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7920" yWindow="0" windowWidth="25360" windowHeight="15700" tabRatio="500"/>
  </bookViews>
  <sheets>
    <sheet name="Sheet1" sheetId="1" r:id="rId1"/>
  </sheets>
  <externalReferences>
    <externalReference r:id="rId2"/>
  </externalReferenc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107" i="1" l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H2" i="1"/>
</calcChain>
</file>

<file path=xl/sharedStrings.xml><?xml version="1.0" encoding="utf-8"?>
<sst xmlns="http://schemas.openxmlformats.org/spreadsheetml/2006/main" count="750" uniqueCount="466">
  <si>
    <t>Package Name</t>
  </si>
  <si>
    <t>Package ID</t>
  </si>
  <si>
    <t>ISBN</t>
  </si>
  <si>
    <t>Unformatted ISBN</t>
  </si>
  <si>
    <t>Book Title</t>
  </si>
  <si>
    <t>Year</t>
  </si>
  <si>
    <t>Shortcut URL</t>
  </si>
  <si>
    <t>USD</t>
  </si>
  <si>
    <t>Insights Library Backlist: Life and Biomedical Sciences</t>
  </si>
  <si>
    <t>EBILLBSBL</t>
  </si>
  <si>
    <t>978-0-7623-0594-0</t>
  </si>
  <si>
    <t>9780762305940</t>
  </si>
  <si>
    <t>Advances in Structural Biology</t>
  </si>
  <si>
    <t>2000</t>
  </si>
  <si>
    <t>https://www.sciencedirect.com/science/book/9780762305940</t>
  </si>
  <si>
    <t>eBook - Insights Library 2018: Life and Biomedical Sciences</t>
  </si>
  <si>
    <t>EBILLBS18</t>
  </si>
  <si>
    <t>978-0-12-405933-7</t>
  </si>
  <si>
    <t>9780124059337</t>
  </si>
  <si>
    <t>Aging: Oxidative Stress and Dietary Antioxidants</t>
  </si>
  <si>
    <t>2014</t>
  </si>
  <si>
    <t>https://www.sciencedirect.com/science/book/9780124059337</t>
  </si>
  <si>
    <t>978-0-444-63772-7</t>
  </si>
  <si>
    <t>9780444637727</t>
  </si>
  <si>
    <t>An Introduction to Biological Membranes (Second Edition)</t>
  </si>
  <si>
    <t>2016</t>
  </si>
  <si>
    <t>https://www.sciencedirect.com/science/book/9780444637727</t>
  </si>
  <si>
    <t>978-0-12-811155-0</t>
  </si>
  <si>
    <t>9780128111550</t>
  </si>
  <si>
    <t>An Overview of FDA Regulated Products</t>
  </si>
  <si>
    <t>2018</t>
  </si>
  <si>
    <t>https://www.sciencedirect.com/science/book/9780128111550</t>
  </si>
  <si>
    <t>978-0-12-809468-6</t>
  </si>
  <si>
    <t>9780128094686</t>
  </si>
  <si>
    <t>Animal Models for the Study of Human Disease (Second Edition)</t>
  </si>
  <si>
    <t>2017</t>
  </si>
  <si>
    <t>https://www.sciencedirect.com/science/book/9780128094686</t>
  </si>
  <si>
    <t>978-0-12-803642-6</t>
  </si>
  <si>
    <t>9780128036426</t>
  </si>
  <si>
    <t>Antibiotic Resistance</t>
  </si>
  <si>
    <t>https://www.sciencedirect.com/science/book/9780128036426</t>
  </si>
  <si>
    <t>978-0-12-194851-1</t>
  </si>
  <si>
    <t>9780121948511</t>
  </si>
  <si>
    <t>Antigenic Variation</t>
  </si>
  <si>
    <t>2003</t>
  </si>
  <si>
    <t>https://www.sciencedirect.com/science/book/9780121948511</t>
  </si>
  <si>
    <t>978-0-12-809410-5</t>
  </si>
  <si>
    <t>9780128094105</t>
  </si>
  <si>
    <t>Atlas of the Human Body</t>
  </si>
  <si>
    <t>https://www.sciencedirect.com/science/book/9780128094105</t>
  </si>
  <si>
    <t>978-0-12-385101-7</t>
  </si>
  <si>
    <t>9780123851017</t>
  </si>
  <si>
    <t>Autophagy in Health and Disease</t>
  </si>
  <si>
    <t>2013</t>
  </si>
  <si>
    <t>https://www.sciencedirect.com/science/book/9780123851017</t>
  </si>
  <si>
    <t>978-0-12-812146-7</t>
  </si>
  <si>
    <t>9780128121467</t>
  </si>
  <si>
    <t>Autophagy: Cancer, Other Pathologies, Inflammation, Immunity, Infection, and Aging</t>
  </si>
  <si>
    <t>https://www.sciencedirect.com/science/book/9780128121467</t>
  </si>
  <si>
    <t>978-0-12-404732-7</t>
  </si>
  <si>
    <t>9780124047327</t>
  </si>
  <si>
    <t>Biological DNA Sensor</t>
  </si>
  <si>
    <t>https://www.sciencedirect.com/science/book/9780124047327</t>
  </si>
  <si>
    <t>978-0-12-811022-5</t>
  </si>
  <si>
    <t>9780128110225</t>
  </si>
  <si>
    <t>Cancer and Noncoding RNAs</t>
  </si>
  <si>
    <t>https://www.sciencedirect.com/science/book/9780128110225</t>
  </si>
  <si>
    <t>978-0-12-396967-5</t>
  </si>
  <si>
    <t>9780123969675</t>
  </si>
  <si>
    <t>Cancer Genomics</t>
  </si>
  <si>
    <t>https://www.sciencedirect.com/science/book/9780123969675</t>
  </si>
  <si>
    <t>978-0-12-394296-8</t>
  </si>
  <si>
    <t>9780123942968</t>
  </si>
  <si>
    <t>Cancer Immunotherapy (Second Edition)</t>
  </si>
  <si>
    <t>https://www.sciencedirect.com/science/book/9780123942968</t>
  </si>
  <si>
    <t>978-0-12-802438-6</t>
  </si>
  <si>
    <t>9780128024386</t>
  </si>
  <si>
    <t>Cell Polarity in Development and Disease</t>
  </si>
  <si>
    <t>https://www.sciencedirect.com/science/book/9780128024386</t>
  </si>
  <si>
    <t>978-0-12-812351-5</t>
  </si>
  <si>
    <t>9780128123515</t>
  </si>
  <si>
    <t>Cell Surface GRP78, a New Paradigm in Signal Transduction Biology</t>
  </si>
  <si>
    <t>https://www.sciencedirect.com/science/book/9780128123515</t>
  </si>
  <si>
    <t>978-0-12-369415-7</t>
  </si>
  <si>
    <t>9780123694157</t>
  </si>
  <si>
    <t>Cellular Transplantation</t>
  </si>
  <si>
    <t>2007</t>
  </si>
  <si>
    <t>https://www.sciencedirect.com/science/book/9780123694157</t>
  </si>
  <si>
    <t>978-0-12-416579-3</t>
  </si>
  <si>
    <t>9780124165793</t>
  </si>
  <si>
    <t>Channels, Carriers, and Pumps (Second Edition)</t>
  </si>
  <si>
    <t>2015</t>
  </si>
  <si>
    <t>https://www.sciencedirect.com/science/book/9780124165793</t>
  </si>
  <si>
    <t>978-0-12-088786-6</t>
  </si>
  <si>
    <t>9780120887866</t>
  </si>
  <si>
    <t>Computational Systems Biology</t>
  </si>
  <si>
    <t>2006</t>
  </si>
  <si>
    <t>https://www.sciencedirect.com/science/book/9780120887866</t>
  </si>
  <si>
    <t>978-0-12-420166-8</t>
  </si>
  <si>
    <t>9780124201668</t>
  </si>
  <si>
    <t>Conceptual Breakthroughs in Evolutionary Genetics</t>
  </si>
  <si>
    <t>https://www.sciencedirect.com/science/book/9780124201668</t>
  </si>
  <si>
    <t>978-0-12-152825-6</t>
  </si>
  <si>
    <t>9780121528256</t>
  </si>
  <si>
    <t>Current Topics in Cellular Regulation</t>
  </si>
  <si>
    <t>1985</t>
  </si>
  <si>
    <t>https://www.sciencedirect.com/science/book/9780121528256</t>
  </si>
  <si>
    <t>978-0-7623-0117-1</t>
  </si>
  <si>
    <t>9780762301171</t>
  </si>
  <si>
    <t>Cytokines</t>
  </si>
  <si>
    <t>1997</t>
  </si>
  <si>
    <t>https://www.sciencedirect.com/science/book/9780762301171</t>
  </si>
  <si>
    <t>978-1-55938-816-0</t>
  </si>
  <si>
    <t>9781559388160</t>
  </si>
  <si>
    <t>Developmental Biology</t>
  </si>
  <si>
    <t>1998</t>
  </si>
  <si>
    <t>https://www.sciencedirect.com/science/book/9781559388160</t>
  </si>
  <si>
    <t>978-0-12-405885-9</t>
  </si>
  <si>
    <t>9780124058859</t>
  </si>
  <si>
    <t>Diabetes</t>
  </si>
  <si>
    <t>https://www.sciencedirect.com/science/book/9780124058859</t>
  </si>
  <si>
    <t>978-0-12-802949-7</t>
  </si>
  <si>
    <t>9780128029497</t>
  </si>
  <si>
    <t>Drug Metabolism in Diseases</t>
  </si>
  <si>
    <t>https://www.sciencedirect.com/science/book/9780128029497</t>
  </si>
  <si>
    <t>978-0-12-809470-9</t>
  </si>
  <si>
    <t>9780128094709</t>
  </si>
  <si>
    <t>Dyneins (Second Edition)</t>
  </si>
  <si>
    <t>https://www.sciencedirect.com/science/book/9780128094709</t>
  </si>
  <si>
    <t>978-0-12-811060-7</t>
  </si>
  <si>
    <t>9780128110607</t>
  </si>
  <si>
    <t>Epigenetics of Aging and Longevity</t>
  </si>
  <si>
    <t>https://www.sciencedirect.com/science/book/9780128110607</t>
  </si>
  <si>
    <t>978-0-12-814647-7</t>
  </si>
  <si>
    <t>9780128146477</t>
  </si>
  <si>
    <t>FDA's Drug Review Process and the Package Label</t>
  </si>
  <si>
    <t>https://www.sciencedirect.com/science/book/9780128146477</t>
  </si>
  <si>
    <t>978-0-12-409513-7</t>
  </si>
  <si>
    <t>9780124095137</t>
  </si>
  <si>
    <t>Fluorescence Microscopy</t>
  </si>
  <si>
    <t>https://www.sciencedirect.com/science/book/9780124095137</t>
  </si>
  <si>
    <t>978-0-12-394585-3</t>
  </si>
  <si>
    <t>9780123945853</t>
  </si>
  <si>
    <t>Forensic DNA Biology</t>
  </si>
  <si>
    <t>https://www.sciencedirect.com/science/book/9780123945853</t>
  </si>
  <si>
    <t>978-0-12-152833-1</t>
  </si>
  <si>
    <t>9780121528331</t>
  </si>
  <si>
    <t>From Metabolite, to Metabolism, to Metabolon</t>
  </si>
  <si>
    <t>1992</t>
  </si>
  <si>
    <t>https://www.sciencedirect.com/science/book/9780121528331</t>
  </si>
  <si>
    <t>978-0-7623-0079-2</t>
  </si>
  <si>
    <t>9780762300792</t>
  </si>
  <si>
    <t>Genes and Genomes</t>
  </si>
  <si>
    <t>https://www.sciencedirect.com/science/book/9780762300792</t>
  </si>
  <si>
    <t>978-0-12-101625-8</t>
  </si>
  <si>
    <t>9780121016258</t>
  </si>
  <si>
    <t>Genetic Databases</t>
  </si>
  <si>
    <t>https://www.sciencedirect.com/science/book/9780121016258</t>
  </si>
  <si>
    <t>978-0-12-811531-2</t>
  </si>
  <si>
    <t>9780128115312</t>
  </si>
  <si>
    <t>Genomic Medicine in Emerging Economies</t>
  </si>
  <si>
    <t>https://www.sciencedirect.com/science/book/9780128115312</t>
  </si>
  <si>
    <t>978-0-12-804591-6</t>
  </si>
  <si>
    <t>9780128045916</t>
  </si>
  <si>
    <t>Global Health Informatics</t>
  </si>
  <si>
    <t>https://www.sciencedirect.com/science/book/9780128045916</t>
  </si>
  <si>
    <t>978-0-12-814649-1</t>
  </si>
  <si>
    <t>9780128146491</t>
  </si>
  <si>
    <t>Human Microbiota in Health and Disease</t>
  </si>
  <si>
    <t>https://www.sciencedirect.com/science/book/9780128146491</t>
  </si>
  <si>
    <t>978-0-12-044310-9</t>
  </si>
  <si>
    <t>9780120443109</t>
  </si>
  <si>
    <t>Human Molecular Genetics</t>
  </si>
  <si>
    <t>1996</t>
  </si>
  <si>
    <t>https://www.sciencedirect.com/science/book/9780120443109</t>
  </si>
  <si>
    <t>978-0-12-385473-5</t>
  </si>
  <si>
    <t>9780123854735</t>
  </si>
  <si>
    <t>Human Stem Cell Manual (Second Edition)</t>
  </si>
  <si>
    <t>2012</t>
  </si>
  <si>
    <t>https://www.sciencedirect.com/science/book/9780123854735</t>
  </si>
  <si>
    <t>978-0-12-802302-0</t>
  </si>
  <si>
    <t>9780128023020</t>
  </si>
  <si>
    <t>Human Vaccines</t>
  </si>
  <si>
    <t>https://www.sciencedirect.com/science/book/9780128023020</t>
  </si>
  <si>
    <t>978-1-55938-811-5</t>
  </si>
  <si>
    <t>9781559388115</t>
  </si>
  <si>
    <t>Immunobiology</t>
  </si>
  <si>
    <t>https://www.sciencedirect.com/science/book/9781559388115</t>
  </si>
  <si>
    <t>978-0-12-814020-8</t>
  </si>
  <si>
    <t>9780128140208</t>
  </si>
  <si>
    <t>In Vivo Models to Study Angiogenesis</t>
  </si>
  <si>
    <t>https://www.sciencedirect.com/science/book/9780128140208</t>
  </si>
  <si>
    <t>978-0-12-803348-7</t>
  </si>
  <si>
    <t>9780128033487</t>
  </si>
  <si>
    <t>Individualized Drug Therapy for Patients</t>
  </si>
  <si>
    <t>https://www.sciencedirect.com/science/book/9780128033487</t>
  </si>
  <si>
    <t>978-0-12-812502-1</t>
  </si>
  <si>
    <t>9780128125021</t>
  </si>
  <si>
    <t>It's in Your DNA</t>
  </si>
  <si>
    <t>https://www.sciencedirect.com/science/book/9780128125021</t>
  </si>
  <si>
    <t>978-0-12-813090-2</t>
  </si>
  <si>
    <t>9780128130902</t>
  </si>
  <si>
    <t>Journeys in Science</t>
  </si>
  <si>
    <t>https://www.sciencedirect.com/science/book/9780128130902</t>
  </si>
  <si>
    <t>978-0-12-813134-3</t>
  </si>
  <si>
    <t>9780128131343</t>
  </si>
  <si>
    <t>Keys to Running Successful Research Projects</t>
  </si>
  <si>
    <t>https://www.sciencedirect.com/science/book/9780128131343</t>
  </si>
  <si>
    <t>978-0-12-849880-4</t>
  </si>
  <si>
    <t>9780128498804</t>
  </si>
  <si>
    <t>Laboratory Animals (Second Edition)</t>
  </si>
  <si>
    <t>https://www.sciencedirect.com/science/book/9780128498804</t>
  </si>
  <si>
    <t>978-0-12-803252-7</t>
  </si>
  <si>
    <t>9780128032527</t>
  </si>
  <si>
    <t>Lessons in Immunity</t>
  </si>
  <si>
    <t>https://www.sciencedirect.com/science/book/9780128032527</t>
  </si>
  <si>
    <t>978-1-55938-989-1</t>
  </si>
  <si>
    <t>9781559389891</t>
  </si>
  <si>
    <t>Membrane Protein Transport</t>
  </si>
  <si>
    <t>https://www.sciencedirect.com/science/book/9781559389891</t>
  </si>
  <si>
    <t>978-1-55938-812-2</t>
  </si>
  <si>
    <t>9781559388122</t>
  </si>
  <si>
    <t>Membranes and Cell Signaling</t>
  </si>
  <si>
    <t>https://www.sciencedirect.com/science/book/9781559388122</t>
  </si>
  <si>
    <t>978-0-12-044308-6</t>
  </si>
  <si>
    <t>9780120443086</t>
  </si>
  <si>
    <t>Microbial Gene Techniques</t>
  </si>
  <si>
    <t>1995</t>
  </si>
  <si>
    <t>https://www.sciencedirect.com/science/book/9780120443086</t>
  </si>
  <si>
    <t>978-0-12-804765-1</t>
  </si>
  <si>
    <t>9780128047651</t>
  </si>
  <si>
    <t>Microbial Resources</t>
  </si>
  <si>
    <t>https://www.sciencedirect.com/science/book/9780128047651</t>
  </si>
  <si>
    <t>978-0-12-405544-5</t>
  </si>
  <si>
    <t>9780124055445</t>
  </si>
  <si>
    <t>MicroRNA in Regenerative Medicine</t>
  </si>
  <si>
    <t>https://www.sciencedirect.com/science/book/9780124055445</t>
  </si>
  <si>
    <t>978-0-12-387715-4</t>
  </si>
  <si>
    <t>9780123877154</t>
  </si>
  <si>
    <t>Models of Protection Against HIV/SIV</t>
  </si>
  <si>
    <t>2011</t>
  </si>
  <si>
    <t>https://www.sciencedirect.com/science/book/9780123877154</t>
  </si>
  <si>
    <t>978-0-12-152826-3</t>
  </si>
  <si>
    <t>9780121528263</t>
  </si>
  <si>
    <t>Modulation by Molecular Interactions</t>
  </si>
  <si>
    <t>https://www.sciencedirect.com/science/book/9780121528263</t>
  </si>
  <si>
    <t>978-1-55938-809-2</t>
  </si>
  <si>
    <t>9781559388092</t>
  </si>
  <si>
    <t>Molecular and Cellular Genetics</t>
  </si>
  <si>
    <t>https://www.sciencedirect.com/science/book/9781559388092</t>
  </si>
  <si>
    <t>978-0-12-397720-5</t>
  </si>
  <si>
    <t>9780123977205</t>
  </si>
  <si>
    <t>Molecular Biology</t>
  </si>
  <si>
    <t>https://www.sciencedirect.com/science/book/9780123977205</t>
  </si>
  <si>
    <t>978-0-12-053641-2</t>
  </si>
  <si>
    <t>9780120536412</t>
  </si>
  <si>
    <t>Molecular Biology of B Cells</t>
  </si>
  <si>
    <t>https://www.sciencedirect.com/science/book/9780120536412</t>
  </si>
  <si>
    <t>978-0-12-397933-9</t>
  </si>
  <si>
    <t>9780123979339</t>
  </si>
  <si>
    <t>Molecular Biology of B Cells (Second Edition)</t>
  </si>
  <si>
    <t>https://www.sciencedirect.com/science/book/9780123979339</t>
  </si>
  <si>
    <t>978-0-12-385544-2</t>
  </si>
  <si>
    <t>9780123855442</t>
  </si>
  <si>
    <t>Molecular Biology Techniques (Third Edition)</t>
  </si>
  <si>
    <t>https://www.sciencedirect.com/science/book/9780123855442</t>
  </si>
  <si>
    <t>978-0-19-517720-6</t>
  </si>
  <si>
    <t>9780195177206</t>
  </si>
  <si>
    <t>Molecular Imaging</t>
  </si>
  <si>
    <t>2005</t>
  </si>
  <si>
    <t>https://www.sciencedirect.com/science/book/9780195177206</t>
  </si>
  <si>
    <t>978-0-12-587545-5</t>
  </si>
  <si>
    <t>9780125875455</t>
  </si>
  <si>
    <t>mRNA Formation and Function</t>
  </si>
  <si>
    <t>https://www.sciencedirect.com/science/book/9780125875455</t>
  </si>
  <si>
    <t>978-0-12-809252-1</t>
  </si>
  <si>
    <t>9780128092521</t>
  </si>
  <si>
    <t>Mutagenicity: Assays and Applications</t>
  </si>
  <si>
    <t>https://www.sciencedirect.com/science/book/9780128092521</t>
  </si>
  <si>
    <t>978-0-444-51755-5</t>
  </si>
  <si>
    <t>9780444517555</t>
  </si>
  <si>
    <t>Natural Immunity</t>
  </si>
  <si>
    <t>https://www.sciencedirect.com/science/book/9780444517555</t>
  </si>
  <si>
    <t>978-0-12-370454-2</t>
  </si>
  <si>
    <t>9780123704542</t>
  </si>
  <si>
    <t>Natural Killer Cells</t>
  </si>
  <si>
    <t>2010</t>
  </si>
  <si>
    <t>https://www.sciencedirect.com/science/book/9780123704542</t>
  </si>
  <si>
    <t>978-0-12-401730-6</t>
  </si>
  <si>
    <t>9780124017306</t>
  </si>
  <si>
    <t>Neural Crest Cells</t>
  </si>
  <si>
    <t>https://www.sciencedirect.com/science/book/9780124017306</t>
  </si>
  <si>
    <t>978-0-444-50284-1</t>
  </si>
  <si>
    <t>9780444502841</t>
  </si>
  <si>
    <t>Neuro-Informatics and Neural Modelling</t>
  </si>
  <si>
    <t>2001</t>
  </si>
  <si>
    <t>https://www.sciencedirect.com/science/book/9780444502841</t>
  </si>
  <si>
    <t>978-0-444-50754-9</t>
  </si>
  <si>
    <t>9780444507549</t>
  </si>
  <si>
    <t>NeuroImmune Biology</t>
  </si>
  <si>
    <t>https://www.sciencedirect.com/science/book/9780444507549</t>
  </si>
  <si>
    <t>978-0-12-804468-1</t>
  </si>
  <si>
    <t>9780128044681</t>
  </si>
  <si>
    <t>Nonsense Mutation Correction in Human Diseases</t>
  </si>
  <si>
    <t>https://www.sciencedirect.com/science/book/9780128044681</t>
  </si>
  <si>
    <t>978-0-12-416045-3</t>
  </si>
  <si>
    <t>9780124160453</t>
  </si>
  <si>
    <t>Obesity</t>
  </si>
  <si>
    <t>https://www.sciencedirect.com/science/book/9780124160453</t>
  </si>
  <si>
    <t>978-0-12-815870-8</t>
  </si>
  <si>
    <t>9780128158708</t>
  </si>
  <si>
    <t>Omics Technologies and Bio-Engineering</t>
  </si>
  <si>
    <t>https://www.sciencedirect.com/science/book/9780128158708</t>
  </si>
  <si>
    <t>978-0-12-812208-2</t>
  </si>
  <si>
    <t>9780128122082</t>
  </si>
  <si>
    <t>Overflow Metabolism</t>
  </si>
  <si>
    <t>https://www.sciencedirect.com/science/book/9780128122082</t>
  </si>
  <si>
    <t>978-0-12-372185-3</t>
  </si>
  <si>
    <t>9780123721853</t>
  </si>
  <si>
    <t>PCR Applications</t>
  </si>
  <si>
    <t>1999</t>
  </si>
  <si>
    <t>https://www.sciencedirect.com/science/book/9780123721853</t>
  </si>
  <si>
    <t>978-0-12-804231-1</t>
  </si>
  <si>
    <t>9780128042311</t>
  </si>
  <si>
    <t>PCR Guru</t>
  </si>
  <si>
    <t>https://www.sciencedirect.com/science/book/9780128042311</t>
  </si>
  <si>
    <t>978-0-12-384935-9</t>
  </si>
  <si>
    <t>9780123849359</t>
  </si>
  <si>
    <t>Peptide and Protein Delivery</t>
  </si>
  <si>
    <t>https://www.sciencedirect.com/science/book/9780123849359</t>
  </si>
  <si>
    <t>978-0-12-802151-4</t>
  </si>
  <si>
    <t>9780128021514</t>
  </si>
  <si>
    <t>Principles of Animal Research for Graduate and Undergraduate Students</t>
  </si>
  <si>
    <t>https://www.sciencedirect.com/science/book/9780128021514</t>
  </si>
  <si>
    <t>978-8-1312-2297-3</t>
  </si>
  <si>
    <t>9788131222973</t>
  </si>
  <si>
    <t>Protein Bioinformatics</t>
  </si>
  <si>
    <t>https://www.sciencedirect.com/science/book/9788131222973</t>
  </si>
  <si>
    <t>978-0-12-159640-8</t>
  </si>
  <si>
    <t>9780121596408</t>
  </si>
  <si>
    <t>Protein Engineering and Design</t>
  </si>
  <si>
    <t>https://www.sciencedirect.com/science/book/9780121596408</t>
  </si>
  <si>
    <t>978-0-12-200731-6</t>
  </si>
  <si>
    <t>9780122007316</t>
  </si>
  <si>
    <t>Protein Targeting, Transport, and Translocation</t>
  </si>
  <si>
    <t>2002</t>
  </si>
  <si>
    <t>https://www.sciencedirect.com/science/book/9780122007316</t>
  </si>
  <si>
    <t>978-0-12-374727-3</t>
  </si>
  <si>
    <t>9780123747273</t>
  </si>
  <si>
    <t>RNA Methodologies (Fourth Edition)</t>
  </si>
  <si>
    <t>https://www.sciencedirect.com/science/book/9780123747273</t>
  </si>
  <si>
    <t>978-0-444-81253-7</t>
  </si>
  <si>
    <t>9780444812537</t>
  </si>
  <si>
    <t>Selected Topics in the History of Biochemistry: Exploring the cell Membrane: Conceptual Developments</t>
  </si>
  <si>
    <t>https://www.sciencedirect.com/science/book/9780444812537</t>
  </si>
  <si>
    <t>978-0-12-374227-8</t>
  </si>
  <si>
    <t>9780123742278</t>
  </si>
  <si>
    <t>Single Molecule Biology</t>
  </si>
  <si>
    <t>2009</t>
  </si>
  <si>
    <t>https://www.sciencedirect.com/science/book/9780123742278</t>
  </si>
  <si>
    <t>978-0-444-88655-2</t>
  </si>
  <si>
    <t>9780444886552</t>
  </si>
  <si>
    <t>Small Peptides</t>
  </si>
  <si>
    <t>1993</t>
  </si>
  <si>
    <t>https://www.sciencedirect.com/science/book/9780444886552</t>
  </si>
  <si>
    <t>978-0-12-811228-1</t>
  </si>
  <si>
    <t>9780128112281</t>
  </si>
  <si>
    <t>Social and Administrative Aspects of Pharmacy in Low- and Middle-Income Countries</t>
  </si>
  <si>
    <t>https://www.sciencedirect.com/science/book/9780128112281</t>
  </si>
  <si>
    <t>978-1-78548-254-0</t>
  </si>
  <si>
    <t>9781785482540</t>
  </si>
  <si>
    <t>Stem Cells</t>
  </si>
  <si>
    <t>https://www.sciencedirect.com/science/book/9781785482540</t>
  </si>
  <si>
    <t>978-0-444-53225-1</t>
  </si>
  <si>
    <t>9780444532251</t>
  </si>
  <si>
    <t>Stories of Success-Personal Recollections. XI</t>
  </si>
  <si>
    <t>2008</t>
  </si>
  <si>
    <t>https://www.sciencedirect.com/science/book/9780444532251</t>
  </si>
  <si>
    <t>978-0-12-803369-2</t>
  </si>
  <si>
    <t>9780128033692</t>
  </si>
  <si>
    <t>Structural Biology in Immunology</t>
  </si>
  <si>
    <t>https://www.sciencedirect.com/science/book/9780128033692</t>
  </si>
  <si>
    <t>978-0-12-814072-7</t>
  </si>
  <si>
    <t>9780128140727</t>
  </si>
  <si>
    <t>Systems Evolutionary Biology</t>
  </si>
  <si>
    <t>https://www.sciencedirect.com/science/book/9780128140727</t>
  </si>
  <si>
    <t>978-0-12-813753-6</t>
  </si>
  <si>
    <t>9780128137536</t>
  </si>
  <si>
    <t>Targeting Cell Survival Pathways to Enhance Response to Chemotherapy</t>
  </si>
  <si>
    <t>2019</t>
  </si>
  <si>
    <t>https://www.sciencedirect.com/science/book/9780128137536</t>
  </si>
  <si>
    <t>978-0-12-194710-1</t>
  </si>
  <si>
    <t>9780121947101</t>
  </si>
  <si>
    <t>Techniques in Protein Chemistry</t>
  </si>
  <si>
    <t>1994</t>
  </si>
  <si>
    <t>https://www.sciencedirect.com/science/book/9780121947101</t>
  </si>
  <si>
    <t>978-0-12-415849-8</t>
  </si>
  <si>
    <t>9780124158498</t>
  </si>
  <si>
    <t>The Blood Group Antigen FactsBook (Third Edition)</t>
  </si>
  <si>
    <t>https://www.sciencedirect.com/science/book/9780124158498</t>
  </si>
  <si>
    <t>978-0-12-155142-1</t>
  </si>
  <si>
    <t>9780121551421</t>
  </si>
  <si>
    <t>The Cytokine FactsBook and Webfacts (Second Edition)</t>
  </si>
  <si>
    <t>https://www.sciencedirect.com/science/book/9780121551421</t>
  </si>
  <si>
    <t>978-0-12-160281-9</t>
  </si>
  <si>
    <t>9780121602819</t>
  </si>
  <si>
    <t>The EGF Receptor Family</t>
  </si>
  <si>
    <t>https://www.sciencedirect.com/science/book/9780121602819</t>
  </si>
  <si>
    <t>978-0-12-333445-9</t>
  </si>
  <si>
    <t>9780123334459</t>
  </si>
  <si>
    <t>The Human Genome (Third Edition)</t>
  </si>
  <si>
    <t>https://www.sciencedirect.com/science/book/9780123334459</t>
  </si>
  <si>
    <t>978-0-12-088451-3</t>
  </si>
  <si>
    <t>9780120884513</t>
  </si>
  <si>
    <t>The Immune Response</t>
  </si>
  <si>
    <t>https://www.sciencedirect.com/science/book/9780120884513</t>
  </si>
  <si>
    <t>978-0-12-804464-3</t>
  </si>
  <si>
    <t>9780128044643</t>
  </si>
  <si>
    <t>The Innate Immune System</t>
  </si>
  <si>
    <t>https://www.sciencedirect.com/science/book/9780128044643</t>
  </si>
  <si>
    <t>978-0-12-800047-2</t>
  </si>
  <si>
    <t>9780128000472</t>
  </si>
  <si>
    <t>The Membranes of Cells (Third Edition)</t>
  </si>
  <si>
    <t>https://www.sciencedirect.com/science/book/9780128000472</t>
  </si>
  <si>
    <t>978-0-12-813806-9</t>
  </si>
  <si>
    <t>9780128138069</t>
  </si>
  <si>
    <t>The Microbiology of Central Nervous System Infections</t>
  </si>
  <si>
    <t>https://www.sciencedirect.com/science/book/9780128138069</t>
  </si>
  <si>
    <t>978-1-55938-940-2</t>
  </si>
  <si>
    <t>9781559389402</t>
  </si>
  <si>
    <t>The Nucleosome</t>
  </si>
  <si>
    <t>https://www.sciencedirect.com/science/book/9781559389402</t>
  </si>
  <si>
    <t>978-0-12-813169-5</t>
  </si>
  <si>
    <t>9780128131695</t>
  </si>
  <si>
    <t>The Postdoc Landscape</t>
  </si>
  <si>
    <t>https://www.sciencedirect.com/science/book/9780128131695</t>
  </si>
  <si>
    <t>978-0-12-397884-4</t>
  </si>
  <si>
    <t>9780123978844</t>
  </si>
  <si>
    <t>Translational Systems Biology</t>
  </si>
  <si>
    <t>https://www.sciencedirect.com/science/book/9780123978844</t>
  </si>
  <si>
    <t>978-0-12-155089-9</t>
  </si>
  <si>
    <t>9780121550899</t>
  </si>
  <si>
    <t>Understanding DNA (Third Edition)</t>
  </si>
  <si>
    <t>2004</t>
  </si>
  <si>
    <t>https://www.sciencedirect.com/science/book/9780121550899</t>
  </si>
  <si>
    <t>978-0-12-152824-9</t>
  </si>
  <si>
    <t>9780121528249</t>
  </si>
  <si>
    <t>Enzyme Catalysis and Control</t>
  </si>
  <si>
    <t>1984</t>
  </si>
  <si>
    <t>https://www.sciencedirect.com/science/book/9780121528249</t>
  </si>
  <si>
    <t>978-0-12-804678-4</t>
  </si>
  <si>
    <t>9780128046784</t>
  </si>
  <si>
    <t>RNA Methodologies (Fifth Edition)</t>
  </si>
  <si>
    <t>https://www.sciencedirect.com/science/book/9780128046784</t>
  </si>
  <si>
    <t>978-0-12-381535-4</t>
  </si>
  <si>
    <t>9780123815354</t>
  </si>
  <si>
    <t>Stem Cells: Scientific Facts and Fiction</t>
  </si>
  <si>
    <t>https://www.sciencedirect.com/science/book/9780123815354</t>
  </si>
  <si>
    <t>978-0-12-690685-1</t>
  </si>
  <si>
    <t>9780126906851</t>
  </si>
  <si>
    <t>Conservation of Fish and Shellfish Resources</t>
  </si>
  <si>
    <t>https://www.sciencedirect.com/science/book/9780126906851</t>
  </si>
  <si>
    <t>978-0-12-615185-5</t>
  </si>
  <si>
    <t>9780126151855</t>
  </si>
  <si>
    <t>Coral Reef Fishes</t>
  </si>
  <si>
    <t>https://www.sciencedirect.com/science/book/9780126151855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</si>
</sst>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5" formatCode="_(* #,##0_);_(* \(#,##0\);_(* &quot;-&quot;??_);_(@_)"/>
  </numFmts>
  <fonts count="2" x14ac:knownFonts="1">
    <font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0" fontId="0" fillId="2" borderId="1" xfId="0" applyFill="1" applyBorder="1"/>
    <xf numFmtId="165" fontId="0" fillId="2" borderId="1" xfId="1" applyNumberFormat="1" applyFont="1" applyFill="1" applyBorder="1"/>
    <xf numFmtId="0" fontId="0" fillId="2" borderId="0" xfId="0" applyFill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oawadm/Desktop/Proposals/SPL/new%20SPL/november2018/20181026_SPL%20Books%202018%20AandG%20-%20RedesignV20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Banding &amp; Discount Schemes"/>
      <sheetName val="All eBook Titles"/>
      <sheetName val="Woodhead Titles Only"/>
      <sheetName val="S+T-HS Text Books"/>
      <sheetName val="eBook Collection"/>
      <sheetName val="HS eBook Collection 2018-19"/>
      <sheetName val="Insights Library"/>
      <sheetName val="eBook Collection (Supp+Other)"/>
      <sheetName val="Evidence Based Selection Fee"/>
      <sheetName val="FC Books 2018+2019+BL"/>
      <sheetName val="Focus Collections"/>
      <sheetName val="MRW - Perpetual"/>
      <sheetName val="MRW - Subscriptions"/>
      <sheetName val="Reference Modules"/>
      <sheetName val="Book Series Titles"/>
      <sheetName val="Book Series Packages"/>
      <sheetName val="Book Series Backfiles Packages"/>
      <sheetName val="Handbook Series Backfiles Packa"/>
      <sheetName val="HB - Subscriptions - New"/>
    </sheetNames>
    <sheetDataSet>
      <sheetData sheetId="0" refreshError="1"/>
      <sheetData sheetId="1" refreshError="1">
        <row r="2">
          <cell r="B2">
            <v>43399.575694444444</v>
          </cell>
        </row>
        <row r="5">
          <cell r="B5" t="str">
            <v>Active</v>
          </cell>
        </row>
        <row r="8">
          <cell r="B8" t="str">
            <v>eBooks</v>
          </cell>
        </row>
        <row r="11">
          <cell r="B11" t="str">
            <v>Academic &amp; Government</v>
          </cell>
        </row>
        <row r="14">
          <cell r="B14" t="str">
            <v>Product ID</v>
          </cell>
          <cell r="C14" t="str">
            <v>Book Title</v>
          </cell>
          <cell r="D14" t="str">
            <v>Author(s)</v>
          </cell>
          <cell r="E14" t="str">
            <v>Imprint</v>
          </cell>
          <cell r="F14" t="str">
            <v>Division</v>
          </cell>
          <cell r="G14" t="str">
            <v>Collection Year(s)</v>
          </cell>
          <cell r="H14" t="str">
            <v>Subject Collection</v>
          </cell>
          <cell r="I14" t="str">
            <v>Medium</v>
          </cell>
          <cell r="J14" t="str">
            <v>Large</v>
          </cell>
        </row>
        <row r="15">
          <cell r="B15" t="str">
            <v>9780080374949</v>
          </cell>
          <cell r="C15" t="str">
            <v>The Analysis of Response in Crop and Livestock Production</v>
          </cell>
          <cell r="D15" t="str">
            <v>Anderson, Jock R</v>
          </cell>
          <cell r="E15" t="str">
            <v>Butterworth-Heinemann</v>
          </cell>
          <cell r="F15" t="str">
            <v>ST</v>
          </cell>
          <cell r="G15" t="str">
            <v>Legacy</v>
          </cell>
          <cell r="H15" t="str">
            <v>Agricultural and Biological Sciences  (Legacy 1)</v>
          </cell>
          <cell r="I15">
            <v>40</v>
          </cell>
          <cell r="J15">
            <v>48</v>
          </cell>
        </row>
        <row r="16">
          <cell r="B16" t="str">
            <v>9780080408262</v>
          </cell>
          <cell r="C16" t="str">
            <v>Genetic Improvement of Vegetable Crops</v>
          </cell>
          <cell r="D16" t="str">
            <v>Kalloo, G.</v>
          </cell>
          <cell r="E16" t="str">
            <v>Pergamon</v>
          </cell>
          <cell r="F16" t="str">
            <v>ST</v>
          </cell>
          <cell r="G16" t="str">
            <v>Legacy</v>
          </cell>
          <cell r="H16" t="str">
            <v>Agricultural and Biological Sciences  (Legacy 1)</v>
          </cell>
          <cell r="I16">
            <v>118.75</v>
          </cell>
          <cell r="J16">
            <v>142.5</v>
          </cell>
        </row>
        <row r="17">
          <cell r="B17" t="str">
            <v>9780080432014</v>
          </cell>
          <cell r="C17" t="str">
            <v>Nitrogen the Confer-N-s</v>
          </cell>
          <cell r="D17" t="str">
            <v>van der Hoek, K.</v>
          </cell>
          <cell r="E17" t="str">
            <v>Elsevier Science</v>
          </cell>
          <cell r="F17" t="str">
            <v>ST</v>
          </cell>
          <cell r="G17" t="str">
            <v>Legacy</v>
          </cell>
          <cell r="H17" t="str">
            <v>Agricultural and Biological Sciences  (Legacy 1)</v>
          </cell>
          <cell r="I17">
            <v>92.5</v>
          </cell>
          <cell r="J17">
            <v>111</v>
          </cell>
        </row>
        <row r="18">
          <cell r="B18" t="str">
            <v>9780080521008</v>
          </cell>
          <cell r="C18" t="str">
            <v>What Risk?</v>
          </cell>
          <cell r="D18" t="str">
            <v>Bate, Roger</v>
          </cell>
          <cell r="E18" t="str">
            <v>Butterworth-Heinemann</v>
          </cell>
          <cell r="F18" t="str">
            <v>ST</v>
          </cell>
          <cell r="G18" t="str">
            <v>Legacy</v>
          </cell>
          <cell r="H18" t="str">
            <v>Agricultural and Biological Sciences  (Legacy 1)</v>
          </cell>
          <cell r="I18">
            <v>92.5</v>
          </cell>
          <cell r="J18">
            <v>111</v>
          </cell>
        </row>
        <row r="19">
          <cell r="B19" t="str">
            <v>9780080916286</v>
          </cell>
          <cell r="C19" t="str">
            <v>Ethylene in Plant Biology</v>
          </cell>
          <cell r="D19" t="str">
            <v>Abeles, Frederick</v>
          </cell>
          <cell r="E19" t="str">
            <v>Academic Press</v>
          </cell>
          <cell r="F19" t="str">
            <v>ST</v>
          </cell>
          <cell r="G19" t="str">
            <v>Legacy</v>
          </cell>
          <cell r="H19" t="str">
            <v>Agricultural and Biological Sciences  (Legacy 1)</v>
          </cell>
          <cell r="I19">
            <v>92.5</v>
          </cell>
          <cell r="J19">
            <v>111</v>
          </cell>
        </row>
        <row r="20">
          <cell r="B20" t="str">
            <v>9780080916491</v>
          </cell>
          <cell r="C20" t="str">
            <v>Parasites and Pathogens of Insects</v>
          </cell>
          <cell r="D20" t="str">
            <v>Beckage, Nancy</v>
          </cell>
          <cell r="E20" t="str">
            <v>Academic Press</v>
          </cell>
          <cell r="F20" t="str">
            <v>ST</v>
          </cell>
          <cell r="G20" t="str">
            <v>Legacy</v>
          </cell>
          <cell r="H20" t="str">
            <v>Agricultural and Biological Sciences  (Legacy 1)</v>
          </cell>
          <cell r="I20">
            <v>92.5</v>
          </cell>
          <cell r="J20">
            <v>111</v>
          </cell>
        </row>
        <row r="21">
          <cell r="B21" t="str">
            <v>9780080917344</v>
          </cell>
          <cell r="C21" t="str">
            <v>The Biology and Management of Lobsters</v>
          </cell>
          <cell r="D21" t="str">
            <v>Cobb, J.</v>
          </cell>
          <cell r="E21" t="str">
            <v>Academic Press</v>
          </cell>
          <cell r="F21" t="str">
            <v>ST</v>
          </cell>
          <cell r="G21" t="str">
            <v>Legacy</v>
          </cell>
          <cell r="H21" t="str">
            <v>Agricultural and Biological Sciences  (Legacy 1)</v>
          </cell>
          <cell r="I21">
            <v>118.75</v>
          </cell>
          <cell r="J21">
            <v>142.5</v>
          </cell>
        </row>
        <row r="22">
          <cell r="B22" t="str">
            <v>9780080917528</v>
          </cell>
          <cell r="C22" t="str">
            <v>Horse Feeding and Nutrition</v>
          </cell>
          <cell r="D22" t="str">
            <v>Cunha, Tony</v>
          </cell>
          <cell r="E22" t="str">
            <v>Academic Press</v>
          </cell>
          <cell r="F22" t="str">
            <v>ST</v>
          </cell>
          <cell r="G22" t="str">
            <v>Legacy</v>
          </cell>
          <cell r="H22" t="str">
            <v>Agricultural and Biological Sciences  (Legacy 1)</v>
          </cell>
          <cell r="I22">
            <v>92.5</v>
          </cell>
          <cell r="J22">
            <v>111</v>
          </cell>
        </row>
        <row r="23">
          <cell r="B23" t="str">
            <v>9780080918082</v>
          </cell>
          <cell r="C23" t="str">
            <v>Biochemistry of Foods</v>
          </cell>
          <cell r="D23" t="str">
            <v>Eskin, N.A.</v>
          </cell>
          <cell r="E23" t="str">
            <v>Academic Press</v>
          </cell>
          <cell r="F23" t="str">
            <v>ST</v>
          </cell>
          <cell r="G23" t="str">
            <v>Legacy</v>
          </cell>
          <cell r="H23" t="str">
            <v>Agricultural and Biological Sciences  (Legacy 1)</v>
          </cell>
          <cell r="I23">
            <v>92.5</v>
          </cell>
          <cell r="J23">
            <v>111</v>
          </cell>
        </row>
        <row r="24">
          <cell r="B24" t="str">
            <v>9780080918532</v>
          </cell>
          <cell r="C24" t="str">
            <v>Low-fat Meats</v>
          </cell>
          <cell r="D24" t="str">
            <v>Hafs, Harold</v>
          </cell>
          <cell r="E24" t="str">
            <v>Academic Press</v>
          </cell>
          <cell r="F24" t="str">
            <v>ST</v>
          </cell>
          <cell r="G24" t="str">
            <v>Legacy</v>
          </cell>
          <cell r="H24" t="str">
            <v>Agricultural and Biological Sciences  (Legacy 1)</v>
          </cell>
          <cell r="I24">
            <v>92.5</v>
          </cell>
          <cell r="J24">
            <v>111</v>
          </cell>
        </row>
        <row r="25">
          <cell r="B25" t="str">
            <v>9780080923727</v>
          </cell>
          <cell r="C25" t="str">
            <v>The Gray Whale: Eschrichtius Robustus</v>
          </cell>
          <cell r="D25" t="str">
            <v>Jones, Mary Lou</v>
          </cell>
          <cell r="E25" t="str">
            <v>Academic Press</v>
          </cell>
          <cell r="F25" t="str">
            <v>ST</v>
          </cell>
          <cell r="G25" t="str">
            <v>Legacy</v>
          </cell>
          <cell r="H25" t="str">
            <v>Agricultural and Biological Sciences  (Legacy 1)</v>
          </cell>
          <cell r="I25">
            <v>92.5</v>
          </cell>
          <cell r="J25">
            <v>111</v>
          </cell>
        </row>
        <row r="26">
          <cell r="B26" t="str">
            <v>9780080923956</v>
          </cell>
          <cell r="C26" t="str">
            <v>Food Packaging</v>
          </cell>
          <cell r="D26" t="str">
            <v>Kadoya, Takashi</v>
          </cell>
          <cell r="E26" t="str">
            <v>Academic Press</v>
          </cell>
          <cell r="F26" t="str">
            <v>ST</v>
          </cell>
          <cell r="G26" t="str">
            <v>Legacy</v>
          </cell>
          <cell r="H26" t="str">
            <v>Agricultural and Biological Sciences  (Legacy 1)</v>
          </cell>
          <cell r="I26">
            <v>118.75</v>
          </cell>
          <cell r="J26">
            <v>142.5</v>
          </cell>
        </row>
        <row r="27">
          <cell r="B27" t="str">
            <v>9780080924830</v>
          </cell>
          <cell r="C27" t="str">
            <v>Response of Plants to Multiple Stresses</v>
          </cell>
          <cell r="D27" t="str">
            <v>Winner, William</v>
          </cell>
          <cell r="E27" t="str">
            <v>Academic Press</v>
          </cell>
          <cell r="F27" t="str">
            <v>ST</v>
          </cell>
          <cell r="G27" t="str">
            <v>Legacy</v>
          </cell>
          <cell r="H27" t="str">
            <v>Agricultural and Biological Sciences  (Legacy 1)</v>
          </cell>
          <cell r="I27">
            <v>92.5</v>
          </cell>
          <cell r="J27">
            <v>111</v>
          </cell>
        </row>
        <row r="28">
          <cell r="B28" t="str">
            <v>9780080925455</v>
          </cell>
          <cell r="C28" t="str">
            <v>Herbivores: their Interactions with Secondary Plant Metabolites</v>
          </cell>
          <cell r="E28" t="str">
            <v>Academic Press</v>
          </cell>
          <cell r="F28" t="str">
            <v>ST</v>
          </cell>
          <cell r="G28" t="str">
            <v>Legacy</v>
          </cell>
          <cell r="H28" t="str">
            <v>Agricultural and Biological Sciences  (Legacy 1)</v>
          </cell>
          <cell r="I28">
            <v>118.75</v>
          </cell>
          <cell r="J28">
            <v>142.5</v>
          </cell>
        </row>
        <row r="29">
          <cell r="B29" t="str">
            <v>9780080925769</v>
          </cell>
          <cell r="C29" t="str">
            <v>Postharvest Handling</v>
          </cell>
          <cell r="D29" t="str">
            <v>Shewfelt, Robert</v>
          </cell>
          <cell r="E29" t="str">
            <v>Academic Press</v>
          </cell>
          <cell r="F29" t="str">
            <v>ST</v>
          </cell>
          <cell r="G29" t="str">
            <v>Legacy</v>
          </cell>
          <cell r="H29" t="str">
            <v>Agricultural and Biological Sciences  (Legacy 1)</v>
          </cell>
          <cell r="I29">
            <v>92.5</v>
          </cell>
          <cell r="J29">
            <v>111</v>
          </cell>
        </row>
        <row r="30">
          <cell r="B30" t="str">
            <v>9780080925776</v>
          </cell>
          <cell r="C30" t="str">
            <v>Introduction to Food Toxicology</v>
          </cell>
          <cell r="D30" t="str">
            <v>Shibamoto, Takayuki</v>
          </cell>
          <cell r="E30" t="str">
            <v>Academic Press</v>
          </cell>
          <cell r="F30" t="str">
            <v>ST</v>
          </cell>
          <cell r="G30" t="str">
            <v>Legacy</v>
          </cell>
          <cell r="H30" t="str">
            <v>Agricultural and Biological Sciences  (Legacy 1)</v>
          </cell>
          <cell r="I30">
            <v>92.5</v>
          </cell>
          <cell r="J30">
            <v>111</v>
          </cell>
        </row>
        <row r="31">
          <cell r="B31" t="str">
            <v>9780080925790</v>
          </cell>
          <cell r="C31" t="str">
            <v>Nitrogen and Energy Nutrition of Ruminants</v>
          </cell>
          <cell r="E31" t="str">
            <v>Academic Press</v>
          </cell>
          <cell r="F31" t="str">
            <v>ST</v>
          </cell>
          <cell r="G31" t="str">
            <v>Legacy</v>
          </cell>
          <cell r="H31" t="str">
            <v>Agricultural and Biological Sciences  (Legacy 1)</v>
          </cell>
          <cell r="I31">
            <v>92.5</v>
          </cell>
          <cell r="J31">
            <v>111</v>
          </cell>
        </row>
        <row r="32">
          <cell r="B32" t="str">
            <v>9780080926162</v>
          </cell>
          <cell r="C32" t="str">
            <v>Intermediary Nitrogen Metabolism</v>
          </cell>
          <cell r="E32" t="str">
            <v>Academic Press</v>
          </cell>
          <cell r="F32" t="str">
            <v>ST</v>
          </cell>
          <cell r="G32" t="str">
            <v>Legacy</v>
          </cell>
          <cell r="H32" t="str">
            <v>Agricultural and Biological Sciences  (Legacy 1)</v>
          </cell>
          <cell r="I32">
            <v>118.75</v>
          </cell>
          <cell r="J32">
            <v>142.5</v>
          </cell>
        </row>
        <row r="33">
          <cell r="B33" t="str">
            <v>9780080926254</v>
          </cell>
          <cell r="C33" t="str">
            <v>Insect Pathology</v>
          </cell>
          <cell r="D33" t="str">
            <v>Tanada, Yoshinori</v>
          </cell>
          <cell r="E33" t="str">
            <v>Academic Press</v>
          </cell>
          <cell r="F33" t="str">
            <v>ST</v>
          </cell>
          <cell r="G33" t="str">
            <v>Legacy</v>
          </cell>
          <cell r="H33" t="str">
            <v>Agricultural and Biological Sciences  (Legacy 1)</v>
          </cell>
          <cell r="I33">
            <v>118.75</v>
          </cell>
          <cell r="J33">
            <v>142.5</v>
          </cell>
        </row>
        <row r="34">
          <cell r="B34" t="str">
            <v>9780080926445</v>
          </cell>
          <cell r="C34" t="str">
            <v>The Chemistry and Technology of Pectin</v>
          </cell>
          <cell r="D34" t="str">
            <v>Walter, Reginald</v>
          </cell>
          <cell r="E34" t="str">
            <v>Academic Press</v>
          </cell>
          <cell r="F34" t="str">
            <v>ST</v>
          </cell>
          <cell r="G34" t="str">
            <v>Legacy</v>
          </cell>
          <cell r="H34" t="str">
            <v>Agricultural and Biological Sciences  (Legacy 1)</v>
          </cell>
          <cell r="I34">
            <v>118.75</v>
          </cell>
          <cell r="J34">
            <v>142.5</v>
          </cell>
        </row>
        <row r="35">
          <cell r="B35" t="str">
            <v>9780080926544</v>
          </cell>
          <cell r="C35" t="str">
            <v>Industrial Gums</v>
          </cell>
          <cell r="D35" t="str">
            <v>BeMiller, James</v>
          </cell>
          <cell r="E35" t="str">
            <v>Academic Press</v>
          </cell>
          <cell r="F35" t="str">
            <v>ST</v>
          </cell>
          <cell r="G35" t="str">
            <v>Legacy</v>
          </cell>
          <cell r="H35" t="str">
            <v>Agricultural and Biological Sciences  (Legacy 1)</v>
          </cell>
          <cell r="I35">
            <v>118.75</v>
          </cell>
          <cell r="J35">
            <v>142.5</v>
          </cell>
        </row>
        <row r="36">
          <cell r="B36" t="str">
            <v>9780120030019</v>
          </cell>
          <cell r="C36" t="str">
            <v>Advances in Aquatic Microbiology</v>
          </cell>
          <cell r="D36" t="str">
            <v>Droop, M.R.</v>
          </cell>
          <cell r="E36" t="str">
            <v>Academic Press</v>
          </cell>
          <cell r="F36" t="str">
            <v>ST</v>
          </cell>
          <cell r="G36" t="str">
            <v>Legacy</v>
          </cell>
          <cell r="H36" t="str">
            <v>Agricultural and Biological Sciences  (Legacy 1)</v>
          </cell>
          <cell r="I36">
            <v>92.5</v>
          </cell>
          <cell r="J36">
            <v>111</v>
          </cell>
        </row>
        <row r="37">
          <cell r="B37" t="str">
            <v>9780120354146</v>
          </cell>
          <cell r="C37" t="str">
            <v>Advances in Radiation Biology</v>
          </cell>
          <cell r="D37" t="str">
            <v>Lett, John</v>
          </cell>
          <cell r="E37" t="str">
            <v>Academic Press</v>
          </cell>
          <cell r="F37" t="str">
            <v>ST</v>
          </cell>
          <cell r="G37" t="str">
            <v>Legacy</v>
          </cell>
          <cell r="H37" t="str">
            <v>Agricultural and Biological Sciences  (Legacy 1)</v>
          </cell>
          <cell r="I37">
            <v>92.5</v>
          </cell>
          <cell r="J37">
            <v>111</v>
          </cell>
        </row>
        <row r="38">
          <cell r="B38" t="str">
            <v>9780120414505</v>
          </cell>
          <cell r="C38" t="str">
            <v>Ethylene in Plant Biology</v>
          </cell>
          <cell r="D38" t="str">
            <v>Abeles, Frederick</v>
          </cell>
          <cell r="E38" t="str">
            <v>Academic Press</v>
          </cell>
          <cell r="F38" t="str">
            <v>ST</v>
          </cell>
          <cell r="G38" t="str">
            <v>Legacy</v>
          </cell>
          <cell r="H38" t="str">
            <v>Agricultural and Biological Sciences  (Legacy 1)</v>
          </cell>
          <cell r="I38">
            <v>92.5</v>
          </cell>
          <cell r="J38">
            <v>111</v>
          </cell>
        </row>
        <row r="39">
          <cell r="B39" t="str">
            <v>9780120430505</v>
          </cell>
          <cell r="C39" t="str">
            <v>Cell Culture and its Application</v>
          </cell>
          <cell r="D39" t="str">
            <v>Acton, Ronald</v>
          </cell>
          <cell r="E39" t="str">
            <v>Academic Press</v>
          </cell>
          <cell r="F39" t="str">
            <v>ST</v>
          </cell>
          <cell r="G39" t="str">
            <v>Legacy</v>
          </cell>
          <cell r="H39" t="str">
            <v>Agricultural and Biological Sciences  (Legacy 1)</v>
          </cell>
          <cell r="I39">
            <v>118.75</v>
          </cell>
          <cell r="J39">
            <v>142.5</v>
          </cell>
        </row>
        <row r="40">
          <cell r="B40" t="str">
            <v>9780120439508</v>
          </cell>
          <cell r="C40" t="str">
            <v>Biomolecular Structure and Function</v>
          </cell>
          <cell r="D40" t="str">
            <v>Agris, Paul</v>
          </cell>
          <cell r="E40" t="str">
            <v>Academic Press</v>
          </cell>
          <cell r="F40" t="str">
            <v>ST</v>
          </cell>
          <cell r="G40" t="str">
            <v>Legacy</v>
          </cell>
          <cell r="H40" t="str">
            <v>Agricultural and Biological Sciences  (Legacy 1)</v>
          </cell>
          <cell r="I40">
            <v>118.75</v>
          </cell>
          <cell r="J40">
            <v>142.5</v>
          </cell>
        </row>
        <row r="41">
          <cell r="B41" t="str">
            <v>9780120440603</v>
          </cell>
          <cell r="C41" t="str">
            <v>Organization and Assembly of Plant and Animal Extracellular Matrix</v>
          </cell>
          <cell r="D41" t="str">
            <v>Adair, W. Steven</v>
          </cell>
          <cell r="E41" t="str">
            <v>Academic Press</v>
          </cell>
          <cell r="F41" t="str">
            <v>ST</v>
          </cell>
          <cell r="G41" t="str">
            <v>Legacy</v>
          </cell>
          <cell r="H41" t="str">
            <v>Agricultural and Biological Sciences  (Legacy 1)</v>
          </cell>
          <cell r="I41">
            <v>92.5</v>
          </cell>
          <cell r="J41">
            <v>111</v>
          </cell>
        </row>
        <row r="42">
          <cell r="B42" t="str">
            <v>9780120440801</v>
          </cell>
          <cell r="C42" t="str">
            <v>Chemical and Biological Generation of Excited States</v>
          </cell>
          <cell r="D42" t="str">
            <v>Adam, Waldermar</v>
          </cell>
          <cell r="E42" t="str">
            <v>Academic Press</v>
          </cell>
          <cell r="F42" t="str">
            <v>ST</v>
          </cell>
          <cell r="G42" t="str">
            <v>Legacy</v>
          </cell>
          <cell r="H42" t="str">
            <v>Agricultural and Biological Sciences  (Legacy 1)</v>
          </cell>
          <cell r="I42">
            <v>92.5</v>
          </cell>
          <cell r="J42">
            <v>111</v>
          </cell>
        </row>
        <row r="43">
          <cell r="B43" t="str">
            <v>9780120445509</v>
          </cell>
          <cell r="C43" t="str">
            <v>Plant Pathology</v>
          </cell>
          <cell r="D43" t="str">
            <v>Agrios, George</v>
          </cell>
          <cell r="E43" t="str">
            <v>Academic Press</v>
          </cell>
          <cell r="F43" t="str">
            <v>ST</v>
          </cell>
          <cell r="G43" t="str">
            <v>Legacy</v>
          </cell>
          <cell r="H43" t="str">
            <v>Agricultural and Biological Sciences  (Legacy 1)</v>
          </cell>
          <cell r="I43">
            <v>118.75</v>
          </cell>
          <cell r="J43">
            <v>142.5</v>
          </cell>
        </row>
        <row r="44">
          <cell r="B44" t="str">
            <v>9780120445608</v>
          </cell>
          <cell r="C44" t="str">
            <v>Plant Pathology</v>
          </cell>
          <cell r="D44" t="str">
            <v>Agrios, George</v>
          </cell>
          <cell r="E44" t="str">
            <v>Academic Press</v>
          </cell>
          <cell r="F44" t="str">
            <v>ST</v>
          </cell>
          <cell r="G44" t="str">
            <v>Legacy</v>
          </cell>
          <cell r="H44" t="str">
            <v>Agricultural and Biological Sciences  (Legacy 1)</v>
          </cell>
          <cell r="I44">
            <v>118.75</v>
          </cell>
          <cell r="J44">
            <v>142.5</v>
          </cell>
        </row>
        <row r="45">
          <cell r="B45" t="str">
            <v>9780120449507</v>
          </cell>
          <cell r="C45" t="str">
            <v>The Lichens</v>
          </cell>
          <cell r="D45" t="str">
            <v>Ahmadijian, Vernon</v>
          </cell>
          <cell r="E45" t="str">
            <v>Academic Press</v>
          </cell>
          <cell r="F45" t="str">
            <v>ST</v>
          </cell>
          <cell r="G45" t="str">
            <v>Legacy</v>
          </cell>
          <cell r="H45" t="str">
            <v>Agricultural and Biological Sciences  (Legacy 1)</v>
          </cell>
          <cell r="I45">
            <v>118.75</v>
          </cell>
          <cell r="J45">
            <v>142.5</v>
          </cell>
        </row>
        <row r="46">
          <cell r="B46" t="str">
            <v>9780120453504</v>
          </cell>
          <cell r="C46" t="str">
            <v>Intracellular Parasitic Protozoa</v>
          </cell>
          <cell r="D46" t="str">
            <v>Aikawa, Masamichi</v>
          </cell>
          <cell r="E46" t="str">
            <v>Academic Press</v>
          </cell>
          <cell r="F46" t="str">
            <v>ST</v>
          </cell>
          <cell r="G46" t="str">
            <v>Legacy</v>
          </cell>
          <cell r="H46" t="str">
            <v>Agricultural and Biological Sciences  (Legacy 1)</v>
          </cell>
          <cell r="I46">
            <v>40</v>
          </cell>
          <cell r="J46">
            <v>48</v>
          </cell>
        </row>
        <row r="47">
          <cell r="B47" t="str">
            <v>9780120454501</v>
          </cell>
          <cell r="C47" t="str">
            <v>Differentiation and Development</v>
          </cell>
          <cell r="D47" t="str">
            <v>Ahmad, Fazal</v>
          </cell>
          <cell r="E47" t="str">
            <v>Academic Press</v>
          </cell>
          <cell r="F47" t="str">
            <v>ST</v>
          </cell>
          <cell r="G47" t="str">
            <v>Legacy</v>
          </cell>
          <cell r="H47" t="str">
            <v>Agricultural and Biological Sciences  (Legacy 1)</v>
          </cell>
          <cell r="I47">
            <v>118.75</v>
          </cell>
          <cell r="J47">
            <v>142.5</v>
          </cell>
        </row>
        <row r="48">
          <cell r="B48" t="str">
            <v>9780120455607</v>
          </cell>
          <cell r="C48" t="str">
            <v>From Gene to Protein: Translation Into Biotechnology</v>
          </cell>
          <cell r="D48" t="str">
            <v>Ahmad, Fazal</v>
          </cell>
          <cell r="E48" t="str">
            <v>Academic Press</v>
          </cell>
          <cell r="F48" t="str">
            <v>ST</v>
          </cell>
          <cell r="G48" t="str">
            <v>Legacy</v>
          </cell>
          <cell r="H48" t="str">
            <v>Agricultural and Biological Sciences  (Legacy 1)</v>
          </cell>
          <cell r="I48">
            <v>118.75</v>
          </cell>
          <cell r="J48">
            <v>142.5</v>
          </cell>
        </row>
        <row r="49">
          <cell r="B49" t="str">
            <v>9780120455805</v>
          </cell>
          <cell r="C49" t="str">
            <v>Herbivorous Insects</v>
          </cell>
          <cell r="D49" t="str">
            <v>Ahmad, Sami</v>
          </cell>
          <cell r="E49" t="str">
            <v>Academic Press</v>
          </cell>
          <cell r="F49" t="str">
            <v>ST</v>
          </cell>
          <cell r="G49" t="str">
            <v>Legacy</v>
          </cell>
          <cell r="H49" t="str">
            <v>Agricultural and Biological Sciences  (Legacy 1)</v>
          </cell>
          <cell r="I49">
            <v>92.5</v>
          </cell>
          <cell r="J49">
            <v>111</v>
          </cell>
        </row>
        <row r="50">
          <cell r="B50" t="str">
            <v>9780120496013</v>
          </cell>
          <cell r="C50" t="str">
            <v>Cell Biology of Physarum and Didymium</v>
          </cell>
          <cell r="D50" t="str">
            <v>Aldrich, Henery</v>
          </cell>
          <cell r="E50" t="str">
            <v>Academic Press</v>
          </cell>
          <cell r="F50" t="str">
            <v>ST</v>
          </cell>
          <cell r="G50" t="str">
            <v>Legacy</v>
          </cell>
          <cell r="H50" t="str">
            <v>Agricultural and Biological Sciences  (Legacy 1)</v>
          </cell>
          <cell r="I50">
            <v>92.5</v>
          </cell>
          <cell r="J50">
            <v>111</v>
          </cell>
        </row>
        <row r="51">
          <cell r="B51" t="str">
            <v>9780120496020</v>
          </cell>
          <cell r="C51" t="str">
            <v>Cell Biology of Physarum and Didymium</v>
          </cell>
          <cell r="D51" t="str">
            <v>Aldrich, Henery</v>
          </cell>
          <cell r="E51" t="str">
            <v>Academic Press</v>
          </cell>
          <cell r="F51" t="str">
            <v>ST</v>
          </cell>
          <cell r="G51" t="str">
            <v>Legacy</v>
          </cell>
          <cell r="H51" t="str">
            <v>Agricultural and Biological Sciences  (Legacy 1)</v>
          </cell>
          <cell r="I51">
            <v>92.5</v>
          </cell>
          <cell r="J51">
            <v>111</v>
          </cell>
        </row>
        <row r="52">
          <cell r="B52" t="str">
            <v>9780120499502</v>
          </cell>
          <cell r="C52" t="str">
            <v>Biological Events Probed by Ultrafast Laser Spectroscopy</v>
          </cell>
          <cell r="D52" t="str">
            <v>Alfano, R. R.</v>
          </cell>
          <cell r="E52" t="str">
            <v>Academic Press</v>
          </cell>
          <cell r="F52" t="str">
            <v>ST</v>
          </cell>
          <cell r="G52" t="str">
            <v>Legacy</v>
          </cell>
          <cell r="H52" t="str">
            <v>Agricultural and Biological Sciences  (Legacy 1)</v>
          </cell>
          <cell r="I52">
            <v>92.5</v>
          </cell>
          <cell r="J52">
            <v>111</v>
          </cell>
        </row>
        <row r="53">
          <cell r="B53" t="str">
            <v>9780120530014</v>
          </cell>
          <cell r="C53" t="str">
            <v>Concepts of Membrane Structure</v>
          </cell>
          <cell r="D53" t="str">
            <v>Aloia, Ronald</v>
          </cell>
          <cell r="E53" t="str">
            <v>Academic Press</v>
          </cell>
          <cell r="F53" t="str">
            <v>ST</v>
          </cell>
          <cell r="G53" t="str">
            <v>Legacy</v>
          </cell>
          <cell r="H53" t="str">
            <v>Agricultural and Biological Sciences  (Legacy 1)</v>
          </cell>
          <cell r="I53">
            <v>92.5</v>
          </cell>
          <cell r="J53">
            <v>111</v>
          </cell>
        </row>
        <row r="54">
          <cell r="B54" t="str">
            <v>9780120548019</v>
          </cell>
          <cell r="C54" t="str">
            <v>New Protein Foods</v>
          </cell>
          <cell r="D54" t="str">
            <v>Altschul, Aaron</v>
          </cell>
          <cell r="E54" t="str">
            <v>Academic Press</v>
          </cell>
          <cell r="F54" t="str">
            <v>ST</v>
          </cell>
          <cell r="G54" t="str">
            <v>Legacy</v>
          </cell>
          <cell r="H54" t="str">
            <v>Agricultural and Biological Sciences  (Legacy 1)</v>
          </cell>
          <cell r="I54">
            <v>118.75</v>
          </cell>
          <cell r="J54">
            <v>142.5</v>
          </cell>
        </row>
        <row r="55">
          <cell r="B55" t="str">
            <v>9780120589807</v>
          </cell>
          <cell r="C55" t="str">
            <v>Biology of the Tapeworm Hymenolepis Diminuta</v>
          </cell>
          <cell r="D55" t="str">
            <v>Arai, Hisao</v>
          </cell>
          <cell r="E55" t="str">
            <v>Academic Press</v>
          </cell>
          <cell r="F55" t="str">
            <v>ST</v>
          </cell>
          <cell r="G55" t="str">
            <v>Legacy</v>
          </cell>
          <cell r="H55" t="str">
            <v>Agricultural and Biological Sciences  (Legacy 1)</v>
          </cell>
          <cell r="I55">
            <v>118.75</v>
          </cell>
          <cell r="J55">
            <v>142.5</v>
          </cell>
        </row>
        <row r="56">
          <cell r="B56" t="str">
            <v>9780120624607</v>
          </cell>
          <cell r="C56" t="str">
            <v>Investigations in General Biology</v>
          </cell>
          <cell r="D56" t="str">
            <v>Armitage, Kenneth</v>
          </cell>
          <cell r="E56" t="str">
            <v>Academic Press</v>
          </cell>
          <cell r="F56" t="str">
            <v>ST</v>
          </cell>
          <cell r="G56" t="str">
            <v>Legacy</v>
          </cell>
          <cell r="H56" t="str">
            <v>Agricultural and Biological Sciences  (Legacy 1)</v>
          </cell>
          <cell r="I56">
            <v>92.5</v>
          </cell>
          <cell r="J56">
            <v>111</v>
          </cell>
        </row>
        <row r="57">
          <cell r="B57" t="str">
            <v>9780120662906</v>
          </cell>
          <cell r="C57" t="str">
            <v>Changes in Eukaryotic Gene Expression in Response to Environmental Stress</v>
          </cell>
          <cell r="D57" t="str">
            <v>Atkinson, Burr</v>
          </cell>
          <cell r="E57" t="str">
            <v>Academic Press</v>
          </cell>
          <cell r="F57" t="str">
            <v>ST</v>
          </cell>
          <cell r="G57" t="str">
            <v>Legacy</v>
          </cell>
          <cell r="H57" t="str">
            <v>Agricultural and Biological Sciences  (Legacy 1)</v>
          </cell>
          <cell r="I57">
            <v>92.5</v>
          </cell>
          <cell r="J57">
            <v>111</v>
          </cell>
        </row>
        <row r="58">
          <cell r="B58" t="str">
            <v>9780120683505</v>
          </cell>
          <cell r="C58" t="str">
            <v>Eucaryotic Gene Regulation</v>
          </cell>
          <cell r="D58" t="str">
            <v>Axel, Richard</v>
          </cell>
          <cell r="E58" t="str">
            <v>Academic Press</v>
          </cell>
          <cell r="F58" t="str">
            <v>ST</v>
          </cell>
          <cell r="G58" t="str">
            <v>Legacy</v>
          </cell>
          <cell r="H58" t="str">
            <v>Agricultural and Biological Sciences  (Legacy 1)</v>
          </cell>
          <cell r="I58">
            <v>118.75</v>
          </cell>
          <cell r="J58">
            <v>142.5</v>
          </cell>
        </row>
        <row r="59">
          <cell r="B59" t="str">
            <v>9780120689606</v>
          </cell>
          <cell r="C59" t="str">
            <v>Mechanisms in Bioenergetics</v>
          </cell>
          <cell r="D59" t="str">
            <v>Azzone, G</v>
          </cell>
          <cell r="E59" t="str">
            <v>Academic Press</v>
          </cell>
          <cell r="F59" t="str">
            <v>ST</v>
          </cell>
          <cell r="G59" t="str">
            <v>Legacy</v>
          </cell>
          <cell r="H59" t="str">
            <v>Agricultural and Biological Sciences  (Legacy 1)</v>
          </cell>
          <cell r="I59">
            <v>118.75</v>
          </cell>
          <cell r="J59">
            <v>142.5</v>
          </cell>
        </row>
        <row r="60">
          <cell r="B60" t="str">
            <v>9780120698509</v>
          </cell>
          <cell r="C60" t="str">
            <v>T and B Lymphocytes: Recognition and Function</v>
          </cell>
          <cell r="D60" t="str">
            <v>Bach, Fritz</v>
          </cell>
          <cell r="E60" t="str">
            <v>Academic Press</v>
          </cell>
          <cell r="F60" t="str">
            <v>ST</v>
          </cell>
          <cell r="G60" t="str">
            <v>Legacy</v>
          </cell>
          <cell r="H60" t="str">
            <v>Agricultural and Biological Sciences  (Legacy 1)</v>
          </cell>
          <cell r="I60">
            <v>118.75</v>
          </cell>
          <cell r="J60">
            <v>142.5</v>
          </cell>
        </row>
        <row r="61">
          <cell r="B61" t="str">
            <v>9780120712502</v>
          </cell>
          <cell r="C61" t="str">
            <v>Biochemistry and Genetics of Yeast</v>
          </cell>
          <cell r="D61" t="str">
            <v>Bacila, Metry</v>
          </cell>
          <cell r="E61" t="str">
            <v>Academic Press</v>
          </cell>
          <cell r="F61" t="str">
            <v>ST</v>
          </cell>
          <cell r="G61" t="str">
            <v>Legacy</v>
          </cell>
          <cell r="H61" t="str">
            <v>Agricultural and Biological Sciences  (Legacy 1)</v>
          </cell>
          <cell r="I61">
            <v>118.75</v>
          </cell>
          <cell r="J61">
            <v>142.5</v>
          </cell>
        </row>
        <row r="62">
          <cell r="B62" t="str">
            <v>9780120771257</v>
          </cell>
          <cell r="C62" t="str">
            <v>Crops As Enhancers of Nutrient Use</v>
          </cell>
          <cell r="D62" t="str">
            <v>Duncan, R</v>
          </cell>
          <cell r="E62" t="str">
            <v>Academic Press</v>
          </cell>
          <cell r="F62" t="str">
            <v>ST</v>
          </cell>
          <cell r="G62" t="str">
            <v>Legacy</v>
          </cell>
          <cell r="H62" t="str">
            <v>Agricultural and Biological Sciences  (Legacy 1)</v>
          </cell>
          <cell r="I62">
            <v>118.75</v>
          </cell>
          <cell r="J62">
            <v>142.5</v>
          </cell>
        </row>
        <row r="63">
          <cell r="B63" t="str">
            <v>9780120773503</v>
          </cell>
          <cell r="C63" t="str">
            <v>Animal Virology</v>
          </cell>
          <cell r="D63" t="str">
            <v>Baltimore, David</v>
          </cell>
          <cell r="E63" t="str">
            <v>Academic Press</v>
          </cell>
          <cell r="F63" t="str">
            <v>ST</v>
          </cell>
          <cell r="G63" t="str">
            <v>Legacy</v>
          </cell>
          <cell r="H63" t="str">
            <v>Agricultural and Biological Sciences  (Legacy 1)</v>
          </cell>
          <cell r="I63">
            <v>118.75</v>
          </cell>
          <cell r="J63">
            <v>142.5</v>
          </cell>
        </row>
        <row r="64">
          <cell r="B64" t="str">
            <v>9780120781461</v>
          </cell>
          <cell r="C64" t="str">
            <v>Introduction to Forest and Shade Tree Insects</v>
          </cell>
          <cell r="D64" t="str">
            <v>Unknown, Author</v>
          </cell>
          <cell r="E64" t="str">
            <v>Academic Press</v>
          </cell>
          <cell r="F64" t="str">
            <v>ST</v>
          </cell>
          <cell r="G64" t="str">
            <v>Legacy</v>
          </cell>
          <cell r="H64" t="str">
            <v>Agricultural and Biological Sciences  (Legacy 1)</v>
          </cell>
          <cell r="I64">
            <v>92.5</v>
          </cell>
          <cell r="J64">
            <v>111</v>
          </cell>
        </row>
        <row r="65">
          <cell r="B65" t="str">
            <v>9780120781485</v>
          </cell>
          <cell r="C65" t="str">
            <v>Insect Outbreaks</v>
          </cell>
          <cell r="D65" t="str">
            <v>Unknown, Author</v>
          </cell>
          <cell r="E65" t="str">
            <v>Academic Press</v>
          </cell>
          <cell r="F65" t="str">
            <v>ST</v>
          </cell>
          <cell r="G65" t="str">
            <v>Legacy</v>
          </cell>
          <cell r="H65" t="str">
            <v>Agricultural and Biological Sciences  (Legacy 1)</v>
          </cell>
          <cell r="I65">
            <v>92.5</v>
          </cell>
          <cell r="J65">
            <v>111</v>
          </cell>
        </row>
        <row r="66">
          <cell r="B66" t="str">
            <v>9780120784011</v>
          </cell>
          <cell r="C66" t="str">
            <v>The Mycoplasmas</v>
          </cell>
          <cell r="D66" t="str">
            <v>Barile, M.F.</v>
          </cell>
          <cell r="E66" t="str">
            <v>Academic Press</v>
          </cell>
          <cell r="F66" t="str">
            <v>ST</v>
          </cell>
          <cell r="G66" t="str">
            <v>Legacy</v>
          </cell>
          <cell r="H66" t="str">
            <v>Agricultural and Biological Sciences  (Legacy 1)</v>
          </cell>
          <cell r="I66">
            <v>118.75</v>
          </cell>
          <cell r="J66">
            <v>142.5</v>
          </cell>
        </row>
        <row r="67">
          <cell r="B67" t="str">
            <v>9780120784028</v>
          </cell>
          <cell r="C67" t="str">
            <v>The Mycoplasmas</v>
          </cell>
          <cell r="D67" t="str">
            <v>Tully, J</v>
          </cell>
          <cell r="E67" t="str">
            <v>Academic Press</v>
          </cell>
          <cell r="F67" t="str">
            <v>ST</v>
          </cell>
          <cell r="G67" t="str">
            <v>Legacy</v>
          </cell>
          <cell r="H67" t="str">
            <v>Agricultural and Biological Sciences  (Legacy 1)</v>
          </cell>
          <cell r="I67">
            <v>118.75</v>
          </cell>
          <cell r="J67">
            <v>142.5</v>
          </cell>
        </row>
        <row r="68">
          <cell r="B68" t="str">
            <v>9780120784035</v>
          </cell>
          <cell r="C68" t="str">
            <v>The Mycoplasmas</v>
          </cell>
          <cell r="D68" t="str">
            <v>Whitcomb, R.F.</v>
          </cell>
          <cell r="E68" t="str">
            <v>Academic Press</v>
          </cell>
          <cell r="F68" t="str">
            <v>ST</v>
          </cell>
          <cell r="G68" t="str">
            <v>Legacy</v>
          </cell>
          <cell r="H68" t="str">
            <v>Agricultural and Biological Sciences  (Legacy 1)</v>
          </cell>
          <cell r="I68">
            <v>92.5</v>
          </cell>
          <cell r="J68">
            <v>111</v>
          </cell>
        </row>
        <row r="69">
          <cell r="B69" t="str">
            <v>9780120784059</v>
          </cell>
          <cell r="C69" t="str">
            <v>The Mycoplasmas</v>
          </cell>
          <cell r="D69" t="str">
            <v>Whitcomb, R</v>
          </cell>
          <cell r="E69" t="str">
            <v>Academic Press</v>
          </cell>
          <cell r="F69" t="str">
            <v>ST</v>
          </cell>
          <cell r="G69" t="str">
            <v>Legacy</v>
          </cell>
          <cell r="H69" t="str">
            <v>Agricultural and Biological Sciences  (Legacy 1)</v>
          </cell>
          <cell r="I69">
            <v>118.75</v>
          </cell>
          <cell r="J69">
            <v>142.5</v>
          </cell>
        </row>
        <row r="70">
          <cell r="B70" t="str">
            <v>9780120787012</v>
          </cell>
          <cell r="C70" t="str">
            <v>Spore Research 1973</v>
          </cell>
          <cell r="D70" t="str">
            <v>Barker, A.N.</v>
          </cell>
          <cell r="E70" t="str">
            <v>Academic Press</v>
          </cell>
          <cell r="F70" t="str">
            <v>ST</v>
          </cell>
          <cell r="G70" t="str">
            <v>Legacy</v>
          </cell>
          <cell r="H70" t="str">
            <v>Agricultural and Biological Sciences  (Legacy 1)</v>
          </cell>
          <cell r="I70">
            <v>92.5</v>
          </cell>
          <cell r="J70">
            <v>111</v>
          </cell>
        </row>
        <row r="71">
          <cell r="B71" t="str">
            <v>9780120787029</v>
          </cell>
          <cell r="C71" t="str">
            <v>Spore Research 1973</v>
          </cell>
          <cell r="D71" t="str">
            <v>Barker, A.N.</v>
          </cell>
          <cell r="E71" t="str">
            <v>Academic Press</v>
          </cell>
          <cell r="F71" t="str">
            <v>ST</v>
          </cell>
          <cell r="G71" t="str">
            <v>Legacy</v>
          </cell>
          <cell r="H71" t="str">
            <v>Agricultural and Biological Sciences  (Legacy 1)</v>
          </cell>
          <cell r="I71">
            <v>92.5</v>
          </cell>
          <cell r="J71">
            <v>111</v>
          </cell>
        </row>
        <row r="72">
          <cell r="B72" t="str">
            <v>9780120798704</v>
          </cell>
          <cell r="C72" t="str">
            <v>Iron Chelation in Plants and Soil Microorganisms</v>
          </cell>
          <cell r="D72" t="str">
            <v>Barton, Larry</v>
          </cell>
          <cell r="E72" t="str">
            <v>Academic Press</v>
          </cell>
          <cell r="F72" t="str">
            <v>ST</v>
          </cell>
          <cell r="G72" t="str">
            <v>Legacy</v>
          </cell>
          <cell r="H72" t="str">
            <v>Agricultural and Biological Sciences  (Legacy 1)</v>
          </cell>
          <cell r="I72">
            <v>118.75</v>
          </cell>
          <cell r="J72">
            <v>142.5</v>
          </cell>
        </row>
        <row r="73">
          <cell r="B73" t="str">
            <v>9780120828500</v>
          </cell>
          <cell r="C73" t="str">
            <v>Carotenoids as Colorants and Vitamin A Precursors</v>
          </cell>
          <cell r="E73" t="str">
            <v>Academic Press</v>
          </cell>
          <cell r="F73" t="str">
            <v>ST</v>
          </cell>
          <cell r="G73" t="str">
            <v>Legacy</v>
          </cell>
          <cell r="H73" t="str">
            <v>Agricultural and Biological Sciences  (Legacy 1)</v>
          </cell>
          <cell r="I73">
            <v>118.75</v>
          </cell>
          <cell r="J73">
            <v>142.5</v>
          </cell>
        </row>
        <row r="74">
          <cell r="B74" t="str">
            <v>9780120841905</v>
          </cell>
          <cell r="C74" t="str">
            <v>Muscle As Food</v>
          </cell>
          <cell r="D74" t="str">
            <v>Unknown, Author</v>
          </cell>
          <cell r="E74" t="str">
            <v>Academic Press</v>
          </cell>
          <cell r="F74" t="str">
            <v>ST</v>
          </cell>
          <cell r="G74" t="str">
            <v>Legacy</v>
          </cell>
          <cell r="H74" t="str">
            <v>Agricultural and Biological Sciences  (Legacy 1)</v>
          </cell>
          <cell r="I74">
            <v>92.5</v>
          </cell>
          <cell r="J74">
            <v>111</v>
          </cell>
        </row>
        <row r="75">
          <cell r="B75" t="str">
            <v>9780120843800</v>
          </cell>
          <cell r="C75" t="str">
            <v>Insect Photoperiodism</v>
          </cell>
          <cell r="D75" t="str">
            <v>Beck, Stanley D.</v>
          </cell>
          <cell r="E75" t="str">
            <v>Academic Press</v>
          </cell>
          <cell r="F75" t="str">
            <v>ST</v>
          </cell>
          <cell r="G75" t="str">
            <v>Legacy</v>
          </cell>
          <cell r="H75" t="str">
            <v>Agricultural and Biological Sciences  (Legacy 1)</v>
          </cell>
          <cell r="I75">
            <v>92.5</v>
          </cell>
          <cell r="J75">
            <v>111</v>
          </cell>
        </row>
        <row r="76">
          <cell r="B76" t="str">
            <v>9780120853601</v>
          </cell>
          <cell r="C76" t="str">
            <v>Molecular Mechanisms in Cellular Growth and Differentiation</v>
          </cell>
          <cell r="D76" t="str">
            <v>Bellve, A.R.</v>
          </cell>
          <cell r="E76" t="str">
            <v>Academic Press</v>
          </cell>
          <cell r="F76" t="str">
            <v>ST</v>
          </cell>
          <cell r="G76" t="str">
            <v>Legacy</v>
          </cell>
          <cell r="H76" t="str">
            <v>Agricultural and Biological Sciences  (Legacy 1)</v>
          </cell>
          <cell r="I76">
            <v>92.5</v>
          </cell>
          <cell r="J76">
            <v>111</v>
          </cell>
        </row>
        <row r="77">
          <cell r="B77" t="str">
            <v>9780120863808</v>
          </cell>
          <cell r="C77" t="str">
            <v>Animal Products in Human Nutrition</v>
          </cell>
          <cell r="D77" t="str">
            <v>Beitz, Donald</v>
          </cell>
          <cell r="E77" t="str">
            <v>Academic Press</v>
          </cell>
          <cell r="F77" t="str">
            <v>ST</v>
          </cell>
          <cell r="G77" t="str">
            <v>Legacy</v>
          </cell>
          <cell r="H77" t="str">
            <v>Agricultural and Biological Sciences  (Legacy 1)</v>
          </cell>
          <cell r="I77">
            <v>118.75</v>
          </cell>
          <cell r="J77">
            <v>142.5</v>
          </cell>
        </row>
        <row r="78">
          <cell r="B78" t="str">
            <v>9780120864508</v>
          </cell>
          <cell r="C78" t="str">
            <v>Food Processing and Nutrition</v>
          </cell>
          <cell r="D78" t="str">
            <v>Unknown, Author</v>
          </cell>
          <cell r="E78" t="str">
            <v>Academic Press</v>
          </cell>
          <cell r="F78" t="str">
            <v>ST</v>
          </cell>
          <cell r="G78" t="str">
            <v>Legacy</v>
          </cell>
          <cell r="H78" t="str">
            <v>Agricultural and Biological Sciences  (Legacy 1)</v>
          </cell>
          <cell r="I78">
            <v>92.5</v>
          </cell>
          <cell r="J78">
            <v>111</v>
          </cell>
        </row>
        <row r="79">
          <cell r="B79" t="str">
            <v>9780120883400</v>
          </cell>
          <cell r="C79" t="str">
            <v>Population and the New Biology</v>
          </cell>
          <cell r="D79" t="str">
            <v>Benjamin, Bernard</v>
          </cell>
          <cell r="E79" t="str">
            <v>Academic Press</v>
          </cell>
          <cell r="F79" t="str">
            <v>ST</v>
          </cell>
          <cell r="G79" t="str">
            <v>Legacy</v>
          </cell>
          <cell r="H79" t="str">
            <v>Agricultural and Biological Sciences  (Legacy 1)</v>
          </cell>
          <cell r="I79">
            <v>40</v>
          </cell>
          <cell r="J79">
            <v>48</v>
          </cell>
        </row>
        <row r="80">
          <cell r="B80" t="str">
            <v>9780120886401</v>
          </cell>
          <cell r="C80" t="str">
            <v>Gene Manipulations in Fungi</v>
          </cell>
          <cell r="D80" t="str">
            <v>Bennett, J.W.</v>
          </cell>
          <cell r="E80" t="str">
            <v>Academic Press</v>
          </cell>
          <cell r="F80" t="str">
            <v>ST</v>
          </cell>
          <cell r="G80" t="str">
            <v>Legacy</v>
          </cell>
          <cell r="H80" t="str">
            <v>Agricultural and Biological Sciences  (Legacy 1)</v>
          </cell>
          <cell r="I80">
            <v>118.75</v>
          </cell>
          <cell r="J80">
            <v>142.5</v>
          </cell>
        </row>
        <row r="81">
          <cell r="B81" t="str">
            <v>9780120930500</v>
          </cell>
          <cell r="C81" t="str">
            <v>Chemicals Controlling Insect Behavior</v>
          </cell>
          <cell r="D81" t="str">
            <v>Beroza, Morton</v>
          </cell>
          <cell r="E81" t="str">
            <v>Academic Press</v>
          </cell>
          <cell r="F81" t="str">
            <v>ST</v>
          </cell>
          <cell r="G81" t="str">
            <v>Legacy</v>
          </cell>
          <cell r="H81" t="str">
            <v>Agricultural and Biological Sciences  (Legacy 1)</v>
          </cell>
          <cell r="I81">
            <v>40</v>
          </cell>
          <cell r="J81">
            <v>48</v>
          </cell>
        </row>
        <row r="82">
          <cell r="B82" t="str">
            <v>9780120957859</v>
          </cell>
          <cell r="C82" t="str">
            <v>Viral and Mycoplasmal of Laboratory Rodents</v>
          </cell>
          <cell r="D82" t="str">
            <v>Bhatt, Pravin</v>
          </cell>
          <cell r="E82" t="str">
            <v>Academic Press</v>
          </cell>
          <cell r="F82" t="str">
            <v>ST</v>
          </cell>
          <cell r="G82" t="str">
            <v>Legacy</v>
          </cell>
          <cell r="H82" t="str">
            <v>Agricultural and Biological Sciences  (Legacy 1)</v>
          </cell>
          <cell r="I82">
            <v>118.75</v>
          </cell>
          <cell r="J82">
            <v>142.5</v>
          </cell>
        </row>
        <row r="83">
          <cell r="B83" t="str">
            <v>9780120958306</v>
          </cell>
          <cell r="C83" t="str">
            <v>Bird Census Techniques</v>
          </cell>
          <cell r="D83" t="str">
            <v>Bibby, Colin</v>
          </cell>
          <cell r="E83" t="str">
            <v>Academic Press</v>
          </cell>
          <cell r="F83" t="str">
            <v>ST</v>
          </cell>
          <cell r="G83" t="str">
            <v>Legacy</v>
          </cell>
          <cell r="H83" t="str">
            <v>Agricultural and Biological Sciences  (Legacy 1)</v>
          </cell>
          <cell r="I83">
            <v>92.5</v>
          </cell>
          <cell r="J83">
            <v>111</v>
          </cell>
        </row>
        <row r="84">
          <cell r="B84" t="str">
            <v>9780120996506</v>
          </cell>
          <cell r="C84" t="str">
            <v>The Structure of Nematodes</v>
          </cell>
          <cell r="D84" t="str">
            <v>Bird, Alan</v>
          </cell>
          <cell r="E84" t="str">
            <v>Academic Press</v>
          </cell>
          <cell r="F84" t="str">
            <v>ST</v>
          </cell>
          <cell r="G84" t="str">
            <v>Legacy</v>
          </cell>
          <cell r="H84" t="str">
            <v>Agricultural and Biological Sciences  (Legacy 1)</v>
          </cell>
          <cell r="I84">
            <v>92.5</v>
          </cell>
          <cell r="J84">
            <v>111</v>
          </cell>
        </row>
        <row r="85">
          <cell r="B85" t="str">
            <v>9780120999507</v>
          </cell>
          <cell r="C85" t="str">
            <v>Tropical Diseases of Legumes</v>
          </cell>
          <cell r="D85" t="str">
            <v>Bird, Julio</v>
          </cell>
          <cell r="E85" t="str">
            <v>Academic Press</v>
          </cell>
          <cell r="F85" t="str">
            <v>ST</v>
          </cell>
          <cell r="G85" t="str">
            <v>Legacy</v>
          </cell>
          <cell r="H85" t="str">
            <v>Agricultural and Biological Sciences  (Legacy 1)</v>
          </cell>
          <cell r="I85">
            <v>40</v>
          </cell>
          <cell r="J85">
            <v>48</v>
          </cell>
        </row>
        <row r="86">
          <cell r="B86" t="str">
            <v>9780121024802</v>
          </cell>
          <cell r="C86" t="str">
            <v>Nonsegmented Negative Strand Viruses</v>
          </cell>
          <cell r="D86" t="str">
            <v>Bishop, David H.L.</v>
          </cell>
          <cell r="E86" t="str">
            <v>Academic Press</v>
          </cell>
          <cell r="F86" t="str">
            <v>ST</v>
          </cell>
          <cell r="G86" t="str">
            <v>Legacy</v>
          </cell>
          <cell r="H86" t="str">
            <v>Agricultural and Biological Sciences  (Legacy 1)</v>
          </cell>
          <cell r="I86">
            <v>118.75</v>
          </cell>
          <cell r="J86">
            <v>142.5</v>
          </cell>
        </row>
        <row r="87">
          <cell r="B87" t="str">
            <v>9780121039806</v>
          </cell>
          <cell r="C87" t="str">
            <v>Field and Laboratory Guide to Tree Pathology</v>
          </cell>
          <cell r="D87" t="str">
            <v>Blanchard, Robert</v>
          </cell>
          <cell r="E87" t="str">
            <v>Academic Press</v>
          </cell>
          <cell r="F87" t="str">
            <v>ST</v>
          </cell>
          <cell r="G87" t="str">
            <v>Legacy</v>
          </cell>
          <cell r="H87" t="str">
            <v>Agricultural and Biological Sciences  (Legacy 1)</v>
          </cell>
          <cell r="I87">
            <v>92.5</v>
          </cell>
          <cell r="J87">
            <v>111</v>
          </cell>
        </row>
        <row r="88">
          <cell r="B88" t="str">
            <v>9780121042806</v>
          </cell>
          <cell r="C88" t="str">
            <v>Colonization Control of Human Bacterial Enteropathologens in Poultry</v>
          </cell>
          <cell r="D88" t="str">
            <v>Blankenship, Leroy</v>
          </cell>
          <cell r="E88" t="str">
            <v>Academic Press</v>
          </cell>
          <cell r="F88" t="str">
            <v>ST</v>
          </cell>
          <cell r="G88" t="str">
            <v>Legacy</v>
          </cell>
          <cell r="H88" t="str">
            <v>Agricultural and Biological Sciences  (Legacy 1)</v>
          </cell>
          <cell r="I88">
            <v>92.5</v>
          </cell>
          <cell r="J88">
            <v>111</v>
          </cell>
        </row>
        <row r="89">
          <cell r="B89" t="str">
            <v>9780121064051</v>
          </cell>
          <cell r="C89" t="str">
            <v>Internal Anatomy and Physiological Regulation</v>
          </cell>
          <cell r="D89" t="str">
            <v>Mantel, Linda</v>
          </cell>
          <cell r="E89" t="str">
            <v>Academic Press</v>
          </cell>
          <cell r="F89" t="str">
            <v>ST</v>
          </cell>
          <cell r="G89" t="str">
            <v>Legacy</v>
          </cell>
          <cell r="H89" t="str">
            <v>Agricultural and Biological Sciences  (Legacy 1)</v>
          </cell>
          <cell r="I89">
            <v>118.75</v>
          </cell>
          <cell r="J89">
            <v>142.5</v>
          </cell>
        </row>
        <row r="90">
          <cell r="B90" t="str">
            <v>9780121064068</v>
          </cell>
          <cell r="C90" t="str">
            <v>Pathobiology</v>
          </cell>
          <cell r="D90" t="str">
            <v>Provenzano, Anthony Jr.</v>
          </cell>
          <cell r="E90" t="str">
            <v>Academic Press</v>
          </cell>
          <cell r="F90" t="str">
            <v>ST</v>
          </cell>
          <cell r="G90" t="str">
            <v>Legacy</v>
          </cell>
          <cell r="H90" t="str">
            <v>Agricultural and Biological Sciences  (Legacy 1)</v>
          </cell>
          <cell r="I90">
            <v>92.5</v>
          </cell>
          <cell r="J90">
            <v>111</v>
          </cell>
        </row>
        <row r="91">
          <cell r="B91" t="str">
            <v>9780121064099</v>
          </cell>
          <cell r="C91" t="str">
            <v>Integument Pigments and Hormonal Processes</v>
          </cell>
          <cell r="E91" t="str">
            <v>Academic Press</v>
          </cell>
          <cell r="F91" t="str">
            <v>ST</v>
          </cell>
          <cell r="G91" t="str">
            <v>Legacy</v>
          </cell>
          <cell r="H91" t="str">
            <v>Agricultural and Biological Sciences  (Legacy 1)</v>
          </cell>
          <cell r="I91">
            <v>92.5</v>
          </cell>
          <cell r="J91">
            <v>111</v>
          </cell>
        </row>
        <row r="92">
          <cell r="B92" t="str">
            <v>9780121064105</v>
          </cell>
          <cell r="C92" t="str">
            <v>Economic Aspects: Fisheries and Culture</v>
          </cell>
          <cell r="D92" t="str">
            <v>Provenzano, Anthony Jr.</v>
          </cell>
          <cell r="E92" t="str">
            <v>Academic Press</v>
          </cell>
          <cell r="F92" t="str">
            <v>ST</v>
          </cell>
          <cell r="G92" t="str">
            <v>Legacy</v>
          </cell>
          <cell r="H92" t="str">
            <v>Agricultural and Biological Sciences  (Legacy 1)</v>
          </cell>
          <cell r="I92">
            <v>92.5</v>
          </cell>
          <cell r="J92">
            <v>111</v>
          </cell>
        </row>
        <row r="93">
          <cell r="B93" t="str">
            <v>9780121083809</v>
          </cell>
          <cell r="C93" t="str">
            <v>Chemical Defenses of Arthropods</v>
          </cell>
          <cell r="D93" t="str">
            <v>Blum, Murry</v>
          </cell>
          <cell r="E93" t="str">
            <v>Academic Press</v>
          </cell>
          <cell r="F93" t="str">
            <v>ST</v>
          </cell>
          <cell r="G93" t="str">
            <v>Legacy</v>
          </cell>
          <cell r="H93" t="str">
            <v>Agricultural and Biological Sciences  (Legacy 1)</v>
          </cell>
          <cell r="I93">
            <v>118.75</v>
          </cell>
          <cell r="J93">
            <v>142.5</v>
          </cell>
        </row>
        <row r="94">
          <cell r="B94" t="str">
            <v>9780121087500</v>
          </cell>
          <cell r="C94" t="str">
            <v>Sexual Selection and Reproductive Competition in Insects</v>
          </cell>
          <cell r="D94" t="str">
            <v>Blum, Murray</v>
          </cell>
          <cell r="E94" t="str">
            <v>Academic Press</v>
          </cell>
          <cell r="F94" t="str">
            <v>ST</v>
          </cell>
          <cell r="G94" t="str">
            <v>Legacy</v>
          </cell>
          <cell r="H94" t="str">
            <v>Agricultural and Biological Sciences  (Legacy 1)</v>
          </cell>
          <cell r="I94">
            <v>92.5</v>
          </cell>
          <cell r="J94">
            <v>111</v>
          </cell>
        </row>
        <row r="95">
          <cell r="B95" t="str">
            <v>9780121129507</v>
          </cell>
          <cell r="C95" t="str">
            <v>Idiotypes and Lymphocytes</v>
          </cell>
          <cell r="D95" t="str">
            <v>Bona, Constantin</v>
          </cell>
          <cell r="E95" t="str">
            <v>Academic Press</v>
          </cell>
          <cell r="F95" t="str">
            <v>ST</v>
          </cell>
          <cell r="G95" t="str">
            <v>Legacy</v>
          </cell>
          <cell r="H95" t="str">
            <v>Agricultural and Biological Sciences  (Legacy 1)</v>
          </cell>
          <cell r="I95">
            <v>92.5</v>
          </cell>
          <cell r="J95">
            <v>111</v>
          </cell>
        </row>
        <row r="96">
          <cell r="B96" t="str">
            <v>9780121150020</v>
          </cell>
          <cell r="C96" t="str">
            <v>Biology and Radiobiology of Anucleate Systems</v>
          </cell>
          <cell r="D96" t="str">
            <v>Bonotto, Silvano</v>
          </cell>
          <cell r="E96" t="str">
            <v>Academic Press</v>
          </cell>
          <cell r="F96" t="str">
            <v>ST</v>
          </cell>
          <cell r="G96" t="str">
            <v>Legacy</v>
          </cell>
          <cell r="H96" t="str">
            <v>Agricultural and Biological Sciences  (Legacy 1)</v>
          </cell>
          <cell r="I96">
            <v>92.5</v>
          </cell>
          <cell r="J96">
            <v>111</v>
          </cell>
        </row>
        <row r="97">
          <cell r="B97" t="str">
            <v>9780121156503</v>
          </cell>
          <cell r="C97" t="str">
            <v>The Genetics of Altruism</v>
          </cell>
          <cell r="D97" t="str">
            <v>Boorman, Scott</v>
          </cell>
          <cell r="E97" t="str">
            <v>Academic Press</v>
          </cell>
          <cell r="F97" t="str">
            <v>ST</v>
          </cell>
          <cell r="G97" t="str">
            <v>Legacy</v>
          </cell>
          <cell r="H97" t="str">
            <v>Agricultural and Biological Sciences  (Legacy 1)</v>
          </cell>
          <cell r="I97">
            <v>92.5</v>
          </cell>
          <cell r="J97">
            <v>111</v>
          </cell>
        </row>
        <row r="98">
          <cell r="B98" t="str">
            <v>9780121190606</v>
          </cell>
          <cell r="C98" t="str">
            <v>Food Texture and Viscosity</v>
          </cell>
          <cell r="E98" t="str">
            <v>Academic Press</v>
          </cell>
          <cell r="F98" t="str">
            <v>ST</v>
          </cell>
          <cell r="G98" t="str">
            <v>Legacy</v>
          </cell>
          <cell r="H98" t="str">
            <v>Agricultural and Biological Sciences  (Legacy 1)</v>
          </cell>
          <cell r="I98">
            <v>92.5</v>
          </cell>
          <cell r="J98">
            <v>111</v>
          </cell>
        </row>
        <row r="99">
          <cell r="B99" t="str">
            <v>9780121192853</v>
          </cell>
          <cell r="C99" t="str">
            <v>Structure and Physiology</v>
          </cell>
          <cell r="D99" t="str">
            <v>Bourne, Geoffrey</v>
          </cell>
          <cell r="E99" t="str">
            <v>Academic Press</v>
          </cell>
          <cell r="F99" t="str">
            <v>ST</v>
          </cell>
          <cell r="G99" t="str">
            <v>Legacy</v>
          </cell>
          <cell r="H99" t="str">
            <v>Agricultural and Biological Sciences  (Legacy 1)</v>
          </cell>
          <cell r="I99">
            <v>118.75</v>
          </cell>
          <cell r="J99">
            <v>142.5</v>
          </cell>
        </row>
        <row r="100">
          <cell r="B100" t="str">
            <v>9780121192860</v>
          </cell>
          <cell r="C100" t="str">
            <v>Structure and Physiology</v>
          </cell>
          <cell r="D100" t="str">
            <v>Bourne, Geoffrey</v>
          </cell>
          <cell r="E100" t="str">
            <v>Academic Press</v>
          </cell>
          <cell r="F100" t="str">
            <v>ST</v>
          </cell>
          <cell r="G100" t="str">
            <v>Legacy</v>
          </cell>
          <cell r="H100" t="str">
            <v>Agricultural and Biological Sciences  (Legacy 1)</v>
          </cell>
          <cell r="I100">
            <v>118.75</v>
          </cell>
          <cell r="J100">
            <v>142.5</v>
          </cell>
        </row>
        <row r="101">
          <cell r="B101" t="str">
            <v>9780121193010</v>
          </cell>
          <cell r="C101" t="str">
            <v>Anatomy and Physiology</v>
          </cell>
          <cell r="D101" t="str">
            <v>Bourne, Geoffrey</v>
          </cell>
          <cell r="E101" t="str">
            <v>Academic Press</v>
          </cell>
          <cell r="F101" t="str">
            <v>ST</v>
          </cell>
          <cell r="G101" t="str">
            <v>Legacy</v>
          </cell>
          <cell r="H101" t="str">
            <v>Agricultural and Biological Sciences  (Legacy 1)</v>
          </cell>
          <cell r="I101">
            <v>92.5</v>
          </cell>
          <cell r="J101">
            <v>111</v>
          </cell>
        </row>
        <row r="102">
          <cell r="B102" t="str">
            <v>9780121193508</v>
          </cell>
          <cell r="C102" t="str">
            <v>Progress in Ape Research</v>
          </cell>
          <cell r="D102" t="str">
            <v>Bourne, Geoffrey</v>
          </cell>
          <cell r="E102" t="str">
            <v>Academic Press</v>
          </cell>
          <cell r="F102" t="str">
            <v>ST</v>
          </cell>
          <cell r="G102" t="str">
            <v>Legacy</v>
          </cell>
          <cell r="H102" t="str">
            <v>Agricultural and Biological Sciences  (Legacy 1)</v>
          </cell>
          <cell r="I102">
            <v>92.5</v>
          </cell>
          <cell r="J102">
            <v>111</v>
          </cell>
        </row>
        <row r="103">
          <cell r="B103" t="str">
            <v>9780121233600</v>
          </cell>
          <cell r="C103" t="str">
            <v>Biology of Acetabularia</v>
          </cell>
          <cell r="D103" t="str">
            <v>Brachet, Jean</v>
          </cell>
          <cell r="E103" t="str">
            <v>Academic Press</v>
          </cell>
          <cell r="F103" t="str">
            <v>ST</v>
          </cell>
          <cell r="G103" t="str">
            <v>Legacy</v>
          </cell>
          <cell r="H103" t="str">
            <v>Agricultural and Biological Sciences  (Legacy 1)</v>
          </cell>
          <cell r="I103">
            <v>92.5</v>
          </cell>
          <cell r="J103">
            <v>111</v>
          </cell>
        </row>
        <row r="104">
          <cell r="B104" t="str">
            <v>9780121233709</v>
          </cell>
          <cell r="C104" t="str">
            <v>Molecular Cytology</v>
          </cell>
          <cell r="D104" t="str">
            <v>Brachet, Jean</v>
          </cell>
          <cell r="E104" t="str">
            <v>Academic Press</v>
          </cell>
          <cell r="F104" t="str">
            <v>ST</v>
          </cell>
          <cell r="G104" t="str">
            <v>Legacy</v>
          </cell>
          <cell r="H104" t="str">
            <v>Agricultural and Biological Sciences  (Legacy 1)</v>
          </cell>
          <cell r="I104">
            <v>92.5</v>
          </cell>
          <cell r="J104">
            <v>111</v>
          </cell>
        </row>
        <row r="105">
          <cell r="B105" t="str">
            <v>9780121361013</v>
          </cell>
          <cell r="C105" t="str">
            <v>Chemistry of the Cell Interface</v>
          </cell>
          <cell r="D105" t="str">
            <v>Brown, Harry</v>
          </cell>
          <cell r="E105" t="str">
            <v>Academic Press</v>
          </cell>
          <cell r="F105" t="str">
            <v>ST</v>
          </cell>
          <cell r="G105" t="str">
            <v>Legacy</v>
          </cell>
          <cell r="H105" t="str">
            <v>Agricultural and Biological Sciences  (Legacy 1)</v>
          </cell>
          <cell r="I105">
            <v>92.5</v>
          </cell>
          <cell r="J105">
            <v>111</v>
          </cell>
        </row>
        <row r="106">
          <cell r="B106" t="str">
            <v>9780121368500</v>
          </cell>
          <cell r="C106" t="str">
            <v>Liquid Crystals and Biological Structures</v>
          </cell>
          <cell r="D106" t="str">
            <v>Brown, Glenn</v>
          </cell>
          <cell r="E106" t="str">
            <v>Academic Press</v>
          </cell>
          <cell r="F106" t="str">
            <v>ST</v>
          </cell>
          <cell r="G106" t="str">
            <v>Legacy</v>
          </cell>
          <cell r="H106" t="str">
            <v>Agricultural and Biological Sciences  (Legacy 1)</v>
          </cell>
          <cell r="I106">
            <v>92.5</v>
          </cell>
          <cell r="J106">
            <v>111</v>
          </cell>
        </row>
        <row r="107">
          <cell r="B107" t="str">
            <v>9780121369507</v>
          </cell>
          <cell r="C107" t="str">
            <v>High Pressure Liquid Chromatography</v>
          </cell>
          <cell r="D107" t="str">
            <v>Brown, Phyllis</v>
          </cell>
          <cell r="E107" t="str">
            <v>Academic Press</v>
          </cell>
          <cell r="F107" t="str">
            <v>ST</v>
          </cell>
          <cell r="G107" t="str">
            <v>Legacy</v>
          </cell>
          <cell r="H107" t="str">
            <v>Agricultural and Biological Sciences  (Legacy 1)</v>
          </cell>
          <cell r="I107">
            <v>92.5</v>
          </cell>
          <cell r="J107">
            <v>111</v>
          </cell>
        </row>
        <row r="108">
          <cell r="B108" t="str">
            <v>9780121381202</v>
          </cell>
          <cell r="C108" t="str">
            <v>Antimicrobial Drug Resistance</v>
          </cell>
          <cell r="D108" t="str">
            <v>Bryan, L</v>
          </cell>
          <cell r="E108" t="str">
            <v>Academic Press</v>
          </cell>
          <cell r="F108" t="str">
            <v>ST</v>
          </cell>
          <cell r="G108" t="str">
            <v>Legacy</v>
          </cell>
          <cell r="H108" t="str">
            <v>Agricultural and Biological Sciences  (Legacy 1)</v>
          </cell>
          <cell r="I108">
            <v>118.75</v>
          </cell>
          <cell r="J108">
            <v>142.5</v>
          </cell>
        </row>
        <row r="109">
          <cell r="B109" t="str">
            <v>9780121399030</v>
          </cell>
          <cell r="C109" t="str">
            <v>Physiology</v>
          </cell>
          <cell r="D109" t="str">
            <v>Buetow, Dennis E.</v>
          </cell>
          <cell r="E109" t="str">
            <v>Academic Press</v>
          </cell>
          <cell r="F109" t="str">
            <v>ST</v>
          </cell>
          <cell r="G109" t="str">
            <v>Legacy</v>
          </cell>
          <cell r="H109" t="str">
            <v>Agricultural and Biological Sciences  (Legacy 1)</v>
          </cell>
          <cell r="I109">
            <v>92.5</v>
          </cell>
          <cell r="J109">
            <v>111</v>
          </cell>
        </row>
        <row r="110">
          <cell r="B110" t="str">
            <v>9780121447502</v>
          </cell>
          <cell r="C110" t="str">
            <v>Refined Carbohydrate Foods and Disease</v>
          </cell>
          <cell r="D110" t="str">
            <v>Burkitt, D</v>
          </cell>
          <cell r="E110" t="str">
            <v>Academic Press</v>
          </cell>
          <cell r="F110" t="str">
            <v>ST</v>
          </cell>
          <cell r="G110" t="str">
            <v>Legacy</v>
          </cell>
          <cell r="H110" t="str">
            <v>Agricultural and Biological Sciences  (Legacy 1)</v>
          </cell>
          <cell r="I110">
            <v>92.5</v>
          </cell>
          <cell r="J110">
            <v>111</v>
          </cell>
        </row>
        <row r="111">
          <cell r="B111" t="str">
            <v>9780121459505</v>
          </cell>
          <cell r="C111" t="str">
            <v>Biology of Hydra</v>
          </cell>
          <cell r="D111" t="str">
            <v>Burnett, Allson</v>
          </cell>
          <cell r="E111" t="str">
            <v>Academic Press</v>
          </cell>
          <cell r="F111" t="str">
            <v>ST</v>
          </cell>
          <cell r="G111" t="str">
            <v>Legacy</v>
          </cell>
          <cell r="H111" t="str">
            <v>Agricultural and Biological Sciences  (Legacy 1)</v>
          </cell>
          <cell r="I111">
            <v>92.5</v>
          </cell>
          <cell r="J111">
            <v>111</v>
          </cell>
        </row>
        <row r="112">
          <cell r="B112" t="str">
            <v>9780121472504</v>
          </cell>
          <cell r="C112" t="str">
            <v>Clematographic Techniques in Biology and Medicine</v>
          </cell>
          <cell r="D112" t="str">
            <v>Burton, Alexis</v>
          </cell>
          <cell r="E112" t="str">
            <v>Academic Press</v>
          </cell>
          <cell r="F112" t="str">
            <v>ST</v>
          </cell>
          <cell r="G112" t="str">
            <v>Legacy</v>
          </cell>
          <cell r="H112" t="str">
            <v>Agricultural and Biological Sciences  (Legacy 1)</v>
          </cell>
          <cell r="I112">
            <v>92.5</v>
          </cell>
          <cell r="J112">
            <v>111</v>
          </cell>
        </row>
        <row r="113">
          <cell r="B113" t="str">
            <v>9780121476014</v>
          </cell>
          <cell r="C113" t="str">
            <v>The Cell Nucleus</v>
          </cell>
          <cell r="D113" t="str">
            <v>Busch, Harris</v>
          </cell>
          <cell r="E113" t="str">
            <v>Academic Press</v>
          </cell>
          <cell r="F113" t="str">
            <v>ST</v>
          </cell>
          <cell r="G113" t="str">
            <v>Legacy</v>
          </cell>
          <cell r="H113" t="str">
            <v>Agricultural and Biological Sciences  (Legacy 1)</v>
          </cell>
          <cell r="I113">
            <v>118.75</v>
          </cell>
          <cell r="J113">
            <v>142.5</v>
          </cell>
        </row>
        <row r="114">
          <cell r="B114" t="str">
            <v>9780121476021</v>
          </cell>
          <cell r="C114" t="str">
            <v>The Cell Nucleus</v>
          </cell>
          <cell r="D114" t="str">
            <v>Busch, Harris</v>
          </cell>
          <cell r="E114" t="str">
            <v>Academic Press</v>
          </cell>
          <cell r="F114" t="str">
            <v>ST</v>
          </cell>
          <cell r="G114" t="str">
            <v>Legacy</v>
          </cell>
          <cell r="H114" t="str">
            <v>Agricultural and Biological Sciences  (Legacy 1)</v>
          </cell>
          <cell r="I114">
            <v>118.75</v>
          </cell>
          <cell r="J114">
            <v>142.5</v>
          </cell>
        </row>
        <row r="115">
          <cell r="B115" t="str">
            <v>9780121476038</v>
          </cell>
          <cell r="C115" t="str">
            <v>The Cell Nucleus</v>
          </cell>
          <cell r="D115" t="str">
            <v>Busch, Harris</v>
          </cell>
          <cell r="E115" t="str">
            <v>Academic Press</v>
          </cell>
          <cell r="F115" t="str">
            <v>ST</v>
          </cell>
          <cell r="G115" t="str">
            <v>Legacy</v>
          </cell>
          <cell r="H115" t="str">
            <v>Agricultural and Biological Sciences  (Legacy 1)</v>
          </cell>
          <cell r="I115">
            <v>118.75</v>
          </cell>
          <cell r="J115">
            <v>142.5</v>
          </cell>
        </row>
        <row r="116">
          <cell r="B116" t="str">
            <v>9780121483609</v>
          </cell>
          <cell r="C116" t="str">
            <v>Differential Equations and Applications in Ecology Epidemics and Population Problems</v>
          </cell>
          <cell r="D116" t="str">
            <v>Busenberg, Stavros</v>
          </cell>
          <cell r="E116" t="str">
            <v>Academic Press</v>
          </cell>
          <cell r="F116" t="str">
            <v>ST</v>
          </cell>
          <cell r="G116" t="str">
            <v>Legacy</v>
          </cell>
          <cell r="H116" t="str">
            <v>Agricultural and Biological Sciences  (Legacy 1)</v>
          </cell>
          <cell r="I116">
            <v>92.5</v>
          </cell>
          <cell r="J116">
            <v>111</v>
          </cell>
        </row>
        <row r="117">
          <cell r="B117" t="str">
            <v>9780121484019</v>
          </cell>
          <cell r="C117" t="str">
            <v>The Cereal Rusts</v>
          </cell>
          <cell r="D117" t="str">
            <v>Bushnell, William</v>
          </cell>
          <cell r="E117" t="str">
            <v>Academic Press</v>
          </cell>
          <cell r="F117" t="str">
            <v>ST</v>
          </cell>
          <cell r="G117" t="str">
            <v>Legacy</v>
          </cell>
          <cell r="H117" t="str">
            <v>Agricultural and Biological Sciences  (Legacy 1)</v>
          </cell>
          <cell r="I117">
            <v>118.75</v>
          </cell>
          <cell r="J117">
            <v>142.5</v>
          </cell>
        </row>
        <row r="118">
          <cell r="B118" t="str">
            <v>9780121488505</v>
          </cell>
          <cell r="C118" t="str">
            <v>Fungal Pathogenicity and the Plant's Response</v>
          </cell>
          <cell r="D118" t="str">
            <v>Byrde, R.J.W.</v>
          </cell>
          <cell r="E118" t="str">
            <v>Academic Press</v>
          </cell>
          <cell r="F118" t="str">
            <v>ST</v>
          </cell>
          <cell r="G118" t="str">
            <v>Legacy</v>
          </cell>
          <cell r="H118" t="str">
            <v>Agricultural and Biological Sciences  (Legacy 1)</v>
          </cell>
          <cell r="I118">
            <v>118.75</v>
          </cell>
          <cell r="J118">
            <v>142.5</v>
          </cell>
        </row>
        <row r="119">
          <cell r="B119" t="str">
            <v>9780121550509</v>
          </cell>
          <cell r="C119" t="str">
            <v>Stem Cells of Renewing Cell Population</v>
          </cell>
          <cell r="D119" t="str">
            <v>Cairnie, A.B.</v>
          </cell>
          <cell r="E119" t="str">
            <v>Academic Press</v>
          </cell>
          <cell r="F119" t="str">
            <v>ST</v>
          </cell>
          <cell r="G119" t="str">
            <v>Legacy</v>
          </cell>
          <cell r="H119" t="str">
            <v>Agricultural and Biological Sciences  (Legacy 1)</v>
          </cell>
          <cell r="I119">
            <v>92.5</v>
          </cell>
          <cell r="J119">
            <v>111</v>
          </cell>
        </row>
        <row r="120">
          <cell r="B120" t="str">
            <v>9780121550707</v>
          </cell>
          <cell r="C120" t="str">
            <v>Exploitation of Environmental Heterogeneity by Plants</v>
          </cell>
          <cell r="E120" t="str">
            <v>Academic Press</v>
          </cell>
          <cell r="F120" t="str">
            <v>ST</v>
          </cell>
          <cell r="G120" t="str">
            <v>Legacy</v>
          </cell>
          <cell r="H120" t="str">
            <v>Agricultural and Biological Sciences  (Legacy 1)</v>
          </cell>
          <cell r="I120">
            <v>92.5</v>
          </cell>
          <cell r="J120">
            <v>111</v>
          </cell>
        </row>
        <row r="121">
          <cell r="B121" t="str">
            <v>9780121569303</v>
          </cell>
          <cell r="C121" t="str">
            <v>Acidic Proteins of the Nucleus</v>
          </cell>
          <cell r="D121" t="str">
            <v>Cameron, Ivan</v>
          </cell>
          <cell r="E121" t="str">
            <v>Academic Press</v>
          </cell>
          <cell r="F121" t="str">
            <v>ST</v>
          </cell>
          <cell r="G121" t="str">
            <v>Legacy</v>
          </cell>
          <cell r="H121" t="str">
            <v>Agricultural and Biological Sciences  (Legacy 1)</v>
          </cell>
          <cell r="I121">
            <v>92.5</v>
          </cell>
          <cell r="J121">
            <v>111</v>
          </cell>
        </row>
        <row r="122">
          <cell r="B122" t="str">
            <v>9780121569600</v>
          </cell>
          <cell r="C122" t="str">
            <v>Developmental Aspects of the Cell Cycle</v>
          </cell>
          <cell r="D122" t="str">
            <v>Cameron, Ivan</v>
          </cell>
          <cell r="E122" t="str">
            <v>Academic Press</v>
          </cell>
          <cell r="F122" t="str">
            <v>ST</v>
          </cell>
          <cell r="G122" t="str">
            <v>Legacy</v>
          </cell>
          <cell r="H122" t="str">
            <v>Agricultural and Biological Sciences  (Legacy 1)</v>
          </cell>
          <cell r="I122">
            <v>92.5</v>
          </cell>
          <cell r="J122">
            <v>111</v>
          </cell>
        </row>
        <row r="123">
          <cell r="B123" t="str">
            <v>9780121579203</v>
          </cell>
          <cell r="C123" t="str">
            <v>Experimental Food Science</v>
          </cell>
          <cell r="E123" t="str">
            <v>Academic Press</v>
          </cell>
          <cell r="F123" t="str">
            <v>ST</v>
          </cell>
          <cell r="G123" t="str">
            <v>Legacy</v>
          </cell>
          <cell r="H123" t="str">
            <v>Agricultural and Biological Sciences  (Legacy 1)</v>
          </cell>
          <cell r="I123">
            <v>92.5</v>
          </cell>
          <cell r="J123">
            <v>111</v>
          </cell>
        </row>
        <row r="124">
          <cell r="B124" t="str">
            <v>9780121617752</v>
          </cell>
          <cell r="C124" t="str">
            <v>Diagnostic Procedure in Veterinary Bacteriology and Mycology</v>
          </cell>
          <cell r="D124" t="str">
            <v>Carter, Grace</v>
          </cell>
          <cell r="E124" t="str">
            <v>Academic Press</v>
          </cell>
          <cell r="F124" t="str">
            <v>ST</v>
          </cell>
          <cell r="G124" t="str">
            <v>Legacy</v>
          </cell>
          <cell r="H124" t="str">
            <v>Agricultural and Biological Sciences  (Legacy 1)</v>
          </cell>
          <cell r="I124">
            <v>92.5</v>
          </cell>
          <cell r="J124">
            <v>111</v>
          </cell>
        </row>
        <row r="125">
          <cell r="B125" t="str">
            <v>9780121629502</v>
          </cell>
          <cell r="C125" t="str">
            <v>Pyrethrum</v>
          </cell>
          <cell r="D125" t="str">
            <v>Casida, John</v>
          </cell>
          <cell r="E125" t="str">
            <v>Academic Press</v>
          </cell>
          <cell r="F125" t="str">
            <v>ST</v>
          </cell>
          <cell r="G125" t="str">
            <v>Legacy</v>
          </cell>
          <cell r="H125" t="str">
            <v>Agricultural and Biological Sciences  (Legacy 1)</v>
          </cell>
          <cell r="I125">
            <v>92.5</v>
          </cell>
          <cell r="J125">
            <v>111</v>
          </cell>
        </row>
        <row r="126">
          <cell r="B126" t="str">
            <v>9780121682507</v>
          </cell>
          <cell r="C126" t="str">
            <v>Arctic Ecosystems in a Changing Climate</v>
          </cell>
          <cell r="D126" t="str">
            <v>Chapin III, F.</v>
          </cell>
          <cell r="E126" t="str">
            <v>Academic Press</v>
          </cell>
          <cell r="F126" t="str">
            <v>ST</v>
          </cell>
          <cell r="G126" t="str">
            <v>Legacy</v>
          </cell>
          <cell r="H126" t="str">
            <v>Agricultural and Biological Sciences  (Legacy 1)</v>
          </cell>
          <cell r="I126">
            <v>92.5</v>
          </cell>
          <cell r="J126">
            <v>111</v>
          </cell>
        </row>
        <row r="127">
          <cell r="B127" t="str">
            <v>9780121689018</v>
          </cell>
          <cell r="C127" t="str">
            <v>Instrumental Analysis of Food</v>
          </cell>
          <cell r="D127" t="str">
            <v>Charalambous, George</v>
          </cell>
          <cell r="E127" t="str">
            <v>Academic Press</v>
          </cell>
          <cell r="F127" t="str">
            <v>ST</v>
          </cell>
          <cell r="G127" t="str">
            <v>Legacy</v>
          </cell>
          <cell r="H127" t="str">
            <v>Agricultural and Biological Sciences  (Legacy 1)</v>
          </cell>
          <cell r="I127">
            <v>92.5</v>
          </cell>
          <cell r="J127">
            <v>111</v>
          </cell>
        </row>
        <row r="128">
          <cell r="B128" t="str">
            <v>9780121690502</v>
          </cell>
          <cell r="C128" t="str">
            <v>Analysis of Foods and Beverages</v>
          </cell>
          <cell r="D128" t="str">
            <v>Charalambous, George</v>
          </cell>
          <cell r="E128" t="str">
            <v>Academic Press</v>
          </cell>
          <cell r="F128" t="str">
            <v>ST</v>
          </cell>
          <cell r="G128" t="str">
            <v>Legacy</v>
          </cell>
          <cell r="H128" t="str">
            <v>Agricultural and Biological Sciences  (Legacy 1)</v>
          </cell>
          <cell r="I128">
            <v>92.5</v>
          </cell>
          <cell r="J128">
            <v>111</v>
          </cell>
        </row>
        <row r="129">
          <cell r="B129" t="str">
            <v>9780121690601</v>
          </cell>
          <cell r="C129" t="str">
            <v>Flavor of Foods and Beverages</v>
          </cell>
          <cell r="D129" t="str">
            <v>Charalambous, George</v>
          </cell>
          <cell r="E129" t="str">
            <v>Academic Press</v>
          </cell>
          <cell r="F129" t="str">
            <v>ST</v>
          </cell>
          <cell r="G129" t="str">
            <v>Legacy</v>
          </cell>
          <cell r="H129" t="str">
            <v>Agricultural and Biological Sciences  (Legacy 1)</v>
          </cell>
          <cell r="I129">
            <v>92.5</v>
          </cell>
          <cell r="J129">
            <v>111</v>
          </cell>
        </row>
        <row r="130">
          <cell r="B130" t="str">
            <v>9780121690700</v>
          </cell>
          <cell r="C130" t="str">
            <v>Handbook of Food and Beverage Stability</v>
          </cell>
          <cell r="D130" t="str">
            <v>Unknown, Author</v>
          </cell>
          <cell r="E130" t="str">
            <v>Academic Press</v>
          </cell>
          <cell r="F130" t="str">
            <v>ST</v>
          </cell>
          <cell r="G130" t="str">
            <v>Legacy</v>
          </cell>
          <cell r="H130" t="str">
            <v>Agricultural and Biological Sciences  (Legacy 1)</v>
          </cell>
          <cell r="I130">
            <v>92.5</v>
          </cell>
          <cell r="J130">
            <v>111</v>
          </cell>
        </row>
        <row r="131">
          <cell r="B131" t="str">
            <v>9780121690809</v>
          </cell>
          <cell r="C131" t="str">
            <v>Chemistry of Foods and Beverages: Recent Developments</v>
          </cell>
          <cell r="D131" t="str">
            <v>Charalambous, George</v>
          </cell>
          <cell r="E131" t="str">
            <v>Academic Press</v>
          </cell>
          <cell r="F131" t="str">
            <v>ST</v>
          </cell>
          <cell r="G131" t="str">
            <v>Legacy</v>
          </cell>
          <cell r="H131" t="str">
            <v>Agricultural and Biological Sciences  (Legacy 1)</v>
          </cell>
          <cell r="I131">
            <v>92.5</v>
          </cell>
          <cell r="J131">
            <v>111</v>
          </cell>
        </row>
        <row r="132">
          <cell r="B132" t="str">
            <v>9780121691011</v>
          </cell>
          <cell r="C132" t="str">
            <v>The Quality of Foods and Beverages</v>
          </cell>
          <cell r="D132" t="str">
            <v>Charalambous, George</v>
          </cell>
          <cell r="E132" t="str">
            <v>Academic Press</v>
          </cell>
          <cell r="F132" t="str">
            <v>ST</v>
          </cell>
          <cell r="G132" t="str">
            <v>Legacy</v>
          </cell>
          <cell r="H132" t="str">
            <v>Agricultural and Biological Sciences  (Legacy 1)</v>
          </cell>
          <cell r="I132">
            <v>92.5</v>
          </cell>
          <cell r="J132">
            <v>111</v>
          </cell>
        </row>
        <row r="133">
          <cell r="B133" t="str">
            <v>9780121691028</v>
          </cell>
          <cell r="C133" t="str">
            <v>The Quality of Foods and Beverages</v>
          </cell>
          <cell r="D133" t="str">
            <v>Charalambous, George</v>
          </cell>
          <cell r="E133" t="str">
            <v>Academic Press</v>
          </cell>
          <cell r="F133" t="str">
            <v>ST</v>
          </cell>
          <cell r="G133" t="str">
            <v>Legacy</v>
          </cell>
          <cell r="H133" t="str">
            <v>Agricultural and Biological Sciences  (Legacy 1)</v>
          </cell>
          <cell r="I133">
            <v>92.5</v>
          </cell>
          <cell r="J133">
            <v>111</v>
          </cell>
        </row>
        <row r="134">
          <cell r="B134" t="str">
            <v>9780121691608</v>
          </cell>
          <cell r="C134" t="str">
            <v>Analysis of Foods and Beverages: Modern Techniques</v>
          </cell>
          <cell r="D134" t="str">
            <v>Charalambous, George</v>
          </cell>
          <cell r="E134" t="str">
            <v>Academic Press</v>
          </cell>
          <cell r="F134" t="str">
            <v>ST</v>
          </cell>
          <cell r="G134" t="str">
            <v>Legacy</v>
          </cell>
          <cell r="H134" t="str">
            <v>Agricultural and Biological Sciences  (Legacy 1)</v>
          </cell>
          <cell r="I134">
            <v>118.75</v>
          </cell>
          <cell r="J134">
            <v>142.5</v>
          </cell>
        </row>
        <row r="135">
          <cell r="B135" t="str">
            <v>9780121693503</v>
          </cell>
          <cell r="C135" t="str">
            <v>Nocturnal Malagasy Primates</v>
          </cell>
          <cell r="D135" t="str">
            <v>Charles-Dominique, P.</v>
          </cell>
          <cell r="E135" t="str">
            <v>Academic Press</v>
          </cell>
          <cell r="F135" t="str">
            <v>ST</v>
          </cell>
          <cell r="G135" t="str">
            <v>Legacy</v>
          </cell>
          <cell r="H135" t="str">
            <v>Agricultural and Biological Sciences  (Legacy 1)</v>
          </cell>
          <cell r="I135">
            <v>92.5</v>
          </cell>
          <cell r="J135">
            <v>111</v>
          </cell>
        </row>
        <row r="136">
          <cell r="B136" t="str">
            <v>9780121768508</v>
          </cell>
          <cell r="C136" t="str">
            <v>Primate Ecology: Studies of Feeding and Ranging Behavior in Lemurs Monkey and Apes</v>
          </cell>
          <cell r="D136" t="str">
            <v>Clutton-Brock, T.H.</v>
          </cell>
          <cell r="E136" t="str">
            <v>Academic Press</v>
          </cell>
          <cell r="F136" t="str">
            <v>ST</v>
          </cell>
          <cell r="G136" t="str">
            <v>Legacy</v>
          </cell>
          <cell r="H136" t="str">
            <v>Agricultural and Biological Sciences  (Legacy 1)</v>
          </cell>
          <cell r="I136">
            <v>118.75</v>
          </cell>
          <cell r="J136">
            <v>142.5</v>
          </cell>
        </row>
        <row r="137">
          <cell r="B137" t="str">
            <v>9780121770600</v>
          </cell>
          <cell r="C137" t="str">
            <v>Iron Fortification of Foods</v>
          </cell>
          <cell r="D137" t="str">
            <v>Clydesdale, Fergus</v>
          </cell>
          <cell r="E137" t="str">
            <v>Academic Press</v>
          </cell>
          <cell r="F137" t="str">
            <v>ST</v>
          </cell>
          <cell r="G137" t="str">
            <v>Legacy</v>
          </cell>
          <cell r="H137" t="str">
            <v>Agricultural and Biological Sciences  (Legacy 1)</v>
          </cell>
          <cell r="I137">
            <v>40</v>
          </cell>
          <cell r="J137">
            <v>48</v>
          </cell>
        </row>
        <row r="138">
          <cell r="B138" t="str">
            <v>9780121774011</v>
          </cell>
          <cell r="C138" t="str">
            <v>The Biology and Management of Lobsters</v>
          </cell>
          <cell r="E138" t="str">
            <v>Academic Press</v>
          </cell>
          <cell r="F138" t="str">
            <v>ST</v>
          </cell>
          <cell r="G138" t="str">
            <v>Legacy</v>
          </cell>
          <cell r="H138" t="str">
            <v>Agricultural and Biological Sciences  (Legacy 1)</v>
          </cell>
          <cell r="I138">
            <v>92.5</v>
          </cell>
          <cell r="J138">
            <v>111</v>
          </cell>
        </row>
        <row r="139">
          <cell r="B139" t="str">
            <v>9780121795023</v>
          </cell>
          <cell r="C139" t="str">
            <v>Biology of Conidial Fungi</v>
          </cell>
          <cell r="D139" t="str">
            <v>Cole, Garry T.</v>
          </cell>
          <cell r="E139" t="str">
            <v>Academic Press</v>
          </cell>
          <cell r="F139" t="str">
            <v>ST</v>
          </cell>
          <cell r="G139" t="str">
            <v>Legacy</v>
          </cell>
          <cell r="H139" t="str">
            <v>Agricultural and Biological Sciences  (Legacy 1)</v>
          </cell>
          <cell r="I139">
            <v>118.75</v>
          </cell>
          <cell r="J139">
            <v>142.5</v>
          </cell>
        </row>
        <row r="140">
          <cell r="B140" t="str">
            <v>9780121813703</v>
          </cell>
          <cell r="C140" t="str">
            <v>The Conservation of Insects and their Habitats</v>
          </cell>
          <cell r="D140" t="str">
            <v>Collins, N.M.</v>
          </cell>
          <cell r="E140" t="str">
            <v>Academic Press</v>
          </cell>
          <cell r="F140" t="str">
            <v>ST</v>
          </cell>
          <cell r="G140" t="str">
            <v>Legacy</v>
          </cell>
          <cell r="H140" t="str">
            <v>Agricultural and Biological Sciences  (Legacy 1)</v>
          </cell>
          <cell r="I140">
            <v>92.5</v>
          </cell>
          <cell r="J140">
            <v>111</v>
          </cell>
        </row>
        <row r="141">
          <cell r="B141" t="str">
            <v>9780121877804</v>
          </cell>
          <cell r="C141" t="str">
            <v>The Direct Detection of Microorganisms in Clinical Samples</v>
          </cell>
          <cell r="D141" t="str">
            <v>Coonrod, J. Donald</v>
          </cell>
          <cell r="E141" t="str">
            <v>Academic Press</v>
          </cell>
          <cell r="F141" t="str">
            <v>ST</v>
          </cell>
          <cell r="G141" t="str">
            <v>Legacy</v>
          </cell>
          <cell r="H141" t="str">
            <v>Agricultural and Biological Sciences  (Legacy 1)</v>
          </cell>
          <cell r="I141">
            <v>92.5</v>
          </cell>
          <cell r="J141">
            <v>111</v>
          </cell>
        </row>
        <row r="142">
          <cell r="B142" t="str">
            <v>9780121915506</v>
          </cell>
          <cell r="C142" t="str">
            <v>Ultrastructure of Rat Adenohypophysis</v>
          </cell>
          <cell r="D142" t="str">
            <v>Costoff, Allen</v>
          </cell>
          <cell r="E142" t="str">
            <v>Academic Press</v>
          </cell>
          <cell r="F142" t="str">
            <v>ST</v>
          </cell>
          <cell r="G142" t="str">
            <v>Legacy</v>
          </cell>
          <cell r="H142" t="str">
            <v>Agricultural and Biological Sciences  (Legacy 1)</v>
          </cell>
          <cell r="I142">
            <v>92.5</v>
          </cell>
          <cell r="J142">
            <v>111</v>
          </cell>
        </row>
        <row r="143">
          <cell r="B143" t="str">
            <v>9780121926502</v>
          </cell>
          <cell r="C143" t="str">
            <v>The Genus Coelomomyces</v>
          </cell>
          <cell r="D143" t="str">
            <v>Couch, John</v>
          </cell>
          <cell r="E143" t="str">
            <v>Academic Press</v>
          </cell>
          <cell r="F143" t="str">
            <v>ST</v>
          </cell>
          <cell r="G143" t="str">
            <v>Legacy</v>
          </cell>
          <cell r="H143" t="str">
            <v>Agricultural and Biological Sciences  (Legacy 1)</v>
          </cell>
          <cell r="I143">
            <v>92.5</v>
          </cell>
          <cell r="J143">
            <v>111</v>
          </cell>
        </row>
        <row r="144">
          <cell r="B144" t="str">
            <v>9780121927509</v>
          </cell>
          <cell r="C144" t="str">
            <v>Regulatory Aspects of Carcinogenesis and Food Additives: the Delaney Clause</v>
          </cell>
          <cell r="D144" t="str">
            <v>Coulston, Frederick</v>
          </cell>
          <cell r="E144" t="str">
            <v>Academic Press</v>
          </cell>
          <cell r="F144" t="str">
            <v>ST</v>
          </cell>
          <cell r="G144" t="str">
            <v>Legacy</v>
          </cell>
          <cell r="H144" t="str">
            <v>Agricultural and Biological Sciences  (Legacy 1)</v>
          </cell>
          <cell r="I144">
            <v>92.5</v>
          </cell>
          <cell r="J144">
            <v>111</v>
          </cell>
        </row>
        <row r="145">
          <cell r="B145" t="str">
            <v>9780121940508</v>
          </cell>
          <cell r="C145" t="str">
            <v>Developmental Regulation</v>
          </cell>
          <cell r="D145" t="str">
            <v>Coward, Stuart</v>
          </cell>
          <cell r="E145" t="str">
            <v>Academic Press</v>
          </cell>
          <cell r="F145" t="str">
            <v>ST</v>
          </cell>
          <cell r="G145" t="str">
            <v>Legacy</v>
          </cell>
          <cell r="H145" t="str">
            <v>Agricultural and Biological Sciences  (Legacy 1)</v>
          </cell>
          <cell r="I145">
            <v>92.5</v>
          </cell>
          <cell r="J145">
            <v>111</v>
          </cell>
        </row>
        <row r="146">
          <cell r="B146" t="str">
            <v>9780121965501</v>
          </cell>
          <cell r="C146" t="str">
            <v>Swine Feeding and Nutrition</v>
          </cell>
          <cell r="D146" t="str">
            <v>Cunha, Tony</v>
          </cell>
          <cell r="E146" t="str">
            <v>Academic Press</v>
          </cell>
          <cell r="F146" t="str">
            <v>ST</v>
          </cell>
          <cell r="G146" t="str">
            <v>Legacy</v>
          </cell>
          <cell r="H146" t="str">
            <v>Agricultural and Biological Sciences  (Legacy 1)</v>
          </cell>
          <cell r="I146">
            <v>92.5</v>
          </cell>
          <cell r="J146">
            <v>111</v>
          </cell>
        </row>
        <row r="147">
          <cell r="B147" t="str">
            <v>9780121965600</v>
          </cell>
          <cell r="C147" t="str">
            <v>Horse Feeding and Nutrition</v>
          </cell>
          <cell r="D147" t="str">
            <v>Cunha, Tony</v>
          </cell>
          <cell r="E147" t="str">
            <v>Academic Press</v>
          </cell>
          <cell r="F147" t="str">
            <v>ST</v>
          </cell>
          <cell r="G147" t="str">
            <v>Legacy</v>
          </cell>
          <cell r="H147" t="str">
            <v>Agricultural and Biological Sciences  (Legacy 1)</v>
          </cell>
          <cell r="I147">
            <v>92.5</v>
          </cell>
          <cell r="J147">
            <v>111</v>
          </cell>
        </row>
        <row r="148">
          <cell r="B148" t="str">
            <v>9780121980801</v>
          </cell>
          <cell r="C148" t="str">
            <v>Dry Biological Systems</v>
          </cell>
          <cell r="D148" t="str">
            <v>Crowe, John</v>
          </cell>
          <cell r="E148" t="str">
            <v>Academic Press</v>
          </cell>
          <cell r="F148" t="str">
            <v>ST</v>
          </cell>
          <cell r="G148" t="str">
            <v>Legacy</v>
          </cell>
          <cell r="H148" t="str">
            <v>Agricultural and Biological Sciences  (Legacy 1)</v>
          </cell>
          <cell r="I148">
            <v>92.5</v>
          </cell>
          <cell r="J148">
            <v>111</v>
          </cell>
        </row>
        <row r="149">
          <cell r="B149" t="str">
            <v>9780121997359</v>
          </cell>
          <cell r="C149" t="str">
            <v>Natural Resistance Systems Against Foreign Cells Tumors and Microbes</v>
          </cell>
          <cell r="D149" t="str">
            <v>Cudkowicz, Gustavo</v>
          </cell>
          <cell r="E149" t="str">
            <v>Academic Press</v>
          </cell>
          <cell r="F149" t="str">
            <v>ST</v>
          </cell>
          <cell r="G149" t="str">
            <v>Legacy</v>
          </cell>
          <cell r="H149" t="str">
            <v>Agricultural and Biological Sciences  (Legacy 1)</v>
          </cell>
          <cell r="I149">
            <v>92.5</v>
          </cell>
          <cell r="J149">
            <v>111</v>
          </cell>
        </row>
        <row r="150">
          <cell r="B150" t="str">
            <v>9780121998806</v>
          </cell>
          <cell r="C150" t="str">
            <v>The Microbiology of Poultry Meat Products</v>
          </cell>
          <cell r="D150" t="str">
            <v>Cunningham, F</v>
          </cell>
          <cell r="E150" t="str">
            <v>Academic Press</v>
          </cell>
          <cell r="F150" t="str">
            <v>ST</v>
          </cell>
          <cell r="G150" t="str">
            <v>Legacy</v>
          </cell>
          <cell r="H150" t="str">
            <v>Agricultural and Biological Sciences  (Legacy 1)</v>
          </cell>
          <cell r="I150">
            <v>92.5</v>
          </cell>
          <cell r="J150">
            <v>111</v>
          </cell>
        </row>
        <row r="151">
          <cell r="B151" t="str">
            <v>9780122018503</v>
          </cell>
          <cell r="C151" t="str">
            <v>Methods in Mammalian Reproduction</v>
          </cell>
          <cell r="D151" t="str">
            <v>Daniel, Joseph C. Jr.</v>
          </cell>
          <cell r="E151" t="str">
            <v>Academic Press</v>
          </cell>
          <cell r="F151" t="str">
            <v>ST</v>
          </cell>
          <cell r="G151" t="str">
            <v>Legacy</v>
          </cell>
          <cell r="H151" t="str">
            <v>Agricultural and Biological Sciences  (Legacy 1)</v>
          </cell>
          <cell r="I151">
            <v>118.75</v>
          </cell>
          <cell r="J151">
            <v>142.5</v>
          </cell>
        </row>
        <row r="152">
          <cell r="B152" t="str">
            <v>9780122034602</v>
          </cell>
          <cell r="C152" t="str">
            <v>Protein Transfer and Organelle Biogenesis</v>
          </cell>
          <cell r="D152" t="str">
            <v>Das, Rathindra C.</v>
          </cell>
          <cell r="E152" t="str">
            <v>Academic Press</v>
          </cell>
          <cell r="F152" t="str">
            <v>ST</v>
          </cell>
          <cell r="G152" t="str">
            <v>Legacy</v>
          </cell>
          <cell r="H152" t="str">
            <v>Agricultural and Biological Sciences  (Legacy 1)</v>
          </cell>
          <cell r="I152">
            <v>118.75</v>
          </cell>
          <cell r="J152">
            <v>142.5</v>
          </cell>
        </row>
        <row r="153">
          <cell r="B153" t="str">
            <v>9780122041501</v>
          </cell>
          <cell r="C153" t="str">
            <v>Plant Geography</v>
          </cell>
          <cell r="D153" t="str">
            <v>Daubenmire, Rexford</v>
          </cell>
          <cell r="E153" t="str">
            <v>Academic Press</v>
          </cell>
          <cell r="F153" t="str">
            <v>ST</v>
          </cell>
          <cell r="G153" t="str">
            <v>Legacy</v>
          </cell>
          <cell r="H153" t="str">
            <v>Agricultural and Biological Sciences  (Legacy 1)</v>
          </cell>
          <cell r="I153">
            <v>92.5</v>
          </cell>
          <cell r="J153">
            <v>111</v>
          </cell>
        </row>
        <row r="154">
          <cell r="B154" t="str">
            <v>9780122057502</v>
          </cell>
          <cell r="C154" t="str">
            <v>Genetic Control of Insect Pests</v>
          </cell>
          <cell r="D154" t="str">
            <v>Davidson, G</v>
          </cell>
          <cell r="E154" t="str">
            <v>Academic Press</v>
          </cell>
          <cell r="F154" t="str">
            <v>ST</v>
          </cell>
          <cell r="G154" t="str">
            <v>Legacy</v>
          </cell>
          <cell r="H154" t="str">
            <v>Agricultural and Biological Sciences  (Legacy 1)</v>
          </cell>
          <cell r="I154">
            <v>40</v>
          </cell>
          <cell r="J154">
            <v>48</v>
          </cell>
        </row>
        <row r="155">
          <cell r="B155" t="str">
            <v>9780122062506</v>
          </cell>
          <cell r="C155" t="str">
            <v>Computer Programming in Quantitative Biology</v>
          </cell>
          <cell r="D155" t="str">
            <v>Davies, R.G.</v>
          </cell>
          <cell r="E155" t="str">
            <v>Academic Press</v>
          </cell>
          <cell r="F155" t="str">
            <v>ST</v>
          </cell>
          <cell r="G155" t="str">
            <v>Legacy</v>
          </cell>
          <cell r="H155" t="str">
            <v>Agricultural and Biological Sciences  (Legacy 1)</v>
          </cell>
          <cell r="I155">
            <v>118.75</v>
          </cell>
          <cell r="J155">
            <v>142.5</v>
          </cell>
        </row>
        <row r="156">
          <cell r="B156" t="str">
            <v>9780122063350</v>
          </cell>
          <cell r="C156" t="str">
            <v>Penguin Biology</v>
          </cell>
          <cell r="D156" t="str">
            <v>Davis, Lloyd</v>
          </cell>
          <cell r="E156" t="str">
            <v>Academic Press</v>
          </cell>
          <cell r="F156" t="str">
            <v>ST</v>
          </cell>
          <cell r="G156" t="str">
            <v>Legacy</v>
          </cell>
          <cell r="H156" t="str">
            <v>Agricultural and Biological Sciences  (Legacy 1)</v>
          </cell>
          <cell r="I156">
            <v>92.5</v>
          </cell>
          <cell r="J156">
            <v>111</v>
          </cell>
        </row>
        <row r="157">
          <cell r="B157" t="str">
            <v>9780122076503</v>
          </cell>
          <cell r="C157" t="str">
            <v>Light Transducing Membranes</v>
          </cell>
          <cell r="D157" t="str">
            <v>Deamer, David</v>
          </cell>
          <cell r="E157" t="str">
            <v>Academic Press</v>
          </cell>
          <cell r="F157" t="str">
            <v>ST</v>
          </cell>
          <cell r="G157" t="str">
            <v>Legacy</v>
          </cell>
          <cell r="H157" t="str">
            <v>Agricultural and Biological Sciences  (Legacy 1)</v>
          </cell>
          <cell r="I157">
            <v>92.5</v>
          </cell>
          <cell r="J157">
            <v>111</v>
          </cell>
        </row>
        <row r="158">
          <cell r="B158" t="str">
            <v>9780122080500</v>
          </cell>
          <cell r="C158" t="str">
            <v>Environmental Control of Cell Synthesis and Function</v>
          </cell>
          <cell r="D158" t="str">
            <v>Dean, A</v>
          </cell>
          <cell r="E158" t="str">
            <v>Academic Press</v>
          </cell>
          <cell r="F158" t="str">
            <v>ST</v>
          </cell>
          <cell r="G158" t="str">
            <v>Legacy</v>
          </cell>
          <cell r="H158" t="str">
            <v>Agricultural and Biological Sciences  (Legacy 1)</v>
          </cell>
          <cell r="I158">
            <v>118.75</v>
          </cell>
          <cell r="J158">
            <v>142.5</v>
          </cell>
        </row>
        <row r="159">
          <cell r="B159" t="str">
            <v>9780122091605</v>
          </cell>
          <cell r="C159" t="str">
            <v>Variable Plants and Herbivores in Natural and Managed Systems</v>
          </cell>
          <cell r="D159" t="str">
            <v>Denno, Robert</v>
          </cell>
          <cell r="E159" t="str">
            <v>Academic Press</v>
          </cell>
          <cell r="F159" t="str">
            <v>ST</v>
          </cell>
          <cell r="G159" t="str">
            <v>Legacy</v>
          </cell>
          <cell r="H159" t="str">
            <v>Agricultural and Biological Sciences  (Legacy 1)</v>
          </cell>
          <cell r="I159">
            <v>118.75</v>
          </cell>
          <cell r="J159">
            <v>142.5</v>
          </cell>
        </row>
        <row r="160">
          <cell r="B160" t="str">
            <v>9780122095504</v>
          </cell>
          <cell r="C160" t="str">
            <v>Animal Population Ecology</v>
          </cell>
          <cell r="D160" t="str">
            <v>Dempster, J</v>
          </cell>
          <cell r="E160" t="str">
            <v>Academic Press</v>
          </cell>
          <cell r="F160" t="str">
            <v>ST</v>
          </cell>
          <cell r="G160" t="str">
            <v>Legacy</v>
          </cell>
          <cell r="H160" t="str">
            <v>Agricultural and Biological Sciences  (Legacy 1)</v>
          </cell>
          <cell r="I160">
            <v>40</v>
          </cell>
          <cell r="J160">
            <v>48</v>
          </cell>
        </row>
        <row r="161">
          <cell r="B161" t="str">
            <v>9780122148804</v>
          </cell>
          <cell r="C161" t="str">
            <v>Municipal Wastewater in Agriculture</v>
          </cell>
          <cell r="D161" t="str">
            <v>D'itri, Frank</v>
          </cell>
          <cell r="E161" t="str">
            <v>Academic Press</v>
          </cell>
          <cell r="F161" t="str">
            <v>ST</v>
          </cell>
          <cell r="G161" t="str">
            <v>Legacy</v>
          </cell>
          <cell r="H161" t="str">
            <v>Agricultural and Biological Sciences  (Legacy 1)</v>
          </cell>
          <cell r="I161">
            <v>118.75</v>
          </cell>
          <cell r="J161">
            <v>142.5</v>
          </cell>
        </row>
        <row r="162">
          <cell r="B162" t="str">
            <v>9780122150012</v>
          </cell>
          <cell r="C162" t="str">
            <v>Biology of Plant Litter Decomposition</v>
          </cell>
          <cell r="D162" t="str">
            <v>Dickinson, C.H.</v>
          </cell>
          <cell r="E162" t="str">
            <v>Academic Press</v>
          </cell>
          <cell r="F162" t="str">
            <v>ST</v>
          </cell>
          <cell r="G162" t="str">
            <v>Legacy</v>
          </cell>
          <cell r="H162" t="str">
            <v>Agricultural and Biological Sciences  (Legacy 1)</v>
          </cell>
          <cell r="I162">
            <v>92.5</v>
          </cell>
          <cell r="J162">
            <v>111</v>
          </cell>
        </row>
        <row r="163">
          <cell r="B163" t="str">
            <v>9780122150029</v>
          </cell>
          <cell r="C163" t="str">
            <v>Biology of Plant Litter Decomposition</v>
          </cell>
          <cell r="D163" t="str">
            <v>Dickinson, C.H.</v>
          </cell>
          <cell r="E163" t="str">
            <v>Academic Press</v>
          </cell>
          <cell r="F163" t="str">
            <v>ST</v>
          </cell>
          <cell r="G163" t="str">
            <v>Legacy</v>
          </cell>
          <cell r="H163" t="str">
            <v>Agricultural and Biological Sciences  (Legacy 1)</v>
          </cell>
          <cell r="I163">
            <v>118.75</v>
          </cell>
          <cell r="J163">
            <v>142.5</v>
          </cell>
        </row>
        <row r="164">
          <cell r="B164" t="str">
            <v>9780122150500</v>
          </cell>
          <cell r="C164" t="str">
            <v>Microbiology of Aerial Plant Surfaces</v>
          </cell>
          <cell r="D164" t="str">
            <v>Dickinson, C.H.</v>
          </cell>
          <cell r="E164" t="str">
            <v>Academic Press</v>
          </cell>
          <cell r="F164" t="str">
            <v>ST</v>
          </cell>
          <cell r="G164" t="str">
            <v>Legacy</v>
          </cell>
          <cell r="H164" t="str">
            <v>Agricultural and Biological Sciences  (Legacy 1)</v>
          </cell>
          <cell r="I164">
            <v>118.75</v>
          </cell>
          <cell r="J164">
            <v>142.5</v>
          </cell>
        </row>
        <row r="165">
          <cell r="B165" t="str">
            <v>9780122153501</v>
          </cell>
          <cell r="C165" t="str">
            <v>The Role of Insectivorous Birds in Forest Ecosystems</v>
          </cell>
          <cell r="D165" t="str">
            <v>Dickson, James G.</v>
          </cell>
          <cell r="E165" t="str">
            <v>Academic Press</v>
          </cell>
          <cell r="F165" t="str">
            <v>ST</v>
          </cell>
          <cell r="G165" t="str">
            <v>Legacy</v>
          </cell>
          <cell r="H165" t="str">
            <v>Agricultural and Biological Sciences  (Legacy 1)</v>
          </cell>
          <cell r="I165">
            <v>92.5</v>
          </cell>
          <cell r="J165">
            <v>111</v>
          </cell>
        </row>
        <row r="166">
          <cell r="B166" t="str">
            <v>9780122178504</v>
          </cell>
          <cell r="C166" t="str">
            <v>Cell Reproduction</v>
          </cell>
          <cell r="D166" t="str">
            <v>Dirksen, Ellen</v>
          </cell>
          <cell r="E166" t="str">
            <v>Academic Press</v>
          </cell>
          <cell r="F166" t="str">
            <v>ST</v>
          </cell>
          <cell r="G166" t="str">
            <v>Legacy</v>
          </cell>
          <cell r="H166" t="str">
            <v>Agricultural and Biological Sciences  (Legacy 1)</v>
          </cell>
          <cell r="I166">
            <v>118.75</v>
          </cell>
          <cell r="J166">
            <v>142.5</v>
          </cell>
        </row>
        <row r="167">
          <cell r="B167" t="str">
            <v>9780122191503</v>
          </cell>
          <cell r="C167" t="str">
            <v>The Fine Structure of Algal Cells</v>
          </cell>
          <cell r="D167" t="str">
            <v>Dodge, John D.</v>
          </cell>
          <cell r="E167" t="str">
            <v>Academic Press</v>
          </cell>
          <cell r="F167" t="str">
            <v>ST</v>
          </cell>
          <cell r="G167" t="str">
            <v>Legacy</v>
          </cell>
          <cell r="H167" t="str">
            <v>Agricultural and Biological Sciences  (Legacy 1)</v>
          </cell>
          <cell r="I167">
            <v>92.5</v>
          </cell>
          <cell r="J167">
            <v>111</v>
          </cell>
        </row>
        <row r="168">
          <cell r="B168" t="str">
            <v>9780122212505</v>
          </cell>
          <cell r="C168" t="str">
            <v>Mammalian Olfaction Reproductive Processes and Behavior</v>
          </cell>
          <cell r="D168" t="str">
            <v>Doty, Richard</v>
          </cell>
          <cell r="E168" t="str">
            <v>Academic Press</v>
          </cell>
          <cell r="F168" t="str">
            <v>ST</v>
          </cell>
          <cell r="G168" t="str">
            <v>Legacy</v>
          </cell>
          <cell r="H168" t="str">
            <v>Agricultural and Biological Sciences  (Legacy 1)</v>
          </cell>
          <cell r="I168">
            <v>92.5</v>
          </cell>
          <cell r="J168">
            <v>111</v>
          </cell>
        </row>
        <row r="169">
          <cell r="B169" t="str">
            <v>9780122212802</v>
          </cell>
          <cell r="C169" t="str">
            <v>Mitochondria in Higher Plants</v>
          </cell>
          <cell r="D169" t="str">
            <v>Douce, Roland</v>
          </cell>
          <cell r="E169" t="str">
            <v>Academic Press</v>
          </cell>
          <cell r="F169" t="str">
            <v>ST</v>
          </cell>
          <cell r="G169" t="str">
            <v>Legacy</v>
          </cell>
          <cell r="H169" t="str">
            <v>Agricultural and Biological Sciences  (Legacy 1)</v>
          </cell>
          <cell r="I169">
            <v>92.5</v>
          </cell>
          <cell r="J169">
            <v>111</v>
          </cell>
        </row>
        <row r="170">
          <cell r="B170" t="str">
            <v>9780122214509</v>
          </cell>
          <cell r="C170" t="str">
            <v>Environment and the Experimental Control of Plant Growth</v>
          </cell>
          <cell r="D170" t="str">
            <v>Downs, R.J.</v>
          </cell>
          <cell r="E170" t="str">
            <v>Academic Press</v>
          </cell>
          <cell r="F170" t="str">
            <v>ST</v>
          </cell>
          <cell r="G170" t="str">
            <v>Legacy</v>
          </cell>
          <cell r="H170" t="str">
            <v>Agricultural and Biological Sciences  (Legacy 1)</v>
          </cell>
          <cell r="I170">
            <v>40</v>
          </cell>
          <cell r="J170">
            <v>48</v>
          </cell>
        </row>
        <row r="171">
          <cell r="B171" t="str">
            <v>9780122221507</v>
          </cell>
          <cell r="C171" t="str">
            <v>The Study of Prosimian Behavior</v>
          </cell>
          <cell r="D171" t="str">
            <v>Doyle, G.A.</v>
          </cell>
          <cell r="E171" t="str">
            <v>Academic Press</v>
          </cell>
          <cell r="F171" t="str">
            <v>ST</v>
          </cell>
          <cell r="G171" t="str">
            <v>Legacy</v>
          </cell>
          <cell r="H171" t="str">
            <v>Agricultural and Biological Sciences  (Legacy 1)</v>
          </cell>
          <cell r="I171">
            <v>118.75</v>
          </cell>
          <cell r="J171">
            <v>142.5</v>
          </cell>
        </row>
        <row r="172">
          <cell r="B172" t="str">
            <v>9780122227011</v>
          </cell>
          <cell r="C172" t="str">
            <v>Bacillus Subtilis</v>
          </cell>
          <cell r="D172" t="str">
            <v>Dubnau, David</v>
          </cell>
          <cell r="E172" t="str">
            <v>Academic Press</v>
          </cell>
          <cell r="F172" t="str">
            <v>ST</v>
          </cell>
          <cell r="G172" t="str">
            <v>Legacy</v>
          </cell>
          <cell r="H172" t="str">
            <v>Agricultural and Biological Sciences  (Legacy 1)</v>
          </cell>
          <cell r="I172">
            <v>92.5</v>
          </cell>
          <cell r="J172">
            <v>111</v>
          </cell>
        </row>
        <row r="173">
          <cell r="B173" t="str">
            <v>9780122231506</v>
          </cell>
          <cell r="C173" t="str">
            <v>Water Relations of Foods</v>
          </cell>
          <cell r="D173" t="str">
            <v>Duckworth, R</v>
          </cell>
          <cell r="E173" t="str">
            <v>Academic Press</v>
          </cell>
          <cell r="F173" t="str">
            <v>ST</v>
          </cell>
          <cell r="G173" t="str">
            <v>Legacy</v>
          </cell>
          <cell r="H173" t="str">
            <v>Agricultural and Biological Sciences  (Legacy 1)</v>
          </cell>
          <cell r="I173">
            <v>118.75</v>
          </cell>
          <cell r="J173">
            <v>142.5</v>
          </cell>
        </row>
        <row r="174">
          <cell r="B174" t="str">
            <v>9780122250507</v>
          </cell>
          <cell r="C174" t="str">
            <v>Toxins in Plant Disease</v>
          </cell>
          <cell r="D174" t="str">
            <v>Durbin, R</v>
          </cell>
          <cell r="E174" t="str">
            <v>Academic Press</v>
          </cell>
          <cell r="F174" t="str">
            <v>ST</v>
          </cell>
          <cell r="G174" t="str">
            <v>Legacy</v>
          </cell>
          <cell r="H174" t="str">
            <v>Agricultural and Biological Sciences  (Legacy 1)</v>
          </cell>
          <cell r="I174">
            <v>118.75</v>
          </cell>
          <cell r="J174">
            <v>142.5</v>
          </cell>
        </row>
        <row r="175">
          <cell r="B175" t="str">
            <v>9780122254017</v>
          </cell>
          <cell r="C175" t="str">
            <v>Frontiers of Biological Energetics, Volume I: Electrons to Tissues</v>
          </cell>
          <cell r="D175" t="str">
            <v>Dutton, P</v>
          </cell>
          <cell r="E175" t="str">
            <v>Academic Press</v>
          </cell>
          <cell r="F175" t="str">
            <v>ST</v>
          </cell>
          <cell r="G175" t="str">
            <v>Legacy</v>
          </cell>
          <cell r="H175" t="str">
            <v>Agricultural and Biological Sciences  (Legacy 1)</v>
          </cell>
          <cell r="I175">
            <v>118.75</v>
          </cell>
          <cell r="J175">
            <v>142.5</v>
          </cell>
        </row>
        <row r="176">
          <cell r="B176" t="str">
            <v>9780122333804</v>
          </cell>
          <cell r="C176" t="str">
            <v>Stable Isotopes and Plant Carbon-water Relations</v>
          </cell>
          <cell r="E176" t="str">
            <v>Academic Press</v>
          </cell>
          <cell r="F176" t="str">
            <v>ST</v>
          </cell>
          <cell r="G176" t="str">
            <v>Legacy</v>
          </cell>
          <cell r="H176" t="str">
            <v>Agricultural and Biological Sciences  (Legacy 1)</v>
          </cell>
          <cell r="I176">
            <v>92.5</v>
          </cell>
          <cell r="J176">
            <v>111</v>
          </cell>
        </row>
        <row r="177">
          <cell r="B177" t="str">
            <v>9780122417504</v>
          </cell>
          <cell r="C177" t="str">
            <v>Regulation of Parasite Populations</v>
          </cell>
          <cell r="D177" t="str">
            <v>Esch, Gerald</v>
          </cell>
          <cell r="E177" t="str">
            <v>Academic Press</v>
          </cell>
          <cell r="F177" t="str">
            <v>ST</v>
          </cell>
          <cell r="G177" t="str">
            <v>Legacy</v>
          </cell>
          <cell r="H177" t="str">
            <v>Agricultural and Biological Sciences  (Legacy 1)</v>
          </cell>
          <cell r="I177">
            <v>92.5</v>
          </cell>
          <cell r="J177">
            <v>111</v>
          </cell>
        </row>
        <row r="178">
          <cell r="B178" t="str">
            <v>9780122436505</v>
          </cell>
          <cell r="C178" t="str">
            <v>Perspectives in Membrane Biology</v>
          </cell>
          <cell r="D178" t="str">
            <v>Estrada-O, Sergio</v>
          </cell>
          <cell r="E178" t="str">
            <v>Academic Press</v>
          </cell>
          <cell r="F178" t="str">
            <v>ST</v>
          </cell>
          <cell r="G178" t="str">
            <v>Legacy</v>
          </cell>
          <cell r="H178" t="str">
            <v>Agricultural and Biological Sciences  (Legacy 1)</v>
          </cell>
          <cell r="I178">
            <v>118.75</v>
          </cell>
          <cell r="J178">
            <v>142.5</v>
          </cell>
        </row>
        <row r="179">
          <cell r="B179" t="str">
            <v>9780122443503</v>
          </cell>
          <cell r="C179" t="str">
            <v>Environmental Control of Plant Growth</v>
          </cell>
          <cell r="D179" t="str">
            <v>Evans, L.T.</v>
          </cell>
          <cell r="E179" t="str">
            <v>Academic Press</v>
          </cell>
          <cell r="F179" t="str">
            <v>ST</v>
          </cell>
          <cell r="G179" t="str">
            <v>Legacy</v>
          </cell>
          <cell r="H179" t="str">
            <v>Agricultural and Biological Sciences  (Legacy 1)</v>
          </cell>
          <cell r="I179">
            <v>92.5</v>
          </cell>
          <cell r="J179">
            <v>111</v>
          </cell>
        </row>
        <row r="180">
          <cell r="B180" t="str">
            <v>9780122479908</v>
          </cell>
          <cell r="C180" t="str">
            <v>Algal Toxins in Seafood and Drinking Water</v>
          </cell>
          <cell r="D180" t="str">
            <v>Falconer, Ian</v>
          </cell>
          <cell r="E180" t="str">
            <v>Academic Press</v>
          </cell>
          <cell r="F180" t="str">
            <v>ST</v>
          </cell>
          <cell r="G180" t="str">
            <v>Legacy</v>
          </cell>
          <cell r="H180" t="str">
            <v>Agricultural and Biological Sciences  (Legacy 1)</v>
          </cell>
          <cell r="I180">
            <v>92.5</v>
          </cell>
          <cell r="J180">
            <v>111</v>
          </cell>
        </row>
        <row r="181">
          <cell r="B181" t="str">
            <v>9780122494086</v>
          </cell>
          <cell r="C181" t="str">
            <v>Avian Biology</v>
          </cell>
          <cell r="D181" t="str">
            <v>Farner, Donald</v>
          </cell>
          <cell r="E181" t="str">
            <v>Academic Press</v>
          </cell>
          <cell r="F181" t="str">
            <v>ST</v>
          </cell>
          <cell r="G181" t="str">
            <v>Legacy</v>
          </cell>
          <cell r="H181" t="str">
            <v>Agricultural and Biological Sciences  (Legacy 1)</v>
          </cell>
          <cell r="I181">
            <v>92.5</v>
          </cell>
          <cell r="J181">
            <v>111</v>
          </cell>
        </row>
        <row r="182">
          <cell r="B182" t="str">
            <v>9780122499203</v>
          </cell>
          <cell r="C182" t="str">
            <v>Isolation Characterization and Utilization of T Lymphocyte Clones</v>
          </cell>
          <cell r="D182" t="str">
            <v>Fathman, C</v>
          </cell>
          <cell r="E182" t="str">
            <v>Academic Press</v>
          </cell>
          <cell r="F182" t="str">
            <v>ST</v>
          </cell>
          <cell r="G182" t="str">
            <v>Legacy</v>
          </cell>
          <cell r="H182" t="str">
            <v>Agricultural and Biological Sciences  (Legacy 1)</v>
          </cell>
          <cell r="I182">
            <v>118.75</v>
          </cell>
          <cell r="J182">
            <v>142.5</v>
          </cell>
        </row>
        <row r="183">
          <cell r="B183" t="str">
            <v>9780122499500</v>
          </cell>
          <cell r="C183" t="str">
            <v>Antibody Production in Man</v>
          </cell>
          <cell r="D183" t="str">
            <v>Fauci, Anthony S.</v>
          </cell>
          <cell r="E183" t="str">
            <v>Academic Press</v>
          </cell>
          <cell r="F183" t="str">
            <v>ST</v>
          </cell>
          <cell r="G183" t="str">
            <v>Legacy</v>
          </cell>
          <cell r="H183" t="str">
            <v>Agricultural and Biological Sciences  (Legacy 1)</v>
          </cell>
          <cell r="I183">
            <v>92.5</v>
          </cell>
          <cell r="J183">
            <v>111</v>
          </cell>
        </row>
        <row r="184">
          <cell r="B184" t="str">
            <v>9780122504303</v>
          </cell>
          <cell r="C184" t="str">
            <v>Large-scale Mammalian Cell Culture</v>
          </cell>
          <cell r="D184" t="str">
            <v>Feder, Joseph</v>
          </cell>
          <cell r="E184" t="str">
            <v>Academic Press</v>
          </cell>
          <cell r="F184" t="str">
            <v>ST</v>
          </cell>
          <cell r="G184" t="str">
            <v>Legacy</v>
          </cell>
          <cell r="H184" t="str">
            <v>Agricultural and Biological Sciences  (Legacy 1)</v>
          </cell>
          <cell r="I184">
            <v>40</v>
          </cell>
          <cell r="J184">
            <v>48</v>
          </cell>
        </row>
        <row r="185">
          <cell r="B185" t="str">
            <v>9780122520501</v>
          </cell>
          <cell r="C185" t="str">
            <v>Nuclear Trafficking</v>
          </cell>
          <cell r="D185" t="str">
            <v>Feldherr, Carl</v>
          </cell>
          <cell r="E185" t="str">
            <v>Academic Press</v>
          </cell>
          <cell r="F185" t="str">
            <v>ST</v>
          </cell>
          <cell r="G185" t="str">
            <v>Legacy</v>
          </cell>
          <cell r="H185" t="str">
            <v>Agricultural and Biological Sciences  (Legacy 1)</v>
          </cell>
          <cell r="I185">
            <v>92.5</v>
          </cell>
          <cell r="J185">
            <v>111</v>
          </cell>
        </row>
        <row r="186">
          <cell r="B186" t="str">
            <v>9780122530456</v>
          </cell>
          <cell r="C186" t="str">
            <v>The Orthopoxviruses</v>
          </cell>
          <cell r="D186" t="str">
            <v>Fenner, Frank</v>
          </cell>
          <cell r="E186" t="str">
            <v>Academic Press</v>
          </cell>
          <cell r="F186" t="str">
            <v>ST</v>
          </cell>
          <cell r="G186" t="str">
            <v>Legacy</v>
          </cell>
          <cell r="H186" t="str">
            <v>Agricultural and Biological Sciences  (Legacy 1)</v>
          </cell>
          <cell r="I186">
            <v>92.5</v>
          </cell>
          <cell r="J186">
            <v>111</v>
          </cell>
        </row>
        <row r="187">
          <cell r="B187" t="str">
            <v>9780122567452</v>
          </cell>
          <cell r="C187" t="str">
            <v>Anaerobic Infections in Humans</v>
          </cell>
          <cell r="D187" t="str">
            <v>Finegold, Sydney</v>
          </cell>
          <cell r="E187" t="str">
            <v>Academic Press</v>
          </cell>
          <cell r="F187" t="str">
            <v>ST</v>
          </cell>
          <cell r="G187" t="str">
            <v>Legacy</v>
          </cell>
          <cell r="H187" t="str">
            <v>Agricultural and Biological Sciences  (Legacy 1)</v>
          </cell>
          <cell r="I187">
            <v>118.75</v>
          </cell>
          <cell r="J187">
            <v>142.5</v>
          </cell>
        </row>
        <row r="188">
          <cell r="B188" t="str">
            <v>9780122569500</v>
          </cell>
          <cell r="C188" t="str">
            <v>The Macrophage in Neoplasia</v>
          </cell>
          <cell r="D188" t="str">
            <v>Fink, Mary</v>
          </cell>
          <cell r="E188" t="str">
            <v>Academic Press</v>
          </cell>
          <cell r="F188" t="str">
            <v>ST</v>
          </cell>
          <cell r="G188" t="str">
            <v>Legacy</v>
          </cell>
          <cell r="H188" t="str">
            <v>Agricultural and Biological Sciences  (Legacy 1)</v>
          </cell>
          <cell r="I188">
            <v>92.5</v>
          </cell>
          <cell r="J188">
            <v>111</v>
          </cell>
        </row>
        <row r="189">
          <cell r="B189" t="str">
            <v>9780122571503</v>
          </cell>
          <cell r="C189" t="str">
            <v>Chemical Mutagens Environmental Effects on Biological Systems</v>
          </cell>
          <cell r="D189" t="str">
            <v>Fishbein, L</v>
          </cell>
          <cell r="E189" t="str">
            <v>Academic Press</v>
          </cell>
          <cell r="F189" t="str">
            <v>ST</v>
          </cell>
          <cell r="G189" t="str">
            <v>Legacy</v>
          </cell>
          <cell r="H189" t="str">
            <v>Agricultural and Biological Sciences  (Legacy 1)</v>
          </cell>
          <cell r="I189">
            <v>92.5</v>
          </cell>
          <cell r="J189">
            <v>111</v>
          </cell>
        </row>
        <row r="190">
          <cell r="B190" t="str">
            <v>9780122577666</v>
          </cell>
          <cell r="C190" t="str">
            <v>Environmental Physiology of Plants</v>
          </cell>
          <cell r="D190" t="str">
            <v>Fitter, Alastair</v>
          </cell>
          <cell r="E190" t="str">
            <v>Academic Press</v>
          </cell>
          <cell r="F190" t="str">
            <v>ST</v>
          </cell>
          <cell r="G190" t="str">
            <v>Legacy</v>
          </cell>
          <cell r="H190" t="str">
            <v>Agricultural and Biological Sciences  (Legacy 1)</v>
          </cell>
          <cell r="I190">
            <v>92.5</v>
          </cell>
          <cell r="J190">
            <v>111</v>
          </cell>
        </row>
        <row r="191">
          <cell r="B191" t="str">
            <v>9780122616501</v>
          </cell>
          <cell r="C191" t="str">
            <v>The Blue-green Algae</v>
          </cell>
          <cell r="D191" t="str">
            <v>Fogg, G</v>
          </cell>
          <cell r="E191" t="str">
            <v>Academic Press</v>
          </cell>
          <cell r="F191" t="str">
            <v>ST</v>
          </cell>
          <cell r="G191" t="str">
            <v>Legacy</v>
          </cell>
          <cell r="H191" t="str">
            <v>Agricultural and Biological Sciences  (Legacy 1)</v>
          </cell>
          <cell r="I191">
            <v>92.5</v>
          </cell>
          <cell r="J191">
            <v>111</v>
          </cell>
        </row>
        <row r="192">
          <cell r="B192" t="str">
            <v>9780122618505</v>
          </cell>
          <cell r="C192" t="str">
            <v>Contamination in Tissue Culture</v>
          </cell>
          <cell r="D192" t="str">
            <v>Fogh, Jorgen</v>
          </cell>
          <cell r="E192" t="str">
            <v>Academic Press</v>
          </cell>
          <cell r="F192" t="str">
            <v>ST</v>
          </cell>
          <cell r="G192" t="str">
            <v>Legacy</v>
          </cell>
          <cell r="H192" t="str">
            <v>Agricultural and Biological Sciences  (Legacy 1)</v>
          </cell>
          <cell r="I192">
            <v>92.5</v>
          </cell>
          <cell r="J192">
            <v>111</v>
          </cell>
        </row>
        <row r="193">
          <cell r="B193" t="str">
            <v>9780122634505</v>
          </cell>
          <cell r="C193" t="str">
            <v>Pine Barrens</v>
          </cell>
          <cell r="D193" t="str">
            <v>Forman, Richard</v>
          </cell>
          <cell r="E193" t="str">
            <v>Academic Press</v>
          </cell>
          <cell r="F193" t="str">
            <v>ST</v>
          </cell>
          <cell r="G193" t="str">
            <v>Legacy</v>
          </cell>
          <cell r="H193" t="str">
            <v>Agricultural and Biological Sciences  (Legacy 1)</v>
          </cell>
          <cell r="I193">
            <v>118.75</v>
          </cell>
          <cell r="J193">
            <v>142.5</v>
          </cell>
        </row>
        <row r="194">
          <cell r="B194" t="str">
            <v>9780122682506</v>
          </cell>
          <cell r="C194" t="str">
            <v>Biochemistry of Thermophily</v>
          </cell>
          <cell r="D194" t="str">
            <v>Friedman, S. Marvin</v>
          </cell>
          <cell r="E194" t="str">
            <v>Academic Press</v>
          </cell>
          <cell r="F194" t="str">
            <v>ST</v>
          </cell>
          <cell r="G194" t="str">
            <v>Legacy</v>
          </cell>
          <cell r="H194" t="str">
            <v>Agricultural and Biological Sciences  (Legacy 1)</v>
          </cell>
          <cell r="I194">
            <v>92.5</v>
          </cell>
          <cell r="J194">
            <v>111</v>
          </cell>
        </row>
        <row r="195">
          <cell r="B195" t="str">
            <v>9780122682803</v>
          </cell>
          <cell r="C195" t="str">
            <v>Interferons a Primer</v>
          </cell>
          <cell r="D195" t="str">
            <v>Friedman, Robert</v>
          </cell>
          <cell r="E195" t="str">
            <v>Academic Press</v>
          </cell>
          <cell r="F195" t="str">
            <v>ST</v>
          </cell>
          <cell r="G195" t="str">
            <v>Legacy</v>
          </cell>
          <cell r="H195" t="str">
            <v>Agricultural and Biological Sciences  (Legacy 1)</v>
          </cell>
          <cell r="I195">
            <v>40</v>
          </cell>
          <cell r="J195">
            <v>48</v>
          </cell>
        </row>
        <row r="196">
          <cell r="B196" t="str">
            <v>9780122699801</v>
          </cell>
          <cell r="C196" t="str">
            <v>Laboratory Safety Theory and Practice</v>
          </cell>
          <cell r="D196" t="str">
            <v>Fuscaldo, Anthony</v>
          </cell>
          <cell r="E196" t="str">
            <v>Academic Press</v>
          </cell>
          <cell r="F196" t="str">
            <v>ST</v>
          </cell>
          <cell r="G196" t="str">
            <v>Legacy</v>
          </cell>
          <cell r="H196" t="str">
            <v>Agricultural and Biological Sciences  (Legacy 1)</v>
          </cell>
          <cell r="I196">
            <v>92.5</v>
          </cell>
          <cell r="J196">
            <v>111</v>
          </cell>
        </row>
        <row r="197">
          <cell r="B197" t="str">
            <v>9780122732508</v>
          </cell>
          <cell r="C197" t="str">
            <v>Autoradiography for Biologists</v>
          </cell>
          <cell r="D197" t="str">
            <v>Gahan, P</v>
          </cell>
          <cell r="E197" t="str">
            <v>Academic Press</v>
          </cell>
          <cell r="F197" t="str">
            <v>ST</v>
          </cell>
          <cell r="G197" t="str">
            <v>Legacy</v>
          </cell>
          <cell r="H197" t="str">
            <v>Agricultural and Biological Sciences  (Legacy 1)</v>
          </cell>
          <cell r="I197">
            <v>40</v>
          </cell>
          <cell r="J197">
            <v>48</v>
          </cell>
        </row>
        <row r="198">
          <cell r="B198" t="str">
            <v>9780122739750</v>
          </cell>
          <cell r="C198" t="str">
            <v>The Molecular Biology of Ciliated Protozoa</v>
          </cell>
          <cell r="D198" t="str">
            <v>Gall, Joseph</v>
          </cell>
          <cell r="E198" t="str">
            <v>Academic Press</v>
          </cell>
          <cell r="F198" t="str">
            <v>ST</v>
          </cell>
          <cell r="G198" t="str">
            <v>Legacy</v>
          </cell>
          <cell r="H198" t="str">
            <v>Agricultural and Biological Sciences  (Legacy 1)</v>
          </cell>
          <cell r="I198">
            <v>92.5</v>
          </cell>
          <cell r="J198">
            <v>111</v>
          </cell>
        </row>
        <row r="199">
          <cell r="B199" t="str">
            <v>9780122741500</v>
          </cell>
          <cell r="C199" t="str">
            <v>Molecular Cloning and Gene Regulation in Bacilli</v>
          </cell>
          <cell r="D199" t="str">
            <v>Ganesan, A</v>
          </cell>
          <cell r="E199" t="str">
            <v>Academic Press</v>
          </cell>
          <cell r="F199" t="str">
            <v>ST</v>
          </cell>
          <cell r="G199" t="str">
            <v>Legacy</v>
          </cell>
          <cell r="H199" t="str">
            <v>Agricultural and Biological Sciences  (Legacy 1)</v>
          </cell>
          <cell r="I199">
            <v>92.5</v>
          </cell>
          <cell r="J199">
            <v>111</v>
          </cell>
        </row>
        <row r="200">
          <cell r="B200" t="str">
            <v>9780122741623</v>
          </cell>
          <cell r="C200" t="str">
            <v>Genetics and Biotechnology of Bacilli</v>
          </cell>
          <cell r="D200" t="str">
            <v>Zukowski, Mark M.</v>
          </cell>
          <cell r="E200" t="str">
            <v>Academic Press</v>
          </cell>
          <cell r="F200" t="str">
            <v>ST</v>
          </cell>
          <cell r="G200" t="str">
            <v>Legacy</v>
          </cell>
          <cell r="H200" t="str">
            <v>Agricultural and Biological Sciences  (Legacy 1)</v>
          </cell>
          <cell r="I200">
            <v>92.5</v>
          </cell>
          <cell r="J200">
            <v>111</v>
          </cell>
        </row>
        <row r="201">
          <cell r="B201" t="str">
            <v>9780122770500</v>
          </cell>
          <cell r="C201" t="str">
            <v>Fermented Food Beverages in Nutrition</v>
          </cell>
          <cell r="D201" t="str">
            <v>Gastineau, Clifford</v>
          </cell>
          <cell r="E201" t="str">
            <v>Academic Press</v>
          </cell>
          <cell r="F201" t="str">
            <v>ST</v>
          </cell>
          <cell r="G201" t="str">
            <v>Legacy</v>
          </cell>
          <cell r="H201" t="str">
            <v>Agricultural and Biological Sciences  (Legacy 1)</v>
          </cell>
          <cell r="I201">
            <v>118.75</v>
          </cell>
          <cell r="J201">
            <v>142.5</v>
          </cell>
        </row>
        <row r="202">
          <cell r="B202" t="str">
            <v>9780122780042</v>
          </cell>
          <cell r="C202" t="str">
            <v>Methods of Animal Experimentation</v>
          </cell>
          <cell r="D202" t="str">
            <v>Gay, William</v>
          </cell>
          <cell r="E202" t="str">
            <v>Academic Press</v>
          </cell>
          <cell r="F202" t="str">
            <v>ST</v>
          </cell>
          <cell r="G202" t="str">
            <v>Legacy</v>
          </cell>
          <cell r="H202" t="str">
            <v>Agricultural and Biological Sciences  (Legacy 1)</v>
          </cell>
          <cell r="I202">
            <v>92.5</v>
          </cell>
          <cell r="J202">
            <v>111</v>
          </cell>
        </row>
        <row r="203">
          <cell r="B203" t="str">
            <v>9780122806001</v>
          </cell>
          <cell r="C203" t="str">
            <v>Sea Mammals and Oil: Confronting the Risks</v>
          </cell>
          <cell r="D203" t="str">
            <v>Geraci, Joseph</v>
          </cell>
          <cell r="E203" t="str">
            <v>Academic Press</v>
          </cell>
          <cell r="F203" t="str">
            <v>ST</v>
          </cell>
          <cell r="G203" t="str">
            <v>Legacy</v>
          </cell>
          <cell r="H203" t="str">
            <v>Agricultural and Biological Sciences  (Legacy 1)</v>
          </cell>
          <cell r="I203">
            <v>92.5</v>
          </cell>
          <cell r="J203">
            <v>111</v>
          </cell>
        </row>
        <row r="204">
          <cell r="B204" t="str">
            <v>9780122814013</v>
          </cell>
          <cell r="C204" t="str">
            <v>Proteins and Nucleic Acids</v>
          </cell>
          <cell r="D204" t="str">
            <v>Gersh, Isidore</v>
          </cell>
          <cell r="E204" t="str">
            <v>Academic Press</v>
          </cell>
          <cell r="F204" t="str">
            <v>ST</v>
          </cell>
          <cell r="G204" t="str">
            <v>Legacy</v>
          </cell>
          <cell r="H204" t="str">
            <v>Agricultural and Biological Sciences  (Legacy 1)</v>
          </cell>
          <cell r="I204">
            <v>92.5</v>
          </cell>
          <cell r="J204">
            <v>111</v>
          </cell>
        </row>
        <row r="205">
          <cell r="B205" t="str">
            <v>9780122814501</v>
          </cell>
          <cell r="C205" t="str">
            <v>Nutrition and Immunity</v>
          </cell>
          <cell r="D205" t="str">
            <v>Gershwin, M</v>
          </cell>
          <cell r="E205" t="str">
            <v>Academic Press</v>
          </cell>
          <cell r="F205" t="str">
            <v>ST</v>
          </cell>
          <cell r="G205" t="str">
            <v>Legacy</v>
          </cell>
          <cell r="H205" t="str">
            <v>Agricultural and Biological Sciences  (Legacy 1)</v>
          </cell>
          <cell r="I205">
            <v>92.5</v>
          </cell>
          <cell r="J205">
            <v>111</v>
          </cell>
        </row>
        <row r="206">
          <cell r="B206" t="str">
            <v>9780122825026</v>
          </cell>
          <cell r="C206" t="str">
            <v>Reproduction of Marine Invertebrates</v>
          </cell>
          <cell r="D206" t="str">
            <v>Giese, Arthur</v>
          </cell>
          <cell r="E206" t="str">
            <v>Academic Press</v>
          </cell>
          <cell r="F206" t="str">
            <v>ST</v>
          </cell>
          <cell r="G206" t="str">
            <v>Legacy</v>
          </cell>
          <cell r="H206" t="str">
            <v>Agricultural and Biological Sciences  (Legacy 1)</v>
          </cell>
          <cell r="I206">
            <v>92.5</v>
          </cell>
          <cell r="J206">
            <v>111</v>
          </cell>
        </row>
        <row r="207">
          <cell r="B207" t="str">
            <v>9780122825033</v>
          </cell>
          <cell r="C207" t="str">
            <v>Reproduction of Marine Invertebrates</v>
          </cell>
          <cell r="D207" t="str">
            <v>Giese, Arthur</v>
          </cell>
          <cell r="E207" t="str">
            <v>Academic Press</v>
          </cell>
          <cell r="F207" t="str">
            <v>ST</v>
          </cell>
          <cell r="G207" t="str">
            <v>Legacy</v>
          </cell>
          <cell r="H207" t="str">
            <v>Agricultural and Biological Sciences  (Legacy 1)</v>
          </cell>
          <cell r="I207">
            <v>92.5</v>
          </cell>
          <cell r="J207">
            <v>111</v>
          </cell>
        </row>
        <row r="208">
          <cell r="B208" t="str">
            <v>9780122825040</v>
          </cell>
          <cell r="C208" t="str">
            <v>Reproduction of Marine Invertebrates</v>
          </cell>
          <cell r="D208" t="str">
            <v>Giese, Arthur</v>
          </cell>
          <cell r="E208" t="str">
            <v>Academic Press</v>
          </cell>
          <cell r="F208" t="str">
            <v>ST</v>
          </cell>
          <cell r="G208" t="str">
            <v>Legacy</v>
          </cell>
          <cell r="H208" t="str">
            <v>Agricultural and Biological Sciences  (Legacy 1)</v>
          </cell>
          <cell r="I208">
            <v>92.5</v>
          </cell>
          <cell r="J208">
            <v>111</v>
          </cell>
        </row>
        <row r="209">
          <cell r="B209" t="str">
            <v>9780122825057</v>
          </cell>
          <cell r="C209" t="str">
            <v>Reproduction of Marine Invertebrates</v>
          </cell>
          <cell r="D209" t="str">
            <v>Giese, Arthur</v>
          </cell>
          <cell r="E209" t="str">
            <v>Academic Press</v>
          </cell>
          <cell r="F209" t="str">
            <v>ST</v>
          </cell>
          <cell r="G209" t="str">
            <v>Legacy</v>
          </cell>
          <cell r="H209" t="str">
            <v>Agricultural and Biological Sciences  (Legacy 1)</v>
          </cell>
          <cell r="I209">
            <v>92.5</v>
          </cell>
          <cell r="J209">
            <v>111</v>
          </cell>
        </row>
        <row r="210">
          <cell r="B210" t="str">
            <v>9780122841200</v>
          </cell>
          <cell r="C210" t="str">
            <v>Metapopulation Dynamics: Empirical and Theoretical Investigations</v>
          </cell>
          <cell r="D210" t="str">
            <v>Gilpin, Michael</v>
          </cell>
          <cell r="E210" t="str">
            <v>Academic Press</v>
          </cell>
          <cell r="F210" t="str">
            <v>ST</v>
          </cell>
          <cell r="G210" t="str">
            <v>Legacy</v>
          </cell>
          <cell r="H210" t="str">
            <v>Agricultural and Biological Sciences  (Legacy 1)</v>
          </cell>
          <cell r="I210">
            <v>92.5</v>
          </cell>
          <cell r="J210">
            <v>111</v>
          </cell>
        </row>
        <row r="211">
          <cell r="B211" t="str">
            <v>9780122857508</v>
          </cell>
          <cell r="C211" t="str">
            <v>Developmental Biology of the Sea Urchin Embryo</v>
          </cell>
          <cell r="D211" t="str">
            <v>Giudice, Giovanni</v>
          </cell>
          <cell r="E211" t="str">
            <v>Academic Press</v>
          </cell>
          <cell r="F211" t="str">
            <v>ST</v>
          </cell>
          <cell r="G211" t="str">
            <v>Legacy</v>
          </cell>
          <cell r="H211" t="str">
            <v>Agricultural and Biological Sciences  (Legacy 1)</v>
          </cell>
          <cell r="I211">
            <v>92.5</v>
          </cell>
          <cell r="J211">
            <v>111</v>
          </cell>
        </row>
        <row r="212">
          <cell r="B212" t="str">
            <v>9780122874505</v>
          </cell>
          <cell r="C212" t="str">
            <v>Nonlinear Models of Interacting Populations</v>
          </cell>
          <cell r="D212" t="str">
            <v>Goel, N</v>
          </cell>
          <cell r="E212" t="str">
            <v>Academic Press</v>
          </cell>
          <cell r="F212" t="str">
            <v>ST</v>
          </cell>
          <cell r="G212" t="str">
            <v>Legacy</v>
          </cell>
          <cell r="H212" t="str">
            <v>Agricultural and Biological Sciences  (Legacy 1)</v>
          </cell>
          <cell r="I212">
            <v>40</v>
          </cell>
          <cell r="J212">
            <v>48</v>
          </cell>
        </row>
        <row r="213">
          <cell r="B213" t="str">
            <v>9780122895029</v>
          </cell>
          <cell r="C213" t="str">
            <v>Cell Biology: A Comprehensive Treatise</v>
          </cell>
          <cell r="D213" t="str">
            <v>Prescott, David</v>
          </cell>
          <cell r="E213" t="str">
            <v>Academic Press</v>
          </cell>
          <cell r="F213" t="str">
            <v>ST</v>
          </cell>
          <cell r="G213" t="str">
            <v>Legacy</v>
          </cell>
          <cell r="H213" t="str">
            <v>Agricultural and Biological Sciences  (Legacy 1)</v>
          </cell>
          <cell r="I213">
            <v>118.75</v>
          </cell>
          <cell r="J213">
            <v>142.5</v>
          </cell>
        </row>
        <row r="214">
          <cell r="B214" t="str">
            <v>9780122895036</v>
          </cell>
          <cell r="C214" t="str">
            <v>Cell Biology: A Comprehensive Treatise</v>
          </cell>
          <cell r="D214" t="str">
            <v>Prescott, David M.</v>
          </cell>
          <cell r="E214" t="str">
            <v>Academic Press</v>
          </cell>
          <cell r="F214" t="str">
            <v>ST</v>
          </cell>
          <cell r="G214" t="str">
            <v>Legacy</v>
          </cell>
          <cell r="H214" t="str">
            <v>Agricultural and Biological Sciences  (Legacy 1)</v>
          </cell>
          <cell r="I214">
            <v>118.75</v>
          </cell>
          <cell r="J214">
            <v>142.5</v>
          </cell>
        </row>
        <row r="215">
          <cell r="B215" t="str">
            <v>9780122895043</v>
          </cell>
          <cell r="C215" t="str">
            <v>Cell Biology: A Comprehensive Treatise</v>
          </cell>
          <cell r="D215" t="str">
            <v>Prescott, David</v>
          </cell>
          <cell r="E215" t="str">
            <v>Academic Press</v>
          </cell>
          <cell r="F215" t="str">
            <v>ST</v>
          </cell>
          <cell r="G215" t="str">
            <v>Legacy</v>
          </cell>
          <cell r="H215" t="str">
            <v>Agricultural and Biological Sciences  (Legacy 1)</v>
          </cell>
          <cell r="I215">
            <v>118.75</v>
          </cell>
          <cell r="J215">
            <v>142.5</v>
          </cell>
        </row>
        <row r="216">
          <cell r="B216" t="str">
            <v>9780122934650</v>
          </cell>
          <cell r="C216" t="str">
            <v>Fundamentals of Bacterial Plant Pathology</v>
          </cell>
          <cell r="D216" t="str">
            <v>Goto, Masao</v>
          </cell>
          <cell r="E216" t="str">
            <v>Academic Press</v>
          </cell>
          <cell r="F216" t="str">
            <v>ST</v>
          </cell>
          <cell r="G216" t="str">
            <v>Legacy</v>
          </cell>
          <cell r="H216" t="str">
            <v>Agricultural and Biological Sciences  (Legacy 1)</v>
          </cell>
          <cell r="I216">
            <v>92.5</v>
          </cell>
          <cell r="J216">
            <v>111</v>
          </cell>
        </row>
        <row r="217">
          <cell r="B217" t="str">
            <v>9780122943010</v>
          </cell>
          <cell r="C217" t="str">
            <v>Photosynthesis</v>
          </cell>
          <cell r="D217" t="str">
            <v>Govindjee, Unknown</v>
          </cell>
          <cell r="E217" t="str">
            <v>Academic Press</v>
          </cell>
          <cell r="F217" t="str">
            <v>ST</v>
          </cell>
          <cell r="G217" t="str">
            <v>Legacy</v>
          </cell>
          <cell r="H217" t="str">
            <v>Agricultural and Biological Sciences  (Legacy 1)</v>
          </cell>
          <cell r="I217">
            <v>118.75</v>
          </cell>
          <cell r="J217">
            <v>142.5</v>
          </cell>
        </row>
        <row r="218">
          <cell r="B218" t="str">
            <v>9780122943027</v>
          </cell>
          <cell r="C218" t="str">
            <v>Photosynthesis</v>
          </cell>
          <cell r="D218" t="str">
            <v>Govindjee, Unknown</v>
          </cell>
          <cell r="E218" t="str">
            <v>Academic Press</v>
          </cell>
          <cell r="F218" t="str">
            <v>ST</v>
          </cell>
          <cell r="G218" t="str">
            <v>Legacy</v>
          </cell>
          <cell r="H218" t="str">
            <v>Agricultural and Biological Sciences  (Legacy 1)</v>
          </cell>
          <cell r="I218">
            <v>118.75</v>
          </cell>
          <cell r="J218">
            <v>142.5</v>
          </cell>
        </row>
        <row r="219">
          <cell r="B219" t="str">
            <v>9780122943102</v>
          </cell>
          <cell r="C219" t="str">
            <v>Light Emission by Plants and Bacteria</v>
          </cell>
          <cell r="D219" t="str">
            <v>Amesz, Jan</v>
          </cell>
          <cell r="E219" t="str">
            <v>Academic Press</v>
          </cell>
          <cell r="F219" t="str">
            <v>ST</v>
          </cell>
          <cell r="G219" t="str">
            <v>Legacy</v>
          </cell>
          <cell r="H219" t="str">
            <v>Agricultural and Biological Sciences  (Legacy 1)</v>
          </cell>
          <cell r="I219">
            <v>118.75</v>
          </cell>
          <cell r="J219">
            <v>142.5</v>
          </cell>
        </row>
        <row r="220">
          <cell r="B220" t="str">
            <v>9780122943508</v>
          </cell>
          <cell r="C220" t="str">
            <v>Energetics of Photosynthesis</v>
          </cell>
          <cell r="D220" t="str">
            <v>Govindjee, Unknown</v>
          </cell>
          <cell r="E220" t="str">
            <v>Academic Press</v>
          </cell>
          <cell r="F220" t="str">
            <v>ST</v>
          </cell>
          <cell r="G220" t="str">
            <v>Legacy</v>
          </cell>
          <cell r="H220" t="str">
            <v>Agricultural and Biological Sciences  (Legacy 1)</v>
          </cell>
          <cell r="I220">
            <v>118.75</v>
          </cell>
          <cell r="J220">
            <v>142.5</v>
          </cell>
        </row>
        <row r="221">
          <cell r="B221" t="str">
            <v>9780122944529</v>
          </cell>
          <cell r="C221" t="str">
            <v>Perspectives on Plant Competition</v>
          </cell>
          <cell r="D221" t="str">
            <v>Grace, James</v>
          </cell>
          <cell r="E221" t="str">
            <v>Academic Press</v>
          </cell>
          <cell r="F221" t="str">
            <v>ST</v>
          </cell>
          <cell r="G221" t="str">
            <v>Legacy</v>
          </cell>
          <cell r="H221" t="str">
            <v>Agricultural and Biological Sciences  (Legacy 1)</v>
          </cell>
          <cell r="I221">
            <v>92.5</v>
          </cell>
          <cell r="J221">
            <v>111</v>
          </cell>
        </row>
        <row r="222">
          <cell r="B222" t="str">
            <v>9780122950209</v>
          </cell>
          <cell r="C222" t="str">
            <v>Reproductive Biology of the Great Apes</v>
          </cell>
          <cell r="D222" t="str">
            <v>Graham, Charles</v>
          </cell>
          <cell r="E222" t="str">
            <v>Academic Press</v>
          </cell>
          <cell r="F222" t="str">
            <v>ST</v>
          </cell>
          <cell r="G222" t="str">
            <v>Legacy</v>
          </cell>
          <cell r="H222" t="str">
            <v>Agricultural and Biological Sciences  (Legacy 1)</v>
          </cell>
          <cell r="I222">
            <v>92.5</v>
          </cell>
          <cell r="J222">
            <v>111</v>
          </cell>
        </row>
        <row r="223">
          <cell r="B223" t="str">
            <v>9780123038500</v>
          </cell>
          <cell r="C223" t="str">
            <v>The Biology of the Monotremes</v>
          </cell>
          <cell r="D223" t="str">
            <v>Griffiths, Mervyn</v>
          </cell>
          <cell r="E223" t="str">
            <v>Academic Press</v>
          </cell>
          <cell r="F223" t="str">
            <v>ST</v>
          </cell>
          <cell r="G223" t="str">
            <v>Legacy</v>
          </cell>
          <cell r="H223" t="str">
            <v>Agricultural and Biological Sciences  (Legacy 1)</v>
          </cell>
          <cell r="I223">
            <v>92.5</v>
          </cell>
          <cell r="J223">
            <v>111</v>
          </cell>
        </row>
        <row r="224">
          <cell r="B224" t="str">
            <v>9780123041500</v>
          </cell>
          <cell r="C224" t="str">
            <v>Biological Effects of Radiations</v>
          </cell>
          <cell r="D224" t="str">
            <v>Grosch, Daniel</v>
          </cell>
          <cell r="E224" t="str">
            <v>Academic Press</v>
          </cell>
          <cell r="F224" t="str">
            <v>ST</v>
          </cell>
          <cell r="G224" t="str">
            <v>Legacy</v>
          </cell>
          <cell r="H224" t="str">
            <v>Agricultural and Biological Sciences  (Legacy 1)</v>
          </cell>
          <cell r="I224">
            <v>92.5</v>
          </cell>
          <cell r="J224">
            <v>111</v>
          </cell>
        </row>
        <row r="225">
          <cell r="B225" t="str">
            <v>9780123043009</v>
          </cell>
          <cell r="C225" t="str">
            <v>Thirst and Sodium Appetite</v>
          </cell>
          <cell r="D225" t="str">
            <v>Grossman, Sebastian</v>
          </cell>
          <cell r="E225" t="str">
            <v>Academic Press</v>
          </cell>
          <cell r="F225" t="str">
            <v>ST</v>
          </cell>
          <cell r="G225" t="str">
            <v>Legacy</v>
          </cell>
          <cell r="H225" t="str">
            <v>Agricultural and Biological Sciences  (Legacy 1)</v>
          </cell>
          <cell r="I225">
            <v>92.5</v>
          </cell>
          <cell r="J225">
            <v>111</v>
          </cell>
        </row>
        <row r="226">
          <cell r="B226" t="str">
            <v>9780123072085</v>
          </cell>
          <cell r="C226" t="str">
            <v>Archabacteria</v>
          </cell>
          <cell r="D226" t="str">
            <v>Woese, Carl R.</v>
          </cell>
          <cell r="E226" t="str">
            <v>Academic Press</v>
          </cell>
          <cell r="F226" t="str">
            <v>ST</v>
          </cell>
          <cell r="G226" t="str">
            <v>Legacy</v>
          </cell>
          <cell r="H226" t="str">
            <v>Agricultural and Biological Sciences  (Legacy 1)</v>
          </cell>
          <cell r="I226">
            <v>118.75</v>
          </cell>
          <cell r="J226">
            <v>142.5</v>
          </cell>
        </row>
        <row r="227">
          <cell r="B227" t="str">
            <v>9780123072108</v>
          </cell>
          <cell r="C227" t="str">
            <v>The Biology of Pseudomonas</v>
          </cell>
          <cell r="D227" t="str">
            <v>Sokatch, J</v>
          </cell>
          <cell r="E227" t="str">
            <v>Academic Press</v>
          </cell>
          <cell r="F227" t="str">
            <v>ST</v>
          </cell>
          <cell r="G227" t="str">
            <v>Legacy</v>
          </cell>
          <cell r="H227" t="str">
            <v>Agricultural and Biological Sciences  (Legacy 1)</v>
          </cell>
          <cell r="I227">
            <v>118.75</v>
          </cell>
          <cell r="J227">
            <v>142.5</v>
          </cell>
        </row>
        <row r="228">
          <cell r="B228" t="str">
            <v>9780123096500</v>
          </cell>
          <cell r="C228" t="str">
            <v>Synthetic Dyes in Biology Medicine and Chemistry</v>
          </cell>
          <cell r="D228" t="str">
            <v>Gurr, Edward</v>
          </cell>
          <cell r="E228" t="str">
            <v>Academic Press</v>
          </cell>
          <cell r="F228" t="str">
            <v>ST</v>
          </cell>
          <cell r="G228" t="str">
            <v>Legacy</v>
          </cell>
          <cell r="H228" t="str">
            <v>Agricultural and Biological Sciences  (Legacy 1)</v>
          </cell>
          <cell r="I228">
            <v>118.75</v>
          </cell>
          <cell r="J228">
            <v>142.5</v>
          </cell>
        </row>
        <row r="229">
          <cell r="B229" t="str">
            <v>9780123187505</v>
          </cell>
          <cell r="C229" t="str">
            <v>Theoretical Systems Ecology</v>
          </cell>
          <cell r="D229" t="str">
            <v>Halfon, Efraim</v>
          </cell>
          <cell r="E229" t="str">
            <v>Academic Press</v>
          </cell>
          <cell r="F229" t="str">
            <v>ST</v>
          </cell>
          <cell r="G229" t="str">
            <v>Legacy</v>
          </cell>
          <cell r="H229" t="str">
            <v>Agricultural and Biological Sciences  (Legacy 1)</v>
          </cell>
          <cell r="I229">
            <v>118.75</v>
          </cell>
          <cell r="J229">
            <v>142.5</v>
          </cell>
        </row>
        <row r="230">
          <cell r="B230" t="str">
            <v>9780123188809</v>
          </cell>
          <cell r="C230" t="str">
            <v>Electron Microscopy of Plant Cells</v>
          </cell>
          <cell r="D230" t="str">
            <v>Hawes, C</v>
          </cell>
          <cell r="E230" t="str">
            <v>Academic Press</v>
          </cell>
          <cell r="F230" t="str">
            <v>ST</v>
          </cell>
          <cell r="G230" t="str">
            <v>Legacy</v>
          </cell>
          <cell r="H230" t="str">
            <v>Agricultural and Biological Sciences  (Legacy 1)</v>
          </cell>
          <cell r="I230">
            <v>92.5</v>
          </cell>
          <cell r="J230">
            <v>111</v>
          </cell>
        </row>
        <row r="231">
          <cell r="B231" t="str">
            <v>9780123196507</v>
          </cell>
          <cell r="C231" t="str">
            <v>Fish Nutrition</v>
          </cell>
          <cell r="D231" t="str">
            <v>Halver, John</v>
          </cell>
          <cell r="E231" t="str">
            <v>Academic Press</v>
          </cell>
          <cell r="F231" t="str">
            <v>ST</v>
          </cell>
          <cell r="G231" t="str">
            <v>Legacy</v>
          </cell>
          <cell r="H231" t="str">
            <v>Agricultural and Biological Sciences  (Legacy 1)</v>
          </cell>
          <cell r="I231">
            <v>118.75</v>
          </cell>
          <cell r="J231">
            <v>142.5</v>
          </cell>
        </row>
        <row r="232">
          <cell r="B232" t="str">
            <v>9780123225702</v>
          </cell>
          <cell r="C232" t="str">
            <v>Retroviruses and Disease</v>
          </cell>
          <cell r="D232" t="str">
            <v>Hanafusa, Hidesaburo</v>
          </cell>
          <cell r="E232" t="str">
            <v>Academic Press</v>
          </cell>
          <cell r="F232" t="str">
            <v>ST</v>
          </cell>
          <cell r="G232" t="str">
            <v>Legacy</v>
          </cell>
          <cell r="H232" t="str">
            <v>Agricultural and Biological Sciences  (Legacy 1)</v>
          </cell>
          <cell r="I232">
            <v>92.5</v>
          </cell>
          <cell r="J232">
            <v>111</v>
          </cell>
        </row>
        <row r="233">
          <cell r="B233" t="str">
            <v>9780123226501</v>
          </cell>
          <cell r="C233" t="str">
            <v>DNA Repair Mechanisms</v>
          </cell>
          <cell r="D233" t="str">
            <v>Hanawalt, Philip</v>
          </cell>
          <cell r="E233" t="str">
            <v>Academic Press</v>
          </cell>
          <cell r="F233" t="str">
            <v>ST</v>
          </cell>
          <cell r="G233" t="str">
            <v>Legacy</v>
          </cell>
          <cell r="H233" t="str">
            <v>Agricultural and Biological Sciences  (Legacy 1)</v>
          </cell>
          <cell r="I233">
            <v>118.75</v>
          </cell>
          <cell r="J233">
            <v>142.5</v>
          </cell>
        </row>
        <row r="234">
          <cell r="B234" t="str">
            <v>9780123234407</v>
          </cell>
          <cell r="C234" t="str">
            <v>Nitrogen in Organic Wastes</v>
          </cell>
          <cell r="D234" t="str">
            <v>Unknown, Author</v>
          </cell>
          <cell r="E234" t="str">
            <v>Academic Press</v>
          </cell>
          <cell r="F234" t="str">
            <v>ST</v>
          </cell>
          <cell r="G234" t="str">
            <v>Legacy</v>
          </cell>
          <cell r="H234" t="str">
            <v>Agricultural and Biological Sciences  (Legacy 1)</v>
          </cell>
          <cell r="I234">
            <v>92.5</v>
          </cell>
          <cell r="J234">
            <v>111</v>
          </cell>
        </row>
        <row r="235">
          <cell r="B235" t="str">
            <v>9780123260451</v>
          </cell>
          <cell r="C235" t="str">
            <v>Making Safe Food</v>
          </cell>
          <cell r="D235" t="str">
            <v>Unknown, Author</v>
          </cell>
          <cell r="E235" t="str">
            <v>Academic Press</v>
          </cell>
          <cell r="F235" t="str">
            <v>ST</v>
          </cell>
          <cell r="G235" t="str">
            <v>Legacy</v>
          </cell>
          <cell r="H235" t="str">
            <v>Agricultural and Biological Sciences  (Legacy 1)</v>
          </cell>
          <cell r="I235">
            <v>40</v>
          </cell>
          <cell r="J235">
            <v>48</v>
          </cell>
        </row>
        <row r="236">
          <cell r="B236" t="str">
            <v>9780123273604</v>
          </cell>
          <cell r="C236" t="str">
            <v>Feeding and Nutrition of Nonhuman Primates</v>
          </cell>
          <cell r="D236" t="str">
            <v>Harris, Robert</v>
          </cell>
          <cell r="E236" t="str">
            <v>Academic Press</v>
          </cell>
          <cell r="F236" t="str">
            <v>ST</v>
          </cell>
          <cell r="G236" t="str">
            <v>Legacy</v>
          </cell>
          <cell r="H236" t="str">
            <v>Agricultural and Biological Sciences  (Legacy 1)</v>
          </cell>
          <cell r="I236">
            <v>92.5</v>
          </cell>
          <cell r="J236">
            <v>111</v>
          </cell>
        </row>
        <row r="237">
          <cell r="B237" t="str">
            <v>9780123279507</v>
          </cell>
          <cell r="C237" t="str">
            <v>Aspects of Sponge Biology</v>
          </cell>
          <cell r="D237" t="str">
            <v>Harrison, Frederick</v>
          </cell>
          <cell r="E237" t="str">
            <v>Academic Press</v>
          </cell>
          <cell r="F237" t="str">
            <v>ST</v>
          </cell>
          <cell r="G237" t="str">
            <v>Legacy</v>
          </cell>
          <cell r="H237" t="str">
            <v>Agricultural and Biological Sciences  (Legacy 1)</v>
          </cell>
          <cell r="I237">
            <v>92.5</v>
          </cell>
          <cell r="J237">
            <v>111</v>
          </cell>
        </row>
        <row r="238">
          <cell r="B238" t="str">
            <v>9780123284402</v>
          </cell>
          <cell r="C238" t="str">
            <v>Pollution Ecology of Estuarine Invertebrates</v>
          </cell>
          <cell r="D238" t="str">
            <v>Hart, C.W. Jr.</v>
          </cell>
          <cell r="E238" t="str">
            <v>Academic Press</v>
          </cell>
          <cell r="F238" t="str">
            <v>ST</v>
          </cell>
          <cell r="G238" t="str">
            <v>Legacy</v>
          </cell>
          <cell r="H238" t="str">
            <v>Agricultural and Biological Sciences  (Legacy 1)</v>
          </cell>
          <cell r="I238">
            <v>92.5</v>
          </cell>
          <cell r="J238">
            <v>111</v>
          </cell>
        </row>
        <row r="239">
          <cell r="B239" t="str">
            <v>9780123305855</v>
          </cell>
          <cell r="C239" t="str">
            <v>Measurement Techniques in Plant Science</v>
          </cell>
          <cell r="D239" t="str">
            <v>Hashimoto, Yasushi</v>
          </cell>
          <cell r="E239" t="str">
            <v>Academic Press</v>
          </cell>
          <cell r="F239" t="str">
            <v>ST</v>
          </cell>
          <cell r="G239" t="str">
            <v>Legacy</v>
          </cell>
          <cell r="H239" t="str">
            <v>Agricultural and Biological Sciences  (Legacy 1)</v>
          </cell>
          <cell r="I239">
            <v>92.5</v>
          </cell>
          <cell r="J239">
            <v>111</v>
          </cell>
        </row>
        <row r="240">
          <cell r="B240" t="str">
            <v>9780123305909</v>
          </cell>
          <cell r="C240" t="str">
            <v>The Computerized Greenhouse</v>
          </cell>
          <cell r="D240" t="str">
            <v>Unknown, Author</v>
          </cell>
          <cell r="E240" t="str">
            <v>Academic Press</v>
          </cell>
          <cell r="F240" t="str">
            <v>ST</v>
          </cell>
          <cell r="G240" t="str">
            <v>Legacy</v>
          </cell>
          <cell r="H240" t="str">
            <v>Agricultural and Biological Sciences  (Legacy 1)</v>
          </cell>
          <cell r="I240">
            <v>92.5</v>
          </cell>
          <cell r="J240">
            <v>111</v>
          </cell>
        </row>
        <row r="241">
          <cell r="B241" t="str">
            <v>9780123324504</v>
          </cell>
          <cell r="C241" t="str">
            <v>The Structural Basis of Membrane Function</v>
          </cell>
          <cell r="D241" t="str">
            <v>Hatafi, Youssef</v>
          </cell>
          <cell r="E241" t="str">
            <v>Academic Press</v>
          </cell>
          <cell r="F241" t="str">
            <v>ST</v>
          </cell>
          <cell r="G241" t="str">
            <v>Legacy</v>
          </cell>
          <cell r="H241" t="str">
            <v>Agricultural and Biological Sciences  (Legacy 1)</v>
          </cell>
          <cell r="I241">
            <v>118.75</v>
          </cell>
          <cell r="J241">
            <v>142.5</v>
          </cell>
        </row>
        <row r="242">
          <cell r="B242" t="str">
            <v>9780123325501</v>
          </cell>
          <cell r="C242" t="str">
            <v>Nutritional and Drug Interrelations</v>
          </cell>
          <cell r="D242" t="str">
            <v>Hathcock, John</v>
          </cell>
          <cell r="E242" t="str">
            <v>Academic Press</v>
          </cell>
          <cell r="F242" t="str">
            <v>ST</v>
          </cell>
          <cell r="G242" t="str">
            <v>Legacy</v>
          </cell>
          <cell r="H242" t="str">
            <v>Agricultural and Biological Sciences  (Legacy 1)</v>
          </cell>
          <cell r="I242">
            <v>118.75</v>
          </cell>
          <cell r="J242">
            <v>142.5</v>
          </cell>
        </row>
        <row r="243">
          <cell r="B243" t="str">
            <v>9780123326010</v>
          </cell>
          <cell r="C243" t="str">
            <v>Nutritional Toxicology</v>
          </cell>
          <cell r="D243" t="str">
            <v>Hathcock, John</v>
          </cell>
          <cell r="E243" t="str">
            <v>Academic Press</v>
          </cell>
          <cell r="F243" t="str">
            <v>ST</v>
          </cell>
          <cell r="G243" t="str">
            <v>Legacy</v>
          </cell>
          <cell r="H243" t="str">
            <v>Agricultural and Biological Sciences  (Legacy 1)</v>
          </cell>
          <cell r="I243">
            <v>118.75</v>
          </cell>
          <cell r="J243">
            <v>142.5</v>
          </cell>
        </row>
        <row r="244">
          <cell r="B244" t="str">
            <v>9780123326034</v>
          </cell>
          <cell r="C244" t="str">
            <v>Nutritional Toxicology</v>
          </cell>
          <cell r="D244" t="str">
            <v>Hathcock, John</v>
          </cell>
          <cell r="E244" t="str">
            <v>Academic Press</v>
          </cell>
          <cell r="F244" t="str">
            <v>ST</v>
          </cell>
          <cell r="G244" t="str">
            <v>Legacy</v>
          </cell>
          <cell r="H244" t="str">
            <v>Agricultural and Biological Sciences  (Legacy 1)</v>
          </cell>
          <cell r="I244">
            <v>40</v>
          </cell>
          <cell r="J244">
            <v>48</v>
          </cell>
        </row>
        <row r="245">
          <cell r="B245" t="str">
            <v>9780123328502</v>
          </cell>
          <cell r="C245" t="str">
            <v>Biometeorology in Integrated Pest Management</v>
          </cell>
          <cell r="D245" t="str">
            <v>Hatfield, Jerry</v>
          </cell>
          <cell r="E245" t="str">
            <v>Academic Press</v>
          </cell>
          <cell r="F245" t="str">
            <v>ST</v>
          </cell>
          <cell r="G245" t="str">
            <v>Legacy</v>
          </cell>
          <cell r="H245" t="str">
            <v>Agricultural and Biological Sciences  (Legacy 1)</v>
          </cell>
          <cell r="I245">
            <v>118.75</v>
          </cell>
          <cell r="J245">
            <v>142.5</v>
          </cell>
        </row>
        <row r="246">
          <cell r="B246" t="str">
            <v>9780123329103</v>
          </cell>
          <cell r="C246" t="str">
            <v>Crop Safeners for Herbicides</v>
          </cell>
          <cell r="D246" t="str">
            <v>Hatzios, Kriton</v>
          </cell>
          <cell r="E246" t="str">
            <v>Academic Press</v>
          </cell>
          <cell r="F246" t="str">
            <v>ST</v>
          </cell>
          <cell r="G246" t="str">
            <v>Legacy</v>
          </cell>
          <cell r="H246" t="str">
            <v>Agricultural and Biological Sciences  (Legacy 1)</v>
          </cell>
          <cell r="I246">
            <v>92.5</v>
          </cell>
          <cell r="J246">
            <v>111</v>
          </cell>
        </row>
        <row r="247">
          <cell r="B247" t="str">
            <v>9780123333605</v>
          </cell>
          <cell r="C247" t="str">
            <v>A Computer-mapped Flora</v>
          </cell>
          <cell r="D247" t="str">
            <v>Cadbury, D.A.</v>
          </cell>
          <cell r="E247" t="str">
            <v>Academic Press</v>
          </cell>
          <cell r="F247" t="str">
            <v>ST</v>
          </cell>
          <cell r="G247" t="str">
            <v>Legacy</v>
          </cell>
          <cell r="H247" t="str">
            <v>Agricultural and Biological Sciences  (Legacy 1)</v>
          </cell>
          <cell r="I247">
            <v>118.75</v>
          </cell>
          <cell r="J247">
            <v>142.5</v>
          </cell>
        </row>
        <row r="248">
          <cell r="B248" t="str">
            <v>9780123339201</v>
          </cell>
          <cell r="C248" t="str">
            <v>Fixation for Electron Microscopy</v>
          </cell>
          <cell r="D248" t="str">
            <v>Hayat, M</v>
          </cell>
          <cell r="E248" t="str">
            <v>Academic Press</v>
          </cell>
          <cell r="F248" t="str">
            <v>ST</v>
          </cell>
          <cell r="G248" t="str">
            <v>Legacy</v>
          </cell>
          <cell r="H248" t="str">
            <v>Agricultural and Biological Sciences  (Legacy 1)</v>
          </cell>
          <cell r="I248">
            <v>118.75</v>
          </cell>
          <cell r="J248">
            <v>142.5</v>
          </cell>
        </row>
        <row r="249">
          <cell r="B249" t="str">
            <v>9780123339225</v>
          </cell>
          <cell r="C249" t="str">
            <v>Correlative Microscopy in Biology</v>
          </cell>
          <cell r="D249" t="str">
            <v>Hayat, M</v>
          </cell>
          <cell r="E249" t="str">
            <v>Academic Press</v>
          </cell>
          <cell r="F249" t="str">
            <v>ST</v>
          </cell>
          <cell r="G249" t="str">
            <v>Legacy</v>
          </cell>
          <cell r="H249" t="str">
            <v>Agricultural and Biological Sciences  (Legacy 1)</v>
          </cell>
          <cell r="I249">
            <v>92.5</v>
          </cell>
          <cell r="J249">
            <v>111</v>
          </cell>
        </row>
        <row r="250">
          <cell r="B250" t="str">
            <v>9780123342508</v>
          </cell>
          <cell r="C250" t="str">
            <v>Primates in Nutritional Research</v>
          </cell>
          <cell r="D250" t="str">
            <v>Hayes, K</v>
          </cell>
          <cell r="E250" t="str">
            <v>Academic Press</v>
          </cell>
          <cell r="F250" t="str">
            <v>ST</v>
          </cell>
          <cell r="G250" t="str">
            <v>Legacy</v>
          </cell>
          <cell r="H250" t="str">
            <v>Agricultural and Biological Sciences  (Legacy 1)</v>
          </cell>
          <cell r="I250">
            <v>92.5</v>
          </cell>
          <cell r="J250">
            <v>111</v>
          </cell>
        </row>
        <row r="251">
          <cell r="B251" t="str">
            <v>9780123348807</v>
          </cell>
          <cell r="C251" t="str">
            <v>Monoclonal Antibodies</v>
          </cell>
          <cell r="D251" t="str">
            <v>Haynes, Barton</v>
          </cell>
          <cell r="E251" t="str">
            <v>Academic Press</v>
          </cell>
          <cell r="F251" t="str">
            <v>ST</v>
          </cell>
          <cell r="G251" t="str">
            <v>Legacy</v>
          </cell>
          <cell r="H251" t="str">
            <v>Agricultural and Biological Sciences  (Legacy 1)</v>
          </cell>
          <cell r="I251">
            <v>92.5</v>
          </cell>
          <cell r="J251">
            <v>111</v>
          </cell>
        </row>
        <row r="252">
          <cell r="B252" t="str">
            <v>9780123349101</v>
          </cell>
          <cell r="C252" t="str">
            <v>Mineral Nitrogen in the Plant-Soil System</v>
          </cell>
          <cell r="D252" t="str">
            <v>Haynes, R</v>
          </cell>
          <cell r="E252" t="str">
            <v>Academic Press</v>
          </cell>
          <cell r="F252" t="str">
            <v>ST</v>
          </cell>
          <cell r="G252" t="str">
            <v>Legacy</v>
          </cell>
          <cell r="H252" t="str">
            <v>Agricultural and Biological Sciences  (Legacy 1)</v>
          </cell>
          <cell r="I252">
            <v>92.5</v>
          </cell>
          <cell r="J252">
            <v>111</v>
          </cell>
        </row>
        <row r="253">
          <cell r="B253" t="str">
            <v>9780123352507</v>
          </cell>
          <cell r="C253" t="str">
            <v>Quantitative Methods in the Study of Animal Behavior</v>
          </cell>
          <cell r="D253" t="str">
            <v>Hazlett, Brian</v>
          </cell>
          <cell r="E253" t="str">
            <v>Academic Press</v>
          </cell>
          <cell r="F253" t="str">
            <v>ST</v>
          </cell>
          <cell r="G253" t="str">
            <v>Legacy</v>
          </cell>
          <cell r="H253" t="str">
            <v>Agricultural and Biological Sciences  (Legacy 1)</v>
          </cell>
          <cell r="I253">
            <v>92.5</v>
          </cell>
          <cell r="J253">
            <v>111</v>
          </cell>
        </row>
        <row r="254">
          <cell r="B254" t="str">
            <v>9780123406507</v>
          </cell>
          <cell r="C254" t="str">
            <v>Germfree Research</v>
          </cell>
          <cell r="D254" t="str">
            <v>Heneghan, James</v>
          </cell>
          <cell r="E254" t="str">
            <v>Academic Press</v>
          </cell>
          <cell r="F254" t="str">
            <v>ST</v>
          </cell>
          <cell r="G254" t="str">
            <v>Legacy</v>
          </cell>
          <cell r="H254" t="str">
            <v>Agricultural and Biological Sciences  (Legacy 1)</v>
          </cell>
          <cell r="I254">
            <v>118.75</v>
          </cell>
          <cell r="J254">
            <v>142.5</v>
          </cell>
        </row>
        <row r="255">
          <cell r="B255" t="str">
            <v>9780123413505</v>
          </cell>
          <cell r="C255" t="str">
            <v>Natural Cell-mediated Immunity Against Tumors</v>
          </cell>
          <cell r="D255" t="str">
            <v>Herberman, Ronald</v>
          </cell>
          <cell r="E255" t="str">
            <v>Academic Press</v>
          </cell>
          <cell r="F255" t="str">
            <v>ST</v>
          </cell>
          <cell r="G255" t="str">
            <v>Legacy</v>
          </cell>
          <cell r="H255" t="str">
            <v>Agricultural and Biological Sciences  (Legacy 1)</v>
          </cell>
          <cell r="I255">
            <v>118.75</v>
          </cell>
          <cell r="J255">
            <v>142.5</v>
          </cell>
        </row>
        <row r="256">
          <cell r="B256" t="str">
            <v>9780123413703</v>
          </cell>
          <cell r="C256" t="str">
            <v>Mechanisms of Cytotoxicity by NK Cells</v>
          </cell>
          <cell r="D256" t="str">
            <v>Herberman, Ronald</v>
          </cell>
          <cell r="E256" t="str">
            <v>Academic Press</v>
          </cell>
          <cell r="F256" t="str">
            <v>ST</v>
          </cell>
          <cell r="G256" t="str">
            <v>Legacy</v>
          </cell>
          <cell r="H256" t="str">
            <v>Agricultural and Biological Sciences  (Legacy 1)</v>
          </cell>
          <cell r="I256">
            <v>118.75</v>
          </cell>
          <cell r="J256">
            <v>142.5</v>
          </cell>
        </row>
        <row r="257">
          <cell r="B257" t="str">
            <v>9780123422019</v>
          </cell>
          <cell r="C257" t="str">
            <v>Social Insects</v>
          </cell>
          <cell r="D257" t="str">
            <v>Hermani, Henry</v>
          </cell>
          <cell r="E257" t="str">
            <v>Academic Press</v>
          </cell>
          <cell r="F257" t="str">
            <v>ST</v>
          </cell>
          <cell r="G257" t="str">
            <v>Legacy</v>
          </cell>
          <cell r="H257" t="str">
            <v>Agricultural and Biological Sciences  (Legacy 1)</v>
          </cell>
          <cell r="I257">
            <v>92.5</v>
          </cell>
          <cell r="J257">
            <v>111</v>
          </cell>
        </row>
        <row r="258">
          <cell r="B258" t="str">
            <v>9780123422026</v>
          </cell>
          <cell r="C258" t="str">
            <v>Social Insects</v>
          </cell>
          <cell r="D258" t="str">
            <v>Hermani, Henry</v>
          </cell>
          <cell r="E258" t="str">
            <v>Academic Press</v>
          </cell>
          <cell r="F258" t="str">
            <v>ST</v>
          </cell>
          <cell r="G258" t="str">
            <v>Legacy</v>
          </cell>
          <cell r="H258" t="str">
            <v>Agricultural and Biological Sciences  (Legacy 1)</v>
          </cell>
          <cell r="I258">
            <v>118.75</v>
          </cell>
          <cell r="J258">
            <v>142.5</v>
          </cell>
        </row>
        <row r="259">
          <cell r="B259" t="str">
            <v>9780123422033</v>
          </cell>
          <cell r="C259" t="str">
            <v>Social Insects</v>
          </cell>
          <cell r="D259" t="str">
            <v>Hermani, Henry</v>
          </cell>
          <cell r="E259" t="str">
            <v>Academic Press</v>
          </cell>
          <cell r="F259" t="str">
            <v>ST</v>
          </cell>
          <cell r="G259" t="str">
            <v>Legacy</v>
          </cell>
          <cell r="H259" t="str">
            <v>Agricultural and Biological Sciences  (Legacy 1)</v>
          </cell>
          <cell r="I259">
            <v>92.5</v>
          </cell>
          <cell r="J259">
            <v>111</v>
          </cell>
        </row>
        <row r="260">
          <cell r="B260" t="str">
            <v>9780123422040</v>
          </cell>
          <cell r="C260" t="str">
            <v>Social Insects</v>
          </cell>
          <cell r="D260" t="str">
            <v>Hermani, Henry</v>
          </cell>
          <cell r="E260" t="str">
            <v>Academic Press</v>
          </cell>
          <cell r="F260" t="str">
            <v>ST</v>
          </cell>
          <cell r="G260" t="str">
            <v>Legacy</v>
          </cell>
          <cell r="H260" t="str">
            <v>Agricultural and Biological Sciences  (Legacy 1)</v>
          </cell>
          <cell r="I260">
            <v>92.5</v>
          </cell>
          <cell r="J260">
            <v>111</v>
          </cell>
        </row>
        <row r="261">
          <cell r="B261" t="str">
            <v>9780123453204</v>
          </cell>
          <cell r="C261" t="str">
            <v>The Biology of Nematocysts</v>
          </cell>
          <cell r="D261" t="str">
            <v>Lenhoff, Howard</v>
          </cell>
          <cell r="E261" t="str">
            <v>Academic Press</v>
          </cell>
          <cell r="F261" t="str">
            <v>ST</v>
          </cell>
          <cell r="G261" t="str">
            <v>Legacy</v>
          </cell>
          <cell r="H261" t="str">
            <v>Agricultural and Biological Sciences  (Legacy 1)</v>
          </cell>
          <cell r="I261">
            <v>118.75</v>
          </cell>
          <cell r="J261">
            <v>142.5</v>
          </cell>
        </row>
        <row r="262">
          <cell r="B262" t="str">
            <v>9780123464453</v>
          </cell>
          <cell r="C262" t="str">
            <v>Theory and Application of Microbiological Assay</v>
          </cell>
          <cell r="D262" t="str">
            <v>Hewitt, William</v>
          </cell>
          <cell r="E262" t="str">
            <v>Academic Press</v>
          </cell>
          <cell r="F262" t="str">
            <v>ST</v>
          </cell>
          <cell r="G262" t="str">
            <v>Legacy</v>
          </cell>
          <cell r="H262" t="str">
            <v>Agricultural and Biological Sciences  (Legacy 1)</v>
          </cell>
          <cell r="I262">
            <v>92.5</v>
          </cell>
          <cell r="J262">
            <v>111</v>
          </cell>
        </row>
        <row r="263">
          <cell r="B263" t="str">
            <v>9780123464507</v>
          </cell>
          <cell r="C263" t="str">
            <v>Microbiological Assay</v>
          </cell>
          <cell r="D263" t="str">
            <v>Hewitt, William</v>
          </cell>
          <cell r="E263" t="str">
            <v>Academic Press</v>
          </cell>
          <cell r="F263" t="str">
            <v>ST</v>
          </cell>
          <cell r="G263" t="str">
            <v>Legacy</v>
          </cell>
          <cell r="H263" t="str">
            <v>Agricultural and Biological Sciences  (Legacy 1)</v>
          </cell>
          <cell r="I263">
            <v>92.5</v>
          </cell>
          <cell r="J263">
            <v>111</v>
          </cell>
        </row>
        <row r="264">
          <cell r="B264" t="str">
            <v>9780123468505</v>
          </cell>
          <cell r="C264" t="str">
            <v>Tropical Botanic Gardens</v>
          </cell>
          <cell r="D264" t="str">
            <v>Unknown, Author</v>
          </cell>
          <cell r="E264" t="str">
            <v>Academic Press</v>
          </cell>
          <cell r="F264" t="str">
            <v>ST</v>
          </cell>
          <cell r="G264" t="str">
            <v>Legacy</v>
          </cell>
          <cell r="H264" t="str">
            <v>Agricultural and Biological Sciences  (Legacy 1)</v>
          </cell>
          <cell r="I264">
            <v>92.5</v>
          </cell>
          <cell r="J264">
            <v>111</v>
          </cell>
        </row>
        <row r="265">
          <cell r="B265" t="str">
            <v>9780123482501</v>
          </cell>
          <cell r="C265" t="str">
            <v>Free Energy Transduction in Biology</v>
          </cell>
          <cell r="D265" t="str">
            <v>Hill, Terrell</v>
          </cell>
          <cell r="E265" t="str">
            <v>Academic Press</v>
          </cell>
          <cell r="F265" t="str">
            <v>ST</v>
          </cell>
          <cell r="G265" t="str">
            <v>Legacy</v>
          </cell>
          <cell r="H265" t="str">
            <v>Agricultural and Biological Sciences  (Legacy 1)</v>
          </cell>
          <cell r="I265">
            <v>92.5</v>
          </cell>
          <cell r="J265">
            <v>111</v>
          </cell>
        </row>
        <row r="266">
          <cell r="B266" t="str">
            <v>9780123483508</v>
          </cell>
          <cell r="C266" t="str">
            <v>The Biochemistry and Physiology of Tetrahymena</v>
          </cell>
          <cell r="D266" t="str">
            <v>Hill, Donald</v>
          </cell>
          <cell r="E266" t="str">
            <v>Academic Press</v>
          </cell>
          <cell r="F266" t="str">
            <v>ST</v>
          </cell>
          <cell r="G266" t="str">
            <v>Legacy</v>
          </cell>
          <cell r="H266" t="str">
            <v>Agricultural and Biological Sciences  (Legacy 1)</v>
          </cell>
          <cell r="I266">
            <v>92.5</v>
          </cell>
          <cell r="J266">
            <v>111</v>
          </cell>
        </row>
        <row r="267">
          <cell r="B267" t="str">
            <v>9780123485403</v>
          </cell>
          <cell r="C267" t="str">
            <v>Optimizing the Soil Physical Environment Toward Greater Crop Yields</v>
          </cell>
          <cell r="D267" t="str">
            <v>Hillel, Daniel</v>
          </cell>
          <cell r="E267" t="str">
            <v>Academic Press</v>
          </cell>
          <cell r="F267" t="str">
            <v>ST</v>
          </cell>
          <cell r="G267" t="str">
            <v>Legacy</v>
          </cell>
          <cell r="H267" t="str">
            <v>Agricultural and Biological Sciences  (Legacy 1)</v>
          </cell>
          <cell r="I267">
            <v>92.5</v>
          </cell>
          <cell r="J267">
            <v>111</v>
          </cell>
        </row>
        <row r="268">
          <cell r="B268" t="str">
            <v>9780123485502</v>
          </cell>
          <cell r="C268" t="str">
            <v>Soil and Water</v>
          </cell>
          <cell r="D268" t="str">
            <v>Hillel, Daniel</v>
          </cell>
          <cell r="E268" t="str">
            <v>Academic Press</v>
          </cell>
          <cell r="F268" t="str">
            <v>ST</v>
          </cell>
          <cell r="G268" t="str">
            <v>Legacy</v>
          </cell>
          <cell r="H268" t="str">
            <v>Agricultural and Biological Sciences  (Legacy 1)</v>
          </cell>
          <cell r="I268">
            <v>92.5</v>
          </cell>
          <cell r="J268">
            <v>111</v>
          </cell>
        </row>
        <row r="269">
          <cell r="B269" t="str">
            <v>9780123518200</v>
          </cell>
          <cell r="C269" t="str">
            <v>Coactive Forest Management</v>
          </cell>
          <cell r="D269" t="str">
            <v>Unknown, Author</v>
          </cell>
          <cell r="E269" t="str">
            <v>Academic Press</v>
          </cell>
          <cell r="F269" t="str">
            <v>ST</v>
          </cell>
          <cell r="G269" t="str">
            <v>Legacy</v>
          </cell>
          <cell r="H269" t="str">
            <v>Agricultural and Biological Sciences  (Legacy 1)</v>
          </cell>
          <cell r="I269">
            <v>92.5</v>
          </cell>
          <cell r="J269">
            <v>111</v>
          </cell>
        </row>
        <row r="270">
          <cell r="B270" t="str">
            <v>9780123535504</v>
          </cell>
          <cell r="C270" t="str">
            <v>Tropical Forests</v>
          </cell>
          <cell r="D270" t="str">
            <v>Unknown, Author</v>
          </cell>
          <cell r="E270" t="str">
            <v>Academic Press</v>
          </cell>
          <cell r="F270" t="str">
            <v>ST</v>
          </cell>
          <cell r="G270" t="str">
            <v>Legacy</v>
          </cell>
          <cell r="H270" t="str">
            <v>Agricultural and Biological Sciences  (Legacy 1)</v>
          </cell>
          <cell r="I270">
            <v>92.5</v>
          </cell>
          <cell r="J270">
            <v>111</v>
          </cell>
        </row>
        <row r="271">
          <cell r="B271" t="str">
            <v>9780123564016</v>
          </cell>
          <cell r="C271" t="str">
            <v>How Disease Is Managed</v>
          </cell>
          <cell r="D271" t="str">
            <v>Horsfall, James G.</v>
          </cell>
          <cell r="E271" t="str">
            <v>Academic Press</v>
          </cell>
          <cell r="F271" t="str">
            <v>ST</v>
          </cell>
          <cell r="G271" t="str">
            <v>Legacy</v>
          </cell>
          <cell r="H271" t="str">
            <v>Agricultural and Biological Sciences  (Legacy 1)</v>
          </cell>
          <cell r="I271">
            <v>92.5</v>
          </cell>
          <cell r="J271">
            <v>111</v>
          </cell>
        </row>
        <row r="272">
          <cell r="B272" t="str">
            <v>9780123564023</v>
          </cell>
          <cell r="C272" t="str">
            <v>How Disease Develops in Populations</v>
          </cell>
          <cell r="D272" t="str">
            <v>Horsfall, James G.</v>
          </cell>
          <cell r="E272" t="str">
            <v>Academic Press</v>
          </cell>
          <cell r="F272" t="str">
            <v>ST</v>
          </cell>
          <cell r="G272" t="str">
            <v>Legacy</v>
          </cell>
          <cell r="H272" t="str">
            <v>Agricultural and Biological Sciences  (Legacy 1)</v>
          </cell>
          <cell r="I272">
            <v>92.5</v>
          </cell>
          <cell r="J272">
            <v>111</v>
          </cell>
        </row>
        <row r="273">
          <cell r="B273" t="str">
            <v>9780123564030</v>
          </cell>
          <cell r="C273" t="str">
            <v>How Plants Suffer from Disease</v>
          </cell>
          <cell r="D273" t="str">
            <v>Horsfall, James G.</v>
          </cell>
          <cell r="E273" t="str">
            <v>Academic Press</v>
          </cell>
          <cell r="F273" t="str">
            <v>ST</v>
          </cell>
          <cell r="G273" t="str">
            <v>Legacy</v>
          </cell>
          <cell r="H273" t="str">
            <v>Agricultural and Biological Sciences  (Legacy 1)</v>
          </cell>
          <cell r="I273">
            <v>118.75</v>
          </cell>
          <cell r="J273">
            <v>142.5</v>
          </cell>
        </row>
        <row r="274">
          <cell r="B274" t="str">
            <v>9780123564047</v>
          </cell>
          <cell r="C274" t="str">
            <v>How Pathogens</v>
          </cell>
          <cell r="D274" t="str">
            <v>Horsfall, James G.</v>
          </cell>
          <cell r="E274" t="str">
            <v>Academic Press</v>
          </cell>
          <cell r="F274" t="str">
            <v>ST</v>
          </cell>
          <cell r="G274" t="str">
            <v>Legacy</v>
          </cell>
          <cell r="H274" t="str">
            <v>Agricultural and Biological Sciences  (Legacy 1)</v>
          </cell>
          <cell r="I274">
            <v>92.5</v>
          </cell>
          <cell r="J274">
            <v>111</v>
          </cell>
        </row>
        <row r="275">
          <cell r="B275" t="str">
            <v>9780123564054</v>
          </cell>
          <cell r="C275" t="str">
            <v>How Plants Defend Themselves</v>
          </cell>
          <cell r="D275" t="str">
            <v>Horsfall, James G.</v>
          </cell>
          <cell r="E275" t="str">
            <v>Academic Press</v>
          </cell>
          <cell r="F275" t="str">
            <v>ST</v>
          </cell>
          <cell r="G275" t="str">
            <v>Legacy</v>
          </cell>
          <cell r="H275" t="str">
            <v>Agricultural and Biological Sciences  (Legacy 1)</v>
          </cell>
          <cell r="I275">
            <v>118.75</v>
          </cell>
          <cell r="J275">
            <v>142.5</v>
          </cell>
        </row>
        <row r="276">
          <cell r="B276" t="str">
            <v>9780123570307</v>
          </cell>
          <cell r="C276" t="str">
            <v>Biology Control in Agriculture Ipm System</v>
          </cell>
          <cell r="D276" t="str">
            <v>Hoy, Marjorie</v>
          </cell>
          <cell r="E276" t="str">
            <v>Academic Press</v>
          </cell>
          <cell r="F276" t="str">
            <v>ST</v>
          </cell>
          <cell r="G276" t="str">
            <v>Legacy</v>
          </cell>
          <cell r="H276" t="str">
            <v>Agricultural and Biological Sciences  (Legacy 1)</v>
          </cell>
          <cell r="I276">
            <v>118.75</v>
          </cell>
          <cell r="J276">
            <v>142.5</v>
          </cell>
        </row>
        <row r="277">
          <cell r="B277" t="str">
            <v>9780123582508</v>
          </cell>
          <cell r="C277" t="str">
            <v>Genetic Engineering Techniques: Recent Developments</v>
          </cell>
          <cell r="D277" t="str">
            <v>Huang, P.C.</v>
          </cell>
          <cell r="E277" t="str">
            <v>Academic Press</v>
          </cell>
          <cell r="F277" t="str">
            <v>ST</v>
          </cell>
          <cell r="G277" t="str">
            <v>Legacy</v>
          </cell>
          <cell r="H277" t="str">
            <v>Agricultural and Biological Sciences  (Legacy 1)</v>
          </cell>
          <cell r="I277">
            <v>92.5</v>
          </cell>
          <cell r="J277">
            <v>111</v>
          </cell>
        </row>
        <row r="278">
          <cell r="B278" t="str">
            <v>9780123582607</v>
          </cell>
          <cell r="C278" t="str">
            <v>Plant Peroxisomes</v>
          </cell>
          <cell r="D278" t="str">
            <v>Huang, Anthony H.C.</v>
          </cell>
          <cell r="E278" t="str">
            <v>Academic Press</v>
          </cell>
          <cell r="F278" t="str">
            <v>ST</v>
          </cell>
          <cell r="G278" t="str">
            <v>Legacy</v>
          </cell>
          <cell r="H278" t="str">
            <v>Agricultural and Biological Sciences  (Legacy 1)</v>
          </cell>
          <cell r="I278">
            <v>92.5</v>
          </cell>
          <cell r="J278">
            <v>111</v>
          </cell>
        </row>
        <row r="279">
          <cell r="B279" t="str">
            <v>9780123603500</v>
          </cell>
          <cell r="C279" t="str">
            <v>Theory and Practice of Biological Control</v>
          </cell>
          <cell r="D279" t="str">
            <v>Huffaker, C.B.</v>
          </cell>
          <cell r="E279" t="str">
            <v>Academic Press</v>
          </cell>
          <cell r="F279" t="str">
            <v>ST</v>
          </cell>
          <cell r="G279" t="str">
            <v>Legacy</v>
          </cell>
          <cell r="H279" t="str">
            <v>Agricultural and Biological Sciences  (Legacy 1)</v>
          </cell>
          <cell r="I279">
            <v>118.75</v>
          </cell>
          <cell r="J279">
            <v>142.5</v>
          </cell>
        </row>
        <row r="280">
          <cell r="B280" t="str">
            <v>9780123611505</v>
          </cell>
          <cell r="C280" t="str">
            <v>Inhibition and Destruction of the Microbial Cell</v>
          </cell>
          <cell r="D280" t="str">
            <v>Hugo, W</v>
          </cell>
          <cell r="E280" t="str">
            <v>Academic Press</v>
          </cell>
          <cell r="F280" t="str">
            <v>ST</v>
          </cell>
          <cell r="G280" t="str">
            <v>Legacy</v>
          </cell>
          <cell r="H280" t="str">
            <v>Agricultural and Biological Sciences  (Legacy 1)</v>
          </cell>
          <cell r="I280">
            <v>118.75</v>
          </cell>
          <cell r="J280">
            <v>142.5</v>
          </cell>
        </row>
        <row r="281">
          <cell r="B281" t="str">
            <v>9780123619556</v>
          </cell>
          <cell r="C281" t="str">
            <v>Effects of Resource Distribution on Animal Plant Interactions</v>
          </cell>
          <cell r="D281" t="str">
            <v>Hunter, Mark</v>
          </cell>
          <cell r="E281" t="str">
            <v>Academic Press</v>
          </cell>
          <cell r="F281" t="str">
            <v>ST</v>
          </cell>
          <cell r="G281" t="str">
            <v>Legacy</v>
          </cell>
          <cell r="H281" t="str">
            <v>Agricultural and Biological Sciences  (Legacy 1)</v>
          </cell>
          <cell r="I281">
            <v>118.75</v>
          </cell>
          <cell r="J281">
            <v>142.5</v>
          </cell>
        </row>
        <row r="282">
          <cell r="B282" t="str">
            <v>9780123622501</v>
          </cell>
          <cell r="C282" t="str">
            <v>The Biology of Marsupials</v>
          </cell>
          <cell r="D282" t="str">
            <v>Hunsaker, Don II</v>
          </cell>
          <cell r="E282" t="str">
            <v>Academic Press</v>
          </cell>
          <cell r="F282" t="str">
            <v>ST</v>
          </cell>
          <cell r="G282" t="str">
            <v>Legacy</v>
          </cell>
          <cell r="H282" t="str">
            <v>Agricultural and Biological Sciences  (Legacy 1)</v>
          </cell>
          <cell r="I282">
            <v>118.75</v>
          </cell>
          <cell r="J282">
            <v>142.5</v>
          </cell>
        </row>
        <row r="283">
          <cell r="B283" t="str">
            <v>9780123628800</v>
          </cell>
          <cell r="C283" t="str">
            <v>Microprobe Analysis of Biological Systems</v>
          </cell>
          <cell r="D283" t="str">
            <v>Hutchinson, Thomas</v>
          </cell>
          <cell r="E283" t="str">
            <v>Academic Press</v>
          </cell>
          <cell r="F283" t="str">
            <v>ST</v>
          </cell>
          <cell r="G283" t="str">
            <v>Legacy</v>
          </cell>
          <cell r="H283" t="str">
            <v>Agricultural and Biological Sciences  (Legacy 1)</v>
          </cell>
          <cell r="I283">
            <v>92.5</v>
          </cell>
          <cell r="J283">
            <v>111</v>
          </cell>
        </row>
        <row r="284">
          <cell r="B284" t="str">
            <v>9780123635211</v>
          </cell>
          <cell r="C284" t="str">
            <v>Microbial Ecology of Foods</v>
          </cell>
          <cell r="D284" t="str">
            <v>ICMSF, Unknown</v>
          </cell>
          <cell r="E284" t="str">
            <v>Academic Press</v>
          </cell>
          <cell r="F284" t="str">
            <v>ST</v>
          </cell>
          <cell r="G284" t="str">
            <v>Legacy</v>
          </cell>
          <cell r="H284" t="str">
            <v>Agricultural and Biological Sciences  (Legacy 1)</v>
          </cell>
          <cell r="I284">
            <v>92.5</v>
          </cell>
          <cell r="J284">
            <v>111</v>
          </cell>
        </row>
        <row r="285">
          <cell r="B285" t="str">
            <v>9780123635228</v>
          </cell>
          <cell r="C285" t="str">
            <v>Microbial Ecology of Foods</v>
          </cell>
          <cell r="D285" t="str">
            <v>ICMSF, Unknown</v>
          </cell>
          <cell r="E285" t="str">
            <v>Academic Press</v>
          </cell>
          <cell r="F285" t="str">
            <v>ST</v>
          </cell>
          <cell r="G285" t="str">
            <v>Legacy</v>
          </cell>
          <cell r="H285" t="str">
            <v>Agricultural and Biological Sciences  (Legacy 1)</v>
          </cell>
          <cell r="I285">
            <v>118.75</v>
          </cell>
          <cell r="J285">
            <v>142.5</v>
          </cell>
        </row>
        <row r="286">
          <cell r="B286" t="str">
            <v>9780123703804</v>
          </cell>
          <cell r="C286" t="str">
            <v>Handbook of Food Isotherms: Water Sorption Parameters for Food and Food Components</v>
          </cell>
          <cell r="D286" t="str">
            <v>Iglesias, Hector</v>
          </cell>
          <cell r="E286" t="str">
            <v>Academic Press</v>
          </cell>
          <cell r="F286" t="str">
            <v>ST</v>
          </cell>
          <cell r="G286" t="str">
            <v>Legacy</v>
          </cell>
          <cell r="H286" t="str">
            <v>Agricultural and Biological Sciences  (Legacy 1)</v>
          </cell>
          <cell r="I286">
            <v>92.5</v>
          </cell>
          <cell r="J286">
            <v>111</v>
          </cell>
        </row>
        <row r="287">
          <cell r="B287" t="str">
            <v>9780123709011</v>
          </cell>
          <cell r="C287" t="str">
            <v>Tropical Food: Chemistry and Nutrition</v>
          </cell>
          <cell r="D287" t="str">
            <v>Inglett, George</v>
          </cell>
          <cell r="E287" t="str">
            <v>Academic Press</v>
          </cell>
          <cell r="F287" t="str">
            <v>ST</v>
          </cell>
          <cell r="G287" t="str">
            <v>Legacy</v>
          </cell>
          <cell r="H287" t="str">
            <v>Agricultural and Biological Sciences  (Legacy 1)</v>
          </cell>
          <cell r="I287">
            <v>92.5</v>
          </cell>
          <cell r="J287">
            <v>111</v>
          </cell>
        </row>
        <row r="288">
          <cell r="B288" t="str">
            <v>9780123709400</v>
          </cell>
          <cell r="C288" t="str">
            <v>Maize</v>
          </cell>
          <cell r="D288" t="str">
            <v>Inglett, George</v>
          </cell>
          <cell r="E288" t="str">
            <v>Academic Press</v>
          </cell>
          <cell r="F288" t="str">
            <v>ST</v>
          </cell>
          <cell r="G288" t="str">
            <v>Legacy</v>
          </cell>
          <cell r="H288" t="str">
            <v>Agricultural and Biological Sciences  (Legacy 1)</v>
          </cell>
          <cell r="I288">
            <v>92.5</v>
          </cell>
          <cell r="J288">
            <v>111</v>
          </cell>
        </row>
        <row r="289">
          <cell r="B289" t="str">
            <v>9780123709608</v>
          </cell>
          <cell r="C289" t="str">
            <v>Cereals for Food and Beverages</v>
          </cell>
          <cell r="D289" t="str">
            <v>Inglett, George</v>
          </cell>
          <cell r="E289" t="str">
            <v>Academic Press</v>
          </cell>
          <cell r="F289" t="str">
            <v>ST</v>
          </cell>
          <cell r="G289" t="str">
            <v>Legacy</v>
          </cell>
          <cell r="H289" t="str">
            <v>Agricultural and Biological Sciences  (Legacy 1)</v>
          </cell>
          <cell r="I289">
            <v>118.75</v>
          </cell>
          <cell r="J289">
            <v>142.5</v>
          </cell>
        </row>
        <row r="290">
          <cell r="B290" t="str">
            <v>9780123769503</v>
          </cell>
          <cell r="C290" t="str">
            <v>Fate of Pesticides in Large Animals</v>
          </cell>
          <cell r="D290" t="str">
            <v>Ivie, G. Wayne</v>
          </cell>
          <cell r="E290" t="str">
            <v>Academic Press</v>
          </cell>
          <cell r="F290" t="str">
            <v>ST</v>
          </cell>
          <cell r="G290" t="str">
            <v>Legacy</v>
          </cell>
          <cell r="H290" t="str">
            <v>Agricultural and Biological Sciences  (Legacy 1)</v>
          </cell>
          <cell r="I290">
            <v>92.5</v>
          </cell>
          <cell r="J290">
            <v>111</v>
          </cell>
        </row>
        <row r="291">
          <cell r="B291" t="str">
            <v>9780123793508</v>
          </cell>
          <cell r="C291" t="str">
            <v>Insect Sex Pheromones</v>
          </cell>
          <cell r="D291" t="str">
            <v>Jacobson, Martin</v>
          </cell>
          <cell r="E291" t="str">
            <v>Academic Press</v>
          </cell>
          <cell r="F291" t="str">
            <v>ST</v>
          </cell>
          <cell r="G291" t="str">
            <v>Legacy</v>
          </cell>
          <cell r="H291" t="str">
            <v>Agricultural and Biological Sciences  (Legacy 1)</v>
          </cell>
          <cell r="I291">
            <v>92.5</v>
          </cell>
          <cell r="J291">
            <v>111</v>
          </cell>
        </row>
        <row r="292">
          <cell r="B292" t="str">
            <v>9780123799906</v>
          </cell>
          <cell r="C292" t="str">
            <v>Tropical Fruit Processing</v>
          </cell>
          <cell r="D292" t="str">
            <v>Jagtian, Jethro</v>
          </cell>
          <cell r="E292" t="str">
            <v>Academic Press</v>
          </cell>
          <cell r="F292" t="str">
            <v>ST</v>
          </cell>
          <cell r="G292" t="str">
            <v>Legacy</v>
          </cell>
          <cell r="H292" t="str">
            <v>Agricultural and Biological Sciences  (Legacy 1)</v>
          </cell>
          <cell r="I292">
            <v>40</v>
          </cell>
          <cell r="J292">
            <v>48</v>
          </cell>
        </row>
        <row r="293">
          <cell r="B293" t="str">
            <v>9780123808509</v>
          </cell>
          <cell r="C293" t="str">
            <v>Cognitive Processes of Nonhuman Primates</v>
          </cell>
          <cell r="D293" t="str">
            <v>Jarrard, Leonard</v>
          </cell>
          <cell r="E293" t="str">
            <v>Academic Press</v>
          </cell>
          <cell r="F293" t="str">
            <v>ST</v>
          </cell>
          <cell r="G293" t="str">
            <v>Legacy</v>
          </cell>
          <cell r="H293" t="str">
            <v>Agricultural and Biological Sciences  (Legacy 1)</v>
          </cell>
          <cell r="I293">
            <v>92.5</v>
          </cell>
          <cell r="J293">
            <v>111</v>
          </cell>
        </row>
        <row r="294">
          <cell r="B294" t="str">
            <v>9780123840509</v>
          </cell>
          <cell r="C294" t="str">
            <v>Primate Locomotion</v>
          </cell>
          <cell r="D294" t="str">
            <v>Jenkins, Farish A. Jr.</v>
          </cell>
          <cell r="E294" t="str">
            <v>Academic Press</v>
          </cell>
          <cell r="F294" t="str">
            <v>ST</v>
          </cell>
          <cell r="G294" t="str">
            <v>Legacy</v>
          </cell>
          <cell r="H294" t="str">
            <v>Agricultural and Biological Sciences  (Legacy 1)</v>
          </cell>
          <cell r="I294">
            <v>92.5</v>
          </cell>
          <cell r="J294">
            <v>111</v>
          </cell>
        </row>
        <row r="295">
          <cell r="B295" t="str">
            <v>9780123846501</v>
          </cell>
          <cell r="C295" t="str">
            <v>Cell Cycle Regulation</v>
          </cell>
          <cell r="D295" t="str">
            <v>Jeter, James R. Jr.</v>
          </cell>
          <cell r="E295" t="str">
            <v>Academic Press</v>
          </cell>
          <cell r="F295" t="str">
            <v>ST</v>
          </cell>
          <cell r="G295" t="str">
            <v>Legacy</v>
          </cell>
          <cell r="H295" t="str">
            <v>Agricultural and Biological Sciences  (Legacy 1)</v>
          </cell>
          <cell r="I295">
            <v>92.5</v>
          </cell>
          <cell r="J295">
            <v>111</v>
          </cell>
        </row>
        <row r="296">
          <cell r="B296" t="str">
            <v>9780123848505</v>
          </cell>
          <cell r="C296" t="str">
            <v>The Biology of Amoeba</v>
          </cell>
          <cell r="D296" t="str">
            <v>Jeon, Kwang</v>
          </cell>
          <cell r="E296" t="str">
            <v>Academic Press</v>
          </cell>
          <cell r="F296" t="str">
            <v>ST</v>
          </cell>
          <cell r="G296" t="str">
            <v>Legacy</v>
          </cell>
          <cell r="H296" t="str">
            <v>Agricultural and Biological Sciences  (Legacy 1)</v>
          </cell>
          <cell r="I296">
            <v>118.75</v>
          </cell>
          <cell r="J296">
            <v>142.5</v>
          </cell>
        </row>
        <row r="297">
          <cell r="B297" t="str">
            <v>9780123899507</v>
          </cell>
          <cell r="C297" t="str">
            <v>Principles of Biological Regulation</v>
          </cell>
          <cell r="D297" t="str">
            <v>Jones, Richard</v>
          </cell>
          <cell r="E297" t="str">
            <v>Academic Press</v>
          </cell>
          <cell r="F297" t="str">
            <v>ST</v>
          </cell>
          <cell r="G297" t="str">
            <v>Legacy</v>
          </cell>
          <cell r="H297" t="str">
            <v>Agricultural and Biological Sciences  (Legacy 1)</v>
          </cell>
          <cell r="I297">
            <v>92.5</v>
          </cell>
          <cell r="J297">
            <v>111</v>
          </cell>
        </row>
        <row r="298">
          <cell r="B298" t="str">
            <v>9780123955135</v>
          </cell>
          <cell r="C298" t="str">
            <v>Aflatoxin</v>
          </cell>
          <cell r="D298" t="str">
            <v>Goldblatt, Leo</v>
          </cell>
          <cell r="E298" t="str">
            <v>Academic Press</v>
          </cell>
          <cell r="F298" t="str">
            <v>ST</v>
          </cell>
          <cell r="G298" t="str">
            <v>Legacy</v>
          </cell>
          <cell r="H298" t="str">
            <v>Agricultural and Biological Sciences  (Legacy 1)</v>
          </cell>
          <cell r="I298">
            <v>92.5</v>
          </cell>
          <cell r="J298">
            <v>111</v>
          </cell>
        </row>
        <row r="299">
          <cell r="B299" t="str">
            <v>9780123955142</v>
          </cell>
          <cell r="C299" t="str">
            <v>Agricultural and Industrial Applications Environmental Interactions</v>
          </cell>
          <cell r="D299" t="str">
            <v>Torgeson, Dewayne</v>
          </cell>
          <cell r="E299" t="str">
            <v>Academic Press</v>
          </cell>
          <cell r="F299" t="str">
            <v>ST</v>
          </cell>
          <cell r="G299" t="str">
            <v>Legacy</v>
          </cell>
          <cell r="H299" t="str">
            <v>Agricultural and Biological Sciences  (Legacy 1)</v>
          </cell>
          <cell r="I299">
            <v>118.75</v>
          </cell>
          <cell r="J299">
            <v>142.5</v>
          </cell>
        </row>
        <row r="300">
          <cell r="B300" t="str">
            <v>9780123955166</v>
          </cell>
          <cell r="C300" t="str">
            <v>Analysis of Growth: Behavior of Plants and their Organs</v>
          </cell>
          <cell r="D300" t="str">
            <v>Steward, F.C.</v>
          </cell>
          <cell r="E300" t="str">
            <v>Academic Press</v>
          </cell>
          <cell r="F300" t="str">
            <v>ST</v>
          </cell>
          <cell r="G300" t="str">
            <v>Legacy</v>
          </cell>
          <cell r="H300" t="str">
            <v>Agricultural and Biological Sciences  (Legacy 1)</v>
          </cell>
          <cell r="I300">
            <v>92.5</v>
          </cell>
          <cell r="J300">
            <v>111</v>
          </cell>
        </row>
        <row r="301">
          <cell r="B301" t="str">
            <v>9780123955241</v>
          </cell>
          <cell r="C301" t="str">
            <v>Biogenesis of Antibiotic Substances</v>
          </cell>
          <cell r="D301" t="str">
            <v>Vanek, Zdenko</v>
          </cell>
          <cell r="E301" t="str">
            <v>Academic Press</v>
          </cell>
          <cell r="F301" t="str">
            <v>ST</v>
          </cell>
          <cell r="G301" t="str">
            <v>Legacy</v>
          </cell>
          <cell r="H301" t="str">
            <v>Agricultural and Biological Sciences  (Legacy 1)</v>
          </cell>
          <cell r="I301">
            <v>92.5</v>
          </cell>
          <cell r="J301">
            <v>111</v>
          </cell>
        </row>
        <row r="302">
          <cell r="B302" t="str">
            <v>9780123955258</v>
          </cell>
          <cell r="C302" t="str">
            <v>Biological Transmission of Disease Agents</v>
          </cell>
          <cell r="D302" t="str">
            <v>Maramorosch, Karl</v>
          </cell>
          <cell r="E302" t="str">
            <v>Academic Press</v>
          </cell>
          <cell r="F302" t="str">
            <v>ST</v>
          </cell>
          <cell r="G302" t="str">
            <v>Legacy</v>
          </cell>
          <cell r="H302" t="str">
            <v>Agricultural and Biological Sciences  (Legacy 1)</v>
          </cell>
          <cell r="I302">
            <v>92.5</v>
          </cell>
          <cell r="J302">
            <v>111</v>
          </cell>
        </row>
        <row r="303">
          <cell r="B303" t="str">
            <v>9780123955265</v>
          </cell>
          <cell r="C303" t="str">
            <v>Biology and Geology of Coral Reefs</v>
          </cell>
          <cell r="D303" t="str">
            <v>Jones, O.A.</v>
          </cell>
          <cell r="E303" t="str">
            <v>Academic Press</v>
          </cell>
          <cell r="F303" t="str">
            <v>ST</v>
          </cell>
          <cell r="G303" t="str">
            <v>Legacy</v>
          </cell>
          <cell r="H303" t="str">
            <v>Agricultural and Biological Sciences  (Legacy 1)</v>
          </cell>
          <cell r="I303">
            <v>118.75</v>
          </cell>
          <cell r="J303">
            <v>142.5</v>
          </cell>
        </row>
        <row r="304">
          <cell r="B304" t="str">
            <v>9780123955272</v>
          </cell>
          <cell r="C304" t="str">
            <v>Biology and Geology of Coral Reefs</v>
          </cell>
          <cell r="D304" t="str">
            <v>Jones, O.A.</v>
          </cell>
          <cell r="E304" t="str">
            <v>Academic Press</v>
          </cell>
          <cell r="F304" t="str">
            <v>ST</v>
          </cell>
          <cell r="G304" t="str">
            <v>Legacy</v>
          </cell>
          <cell r="H304" t="str">
            <v>Agricultural and Biological Sciences  (Legacy 1)</v>
          </cell>
          <cell r="I304">
            <v>92.5</v>
          </cell>
          <cell r="J304">
            <v>111</v>
          </cell>
        </row>
        <row r="305">
          <cell r="B305" t="str">
            <v>9780123955289</v>
          </cell>
          <cell r="C305" t="str">
            <v>Biology and Geology of Coral Reefs</v>
          </cell>
          <cell r="D305" t="str">
            <v>Jones, O.A.</v>
          </cell>
          <cell r="E305" t="str">
            <v>Academic Press</v>
          </cell>
          <cell r="F305" t="str">
            <v>ST</v>
          </cell>
          <cell r="G305" t="str">
            <v>Legacy</v>
          </cell>
          <cell r="H305" t="str">
            <v>Agricultural and Biological Sciences  (Legacy 1)</v>
          </cell>
          <cell r="I305">
            <v>92.5</v>
          </cell>
          <cell r="J305">
            <v>111</v>
          </cell>
        </row>
        <row r="306">
          <cell r="B306" t="str">
            <v>9780123955296</v>
          </cell>
          <cell r="C306" t="str">
            <v>Biology of Termites</v>
          </cell>
          <cell r="D306" t="str">
            <v>Krishna, Kumar</v>
          </cell>
          <cell r="E306" t="str">
            <v>Academic Press</v>
          </cell>
          <cell r="F306" t="str">
            <v>ST</v>
          </cell>
          <cell r="G306" t="str">
            <v>Legacy</v>
          </cell>
          <cell r="H306" t="str">
            <v>Agricultural and Biological Sciences  (Legacy 1)</v>
          </cell>
          <cell r="I306">
            <v>118.75</v>
          </cell>
          <cell r="J306">
            <v>142.5</v>
          </cell>
        </row>
        <row r="307">
          <cell r="B307" t="str">
            <v>9780123955333</v>
          </cell>
          <cell r="C307" t="str">
            <v>Cellular Membranes in Development</v>
          </cell>
          <cell r="D307" t="str">
            <v>Locke, Michael</v>
          </cell>
          <cell r="E307" t="str">
            <v>Academic Press</v>
          </cell>
          <cell r="F307" t="str">
            <v>ST</v>
          </cell>
          <cell r="G307" t="str">
            <v>Legacy</v>
          </cell>
          <cell r="H307" t="str">
            <v>Agricultural and Biological Sciences  (Legacy 1)</v>
          </cell>
          <cell r="I307">
            <v>92.5</v>
          </cell>
          <cell r="J307">
            <v>111</v>
          </cell>
        </row>
        <row r="308">
          <cell r="B308" t="str">
            <v>9780123955340</v>
          </cell>
          <cell r="C308" t="str">
            <v>Changing Syntheses in Development</v>
          </cell>
          <cell r="D308" t="str">
            <v>Runner, Meredith</v>
          </cell>
          <cell r="E308" t="str">
            <v>Academic Press</v>
          </cell>
          <cell r="F308" t="str">
            <v>ST</v>
          </cell>
          <cell r="G308" t="str">
            <v>Legacy</v>
          </cell>
          <cell r="H308" t="str">
            <v>Agricultural and Biological Sciences  (Legacy 1)</v>
          </cell>
          <cell r="I308">
            <v>92.5</v>
          </cell>
          <cell r="J308">
            <v>111</v>
          </cell>
        </row>
        <row r="309">
          <cell r="B309" t="str">
            <v>9780123955357</v>
          </cell>
          <cell r="C309" t="str">
            <v>Chemical Zoology</v>
          </cell>
          <cell r="D309" t="str">
            <v>Florkin, Marcel</v>
          </cell>
          <cell r="E309" t="str">
            <v>Academic Press</v>
          </cell>
          <cell r="F309" t="str">
            <v>ST</v>
          </cell>
          <cell r="G309" t="str">
            <v>Legacy</v>
          </cell>
          <cell r="H309" t="str">
            <v>Agricultural and Biological Sciences  (Legacy 1)</v>
          </cell>
          <cell r="I309">
            <v>118.75</v>
          </cell>
          <cell r="J309">
            <v>142.5</v>
          </cell>
        </row>
        <row r="310">
          <cell r="B310" t="str">
            <v>9780123955364</v>
          </cell>
          <cell r="C310" t="str">
            <v>Chemical Zoology</v>
          </cell>
          <cell r="D310" t="str">
            <v>Florkin, Marcel</v>
          </cell>
          <cell r="E310" t="str">
            <v>Academic Press</v>
          </cell>
          <cell r="F310" t="str">
            <v>ST</v>
          </cell>
          <cell r="G310" t="str">
            <v>Legacy</v>
          </cell>
          <cell r="H310" t="str">
            <v>Agricultural and Biological Sciences  (Legacy 1)</v>
          </cell>
          <cell r="I310">
            <v>118.75</v>
          </cell>
          <cell r="J310">
            <v>142.5</v>
          </cell>
        </row>
        <row r="311">
          <cell r="B311" t="str">
            <v>9780123955371</v>
          </cell>
          <cell r="C311" t="str">
            <v>Chemical Zoology</v>
          </cell>
          <cell r="D311" t="str">
            <v>Florkin, Marcel</v>
          </cell>
          <cell r="E311" t="str">
            <v>Academic Press</v>
          </cell>
          <cell r="F311" t="str">
            <v>ST</v>
          </cell>
          <cell r="G311" t="str">
            <v>Legacy</v>
          </cell>
          <cell r="H311" t="str">
            <v>Agricultural and Biological Sciences  (Legacy 1)</v>
          </cell>
          <cell r="I311">
            <v>118.75</v>
          </cell>
          <cell r="J311">
            <v>142.5</v>
          </cell>
        </row>
        <row r="312">
          <cell r="B312" t="str">
            <v>9780123955388</v>
          </cell>
          <cell r="C312" t="str">
            <v>Chemical Zoology</v>
          </cell>
          <cell r="D312" t="str">
            <v>Florkin, Marcel</v>
          </cell>
          <cell r="E312" t="str">
            <v>Academic Press</v>
          </cell>
          <cell r="F312" t="str">
            <v>ST</v>
          </cell>
          <cell r="G312" t="str">
            <v>Legacy</v>
          </cell>
          <cell r="H312" t="str">
            <v>Agricultural and Biological Sciences  (Legacy 1)</v>
          </cell>
          <cell r="I312">
            <v>92.5</v>
          </cell>
          <cell r="J312">
            <v>111</v>
          </cell>
        </row>
        <row r="313">
          <cell r="B313" t="str">
            <v>9780123955418</v>
          </cell>
          <cell r="C313" t="str">
            <v>Communication in Development</v>
          </cell>
          <cell r="D313" t="str">
            <v>Lang, Anton</v>
          </cell>
          <cell r="E313" t="str">
            <v>Academic Press</v>
          </cell>
          <cell r="F313" t="str">
            <v>ST</v>
          </cell>
          <cell r="G313" t="str">
            <v>Legacy</v>
          </cell>
          <cell r="H313" t="str">
            <v>Agricultural and Biological Sciences  (Legacy 1)</v>
          </cell>
          <cell r="I313">
            <v>92.5</v>
          </cell>
          <cell r="J313">
            <v>111</v>
          </cell>
        </row>
        <row r="314">
          <cell r="B314" t="str">
            <v>9780123955517</v>
          </cell>
          <cell r="C314" t="str">
            <v>Comparative Nutrition of Man and Domestic Animals</v>
          </cell>
          <cell r="D314" t="str">
            <v>Mitchell, H</v>
          </cell>
          <cell r="E314" t="str">
            <v>Academic Press</v>
          </cell>
          <cell r="F314" t="str">
            <v>ST</v>
          </cell>
          <cell r="G314" t="str">
            <v>Legacy</v>
          </cell>
          <cell r="H314" t="str">
            <v>Agricultural and Biological Sciences  (Legacy 1)</v>
          </cell>
          <cell r="I314">
            <v>118.75</v>
          </cell>
          <cell r="J314">
            <v>142.5</v>
          </cell>
        </row>
        <row r="315">
          <cell r="B315" t="str">
            <v>9780123955524</v>
          </cell>
          <cell r="C315" t="str">
            <v>Control Mechanisms in Developmental Processes</v>
          </cell>
          <cell r="D315" t="str">
            <v>Locke, Michael</v>
          </cell>
          <cell r="E315" t="str">
            <v>Academic Press</v>
          </cell>
          <cell r="F315" t="str">
            <v>ST</v>
          </cell>
          <cell r="G315" t="str">
            <v>Legacy</v>
          </cell>
          <cell r="H315" t="str">
            <v>Agricultural and Biological Sciences  (Legacy 1)</v>
          </cell>
          <cell r="I315">
            <v>92.5</v>
          </cell>
          <cell r="J315">
            <v>111</v>
          </cell>
        </row>
        <row r="316">
          <cell r="B316" t="str">
            <v>9780123955616</v>
          </cell>
          <cell r="C316" t="str">
            <v>Evolutionary and Genetic Biology of Primates</v>
          </cell>
          <cell r="D316" t="str">
            <v>Buettner-Janusch, John</v>
          </cell>
          <cell r="E316" t="str">
            <v>Academic Press</v>
          </cell>
          <cell r="F316" t="str">
            <v>ST</v>
          </cell>
          <cell r="G316" t="str">
            <v>Legacy</v>
          </cell>
          <cell r="H316" t="str">
            <v>Agricultural and Biological Sciences  (Legacy 1)</v>
          </cell>
          <cell r="I316">
            <v>92.5</v>
          </cell>
          <cell r="J316">
            <v>111</v>
          </cell>
        </row>
        <row r="317">
          <cell r="B317" t="str">
            <v>9780123955623</v>
          </cell>
          <cell r="C317" t="str">
            <v>Evolutionary and Genetic Biology of Primates</v>
          </cell>
          <cell r="D317" t="str">
            <v>Buettner-Janusch, John</v>
          </cell>
          <cell r="E317" t="str">
            <v>Academic Press</v>
          </cell>
          <cell r="F317" t="str">
            <v>ST</v>
          </cell>
          <cell r="G317" t="str">
            <v>Legacy</v>
          </cell>
          <cell r="H317" t="str">
            <v>Agricultural and Biological Sciences  (Legacy 1)</v>
          </cell>
          <cell r="I317">
            <v>92.5</v>
          </cell>
          <cell r="J317">
            <v>111</v>
          </cell>
        </row>
        <row r="318">
          <cell r="B318" t="str">
            <v>9780123955692</v>
          </cell>
          <cell r="C318" t="str">
            <v>Fish As Food</v>
          </cell>
          <cell r="D318" t="str">
            <v>Borgstrom, Georg</v>
          </cell>
          <cell r="E318" t="str">
            <v>Academic Press</v>
          </cell>
          <cell r="F318" t="str">
            <v>ST</v>
          </cell>
          <cell r="G318" t="str">
            <v>Legacy</v>
          </cell>
          <cell r="H318" t="str">
            <v>Agricultural and Biological Sciences  (Legacy 1)</v>
          </cell>
          <cell r="I318">
            <v>118.75</v>
          </cell>
          <cell r="J318">
            <v>142.5</v>
          </cell>
        </row>
        <row r="319">
          <cell r="B319" t="str">
            <v>9780123955708</v>
          </cell>
          <cell r="C319" t="str">
            <v>Fish As Food</v>
          </cell>
          <cell r="D319" t="str">
            <v>Borgstrom, Georg</v>
          </cell>
          <cell r="E319" t="str">
            <v>Academic Press</v>
          </cell>
          <cell r="F319" t="str">
            <v>ST</v>
          </cell>
          <cell r="G319" t="str">
            <v>Legacy</v>
          </cell>
          <cell r="H319" t="str">
            <v>Agricultural and Biological Sciences  (Legacy 1)</v>
          </cell>
          <cell r="I319">
            <v>118.75</v>
          </cell>
          <cell r="J319">
            <v>142.5</v>
          </cell>
        </row>
        <row r="320">
          <cell r="B320" t="str">
            <v>9780123955715</v>
          </cell>
          <cell r="C320" t="str">
            <v>Fish As Food</v>
          </cell>
          <cell r="D320" t="str">
            <v>Borgstrom, Georg</v>
          </cell>
          <cell r="E320" t="str">
            <v>Academic Press</v>
          </cell>
          <cell r="F320" t="str">
            <v>ST</v>
          </cell>
          <cell r="G320" t="str">
            <v>Legacy</v>
          </cell>
          <cell r="H320" t="str">
            <v>Agricultural and Biological Sciences  (Legacy 1)</v>
          </cell>
          <cell r="I320">
            <v>118.75</v>
          </cell>
          <cell r="J320">
            <v>142.5</v>
          </cell>
        </row>
        <row r="321">
          <cell r="B321" t="str">
            <v>9780123955722</v>
          </cell>
          <cell r="C321" t="str">
            <v>Fish As Food</v>
          </cell>
          <cell r="D321" t="str">
            <v>Borgstrom, Georg</v>
          </cell>
          <cell r="E321" t="str">
            <v>Academic Press</v>
          </cell>
          <cell r="F321" t="str">
            <v>ST</v>
          </cell>
          <cell r="G321" t="str">
            <v>Legacy</v>
          </cell>
          <cell r="H321" t="str">
            <v>Agricultural and Biological Sciences  (Legacy 1)</v>
          </cell>
          <cell r="I321">
            <v>118.75</v>
          </cell>
          <cell r="J321">
            <v>142.5</v>
          </cell>
        </row>
        <row r="322">
          <cell r="B322" t="str">
            <v>9780123955791</v>
          </cell>
          <cell r="C322" t="str">
            <v>Food Standards and Definitions in the United States</v>
          </cell>
          <cell r="D322" t="str">
            <v>Gunderson, Frank L.</v>
          </cell>
          <cell r="E322" t="str">
            <v>Academic Press</v>
          </cell>
          <cell r="F322" t="str">
            <v>ST</v>
          </cell>
          <cell r="G322" t="str">
            <v>Legacy</v>
          </cell>
          <cell r="H322" t="str">
            <v>Agricultural and Biological Sciences  (Legacy 1)</v>
          </cell>
          <cell r="I322">
            <v>92.5</v>
          </cell>
          <cell r="J322">
            <v>111</v>
          </cell>
        </row>
        <row r="323">
          <cell r="B323" t="str">
            <v>9780123955807</v>
          </cell>
          <cell r="C323" t="str">
            <v>Formation and Fate of Cell Organelles</v>
          </cell>
          <cell r="D323" t="str">
            <v>Brehme Warren, Katherine</v>
          </cell>
          <cell r="E323" t="str">
            <v>Academic Press</v>
          </cell>
          <cell r="F323" t="str">
            <v>ST</v>
          </cell>
          <cell r="G323" t="str">
            <v>Legacy</v>
          </cell>
          <cell r="H323" t="str">
            <v>Agricultural and Biological Sciences  (Legacy 1)</v>
          </cell>
          <cell r="I323">
            <v>92.5</v>
          </cell>
          <cell r="J323">
            <v>111</v>
          </cell>
        </row>
        <row r="324">
          <cell r="B324" t="str">
            <v>9780123955852</v>
          </cell>
          <cell r="C324" t="str">
            <v>Germfree Life and Gnotobiology</v>
          </cell>
          <cell r="D324" t="str">
            <v>Luckey, Thomas</v>
          </cell>
          <cell r="E324" t="str">
            <v>Academic Press</v>
          </cell>
          <cell r="F324" t="str">
            <v>ST</v>
          </cell>
          <cell r="G324" t="str">
            <v>Legacy</v>
          </cell>
          <cell r="H324" t="str">
            <v>Agricultural and Biological Sciences  (Legacy 1)</v>
          </cell>
          <cell r="I324">
            <v>118.75</v>
          </cell>
          <cell r="J324">
            <v>142.5</v>
          </cell>
        </row>
        <row r="325">
          <cell r="B325" t="str">
            <v>9780123955920</v>
          </cell>
          <cell r="C325" t="str">
            <v>Heredity</v>
          </cell>
          <cell r="D325" t="str">
            <v>Gunsalus, I</v>
          </cell>
          <cell r="E325" t="str">
            <v>Academic Press</v>
          </cell>
          <cell r="F325" t="str">
            <v>ST</v>
          </cell>
          <cell r="G325" t="str">
            <v>Legacy</v>
          </cell>
          <cell r="H325" t="str">
            <v>Agricultural and Biological Sciences  (Legacy 1)</v>
          </cell>
          <cell r="I325">
            <v>118.75</v>
          </cell>
          <cell r="J325">
            <v>142.5</v>
          </cell>
        </row>
        <row r="326">
          <cell r="B326" t="str">
            <v>9780123956002</v>
          </cell>
          <cell r="C326" t="str">
            <v>Inorganic Nutrition of Plants</v>
          </cell>
          <cell r="D326" t="str">
            <v>Steward, F.C.</v>
          </cell>
          <cell r="E326" t="str">
            <v>Academic Press</v>
          </cell>
          <cell r="F326" t="str">
            <v>ST</v>
          </cell>
          <cell r="G326" t="str">
            <v>Legacy</v>
          </cell>
          <cell r="H326" t="str">
            <v>Agricultural and Biological Sciences  (Legacy 1)</v>
          </cell>
          <cell r="I326">
            <v>118.75</v>
          </cell>
          <cell r="J326">
            <v>142.5</v>
          </cell>
        </row>
        <row r="327">
          <cell r="B327" t="str">
            <v>9780123956019</v>
          </cell>
          <cell r="C327" t="str">
            <v>Insect Colonization and Mass Production</v>
          </cell>
          <cell r="D327" t="str">
            <v>Smith, Carroll</v>
          </cell>
          <cell r="E327" t="str">
            <v>Academic Press</v>
          </cell>
          <cell r="F327" t="str">
            <v>ST</v>
          </cell>
          <cell r="G327" t="str">
            <v>Legacy</v>
          </cell>
          <cell r="H327" t="str">
            <v>Agricultural and Biological Sciences  (Legacy 1)</v>
          </cell>
          <cell r="I327">
            <v>118.75</v>
          </cell>
          <cell r="J327">
            <v>142.5</v>
          </cell>
        </row>
        <row r="328">
          <cell r="B328" t="str">
            <v>9780123956026</v>
          </cell>
          <cell r="C328" t="str">
            <v>Insect Pathology</v>
          </cell>
          <cell r="D328" t="str">
            <v>Steinhaus, Edward</v>
          </cell>
          <cell r="E328" t="str">
            <v>Academic Press</v>
          </cell>
          <cell r="F328" t="str">
            <v>ST</v>
          </cell>
          <cell r="G328" t="str">
            <v>Legacy</v>
          </cell>
          <cell r="H328" t="str">
            <v>Agricultural and Biological Sciences  (Legacy 1)</v>
          </cell>
          <cell r="I328">
            <v>118.75</v>
          </cell>
          <cell r="J328">
            <v>142.5</v>
          </cell>
        </row>
        <row r="329">
          <cell r="B329" t="str">
            <v>9780123956033</v>
          </cell>
          <cell r="C329" t="str">
            <v>Insect Pathology</v>
          </cell>
          <cell r="D329" t="str">
            <v>Steinhaus, Edward</v>
          </cell>
          <cell r="E329" t="str">
            <v>Academic Press</v>
          </cell>
          <cell r="F329" t="str">
            <v>ST</v>
          </cell>
          <cell r="G329" t="str">
            <v>Legacy</v>
          </cell>
          <cell r="H329" t="str">
            <v>Agricultural and Biological Sciences  (Legacy 1)</v>
          </cell>
          <cell r="I329">
            <v>118.75</v>
          </cell>
          <cell r="J329">
            <v>142.5</v>
          </cell>
        </row>
        <row r="330">
          <cell r="B330" t="str">
            <v>9780123956040</v>
          </cell>
          <cell r="C330" t="str">
            <v>Insect Virology</v>
          </cell>
          <cell r="D330" t="str">
            <v>Smith, Kenneth M.</v>
          </cell>
          <cell r="E330" t="str">
            <v>Academic Press</v>
          </cell>
          <cell r="F330" t="str">
            <v>ST</v>
          </cell>
          <cell r="G330" t="str">
            <v>Legacy</v>
          </cell>
          <cell r="H330" t="str">
            <v>Agricultural and Biological Sciences  (Legacy 1)</v>
          </cell>
          <cell r="I330">
            <v>92.5</v>
          </cell>
          <cell r="J330">
            <v>111</v>
          </cell>
        </row>
        <row r="331">
          <cell r="B331" t="str">
            <v>9780123956057</v>
          </cell>
          <cell r="C331" t="str">
            <v>Insects and Seed Collection Storage Testing and Certification</v>
          </cell>
          <cell r="D331" t="str">
            <v>Kozlowski, T.T.</v>
          </cell>
          <cell r="E331" t="str">
            <v>Academic Press</v>
          </cell>
          <cell r="F331" t="str">
            <v>ST</v>
          </cell>
          <cell r="G331" t="str">
            <v>Legacy</v>
          </cell>
          <cell r="H331" t="str">
            <v>Agricultural and Biological Sciences  (Legacy 1)</v>
          </cell>
          <cell r="I331">
            <v>92.5</v>
          </cell>
          <cell r="J331">
            <v>111</v>
          </cell>
        </row>
        <row r="332">
          <cell r="B332" t="str">
            <v>9780123956118</v>
          </cell>
          <cell r="C332" t="str">
            <v>Intracellular Transport</v>
          </cell>
          <cell r="D332" t="str">
            <v>Brehme Warren, Katherine</v>
          </cell>
          <cell r="E332" t="str">
            <v>Academic Press</v>
          </cell>
          <cell r="F332" t="str">
            <v>ST</v>
          </cell>
          <cell r="G332" t="str">
            <v>Legacy</v>
          </cell>
          <cell r="H332" t="str">
            <v>Agricultural and Biological Sciences  (Legacy 1)</v>
          </cell>
          <cell r="I332">
            <v>92.5</v>
          </cell>
          <cell r="J332">
            <v>111</v>
          </cell>
        </row>
        <row r="333">
          <cell r="B333" t="str">
            <v>9780123956187</v>
          </cell>
          <cell r="C333" t="str">
            <v>Major Problems in Developmental Biology</v>
          </cell>
          <cell r="D333" t="str">
            <v>Locke, Michael</v>
          </cell>
          <cell r="E333" t="str">
            <v>Academic Press</v>
          </cell>
          <cell r="F333" t="str">
            <v>ST</v>
          </cell>
          <cell r="G333" t="str">
            <v>Legacy</v>
          </cell>
          <cell r="H333" t="str">
            <v>Agricultural and Biological Sciences  (Legacy 1)</v>
          </cell>
          <cell r="I333">
            <v>92.5</v>
          </cell>
          <cell r="J333">
            <v>111</v>
          </cell>
        </row>
        <row r="334">
          <cell r="B334" t="str">
            <v>9780123956224</v>
          </cell>
          <cell r="C334" t="str">
            <v>Metabolic Inhibitors</v>
          </cell>
          <cell r="D334" t="str">
            <v>Hochster, R</v>
          </cell>
          <cell r="E334" t="str">
            <v>Academic Press</v>
          </cell>
          <cell r="F334" t="str">
            <v>ST</v>
          </cell>
          <cell r="G334" t="str">
            <v>Legacy</v>
          </cell>
          <cell r="H334" t="str">
            <v>Agricultural and Biological Sciences  (Legacy 1)</v>
          </cell>
          <cell r="I334">
            <v>118.75</v>
          </cell>
          <cell r="J334">
            <v>142.5</v>
          </cell>
        </row>
        <row r="335">
          <cell r="B335" t="str">
            <v>9780123956231</v>
          </cell>
          <cell r="C335" t="str">
            <v>Metabolic Inhibitors</v>
          </cell>
          <cell r="D335" t="str">
            <v>Hochster, R</v>
          </cell>
          <cell r="E335" t="str">
            <v>Academic Press</v>
          </cell>
          <cell r="F335" t="str">
            <v>ST</v>
          </cell>
          <cell r="G335" t="str">
            <v>Legacy</v>
          </cell>
          <cell r="H335" t="str">
            <v>Agricultural and Biological Sciences  (Legacy 1)</v>
          </cell>
          <cell r="I335">
            <v>118.75</v>
          </cell>
          <cell r="J335">
            <v>142.5</v>
          </cell>
        </row>
        <row r="336">
          <cell r="B336" t="str">
            <v>9780123956248</v>
          </cell>
          <cell r="C336" t="str">
            <v>Metabolic Inhibitors</v>
          </cell>
          <cell r="D336" t="str">
            <v>Hochster, R</v>
          </cell>
          <cell r="E336" t="str">
            <v>Academic Press</v>
          </cell>
          <cell r="F336" t="str">
            <v>ST</v>
          </cell>
          <cell r="G336" t="str">
            <v>Legacy</v>
          </cell>
          <cell r="H336" t="str">
            <v>Agricultural and Biological Sciences  (Legacy 1)</v>
          </cell>
          <cell r="I336">
            <v>118.75</v>
          </cell>
          <cell r="J336">
            <v>142.5</v>
          </cell>
        </row>
        <row r="337">
          <cell r="B337" t="str">
            <v>9780123956255</v>
          </cell>
          <cell r="C337" t="str">
            <v>Metabolic Inhibitors</v>
          </cell>
          <cell r="D337" t="str">
            <v>Hochster, R</v>
          </cell>
          <cell r="E337" t="str">
            <v>Academic Press</v>
          </cell>
          <cell r="F337" t="str">
            <v>ST</v>
          </cell>
          <cell r="G337" t="str">
            <v>Legacy</v>
          </cell>
          <cell r="H337" t="str">
            <v>Agricultural and Biological Sciences  (Legacy 1)</v>
          </cell>
          <cell r="I337">
            <v>118.75</v>
          </cell>
          <cell r="J337">
            <v>142.5</v>
          </cell>
        </row>
        <row r="338">
          <cell r="B338" t="str">
            <v>9780123956262</v>
          </cell>
          <cell r="C338" t="str">
            <v>Metabolic Transport</v>
          </cell>
          <cell r="D338" t="str">
            <v>Hokin, Lowell</v>
          </cell>
          <cell r="E338" t="str">
            <v>Academic Press</v>
          </cell>
          <cell r="F338" t="str">
            <v>ST</v>
          </cell>
          <cell r="G338" t="str">
            <v>Legacy</v>
          </cell>
          <cell r="H338" t="str">
            <v>Agricultural and Biological Sciences  (Legacy 1)</v>
          </cell>
          <cell r="I338">
            <v>118.75</v>
          </cell>
          <cell r="J338">
            <v>142.5</v>
          </cell>
        </row>
        <row r="339">
          <cell r="B339" t="str">
            <v>9780123956279</v>
          </cell>
          <cell r="C339" t="str">
            <v>Metabolism</v>
          </cell>
          <cell r="D339" t="str">
            <v>Gunsalus, I</v>
          </cell>
          <cell r="E339" t="str">
            <v>Academic Press</v>
          </cell>
          <cell r="F339" t="str">
            <v>ST</v>
          </cell>
          <cell r="G339" t="str">
            <v>Legacy</v>
          </cell>
          <cell r="H339" t="str">
            <v>Agricultural and Biological Sciences  (Legacy 1)</v>
          </cell>
          <cell r="I339">
            <v>118.75</v>
          </cell>
          <cell r="J339">
            <v>142.5</v>
          </cell>
        </row>
        <row r="340">
          <cell r="B340" t="str">
            <v>9780123956286</v>
          </cell>
          <cell r="C340" t="str">
            <v>Metabolism and Growth</v>
          </cell>
          <cell r="D340" t="str">
            <v>Waterman, Talbot</v>
          </cell>
          <cell r="E340" t="str">
            <v>Academic Press</v>
          </cell>
          <cell r="F340" t="str">
            <v>ST</v>
          </cell>
          <cell r="G340" t="str">
            <v>Legacy</v>
          </cell>
          <cell r="H340" t="str">
            <v>Agricultural and Biological Sciences  (Legacy 1)</v>
          </cell>
          <cell r="I340">
            <v>118.75</v>
          </cell>
          <cell r="J340">
            <v>142.5</v>
          </cell>
        </row>
        <row r="341">
          <cell r="B341" t="str">
            <v>9780123956293</v>
          </cell>
          <cell r="C341" t="str">
            <v>Methods in Food Analysis</v>
          </cell>
          <cell r="D341" t="str">
            <v>Joslyn, Maynard</v>
          </cell>
          <cell r="E341" t="str">
            <v>Academic Press</v>
          </cell>
          <cell r="F341" t="str">
            <v>ST</v>
          </cell>
          <cell r="G341" t="str">
            <v>Legacy</v>
          </cell>
          <cell r="H341" t="str">
            <v>Agricultural and Biological Sciences  (Legacy 1)</v>
          </cell>
          <cell r="I341">
            <v>118.75</v>
          </cell>
          <cell r="J341">
            <v>142.5</v>
          </cell>
        </row>
        <row r="342">
          <cell r="B342" t="str">
            <v>9780123956316</v>
          </cell>
          <cell r="C342" t="str">
            <v>Microbiological Quality of Foods</v>
          </cell>
          <cell r="D342" t="str">
            <v>Slanetz, L</v>
          </cell>
          <cell r="E342" t="str">
            <v>Academic Press</v>
          </cell>
          <cell r="F342" t="str">
            <v>ST</v>
          </cell>
          <cell r="G342" t="str">
            <v>Legacy</v>
          </cell>
          <cell r="H342" t="str">
            <v>Agricultural and Biological Sciences  (Legacy 1)</v>
          </cell>
          <cell r="I342">
            <v>92.5</v>
          </cell>
          <cell r="J342">
            <v>111</v>
          </cell>
        </row>
        <row r="343">
          <cell r="B343" t="str">
            <v>9780123956323</v>
          </cell>
          <cell r="C343" t="str">
            <v>Microcirculation As Related to Shock</v>
          </cell>
          <cell r="D343" t="str">
            <v>Shepro, David</v>
          </cell>
          <cell r="E343" t="str">
            <v>Academic Press</v>
          </cell>
          <cell r="F343" t="str">
            <v>ST</v>
          </cell>
          <cell r="G343" t="str">
            <v>Legacy</v>
          </cell>
          <cell r="H343" t="str">
            <v>Agricultural and Biological Sciences  (Legacy 1)</v>
          </cell>
          <cell r="I343">
            <v>92.5</v>
          </cell>
          <cell r="J343">
            <v>111</v>
          </cell>
        </row>
        <row r="344">
          <cell r="B344" t="str">
            <v>9780123956590</v>
          </cell>
          <cell r="C344" t="str">
            <v>Origins of Resistance to Toxic Agents</v>
          </cell>
          <cell r="D344" t="str">
            <v>Sevag, M</v>
          </cell>
          <cell r="E344" t="str">
            <v>Academic Press</v>
          </cell>
          <cell r="F344" t="str">
            <v>ST</v>
          </cell>
          <cell r="G344" t="str">
            <v>Legacy</v>
          </cell>
          <cell r="H344" t="str">
            <v>Agricultural and Biological Sciences  (Legacy 1)</v>
          </cell>
          <cell r="I344">
            <v>92.5</v>
          </cell>
          <cell r="J344">
            <v>111</v>
          </cell>
        </row>
        <row r="345">
          <cell r="B345" t="str">
            <v>9780123956736</v>
          </cell>
          <cell r="C345" t="str">
            <v>Physiological Mammalogy</v>
          </cell>
          <cell r="D345" t="str">
            <v>Mayer, William</v>
          </cell>
          <cell r="E345" t="str">
            <v>Academic Press</v>
          </cell>
          <cell r="F345" t="str">
            <v>ST</v>
          </cell>
          <cell r="G345" t="str">
            <v>Legacy</v>
          </cell>
          <cell r="H345" t="str">
            <v>Agricultural and Biological Sciences  (Legacy 1)</v>
          </cell>
          <cell r="I345">
            <v>92.5</v>
          </cell>
          <cell r="J345">
            <v>111</v>
          </cell>
        </row>
        <row r="346">
          <cell r="B346" t="str">
            <v>9780123956743</v>
          </cell>
          <cell r="C346" t="str">
            <v>Physiological Mammalogy</v>
          </cell>
          <cell r="D346" t="str">
            <v>Mayer, William</v>
          </cell>
          <cell r="E346" t="str">
            <v>Academic Press</v>
          </cell>
          <cell r="F346" t="str">
            <v>ST</v>
          </cell>
          <cell r="G346" t="str">
            <v>Legacy</v>
          </cell>
          <cell r="H346" t="str">
            <v>Agricultural and Biological Sciences  (Legacy 1)</v>
          </cell>
          <cell r="I346">
            <v>92.5</v>
          </cell>
          <cell r="J346">
            <v>111</v>
          </cell>
        </row>
        <row r="347">
          <cell r="B347" t="str">
            <v>9780123956750</v>
          </cell>
          <cell r="C347" t="str">
            <v>Plant and Bacterial Viruses</v>
          </cell>
          <cell r="D347" t="str">
            <v>Burnet, F</v>
          </cell>
          <cell r="E347" t="str">
            <v>Academic Press</v>
          </cell>
          <cell r="F347" t="str">
            <v>ST</v>
          </cell>
          <cell r="G347" t="str">
            <v>Legacy</v>
          </cell>
          <cell r="H347" t="str">
            <v>Agricultural and Biological Sciences  (Legacy 1)</v>
          </cell>
          <cell r="I347">
            <v>92.5</v>
          </cell>
          <cell r="J347">
            <v>111</v>
          </cell>
        </row>
        <row r="348">
          <cell r="B348" t="str">
            <v>9780123956767</v>
          </cell>
          <cell r="C348" t="str">
            <v>Plant Cell Organelles</v>
          </cell>
          <cell r="D348" t="str">
            <v>Pridham, J</v>
          </cell>
          <cell r="E348" t="str">
            <v>Academic Press</v>
          </cell>
          <cell r="F348" t="str">
            <v>ST</v>
          </cell>
          <cell r="G348" t="str">
            <v>Legacy</v>
          </cell>
          <cell r="H348" t="str">
            <v>Agricultural and Biological Sciences  (Legacy 1)</v>
          </cell>
          <cell r="I348">
            <v>92.5</v>
          </cell>
          <cell r="J348">
            <v>111</v>
          </cell>
        </row>
        <row r="349">
          <cell r="B349" t="str">
            <v>9780123956774</v>
          </cell>
          <cell r="C349" t="str">
            <v>Plant Pathology</v>
          </cell>
          <cell r="D349" t="str">
            <v>Horsfall, James G.</v>
          </cell>
          <cell r="E349" t="str">
            <v>Academic Press</v>
          </cell>
          <cell r="F349" t="str">
            <v>ST</v>
          </cell>
          <cell r="G349" t="str">
            <v>Legacy</v>
          </cell>
          <cell r="H349" t="str">
            <v>Agricultural and Biological Sciences  (Legacy 1)</v>
          </cell>
          <cell r="I349">
            <v>118.75</v>
          </cell>
          <cell r="J349">
            <v>142.5</v>
          </cell>
        </row>
        <row r="350">
          <cell r="B350" t="str">
            <v>9780123956781</v>
          </cell>
          <cell r="C350" t="str">
            <v>Plant Pathology</v>
          </cell>
          <cell r="D350" t="str">
            <v>Horsfall, James G.</v>
          </cell>
          <cell r="E350" t="str">
            <v>Academic Press</v>
          </cell>
          <cell r="F350" t="str">
            <v>ST</v>
          </cell>
          <cell r="G350" t="str">
            <v>Legacy</v>
          </cell>
          <cell r="H350" t="str">
            <v>Agricultural and Biological Sciences  (Legacy 1)</v>
          </cell>
          <cell r="I350">
            <v>118.75</v>
          </cell>
          <cell r="J350">
            <v>142.5</v>
          </cell>
        </row>
        <row r="351">
          <cell r="B351" t="str">
            <v>9780123956811</v>
          </cell>
          <cell r="C351" t="str">
            <v>Primitive Motile Systems in Cell Biology</v>
          </cell>
          <cell r="D351" t="str">
            <v>Aleen, Robert</v>
          </cell>
          <cell r="E351" t="str">
            <v>Academic Press</v>
          </cell>
          <cell r="F351" t="str">
            <v>ST</v>
          </cell>
          <cell r="G351" t="str">
            <v>Legacy</v>
          </cell>
          <cell r="H351" t="str">
            <v>Agricultural and Biological Sciences  (Legacy 1)</v>
          </cell>
          <cell r="I351">
            <v>118.75</v>
          </cell>
          <cell r="J351">
            <v>142.5</v>
          </cell>
        </row>
        <row r="352">
          <cell r="B352" t="str">
            <v>9780123956835</v>
          </cell>
          <cell r="C352" t="str">
            <v>Protein and Amino Acid Nutrition</v>
          </cell>
          <cell r="D352" t="str">
            <v>Albanese, Anthony</v>
          </cell>
          <cell r="E352" t="str">
            <v>Academic Press</v>
          </cell>
          <cell r="F352" t="str">
            <v>ST</v>
          </cell>
          <cell r="G352" t="str">
            <v>Legacy</v>
          </cell>
          <cell r="H352" t="str">
            <v>Agricultural and Biological Sciences  (Legacy 1)</v>
          </cell>
          <cell r="I352">
            <v>118.75</v>
          </cell>
          <cell r="J352">
            <v>142.5</v>
          </cell>
        </row>
        <row r="353">
          <cell r="B353" t="str">
            <v>9780123956842</v>
          </cell>
          <cell r="C353" t="str">
            <v>Quality Control in the Food Industry</v>
          </cell>
          <cell r="D353" t="str">
            <v>Herschdoerfer, S</v>
          </cell>
          <cell r="E353" t="str">
            <v>Academic Press</v>
          </cell>
          <cell r="F353" t="str">
            <v>ST</v>
          </cell>
          <cell r="G353" t="str">
            <v>Legacy</v>
          </cell>
          <cell r="H353" t="str">
            <v>Agricultural and Biological Sciences  (Legacy 1)</v>
          </cell>
          <cell r="I353">
            <v>92.5</v>
          </cell>
          <cell r="J353">
            <v>111</v>
          </cell>
        </row>
        <row r="354">
          <cell r="B354" t="str">
            <v>9780123956859</v>
          </cell>
          <cell r="C354" t="str">
            <v>Quality Control in the Food Industry</v>
          </cell>
          <cell r="D354" t="str">
            <v>Herschdoerfer, S</v>
          </cell>
          <cell r="E354" t="str">
            <v>Academic Press</v>
          </cell>
          <cell r="F354" t="str">
            <v>ST</v>
          </cell>
          <cell r="G354" t="str">
            <v>Legacy</v>
          </cell>
          <cell r="H354" t="str">
            <v>Agricultural and Biological Sciences  (Legacy 1)</v>
          </cell>
          <cell r="I354">
            <v>92.5</v>
          </cell>
          <cell r="J354">
            <v>111</v>
          </cell>
        </row>
        <row r="355">
          <cell r="B355" t="str">
            <v>9780123956880</v>
          </cell>
          <cell r="C355" t="str">
            <v>Recent Progress in Photobiology</v>
          </cell>
          <cell r="D355" t="str">
            <v>Bowen, E</v>
          </cell>
          <cell r="E355" t="str">
            <v>Academic Press</v>
          </cell>
          <cell r="F355" t="str">
            <v>ST</v>
          </cell>
          <cell r="G355" t="str">
            <v>Legacy</v>
          </cell>
          <cell r="H355" t="str">
            <v>Agricultural and Biological Sciences  (Legacy 1)</v>
          </cell>
          <cell r="I355">
            <v>92.5</v>
          </cell>
          <cell r="J355">
            <v>111</v>
          </cell>
        </row>
        <row r="356">
          <cell r="B356" t="str">
            <v>9780123956934</v>
          </cell>
          <cell r="C356" t="str">
            <v>Research Films in Biology Anthropology Psychology and Medicine</v>
          </cell>
          <cell r="D356" t="str">
            <v>Michaelis, Anthony</v>
          </cell>
          <cell r="E356" t="str">
            <v>Academic Press</v>
          </cell>
          <cell r="F356" t="str">
            <v>ST</v>
          </cell>
          <cell r="G356" t="str">
            <v>Legacy</v>
          </cell>
          <cell r="H356" t="str">
            <v>Agricultural and Biological Sciences  (Legacy 1)</v>
          </cell>
          <cell r="I356">
            <v>118.75</v>
          </cell>
          <cell r="J356">
            <v>142.5</v>
          </cell>
        </row>
        <row r="357">
          <cell r="B357" t="str">
            <v>9780123956996</v>
          </cell>
          <cell r="C357" t="str">
            <v>Soil Biology</v>
          </cell>
          <cell r="D357" t="str">
            <v>Burgers, A</v>
          </cell>
          <cell r="E357" t="str">
            <v>Academic Press</v>
          </cell>
          <cell r="F357" t="str">
            <v>ST</v>
          </cell>
          <cell r="G357" t="str">
            <v>Legacy</v>
          </cell>
          <cell r="H357" t="str">
            <v>Agricultural and Biological Sciences  (Legacy 1)</v>
          </cell>
          <cell r="I357">
            <v>118.75</v>
          </cell>
          <cell r="J357">
            <v>142.5</v>
          </cell>
        </row>
        <row r="358">
          <cell r="B358" t="str">
            <v>9780123957085</v>
          </cell>
          <cell r="C358" t="str">
            <v>The Action of Hormones in Plants and Invertebrates</v>
          </cell>
          <cell r="D358" t="str">
            <v>Thimann, Kenneth</v>
          </cell>
          <cell r="E358" t="str">
            <v>Academic Press</v>
          </cell>
          <cell r="F358" t="str">
            <v>ST</v>
          </cell>
          <cell r="G358" t="str">
            <v>Legacy</v>
          </cell>
          <cell r="H358" t="str">
            <v>Agricultural and Biological Sciences  (Legacy 1)</v>
          </cell>
          <cell r="I358">
            <v>92.5</v>
          </cell>
          <cell r="J358">
            <v>111</v>
          </cell>
        </row>
        <row r="359">
          <cell r="B359" t="str">
            <v>9780123957108</v>
          </cell>
          <cell r="C359" t="str">
            <v>The Cell in Mitosis</v>
          </cell>
          <cell r="D359" t="str">
            <v>Levine, Laurence</v>
          </cell>
          <cell r="E359" t="str">
            <v>Academic Press</v>
          </cell>
          <cell r="F359" t="str">
            <v>ST</v>
          </cell>
          <cell r="G359" t="str">
            <v>Legacy</v>
          </cell>
          <cell r="H359" t="str">
            <v>Agricultural and Biological Sciences  (Legacy 1)</v>
          </cell>
          <cell r="I359">
            <v>92.5</v>
          </cell>
          <cell r="J359">
            <v>111</v>
          </cell>
        </row>
        <row r="360">
          <cell r="B360" t="str">
            <v>9780123957115</v>
          </cell>
          <cell r="C360" t="str">
            <v>The Emergency of Order in Developing Systems</v>
          </cell>
          <cell r="D360" t="str">
            <v>Locke, Michael</v>
          </cell>
          <cell r="E360" t="str">
            <v>Academic Press</v>
          </cell>
          <cell r="F360" t="str">
            <v>ST</v>
          </cell>
          <cell r="G360" t="str">
            <v>Legacy</v>
          </cell>
          <cell r="H360" t="str">
            <v>Agricultural and Biological Sciences  (Legacy 1)</v>
          </cell>
          <cell r="I360">
            <v>92.5</v>
          </cell>
          <cell r="J360">
            <v>111</v>
          </cell>
        </row>
        <row r="361">
          <cell r="B361" t="str">
            <v>9780123957276</v>
          </cell>
          <cell r="C361" t="str">
            <v>The Role of Chromosomes in Development</v>
          </cell>
          <cell r="D361" t="str">
            <v>Locke, Michael</v>
          </cell>
          <cell r="E361" t="str">
            <v>Academic Press</v>
          </cell>
          <cell r="F361" t="str">
            <v>ST</v>
          </cell>
          <cell r="G361" t="str">
            <v>Legacy</v>
          </cell>
          <cell r="H361" t="str">
            <v>Agricultural and Biological Sciences  (Legacy 1)</v>
          </cell>
          <cell r="I361">
            <v>92.5</v>
          </cell>
          <cell r="J361">
            <v>111</v>
          </cell>
        </row>
        <row r="362">
          <cell r="B362" t="str">
            <v>9780123957283</v>
          </cell>
          <cell r="C362" t="str">
            <v>The Soil: Plant System</v>
          </cell>
          <cell r="D362" t="str">
            <v>Fried, Maurice</v>
          </cell>
          <cell r="E362" t="str">
            <v>Academic Press</v>
          </cell>
          <cell r="F362" t="str">
            <v>ST</v>
          </cell>
          <cell r="G362" t="str">
            <v>Legacy</v>
          </cell>
          <cell r="H362" t="str">
            <v>Agricultural and Biological Sciences  (Legacy 1)</v>
          </cell>
          <cell r="I362">
            <v>92.5</v>
          </cell>
          <cell r="J362">
            <v>111</v>
          </cell>
        </row>
        <row r="363">
          <cell r="B363" t="str">
            <v>9780123957399</v>
          </cell>
          <cell r="C363" t="str">
            <v>Toxic Constituents of Plant Foodstuffs</v>
          </cell>
          <cell r="D363" t="str">
            <v>Liener, Irvin</v>
          </cell>
          <cell r="E363" t="str">
            <v>Academic Press</v>
          </cell>
          <cell r="F363" t="str">
            <v>ST</v>
          </cell>
          <cell r="G363" t="str">
            <v>Legacy</v>
          </cell>
          <cell r="H363" t="str">
            <v>Agricultural and Biological Sciences  (Legacy 1)</v>
          </cell>
          <cell r="I363">
            <v>118.75</v>
          </cell>
          <cell r="J363">
            <v>142.5</v>
          </cell>
        </row>
        <row r="364">
          <cell r="B364" t="str">
            <v>9780123957405</v>
          </cell>
          <cell r="C364" t="str">
            <v>Trace Elements in Human and Animal Nutrition</v>
          </cell>
          <cell r="D364" t="str">
            <v>Underwood, E</v>
          </cell>
          <cell r="E364" t="str">
            <v>Academic Press</v>
          </cell>
          <cell r="F364" t="str">
            <v>ST</v>
          </cell>
          <cell r="G364" t="str">
            <v>Legacy</v>
          </cell>
          <cell r="H364" t="str">
            <v>Agricultural and Biological Sciences  (Legacy 1)</v>
          </cell>
          <cell r="I364">
            <v>92.5</v>
          </cell>
          <cell r="J364">
            <v>111</v>
          </cell>
        </row>
        <row r="365">
          <cell r="B365" t="str">
            <v>9780123957634</v>
          </cell>
          <cell r="C365" t="str">
            <v>Jets Wakes and Cavities</v>
          </cell>
          <cell r="D365" t="str">
            <v>Birkhoff, G.</v>
          </cell>
          <cell r="E365" t="str">
            <v>Academic Press</v>
          </cell>
          <cell r="F365" t="str">
            <v>ST</v>
          </cell>
          <cell r="G365" t="str">
            <v>Legacy</v>
          </cell>
          <cell r="H365" t="str">
            <v>Agricultural and Biological Sciences  (Legacy 1)</v>
          </cell>
          <cell r="I365">
            <v>92.5</v>
          </cell>
          <cell r="J365">
            <v>111</v>
          </cell>
        </row>
        <row r="366">
          <cell r="B366" t="str">
            <v>9780123970602</v>
          </cell>
          <cell r="C366" t="str">
            <v>Viral Transformation and Endogenous Viruses</v>
          </cell>
          <cell r="D366" t="str">
            <v>Kaplan, Albert</v>
          </cell>
          <cell r="E366" t="str">
            <v>Academic Press</v>
          </cell>
          <cell r="F366" t="str">
            <v>ST</v>
          </cell>
          <cell r="G366" t="str">
            <v>Legacy</v>
          </cell>
          <cell r="H366" t="str">
            <v>Agricultural and Biological Sciences  (Legacy 1)</v>
          </cell>
          <cell r="I366">
            <v>40</v>
          </cell>
          <cell r="J366">
            <v>48</v>
          </cell>
        </row>
        <row r="367">
          <cell r="B367" t="str">
            <v>9780123975805</v>
          </cell>
          <cell r="C367" t="str">
            <v>From Cyclotrons to Cytochromes</v>
          </cell>
          <cell r="D367" t="str">
            <v>Kaplan, Nathan</v>
          </cell>
          <cell r="E367" t="str">
            <v>Academic Press</v>
          </cell>
          <cell r="F367" t="str">
            <v>ST</v>
          </cell>
          <cell r="G367" t="str">
            <v>Legacy</v>
          </cell>
          <cell r="H367" t="str">
            <v>Agricultural and Biological Sciences  (Legacy 1)</v>
          </cell>
          <cell r="I367">
            <v>118.75</v>
          </cell>
          <cell r="J367">
            <v>142.5</v>
          </cell>
        </row>
        <row r="368">
          <cell r="B368" t="str">
            <v>9780123982506</v>
          </cell>
          <cell r="C368" t="str">
            <v>Cell Interactions in Differentiation</v>
          </cell>
          <cell r="D368" t="str">
            <v>Karkinen-Jaaskelainen, Marketta</v>
          </cell>
          <cell r="E368" t="str">
            <v>Academic Press</v>
          </cell>
          <cell r="F368" t="str">
            <v>ST</v>
          </cell>
          <cell r="G368" t="str">
            <v>Legacy</v>
          </cell>
          <cell r="H368" t="str">
            <v>Agricultural and Biological Sciences  (Legacy 1)</v>
          </cell>
          <cell r="I368">
            <v>92.5</v>
          </cell>
          <cell r="J368">
            <v>111</v>
          </cell>
        </row>
        <row r="369">
          <cell r="B369" t="str">
            <v>9780123985606</v>
          </cell>
          <cell r="C369" t="str">
            <v>Population Genetics and Ecology</v>
          </cell>
          <cell r="D369" t="str">
            <v>Karlin, Samuel</v>
          </cell>
          <cell r="E369" t="str">
            <v>Academic Press</v>
          </cell>
          <cell r="F369" t="str">
            <v>ST</v>
          </cell>
          <cell r="G369" t="str">
            <v>Legacy</v>
          </cell>
          <cell r="H369" t="str">
            <v>Agricultural and Biological Sciences  (Legacy 1)</v>
          </cell>
          <cell r="I369">
            <v>118.75</v>
          </cell>
          <cell r="J369">
            <v>142.5</v>
          </cell>
        </row>
        <row r="370">
          <cell r="B370" t="str">
            <v>9780123987600</v>
          </cell>
          <cell r="C370" t="str">
            <v>Evolutionary Processes and Theory</v>
          </cell>
          <cell r="D370" t="str">
            <v>Nevo, Evitar</v>
          </cell>
          <cell r="E370" t="str">
            <v>Academic Press</v>
          </cell>
          <cell r="F370" t="str">
            <v>ST</v>
          </cell>
          <cell r="G370" t="str">
            <v>Legacy</v>
          </cell>
          <cell r="H370" t="str">
            <v>Agricultural and Biological Sciences  (Legacy 1)</v>
          </cell>
          <cell r="I370">
            <v>118.75</v>
          </cell>
          <cell r="J370">
            <v>142.5</v>
          </cell>
        </row>
        <row r="371">
          <cell r="B371" t="str">
            <v>9780124000506</v>
          </cell>
          <cell r="C371" t="str">
            <v>Phagocytosis: Past and Future</v>
          </cell>
          <cell r="D371" t="str">
            <v>Bolis, Liana</v>
          </cell>
          <cell r="E371" t="str">
            <v>Academic Press</v>
          </cell>
          <cell r="F371" t="str">
            <v>ST</v>
          </cell>
          <cell r="G371" t="str">
            <v>Legacy</v>
          </cell>
          <cell r="H371" t="str">
            <v>Agricultural and Biological Sciences  (Legacy 1)</v>
          </cell>
          <cell r="I371">
            <v>118.75</v>
          </cell>
          <cell r="J371">
            <v>142.5</v>
          </cell>
        </row>
        <row r="372">
          <cell r="B372" t="str">
            <v>9780124013506</v>
          </cell>
          <cell r="C372" t="str">
            <v>Environmental Injury to Plants</v>
          </cell>
          <cell r="D372" t="str">
            <v>Unknown, Author</v>
          </cell>
          <cell r="E372" t="str">
            <v>Academic Press</v>
          </cell>
          <cell r="F372" t="str">
            <v>ST</v>
          </cell>
          <cell r="G372" t="str">
            <v>Legacy</v>
          </cell>
          <cell r="H372" t="str">
            <v>Agricultural and Biological Sciences  (Legacy 1)</v>
          </cell>
          <cell r="I372">
            <v>92.5</v>
          </cell>
          <cell r="J372">
            <v>111</v>
          </cell>
        </row>
        <row r="373">
          <cell r="B373" t="str">
            <v>9780124029606</v>
          </cell>
          <cell r="C373" t="str">
            <v>Biological Approaches and Evolutionary Trends in Plants</v>
          </cell>
          <cell r="D373" t="str">
            <v>Kawano, Shoichi</v>
          </cell>
          <cell r="E373" t="str">
            <v>Academic Press</v>
          </cell>
          <cell r="F373" t="str">
            <v>ST</v>
          </cell>
          <cell r="G373" t="str">
            <v>Legacy</v>
          </cell>
          <cell r="H373" t="str">
            <v>Agricultural and Biological Sciences  (Legacy 1)</v>
          </cell>
          <cell r="I373">
            <v>92.5</v>
          </cell>
          <cell r="J373">
            <v>111</v>
          </cell>
        </row>
        <row r="374">
          <cell r="B374" t="str">
            <v>9780124060500</v>
          </cell>
          <cell r="C374" t="str">
            <v>Survival in Toxic Environments</v>
          </cell>
          <cell r="D374" t="str">
            <v>Khan, M.A.Q.</v>
          </cell>
          <cell r="E374" t="str">
            <v>Academic Press</v>
          </cell>
          <cell r="F374" t="str">
            <v>ST</v>
          </cell>
          <cell r="G374" t="str">
            <v>Legacy</v>
          </cell>
          <cell r="H374" t="str">
            <v>Agricultural and Biological Sciences  (Legacy 1)</v>
          </cell>
          <cell r="I374">
            <v>118.75</v>
          </cell>
          <cell r="J374">
            <v>142.5</v>
          </cell>
        </row>
        <row r="375">
          <cell r="B375" t="str">
            <v>9780124060609</v>
          </cell>
          <cell r="C375" t="str">
            <v>Immune Regulators in Transfer Factor</v>
          </cell>
          <cell r="D375" t="str">
            <v>Khan, Amanullah</v>
          </cell>
          <cell r="E375" t="str">
            <v>Academic Press</v>
          </cell>
          <cell r="F375" t="str">
            <v>ST</v>
          </cell>
          <cell r="G375" t="str">
            <v>Legacy</v>
          </cell>
          <cell r="H375" t="str">
            <v>Agricultural and Biological Sciences  (Legacy 1)</v>
          </cell>
          <cell r="I375">
            <v>118.75</v>
          </cell>
          <cell r="J375">
            <v>142.5</v>
          </cell>
        </row>
        <row r="376">
          <cell r="B376" t="str">
            <v>9780124060807</v>
          </cell>
          <cell r="C376" t="str">
            <v>Human Lymphokines</v>
          </cell>
          <cell r="D376" t="str">
            <v>Khan, Amanullah</v>
          </cell>
          <cell r="E376" t="str">
            <v>Academic Press</v>
          </cell>
          <cell r="F376" t="str">
            <v>ST</v>
          </cell>
          <cell r="G376" t="str">
            <v>Legacy</v>
          </cell>
          <cell r="H376" t="str">
            <v>Agricultural and Biological Sciences  (Legacy 1)</v>
          </cell>
          <cell r="I376">
            <v>118.75</v>
          </cell>
          <cell r="J376">
            <v>142.5</v>
          </cell>
        </row>
        <row r="377">
          <cell r="B377" t="str">
            <v>9780124062504</v>
          </cell>
          <cell r="C377" t="str">
            <v>Cytogenetics of Aneuploids</v>
          </cell>
          <cell r="D377" t="str">
            <v>Khush, Gurdev</v>
          </cell>
          <cell r="E377" t="str">
            <v>Academic Press</v>
          </cell>
          <cell r="F377" t="str">
            <v>ST</v>
          </cell>
          <cell r="G377" t="str">
            <v>Legacy</v>
          </cell>
          <cell r="H377" t="str">
            <v>Agricultural and Biological Sciences  (Legacy 1)</v>
          </cell>
          <cell r="I377">
            <v>92.5</v>
          </cell>
          <cell r="J377">
            <v>111</v>
          </cell>
        </row>
        <row r="378">
          <cell r="B378" t="str">
            <v>9780124071506</v>
          </cell>
          <cell r="C378" t="str">
            <v>Rodent Malaria</v>
          </cell>
          <cell r="D378" t="str">
            <v>Killick-Kendrick, R.</v>
          </cell>
          <cell r="E378" t="str">
            <v>Academic Press</v>
          </cell>
          <cell r="F378" t="str">
            <v>ST</v>
          </cell>
          <cell r="G378" t="str">
            <v>Legacy</v>
          </cell>
          <cell r="H378" t="str">
            <v>Agricultural and Biological Sciences  (Legacy 1)</v>
          </cell>
          <cell r="I378">
            <v>92.5</v>
          </cell>
          <cell r="J378">
            <v>111</v>
          </cell>
        </row>
        <row r="379">
          <cell r="B379" t="str">
            <v>9780124085503</v>
          </cell>
          <cell r="C379" t="str">
            <v>Rapid Detection and Identification of Infectious Agents</v>
          </cell>
          <cell r="D379" t="str">
            <v>Kingsbury, David</v>
          </cell>
          <cell r="E379" t="str">
            <v>Academic Press</v>
          </cell>
          <cell r="F379" t="str">
            <v>ST</v>
          </cell>
          <cell r="G379" t="str">
            <v>Legacy</v>
          </cell>
          <cell r="H379" t="str">
            <v>Agricultural and Biological Sciences  (Legacy 1)</v>
          </cell>
          <cell r="I379">
            <v>92.5</v>
          </cell>
          <cell r="J379">
            <v>111</v>
          </cell>
        </row>
        <row r="380">
          <cell r="B380" t="str">
            <v>9780124162624</v>
          </cell>
          <cell r="C380" t="str">
            <v>Introduction to Biomolecular Energetics</v>
          </cell>
          <cell r="D380" t="str">
            <v>Klotz, Irving</v>
          </cell>
          <cell r="E380" t="str">
            <v>Academic Press</v>
          </cell>
          <cell r="F380" t="str">
            <v>ST</v>
          </cell>
          <cell r="G380" t="str">
            <v>Legacy</v>
          </cell>
          <cell r="H380" t="str">
            <v>Agricultural and Biological Sciences  (Legacy 1)</v>
          </cell>
          <cell r="I380">
            <v>40</v>
          </cell>
          <cell r="J380">
            <v>48</v>
          </cell>
        </row>
        <row r="381">
          <cell r="B381" t="str">
            <v>9780124172500</v>
          </cell>
          <cell r="C381" t="str">
            <v>Biological Applications of Liquid Scintillation Counting</v>
          </cell>
          <cell r="D381" t="str">
            <v>Kobayashi, Yutaka</v>
          </cell>
          <cell r="E381" t="str">
            <v>Academic Press</v>
          </cell>
          <cell r="F381" t="str">
            <v>ST</v>
          </cell>
          <cell r="G381" t="str">
            <v>Legacy</v>
          </cell>
          <cell r="H381" t="str">
            <v>Agricultural and Biological Sciences  (Legacy 1)</v>
          </cell>
          <cell r="I381">
            <v>92.5</v>
          </cell>
          <cell r="J381">
            <v>111</v>
          </cell>
        </row>
        <row r="382">
          <cell r="B382" t="str">
            <v>9780124219205</v>
          </cell>
          <cell r="C382" t="str">
            <v>The Mangoes</v>
          </cell>
          <cell r="D382" t="str">
            <v>Kostermans, A.J.G.H.</v>
          </cell>
          <cell r="E382" t="str">
            <v>Academic Press</v>
          </cell>
          <cell r="F382" t="str">
            <v>ST</v>
          </cell>
          <cell r="G382" t="str">
            <v>Legacy</v>
          </cell>
          <cell r="H382" t="str">
            <v>Agricultural and Biological Sciences  (Legacy 1)</v>
          </cell>
          <cell r="I382">
            <v>92.5</v>
          </cell>
          <cell r="J382">
            <v>111</v>
          </cell>
        </row>
        <row r="383">
          <cell r="B383" t="str">
            <v>9780124241534</v>
          </cell>
          <cell r="C383" t="str">
            <v>Plant Responses and Control of Water Balance</v>
          </cell>
          <cell r="D383" t="str">
            <v>Kozlowski, T.T.</v>
          </cell>
          <cell r="E383" t="str">
            <v>Academic Press</v>
          </cell>
          <cell r="F383" t="str">
            <v>ST</v>
          </cell>
          <cell r="G383" t="str">
            <v>Legacy</v>
          </cell>
          <cell r="H383" t="str">
            <v>Agricultural and Biological Sciences  (Legacy 1)</v>
          </cell>
          <cell r="I383">
            <v>92.5</v>
          </cell>
          <cell r="J383">
            <v>111</v>
          </cell>
        </row>
        <row r="384">
          <cell r="B384" t="str">
            <v>9780124241541</v>
          </cell>
          <cell r="C384" t="str">
            <v>Soil Water Measurement Plant Responses and Breeding for Drought Resistance</v>
          </cell>
          <cell r="D384" t="str">
            <v>Kozlowski, T.T.</v>
          </cell>
          <cell r="E384" t="str">
            <v>Academic Press</v>
          </cell>
          <cell r="F384" t="str">
            <v>ST</v>
          </cell>
          <cell r="G384" t="str">
            <v>Legacy</v>
          </cell>
          <cell r="H384" t="str">
            <v>Agricultural and Biological Sciences  (Legacy 1)</v>
          </cell>
          <cell r="I384">
            <v>92.5</v>
          </cell>
          <cell r="J384">
            <v>111</v>
          </cell>
        </row>
        <row r="385">
          <cell r="B385" t="str">
            <v>9780124241558</v>
          </cell>
          <cell r="C385" t="str">
            <v>Water and Plant Disease</v>
          </cell>
          <cell r="D385" t="str">
            <v>Kozlowski, T.T.</v>
          </cell>
          <cell r="E385" t="str">
            <v>Academic Press</v>
          </cell>
          <cell r="F385" t="str">
            <v>ST</v>
          </cell>
          <cell r="G385" t="str">
            <v>Legacy</v>
          </cell>
          <cell r="H385" t="str">
            <v>Agricultural and Biological Sciences  (Legacy 1)</v>
          </cell>
          <cell r="I385">
            <v>92.5</v>
          </cell>
          <cell r="J385">
            <v>111</v>
          </cell>
        </row>
        <row r="386">
          <cell r="B386" t="str">
            <v>9780124241565</v>
          </cell>
          <cell r="C386" t="str">
            <v>Woody Plant Communities</v>
          </cell>
          <cell r="D386" t="str">
            <v>Kozlowski, T.T.</v>
          </cell>
          <cell r="E386" t="str">
            <v>Academic Press</v>
          </cell>
          <cell r="F386" t="str">
            <v>ST</v>
          </cell>
          <cell r="G386" t="str">
            <v>Legacy</v>
          </cell>
          <cell r="H386" t="str">
            <v>Agricultural and Biological Sciences  (Legacy 1)</v>
          </cell>
          <cell r="I386">
            <v>118.75</v>
          </cell>
          <cell r="J386">
            <v>142.5</v>
          </cell>
        </row>
        <row r="387">
          <cell r="B387" t="str">
            <v>9780124241572</v>
          </cell>
          <cell r="C387" t="str">
            <v>Additional Woody Crop Plants</v>
          </cell>
          <cell r="D387" t="str">
            <v>Kozlowski, T.T.</v>
          </cell>
          <cell r="E387" t="str">
            <v>Academic Press</v>
          </cell>
          <cell r="F387" t="str">
            <v>ST</v>
          </cell>
          <cell r="G387" t="str">
            <v>Legacy</v>
          </cell>
          <cell r="H387" t="str">
            <v>Agricultural and Biological Sciences  (Legacy 1)</v>
          </cell>
          <cell r="I387">
            <v>92.5</v>
          </cell>
          <cell r="J387">
            <v>111</v>
          </cell>
        </row>
        <row r="388">
          <cell r="B388" t="str">
            <v>9780124241602</v>
          </cell>
          <cell r="C388" t="str">
            <v>The Physiological Ecology of Woody Plants</v>
          </cell>
          <cell r="D388" t="str">
            <v>Kozlowski, Theodore</v>
          </cell>
          <cell r="E388" t="str">
            <v>Academic Press</v>
          </cell>
          <cell r="F388" t="str">
            <v>ST</v>
          </cell>
          <cell r="G388" t="str">
            <v>Legacy</v>
          </cell>
          <cell r="H388" t="str">
            <v>Agricultural and Biological Sciences  (Legacy 1)</v>
          </cell>
          <cell r="I388">
            <v>92.5</v>
          </cell>
          <cell r="J388">
            <v>111</v>
          </cell>
        </row>
        <row r="389">
          <cell r="B389" t="str">
            <v>9780124242012</v>
          </cell>
          <cell r="C389" t="str">
            <v>Seed Germination Ontogeny and Shoot Growth</v>
          </cell>
          <cell r="D389" t="str">
            <v>Kozlowski, T.T.</v>
          </cell>
          <cell r="E389" t="str">
            <v>Academic Press</v>
          </cell>
          <cell r="F389" t="str">
            <v>ST</v>
          </cell>
          <cell r="G389" t="str">
            <v>Legacy</v>
          </cell>
          <cell r="H389" t="str">
            <v>Agricultural and Biological Sciences  (Legacy 1)</v>
          </cell>
          <cell r="I389">
            <v>92.5</v>
          </cell>
          <cell r="J389">
            <v>111</v>
          </cell>
        </row>
        <row r="390">
          <cell r="B390" t="str">
            <v>9780124242500</v>
          </cell>
          <cell r="C390" t="str">
            <v>Shedding of Plants Parts</v>
          </cell>
          <cell r="D390" t="str">
            <v>Kozlowski, T.T.</v>
          </cell>
          <cell r="E390" t="str">
            <v>Academic Press</v>
          </cell>
          <cell r="F390" t="str">
            <v>ST</v>
          </cell>
          <cell r="G390" t="str">
            <v>Legacy</v>
          </cell>
          <cell r="H390" t="str">
            <v>Agricultural and Biological Sciences  (Legacy 1)</v>
          </cell>
          <cell r="I390">
            <v>118.75</v>
          </cell>
          <cell r="J390">
            <v>142.5</v>
          </cell>
        </row>
        <row r="391">
          <cell r="B391" t="str">
            <v>9780124242555</v>
          </cell>
          <cell r="C391" t="str">
            <v>Fire and Ecosystems</v>
          </cell>
          <cell r="D391" t="str">
            <v>Kozlowski, T.T.</v>
          </cell>
          <cell r="E391" t="str">
            <v>Academic Press</v>
          </cell>
          <cell r="F391" t="str">
            <v>ST</v>
          </cell>
          <cell r="G391" t="str">
            <v>Legacy</v>
          </cell>
          <cell r="H391" t="str">
            <v>Agricultural and Biological Sciences  (Legacy 1)</v>
          </cell>
          <cell r="I391">
            <v>118.75</v>
          </cell>
          <cell r="J391">
            <v>142.5</v>
          </cell>
        </row>
        <row r="392">
          <cell r="B392" t="str">
            <v>9780124243019</v>
          </cell>
          <cell r="C392" t="str">
            <v>Importance Development and Germation</v>
          </cell>
          <cell r="D392" t="str">
            <v>Kozlowski, T.T.</v>
          </cell>
          <cell r="E392" t="str">
            <v>Academic Press</v>
          </cell>
          <cell r="F392" t="str">
            <v>ST</v>
          </cell>
          <cell r="G392" t="str">
            <v>Legacy</v>
          </cell>
          <cell r="H392" t="str">
            <v>Agricultural and Biological Sciences  (Legacy 1)</v>
          </cell>
          <cell r="I392">
            <v>92.5</v>
          </cell>
          <cell r="J392">
            <v>111</v>
          </cell>
        </row>
        <row r="393">
          <cell r="B393" t="str">
            <v>9780124243033</v>
          </cell>
          <cell r="C393" t="str">
            <v>Germination Control. Metabolism and Pathology</v>
          </cell>
          <cell r="D393" t="str">
            <v>Kozlowski, T.T.</v>
          </cell>
          <cell r="E393" t="str">
            <v>Academic Press</v>
          </cell>
          <cell r="F393" t="str">
            <v>ST</v>
          </cell>
          <cell r="G393" t="str">
            <v>Legacy</v>
          </cell>
          <cell r="H393" t="str">
            <v>Agricultural and Biological Sciences  (Legacy 1)</v>
          </cell>
          <cell r="I393">
            <v>92.5</v>
          </cell>
          <cell r="J393">
            <v>111</v>
          </cell>
        </row>
        <row r="394">
          <cell r="B394" t="str">
            <v>9780124250406</v>
          </cell>
          <cell r="C394" t="str">
            <v>Water Relations of Plants</v>
          </cell>
          <cell r="D394" t="str">
            <v>Kramer, Paul J</v>
          </cell>
          <cell r="E394" t="str">
            <v>Academic Press</v>
          </cell>
          <cell r="F394" t="str">
            <v>ST</v>
          </cell>
          <cell r="G394" t="str">
            <v>Legacy</v>
          </cell>
          <cell r="H394" t="str">
            <v>Agricultural and Biological Sciences  (Legacy 1)</v>
          </cell>
          <cell r="I394">
            <v>92.5</v>
          </cell>
          <cell r="J394">
            <v>111</v>
          </cell>
        </row>
        <row r="395">
          <cell r="B395" t="str">
            <v>9780124250505</v>
          </cell>
          <cell r="C395" t="str">
            <v>Physiology of Woody Plants</v>
          </cell>
          <cell r="D395" t="str">
            <v>Kramer, Paul</v>
          </cell>
          <cell r="E395" t="str">
            <v>Academic Press</v>
          </cell>
          <cell r="F395" t="str">
            <v>ST</v>
          </cell>
          <cell r="G395" t="str">
            <v>Legacy</v>
          </cell>
          <cell r="H395" t="str">
            <v>Agricultural and Biological Sciences  (Legacy 1)</v>
          </cell>
          <cell r="I395">
            <v>118.75</v>
          </cell>
          <cell r="J395">
            <v>142.5</v>
          </cell>
        </row>
        <row r="396">
          <cell r="B396" t="str">
            <v>9780124250802</v>
          </cell>
          <cell r="C396" t="str">
            <v>High &amp; Low Erucic Acid Rapeseed Oils</v>
          </cell>
          <cell r="D396" t="str">
            <v>Kramer, John K G</v>
          </cell>
          <cell r="E396" t="str">
            <v>Academic Press</v>
          </cell>
          <cell r="F396" t="str">
            <v>ST</v>
          </cell>
          <cell r="G396" t="str">
            <v>Legacy</v>
          </cell>
          <cell r="H396" t="str">
            <v>Agricultural and Biological Sciences  (Legacy 1)</v>
          </cell>
          <cell r="I396">
            <v>92.5</v>
          </cell>
          <cell r="J396">
            <v>111</v>
          </cell>
        </row>
        <row r="397">
          <cell r="B397" t="str">
            <v>9780124260016</v>
          </cell>
          <cell r="C397" t="str">
            <v>Taxonomy Kinetoplastids and Flagellates of Fish</v>
          </cell>
          <cell r="D397" t="str">
            <v>Kreir, Julius</v>
          </cell>
          <cell r="E397" t="str">
            <v>Academic Press</v>
          </cell>
          <cell r="F397" t="str">
            <v>ST</v>
          </cell>
          <cell r="G397" t="str">
            <v>Legacy</v>
          </cell>
          <cell r="H397" t="str">
            <v>Agricultural and Biological Sciences  (Legacy 1)</v>
          </cell>
          <cell r="I397">
            <v>92.5</v>
          </cell>
          <cell r="J397">
            <v>111</v>
          </cell>
        </row>
        <row r="398">
          <cell r="B398" t="str">
            <v>9780124267503</v>
          </cell>
          <cell r="C398" t="str">
            <v>The Biogenesis of Mitochondria</v>
          </cell>
          <cell r="D398" t="str">
            <v>Kroon, A</v>
          </cell>
          <cell r="E398" t="str">
            <v>Academic Press</v>
          </cell>
          <cell r="F398" t="str">
            <v>ST</v>
          </cell>
          <cell r="G398" t="str">
            <v>Legacy</v>
          </cell>
          <cell r="H398" t="str">
            <v>Agricultural and Biological Sciences  (Legacy 1)</v>
          </cell>
          <cell r="I398">
            <v>118.75</v>
          </cell>
          <cell r="J398">
            <v>142.5</v>
          </cell>
        </row>
        <row r="399">
          <cell r="B399" t="str">
            <v>9780124287815</v>
          </cell>
          <cell r="C399" t="str">
            <v>Transgenic Plants</v>
          </cell>
          <cell r="E399" t="str">
            <v>Academic Press</v>
          </cell>
          <cell r="F399" t="str">
            <v>ST</v>
          </cell>
          <cell r="G399" t="str">
            <v>Legacy</v>
          </cell>
          <cell r="H399" t="str">
            <v>Agricultural and Biological Sciences  (Legacy 1)</v>
          </cell>
          <cell r="I399">
            <v>92.5</v>
          </cell>
          <cell r="J399">
            <v>111</v>
          </cell>
        </row>
        <row r="400">
          <cell r="B400" t="str">
            <v>9780124287822</v>
          </cell>
          <cell r="C400" t="str">
            <v>Transgenic Plants</v>
          </cell>
          <cell r="E400" t="str">
            <v>Academic Press</v>
          </cell>
          <cell r="F400" t="str">
            <v>ST</v>
          </cell>
          <cell r="G400" t="str">
            <v>Legacy</v>
          </cell>
          <cell r="H400" t="str">
            <v>Agricultural and Biological Sciences  (Legacy 1)</v>
          </cell>
          <cell r="I400">
            <v>92.5</v>
          </cell>
          <cell r="J400">
            <v>111</v>
          </cell>
        </row>
        <row r="401">
          <cell r="B401" t="str">
            <v>9780124297401</v>
          </cell>
          <cell r="C401" t="str">
            <v>Invertebrate Tissue Culture</v>
          </cell>
          <cell r="D401" t="str">
            <v>Kurstak, Edouard</v>
          </cell>
          <cell r="E401" t="str">
            <v>Academic Press</v>
          </cell>
          <cell r="F401" t="str">
            <v>ST</v>
          </cell>
          <cell r="G401" t="str">
            <v>Legacy</v>
          </cell>
          <cell r="H401" t="str">
            <v>Agricultural and Biological Sciences  (Legacy 1)</v>
          </cell>
          <cell r="I401">
            <v>92.5</v>
          </cell>
          <cell r="J401">
            <v>111</v>
          </cell>
        </row>
        <row r="402">
          <cell r="B402" t="str">
            <v>9780124297609</v>
          </cell>
          <cell r="C402" t="str">
            <v>Viruses Evolution and Cancer Basic Considerations</v>
          </cell>
          <cell r="D402" t="str">
            <v>Kurstak, Edouard</v>
          </cell>
          <cell r="E402" t="str">
            <v>Academic Press</v>
          </cell>
          <cell r="F402" t="str">
            <v>ST</v>
          </cell>
          <cell r="G402" t="str">
            <v>Legacy</v>
          </cell>
          <cell r="H402" t="str">
            <v>Agricultural and Biological Sciences  (Legacy 1)</v>
          </cell>
          <cell r="I402">
            <v>118.75</v>
          </cell>
          <cell r="J402">
            <v>142.5</v>
          </cell>
        </row>
        <row r="403">
          <cell r="B403" t="str">
            <v>9780124297654</v>
          </cell>
          <cell r="C403" t="str">
            <v>Arctic and Tropical Arboviruses</v>
          </cell>
          <cell r="D403" t="str">
            <v>Kurstak, Edouard</v>
          </cell>
          <cell r="E403" t="str">
            <v>Academic Press</v>
          </cell>
          <cell r="F403" t="str">
            <v>ST</v>
          </cell>
          <cell r="G403" t="str">
            <v>Legacy</v>
          </cell>
          <cell r="H403" t="str">
            <v>Agricultural and Biological Sciences  (Legacy 1)</v>
          </cell>
          <cell r="I403">
            <v>92.5</v>
          </cell>
          <cell r="J403">
            <v>111</v>
          </cell>
        </row>
        <row r="404">
          <cell r="B404" t="str">
            <v>9780124297661</v>
          </cell>
          <cell r="C404" t="str">
            <v>Viruses and Environment</v>
          </cell>
          <cell r="D404" t="str">
            <v>Kurstak, Edouard</v>
          </cell>
          <cell r="E404" t="str">
            <v>Academic Press</v>
          </cell>
          <cell r="F404" t="str">
            <v>ST</v>
          </cell>
          <cell r="G404" t="str">
            <v>Legacy</v>
          </cell>
          <cell r="H404" t="str">
            <v>Agricultural and Biological Sciences  (Legacy 1)</v>
          </cell>
          <cell r="I404">
            <v>118.75</v>
          </cell>
          <cell r="J404">
            <v>142.5</v>
          </cell>
        </row>
        <row r="405">
          <cell r="B405" t="str">
            <v>9780124402805</v>
          </cell>
          <cell r="C405" t="str">
            <v>The Bottlenose Dolphin</v>
          </cell>
          <cell r="D405" t="str">
            <v>Leatherwood, Stephen</v>
          </cell>
          <cell r="E405" t="str">
            <v>Academic Press</v>
          </cell>
          <cell r="F405" t="str">
            <v>ST</v>
          </cell>
          <cell r="G405" t="str">
            <v>Legacy</v>
          </cell>
          <cell r="H405" t="str">
            <v>Agricultural and Biological Sciences  (Legacy 1)</v>
          </cell>
          <cell r="I405">
            <v>92.5</v>
          </cell>
          <cell r="J405">
            <v>111</v>
          </cell>
        </row>
        <row r="406">
          <cell r="B406" t="str">
            <v>9780124403406</v>
          </cell>
          <cell r="C406" t="str">
            <v>Microbeam Analysis in Biology</v>
          </cell>
          <cell r="D406" t="str">
            <v>Lechene, Claude</v>
          </cell>
          <cell r="E406" t="str">
            <v>Academic Press</v>
          </cell>
          <cell r="F406" t="str">
            <v>ST</v>
          </cell>
          <cell r="G406" t="str">
            <v>Legacy</v>
          </cell>
          <cell r="H406" t="str">
            <v>Agricultural and Biological Sciences  (Legacy 1)</v>
          </cell>
          <cell r="I406">
            <v>118.75</v>
          </cell>
          <cell r="J406">
            <v>142.5</v>
          </cell>
        </row>
        <row r="407">
          <cell r="B407" t="str">
            <v>9780124404052</v>
          </cell>
          <cell r="C407" t="str">
            <v>Ecology of Soil Seed Banks</v>
          </cell>
          <cell r="D407" t="str">
            <v>Leck, Mary Allessio</v>
          </cell>
          <cell r="E407" t="str">
            <v>Academic Press</v>
          </cell>
          <cell r="F407" t="str">
            <v>ST</v>
          </cell>
          <cell r="G407" t="str">
            <v>Legacy</v>
          </cell>
          <cell r="H407" t="str">
            <v>Agricultural and Biological Sciences  (Legacy 1)</v>
          </cell>
          <cell r="I407">
            <v>92.5</v>
          </cell>
          <cell r="J407">
            <v>111</v>
          </cell>
        </row>
        <row r="408">
          <cell r="B408" t="str">
            <v>9780124415508</v>
          </cell>
          <cell r="C408" t="str">
            <v>Biology and Chemistry of Eukaryotic Cell Surfaces</v>
          </cell>
          <cell r="D408" t="str">
            <v>Lee, E.Y.C.</v>
          </cell>
          <cell r="E408" t="str">
            <v>Academic Press</v>
          </cell>
          <cell r="F408" t="str">
            <v>ST</v>
          </cell>
          <cell r="G408" t="str">
            <v>Legacy</v>
          </cell>
          <cell r="H408" t="str">
            <v>Agricultural and Biological Sciences  (Legacy 1)</v>
          </cell>
          <cell r="I408">
            <v>92.5</v>
          </cell>
          <cell r="J408">
            <v>111</v>
          </cell>
        </row>
        <row r="409">
          <cell r="B409" t="str">
            <v>9780124446014</v>
          </cell>
          <cell r="C409" t="str">
            <v>Biochemistry and Physiology of Protozoa</v>
          </cell>
          <cell r="D409" t="str">
            <v>Levendowsky, M</v>
          </cell>
          <cell r="E409" t="str">
            <v>Academic Press</v>
          </cell>
          <cell r="F409" t="str">
            <v>ST</v>
          </cell>
          <cell r="G409" t="str">
            <v>Legacy</v>
          </cell>
          <cell r="H409" t="str">
            <v>Agricultural and Biological Sciences  (Legacy 1)</v>
          </cell>
          <cell r="I409">
            <v>92.5</v>
          </cell>
          <cell r="J409">
            <v>111</v>
          </cell>
        </row>
        <row r="410">
          <cell r="B410" t="str">
            <v>9780124455016</v>
          </cell>
          <cell r="C410" t="str">
            <v>Chilling Freezing and High Temperature Stresses</v>
          </cell>
          <cell r="D410" t="str">
            <v>Levitt, J</v>
          </cell>
          <cell r="E410" t="str">
            <v>Academic Press</v>
          </cell>
          <cell r="F410" t="str">
            <v>ST</v>
          </cell>
          <cell r="G410" t="str">
            <v>Legacy</v>
          </cell>
          <cell r="H410" t="str">
            <v>Agricultural and Biological Sciences  (Legacy 1)</v>
          </cell>
          <cell r="I410">
            <v>118.75</v>
          </cell>
          <cell r="J410">
            <v>142.5</v>
          </cell>
        </row>
        <row r="411">
          <cell r="B411" t="str">
            <v>9780124471801</v>
          </cell>
          <cell r="C411" t="str">
            <v>Biomedical Aspects of Botulism</v>
          </cell>
          <cell r="D411" t="str">
            <v>Lewis, George E. Jr.</v>
          </cell>
          <cell r="E411" t="str">
            <v>Academic Press</v>
          </cell>
          <cell r="F411" t="str">
            <v>ST</v>
          </cell>
          <cell r="G411" t="str">
            <v>Legacy</v>
          </cell>
          <cell r="H411" t="str">
            <v>Agricultural and Biological Sciences  (Legacy 1)</v>
          </cell>
          <cell r="I411">
            <v>92.5</v>
          </cell>
          <cell r="J411">
            <v>111</v>
          </cell>
        </row>
        <row r="412">
          <cell r="B412" t="str">
            <v>9780124476028</v>
          </cell>
          <cell r="C412" t="str">
            <v>Mechanisms and Crop Implications</v>
          </cell>
          <cell r="D412" t="str">
            <v>Li, P.H.</v>
          </cell>
          <cell r="E412" t="str">
            <v>Academic Press</v>
          </cell>
          <cell r="F412" t="str">
            <v>ST</v>
          </cell>
          <cell r="G412" t="str">
            <v>Legacy</v>
          </cell>
          <cell r="H412" t="str">
            <v>Agricultural and Biological Sciences  (Legacy 1)</v>
          </cell>
          <cell r="I412">
            <v>118.75</v>
          </cell>
          <cell r="J412">
            <v>142.5</v>
          </cell>
        </row>
        <row r="413">
          <cell r="B413" t="str">
            <v>9780124476509</v>
          </cell>
          <cell r="C413" t="str">
            <v>Mechanisms and Crop Implications</v>
          </cell>
          <cell r="D413" t="str">
            <v>Li, P.H.</v>
          </cell>
          <cell r="E413" t="str">
            <v>Academic Press</v>
          </cell>
          <cell r="F413" t="str">
            <v>ST</v>
          </cell>
          <cell r="G413" t="str">
            <v>Legacy</v>
          </cell>
          <cell r="H413" t="str">
            <v>Agricultural and Biological Sciences  (Legacy 1)</v>
          </cell>
          <cell r="I413">
            <v>92.5</v>
          </cell>
          <cell r="J413">
            <v>111</v>
          </cell>
        </row>
        <row r="414">
          <cell r="B414" t="str">
            <v>9780124476608</v>
          </cell>
          <cell r="C414" t="str">
            <v>Potato Physiology</v>
          </cell>
          <cell r="D414" t="str">
            <v>Li, Paul</v>
          </cell>
          <cell r="E414" t="str">
            <v>Academic Press</v>
          </cell>
          <cell r="F414" t="str">
            <v>ST</v>
          </cell>
          <cell r="G414" t="str">
            <v>Legacy</v>
          </cell>
          <cell r="H414" t="str">
            <v>Agricultural and Biological Sciences  (Legacy 1)</v>
          </cell>
          <cell r="I414">
            <v>118.75</v>
          </cell>
          <cell r="J414">
            <v>142.5</v>
          </cell>
        </row>
        <row r="415">
          <cell r="B415" t="str">
            <v>9780124499409</v>
          </cell>
          <cell r="C415" t="str">
            <v>Toxic Constituents of Animal Foodstuffs</v>
          </cell>
          <cell r="D415" t="str">
            <v>Liener, Irvin</v>
          </cell>
          <cell r="E415" t="str">
            <v>Academic Press</v>
          </cell>
          <cell r="F415" t="str">
            <v>ST</v>
          </cell>
          <cell r="G415" t="str">
            <v>Legacy</v>
          </cell>
          <cell r="H415" t="str">
            <v>Agricultural and Biological Sciences  (Legacy 1)</v>
          </cell>
          <cell r="I415">
            <v>92.5</v>
          </cell>
          <cell r="J415">
            <v>111</v>
          </cell>
        </row>
        <row r="416">
          <cell r="B416" t="str">
            <v>9780124505506</v>
          </cell>
          <cell r="C416" t="str">
            <v>Chromatin and Chromosome Structure</v>
          </cell>
          <cell r="D416" t="str">
            <v>Li, Hsueh Jei</v>
          </cell>
          <cell r="E416" t="str">
            <v>Academic Press</v>
          </cell>
          <cell r="F416" t="str">
            <v>ST</v>
          </cell>
          <cell r="G416" t="str">
            <v>Legacy</v>
          </cell>
          <cell r="H416" t="str">
            <v>Agricultural and Biological Sciences  (Legacy 1)</v>
          </cell>
          <cell r="I416">
            <v>92.5</v>
          </cell>
          <cell r="J416">
            <v>111</v>
          </cell>
        </row>
        <row r="417">
          <cell r="B417" t="str">
            <v>9780124526501</v>
          </cell>
          <cell r="C417" t="str">
            <v>Ultrastructure of Rust Fungi</v>
          </cell>
          <cell r="D417" t="str">
            <v>Heath, Michele</v>
          </cell>
          <cell r="E417" t="str">
            <v>Academic Press</v>
          </cell>
          <cell r="F417" t="str">
            <v>ST</v>
          </cell>
          <cell r="G417" t="str">
            <v>Legacy</v>
          </cell>
          <cell r="H417" t="str">
            <v>Agricultural and Biological Sciences  (Legacy 1)</v>
          </cell>
          <cell r="I417">
            <v>92.5</v>
          </cell>
          <cell r="J417">
            <v>111</v>
          </cell>
        </row>
        <row r="418">
          <cell r="B418" t="str">
            <v>9780124531505</v>
          </cell>
          <cell r="C418" t="str">
            <v>Food Service Systems</v>
          </cell>
          <cell r="D418" t="str">
            <v>Livingston, G</v>
          </cell>
          <cell r="E418" t="str">
            <v>Academic Press</v>
          </cell>
          <cell r="F418" t="str">
            <v>ST</v>
          </cell>
          <cell r="G418" t="str">
            <v>Legacy</v>
          </cell>
          <cell r="H418" t="str">
            <v>Agricultural and Biological Sciences  (Legacy 1)</v>
          </cell>
          <cell r="I418">
            <v>118.75</v>
          </cell>
          <cell r="J418">
            <v>142.5</v>
          </cell>
        </row>
        <row r="419">
          <cell r="B419" t="str">
            <v>9780124538016</v>
          </cell>
          <cell r="C419" t="str">
            <v>Humoral Control of Growth and Differentiation</v>
          </cell>
          <cell r="D419" t="str">
            <v>Lobue, Joseph</v>
          </cell>
          <cell r="E419" t="str">
            <v>Academic Press</v>
          </cell>
          <cell r="F419" t="str">
            <v>ST</v>
          </cell>
          <cell r="G419" t="str">
            <v>Legacy</v>
          </cell>
          <cell r="H419" t="str">
            <v>Agricultural and Biological Sciences  (Legacy 1)</v>
          </cell>
          <cell r="I419">
            <v>92.5</v>
          </cell>
          <cell r="J419">
            <v>111</v>
          </cell>
        </row>
        <row r="420">
          <cell r="B420" t="str">
            <v>9780124541351</v>
          </cell>
          <cell r="C420" t="str">
            <v>Transporting Epithelia</v>
          </cell>
          <cell r="D420" t="str">
            <v>Berridge, Michael</v>
          </cell>
          <cell r="E420" t="str">
            <v>Academic Press</v>
          </cell>
          <cell r="F420" t="str">
            <v>ST</v>
          </cell>
          <cell r="G420" t="str">
            <v>Legacy</v>
          </cell>
          <cell r="H420" t="str">
            <v>Agricultural and Biological Sciences  (Legacy 1)</v>
          </cell>
          <cell r="I420">
            <v>40</v>
          </cell>
          <cell r="J420">
            <v>48</v>
          </cell>
        </row>
        <row r="421">
          <cell r="B421" t="str">
            <v>9780124541405</v>
          </cell>
          <cell r="C421" t="str">
            <v>Keratinization</v>
          </cell>
          <cell r="D421" t="str">
            <v>Alexander, Nancy</v>
          </cell>
          <cell r="E421" t="str">
            <v>Academic Press</v>
          </cell>
          <cell r="F421" t="str">
            <v>ST</v>
          </cell>
          <cell r="G421" t="str">
            <v>Legacy</v>
          </cell>
          <cell r="H421" t="str">
            <v>Agricultural and Biological Sciences  (Legacy 1)</v>
          </cell>
          <cell r="I421">
            <v>40</v>
          </cell>
          <cell r="J421">
            <v>48</v>
          </cell>
        </row>
        <row r="422">
          <cell r="B422" t="str">
            <v>9780124542501</v>
          </cell>
          <cell r="C422" t="str">
            <v>Agriculture and Energy</v>
          </cell>
          <cell r="D422" t="str">
            <v>Lockeretz, William</v>
          </cell>
          <cell r="E422" t="str">
            <v>Academic Press</v>
          </cell>
          <cell r="F422" t="str">
            <v>ST</v>
          </cell>
          <cell r="G422" t="str">
            <v>Legacy</v>
          </cell>
          <cell r="H422" t="str">
            <v>Agricultural and Biological Sciences  (Legacy 1)</v>
          </cell>
          <cell r="I422">
            <v>118.75</v>
          </cell>
          <cell r="J422">
            <v>142.5</v>
          </cell>
        </row>
        <row r="423">
          <cell r="B423" t="str">
            <v>9780124543409</v>
          </cell>
          <cell r="C423" t="str">
            <v>Insect Biology in the Future</v>
          </cell>
          <cell r="D423" t="str">
            <v>Locke, Michael</v>
          </cell>
          <cell r="E423" t="str">
            <v>Academic Press</v>
          </cell>
          <cell r="F423" t="str">
            <v>ST</v>
          </cell>
          <cell r="G423" t="str">
            <v>Legacy</v>
          </cell>
          <cell r="H423" t="str">
            <v>Agricultural and Biological Sciences  (Legacy 1)</v>
          </cell>
          <cell r="I423">
            <v>118.75</v>
          </cell>
          <cell r="J423">
            <v>142.5</v>
          </cell>
        </row>
        <row r="424">
          <cell r="B424" t="str">
            <v>9780124553507</v>
          </cell>
          <cell r="C424" t="str">
            <v>Biogenesis of Plant Cell Wall Polysaccharides</v>
          </cell>
          <cell r="D424" t="str">
            <v>Loewus, Frank</v>
          </cell>
          <cell r="E424" t="str">
            <v>Academic Press</v>
          </cell>
          <cell r="F424" t="str">
            <v>ST</v>
          </cell>
          <cell r="G424" t="str">
            <v>Legacy</v>
          </cell>
          <cell r="H424" t="str">
            <v>Agricultural and Biological Sciences  (Legacy 1)</v>
          </cell>
          <cell r="I424">
            <v>92.5</v>
          </cell>
          <cell r="J424">
            <v>111</v>
          </cell>
        </row>
        <row r="425">
          <cell r="B425" t="str">
            <v>9780124554023</v>
          </cell>
          <cell r="C425" t="str">
            <v>Physiology of the Amphibia</v>
          </cell>
          <cell r="D425" t="str">
            <v>Lofts</v>
          </cell>
          <cell r="E425" t="str">
            <v>Academic Press</v>
          </cell>
          <cell r="F425" t="str">
            <v>ST</v>
          </cell>
          <cell r="G425" t="str">
            <v>Legacy</v>
          </cell>
          <cell r="H425" t="str">
            <v>Agricultural and Biological Sciences  (Legacy 1)</v>
          </cell>
          <cell r="I425">
            <v>92.5</v>
          </cell>
          <cell r="J425">
            <v>111</v>
          </cell>
        </row>
        <row r="426">
          <cell r="B426" t="str">
            <v>9780124554030</v>
          </cell>
          <cell r="C426" t="str">
            <v>Physiology of the Amphibia</v>
          </cell>
          <cell r="D426" t="str">
            <v>Lofts, Brian</v>
          </cell>
          <cell r="E426" t="str">
            <v>Academic Press</v>
          </cell>
          <cell r="F426" t="str">
            <v>ST</v>
          </cell>
          <cell r="G426" t="str">
            <v>Legacy</v>
          </cell>
          <cell r="H426" t="str">
            <v>Agricultural and Biological Sciences  (Legacy 1)</v>
          </cell>
          <cell r="I426">
            <v>118.75</v>
          </cell>
          <cell r="J426">
            <v>142.5</v>
          </cell>
        </row>
        <row r="427">
          <cell r="B427" t="str">
            <v>9780124555624</v>
          </cell>
          <cell r="C427" t="str">
            <v>Ecology of Tropical Oceans</v>
          </cell>
          <cell r="D427" t="str">
            <v>Unknown, Author</v>
          </cell>
          <cell r="E427" t="str">
            <v>Academic Press</v>
          </cell>
          <cell r="F427" t="str">
            <v>ST</v>
          </cell>
          <cell r="G427" t="str">
            <v>Legacy</v>
          </cell>
          <cell r="H427" t="str">
            <v>Agricultural and Biological Sciences  (Legacy 1)</v>
          </cell>
          <cell r="I427">
            <v>92.5</v>
          </cell>
          <cell r="J427">
            <v>111</v>
          </cell>
        </row>
        <row r="428">
          <cell r="B428" t="str">
            <v>9780124556201</v>
          </cell>
          <cell r="C428" t="str">
            <v>The Development of Dictyostelium Discoideum</v>
          </cell>
          <cell r="D428" t="str">
            <v>Loomis, William</v>
          </cell>
          <cell r="E428" t="str">
            <v>Academic Press</v>
          </cell>
          <cell r="F428" t="str">
            <v>ST</v>
          </cell>
          <cell r="G428" t="str">
            <v>Legacy</v>
          </cell>
          <cell r="H428" t="str">
            <v>Agricultural and Biological Sciences  (Legacy 1)</v>
          </cell>
          <cell r="I428">
            <v>118.75</v>
          </cell>
          <cell r="J428">
            <v>142.5</v>
          </cell>
        </row>
        <row r="429">
          <cell r="B429" t="str">
            <v>9780124560031</v>
          </cell>
          <cell r="C429" t="str">
            <v>Structure and Metabolic Mechanisms</v>
          </cell>
          <cell r="D429" t="str">
            <v>Lovenberg, Walter</v>
          </cell>
          <cell r="E429" t="str">
            <v>Academic Press</v>
          </cell>
          <cell r="F429" t="str">
            <v>ST</v>
          </cell>
          <cell r="G429" t="str">
            <v>Legacy</v>
          </cell>
          <cell r="H429" t="str">
            <v>Agricultural and Biological Sciences  (Legacy 1)</v>
          </cell>
          <cell r="I429">
            <v>92.5</v>
          </cell>
          <cell r="J429">
            <v>111</v>
          </cell>
        </row>
        <row r="430">
          <cell r="B430" t="str">
            <v>9780124562707</v>
          </cell>
          <cell r="C430" t="str">
            <v>The Recombination of Genetic Material</v>
          </cell>
          <cell r="D430" t="str">
            <v>Low, K</v>
          </cell>
          <cell r="E430" t="str">
            <v>Academic Press</v>
          </cell>
          <cell r="F430" t="str">
            <v>ST</v>
          </cell>
          <cell r="G430" t="str">
            <v>Legacy</v>
          </cell>
          <cell r="H430" t="str">
            <v>Agricultural and Biological Sciences  (Legacy 1)</v>
          </cell>
          <cell r="I430">
            <v>118.75</v>
          </cell>
          <cell r="J430">
            <v>142.5</v>
          </cell>
        </row>
        <row r="431">
          <cell r="B431" t="str">
            <v>9780124579507</v>
          </cell>
          <cell r="C431" t="str">
            <v>A Flexible System of Enzymatic Analysis</v>
          </cell>
          <cell r="D431" t="str">
            <v>Lowry, Oliver</v>
          </cell>
          <cell r="E431" t="str">
            <v>Academic Press</v>
          </cell>
          <cell r="F431" t="str">
            <v>ST</v>
          </cell>
          <cell r="G431" t="str">
            <v>Legacy</v>
          </cell>
          <cell r="H431" t="str">
            <v>Agricultural and Biological Sciences  (Legacy 1)</v>
          </cell>
          <cell r="I431">
            <v>92.5</v>
          </cell>
          <cell r="J431">
            <v>111</v>
          </cell>
        </row>
        <row r="432">
          <cell r="B432" t="str">
            <v>9780124604803</v>
          </cell>
          <cell r="C432" t="str">
            <v>Origins of Molecular Biology</v>
          </cell>
          <cell r="D432" t="str">
            <v>Lwoff, Andre</v>
          </cell>
          <cell r="E432" t="str">
            <v>Academic Press</v>
          </cell>
          <cell r="F432" t="str">
            <v>ST</v>
          </cell>
          <cell r="G432" t="str">
            <v>Legacy</v>
          </cell>
          <cell r="H432" t="str">
            <v>Agricultural and Biological Sciences  (Legacy 1)</v>
          </cell>
          <cell r="I432">
            <v>92.5</v>
          </cell>
          <cell r="J432">
            <v>111</v>
          </cell>
        </row>
        <row r="433">
          <cell r="B433" t="str">
            <v>9780124605602</v>
          </cell>
          <cell r="C433" t="str">
            <v>Low Temperature Stress in Crop Plants</v>
          </cell>
          <cell r="D433" t="str">
            <v>Lyons, James</v>
          </cell>
          <cell r="E433" t="str">
            <v>Academic Press</v>
          </cell>
          <cell r="F433" t="str">
            <v>ST</v>
          </cell>
          <cell r="G433" t="str">
            <v>Legacy</v>
          </cell>
          <cell r="H433" t="str">
            <v>Agricultural and Biological Sciences  (Legacy 1)</v>
          </cell>
          <cell r="I433">
            <v>118.75</v>
          </cell>
          <cell r="J433">
            <v>142.5</v>
          </cell>
        </row>
        <row r="434">
          <cell r="B434" t="str">
            <v>9780124630000</v>
          </cell>
          <cell r="C434" t="str">
            <v>Gene Probes for Bacteria</v>
          </cell>
          <cell r="D434" t="str">
            <v>Macario, Alberto</v>
          </cell>
          <cell r="E434" t="str">
            <v>Academic Press</v>
          </cell>
          <cell r="F434" t="str">
            <v>ST</v>
          </cell>
          <cell r="G434" t="str">
            <v>Legacy</v>
          </cell>
          <cell r="H434" t="str">
            <v>Agricultural and Biological Sciences  (Legacy 1)</v>
          </cell>
          <cell r="I434">
            <v>118.75</v>
          </cell>
          <cell r="J434">
            <v>142.5</v>
          </cell>
        </row>
        <row r="435">
          <cell r="B435" t="str">
            <v>9780124630017</v>
          </cell>
          <cell r="C435" t="str">
            <v>Monoclonal Antibodies Against Bacteria</v>
          </cell>
          <cell r="D435" t="str">
            <v>Macario, Alberto</v>
          </cell>
          <cell r="E435" t="str">
            <v>Academic Press</v>
          </cell>
          <cell r="F435" t="str">
            <v>ST</v>
          </cell>
          <cell r="G435" t="str">
            <v>Legacy</v>
          </cell>
          <cell r="H435" t="str">
            <v>Agricultural and Biological Sciences  (Legacy 1)</v>
          </cell>
          <cell r="I435">
            <v>92.5</v>
          </cell>
          <cell r="J435">
            <v>111</v>
          </cell>
        </row>
        <row r="436">
          <cell r="B436" t="str">
            <v>9780124644502</v>
          </cell>
          <cell r="C436" t="str">
            <v>Fungal Wilt Diseases of Plants</v>
          </cell>
          <cell r="D436" t="str">
            <v>Mace, Marshal</v>
          </cell>
          <cell r="E436" t="str">
            <v>Academic Press</v>
          </cell>
          <cell r="F436" t="str">
            <v>ST</v>
          </cell>
          <cell r="G436" t="str">
            <v>Legacy</v>
          </cell>
          <cell r="H436" t="str">
            <v>Agricultural and Biological Sciences  (Legacy 1)</v>
          </cell>
          <cell r="I436">
            <v>118.75</v>
          </cell>
          <cell r="J436">
            <v>142.5</v>
          </cell>
        </row>
        <row r="437">
          <cell r="B437" t="str">
            <v>9780124673021</v>
          </cell>
          <cell r="C437" t="str">
            <v>Advances in Food-producing Systems for Arid and Semiarid Lands</v>
          </cell>
          <cell r="D437" t="str">
            <v>Manassah, Jamal</v>
          </cell>
          <cell r="E437" t="str">
            <v>Academic Press</v>
          </cell>
          <cell r="F437" t="str">
            <v>ST</v>
          </cell>
          <cell r="G437" t="str">
            <v>Legacy</v>
          </cell>
          <cell r="H437" t="str">
            <v>Agricultural and Biological Sciences  (Legacy 1)</v>
          </cell>
          <cell r="I437">
            <v>118.75</v>
          </cell>
          <cell r="J437">
            <v>142.5</v>
          </cell>
        </row>
        <row r="438">
          <cell r="B438" t="str">
            <v>9780124673212</v>
          </cell>
          <cell r="C438" t="str">
            <v>Advances in Food-producing Systems for Arid and Semiarid Lands</v>
          </cell>
          <cell r="D438" t="str">
            <v>Manassah, Jamal</v>
          </cell>
          <cell r="E438" t="str">
            <v>Academic Press</v>
          </cell>
          <cell r="F438" t="str">
            <v>ST</v>
          </cell>
          <cell r="G438" t="str">
            <v>Legacy</v>
          </cell>
          <cell r="H438" t="str">
            <v>Agricultural and Biological Sciences  (Legacy 1)</v>
          </cell>
          <cell r="I438">
            <v>118.75</v>
          </cell>
          <cell r="J438">
            <v>142.5</v>
          </cell>
        </row>
        <row r="439">
          <cell r="B439" t="str">
            <v>9780124690509</v>
          </cell>
          <cell r="C439" t="str">
            <v>Adhesion in Biological Systems</v>
          </cell>
          <cell r="D439" t="str">
            <v>Manly, Richard</v>
          </cell>
          <cell r="E439" t="str">
            <v>Academic Press</v>
          </cell>
          <cell r="F439" t="str">
            <v>ST</v>
          </cell>
          <cell r="G439" t="str">
            <v>Legacy</v>
          </cell>
          <cell r="H439" t="str">
            <v>Agricultural and Biological Sciences  (Legacy 1)</v>
          </cell>
          <cell r="I439">
            <v>92.5</v>
          </cell>
          <cell r="J439">
            <v>111</v>
          </cell>
        </row>
        <row r="440">
          <cell r="B440" t="str">
            <v>9780124693500</v>
          </cell>
          <cell r="C440" t="str">
            <v>Macaca Mulatta</v>
          </cell>
          <cell r="D440" t="str">
            <v>Manocha, Sohan</v>
          </cell>
          <cell r="E440" t="str">
            <v>Academic Press</v>
          </cell>
          <cell r="F440" t="str">
            <v>ST</v>
          </cell>
          <cell r="G440" t="str">
            <v>Legacy</v>
          </cell>
          <cell r="H440" t="str">
            <v>Agricultural and Biological Sciences  (Legacy 1)</v>
          </cell>
          <cell r="I440">
            <v>92.5</v>
          </cell>
          <cell r="J440">
            <v>111</v>
          </cell>
        </row>
        <row r="441">
          <cell r="B441" t="str">
            <v>9780124702202</v>
          </cell>
          <cell r="C441" t="str">
            <v>Mycoplasma Diseases of Trees and Shrubs</v>
          </cell>
          <cell r="D441" t="str">
            <v>Maramorosch, Karl</v>
          </cell>
          <cell r="E441" t="str">
            <v>Academic Press</v>
          </cell>
          <cell r="F441" t="str">
            <v>ST</v>
          </cell>
          <cell r="G441" t="str">
            <v>Legacy</v>
          </cell>
          <cell r="H441" t="str">
            <v>Agricultural and Biological Sciences  (Legacy 1)</v>
          </cell>
          <cell r="I441">
            <v>92.5</v>
          </cell>
          <cell r="J441">
            <v>111</v>
          </cell>
        </row>
        <row r="442">
          <cell r="B442" t="str">
            <v>9780124702301</v>
          </cell>
          <cell r="C442" t="str">
            <v>Subviral Pathogens of Plants and Animals: Viroids and Prions</v>
          </cell>
          <cell r="D442" t="str">
            <v>Maramorosch, Karl</v>
          </cell>
          <cell r="E442" t="str">
            <v>Academic Press</v>
          </cell>
          <cell r="F442" t="str">
            <v>ST</v>
          </cell>
          <cell r="G442" t="str">
            <v>Legacy</v>
          </cell>
          <cell r="H442" t="str">
            <v>Agricultural and Biological Sciences  (Legacy 1)</v>
          </cell>
          <cell r="I442">
            <v>118.75</v>
          </cell>
          <cell r="J442">
            <v>142.5</v>
          </cell>
        </row>
        <row r="443">
          <cell r="B443" t="str">
            <v>9780124702400</v>
          </cell>
          <cell r="C443" t="str">
            <v>Plant Diseases and Vectors: Ecology and Epidemiology</v>
          </cell>
          <cell r="D443" t="str">
            <v>Maramorosch, Karl</v>
          </cell>
          <cell r="E443" t="str">
            <v>Academic Press</v>
          </cell>
          <cell r="F443" t="str">
            <v>ST</v>
          </cell>
          <cell r="G443" t="str">
            <v>Legacy</v>
          </cell>
          <cell r="H443" t="str">
            <v>Agricultural and Biological Sciences  (Legacy 1)</v>
          </cell>
          <cell r="I443">
            <v>92.5</v>
          </cell>
          <cell r="J443">
            <v>111</v>
          </cell>
        </row>
        <row r="444">
          <cell r="B444" t="str">
            <v>9780124702653</v>
          </cell>
          <cell r="C444" t="str">
            <v>Invertebrate Immunity</v>
          </cell>
          <cell r="D444" t="str">
            <v>Maramorosch, Karl</v>
          </cell>
          <cell r="E444" t="str">
            <v>Academic Press</v>
          </cell>
          <cell r="F444" t="str">
            <v>ST</v>
          </cell>
          <cell r="G444" t="str">
            <v>Legacy</v>
          </cell>
          <cell r="H444" t="str">
            <v>Agricultural and Biological Sciences  (Legacy 1)</v>
          </cell>
          <cell r="I444">
            <v>92.5</v>
          </cell>
          <cell r="J444">
            <v>111</v>
          </cell>
        </row>
        <row r="445">
          <cell r="B445" t="str">
            <v>9780124702707</v>
          </cell>
          <cell r="C445" t="str">
            <v>Invertebrate Tissue Culture</v>
          </cell>
          <cell r="D445" t="str">
            <v>Maramorosch, Karl</v>
          </cell>
          <cell r="E445" t="str">
            <v>Academic Press</v>
          </cell>
          <cell r="F445" t="str">
            <v>ST</v>
          </cell>
          <cell r="G445" t="str">
            <v>Legacy</v>
          </cell>
          <cell r="H445" t="str">
            <v>Agricultural and Biological Sciences  (Legacy 1)</v>
          </cell>
          <cell r="I445">
            <v>92.5</v>
          </cell>
          <cell r="J445">
            <v>111</v>
          </cell>
        </row>
        <row r="446">
          <cell r="B446" t="str">
            <v>9780124702806</v>
          </cell>
          <cell r="C446" t="str">
            <v>Leafhopper Vectors and Plant Disease Agents</v>
          </cell>
          <cell r="D446" t="str">
            <v>Maramorosch, Karl</v>
          </cell>
          <cell r="E446" t="str">
            <v>Academic Press</v>
          </cell>
          <cell r="F446" t="str">
            <v>ST</v>
          </cell>
          <cell r="G446" t="str">
            <v>Legacy</v>
          </cell>
          <cell r="H446" t="str">
            <v>Agricultural and Biological Sciences  (Legacy 1)</v>
          </cell>
          <cell r="I446">
            <v>118.75</v>
          </cell>
          <cell r="J446">
            <v>142.5</v>
          </cell>
        </row>
        <row r="447">
          <cell r="B447" t="str">
            <v>9780124702851</v>
          </cell>
          <cell r="C447" t="str">
            <v>Practical Tissue Culture Applications</v>
          </cell>
          <cell r="D447" t="str">
            <v>Maramorosch, Karl</v>
          </cell>
          <cell r="E447" t="str">
            <v>Academic Press</v>
          </cell>
          <cell r="F447" t="str">
            <v>ST</v>
          </cell>
          <cell r="G447" t="str">
            <v>Legacy</v>
          </cell>
          <cell r="H447" t="str">
            <v>Agricultural and Biological Sciences  (Legacy 1)</v>
          </cell>
          <cell r="I447">
            <v>92.5</v>
          </cell>
          <cell r="J447">
            <v>111</v>
          </cell>
        </row>
        <row r="448">
          <cell r="B448" t="str">
            <v>9780124702905</v>
          </cell>
          <cell r="C448" t="str">
            <v>Invertebrate Cell Culture Applications</v>
          </cell>
          <cell r="D448" t="str">
            <v>Maramorosch, Karl</v>
          </cell>
          <cell r="E448" t="str">
            <v>Academic Press</v>
          </cell>
          <cell r="F448" t="str">
            <v>ST</v>
          </cell>
          <cell r="G448" t="str">
            <v>Legacy</v>
          </cell>
          <cell r="H448" t="str">
            <v>Agricultural and Biological Sciences  (Legacy 1)</v>
          </cell>
          <cell r="I448">
            <v>92.5</v>
          </cell>
          <cell r="J448">
            <v>111</v>
          </cell>
        </row>
        <row r="449">
          <cell r="B449" t="str">
            <v>9780124702950</v>
          </cell>
          <cell r="C449" t="str">
            <v>Viral Insecticides for Biological Control</v>
          </cell>
          <cell r="D449" t="str">
            <v>Maramorosch, Karl</v>
          </cell>
          <cell r="E449" t="str">
            <v>Academic Press</v>
          </cell>
          <cell r="F449" t="str">
            <v>ST</v>
          </cell>
          <cell r="G449" t="str">
            <v>Legacy</v>
          </cell>
          <cell r="H449" t="str">
            <v>Agricultural and Biological Sciences  (Legacy 1)</v>
          </cell>
          <cell r="I449">
            <v>118.75</v>
          </cell>
          <cell r="J449">
            <v>142.5</v>
          </cell>
        </row>
        <row r="450">
          <cell r="B450" t="str">
            <v>9780124724501</v>
          </cell>
          <cell r="C450" t="str">
            <v>Experimental Marine Biology</v>
          </cell>
          <cell r="D450" t="str">
            <v>Mariscal, Richard</v>
          </cell>
          <cell r="E450" t="str">
            <v>Academic Press</v>
          </cell>
          <cell r="F450" t="str">
            <v>ST</v>
          </cell>
          <cell r="G450" t="str">
            <v>Legacy</v>
          </cell>
          <cell r="H450" t="str">
            <v>Agricultural and Biological Sciences  (Legacy 1)</v>
          </cell>
          <cell r="I450">
            <v>92.5</v>
          </cell>
          <cell r="J450">
            <v>111</v>
          </cell>
        </row>
        <row r="451">
          <cell r="B451" t="str">
            <v>9780124725508</v>
          </cell>
          <cell r="C451" t="str">
            <v>Anthocyanins As Food Colors</v>
          </cell>
          <cell r="D451" t="str">
            <v>Markakis, Pericles</v>
          </cell>
          <cell r="E451" t="str">
            <v>Academic Press</v>
          </cell>
          <cell r="F451" t="str">
            <v>ST</v>
          </cell>
          <cell r="G451" t="str">
            <v>Legacy</v>
          </cell>
          <cell r="H451" t="str">
            <v>Agricultural and Biological Sciences  (Legacy 1)</v>
          </cell>
          <cell r="I451">
            <v>92.5</v>
          </cell>
          <cell r="J451">
            <v>111</v>
          </cell>
        </row>
        <row r="452">
          <cell r="B452" t="str">
            <v>9780124727014</v>
          </cell>
          <cell r="C452" t="str">
            <v>Isozymes</v>
          </cell>
          <cell r="D452" t="str">
            <v>Markert, Clement</v>
          </cell>
          <cell r="E452" t="str">
            <v>Academic Press</v>
          </cell>
          <cell r="F452" t="str">
            <v>ST</v>
          </cell>
          <cell r="G452" t="str">
            <v>Legacy</v>
          </cell>
          <cell r="H452" t="str">
            <v>Agricultural and Biological Sciences  (Legacy 1)</v>
          </cell>
          <cell r="I452">
            <v>118.75</v>
          </cell>
          <cell r="J452">
            <v>142.5</v>
          </cell>
        </row>
        <row r="453">
          <cell r="B453" t="str">
            <v>9780124727021</v>
          </cell>
          <cell r="C453" t="str">
            <v>Isozymes</v>
          </cell>
          <cell r="D453" t="str">
            <v>Markert, Clement</v>
          </cell>
          <cell r="E453" t="str">
            <v>Academic Press</v>
          </cell>
          <cell r="F453" t="str">
            <v>ST</v>
          </cell>
          <cell r="G453" t="str">
            <v>Legacy</v>
          </cell>
          <cell r="H453" t="str">
            <v>Agricultural and Biological Sciences  (Legacy 1)</v>
          </cell>
          <cell r="I453">
            <v>118.75</v>
          </cell>
          <cell r="J453">
            <v>142.5</v>
          </cell>
        </row>
        <row r="454">
          <cell r="B454" t="str">
            <v>9780124727038</v>
          </cell>
          <cell r="C454" t="str">
            <v>Isozymes</v>
          </cell>
          <cell r="D454" t="str">
            <v>Markert, Clement</v>
          </cell>
          <cell r="E454" t="str">
            <v>Academic Press</v>
          </cell>
          <cell r="F454" t="str">
            <v>ST</v>
          </cell>
          <cell r="G454" t="str">
            <v>Legacy</v>
          </cell>
          <cell r="H454" t="str">
            <v>Agricultural and Biological Sciences  (Legacy 1)</v>
          </cell>
          <cell r="I454">
            <v>118.75</v>
          </cell>
          <cell r="J454">
            <v>142.5</v>
          </cell>
        </row>
        <row r="455">
          <cell r="B455" t="str">
            <v>9780124727045</v>
          </cell>
          <cell r="C455" t="str">
            <v>Isozymes</v>
          </cell>
          <cell r="D455" t="str">
            <v>Markert, Clement</v>
          </cell>
          <cell r="E455" t="str">
            <v>Academic Press</v>
          </cell>
          <cell r="F455" t="str">
            <v>ST</v>
          </cell>
          <cell r="G455" t="str">
            <v>Legacy</v>
          </cell>
          <cell r="H455" t="str">
            <v>Agricultural and Biological Sciences  (Legacy 1)</v>
          </cell>
          <cell r="I455">
            <v>118.75</v>
          </cell>
          <cell r="J455">
            <v>142.5</v>
          </cell>
        </row>
        <row r="456">
          <cell r="B456" t="str">
            <v>9780124728509</v>
          </cell>
          <cell r="C456" t="str">
            <v>Ectomycorrhizae</v>
          </cell>
          <cell r="D456" t="str">
            <v>Marks, G.C.</v>
          </cell>
          <cell r="E456" t="str">
            <v>Academic Press</v>
          </cell>
          <cell r="F456" t="str">
            <v>ST</v>
          </cell>
          <cell r="G456" t="str">
            <v>Legacy</v>
          </cell>
          <cell r="H456" t="str">
            <v>Agricultural and Biological Sciences  (Legacy 1)</v>
          </cell>
          <cell r="I456">
            <v>92.5</v>
          </cell>
          <cell r="J456">
            <v>111</v>
          </cell>
        </row>
        <row r="457">
          <cell r="B457" t="str">
            <v>9780124735439</v>
          </cell>
          <cell r="C457" t="str">
            <v>Marschner's Mineral Nutrition of Higher Plants</v>
          </cell>
          <cell r="D457" t="str">
            <v>Marschner, Petra</v>
          </cell>
          <cell r="E457" t="str">
            <v>Academic Press</v>
          </cell>
          <cell r="F457" t="str">
            <v>ST</v>
          </cell>
          <cell r="G457" t="str">
            <v>Legacy</v>
          </cell>
          <cell r="H457" t="str">
            <v>Agricultural and Biological Sciences  (Legacy 1)</v>
          </cell>
          <cell r="I457">
            <v>92.5</v>
          </cell>
          <cell r="J457">
            <v>111</v>
          </cell>
        </row>
        <row r="458">
          <cell r="B458" t="str">
            <v>9780124804500</v>
          </cell>
          <cell r="C458" t="str">
            <v>Environmental Toxicology of Pesticides</v>
          </cell>
          <cell r="D458" t="str">
            <v>Matsumura</v>
          </cell>
          <cell r="E458" t="str">
            <v>Academic Press</v>
          </cell>
          <cell r="F458" t="str">
            <v>ST</v>
          </cell>
          <cell r="G458" t="str">
            <v>Legacy</v>
          </cell>
          <cell r="H458" t="str">
            <v>Agricultural and Biological Sciences  (Legacy 1)</v>
          </cell>
          <cell r="I458">
            <v>92.5</v>
          </cell>
          <cell r="J458">
            <v>111</v>
          </cell>
        </row>
        <row r="459">
          <cell r="B459" t="str">
            <v>9780124810259</v>
          </cell>
          <cell r="C459" t="str">
            <v>Designing Antibodies</v>
          </cell>
          <cell r="D459" t="str">
            <v>Mayforth, Ruth</v>
          </cell>
          <cell r="E459" t="str">
            <v>Academic Press</v>
          </cell>
          <cell r="F459" t="str">
            <v>ST</v>
          </cell>
          <cell r="G459" t="str">
            <v>Legacy</v>
          </cell>
          <cell r="H459" t="str">
            <v>Agricultural and Biological Sciences  (Legacy 1)</v>
          </cell>
          <cell r="I459">
            <v>92.5</v>
          </cell>
          <cell r="J459">
            <v>111</v>
          </cell>
        </row>
        <row r="460">
          <cell r="B460" t="str">
            <v>9780124821859</v>
          </cell>
          <cell r="C460" t="str">
            <v>Economics of Food Processing in the United States</v>
          </cell>
          <cell r="D460" t="str">
            <v>McCorkler, Chester O. Jr.</v>
          </cell>
          <cell r="E460" t="str">
            <v>Academic Press</v>
          </cell>
          <cell r="F460" t="str">
            <v>ST</v>
          </cell>
          <cell r="G460" t="str">
            <v>Legacy</v>
          </cell>
          <cell r="H460" t="str">
            <v>Agricultural and Biological Sciences  (Legacy 1)</v>
          </cell>
          <cell r="I460">
            <v>92.5</v>
          </cell>
          <cell r="J460">
            <v>111</v>
          </cell>
        </row>
        <row r="461">
          <cell r="B461" t="str">
            <v>9780124832503</v>
          </cell>
          <cell r="C461" t="str">
            <v>Genetic Control of Immune Responsiveness</v>
          </cell>
          <cell r="D461" t="str">
            <v>Mcdevitt, Hugh</v>
          </cell>
          <cell r="E461" t="str">
            <v>Academic Press</v>
          </cell>
          <cell r="F461" t="str">
            <v>ST</v>
          </cell>
          <cell r="G461" t="str">
            <v>Legacy</v>
          </cell>
          <cell r="H461" t="str">
            <v>Agricultural and Biological Sciences  (Legacy 1)</v>
          </cell>
          <cell r="I461">
            <v>92.5</v>
          </cell>
          <cell r="J461">
            <v>111</v>
          </cell>
        </row>
        <row r="462">
          <cell r="B462" t="str">
            <v>9780124832602</v>
          </cell>
          <cell r="C462" t="str">
            <v>Ir Genes and Ia Antigens</v>
          </cell>
          <cell r="D462" t="str">
            <v>Mcdevitt, Hugh</v>
          </cell>
          <cell r="E462" t="str">
            <v>Academic Press</v>
          </cell>
          <cell r="F462" t="str">
            <v>ST</v>
          </cell>
          <cell r="G462" t="str">
            <v>Legacy</v>
          </cell>
          <cell r="H462" t="str">
            <v>Agricultural and Biological Sciences  (Legacy 1)</v>
          </cell>
          <cell r="I462">
            <v>118.75</v>
          </cell>
          <cell r="J462">
            <v>142.5</v>
          </cell>
        </row>
        <row r="463">
          <cell r="B463" t="str">
            <v>9780124833722</v>
          </cell>
          <cell r="C463" t="str">
            <v>Vitamins in Animal Nutrition</v>
          </cell>
          <cell r="D463" t="str">
            <v>McDowell, Lee</v>
          </cell>
          <cell r="E463" t="str">
            <v>Academic Press</v>
          </cell>
          <cell r="F463" t="str">
            <v>ST</v>
          </cell>
          <cell r="G463" t="str">
            <v>Legacy</v>
          </cell>
          <cell r="H463" t="str">
            <v>Agricultural and Biological Sciences  (Legacy 1)</v>
          </cell>
          <cell r="I463">
            <v>92.5</v>
          </cell>
          <cell r="J463">
            <v>111</v>
          </cell>
        </row>
        <row r="464">
          <cell r="B464" t="str">
            <v>9780124848108</v>
          </cell>
          <cell r="C464" t="str">
            <v>The Biology and Utilization of Shrubs</v>
          </cell>
          <cell r="D464" t="str">
            <v>McKell, Cyrus</v>
          </cell>
          <cell r="E464" t="str">
            <v>Academic Press</v>
          </cell>
          <cell r="F464" t="str">
            <v>ST</v>
          </cell>
          <cell r="G464" t="str">
            <v>Legacy</v>
          </cell>
          <cell r="H464" t="str">
            <v>Agricultural and Biological Sciences  (Legacy 1)</v>
          </cell>
          <cell r="I464">
            <v>118.75</v>
          </cell>
          <cell r="J464">
            <v>142.5</v>
          </cell>
        </row>
        <row r="465">
          <cell r="B465" t="str">
            <v>9780124895201</v>
          </cell>
          <cell r="C465" t="str">
            <v>The Importance of Laboratory Animal Genetics Health and the Environment in Biomedical Research</v>
          </cell>
          <cell r="D465" t="str">
            <v>Melby, Edward C. Jr.</v>
          </cell>
          <cell r="E465" t="str">
            <v>Academic Press</v>
          </cell>
          <cell r="F465" t="str">
            <v>ST</v>
          </cell>
          <cell r="G465" t="str">
            <v>Legacy</v>
          </cell>
          <cell r="H465" t="str">
            <v>Agricultural and Biological Sciences  (Legacy 1)</v>
          </cell>
          <cell r="I465">
            <v>92.5</v>
          </cell>
          <cell r="J465">
            <v>111</v>
          </cell>
        </row>
        <row r="466">
          <cell r="B466" t="str">
            <v>9780124909502</v>
          </cell>
          <cell r="C466" t="str">
            <v>Insect Juvenile Hormones</v>
          </cell>
          <cell r="D466" t="str">
            <v>Menn, Julius</v>
          </cell>
          <cell r="E466" t="str">
            <v>Academic Press</v>
          </cell>
          <cell r="F466" t="str">
            <v>ST</v>
          </cell>
          <cell r="G466" t="str">
            <v>Legacy</v>
          </cell>
          <cell r="H466" t="str">
            <v>Agricultural and Biological Sciences  (Legacy 1)</v>
          </cell>
          <cell r="I466">
            <v>92.5</v>
          </cell>
          <cell r="J466">
            <v>111</v>
          </cell>
        </row>
        <row r="467">
          <cell r="B467" t="str">
            <v>9780124912205</v>
          </cell>
          <cell r="C467" t="str">
            <v>Interferons</v>
          </cell>
          <cell r="D467" t="str">
            <v>Merigan, Thomas</v>
          </cell>
          <cell r="E467" t="str">
            <v>Academic Press</v>
          </cell>
          <cell r="F467" t="str">
            <v>ST</v>
          </cell>
          <cell r="G467" t="str">
            <v>Legacy</v>
          </cell>
          <cell r="H467" t="str">
            <v>Agricultural and Biological Sciences  (Legacy 1)</v>
          </cell>
          <cell r="I467">
            <v>118.75</v>
          </cell>
          <cell r="J467">
            <v>142.5</v>
          </cell>
        </row>
        <row r="468">
          <cell r="B468" t="str">
            <v>9780124926011</v>
          </cell>
          <cell r="C468" t="str">
            <v>Biology of Fertilization</v>
          </cell>
          <cell r="D468" t="str">
            <v>Metz, Charles</v>
          </cell>
          <cell r="E468" t="str">
            <v>Academic Press</v>
          </cell>
          <cell r="F468" t="str">
            <v>ST</v>
          </cell>
          <cell r="G468" t="str">
            <v>Legacy</v>
          </cell>
          <cell r="H468" t="str">
            <v>Agricultural and Biological Sciences  (Legacy 1)</v>
          </cell>
          <cell r="I468">
            <v>92.5</v>
          </cell>
          <cell r="J468">
            <v>111</v>
          </cell>
        </row>
        <row r="469">
          <cell r="B469" t="str">
            <v>9780124926028</v>
          </cell>
          <cell r="C469" t="str">
            <v>Biology of Fertilization</v>
          </cell>
          <cell r="D469" t="str">
            <v>Metz, Charles</v>
          </cell>
          <cell r="E469" t="str">
            <v>Academic Press</v>
          </cell>
          <cell r="F469" t="str">
            <v>ST</v>
          </cell>
          <cell r="G469" t="str">
            <v>Legacy</v>
          </cell>
          <cell r="H469" t="str">
            <v>Agricultural and Biological Sciences  (Legacy 1)</v>
          </cell>
          <cell r="I469">
            <v>92.5</v>
          </cell>
          <cell r="J469">
            <v>111</v>
          </cell>
        </row>
        <row r="470">
          <cell r="B470" t="str">
            <v>9780124926035</v>
          </cell>
          <cell r="C470" t="str">
            <v>Biology of Fertilization</v>
          </cell>
          <cell r="D470" t="str">
            <v>Metz, Charles</v>
          </cell>
          <cell r="E470" t="str">
            <v>Academic Press</v>
          </cell>
          <cell r="F470" t="str">
            <v>ST</v>
          </cell>
          <cell r="G470" t="str">
            <v>Legacy</v>
          </cell>
          <cell r="H470" t="str">
            <v>Agricultural and Biological Sciences  (Legacy 1)</v>
          </cell>
          <cell r="I470">
            <v>92.5</v>
          </cell>
          <cell r="J470">
            <v>111</v>
          </cell>
        </row>
        <row r="471">
          <cell r="B471" t="str">
            <v>9780124983106</v>
          </cell>
          <cell r="C471" t="str">
            <v>Forage in Ruminant Nutrition</v>
          </cell>
          <cell r="D471" t="str">
            <v>Minson, Dennis</v>
          </cell>
          <cell r="E471" t="str">
            <v>Academic Press</v>
          </cell>
          <cell r="F471" t="str">
            <v>ST</v>
          </cell>
          <cell r="G471" t="str">
            <v>Legacy</v>
          </cell>
          <cell r="H471" t="str">
            <v>Agricultural and Biological Sciences  (Legacy 1)</v>
          </cell>
          <cell r="I471">
            <v>118.75</v>
          </cell>
          <cell r="J471">
            <v>142.5</v>
          </cell>
        </row>
        <row r="472">
          <cell r="B472" t="str">
            <v>9780125006507</v>
          </cell>
          <cell r="C472" t="str">
            <v>Biological Solar Energy Conversion</v>
          </cell>
          <cell r="D472" t="str">
            <v>Mitsui, Akira</v>
          </cell>
          <cell r="E472" t="str">
            <v>Academic Press</v>
          </cell>
          <cell r="F472" t="str">
            <v>ST</v>
          </cell>
          <cell r="G472" t="str">
            <v>Legacy</v>
          </cell>
          <cell r="H472" t="str">
            <v>Agricultural and Biological Sciences  (Legacy 1)</v>
          </cell>
          <cell r="I472">
            <v>92.5</v>
          </cell>
          <cell r="J472">
            <v>111</v>
          </cell>
        </row>
        <row r="473">
          <cell r="B473" t="str">
            <v>9780125010405</v>
          </cell>
          <cell r="C473" t="str">
            <v>Genetics of Sex Differentiation</v>
          </cell>
          <cell r="D473" t="str">
            <v>Mittwoch, Ursula</v>
          </cell>
          <cell r="E473" t="str">
            <v>Academic Press</v>
          </cell>
          <cell r="F473" t="str">
            <v>ST</v>
          </cell>
          <cell r="G473" t="str">
            <v>Legacy</v>
          </cell>
          <cell r="H473" t="str">
            <v>Agricultural and Biological Sciences  (Legacy 1)</v>
          </cell>
          <cell r="I473">
            <v>92.5</v>
          </cell>
          <cell r="J473">
            <v>111</v>
          </cell>
        </row>
        <row r="474">
          <cell r="B474" t="str">
            <v>9780125016506</v>
          </cell>
          <cell r="C474" t="str">
            <v>Nucleic Acid Research</v>
          </cell>
          <cell r="D474" t="str">
            <v>Mizobuchi, Kiyoshi</v>
          </cell>
          <cell r="E474" t="str">
            <v>Academic Press</v>
          </cell>
          <cell r="F474" t="str">
            <v>ST</v>
          </cell>
          <cell r="G474" t="str">
            <v>Legacy</v>
          </cell>
          <cell r="H474" t="str">
            <v>Agricultural and Biological Sciences  (Legacy 1)</v>
          </cell>
          <cell r="I474">
            <v>118.75</v>
          </cell>
          <cell r="J474">
            <v>142.5</v>
          </cell>
        </row>
        <row r="475">
          <cell r="B475" t="str">
            <v>9780125033657</v>
          </cell>
          <cell r="C475" t="str">
            <v>Meiosis</v>
          </cell>
          <cell r="D475" t="str">
            <v>Moens, Peter</v>
          </cell>
          <cell r="E475" t="str">
            <v>Academic Press</v>
          </cell>
          <cell r="F475" t="str">
            <v>ST</v>
          </cell>
          <cell r="G475" t="str">
            <v>Legacy</v>
          </cell>
          <cell r="H475" t="str">
            <v>Agricultural and Biological Sciences  (Legacy 1)</v>
          </cell>
          <cell r="I475">
            <v>92.5</v>
          </cell>
          <cell r="J475">
            <v>111</v>
          </cell>
        </row>
        <row r="476">
          <cell r="B476" t="str">
            <v>9780125043502</v>
          </cell>
          <cell r="C476" t="str">
            <v>The Ontogeny of Vertebrate Behavior</v>
          </cell>
          <cell r="D476" t="str">
            <v>Moltz, Howard</v>
          </cell>
          <cell r="E476" t="str">
            <v>Academic Press</v>
          </cell>
          <cell r="F476" t="str">
            <v>ST</v>
          </cell>
          <cell r="G476" t="str">
            <v>Legacy</v>
          </cell>
          <cell r="H476" t="str">
            <v>Agricultural and Biological Sciences  (Legacy 1)</v>
          </cell>
          <cell r="I476">
            <v>118.75</v>
          </cell>
          <cell r="J476">
            <v>142.5</v>
          </cell>
        </row>
        <row r="477">
          <cell r="B477" t="str">
            <v>9780125071567</v>
          </cell>
          <cell r="C477" t="str">
            <v>Entropy for Biologists</v>
          </cell>
          <cell r="D477" t="str">
            <v>Morowitz, Harold</v>
          </cell>
          <cell r="E477" t="str">
            <v>Academic Press</v>
          </cell>
          <cell r="F477" t="str">
            <v>ST</v>
          </cell>
          <cell r="G477" t="str">
            <v>Legacy</v>
          </cell>
          <cell r="H477" t="str">
            <v>Agricultural and Biological Sciences  (Legacy 1)</v>
          </cell>
          <cell r="I477">
            <v>92.5</v>
          </cell>
          <cell r="J477">
            <v>111</v>
          </cell>
        </row>
        <row r="478">
          <cell r="B478" t="str">
            <v>9780125072502</v>
          </cell>
          <cell r="C478" t="str">
            <v>Foundations of Bioenergetics</v>
          </cell>
          <cell r="D478" t="str">
            <v>Morowitz, Harold</v>
          </cell>
          <cell r="E478" t="str">
            <v>Academic Press</v>
          </cell>
          <cell r="F478" t="str">
            <v>ST</v>
          </cell>
          <cell r="G478" t="str">
            <v>Legacy</v>
          </cell>
          <cell r="H478" t="str">
            <v>Agricultural and Biological Sciences  (Legacy 1)</v>
          </cell>
          <cell r="I478">
            <v>92.5</v>
          </cell>
          <cell r="J478">
            <v>111</v>
          </cell>
        </row>
        <row r="479">
          <cell r="B479" t="str">
            <v>9780125073608</v>
          </cell>
          <cell r="C479" t="str">
            <v>Eukaryotic Cell Genetics</v>
          </cell>
          <cell r="D479" t="str">
            <v>Morrow, John</v>
          </cell>
          <cell r="E479" t="str">
            <v>Academic Press</v>
          </cell>
          <cell r="F479" t="str">
            <v>ST</v>
          </cell>
          <cell r="G479" t="str">
            <v>Legacy</v>
          </cell>
          <cell r="H479" t="str">
            <v>Agricultural and Biological Sciences  (Legacy 1)</v>
          </cell>
          <cell r="I479">
            <v>92.5</v>
          </cell>
          <cell r="J479">
            <v>111</v>
          </cell>
        </row>
        <row r="480">
          <cell r="B480" t="str">
            <v>9780125078504</v>
          </cell>
          <cell r="C480" t="str">
            <v>Origins of Inbred Mice</v>
          </cell>
          <cell r="D480" t="str">
            <v>Morse, Herbert C. III</v>
          </cell>
          <cell r="E480" t="str">
            <v>Academic Press</v>
          </cell>
          <cell r="F480" t="str">
            <v>ST</v>
          </cell>
          <cell r="G480" t="str">
            <v>Legacy</v>
          </cell>
          <cell r="H480" t="str">
            <v>Agricultural and Biological Sciences  (Legacy 1)</v>
          </cell>
          <cell r="I480">
            <v>118.75</v>
          </cell>
          <cell r="J480">
            <v>142.5</v>
          </cell>
        </row>
        <row r="481">
          <cell r="B481" t="str">
            <v>9780125090018</v>
          </cell>
          <cell r="C481" t="str">
            <v>Phytopathogenic Prokaryotes</v>
          </cell>
          <cell r="D481" t="str">
            <v>Mount, Mark</v>
          </cell>
          <cell r="E481" t="str">
            <v>Academic Press</v>
          </cell>
          <cell r="F481" t="str">
            <v>ST</v>
          </cell>
          <cell r="G481" t="str">
            <v>Legacy</v>
          </cell>
          <cell r="H481" t="str">
            <v>Agricultural and Biological Sciences  (Legacy 1)</v>
          </cell>
          <cell r="I481">
            <v>118.75</v>
          </cell>
          <cell r="J481">
            <v>142.5</v>
          </cell>
        </row>
        <row r="482">
          <cell r="B482" t="str">
            <v>9780125090025</v>
          </cell>
          <cell r="C482" t="str">
            <v>Phytopathogenic Prokaryotes</v>
          </cell>
          <cell r="D482" t="str">
            <v>Mount, Mark</v>
          </cell>
          <cell r="E482" t="str">
            <v>Academic Press</v>
          </cell>
          <cell r="F482" t="str">
            <v>ST</v>
          </cell>
          <cell r="G482" t="str">
            <v>Legacy</v>
          </cell>
          <cell r="H482" t="str">
            <v>Agricultural and Biological Sciences  (Legacy 1)</v>
          </cell>
          <cell r="I482">
            <v>118.75</v>
          </cell>
          <cell r="J482">
            <v>142.5</v>
          </cell>
        </row>
        <row r="483">
          <cell r="B483" t="str">
            <v>9780125092500</v>
          </cell>
          <cell r="C483" t="str">
            <v>The Behavior of Fish and Other Aquatic Animals</v>
          </cell>
          <cell r="D483" t="str">
            <v>Mostofsky, David</v>
          </cell>
          <cell r="E483" t="str">
            <v>Academic Press</v>
          </cell>
          <cell r="F483" t="str">
            <v>ST</v>
          </cell>
          <cell r="G483" t="str">
            <v>Legacy</v>
          </cell>
          <cell r="H483" t="str">
            <v>Agricultural and Biological Sciences  (Legacy 1)</v>
          </cell>
          <cell r="I483">
            <v>92.5</v>
          </cell>
          <cell r="J483">
            <v>111</v>
          </cell>
        </row>
        <row r="484">
          <cell r="B484" t="str">
            <v>9780125094504</v>
          </cell>
          <cell r="C484" t="str">
            <v>Responses of Plants to Air Pollution</v>
          </cell>
          <cell r="D484" t="str">
            <v>Mudd, J.B.</v>
          </cell>
          <cell r="E484" t="str">
            <v>Academic Press</v>
          </cell>
          <cell r="F484" t="str">
            <v>ST</v>
          </cell>
          <cell r="G484" t="str">
            <v>Legacy</v>
          </cell>
          <cell r="H484" t="str">
            <v>Agricultural and Biological Sciences  (Legacy 1)</v>
          </cell>
          <cell r="I484">
            <v>92.5</v>
          </cell>
          <cell r="J484">
            <v>111</v>
          </cell>
        </row>
        <row r="485">
          <cell r="B485" t="str">
            <v>9780125097550</v>
          </cell>
          <cell r="C485" t="str">
            <v>Trap Responses of Flying Insects</v>
          </cell>
          <cell r="D485" t="str">
            <v>Muirhead-Thompson, R.</v>
          </cell>
          <cell r="E485" t="str">
            <v>Academic Press</v>
          </cell>
          <cell r="F485" t="str">
            <v>ST</v>
          </cell>
          <cell r="G485" t="str">
            <v>Legacy</v>
          </cell>
          <cell r="H485" t="str">
            <v>Agricultural and Biological Sciences  (Legacy 1)</v>
          </cell>
          <cell r="I485">
            <v>92.5</v>
          </cell>
          <cell r="J485">
            <v>111</v>
          </cell>
        </row>
        <row r="486">
          <cell r="B486" t="str">
            <v>9780125110501</v>
          </cell>
          <cell r="C486" t="str">
            <v>Cation Flux Across Biomembranes</v>
          </cell>
          <cell r="D486" t="str">
            <v>Mukohata, Yasuo</v>
          </cell>
          <cell r="E486" t="str">
            <v>Academic Press</v>
          </cell>
          <cell r="F486" t="str">
            <v>ST</v>
          </cell>
          <cell r="G486" t="str">
            <v>Legacy</v>
          </cell>
          <cell r="H486" t="str">
            <v>Agricultural and Biological Sciences  (Legacy 1)</v>
          </cell>
          <cell r="I486">
            <v>92.5</v>
          </cell>
          <cell r="J486">
            <v>111</v>
          </cell>
        </row>
        <row r="487">
          <cell r="B487" t="str">
            <v>9780125121507</v>
          </cell>
          <cell r="C487" t="str">
            <v>Coelenterate Biology</v>
          </cell>
          <cell r="D487" t="str">
            <v>Muscatine, Leonard</v>
          </cell>
          <cell r="E487" t="str">
            <v>Academic Press</v>
          </cell>
          <cell r="F487" t="str">
            <v>ST</v>
          </cell>
          <cell r="G487" t="str">
            <v>Legacy</v>
          </cell>
          <cell r="H487" t="str">
            <v>Agricultural and Biological Sciences  (Legacy 1)</v>
          </cell>
          <cell r="I487">
            <v>118.75</v>
          </cell>
          <cell r="J487">
            <v>142.5</v>
          </cell>
        </row>
        <row r="488">
          <cell r="B488" t="str">
            <v>9780125196406</v>
          </cell>
          <cell r="C488" t="str">
            <v>Biotic Crises in Ecological and Evolutionary Time</v>
          </cell>
          <cell r="D488" t="str">
            <v>Nitecki, Matthew</v>
          </cell>
          <cell r="E488" t="str">
            <v>Academic Press</v>
          </cell>
          <cell r="F488" t="str">
            <v>ST</v>
          </cell>
          <cell r="G488" t="str">
            <v>Legacy</v>
          </cell>
          <cell r="H488" t="str">
            <v>Agricultural and Biological Sciences  (Legacy 1)</v>
          </cell>
          <cell r="I488">
            <v>92.5</v>
          </cell>
          <cell r="J488">
            <v>111</v>
          </cell>
        </row>
        <row r="489">
          <cell r="B489" t="str">
            <v>9780125200202</v>
          </cell>
          <cell r="C489" t="str">
            <v>Physicochemical and Plant Physiology</v>
          </cell>
          <cell r="D489" t="str">
            <v>Nobel, Park</v>
          </cell>
          <cell r="E489" t="str">
            <v>Academic Press</v>
          </cell>
          <cell r="F489" t="str">
            <v>ST</v>
          </cell>
          <cell r="G489" t="str">
            <v>Legacy</v>
          </cell>
          <cell r="H489" t="str">
            <v>Agricultural and Biological Sciences  (Legacy 1)</v>
          </cell>
          <cell r="I489">
            <v>118.75</v>
          </cell>
          <cell r="J489">
            <v>142.5</v>
          </cell>
        </row>
        <row r="490">
          <cell r="B490" t="str">
            <v>9780125200219</v>
          </cell>
          <cell r="C490" t="str">
            <v>Physicochemical and Environmental Plant Physiology</v>
          </cell>
          <cell r="D490" t="str">
            <v>Nobel, Park</v>
          </cell>
          <cell r="E490" t="str">
            <v>Academic Press</v>
          </cell>
          <cell r="F490" t="str">
            <v>ST</v>
          </cell>
          <cell r="G490" t="str">
            <v>Legacy</v>
          </cell>
          <cell r="H490" t="str">
            <v>Agricultural and Biological Sciences  (Legacy 1)</v>
          </cell>
          <cell r="I490">
            <v>92.5</v>
          </cell>
          <cell r="J490">
            <v>111</v>
          </cell>
        </row>
        <row r="491">
          <cell r="B491" t="str">
            <v>9780125209205</v>
          </cell>
          <cell r="C491" t="str">
            <v>Senescence and Aging in Plants</v>
          </cell>
          <cell r="D491" t="str">
            <v>Nooden, L.D.</v>
          </cell>
          <cell r="E491" t="str">
            <v>Academic Press</v>
          </cell>
          <cell r="F491" t="str">
            <v>ST</v>
          </cell>
          <cell r="G491" t="str">
            <v>Legacy</v>
          </cell>
          <cell r="H491" t="str">
            <v>Agricultural and Biological Sciences  (Legacy 1)</v>
          </cell>
          <cell r="I491">
            <v>118.75</v>
          </cell>
          <cell r="J491">
            <v>142.5</v>
          </cell>
        </row>
        <row r="492">
          <cell r="B492" t="str">
            <v>9780125211604</v>
          </cell>
          <cell r="C492" t="str">
            <v>Soybean Physiology Agronomy and Utilization</v>
          </cell>
          <cell r="D492" t="str">
            <v>Norman, A.G.</v>
          </cell>
          <cell r="E492" t="str">
            <v>Academic Press</v>
          </cell>
          <cell r="F492" t="str">
            <v>ST</v>
          </cell>
          <cell r="G492" t="str">
            <v>Legacy</v>
          </cell>
          <cell r="H492" t="str">
            <v>Agricultural and Biological Sciences  (Legacy 1)</v>
          </cell>
          <cell r="I492">
            <v>92.5</v>
          </cell>
          <cell r="J492">
            <v>111</v>
          </cell>
        </row>
        <row r="493">
          <cell r="B493" t="str">
            <v>9780125241601</v>
          </cell>
          <cell r="C493" t="str">
            <v>Sexual Interactions in Eukaryotic Microbes</v>
          </cell>
          <cell r="D493" t="str">
            <v>O'Day, Danton</v>
          </cell>
          <cell r="E493" t="str">
            <v>Academic Press</v>
          </cell>
          <cell r="F493" t="str">
            <v>ST</v>
          </cell>
          <cell r="G493" t="str">
            <v>Legacy</v>
          </cell>
          <cell r="H493" t="str">
            <v>Agricultural and Biological Sciences  (Legacy 1)</v>
          </cell>
          <cell r="I493">
            <v>92.5</v>
          </cell>
          <cell r="J493">
            <v>111</v>
          </cell>
        </row>
        <row r="494">
          <cell r="B494" t="str">
            <v>9780125241809</v>
          </cell>
          <cell r="C494" t="str">
            <v>The Geographical Distribution of Animal Viral Diseases</v>
          </cell>
          <cell r="D494" t="str">
            <v>Hal, Stewart</v>
          </cell>
          <cell r="E494" t="str">
            <v>Academic Press</v>
          </cell>
          <cell r="F494" t="str">
            <v>ST</v>
          </cell>
          <cell r="G494" t="str">
            <v>Legacy</v>
          </cell>
          <cell r="H494" t="str">
            <v>Agricultural and Biological Sciences  (Legacy 1)</v>
          </cell>
          <cell r="I494">
            <v>118.75</v>
          </cell>
          <cell r="J494">
            <v>142.5</v>
          </cell>
        </row>
        <row r="495">
          <cell r="B495" t="str">
            <v>9780125259606</v>
          </cell>
          <cell r="C495" t="str">
            <v>Gene Regulation</v>
          </cell>
          <cell r="D495" t="str">
            <v>O'Malley, Bert</v>
          </cell>
          <cell r="E495" t="str">
            <v>Academic Press</v>
          </cell>
          <cell r="F495" t="str">
            <v>ST</v>
          </cell>
          <cell r="G495" t="str">
            <v>Legacy</v>
          </cell>
          <cell r="H495" t="str">
            <v>Agricultural and Biological Sciences  (Legacy 1)</v>
          </cell>
          <cell r="I495">
            <v>92.5</v>
          </cell>
          <cell r="J495">
            <v>111</v>
          </cell>
        </row>
        <row r="496">
          <cell r="B496" t="str">
            <v>9780125261500</v>
          </cell>
          <cell r="C496" t="str">
            <v>Protein-Calorie Malnutrition</v>
          </cell>
          <cell r="D496" t="str">
            <v>Olson, Robert</v>
          </cell>
          <cell r="E496" t="str">
            <v>Academic Press</v>
          </cell>
          <cell r="F496" t="str">
            <v>ST</v>
          </cell>
          <cell r="G496" t="str">
            <v>Legacy</v>
          </cell>
          <cell r="H496" t="str">
            <v>Agricultural and Biological Sciences  (Legacy 1)</v>
          </cell>
          <cell r="I496">
            <v>92.5</v>
          </cell>
          <cell r="J496">
            <v>111</v>
          </cell>
        </row>
        <row r="497">
          <cell r="B497" t="str">
            <v>9780125262507</v>
          </cell>
          <cell r="C497" t="str">
            <v>The Mycetozoans</v>
          </cell>
          <cell r="D497" t="str">
            <v>Olive, Lindsay</v>
          </cell>
          <cell r="E497" t="str">
            <v>Academic Press</v>
          </cell>
          <cell r="F497" t="str">
            <v>ST</v>
          </cell>
          <cell r="G497" t="str">
            <v>Legacy</v>
          </cell>
          <cell r="H497" t="str">
            <v>Agricultural and Biological Sciences  (Legacy 1)</v>
          </cell>
          <cell r="I497">
            <v>92.5</v>
          </cell>
          <cell r="J497">
            <v>111</v>
          </cell>
        </row>
        <row r="498">
          <cell r="B498" t="str">
            <v>9780125263016</v>
          </cell>
          <cell r="C498" t="str">
            <v>Receptors and Hormone Action</v>
          </cell>
          <cell r="D498" t="str">
            <v>Birnbaumer, Lutz</v>
          </cell>
          <cell r="E498" t="str">
            <v>Academic Press</v>
          </cell>
          <cell r="F498" t="str">
            <v>ST</v>
          </cell>
          <cell r="G498" t="str">
            <v>Legacy</v>
          </cell>
          <cell r="H498" t="str">
            <v>Agricultural and Biological Sciences  (Legacy 1)</v>
          </cell>
          <cell r="I498">
            <v>118.75</v>
          </cell>
          <cell r="J498">
            <v>142.5</v>
          </cell>
        </row>
        <row r="499">
          <cell r="B499" t="str">
            <v>9780125431026</v>
          </cell>
          <cell r="C499" t="str">
            <v>Progress in Theoretical Biology</v>
          </cell>
          <cell r="D499" t="str">
            <v>Snell, Fred</v>
          </cell>
          <cell r="E499" t="str">
            <v>Academic Press</v>
          </cell>
          <cell r="F499" t="str">
            <v>ST</v>
          </cell>
          <cell r="G499" t="str">
            <v>Legacy</v>
          </cell>
          <cell r="H499" t="str">
            <v>Agricultural and Biological Sciences  (Legacy 1)</v>
          </cell>
          <cell r="I499">
            <v>92.5</v>
          </cell>
          <cell r="J499">
            <v>111</v>
          </cell>
        </row>
        <row r="500">
          <cell r="B500" t="str">
            <v>9780125437202</v>
          </cell>
          <cell r="C500" t="str">
            <v>Genetic Expression in the Cell Cycle</v>
          </cell>
          <cell r="D500" t="str">
            <v>Padilla, G.M.</v>
          </cell>
          <cell r="E500" t="str">
            <v>Academic Press</v>
          </cell>
          <cell r="F500" t="str">
            <v>ST</v>
          </cell>
          <cell r="G500" t="str">
            <v>Legacy</v>
          </cell>
          <cell r="H500" t="str">
            <v>Agricultural and Biological Sciences  (Legacy 1)</v>
          </cell>
          <cell r="I500">
            <v>92.5</v>
          </cell>
          <cell r="J500">
            <v>111</v>
          </cell>
        </row>
        <row r="501">
          <cell r="B501" t="str">
            <v>9780125444507</v>
          </cell>
          <cell r="C501" t="str">
            <v>An Introduction to Biological Rhythms</v>
          </cell>
          <cell r="D501" t="str">
            <v>Palmer, John</v>
          </cell>
          <cell r="E501" t="str">
            <v>Academic Press</v>
          </cell>
          <cell r="F501" t="str">
            <v>ST</v>
          </cell>
          <cell r="G501" t="str">
            <v>Legacy</v>
          </cell>
          <cell r="H501" t="str">
            <v>Agricultural and Biological Sciences  (Legacy 1)</v>
          </cell>
          <cell r="I501">
            <v>92.5</v>
          </cell>
          <cell r="J501">
            <v>111</v>
          </cell>
        </row>
        <row r="502">
          <cell r="B502" t="str">
            <v>9780125447928</v>
          </cell>
          <cell r="C502" t="str">
            <v>Bivalvia Through Reptilia</v>
          </cell>
          <cell r="D502" t="str">
            <v>Pandian, T</v>
          </cell>
          <cell r="E502" t="str">
            <v>Academic Press</v>
          </cell>
          <cell r="F502" t="str">
            <v>ST</v>
          </cell>
          <cell r="G502" t="str">
            <v>Legacy</v>
          </cell>
          <cell r="H502" t="str">
            <v>Agricultural and Biological Sciences  (Legacy 1)</v>
          </cell>
          <cell r="I502">
            <v>118.75</v>
          </cell>
          <cell r="J502">
            <v>142.5</v>
          </cell>
        </row>
        <row r="503">
          <cell r="B503" t="str">
            <v>9780125473507</v>
          </cell>
          <cell r="C503" t="str">
            <v>Biological Oscillators: their Mathematical Analysis</v>
          </cell>
          <cell r="D503" t="str">
            <v>Pavlidis, Theodosios</v>
          </cell>
          <cell r="E503" t="str">
            <v>Academic Press</v>
          </cell>
          <cell r="F503" t="str">
            <v>ST</v>
          </cell>
          <cell r="G503" t="str">
            <v>Legacy</v>
          </cell>
          <cell r="H503" t="str">
            <v>Agricultural and Biological Sciences  (Legacy 1)</v>
          </cell>
          <cell r="I503">
            <v>92.5</v>
          </cell>
          <cell r="J503">
            <v>111</v>
          </cell>
        </row>
        <row r="504">
          <cell r="B504" t="str">
            <v>9780125499026</v>
          </cell>
          <cell r="C504" t="str">
            <v>Liquid Scintillation Counting Recent Applications and Development</v>
          </cell>
          <cell r="D504" t="str">
            <v>Peng, Chin-Tzu</v>
          </cell>
          <cell r="E504" t="str">
            <v>Academic Press</v>
          </cell>
          <cell r="F504" t="str">
            <v>ST</v>
          </cell>
          <cell r="G504" t="str">
            <v>Legacy</v>
          </cell>
          <cell r="H504" t="str">
            <v>Agricultural and Biological Sciences  (Legacy 1)</v>
          </cell>
          <cell r="I504">
            <v>118.75</v>
          </cell>
          <cell r="J504">
            <v>142.5</v>
          </cell>
        </row>
        <row r="505">
          <cell r="B505" t="str">
            <v>9780125501507</v>
          </cell>
          <cell r="C505" t="str">
            <v>Circannual Clocks</v>
          </cell>
          <cell r="D505" t="str">
            <v>Pengelley, Eric</v>
          </cell>
          <cell r="E505" t="str">
            <v>Academic Press</v>
          </cell>
          <cell r="F505" t="str">
            <v>ST</v>
          </cell>
          <cell r="G505" t="str">
            <v>Legacy</v>
          </cell>
          <cell r="H505" t="str">
            <v>Agricultural and Biological Sciences  (Legacy 1)</v>
          </cell>
          <cell r="I505">
            <v>118.75</v>
          </cell>
          <cell r="J505">
            <v>142.5</v>
          </cell>
        </row>
        <row r="506">
          <cell r="B506" t="str">
            <v>9780125507554</v>
          </cell>
          <cell r="C506" t="str">
            <v>Pathology in Marine Science</v>
          </cell>
          <cell r="D506" t="str">
            <v>Unknown, Author</v>
          </cell>
          <cell r="E506" t="str">
            <v>Academic Press</v>
          </cell>
          <cell r="F506" t="str">
            <v>ST</v>
          </cell>
          <cell r="G506" t="str">
            <v>Legacy</v>
          </cell>
          <cell r="H506" t="str">
            <v>Agricultural and Biological Sciences  (Legacy 1)</v>
          </cell>
          <cell r="I506">
            <v>92.5</v>
          </cell>
          <cell r="J506">
            <v>111</v>
          </cell>
        </row>
        <row r="507">
          <cell r="B507" t="str">
            <v>9780125508704</v>
          </cell>
          <cell r="C507" t="str">
            <v>Cell Biology of the Major Histocompatibility Complex</v>
          </cell>
          <cell r="D507" t="str">
            <v>Pernis, Benvenuto</v>
          </cell>
          <cell r="E507" t="str">
            <v>Academic Press</v>
          </cell>
          <cell r="F507" t="str">
            <v>ST</v>
          </cell>
          <cell r="G507" t="str">
            <v>Legacy</v>
          </cell>
          <cell r="H507" t="str">
            <v>Agricultural and Biological Sciences  (Legacy 1)</v>
          </cell>
          <cell r="I507">
            <v>92.5</v>
          </cell>
          <cell r="J507">
            <v>111</v>
          </cell>
        </row>
        <row r="508">
          <cell r="B508" t="str">
            <v>9780125515016</v>
          </cell>
          <cell r="C508" t="str">
            <v>Microbial Technology</v>
          </cell>
          <cell r="D508" t="str">
            <v>Perlman, D</v>
          </cell>
          <cell r="E508" t="str">
            <v>Academic Press</v>
          </cell>
          <cell r="F508" t="str">
            <v>ST</v>
          </cell>
          <cell r="G508" t="str">
            <v>Legacy</v>
          </cell>
          <cell r="H508" t="str">
            <v>Agricultural and Biological Sciences  (Legacy 1)</v>
          </cell>
          <cell r="I508">
            <v>118.75</v>
          </cell>
          <cell r="J508">
            <v>142.5</v>
          </cell>
        </row>
        <row r="509">
          <cell r="B509" t="str">
            <v>9780125518505</v>
          </cell>
          <cell r="C509" t="str">
            <v>Cell of Immunoglobulin Synthesis</v>
          </cell>
          <cell r="D509" t="str">
            <v>Pernis, Benvenuto</v>
          </cell>
          <cell r="E509" t="str">
            <v>Academic Press</v>
          </cell>
          <cell r="F509" t="str">
            <v>ST</v>
          </cell>
          <cell r="G509" t="str">
            <v>Legacy</v>
          </cell>
          <cell r="H509" t="str">
            <v>Agricultural and Biological Sciences  (Legacy 1)</v>
          </cell>
          <cell r="I509">
            <v>92.5</v>
          </cell>
          <cell r="J509">
            <v>111</v>
          </cell>
        </row>
        <row r="510">
          <cell r="B510" t="str">
            <v>9780125518550</v>
          </cell>
          <cell r="C510" t="str">
            <v>Processing and Presentation of Antigens</v>
          </cell>
          <cell r="D510" t="str">
            <v>Pernis, Benvenuto</v>
          </cell>
          <cell r="E510" t="str">
            <v>Academic Press</v>
          </cell>
          <cell r="F510" t="str">
            <v>ST</v>
          </cell>
          <cell r="G510" t="str">
            <v>Legacy</v>
          </cell>
          <cell r="H510" t="str">
            <v>Agricultural and Biological Sciences  (Legacy 1)</v>
          </cell>
          <cell r="I510">
            <v>92.5</v>
          </cell>
          <cell r="J510">
            <v>111</v>
          </cell>
        </row>
        <row r="511">
          <cell r="B511" t="str">
            <v>9780125518604</v>
          </cell>
          <cell r="C511" t="str">
            <v>Regulatory T Lymphocytes</v>
          </cell>
          <cell r="D511" t="str">
            <v>Pernis, Benvenuto</v>
          </cell>
          <cell r="E511" t="str">
            <v>Academic Press</v>
          </cell>
          <cell r="F511" t="str">
            <v>ST</v>
          </cell>
          <cell r="G511" t="str">
            <v>Legacy</v>
          </cell>
          <cell r="H511" t="str">
            <v>Agricultural and Biological Sciences  (Legacy 1)</v>
          </cell>
          <cell r="I511">
            <v>92.5</v>
          </cell>
          <cell r="J511">
            <v>111</v>
          </cell>
        </row>
        <row r="512">
          <cell r="B512" t="str">
            <v>9780125520508</v>
          </cell>
          <cell r="C512" t="str">
            <v>Beef Cattle Feeding and Nutrition</v>
          </cell>
          <cell r="D512" t="str">
            <v>Perry, Tilden</v>
          </cell>
          <cell r="E512" t="str">
            <v>Academic Press</v>
          </cell>
          <cell r="F512" t="str">
            <v>ST</v>
          </cell>
          <cell r="G512" t="str">
            <v>Legacy</v>
          </cell>
          <cell r="H512" t="str">
            <v>Agricultural and Biological Sciences  (Legacy 1)</v>
          </cell>
          <cell r="I512">
            <v>92.5</v>
          </cell>
          <cell r="J512">
            <v>111</v>
          </cell>
        </row>
        <row r="513">
          <cell r="B513" t="str">
            <v>9780125536509</v>
          </cell>
          <cell r="C513" t="str">
            <v>Spermiogenesis</v>
          </cell>
          <cell r="D513" t="str">
            <v>Phillips, David</v>
          </cell>
          <cell r="E513" t="str">
            <v>Academic Press</v>
          </cell>
          <cell r="F513" t="str">
            <v>ST</v>
          </cell>
          <cell r="G513" t="str">
            <v>Legacy</v>
          </cell>
          <cell r="H513" t="str">
            <v>Agricultural and Biological Sciences  (Legacy 1)</v>
          </cell>
          <cell r="I513">
            <v>40</v>
          </cell>
          <cell r="J513">
            <v>48</v>
          </cell>
        </row>
        <row r="514">
          <cell r="B514" t="str">
            <v>9780125545204</v>
          </cell>
          <cell r="C514" t="str">
            <v>Ecology of Natural Disturbance and Patch Dynamics</v>
          </cell>
          <cell r="D514" t="str">
            <v>Unknown, Author</v>
          </cell>
          <cell r="E514" t="str">
            <v>Academic Press</v>
          </cell>
          <cell r="F514" t="str">
            <v>ST</v>
          </cell>
          <cell r="G514" t="str">
            <v>Legacy</v>
          </cell>
          <cell r="H514" t="str">
            <v>Agricultural and Biological Sciences  (Legacy 1)</v>
          </cell>
          <cell r="I514">
            <v>92.5</v>
          </cell>
          <cell r="J514">
            <v>111</v>
          </cell>
        </row>
        <row r="515">
          <cell r="B515" t="str">
            <v>9780125565509</v>
          </cell>
          <cell r="C515" t="str">
            <v>Insects Science &amp; Society</v>
          </cell>
          <cell r="D515" t="str">
            <v>Pimentel, David</v>
          </cell>
          <cell r="E515" t="str">
            <v>Academic Press</v>
          </cell>
          <cell r="F515" t="str">
            <v>ST</v>
          </cell>
          <cell r="G515" t="str">
            <v>Legacy</v>
          </cell>
          <cell r="H515" t="str">
            <v>Agricultural and Biological Sciences  (Legacy 1)</v>
          </cell>
          <cell r="I515">
            <v>92.5</v>
          </cell>
          <cell r="J515">
            <v>111</v>
          </cell>
        </row>
        <row r="516">
          <cell r="B516" t="str">
            <v>9780125565554</v>
          </cell>
          <cell r="C516" t="str">
            <v>Food and Natural Resources</v>
          </cell>
          <cell r="D516" t="str">
            <v>Pimentel, David</v>
          </cell>
          <cell r="E516" t="str">
            <v>Academic Press</v>
          </cell>
          <cell r="F516" t="str">
            <v>ST</v>
          </cell>
          <cell r="G516" t="str">
            <v>Legacy</v>
          </cell>
          <cell r="H516" t="str">
            <v>Agricultural and Biological Sciences  (Legacy 1)</v>
          </cell>
          <cell r="I516">
            <v>118.75</v>
          </cell>
          <cell r="J516">
            <v>142.5</v>
          </cell>
        </row>
        <row r="517">
          <cell r="B517" t="str">
            <v>9780125565608</v>
          </cell>
          <cell r="C517" t="str">
            <v>Food and Energy Resources</v>
          </cell>
          <cell r="D517" t="str">
            <v>Pimentel, David</v>
          </cell>
          <cell r="E517" t="str">
            <v>Academic Press</v>
          </cell>
          <cell r="F517" t="str">
            <v>ST</v>
          </cell>
          <cell r="G517" t="str">
            <v>Legacy</v>
          </cell>
          <cell r="H517" t="str">
            <v>Agricultural and Biological Sciences  (Legacy 1)</v>
          </cell>
          <cell r="I517">
            <v>92.5</v>
          </cell>
          <cell r="J517">
            <v>111</v>
          </cell>
        </row>
        <row r="518">
          <cell r="B518" t="str">
            <v>9780125612807</v>
          </cell>
          <cell r="C518" t="str">
            <v>Functional Properties of Food Components</v>
          </cell>
          <cell r="D518" t="str">
            <v>Pomeranz, Yeshajahu</v>
          </cell>
          <cell r="E518" t="str">
            <v>Academic Press</v>
          </cell>
          <cell r="F518" t="str">
            <v>ST</v>
          </cell>
          <cell r="G518" t="str">
            <v>Legacy</v>
          </cell>
          <cell r="H518" t="str">
            <v>Agricultural and Biological Sciences  (Legacy 1)</v>
          </cell>
          <cell r="I518">
            <v>118.75</v>
          </cell>
          <cell r="J518">
            <v>142.5</v>
          </cell>
        </row>
        <row r="519">
          <cell r="B519" t="str">
            <v>9780125612814</v>
          </cell>
          <cell r="C519" t="str">
            <v>Functional Properties of Food Components</v>
          </cell>
          <cell r="D519" t="str">
            <v>Pomeranz, Yeshajahu</v>
          </cell>
          <cell r="E519" t="str">
            <v>Academic Press</v>
          </cell>
          <cell r="F519" t="str">
            <v>ST</v>
          </cell>
          <cell r="G519" t="str">
            <v>Legacy</v>
          </cell>
          <cell r="H519" t="str">
            <v>Agricultural and Biological Sciences  (Legacy 1)</v>
          </cell>
          <cell r="I519">
            <v>92.5</v>
          </cell>
          <cell r="J519">
            <v>111</v>
          </cell>
        </row>
        <row r="520">
          <cell r="B520" t="str">
            <v>9780125628501</v>
          </cell>
          <cell r="C520" t="str">
            <v>Heredity and Society</v>
          </cell>
          <cell r="D520" t="str">
            <v>Porter, Ian</v>
          </cell>
          <cell r="E520" t="str">
            <v>Academic Press</v>
          </cell>
          <cell r="F520" t="str">
            <v>ST</v>
          </cell>
          <cell r="G520" t="str">
            <v>Legacy</v>
          </cell>
          <cell r="H520" t="str">
            <v>Agricultural and Biological Sciences  (Legacy 1)</v>
          </cell>
          <cell r="I520">
            <v>92.5</v>
          </cell>
          <cell r="J520">
            <v>111</v>
          </cell>
        </row>
        <row r="521">
          <cell r="B521" t="str">
            <v>9780125641500</v>
          </cell>
          <cell r="C521" t="str">
            <v>Reproduction of Eukaryotic Cells</v>
          </cell>
          <cell r="D521" t="str">
            <v>Prescott, David</v>
          </cell>
          <cell r="E521" t="str">
            <v>Academic Press</v>
          </cell>
          <cell r="F521" t="str">
            <v>ST</v>
          </cell>
          <cell r="G521" t="str">
            <v>Legacy</v>
          </cell>
          <cell r="H521" t="str">
            <v>Agricultural and Biological Sciences  (Legacy 1)</v>
          </cell>
          <cell r="I521">
            <v>40</v>
          </cell>
          <cell r="J521">
            <v>48</v>
          </cell>
        </row>
        <row r="522">
          <cell r="B522" t="str">
            <v>9780125658508</v>
          </cell>
          <cell r="C522" t="str">
            <v>Biological Horizons in Surface Science</v>
          </cell>
          <cell r="D522" t="str">
            <v>Prince, L</v>
          </cell>
          <cell r="E522" t="str">
            <v>Academic Press</v>
          </cell>
          <cell r="F522" t="str">
            <v>ST</v>
          </cell>
          <cell r="G522" t="str">
            <v>Legacy</v>
          </cell>
          <cell r="H522" t="str">
            <v>Agricultural and Biological Sciences  (Legacy 1)</v>
          </cell>
          <cell r="I522">
            <v>92.5</v>
          </cell>
          <cell r="J522">
            <v>111</v>
          </cell>
        </row>
        <row r="523">
          <cell r="B523" t="str">
            <v>9780125665018</v>
          </cell>
          <cell r="C523" t="str">
            <v>Free Radicals in Biology</v>
          </cell>
          <cell r="D523" t="str">
            <v>Pryor, William</v>
          </cell>
          <cell r="E523" t="str">
            <v>Academic Press</v>
          </cell>
          <cell r="F523" t="str">
            <v>ST</v>
          </cell>
          <cell r="G523" t="str">
            <v>Legacy</v>
          </cell>
          <cell r="H523" t="str">
            <v>Agricultural and Biological Sciences  (Legacy 1)</v>
          </cell>
          <cell r="I523">
            <v>92.5</v>
          </cell>
          <cell r="J523">
            <v>111</v>
          </cell>
        </row>
        <row r="524">
          <cell r="B524" t="str">
            <v>9780125669603</v>
          </cell>
          <cell r="C524" t="str">
            <v>Frontiers in Physicochemical Biology</v>
          </cell>
          <cell r="D524" t="str">
            <v>Pullman, Bernard</v>
          </cell>
          <cell r="E524" t="str">
            <v>Academic Press</v>
          </cell>
          <cell r="F524" t="str">
            <v>ST</v>
          </cell>
          <cell r="G524" t="str">
            <v>Legacy</v>
          </cell>
          <cell r="H524" t="str">
            <v>Agricultural and Biological Sciences  (Legacy 1)</v>
          </cell>
          <cell r="I524">
            <v>118.75</v>
          </cell>
          <cell r="J524">
            <v>142.5</v>
          </cell>
        </row>
        <row r="525">
          <cell r="B525" t="str">
            <v>9780125683005</v>
          </cell>
          <cell r="C525" t="str">
            <v>Handbook of Animal Science</v>
          </cell>
          <cell r="D525" t="str">
            <v>Putnam, Paul</v>
          </cell>
          <cell r="E525" t="str">
            <v>Academic Press</v>
          </cell>
          <cell r="F525" t="str">
            <v>ST</v>
          </cell>
          <cell r="G525" t="str">
            <v>Legacy</v>
          </cell>
          <cell r="H525" t="str">
            <v>Agricultural and Biological Sciences  (Legacy 1)</v>
          </cell>
          <cell r="I525">
            <v>92.5</v>
          </cell>
          <cell r="J525">
            <v>111</v>
          </cell>
        </row>
        <row r="526">
          <cell r="B526" t="str">
            <v>9780125746649</v>
          </cell>
          <cell r="C526" t="str">
            <v>Reconstitutions of Transporters Receptors and Pathological States</v>
          </cell>
          <cell r="D526" t="str">
            <v>Racker, Efraim</v>
          </cell>
          <cell r="E526" t="str">
            <v>Academic Press</v>
          </cell>
          <cell r="F526" t="str">
            <v>ST</v>
          </cell>
          <cell r="G526" t="str">
            <v>Legacy</v>
          </cell>
          <cell r="H526" t="str">
            <v>Agricultural and Biological Sciences  (Legacy 1)</v>
          </cell>
          <cell r="I526">
            <v>92.5</v>
          </cell>
          <cell r="J526">
            <v>111</v>
          </cell>
        </row>
        <row r="527">
          <cell r="B527" t="str">
            <v>9780125746700</v>
          </cell>
          <cell r="C527" t="str">
            <v>A New Look at Mechanisms in Bioenergetics</v>
          </cell>
          <cell r="D527" t="str">
            <v>Racker, Efraim</v>
          </cell>
          <cell r="E527" t="str">
            <v>Academic Press</v>
          </cell>
          <cell r="F527" t="str">
            <v>ST</v>
          </cell>
          <cell r="G527" t="str">
            <v>Legacy</v>
          </cell>
          <cell r="H527" t="str">
            <v>Agricultural and Biological Sciences  (Legacy 1)</v>
          </cell>
          <cell r="I527">
            <v>92.5</v>
          </cell>
          <cell r="J527">
            <v>111</v>
          </cell>
        </row>
        <row r="528">
          <cell r="B528" t="str">
            <v>9780125761505</v>
          </cell>
          <cell r="C528" t="str">
            <v>Primate Conservation</v>
          </cell>
          <cell r="D528" t="str">
            <v>Rainer III, Prince</v>
          </cell>
          <cell r="E528" t="str">
            <v>Academic Press</v>
          </cell>
          <cell r="F528" t="str">
            <v>ST</v>
          </cell>
          <cell r="G528" t="str">
            <v>Legacy</v>
          </cell>
          <cell r="H528" t="str">
            <v>Agricultural and Biological Sciences  (Legacy 1)</v>
          </cell>
          <cell r="I528">
            <v>118.75</v>
          </cell>
          <cell r="J528">
            <v>142.5</v>
          </cell>
        </row>
        <row r="529">
          <cell r="B529" t="str">
            <v>9780125804509</v>
          </cell>
          <cell r="C529" t="str">
            <v>Premature Chromosome Condensation</v>
          </cell>
          <cell r="D529" t="str">
            <v>Rao, P.N.</v>
          </cell>
          <cell r="E529" t="str">
            <v>Academic Press</v>
          </cell>
          <cell r="F529" t="str">
            <v>ST</v>
          </cell>
          <cell r="G529" t="str">
            <v>Legacy</v>
          </cell>
          <cell r="H529" t="str">
            <v>Agricultural and Biological Sciences  (Legacy 1)</v>
          </cell>
          <cell r="I529">
            <v>92.5</v>
          </cell>
          <cell r="J529">
            <v>111</v>
          </cell>
        </row>
        <row r="530">
          <cell r="B530" t="str">
            <v>9780125809504</v>
          </cell>
          <cell r="C530" t="str">
            <v>Breastfeeding and Food Policy in a Hungry World</v>
          </cell>
          <cell r="D530" t="str">
            <v>Raphael, Dana</v>
          </cell>
          <cell r="E530" t="str">
            <v>Academic Press</v>
          </cell>
          <cell r="F530" t="str">
            <v>ST</v>
          </cell>
          <cell r="G530" t="str">
            <v>Legacy</v>
          </cell>
          <cell r="H530" t="str">
            <v>Agricultural and Biological Sciences  (Legacy 1)</v>
          </cell>
          <cell r="I530">
            <v>92.5</v>
          </cell>
          <cell r="J530">
            <v>111</v>
          </cell>
        </row>
        <row r="531">
          <cell r="B531" t="str">
            <v>9780125838016</v>
          </cell>
          <cell r="C531" t="str">
            <v>Methods in Mycoplasmology</v>
          </cell>
          <cell r="D531" t="str">
            <v>Razin, Samuel</v>
          </cell>
          <cell r="E531" t="str">
            <v>Academic Press</v>
          </cell>
          <cell r="F531" t="str">
            <v>ST</v>
          </cell>
          <cell r="G531" t="str">
            <v>Legacy</v>
          </cell>
          <cell r="H531" t="str">
            <v>Agricultural and Biological Sciences  (Legacy 1)</v>
          </cell>
          <cell r="I531">
            <v>118.75</v>
          </cell>
          <cell r="J531">
            <v>142.5</v>
          </cell>
        </row>
        <row r="532">
          <cell r="B532" t="str">
            <v>9780125838023</v>
          </cell>
          <cell r="C532" t="str">
            <v>Methods in Mycoplasmology</v>
          </cell>
          <cell r="D532" t="str">
            <v>Tully, Joseph</v>
          </cell>
          <cell r="E532" t="str">
            <v>Academic Press</v>
          </cell>
          <cell r="F532" t="str">
            <v>ST</v>
          </cell>
          <cell r="G532" t="str">
            <v>Legacy</v>
          </cell>
          <cell r="H532" t="str">
            <v>Agricultural and Biological Sciences  (Legacy 1)</v>
          </cell>
          <cell r="I532">
            <v>92.5</v>
          </cell>
          <cell r="J532">
            <v>111</v>
          </cell>
        </row>
        <row r="533">
          <cell r="B533" t="str">
            <v>9780125839808</v>
          </cell>
          <cell r="C533" t="str">
            <v>Pollination Biology</v>
          </cell>
          <cell r="D533" t="str">
            <v>Real, Leslie</v>
          </cell>
          <cell r="E533" t="str">
            <v>Academic Press</v>
          </cell>
          <cell r="F533" t="str">
            <v>ST</v>
          </cell>
          <cell r="G533" t="str">
            <v>Legacy</v>
          </cell>
          <cell r="H533" t="str">
            <v>Agricultural and Biological Sciences  (Legacy 1)</v>
          </cell>
          <cell r="I533">
            <v>92.5</v>
          </cell>
          <cell r="J533">
            <v>111</v>
          </cell>
        </row>
        <row r="534">
          <cell r="B534" t="str">
            <v>9780125854504</v>
          </cell>
          <cell r="C534" t="str">
            <v>The Growth of Bulbs</v>
          </cell>
          <cell r="D534" t="str">
            <v>Rees, A</v>
          </cell>
          <cell r="E534" t="str">
            <v>Academic Press</v>
          </cell>
          <cell r="F534" t="str">
            <v>ST</v>
          </cell>
          <cell r="G534" t="str">
            <v>Legacy</v>
          </cell>
          <cell r="H534" t="str">
            <v>Agricultural and Biological Sciences  (Legacy 1)</v>
          </cell>
          <cell r="I534">
            <v>92.5</v>
          </cell>
          <cell r="J534">
            <v>111</v>
          </cell>
        </row>
        <row r="535">
          <cell r="B535" t="str">
            <v>9780125858205</v>
          </cell>
          <cell r="C535" t="str">
            <v>Food Protein Chemistry</v>
          </cell>
          <cell r="D535" t="str">
            <v>Regenstein, Joe</v>
          </cell>
          <cell r="E535" t="str">
            <v>Academic Press</v>
          </cell>
          <cell r="F535" t="str">
            <v>ST</v>
          </cell>
          <cell r="G535" t="str">
            <v>Legacy</v>
          </cell>
          <cell r="H535" t="str">
            <v>Agricultural and Biological Sciences  (Legacy 1)</v>
          </cell>
          <cell r="I535">
            <v>92.5</v>
          </cell>
          <cell r="J535">
            <v>111</v>
          </cell>
        </row>
        <row r="536">
          <cell r="B536" t="str">
            <v>9780125859608</v>
          </cell>
          <cell r="C536" t="str">
            <v>Idiotypes</v>
          </cell>
          <cell r="D536" t="str">
            <v>Reichin, Morris</v>
          </cell>
          <cell r="E536" t="str">
            <v>Academic Press</v>
          </cell>
          <cell r="F536" t="str">
            <v>ST</v>
          </cell>
          <cell r="G536" t="str">
            <v>Legacy</v>
          </cell>
          <cell r="H536" t="str">
            <v>Agricultural and Biological Sciences  (Legacy 1)</v>
          </cell>
          <cell r="I536">
            <v>92.5</v>
          </cell>
          <cell r="J536">
            <v>111</v>
          </cell>
        </row>
        <row r="537">
          <cell r="B537" t="str">
            <v>9780125862707</v>
          </cell>
          <cell r="C537" t="str">
            <v>Immunity to Cancer</v>
          </cell>
          <cell r="D537" t="str">
            <v>Reif, Arnold</v>
          </cell>
          <cell r="E537" t="str">
            <v>Academic Press</v>
          </cell>
          <cell r="F537" t="str">
            <v>ST</v>
          </cell>
          <cell r="G537" t="str">
            <v>Legacy</v>
          </cell>
          <cell r="H537" t="str">
            <v>Agricultural and Biological Sciences  (Legacy 1)</v>
          </cell>
          <cell r="I537">
            <v>118.75</v>
          </cell>
          <cell r="J537">
            <v>142.5</v>
          </cell>
        </row>
        <row r="538">
          <cell r="B538" t="str">
            <v>9780125864503</v>
          </cell>
          <cell r="C538" t="str">
            <v>Ecology of Halophytes</v>
          </cell>
          <cell r="D538" t="str">
            <v>Mold, Robert J.</v>
          </cell>
          <cell r="E538" t="str">
            <v>Academic Press</v>
          </cell>
          <cell r="F538" t="str">
            <v>ST</v>
          </cell>
          <cell r="G538" t="str">
            <v>Legacy</v>
          </cell>
          <cell r="H538" t="str">
            <v>Agricultural and Biological Sciences  (Legacy 1)</v>
          </cell>
          <cell r="I538">
            <v>118.75</v>
          </cell>
          <cell r="J538">
            <v>142.5</v>
          </cell>
        </row>
        <row r="539">
          <cell r="B539" t="str">
            <v>9780125867801</v>
          </cell>
          <cell r="C539" t="str">
            <v>The Psychobiology of Attachment and Separation</v>
          </cell>
          <cell r="D539" t="str">
            <v>Reite, Martin</v>
          </cell>
          <cell r="E539" t="str">
            <v>Academic Press</v>
          </cell>
          <cell r="F539" t="str">
            <v>ST</v>
          </cell>
          <cell r="G539" t="str">
            <v>Legacy</v>
          </cell>
          <cell r="H539" t="str">
            <v>Agricultural and Biological Sciences  (Legacy 1)</v>
          </cell>
          <cell r="I539">
            <v>118.75</v>
          </cell>
          <cell r="J539">
            <v>142.5</v>
          </cell>
        </row>
        <row r="540">
          <cell r="B540" t="str">
            <v>9780125874809</v>
          </cell>
          <cell r="C540" t="str">
            <v>Recombinant DNA</v>
          </cell>
          <cell r="D540" t="str">
            <v>Richards, John</v>
          </cell>
          <cell r="E540" t="str">
            <v>Academic Press</v>
          </cell>
          <cell r="F540" t="str">
            <v>ST</v>
          </cell>
          <cell r="G540" t="str">
            <v>Legacy</v>
          </cell>
          <cell r="H540" t="str">
            <v>Agricultural and Biological Sciences  (Legacy 1)</v>
          </cell>
          <cell r="I540">
            <v>92.5</v>
          </cell>
          <cell r="J540">
            <v>111</v>
          </cell>
        </row>
        <row r="541">
          <cell r="B541" t="str">
            <v>9780125893800</v>
          </cell>
          <cell r="C541" t="str">
            <v>Wildlife Feeding and Nutrition</v>
          </cell>
          <cell r="D541" t="str">
            <v>Robbins, Charles</v>
          </cell>
          <cell r="E541" t="str">
            <v>Academic Press</v>
          </cell>
          <cell r="F541" t="str">
            <v>ST</v>
          </cell>
          <cell r="G541" t="str">
            <v>Legacy</v>
          </cell>
          <cell r="H541" t="str">
            <v>Agricultural and Biological Sciences  (Legacy 1)</v>
          </cell>
          <cell r="I541">
            <v>92.5</v>
          </cell>
          <cell r="J541">
            <v>111</v>
          </cell>
        </row>
        <row r="542">
          <cell r="B542" t="str">
            <v>9780125903707</v>
          </cell>
          <cell r="C542" t="str">
            <v>Cell-cell Signaling in Vertebrate Development</v>
          </cell>
          <cell r="D542" t="str">
            <v>Robertson, E.J.</v>
          </cell>
          <cell r="E542" t="str">
            <v>Academic Press</v>
          </cell>
          <cell r="F542" t="str">
            <v>ST</v>
          </cell>
          <cell r="G542" t="str">
            <v>Legacy</v>
          </cell>
          <cell r="H542" t="str">
            <v>Agricultural and Biological Sciences  (Legacy 1)</v>
          </cell>
          <cell r="I542">
            <v>92.5</v>
          </cell>
          <cell r="J542">
            <v>111</v>
          </cell>
        </row>
        <row r="543">
          <cell r="B543" t="str">
            <v>9780125906555</v>
          </cell>
          <cell r="C543" t="str">
            <v>Soil Acidity and Plant Growth</v>
          </cell>
          <cell r="D543" t="str">
            <v>Robson, A</v>
          </cell>
          <cell r="E543" t="str">
            <v>Academic Press</v>
          </cell>
          <cell r="F543" t="str">
            <v>ST</v>
          </cell>
          <cell r="G543" t="str">
            <v>Legacy</v>
          </cell>
          <cell r="H543" t="str">
            <v>Agricultural and Biological Sciences  (Legacy 1)</v>
          </cell>
          <cell r="I543">
            <v>92.5</v>
          </cell>
          <cell r="J543">
            <v>111</v>
          </cell>
        </row>
        <row r="544">
          <cell r="B544" t="str">
            <v>9780125916059</v>
          </cell>
          <cell r="C544" t="str">
            <v>The Physiology of Insecta</v>
          </cell>
          <cell r="D544" t="str">
            <v>Rockstein, Morris</v>
          </cell>
          <cell r="E544" t="str">
            <v>Academic Press</v>
          </cell>
          <cell r="F544" t="str">
            <v>ST</v>
          </cell>
          <cell r="G544" t="str">
            <v>Legacy</v>
          </cell>
          <cell r="H544" t="str">
            <v>Agricultural and Biological Sciences  (Legacy 1)</v>
          </cell>
          <cell r="I544">
            <v>118.75</v>
          </cell>
          <cell r="J544">
            <v>142.5</v>
          </cell>
        </row>
        <row r="545">
          <cell r="B545" t="str">
            <v>9780125916066</v>
          </cell>
          <cell r="C545" t="str">
            <v>The Physiology of Insecta</v>
          </cell>
          <cell r="D545" t="str">
            <v>Rockstein, Morris</v>
          </cell>
          <cell r="E545" t="str">
            <v>Academic Press</v>
          </cell>
          <cell r="F545" t="str">
            <v>ST</v>
          </cell>
          <cell r="G545" t="str">
            <v>Legacy</v>
          </cell>
          <cell r="H545" t="str">
            <v>Agricultural and Biological Sciences  (Legacy 1)</v>
          </cell>
          <cell r="I545">
            <v>118.75</v>
          </cell>
          <cell r="J545">
            <v>142.5</v>
          </cell>
        </row>
        <row r="546">
          <cell r="B546" t="str">
            <v>9780125916400</v>
          </cell>
          <cell r="C546" t="str">
            <v>Biochemistry of Insects</v>
          </cell>
          <cell r="D546" t="str">
            <v>Rockstein, Morris</v>
          </cell>
          <cell r="E546" t="str">
            <v>Academic Press</v>
          </cell>
          <cell r="F546" t="str">
            <v>ST</v>
          </cell>
          <cell r="G546" t="str">
            <v>Legacy</v>
          </cell>
          <cell r="H546" t="str">
            <v>Agricultural and Biological Sciences  (Legacy 1)</v>
          </cell>
          <cell r="I546">
            <v>118.75</v>
          </cell>
          <cell r="J546">
            <v>142.5</v>
          </cell>
        </row>
        <row r="547">
          <cell r="B547" t="str">
            <v>9780125916561</v>
          </cell>
          <cell r="C547" t="str">
            <v>Nutrition Longevity and Aging</v>
          </cell>
          <cell r="D547" t="str">
            <v>Rockstein, Morris</v>
          </cell>
          <cell r="E547" t="str">
            <v>Academic Press</v>
          </cell>
          <cell r="F547" t="str">
            <v>ST</v>
          </cell>
          <cell r="G547" t="str">
            <v>Legacy</v>
          </cell>
          <cell r="H547" t="str">
            <v>Agricultural and Biological Sciences  (Legacy 1)</v>
          </cell>
          <cell r="I547">
            <v>92.5</v>
          </cell>
          <cell r="J547">
            <v>111</v>
          </cell>
        </row>
        <row r="548">
          <cell r="B548" t="str">
            <v>9780125922012</v>
          </cell>
          <cell r="C548" t="str">
            <v>Recent Advances in Acarology</v>
          </cell>
          <cell r="D548" t="str">
            <v>Rodriguez, J</v>
          </cell>
          <cell r="E548" t="str">
            <v>Academic Press</v>
          </cell>
          <cell r="F548" t="str">
            <v>ST</v>
          </cell>
          <cell r="G548" t="str">
            <v>Legacy</v>
          </cell>
          <cell r="H548" t="str">
            <v>Agricultural and Biological Sciences  (Legacy 1)</v>
          </cell>
          <cell r="I548">
            <v>118.75</v>
          </cell>
          <cell r="J548">
            <v>142.5</v>
          </cell>
        </row>
        <row r="549">
          <cell r="B549" t="str">
            <v>9780125925501</v>
          </cell>
          <cell r="C549" t="str">
            <v>Metabolic Aspects of Food Safety</v>
          </cell>
          <cell r="D549" t="str">
            <v>Roe, Francis</v>
          </cell>
          <cell r="E549" t="str">
            <v>Academic Press</v>
          </cell>
          <cell r="F549" t="str">
            <v>ST</v>
          </cell>
          <cell r="G549" t="str">
            <v>Legacy</v>
          </cell>
          <cell r="H549" t="str">
            <v>Agricultural and Biological Sciences  (Legacy 1)</v>
          </cell>
          <cell r="I549">
            <v>118.75</v>
          </cell>
          <cell r="J549">
            <v>142.5</v>
          </cell>
        </row>
        <row r="550">
          <cell r="B550" t="str">
            <v>9780125965521</v>
          </cell>
          <cell r="C550" t="str">
            <v>Economic Microbiology: Primary Products of Metabolism</v>
          </cell>
          <cell r="D550" t="str">
            <v>Rose, A.H.</v>
          </cell>
          <cell r="E550" t="str">
            <v>Academic Press</v>
          </cell>
          <cell r="F550" t="str">
            <v>ST</v>
          </cell>
          <cell r="G550" t="str">
            <v>Legacy</v>
          </cell>
          <cell r="H550" t="str">
            <v>Agricultural and Biological Sciences  (Legacy 1)</v>
          </cell>
          <cell r="I550">
            <v>92.5</v>
          </cell>
          <cell r="J550">
            <v>111</v>
          </cell>
        </row>
        <row r="551">
          <cell r="B551" t="str">
            <v>9780125971836</v>
          </cell>
          <cell r="C551" t="str">
            <v>Herbivores: their Interactions with Secondary Plant Metabolites</v>
          </cell>
          <cell r="D551" t="str">
            <v>Rosenthal, Gerald</v>
          </cell>
          <cell r="E551" t="str">
            <v>Academic Press</v>
          </cell>
          <cell r="F551" t="str">
            <v>ST</v>
          </cell>
          <cell r="G551" t="str">
            <v>Legacy</v>
          </cell>
          <cell r="H551" t="str">
            <v>Agricultural and Biological Sciences  (Legacy 1)</v>
          </cell>
          <cell r="I551">
            <v>92.5</v>
          </cell>
          <cell r="J551">
            <v>111</v>
          </cell>
        </row>
        <row r="552">
          <cell r="B552" t="str">
            <v>9780125977807</v>
          </cell>
          <cell r="C552" t="str">
            <v>Plant Nonprotein Amino and Imino Acids</v>
          </cell>
          <cell r="D552" t="str">
            <v>Rosenthal, Gerald</v>
          </cell>
          <cell r="E552" t="str">
            <v>Academic Press</v>
          </cell>
          <cell r="F552" t="str">
            <v>ST</v>
          </cell>
          <cell r="G552" t="str">
            <v>Legacy</v>
          </cell>
          <cell r="H552" t="str">
            <v>Agricultural and Biological Sciences  (Legacy 1)</v>
          </cell>
          <cell r="I552">
            <v>92.5</v>
          </cell>
          <cell r="J552">
            <v>111</v>
          </cell>
        </row>
        <row r="553">
          <cell r="B553" t="str">
            <v>9780125983013</v>
          </cell>
          <cell r="C553" t="str">
            <v>Growth Nutrition and Metabolism of Cells in Culture</v>
          </cell>
          <cell r="D553" t="str">
            <v>Rothblat, George</v>
          </cell>
          <cell r="E553" t="str">
            <v>Academic Press</v>
          </cell>
          <cell r="F553" t="str">
            <v>ST</v>
          </cell>
          <cell r="G553" t="str">
            <v>Legacy</v>
          </cell>
          <cell r="H553" t="str">
            <v>Agricultural and Biological Sciences  (Legacy 1)</v>
          </cell>
          <cell r="I553">
            <v>92.5</v>
          </cell>
          <cell r="J553">
            <v>111</v>
          </cell>
        </row>
        <row r="554">
          <cell r="B554" t="str">
            <v>9780125983020</v>
          </cell>
          <cell r="C554" t="str">
            <v>Growth Nutrition and Metabolism of Cells in Culture</v>
          </cell>
          <cell r="D554" t="str">
            <v>Rothblat, George</v>
          </cell>
          <cell r="E554" t="str">
            <v>Academic Press</v>
          </cell>
          <cell r="F554" t="str">
            <v>ST</v>
          </cell>
          <cell r="G554" t="str">
            <v>Legacy</v>
          </cell>
          <cell r="H554" t="str">
            <v>Agricultural and Biological Sciences  (Legacy 1)</v>
          </cell>
          <cell r="I554">
            <v>92.5</v>
          </cell>
          <cell r="J554">
            <v>111</v>
          </cell>
        </row>
        <row r="555">
          <cell r="B555" t="str">
            <v>9780125983037</v>
          </cell>
          <cell r="C555" t="str">
            <v>Growth Nutrition and Metabolism of Cells in Culture</v>
          </cell>
          <cell r="D555" t="str">
            <v>Rothblat, George</v>
          </cell>
          <cell r="E555" t="str">
            <v>Academic Press</v>
          </cell>
          <cell r="F555" t="str">
            <v>ST</v>
          </cell>
          <cell r="G555" t="str">
            <v>Legacy</v>
          </cell>
          <cell r="H555" t="str">
            <v>Agricultural and Biological Sciences  (Legacy 1)</v>
          </cell>
          <cell r="I555">
            <v>118.75</v>
          </cell>
          <cell r="J555">
            <v>142.5</v>
          </cell>
        </row>
        <row r="556">
          <cell r="B556" t="str">
            <v>9780125993203</v>
          </cell>
          <cell r="C556" t="str">
            <v>Structural and Resonance Techniques in Biological Research</v>
          </cell>
          <cell r="D556" t="str">
            <v>Rousseau, Denis</v>
          </cell>
          <cell r="E556" t="str">
            <v>Academic Press</v>
          </cell>
          <cell r="F556" t="str">
            <v>ST</v>
          </cell>
          <cell r="G556" t="str">
            <v>Legacy</v>
          </cell>
          <cell r="H556" t="str">
            <v>Agricultural and Biological Sciences  (Legacy 1)</v>
          </cell>
          <cell r="I556">
            <v>92.5</v>
          </cell>
          <cell r="J556">
            <v>111</v>
          </cell>
        </row>
        <row r="557">
          <cell r="B557" t="str">
            <v>9780125993227</v>
          </cell>
          <cell r="C557" t="str">
            <v>Optical Techniques in Biological Research</v>
          </cell>
          <cell r="D557" t="str">
            <v>Rousseau, Denis</v>
          </cell>
          <cell r="E557" t="str">
            <v>Academic Press</v>
          </cell>
          <cell r="F557" t="str">
            <v>ST</v>
          </cell>
          <cell r="G557" t="str">
            <v>Legacy</v>
          </cell>
          <cell r="H557" t="str">
            <v>Agricultural and Biological Sciences  (Legacy 1)</v>
          </cell>
          <cell r="I557">
            <v>92.5</v>
          </cell>
          <cell r="J557">
            <v>111</v>
          </cell>
        </row>
        <row r="558">
          <cell r="B558" t="str">
            <v>9780125999205</v>
          </cell>
          <cell r="C558" t="str">
            <v>Role of the Gut Flora in Toxicity and Cancer</v>
          </cell>
          <cell r="D558" t="str">
            <v>Rowland, I</v>
          </cell>
          <cell r="E558" t="str">
            <v>Academic Press</v>
          </cell>
          <cell r="F558" t="str">
            <v>ST</v>
          </cell>
          <cell r="G558" t="str">
            <v>Legacy</v>
          </cell>
          <cell r="H558" t="str">
            <v>Agricultural and Biological Sciences  (Legacy 1)</v>
          </cell>
          <cell r="I558">
            <v>118.75</v>
          </cell>
          <cell r="J558">
            <v>142.5</v>
          </cell>
        </row>
        <row r="559">
          <cell r="B559" t="str">
            <v>9780126119091</v>
          </cell>
          <cell r="C559" t="str">
            <v>Control Mechanisms in the Expression of Cellular Phenotypes</v>
          </cell>
          <cell r="D559" t="str">
            <v>Padykula, Helen</v>
          </cell>
          <cell r="E559" t="str">
            <v>Academic Press</v>
          </cell>
          <cell r="F559" t="str">
            <v>ST</v>
          </cell>
          <cell r="G559" t="str">
            <v>Legacy</v>
          </cell>
          <cell r="H559" t="str">
            <v>Agricultural and Biological Sciences  (Legacy 1)</v>
          </cell>
          <cell r="I559">
            <v>92.5</v>
          </cell>
          <cell r="J559">
            <v>111</v>
          </cell>
        </row>
        <row r="560">
          <cell r="B560" t="str">
            <v>9780126129731</v>
          </cell>
          <cell r="C560" t="str">
            <v>Macromolecules Regulating Growth and Development</v>
          </cell>
          <cell r="D560" t="str">
            <v>Hay, Elizabeth</v>
          </cell>
          <cell r="E560" t="str">
            <v>Academic Press</v>
          </cell>
          <cell r="F560" t="str">
            <v>ST</v>
          </cell>
          <cell r="G560" t="str">
            <v>Legacy</v>
          </cell>
          <cell r="H560" t="str">
            <v>Agricultural and Biological Sciences  (Legacy 1)</v>
          </cell>
          <cell r="I560">
            <v>92.5</v>
          </cell>
          <cell r="J560">
            <v>111</v>
          </cell>
        </row>
        <row r="561">
          <cell r="B561" t="str">
            <v>9780126129793</v>
          </cell>
          <cell r="C561" t="str">
            <v>The Developmental Biology of Reproduction</v>
          </cell>
          <cell r="D561" t="str">
            <v>Markert, Clement</v>
          </cell>
          <cell r="E561" t="str">
            <v>Academic Press</v>
          </cell>
          <cell r="F561" t="str">
            <v>ST</v>
          </cell>
          <cell r="G561" t="str">
            <v>Legacy</v>
          </cell>
          <cell r="H561" t="str">
            <v>Agricultural and Biological Sciences  (Legacy 1)</v>
          </cell>
          <cell r="I561">
            <v>92.5</v>
          </cell>
          <cell r="J561">
            <v>111</v>
          </cell>
        </row>
        <row r="562">
          <cell r="B562" t="str">
            <v>9780126129816</v>
          </cell>
          <cell r="C562" t="str">
            <v>Molecular Control of Proliferation and Differentiation</v>
          </cell>
          <cell r="D562" t="str">
            <v>Papaconstantinou, John</v>
          </cell>
          <cell r="E562" t="str">
            <v>Academic Press</v>
          </cell>
          <cell r="F562" t="str">
            <v>ST</v>
          </cell>
          <cell r="G562" t="str">
            <v>Legacy</v>
          </cell>
          <cell r="H562" t="str">
            <v>Agricultural and Biological Sciences  (Legacy 1)</v>
          </cell>
          <cell r="I562">
            <v>92.5</v>
          </cell>
          <cell r="J562">
            <v>111</v>
          </cell>
        </row>
        <row r="563">
          <cell r="B563" t="str">
            <v>9780126129830</v>
          </cell>
          <cell r="C563" t="str">
            <v>Determinants of Spatial Organization</v>
          </cell>
          <cell r="D563" t="str">
            <v>Subtelny, Stephen</v>
          </cell>
          <cell r="E563" t="str">
            <v>Academic Press</v>
          </cell>
          <cell r="F563" t="str">
            <v>ST</v>
          </cell>
          <cell r="G563" t="str">
            <v>Legacy</v>
          </cell>
          <cell r="H563" t="str">
            <v>Agricultural and Biological Sciences  (Legacy 1)</v>
          </cell>
          <cell r="I563">
            <v>92.5</v>
          </cell>
          <cell r="J563">
            <v>111</v>
          </cell>
        </row>
        <row r="564">
          <cell r="B564" t="str">
            <v>9780126146509</v>
          </cell>
          <cell r="C564" t="str">
            <v>Cytoplasmic Genes and Organelles</v>
          </cell>
          <cell r="D564" t="str">
            <v>Sager, Ruth</v>
          </cell>
          <cell r="E564" t="str">
            <v>Academic Press</v>
          </cell>
          <cell r="F564" t="str">
            <v>ST</v>
          </cell>
          <cell r="G564" t="str">
            <v>Legacy</v>
          </cell>
          <cell r="H564" t="str">
            <v>Agricultural and Biological Sciences  (Legacy 1)</v>
          </cell>
          <cell r="I564">
            <v>92.5</v>
          </cell>
          <cell r="J564">
            <v>111</v>
          </cell>
        </row>
        <row r="565">
          <cell r="B565" t="str">
            <v>9780126179507</v>
          </cell>
          <cell r="C565" t="str">
            <v>Light and Electron Microscopy of Cells and Tissues</v>
          </cell>
          <cell r="D565" t="str">
            <v>Sandborn, Edmund</v>
          </cell>
          <cell r="E565" t="str">
            <v>Academic Press</v>
          </cell>
          <cell r="F565" t="str">
            <v>ST</v>
          </cell>
          <cell r="G565" t="str">
            <v>Legacy</v>
          </cell>
          <cell r="H565" t="str">
            <v>Agricultural and Biological Sciences  (Legacy 1)</v>
          </cell>
          <cell r="I565">
            <v>92.5</v>
          </cell>
          <cell r="J565">
            <v>111</v>
          </cell>
        </row>
        <row r="566">
          <cell r="B566" t="str">
            <v>9780126240016</v>
          </cell>
          <cell r="C566" t="str">
            <v>Marine Natural Products</v>
          </cell>
          <cell r="D566" t="str">
            <v>Schever, Poul</v>
          </cell>
          <cell r="E566" t="str">
            <v>Academic Press</v>
          </cell>
          <cell r="F566" t="str">
            <v>ST</v>
          </cell>
          <cell r="G566" t="str">
            <v>Legacy</v>
          </cell>
          <cell r="H566" t="str">
            <v>Agricultural and Biological Sciences  (Legacy 1)</v>
          </cell>
          <cell r="I566">
            <v>92.5</v>
          </cell>
          <cell r="J566">
            <v>111</v>
          </cell>
        </row>
        <row r="567">
          <cell r="B567" t="str">
            <v>9780126240023</v>
          </cell>
          <cell r="C567" t="str">
            <v>Marine Natural Products</v>
          </cell>
          <cell r="D567" t="str">
            <v>Schever, Poul</v>
          </cell>
          <cell r="E567" t="str">
            <v>Academic Press</v>
          </cell>
          <cell r="F567" t="str">
            <v>ST</v>
          </cell>
          <cell r="G567" t="str">
            <v>Legacy</v>
          </cell>
          <cell r="H567" t="str">
            <v>Agricultural and Biological Sciences  (Legacy 1)</v>
          </cell>
          <cell r="I567">
            <v>92.5</v>
          </cell>
          <cell r="J567">
            <v>111</v>
          </cell>
        </row>
        <row r="568">
          <cell r="B568" t="str">
            <v>9780126240030</v>
          </cell>
          <cell r="C568" t="str">
            <v>Marine Natural Products</v>
          </cell>
          <cell r="D568" t="str">
            <v>Schever, Poul</v>
          </cell>
          <cell r="E568" t="str">
            <v>Academic Press</v>
          </cell>
          <cell r="F568" t="str">
            <v>ST</v>
          </cell>
          <cell r="G568" t="str">
            <v>Legacy</v>
          </cell>
          <cell r="H568" t="str">
            <v>Agricultural and Biological Sciences  (Legacy 1)</v>
          </cell>
          <cell r="I568">
            <v>92.5</v>
          </cell>
          <cell r="J568">
            <v>111</v>
          </cell>
        </row>
        <row r="569">
          <cell r="B569" t="str">
            <v>9780126320503</v>
          </cell>
          <cell r="C569" t="str">
            <v>Genetics and Morphogenesis in the Basidiomycetes</v>
          </cell>
          <cell r="D569" t="str">
            <v>Schwalb, Marvin</v>
          </cell>
          <cell r="E569" t="str">
            <v>Academic Press</v>
          </cell>
          <cell r="F569" t="str">
            <v>ST</v>
          </cell>
          <cell r="G569" t="str">
            <v>Legacy</v>
          </cell>
          <cell r="H569" t="str">
            <v>Agricultural and Biological Sciences  (Legacy 1)</v>
          </cell>
          <cell r="I569">
            <v>40</v>
          </cell>
          <cell r="J569">
            <v>48</v>
          </cell>
        </row>
        <row r="570">
          <cell r="B570" t="str">
            <v>9780126332100</v>
          </cell>
          <cell r="C570" t="str">
            <v>The Biology of Frankia and Actinorhizal Plants</v>
          </cell>
          <cell r="D570" t="str">
            <v>Schwintzer, Christa R.</v>
          </cell>
          <cell r="E570" t="str">
            <v>Academic Press</v>
          </cell>
          <cell r="F570" t="str">
            <v>ST</v>
          </cell>
          <cell r="G570" t="str">
            <v>Legacy</v>
          </cell>
          <cell r="H570" t="str">
            <v>Agricultural and Biological Sciences  (Legacy 1)</v>
          </cell>
          <cell r="I570">
            <v>92.5</v>
          </cell>
          <cell r="J570">
            <v>111</v>
          </cell>
        </row>
        <row r="571">
          <cell r="B571" t="str">
            <v>9780126333602</v>
          </cell>
          <cell r="C571" t="str">
            <v>Mobilization and Reassembly of Genetic Information</v>
          </cell>
          <cell r="D571" t="str">
            <v>Scott, Walter</v>
          </cell>
          <cell r="E571" t="str">
            <v>Academic Press</v>
          </cell>
          <cell r="F571" t="str">
            <v>ST</v>
          </cell>
          <cell r="G571" t="str">
            <v>Legacy</v>
          </cell>
          <cell r="H571" t="str">
            <v>Agricultural and Biological Sciences  (Legacy 1)</v>
          </cell>
          <cell r="I571">
            <v>92.5</v>
          </cell>
          <cell r="J571">
            <v>111</v>
          </cell>
        </row>
        <row r="572">
          <cell r="B572" t="str">
            <v>9780126342505</v>
          </cell>
          <cell r="C572" t="str">
            <v>Molecular of Cloning of Recombinant DNA</v>
          </cell>
          <cell r="D572" t="str">
            <v>Scott, W.A.</v>
          </cell>
          <cell r="E572" t="str">
            <v>Academic Press</v>
          </cell>
          <cell r="F572" t="str">
            <v>ST</v>
          </cell>
          <cell r="G572" t="str">
            <v>Legacy</v>
          </cell>
          <cell r="H572" t="str">
            <v>Agricultural and Biological Sciences  (Legacy 1)</v>
          </cell>
          <cell r="I572">
            <v>92.5</v>
          </cell>
          <cell r="J572">
            <v>111</v>
          </cell>
        </row>
        <row r="573">
          <cell r="B573" t="str">
            <v>9780126386806</v>
          </cell>
          <cell r="C573" t="str">
            <v>Mobile Genetic Elements</v>
          </cell>
          <cell r="D573" t="str">
            <v>Shapiro, James</v>
          </cell>
          <cell r="E573" t="str">
            <v>Academic Press</v>
          </cell>
          <cell r="F573" t="str">
            <v>ST</v>
          </cell>
          <cell r="G573" t="str">
            <v>Legacy</v>
          </cell>
          <cell r="H573" t="str">
            <v>Agricultural and Biological Sciences  (Legacy 1)</v>
          </cell>
          <cell r="I573">
            <v>118.75</v>
          </cell>
          <cell r="J573">
            <v>142.5</v>
          </cell>
        </row>
        <row r="574">
          <cell r="B574" t="str">
            <v>9780126390100</v>
          </cell>
          <cell r="C574" t="str">
            <v>Trace Gas Emissions by Plants</v>
          </cell>
          <cell r="E574" t="str">
            <v>Academic Press</v>
          </cell>
          <cell r="F574" t="str">
            <v>ST</v>
          </cell>
          <cell r="G574" t="str">
            <v>Legacy</v>
          </cell>
          <cell r="H574" t="str">
            <v>Agricultural and Biological Sciences  (Legacy 1)</v>
          </cell>
          <cell r="I574">
            <v>92.5</v>
          </cell>
          <cell r="J574">
            <v>111</v>
          </cell>
        </row>
        <row r="575">
          <cell r="B575" t="str">
            <v>9780126391800</v>
          </cell>
          <cell r="C575" t="str">
            <v>The Physiological Ecology of Tunas</v>
          </cell>
          <cell r="D575" t="str">
            <v>Sharp, Gary</v>
          </cell>
          <cell r="E575" t="str">
            <v>Academic Press</v>
          </cell>
          <cell r="F575" t="str">
            <v>ST</v>
          </cell>
          <cell r="G575" t="str">
            <v>Legacy</v>
          </cell>
          <cell r="H575" t="str">
            <v>Agricultural and Biological Sciences  (Legacy 1)</v>
          </cell>
          <cell r="I575">
            <v>118.75</v>
          </cell>
          <cell r="J575">
            <v>142.5</v>
          </cell>
        </row>
        <row r="576">
          <cell r="B576" t="str">
            <v>9780126403800</v>
          </cell>
          <cell r="C576" t="str">
            <v>Chemistry and Biological Activities of Bacterial Surface Amphiphiles</v>
          </cell>
          <cell r="D576" t="str">
            <v>Shockman, Gerald</v>
          </cell>
          <cell r="E576" t="str">
            <v>Academic Press</v>
          </cell>
          <cell r="F576" t="str">
            <v>ST</v>
          </cell>
          <cell r="G576" t="str">
            <v>Legacy</v>
          </cell>
          <cell r="H576" t="str">
            <v>Agricultural and Biological Sciences  (Legacy 1)</v>
          </cell>
          <cell r="I576">
            <v>92.5</v>
          </cell>
          <cell r="J576">
            <v>111</v>
          </cell>
        </row>
        <row r="577">
          <cell r="B577" t="str">
            <v>9780126407501</v>
          </cell>
          <cell r="C577" t="str">
            <v>Biological Applications of Magnetic Resonance</v>
          </cell>
          <cell r="D577" t="str">
            <v>Shulman, R</v>
          </cell>
          <cell r="E577" t="str">
            <v>Academic Press</v>
          </cell>
          <cell r="F577" t="str">
            <v>ST</v>
          </cell>
          <cell r="G577" t="str">
            <v>Legacy</v>
          </cell>
          <cell r="H577" t="str">
            <v>Agricultural and Biological Sciences  (Legacy 1)</v>
          </cell>
          <cell r="I577">
            <v>118.75</v>
          </cell>
          <cell r="J577">
            <v>142.5</v>
          </cell>
        </row>
        <row r="578">
          <cell r="B578" t="str">
            <v>9780126418200</v>
          </cell>
          <cell r="C578" t="str">
            <v>Molecular Approaches to Gene Expression and Protein Structure</v>
          </cell>
          <cell r="D578" t="str">
            <v>Siddiqui, M</v>
          </cell>
          <cell r="E578" t="str">
            <v>Academic Press</v>
          </cell>
          <cell r="F578" t="str">
            <v>ST</v>
          </cell>
          <cell r="G578" t="str">
            <v>Legacy</v>
          </cell>
          <cell r="H578" t="str">
            <v>Agricultural and Biological Sciences  (Legacy 1)</v>
          </cell>
          <cell r="I578">
            <v>92.5</v>
          </cell>
          <cell r="J578">
            <v>111</v>
          </cell>
        </row>
        <row r="579">
          <cell r="B579" t="str">
            <v>9780126435504</v>
          </cell>
          <cell r="C579" t="str">
            <v>Aerobiology</v>
          </cell>
          <cell r="D579" t="str">
            <v>Silver, I</v>
          </cell>
          <cell r="E579" t="str">
            <v>Academic Press</v>
          </cell>
          <cell r="F579" t="str">
            <v>ST</v>
          </cell>
          <cell r="G579" t="str">
            <v>Legacy</v>
          </cell>
          <cell r="H579" t="str">
            <v>Agricultural and Biological Sciences  (Legacy 1)</v>
          </cell>
          <cell r="I579">
            <v>92.5</v>
          </cell>
          <cell r="J579">
            <v>111</v>
          </cell>
        </row>
        <row r="580">
          <cell r="B580" t="str">
            <v>9780126443608</v>
          </cell>
          <cell r="C580" t="str">
            <v>Health Effects of Polyunsaturated Fatty Acids in Seafoods</v>
          </cell>
          <cell r="D580" t="str">
            <v>Simopoulos, Artemis P</v>
          </cell>
          <cell r="E580" t="str">
            <v>Academic Press</v>
          </cell>
          <cell r="F580" t="str">
            <v>ST</v>
          </cell>
          <cell r="G580" t="str">
            <v>Legacy</v>
          </cell>
          <cell r="H580" t="str">
            <v>Agricultural and Biological Sciences  (Legacy 1)</v>
          </cell>
          <cell r="I580">
            <v>92.5</v>
          </cell>
          <cell r="J580">
            <v>111</v>
          </cell>
        </row>
        <row r="581">
          <cell r="B581" t="str">
            <v>9780126476804</v>
          </cell>
          <cell r="C581" t="str">
            <v>Genetic Control of Natural Resistance to Infection and Malignancy</v>
          </cell>
          <cell r="D581" t="str">
            <v>Skamene, Emil</v>
          </cell>
          <cell r="E581" t="str">
            <v>Academic Press</v>
          </cell>
          <cell r="F581" t="str">
            <v>ST</v>
          </cell>
          <cell r="G581" t="str">
            <v>Legacy</v>
          </cell>
          <cell r="H581" t="str">
            <v>Agricultural and Biological Sciences  (Legacy 1)</v>
          </cell>
          <cell r="I581">
            <v>118.75</v>
          </cell>
          <cell r="J581">
            <v>142.5</v>
          </cell>
        </row>
        <row r="582">
          <cell r="B582" t="str">
            <v>9780126483406</v>
          </cell>
          <cell r="C582" t="str">
            <v>The Comparative Molecular Biology of Extracellular Matrices</v>
          </cell>
          <cell r="D582" t="str">
            <v>Slavkin, Harold</v>
          </cell>
          <cell r="E582" t="str">
            <v>Academic Press</v>
          </cell>
          <cell r="F582" t="str">
            <v>ST</v>
          </cell>
          <cell r="G582" t="str">
            <v>Legacy</v>
          </cell>
          <cell r="H582" t="str">
            <v>Agricultural and Biological Sciences  (Legacy 1)</v>
          </cell>
          <cell r="I582">
            <v>92.5</v>
          </cell>
          <cell r="J582">
            <v>111</v>
          </cell>
        </row>
        <row r="583">
          <cell r="B583" t="str">
            <v>9780126483604</v>
          </cell>
          <cell r="C583" t="str">
            <v>Extracellular Matrix Influences on Gene Expression</v>
          </cell>
          <cell r="D583" t="str">
            <v>Slavkin, Harold</v>
          </cell>
          <cell r="E583" t="str">
            <v>Academic Press</v>
          </cell>
          <cell r="F583" t="str">
            <v>ST</v>
          </cell>
          <cell r="G583" t="str">
            <v>Legacy</v>
          </cell>
          <cell r="H583" t="str">
            <v>Agricultural and Biological Sciences  (Legacy 1)</v>
          </cell>
          <cell r="I583">
            <v>118.75</v>
          </cell>
          <cell r="J583">
            <v>142.5</v>
          </cell>
        </row>
        <row r="584">
          <cell r="B584" t="str">
            <v>9780126503401</v>
          </cell>
          <cell r="C584" t="str">
            <v>Plant Tissue Culture</v>
          </cell>
          <cell r="D584" t="str">
            <v>Smith, Robert H.</v>
          </cell>
          <cell r="E584" t="str">
            <v>Academic Press</v>
          </cell>
          <cell r="F584" t="str">
            <v>ST</v>
          </cell>
          <cell r="G584" t="str">
            <v>Legacy</v>
          </cell>
          <cell r="H584" t="str">
            <v>Agricultural and Biological Sciences  (Legacy 1)</v>
          </cell>
          <cell r="I584">
            <v>40</v>
          </cell>
          <cell r="J584">
            <v>48</v>
          </cell>
        </row>
        <row r="585">
          <cell r="B585" t="str">
            <v>9780126504507</v>
          </cell>
          <cell r="C585" t="str">
            <v>Pest Control Strategies</v>
          </cell>
          <cell r="D585" t="str">
            <v>Smith, Edward H.</v>
          </cell>
          <cell r="E585" t="str">
            <v>Academic Press</v>
          </cell>
          <cell r="F585" t="str">
            <v>ST</v>
          </cell>
          <cell r="G585" t="str">
            <v>Legacy</v>
          </cell>
          <cell r="H585" t="str">
            <v>Agricultural and Biological Sciences  (Legacy 1)</v>
          </cell>
          <cell r="I585">
            <v>92.5</v>
          </cell>
          <cell r="J585">
            <v>111</v>
          </cell>
        </row>
        <row r="586">
          <cell r="B586" t="str">
            <v>9780126510508</v>
          </cell>
          <cell r="C586" t="str">
            <v>Molecular Approaches to Immunology</v>
          </cell>
          <cell r="D586" t="str">
            <v>Smith, E.E.</v>
          </cell>
          <cell r="E586" t="str">
            <v>Academic Press</v>
          </cell>
          <cell r="F586" t="str">
            <v>ST</v>
          </cell>
          <cell r="G586" t="str">
            <v>Legacy</v>
          </cell>
          <cell r="H586" t="str">
            <v>Agricultural and Biological Sciences  (Legacy 1)</v>
          </cell>
          <cell r="I586">
            <v>92.5</v>
          </cell>
          <cell r="J586">
            <v>111</v>
          </cell>
        </row>
        <row r="587">
          <cell r="B587" t="str">
            <v>9780126513509</v>
          </cell>
          <cell r="C587" t="str">
            <v>A Textbook of Plant Virus Diseases</v>
          </cell>
          <cell r="D587" t="str">
            <v>Smith, Kenneth M.</v>
          </cell>
          <cell r="E587" t="str">
            <v>Academic Press</v>
          </cell>
          <cell r="F587" t="str">
            <v>ST</v>
          </cell>
          <cell r="G587" t="str">
            <v>Legacy</v>
          </cell>
          <cell r="H587" t="str">
            <v>Agricultural and Biological Sciences  (Legacy 1)</v>
          </cell>
          <cell r="I587">
            <v>118.75</v>
          </cell>
          <cell r="J587">
            <v>142.5</v>
          </cell>
        </row>
        <row r="588">
          <cell r="B588" t="str">
            <v>9780126520507</v>
          </cell>
          <cell r="C588" t="str">
            <v>The Biology of Mycoplasmas</v>
          </cell>
          <cell r="D588" t="str">
            <v>Smith, Paul F.</v>
          </cell>
          <cell r="E588" t="str">
            <v>Academic Press</v>
          </cell>
          <cell r="F588" t="str">
            <v>ST</v>
          </cell>
          <cell r="G588" t="str">
            <v>Legacy</v>
          </cell>
          <cell r="H588" t="str">
            <v>Agricultural and Biological Sciences  (Legacy 1)</v>
          </cell>
          <cell r="I588">
            <v>92.5</v>
          </cell>
          <cell r="J588">
            <v>111</v>
          </cell>
        </row>
        <row r="589">
          <cell r="B589" t="str">
            <v>9780126522501</v>
          </cell>
          <cell r="C589" t="str">
            <v>Immune Surveillance</v>
          </cell>
          <cell r="D589" t="str">
            <v>Smith, Richard T.</v>
          </cell>
          <cell r="E589" t="str">
            <v>Academic Press</v>
          </cell>
          <cell r="F589" t="str">
            <v>ST</v>
          </cell>
          <cell r="G589" t="str">
            <v>Legacy</v>
          </cell>
          <cell r="H589" t="str">
            <v>Agricultural and Biological Sciences  (Legacy 1)</v>
          </cell>
          <cell r="I589">
            <v>118.75</v>
          </cell>
          <cell r="J589">
            <v>142.5</v>
          </cell>
        </row>
        <row r="590">
          <cell r="B590" t="str">
            <v>9780126526509</v>
          </cell>
          <cell r="C590" t="str">
            <v>Tree Pathology</v>
          </cell>
          <cell r="D590" t="str">
            <v>Smith, William H.</v>
          </cell>
          <cell r="E590" t="str">
            <v>Academic Press</v>
          </cell>
          <cell r="F590" t="str">
            <v>ST</v>
          </cell>
          <cell r="G590" t="str">
            <v>Legacy</v>
          </cell>
          <cell r="H590" t="str">
            <v>Agricultural and Biological Sciences  (Legacy 1)</v>
          </cell>
          <cell r="I590">
            <v>92.5</v>
          </cell>
          <cell r="J590">
            <v>111</v>
          </cell>
        </row>
        <row r="591">
          <cell r="B591" t="str">
            <v>9780126527506</v>
          </cell>
          <cell r="C591" t="str">
            <v>Social Play in Primates</v>
          </cell>
          <cell r="D591" t="str">
            <v>Smith, Euclid</v>
          </cell>
          <cell r="E591" t="str">
            <v>Academic Press</v>
          </cell>
          <cell r="F591" t="str">
            <v>ST</v>
          </cell>
          <cell r="G591" t="str">
            <v>Legacy</v>
          </cell>
          <cell r="H591" t="str">
            <v>Agricultural and Biological Sciences  (Legacy 1)</v>
          </cell>
          <cell r="I591">
            <v>92.5</v>
          </cell>
          <cell r="J591">
            <v>111</v>
          </cell>
        </row>
        <row r="592">
          <cell r="B592" t="str">
            <v>9780126527803</v>
          </cell>
          <cell r="C592" t="str">
            <v>Energy from Forest Biomass</v>
          </cell>
          <cell r="D592" t="str">
            <v>Smith, W. Ramsay</v>
          </cell>
          <cell r="E592" t="str">
            <v>Academic Press</v>
          </cell>
          <cell r="F592" t="str">
            <v>ST</v>
          </cell>
          <cell r="G592" t="str">
            <v>Legacy</v>
          </cell>
          <cell r="H592" t="str">
            <v>Agricultural and Biological Sciences  (Legacy 1)</v>
          </cell>
          <cell r="I592">
            <v>92.5</v>
          </cell>
          <cell r="J592">
            <v>111</v>
          </cell>
        </row>
        <row r="593">
          <cell r="B593" t="str">
            <v>9780126537505</v>
          </cell>
          <cell r="C593" t="str">
            <v>Histocompatibility</v>
          </cell>
          <cell r="D593" t="str">
            <v>Snell, George</v>
          </cell>
          <cell r="E593" t="str">
            <v>Academic Press</v>
          </cell>
          <cell r="F593" t="str">
            <v>ST</v>
          </cell>
          <cell r="G593" t="str">
            <v>Legacy</v>
          </cell>
          <cell r="H593" t="str">
            <v>Agricultural and Biological Sciences  (Legacy 1)</v>
          </cell>
          <cell r="I593">
            <v>92.5</v>
          </cell>
          <cell r="J593">
            <v>111</v>
          </cell>
        </row>
        <row r="594">
          <cell r="B594" t="str">
            <v>9780126545609</v>
          </cell>
          <cell r="C594" t="str">
            <v>Wood a Agricultural Residues</v>
          </cell>
          <cell r="D594" t="str">
            <v>Soles, Ed</v>
          </cell>
          <cell r="E594" t="str">
            <v>Academic Press</v>
          </cell>
          <cell r="F594" t="str">
            <v>ST</v>
          </cell>
          <cell r="G594" t="str">
            <v>Legacy</v>
          </cell>
          <cell r="H594" t="str">
            <v>Agricultural and Biological Sciences  (Legacy 1)</v>
          </cell>
          <cell r="I594">
            <v>118.75</v>
          </cell>
          <cell r="J594">
            <v>142.5</v>
          </cell>
        </row>
        <row r="595">
          <cell r="B595" t="str">
            <v>9780126553659</v>
          </cell>
          <cell r="C595" t="str">
            <v>Pathophysiology of Parasitic Infection</v>
          </cell>
          <cell r="D595" t="str">
            <v>Soulsby, E</v>
          </cell>
          <cell r="E595" t="str">
            <v>Academic Press</v>
          </cell>
          <cell r="F595" t="str">
            <v>ST</v>
          </cell>
          <cell r="G595" t="str">
            <v>Legacy</v>
          </cell>
          <cell r="H595" t="str">
            <v>Agricultural and Biological Sciences  (Legacy 1)</v>
          </cell>
          <cell r="I595">
            <v>92.5</v>
          </cell>
          <cell r="J595">
            <v>111</v>
          </cell>
        </row>
        <row r="596">
          <cell r="B596" t="str">
            <v>9780126564501</v>
          </cell>
          <cell r="C596" t="str">
            <v>Invertebrate Pathology Noncommunicable Diseases</v>
          </cell>
          <cell r="D596" t="str">
            <v>Sparks, Albert</v>
          </cell>
          <cell r="E596" t="str">
            <v>Academic Press</v>
          </cell>
          <cell r="F596" t="str">
            <v>ST</v>
          </cell>
          <cell r="G596" t="str">
            <v>Legacy</v>
          </cell>
          <cell r="H596" t="str">
            <v>Agricultural and Biological Sciences  (Legacy 1)</v>
          </cell>
          <cell r="I596">
            <v>92.5</v>
          </cell>
          <cell r="J596">
            <v>111</v>
          </cell>
        </row>
        <row r="597">
          <cell r="B597" t="str">
            <v>9780126569704</v>
          </cell>
          <cell r="C597" t="str">
            <v>Cell Physiology Source Book</v>
          </cell>
          <cell r="D597" t="str">
            <v>Sperelakis, Nicholas</v>
          </cell>
          <cell r="E597" t="str">
            <v>Academic Press</v>
          </cell>
          <cell r="F597" t="str">
            <v>ST</v>
          </cell>
          <cell r="G597" t="str">
            <v>Legacy</v>
          </cell>
          <cell r="H597" t="str">
            <v>Agricultural and Biological Sciences  (Legacy 1)</v>
          </cell>
          <cell r="I597">
            <v>118.75</v>
          </cell>
          <cell r="J597">
            <v>142.5</v>
          </cell>
        </row>
        <row r="598">
          <cell r="B598" t="str">
            <v>9780126577204</v>
          </cell>
          <cell r="C598" t="str">
            <v>A Territorial Antelope: the Uganda Waterbuck</v>
          </cell>
          <cell r="D598" t="str">
            <v>Spinage, C</v>
          </cell>
          <cell r="E598" t="str">
            <v>Academic Press</v>
          </cell>
          <cell r="F598" t="str">
            <v>ST</v>
          </cell>
          <cell r="G598" t="str">
            <v>Legacy</v>
          </cell>
          <cell r="H598" t="str">
            <v>Agricultural and Biological Sciences  (Legacy 1)</v>
          </cell>
          <cell r="I598">
            <v>92.5</v>
          </cell>
          <cell r="J598">
            <v>111</v>
          </cell>
        </row>
        <row r="599">
          <cell r="B599" t="str">
            <v>9780126616057</v>
          </cell>
          <cell r="C599" t="str">
            <v>Warmed-over Flavor of Meat</v>
          </cell>
          <cell r="D599" t="str">
            <v>St. Angelo, Allen J.</v>
          </cell>
          <cell r="E599" t="str">
            <v>Academic Press</v>
          </cell>
          <cell r="F599" t="str">
            <v>ST</v>
          </cell>
          <cell r="G599" t="str">
            <v>Legacy</v>
          </cell>
          <cell r="H599" t="str">
            <v>Agricultural and Biological Sciences  (Legacy 1)</v>
          </cell>
          <cell r="I599">
            <v>92.5</v>
          </cell>
          <cell r="J599">
            <v>111</v>
          </cell>
        </row>
        <row r="600">
          <cell r="B600" t="str">
            <v>9780126616804</v>
          </cell>
          <cell r="C600" t="str">
            <v>The Biology and Agronomy of Stylosanthes</v>
          </cell>
          <cell r="D600" t="str">
            <v>Stace, Helen</v>
          </cell>
          <cell r="E600" t="str">
            <v>Academic Press</v>
          </cell>
          <cell r="F600" t="str">
            <v>ST</v>
          </cell>
          <cell r="G600" t="str">
            <v>Legacy</v>
          </cell>
          <cell r="H600" t="str">
            <v>Agricultural and Biological Sciences  (Legacy 1)</v>
          </cell>
          <cell r="I600">
            <v>118.75</v>
          </cell>
          <cell r="J600">
            <v>142.5</v>
          </cell>
        </row>
        <row r="601">
          <cell r="B601" t="str">
            <v>9780126627701</v>
          </cell>
          <cell r="C601" t="str">
            <v>From Kitchen to Consumer</v>
          </cell>
          <cell r="D601" t="str">
            <v>Unknown, Author</v>
          </cell>
          <cell r="E601" t="str">
            <v>Academic Press</v>
          </cell>
          <cell r="F601" t="str">
            <v>ST</v>
          </cell>
          <cell r="G601" t="str">
            <v>Legacy</v>
          </cell>
          <cell r="H601" t="str">
            <v>Agricultural and Biological Sciences  (Legacy 1)</v>
          </cell>
          <cell r="I601">
            <v>40</v>
          </cell>
          <cell r="J601">
            <v>48</v>
          </cell>
        </row>
        <row r="602">
          <cell r="B602" t="str">
            <v>9780126646603</v>
          </cell>
          <cell r="C602" t="str">
            <v>Transport and Diffusion Across Cell Membranes</v>
          </cell>
          <cell r="D602" t="str">
            <v>Stein, Wilfred</v>
          </cell>
          <cell r="E602" t="str">
            <v>Academic Press</v>
          </cell>
          <cell r="F602" t="str">
            <v>ST</v>
          </cell>
          <cell r="G602" t="str">
            <v>Legacy</v>
          </cell>
          <cell r="H602" t="str">
            <v>Agricultural and Biological Sciences  (Legacy 1)</v>
          </cell>
          <cell r="I602">
            <v>118.75</v>
          </cell>
          <cell r="J602">
            <v>142.5</v>
          </cell>
        </row>
        <row r="603">
          <cell r="B603" t="str">
            <v>9780126647457</v>
          </cell>
          <cell r="C603" t="str">
            <v>Molecular and Cellular Approaches to the Control of Proliferation and Differentiation</v>
          </cell>
          <cell r="D603" t="str">
            <v>Stein, Gary</v>
          </cell>
          <cell r="E603" t="str">
            <v>Academic Press</v>
          </cell>
          <cell r="F603" t="str">
            <v>ST</v>
          </cell>
          <cell r="G603" t="str">
            <v>Legacy</v>
          </cell>
          <cell r="H603" t="str">
            <v>Agricultural and Biological Sciences  (Legacy 1)</v>
          </cell>
          <cell r="I603">
            <v>92.5</v>
          </cell>
          <cell r="J603">
            <v>111</v>
          </cell>
        </row>
        <row r="604">
          <cell r="B604" t="str">
            <v>9780126647501</v>
          </cell>
          <cell r="C604" t="str">
            <v>Chromosomal Proteins and their Role in the Regulation of Gene Expression</v>
          </cell>
          <cell r="D604" t="str">
            <v>Stein, Gary</v>
          </cell>
          <cell r="E604" t="str">
            <v>Academic Press</v>
          </cell>
          <cell r="F604" t="str">
            <v>ST</v>
          </cell>
          <cell r="G604" t="str">
            <v>Legacy</v>
          </cell>
          <cell r="H604" t="str">
            <v>Agricultural and Biological Sciences  (Legacy 1)</v>
          </cell>
          <cell r="I604">
            <v>92.5</v>
          </cell>
          <cell r="J604">
            <v>111</v>
          </cell>
        </row>
        <row r="605">
          <cell r="B605" t="str">
            <v>9780126650808</v>
          </cell>
          <cell r="C605" t="str">
            <v>Recombinant Dna and Cell Proliferation</v>
          </cell>
          <cell r="D605" t="str">
            <v>Stein, Gary</v>
          </cell>
          <cell r="E605" t="str">
            <v>Academic Press</v>
          </cell>
          <cell r="F605" t="str">
            <v>ST</v>
          </cell>
          <cell r="G605" t="str">
            <v>Legacy</v>
          </cell>
          <cell r="H605" t="str">
            <v>Agricultural and Biological Sciences  (Legacy 1)</v>
          </cell>
          <cell r="I605">
            <v>92.5</v>
          </cell>
          <cell r="J605">
            <v>111</v>
          </cell>
        </row>
        <row r="606">
          <cell r="B606" t="str">
            <v>9780126660500</v>
          </cell>
          <cell r="C606" t="str">
            <v>Molecular Biology of RNA Tumor Viruses</v>
          </cell>
          <cell r="D606" t="str">
            <v>Stephenson, John</v>
          </cell>
          <cell r="E606" t="str">
            <v>Academic Press</v>
          </cell>
          <cell r="F606" t="str">
            <v>ST</v>
          </cell>
          <cell r="G606" t="str">
            <v>Legacy</v>
          </cell>
          <cell r="H606" t="str">
            <v>Agricultural and Biological Sciences  (Legacy 1)</v>
          </cell>
          <cell r="I606">
            <v>118.75</v>
          </cell>
          <cell r="J606">
            <v>142.5</v>
          </cell>
        </row>
        <row r="607">
          <cell r="B607" t="str">
            <v>9780126686067</v>
          </cell>
          <cell r="C607" t="str">
            <v>Plant Physiology</v>
          </cell>
          <cell r="D607" t="str">
            <v>Steward, F.C.</v>
          </cell>
          <cell r="E607" t="str">
            <v>Academic Press</v>
          </cell>
          <cell r="F607" t="str">
            <v>ST</v>
          </cell>
          <cell r="G607" t="str">
            <v>Legacy</v>
          </cell>
          <cell r="H607" t="str">
            <v>Agricultural and Biological Sciences  (Legacy 1)</v>
          </cell>
          <cell r="I607">
            <v>118.75</v>
          </cell>
          <cell r="J607">
            <v>142.5</v>
          </cell>
        </row>
        <row r="608">
          <cell r="B608" t="str">
            <v>9780126686081</v>
          </cell>
          <cell r="C608" t="str">
            <v>Plant Physiology</v>
          </cell>
          <cell r="D608" t="str">
            <v>Steward, F.C.</v>
          </cell>
          <cell r="E608" t="str">
            <v>Academic Press</v>
          </cell>
          <cell r="F608" t="str">
            <v>ST</v>
          </cell>
          <cell r="G608" t="str">
            <v>Legacy</v>
          </cell>
          <cell r="H608" t="str">
            <v>Agricultural and Biological Sciences  (Legacy 1)</v>
          </cell>
          <cell r="I608">
            <v>92.5</v>
          </cell>
          <cell r="J608">
            <v>111</v>
          </cell>
        </row>
        <row r="609">
          <cell r="B609" t="str">
            <v>9780126686098</v>
          </cell>
          <cell r="C609" t="str">
            <v>Plant Physiology</v>
          </cell>
          <cell r="D609" t="str">
            <v>Steward, F.C.</v>
          </cell>
          <cell r="E609" t="str">
            <v>Academic Press</v>
          </cell>
          <cell r="F609" t="str">
            <v>ST</v>
          </cell>
          <cell r="G609" t="str">
            <v>Legacy</v>
          </cell>
          <cell r="H609" t="str">
            <v>Agricultural and Biological Sciences  (Legacy 1)</v>
          </cell>
          <cell r="I609">
            <v>118.75</v>
          </cell>
          <cell r="J609">
            <v>142.5</v>
          </cell>
        </row>
        <row r="610">
          <cell r="B610" t="str">
            <v>9780126686104</v>
          </cell>
          <cell r="C610" t="str">
            <v>Plant Physiology</v>
          </cell>
          <cell r="D610" t="str">
            <v>Steward, F.C.</v>
          </cell>
          <cell r="E610" t="str">
            <v>Academic Press</v>
          </cell>
          <cell r="F610" t="str">
            <v>ST</v>
          </cell>
          <cell r="G610" t="str">
            <v>Legacy</v>
          </cell>
          <cell r="H610" t="str">
            <v>Agricultural and Biological Sciences  (Legacy 1)</v>
          </cell>
          <cell r="I610">
            <v>118.75</v>
          </cell>
          <cell r="J610">
            <v>142.5</v>
          </cell>
        </row>
        <row r="611">
          <cell r="B611" t="str">
            <v>9780126686463</v>
          </cell>
          <cell r="C611" t="str">
            <v>Plant Physiology</v>
          </cell>
          <cell r="D611" t="str">
            <v>Steward, F.C.</v>
          </cell>
          <cell r="E611" t="str">
            <v>Academic Press</v>
          </cell>
          <cell r="F611" t="str">
            <v>ST</v>
          </cell>
          <cell r="G611" t="str">
            <v>Legacy</v>
          </cell>
          <cell r="H611" t="str">
            <v>Agricultural and Biological Sciences  (Legacy 1)</v>
          </cell>
          <cell r="I611">
            <v>92.5</v>
          </cell>
          <cell r="J611">
            <v>111</v>
          </cell>
        </row>
        <row r="612">
          <cell r="B612" t="str">
            <v>9780126686562</v>
          </cell>
          <cell r="C612" t="str">
            <v>Plant Physiology</v>
          </cell>
          <cell r="D612" t="str">
            <v>Steward, F.C.</v>
          </cell>
          <cell r="E612" t="str">
            <v>Academic Press</v>
          </cell>
          <cell r="F612" t="str">
            <v>ST</v>
          </cell>
          <cell r="G612" t="str">
            <v>Legacy</v>
          </cell>
          <cell r="H612" t="str">
            <v>Agricultural and Biological Sciences  (Legacy 1)</v>
          </cell>
          <cell r="I612">
            <v>92.5</v>
          </cell>
          <cell r="J612">
            <v>111</v>
          </cell>
        </row>
        <row r="613">
          <cell r="B613" t="str">
            <v>9780126686609</v>
          </cell>
          <cell r="C613" t="str">
            <v>Plants Chemicals and Growth</v>
          </cell>
          <cell r="D613" t="str">
            <v>Steward, F.C.</v>
          </cell>
          <cell r="E613" t="str">
            <v>Academic Press</v>
          </cell>
          <cell r="F613" t="str">
            <v>ST</v>
          </cell>
          <cell r="G613" t="str">
            <v>Legacy</v>
          </cell>
          <cell r="H613" t="str">
            <v>Agricultural and Biological Sciences  (Legacy 1)</v>
          </cell>
          <cell r="I613">
            <v>92.5</v>
          </cell>
          <cell r="J613">
            <v>111</v>
          </cell>
        </row>
        <row r="614">
          <cell r="B614" t="str">
            <v>9780126686623</v>
          </cell>
          <cell r="C614" t="str">
            <v>Plants Chemicals and Growth</v>
          </cell>
          <cell r="D614" t="str">
            <v>Steward, F.C.</v>
          </cell>
          <cell r="E614" t="str">
            <v>Academic Press</v>
          </cell>
          <cell r="F614" t="str">
            <v>ST</v>
          </cell>
          <cell r="G614" t="str">
            <v>Legacy</v>
          </cell>
          <cell r="H614" t="str">
            <v>Agricultural and Biological Sciences  (Legacy 1)</v>
          </cell>
          <cell r="I614">
            <v>92.5</v>
          </cell>
          <cell r="J614">
            <v>111</v>
          </cell>
        </row>
        <row r="615">
          <cell r="B615" t="str">
            <v>9780126702569</v>
          </cell>
          <cell r="C615" t="str">
            <v>Introduction to Food Science and Technology</v>
          </cell>
          <cell r="D615" t="str">
            <v>Stewart, George</v>
          </cell>
          <cell r="E615" t="str">
            <v>Academic Press</v>
          </cell>
          <cell r="F615" t="str">
            <v>ST</v>
          </cell>
          <cell r="G615" t="str">
            <v>Legacy</v>
          </cell>
          <cell r="H615" t="str">
            <v>Agricultural and Biological Sciences  (Legacy 1)</v>
          </cell>
          <cell r="I615">
            <v>92.5</v>
          </cell>
          <cell r="J615">
            <v>111</v>
          </cell>
        </row>
        <row r="616">
          <cell r="B616" t="str">
            <v>9780126724806</v>
          </cell>
          <cell r="C616" t="str">
            <v>Sensory Evaluation Practices</v>
          </cell>
          <cell r="D616" t="str">
            <v>Stone, Herbert</v>
          </cell>
          <cell r="E616" t="str">
            <v>Academic Press</v>
          </cell>
          <cell r="F616" t="str">
            <v>ST</v>
          </cell>
          <cell r="G616" t="str">
            <v>Legacy</v>
          </cell>
          <cell r="H616" t="str">
            <v>Agricultural and Biological Sciences  (Legacy 1)</v>
          </cell>
          <cell r="I616">
            <v>92.5</v>
          </cell>
          <cell r="J616">
            <v>111</v>
          </cell>
        </row>
        <row r="617">
          <cell r="B617" t="str">
            <v>9780126724820</v>
          </cell>
          <cell r="C617" t="str">
            <v>Sensory Evaluation Practices</v>
          </cell>
          <cell r="D617" t="str">
            <v>Stone, Herbert</v>
          </cell>
          <cell r="E617" t="str">
            <v>Academic Press</v>
          </cell>
          <cell r="F617" t="str">
            <v>ST</v>
          </cell>
          <cell r="G617" t="str">
            <v>Legacy</v>
          </cell>
          <cell r="H617" t="str">
            <v>Agricultural and Biological Sciences  (Legacy 1)</v>
          </cell>
          <cell r="I617">
            <v>40</v>
          </cell>
          <cell r="J617">
            <v>48</v>
          </cell>
        </row>
        <row r="618">
          <cell r="B618" t="str">
            <v>9780126779509</v>
          </cell>
          <cell r="C618" t="str">
            <v>Mutagenic Effects of Environmental Contaminants</v>
          </cell>
          <cell r="D618" t="str">
            <v>Sutton, H.E.</v>
          </cell>
          <cell r="E618" t="str">
            <v>Academic Press</v>
          </cell>
          <cell r="F618" t="str">
            <v>ST</v>
          </cell>
          <cell r="G618" t="str">
            <v>Legacy</v>
          </cell>
          <cell r="H618" t="str">
            <v>Agricultural and Biological Sciences  (Legacy 1)</v>
          </cell>
          <cell r="I618">
            <v>92.5</v>
          </cell>
          <cell r="J618">
            <v>111</v>
          </cell>
        </row>
        <row r="619">
          <cell r="B619" t="str">
            <v>9780126809602</v>
          </cell>
          <cell r="C619" t="str">
            <v>The Living State</v>
          </cell>
          <cell r="D619" t="str">
            <v>Szent-Gyorgyi, Albert</v>
          </cell>
          <cell r="E619" t="str">
            <v>Academic Press</v>
          </cell>
          <cell r="F619" t="str">
            <v>ST</v>
          </cell>
          <cell r="G619" t="str">
            <v>Legacy</v>
          </cell>
          <cell r="H619" t="str">
            <v>Agricultural and Biological Sciences  (Legacy 1)</v>
          </cell>
          <cell r="I619">
            <v>40</v>
          </cell>
          <cell r="J619">
            <v>48</v>
          </cell>
        </row>
        <row r="620">
          <cell r="B620" t="str">
            <v>9780126837551</v>
          </cell>
          <cell r="C620" t="str">
            <v>Laboratory Methods in Vesicular and Vectorial Transport</v>
          </cell>
          <cell r="D620" t="str">
            <v>Tartakoff, Alan</v>
          </cell>
          <cell r="E620" t="str">
            <v>Academic Press</v>
          </cell>
          <cell r="F620" t="str">
            <v>ST</v>
          </cell>
          <cell r="G620" t="str">
            <v>Legacy</v>
          </cell>
          <cell r="H620" t="str">
            <v>Agricultural and Biological Sciences  (Legacy 1)</v>
          </cell>
          <cell r="I620">
            <v>118.75</v>
          </cell>
          <cell r="J620">
            <v>142.5</v>
          </cell>
        </row>
        <row r="621">
          <cell r="B621" t="str">
            <v>9780126843514</v>
          </cell>
          <cell r="C621" t="str">
            <v>Diseases of Shade Trees</v>
          </cell>
          <cell r="D621" t="str">
            <v>Tattar, Terry</v>
          </cell>
          <cell r="E621" t="str">
            <v>Academic Press</v>
          </cell>
          <cell r="F621" t="str">
            <v>ST</v>
          </cell>
          <cell r="G621" t="str">
            <v>Legacy</v>
          </cell>
          <cell r="H621" t="str">
            <v>Agricultural and Biological Sciences  (Legacy 1)</v>
          </cell>
          <cell r="I621">
            <v>92.5</v>
          </cell>
          <cell r="J621">
            <v>111</v>
          </cell>
        </row>
        <row r="622">
          <cell r="B622" t="str">
            <v>9780126844030</v>
          </cell>
          <cell r="C622" t="str">
            <v>Molecular Genetics</v>
          </cell>
          <cell r="D622" t="str">
            <v>Taylor, Herbert</v>
          </cell>
          <cell r="E622" t="str">
            <v>Academic Press</v>
          </cell>
          <cell r="F622" t="str">
            <v>ST</v>
          </cell>
          <cell r="G622" t="str">
            <v>Legacy</v>
          </cell>
          <cell r="H622" t="str">
            <v>Agricultural and Biological Sciences  (Legacy 1)</v>
          </cell>
          <cell r="I622">
            <v>92.5</v>
          </cell>
          <cell r="J622">
            <v>111</v>
          </cell>
        </row>
        <row r="623">
          <cell r="B623" t="str">
            <v>9780126851502</v>
          </cell>
          <cell r="C623" t="str">
            <v>Cell Physiology</v>
          </cell>
          <cell r="D623" t="str">
            <v>Tedeschi, Henry</v>
          </cell>
          <cell r="E623" t="str">
            <v>Academic Press</v>
          </cell>
          <cell r="F623" t="str">
            <v>ST</v>
          </cell>
          <cell r="G623" t="str">
            <v>Legacy</v>
          </cell>
          <cell r="H623" t="str">
            <v>Agricultural and Biological Sciences  (Legacy 1)</v>
          </cell>
          <cell r="I623">
            <v>118.75</v>
          </cell>
          <cell r="J623">
            <v>142.5</v>
          </cell>
        </row>
        <row r="624">
          <cell r="B624" t="str">
            <v>9780126888508</v>
          </cell>
          <cell r="C624" t="str">
            <v>Quantitative Genetic Variation</v>
          </cell>
          <cell r="D624" t="str">
            <v>Thompson, James N. Jr.</v>
          </cell>
          <cell r="E624" t="str">
            <v>Academic Press</v>
          </cell>
          <cell r="F624" t="str">
            <v>ST</v>
          </cell>
          <cell r="G624" t="str">
            <v>Legacy</v>
          </cell>
          <cell r="H624" t="str">
            <v>Agricultural and Biological Sciences  (Legacy 1)</v>
          </cell>
          <cell r="I624">
            <v>92.5</v>
          </cell>
          <cell r="J624">
            <v>111</v>
          </cell>
        </row>
        <row r="625">
          <cell r="B625" t="str">
            <v>9780126897500</v>
          </cell>
          <cell r="C625" t="str">
            <v>Assessment of Immune Status by the Leukocyte Adherence Inhibition Test</v>
          </cell>
          <cell r="D625" t="str">
            <v>Thomson, D</v>
          </cell>
          <cell r="E625" t="str">
            <v>Academic Press</v>
          </cell>
          <cell r="F625" t="str">
            <v>ST</v>
          </cell>
          <cell r="G625" t="str">
            <v>Legacy</v>
          </cell>
          <cell r="H625" t="str">
            <v>Agricultural and Biological Sciences  (Legacy 1)</v>
          </cell>
          <cell r="I625">
            <v>92.5</v>
          </cell>
          <cell r="J625">
            <v>111</v>
          </cell>
        </row>
        <row r="626">
          <cell r="B626" t="str">
            <v>9780126909500</v>
          </cell>
          <cell r="C626" t="str">
            <v>Controlled Environment Guidelines for Plant Research</v>
          </cell>
          <cell r="D626" t="str">
            <v>Tibbitts, T.W.</v>
          </cell>
          <cell r="E626" t="str">
            <v>Academic Press</v>
          </cell>
          <cell r="F626" t="str">
            <v>ST</v>
          </cell>
          <cell r="G626" t="str">
            <v>Legacy</v>
          </cell>
          <cell r="H626" t="str">
            <v>Agricultural and Biological Sciences  (Legacy 1)</v>
          </cell>
          <cell r="I626">
            <v>92.5</v>
          </cell>
          <cell r="J626">
            <v>111</v>
          </cell>
        </row>
        <row r="627">
          <cell r="B627" t="str">
            <v>9780126930108</v>
          </cell>
          <cell r="C627" t="str">
            <v>Marine Phytoplankton</v>
          </cell>
          <cell r="D627" t="str">
            <v>Tomas, Carmelo R</v>
          </cell>
          <cell r="E627" t="str">
            <v>Academic Press</v>
          </cell>
          <cell r="F627" t="str">
            <v>ST</v>
          </cell>
          <cell r="G627" t="str">
            <v>Legacy</v>
          </cell>
          <cell r="H627" t="str">
            <v>Agricultural and Biological Sciences  (Legacy 1)</v>
          </cell>
          <cell r="I627">
            <v>92.5</v>
          </cell>
          <cell r="J627">
            <v>111</v>
          </cell>
        </row>
        <row r="628">
          <cell r="B628" t="str">
            <v>9780126957709</v>
          </cell>
          <cell r="C628" t="str">
            <v>Biological Response Modifiers</v>
          </cell>
          <cell r="D628" t="str">
            <v>Torrence, Paul</v>
          </cell>
          <cell r="E628" t="str">
            <v>Academic Press</v>
          </cell>
          <cell r="F628" t="str">
            <v>ST</v>
          </cell>
          <cell r="G628" t="str">
            <v>Legacy</v>
          </cell>
          <cell r="H628" t="str">
            <v>Agricultural and Biological Sciences  (Legacy 1)</v>
          </cell>
          <cell r="I628">
            <v>92.5</v>
          </cell>
          <cell r="J628">
            <v>111</v>
          </cell>
        </row>
        <row r="629">
          <cell r="B629" t="str">
            <v>9780127006505</v>
          </cell>
          <cell r="C629" t="str">
            <v>Water Activity and Food</v>
          </cell>
          <cell r="D629" t="str">
            <v>Troller, John</v>
          </cell>
          <cell r="E629" t="str">
            <v>Academic Press</v>
          </cell>
          <cell r="F629" t="str">
            <v>ST</v>
          </cell>
          <cell r="G629" t="str">
            <v>Legacy</v>
          </cell>
          <cell r="H629" t="str">
            <v>Agricultural and Biological Sciences  (Legacy 1)</v>
          </cell>
          <cell r="I629">
            <v>92.5</v>
          </cell>
          <cell r="J629">
            <v>111</v>
          </cell>
        </row>
        <row r="630">
          <cell r="B630" t="str">
            <v>9780127006550</v>
          </cell>
          <cell r="C630" t="str">
            <v>Sanitation in Food Processing</v>
          </cell>
          <cell r="D630" t="str">
            <v>Troller, John</v>
          </cell>
          <cell r="E630" t="str">
            <v>Academic Press</v>
          </cell>
          <cell r="F630" t="str">
            <v>ST</v>
          </cell>
          <cell r="G630" t="str">
            <v>Legacy</v>
          </cell>
          <cell r="H630" t="str">
            <v>Agricultural and Biological Sciences  (Legacy 1)</v>
          </cell>
          <cell r="I630">
            <v>40</v>
          </cell>
          <cell r="J630">
            <v>48</v>
          </cell>
        </row>
        <row r="631">
          <cell r="B631" t="str">
            <v>9780127006604</v>
          </cell>
          <cell r="C631" t="str">
            <v>Sanitation in Food Processing</v>
          </cell>
          <cell r="D631" t="str">
            <v>Troller, John</v>
          </cell>
          <cell r="E631" t="str">
            <v>Academic Press</v>
          </cell>
          <cell r="F631" t="str">
            <v>ST</v>
          </cell>
          <cell r="G631" t="str">
            <v>Legacy</v>
          </cell>
          <cell r="H631" t="str">
            <v>Agricultural and Biological Sciences  (Legacy 1)</v>
          </cell>
          <cell r="I631">
            <v>92.5</v>
          </cell>
          <cell r="J631">
            <v>111</v>
          </cell>
        </row>
        <row r="632">
          <cell r="B632" t="str">
            <v>9780127085500</v>
          </cell>
          <cell r="C632" t="str">
            <v>Macrophage Regulation of Immunity</v>
          </cell>
          <cell r="D632" t="str">
            <v>Unanue, Emil</v>
          </cell>
          <cell r="E632" t="str">
            <v>Academic Press</v>
          </cell>
          <cell r="F632" t="str">
            <v>ST</v>
          </cell>
          <cell r="G632" t="str">
            <v>Legacy</v>
          </cell>
          <cell r="H632" t="str">
            <v>Agricultural and Biological Sciences  (Legacy 1)</v>
          </cell>
          <cell r="I632">
            <v>118.75</v>
          </cell>
          <cell r="J632">
            <v>142.5</v>
          </cell>
        </row>
        <row r="633">
          <cell r="B633" t="str">
            <v>9780127090658</v>
          </cell>
          <cell r="C633" t="str">
            <v>Trace Elements in Human and Animal Nutrition</v>
          </cell>
          <cell r="D633" t="str">
            <v>Underwood, E</v>
          </cell>
          <cell r="E633" t="str">
            <v>Academic Press</v>
          </cell>
          <cell r="F633" t="str">
            <v>ST</v>
          </cell>
          <cell r="G633" t="str">
            <v>Legacy</v>
          </cell>
          <cell r="H633" t="str">
            <v>Agricultural and Biological Sciences  (Legacy 1)</v>
          </cell>
          <cell r="I633">
            <v>118.75</v>
          </cell>
          <cell r="J633">
            <v>142.5</v>
          </cell>
        </row>
        <row r="634">
          <cell r="B634" t="str">
            <v>9780127090801</v>
          </cell>
          <cell r="C634" t="str">
            <v>Nutrition Intervention Strategies in National Development</v>
          </cell>
          <cell r="D634" t="str">
            <v>Underwood, Barbara</v>
          </cell>
          <cell r="E634" t="str">
            <v>Academic Press</v>
          </cell>
          <cell r="F634" t="str">
            <v>ST</v>
          </cell>
          <cell r="G634" t="str">
            <v>Legacy</v>
          </cell>
          <cell r="H634" t="str">
            <v>Agricultural and Biological Sciences  (Legacy 1)</v>
          </cell>
          <cell r="I634">
            <v>92.5</v>
          </cell>
          <cell r="J634">
            <v>111</v>
          </cell>
        </row>
        <row r="635">
          <cell r="B635" t="str">
            <v>9780127093703</v>
          </cell>
          <cell r="C635" t="str">
            <v>Food Irradiation</v>
          </cell>
          <cell r="D635" t="str">
            <v>Urbain, Walter</v>
          </cell>
          <cell r="E635" t="str">
            <v>Academic Press</v>
          </cell>
          <cell r="F635" t="str">
            <v>ST</v>
          </cell>
          <cell r="G635" t="str">
            <v>Legacy</v>
          </cell>
          <cell r="H635" t="str">
            <v>Agricultural and Biological Sciences  (Legacy 1)</v>
          </cell>
          <cell r="I635">
            <v>92.5</v>
          </cell>
          <cell r="J635">
            <v>111</v>
          </cell>
        </row>
        <row r="636">
          <cell r="B636" t="str">
            <v>9780127099019</v>
          </cell>
          <cell r="C636" t="str">
            <v>Invertebrate Tissue Culture</v>
          </cell>
          <cell r="D636" t="str">
            <v>Vago, C</v>
          </cell>
          <cell r="E636" t="str">
            <v>Academic Press</v>
          </cell>
          <cell r="F636" t="str">
            <v>ST</v>
          </cell>
          <cell r="G636" t="str">
            <v>Legacy</v>
          </cell>
          <cell r="H636" t="str">
            <v>Agricultural and Biological Sciences  (Legacy 1)</v>
          </cell>
          <cell r="I636">
            <v>92.5</v>
          </cell>
          <cell r="J636">
            <v>111</v>
          </cell>
        </row>
        <row r="637">
          <cell r="B637" t="str">
            <v>9780127100005</v>
          </cell>
          <cell r="C637" t="str">
            <v>Grazing Management</v>
          </cell>
          <cell r="D637" t="str">
            <v>Vallentine, John</v>
          </cell>
          <cell r="E637" t="str">
            <v>Academic Press</v>
          </cell>
          <cell r="F637" t="str">
            <v>ST</v>
          </cell>
          <cell r="G637" t="str">
            <v>Legacy</v>
          </cell>
          <cell r="H637" t="str">
            <v>Agricultural and Biological Sciences  (Legacy 1)</v>
          </cell>
          <cell r="I637">
            <v>92.5</v>
          </cell>
          <cell r="J637">
            <v>111</v>
          </cell>
        </row>
        <row r="638">
          <cell r="B638" t="str">
            <v>9780127107806</v>
          </cell>
          <cell r="C638" t="str">
            <v>Pheromones and Reproduction in Mammals</v>
          </cell>
          <cell r="D638" t="str">
            <v>Vandenbergh, John</v>
          </cell>
          <cell r="E638" t="str">
            <v>Academic Press</v>
          </cell>
          <cell r="F638" t="str">
            <v>ST</v>
          </cell>
          <cell r="G638" t="str">
            <v>Legacy</v>
          </cell>
          <cell r="H638" t="str">
            <v>Agricultural and Biological Sciences  (Legacy 1)</v>
          </cell>
          <cell r="I638">
            <v>92.5</v>
          </cell>
          <cell r="J638">
            <v>111</v>
          </cell>
        </row>
        <row r="639">
          <cell r="B639" t="str">
            <v>9780127110509</v>
          </cell>
          <cell r="C639" t="str">
            <v>Comparative Biochemistry of Parasites</v>
          </cell>
          <cell r="D639" t="str">
            <v>Van den Bossche, H</v>
          </cell>
          <cell r="E639" t="str">
            <v>Academic Press</v>
          </cell>
          <cell r="F639" t="str">
            <v>ST</v>
          </cell>
          <cell r="G639" t="str">
            <v>Legacy</v>
          </cell>
          <cell r="H639" t="str">
            <v>Agricultural and Biological Sciences  (Legacy 1)</v>
          </cell>
          <cell r="I639">
            <v>118.75</v>
          </cell>
          <cell r="J639">
            <v>142.5</v>
          </cell>
        </row>
        <row r="640">
          <cell r="B640" t="str">
            <v>9780127114422</v>
          </cell>
          <cell r="C640" t="str">
            <v>Disease Resistance in Plants</v>
          </cell>
          <cell r="D640" t="str">
            <v>Vanderplank, J.E.</v>
          </cell>
          <cell r="E640" t="str">
            <v>Academic Press</v>
          </cell>
          <cell r="F640" t="str">
            <v>ST</v>
          </cell>
          <cell r="G640" t="str">
            <v>Legacy</v>
          </cell>
          <cell r="H640" t="str">
            <v>Agricultural and Biological Sciences  (Legacy 1)</v>
          </cell>
          <cell r="I640">
            <v>92.5</v>
          </cell>
          <cell r="J640">
            <v>111</v>
          </cell>
        </row>
        <row r="641">
          <cell r="B641" t="str">
            <v>9780127114606</v>
          </cell>
          <cell r="C641" t="str">
            <v>Principles of Plant Infection</v>
          </cell>
          <cell r="D641" t="str">
            <v>Van Der Plank, J</v>
          </cell>
          <cell r="E641" t="str">
            <v>Academic Press</v>
          </cell>
          <cell r="F641" t="str">
            <v>ST</v>
          </cell>
          <cell r="G641" t="str">
            <v>Legacy</v>
          </cell>
          <cell r="H641" t="str">
            <v>Agricultural and Biological Sciences  (Legacy 1)</v>
          </cell>
          <cell r="I641">
            <v>92.5</v>
          </cell>
          <cell r="J641">
            <v>111</v>
          </cell>
        </row>
        <row r="642">
          <cell r="B642" t="str">
            <v>9780127117102</v>
          </cell>
          <cell r="C642" t="str">
            <v>Immune Recognition and Evasion: Molecular Aspects of Host¿parasite Interaction</v>
          </cell>
          <cell r="D642" t="str">
            <v>Van Der Ploeg, L.H.T.</v>
          </cell>
          <cell r="E642" t="str">
            <v>Academic Press</v>
          </cell>
          <cell r="F642" t="str">
            <v>ST</v>
          </cell>
          <cell r="G642" t="str">
            <v>Legacy</v>
          </cell>
          <cell r="H642" t="str">
            <v>Agricultural and Biological Sciences  (Legacy 1)</v>
          </cell>
          <cell r="I642">
            <v>92.5</v>
          </cell>
          <cell r="J642">
            <v>111</v>
          </cell>
        </row>
        <row r="643">
          <cell r="B643" t="str">
            <v>9780127134505</v>
          </cell>
          <cell r="C643" t="str">
            <v>The Ecosystem Concept in Natural Resource Management</v>
          </cell>
          <cell r="D643" t="str">
            <v>Van Dyne, George</v>
          </cell>
          <cell r="E643" t="str">
            <v>Academic Press</v>
          </cell>
          <cell r="F643" t="str">
            <v>ST</v>
          </cell>
          <cell r="G643" t="str">
            <v>Legacy</v>
          </cell>
          <cell r="H643" t="str">
            <v>Agricultural and Biological Sciences  (Legacy 1)</v>
          </cell>
          <cell r="I643">
            <v>92.5</v>
          </cell>
          <cell r="J643">
            <v>111</v>
          </cell>
        </row>
        <row r="644">
          <cell r="B644" t="str">
            <v>9780127141800</v>
          </cell>
          <cell r="C644" t="str">
            <v>Serology and Immunochemistry of Plant Viruses</v>
          </cell>
          <cell r="D644" t="str">
            <v>Van Regenmortel, M.H.V.</v>
          </cell>
          <cell r="E644" t="str">
            <v>Academic Press</v>
          </cell>
          <cell r="F644" t="str">
            <v>ST</v>
          </cell>
          <cell r="G644" t="str">
            <v>Legacy</v>
          </cell>
          <cell r="H644" t="str">
            <v>Agricultural and Biological Sciences  (Legacy 1)</v>
          </cell>
          <cell r="I644">
            <v>92.5</v>
          </cell>
          <cell r="J644">
            <v>111</v>
          </cell>
        </row>
        <row r="645">
          <cell r="B645" t="str">
            <v>9780127149806</v>
          </cell>
          <cell r="C645" t="str">
            <v>Plant Improvement and Somatic Cell Genetics</v>
          </cell>
          <cell r="D645" t="str">
            <v>Asil, Indra</v>
          </cell>
          <cell r="E645" t="str">
            <v>Academic Press</v>
          </cell>
          <cell r="F645" t="str">
            <v>ST</v>
          </cell>
          <cell r="G645" t="str">
            <v>Legacy</v>
          </cell>
          <cell r="H645" t="str">
            <v>Agricultural and Biological Sciences  (Legacy 1)</v>
          </cell>
          <cell r="I645">
            <v>92.5</v>
          </cell>
          <cell r="J645">
            <v>111</v>
          </cell>
        </row>
        <row r="646">
          <cell r="B646" t="str">
            <v>9780127150017</v>
          </cell>
          <cell r="C646" t="str">
            <v>Laboratory Procedures and their Applications</v>
          </cell>
          <cell r="D646" t="str">
            <v>Vasil, Indra</v>
          </cell>
          <cell r="E646" t="str">
            <v>Academic Press</v>
          </cell>
          <cell r="F646" t="str">
            <v>ST</v>
          </cell>
          <cell r="G646" t="str">
            <v>Legacy</v>
          </cell>
          <cell r="H646" t="str">
            <v>Agricultural and Biological Sciences  (Legacy 1)</v>
          </cell>
          <cell r="I646">
            <v>118.75</v>
          </cell>
          <cell r="J646">
            <v>142.5</v>
          </cell>
        </row>
        <row r="647">
          <cell r="B647" t="str">
            <v>9780127150031</v>
          </cell>
          <cell r="C647" t="str">
            <v>Plant Regeneration and Genetic Variability</v>
          </cell>
          <cell r="D647" t="str">
            <v>Vasil, Indra</v>
          </cell>
          <cell r="E647" t="str">
            <v>Academic Press</v>
          </cell>
          <cell r="F647" t="str">
            <v>ST</v>
          </cell>
          <cell r="G647" t="str">
            <v>Legacy</v>
          </cell>
          <cell r="H647" t="str">
            <v>Agricultural and Biological Sciences  (Legacy 1)</v>
          </cell>
          <cell r="I647">
            <v>118.75</v>
          </cell>
          <cell r="J647">
            <v>142.5</v>
          </cell>
        </row>
        <row r="648">
          <cell r="B648" t="str">
            <v>9780127150086</v>
          </cell>
          <cell r="C648" t="str">
            <v>Scale-up and Automation in Plant Propagation</v>
          </cell>
          <cell r="D648" t="str">
            <v>Vasil, Indra</v>
          </cell>
          <cell r="E648" t="str">
            <v>Academic Press</v>
          </cell>
          <cell r="F648" t="str">
            <v>ST</v>
          </cell>
          <cell r="G648" t="str">
            <v>Legacy</v>
          </cell>
          <cell r="H648" t="str">
            <v>Agricultural and Biological Sciences  (Legacy 1)</v>
          </cell>
          <cell r="I648">
            <v>92.5</v>
          </cell>
          <cell r="J648">
            <v>111</v>
          </cell>
        </row>
        <row r="649">
          <cell r="B649" t="str">
            <v>9780127159508</v>
          </cell>
          <cell r="C649" t="str">
            <v>Genetic Factors in Nutrition</v>
          </cell>
          <cell r="D649" t="str">
            <v>Bourges, Hector</v>
          </cell>
          <cell r="E649" t="str">
            <v>Academic Press</v>
          </cell>
          <cell r="F649" t="str">
            <v>ST</v>
          </cell>
          <cell r="G649" t="str">
            <v>Legacy</v>
          </cell>
          <cell r="H649" t="str">
            <v>Agricultural and Biological Sciences  (Legacy 1)</v>
          </cell>
          <cell r="I649">
            <v>92.5</v>
          </cell>
          <cell r="J649">
            <v>111</v>
          </cell>
        </row>
        <row r="650">
          <cell r="B650" t="str">
            <v>9780127182407</v>
          </cell>
          <cell r="C650" t="str">
            <v>Physiological Responses of Marine Biota to Pollutants</v>
          </cell>
          <cell r="D650" t="str">
            <v>Vernberg, John F</v>
          </cell>
          <cell r="E650" t="str">
            <v>Academic Press</v>
          </cell>
          <cell r="F650" t="str">
            <v>ST</v>
          </cell>
          <cell r="G650" t="str">
            <v>Legacy</v>
          </cell>
          <cell r="H650" t="str">
            <v>Agricultural and Biological Sciences  (Legacy 1)</v>
          </cell>
          <cell r="I650">
            <v>92.5</v>
          </cell>
          <cell r="J650">
            <v>111</v>
          </cell>
        </row>
        <row r="651">
          <cell r="B651" t="str">
            <v>9780127182605</v>
          </cell>
          <cell r="C651" t="str">
            <v>Marine Pollutants: Functional Responses</v>
          </cell>
          <cell r="D651" t="str">
            <v>Vernberg, Winona</v>
          </cell>
          <cell r="E651" t="str">
            <v>Academic Press</v>
          </cell>
          <cell r="F651" t="str">
            <v>ST</v>
          </cell>
          <cell r="G651" t="str">
            <v>Legacy</v>
          </cell>
          <cell r="H651" t="str">
            <v>Agricultural and Biological Sciences  (Legacy 1)</v>
          </cell>
          <cell r="I651">
            <v>92.5</v>
          </cell>
          <cell r="J651">
            <v>111</v>
          </cell>
        </row>
        <row r="652">
          <cell r="B652" t="str">
            <v>9780127184500</v>
          </cell>
          <cell r="C652" t="str">
            <v>Biological Monitoring of Marine Pollutants</v>
          </cell>
          <cell r="D652" t="str">
            <v>Vernberg, F. John</v>
          </cell>
          <cell r="E652" t="str">
            <v>Academic Press</v>
          </cell>
          <cell r="F652" t="str">
            <v>ST</v>
          </cell>
          <cell r="G652" t="str">
            <v>Legacy</v>
          </cell>
          <cell r="H652" t="str">
            <v>Agricultural and Biological Sciences  (Legacy 1)</v>
          </cell>
          <cell r="I652">
            <v>118.75</v>
          </cell>
          <cell r="J652">
            <v>142.5</v>
          </cell>
        </row>
        <row r="653">
          <cell r="B653" t="str">
            <v>9780127184609</v>
          </cell>
          <cell r="C653" t="str">
            <v>Physiological Mechanisms of Marine Pollutant Toxicity</v>
          </cell>
          <cell r="D653" t="str">
            <v>Vernberg, Winona</v>
          </cell>
          <cell r="E653" t="str">
            <v>Academic Press</v>
          </cell>
          <cell r="F653" t="str">
            <v>ST</v>
          </cell>
          <cell r="G653" t="str">
            <v>Legacy</v>
          </cell>
          <cell r="H653" t="str">
            <v>Agricultural and Biological Sciences  (Legacy 1)</v>
          </cell>
          <cell r="I653">
            <v>118.75</v>
          </cell>
          <cell r="J653">
            <v>142.5</v>
          </cell>
        </row>
        <row r="654">
          <cell r="B654" t="str">
            <v>9780127230016</v>
          </cell>
          <cell r="C654" t="str">
            <v>General Biophysics</v>
          </cell>
          <cell r="D654" t="str">
            <v>Volkenstein, M</v>
          </cell>
          <cell r="E654" t="str">
            <v>Academic Press</v>
          </cell>
          <cell r="F654" t="str">
            <v>ST</v>
          </cell>
          <cell r="G654" t="str">
            <v>Legacy</v>
          </cell>
          <cell r="H654" t="str">
            <v>Agricultural and Biological Sciences  (Legacy 1)</v>
          </cell>
          <cell r="I654">
            <v>92.5</v>
          </cell>
          <cell r="J654">
            <v>111</v>
          </cell>
        </row>
        <row r="655">
          <cell r="B655" t="str">
            <v>9780127231402</v>
          </cell>
          <cell r="C655" t="str">
            <v>Physics and Biology</v>
          </cell>
          <cell r="D655" t="str">
            <v>Volkenstein, M</v>
          </cell>
          <cell r="E655" t="str">
            <v>Academic Press</v>
          </cell>
          <cell r="F655" t="str">
            <v>ST</v>
          </cell>
          <cell r="G655" t="str">
            <v>Legacy</v>
          </cell>
          <cell r="H655" t="str">
            <v>Agricultural and Biological Sciences  (Legacy 1)</v>
          </cell>
          <cell r="I655">
            <v>40</v>
          </cell>
          <cell r="J655">
            <v>48</v>
          </cell>
        </row>
        <row r="656">
          <cell r="B656" t="str">
            <v>9780127300641</v>
          </cell>
          <cell r="C656" t="str">
            <v>Economic and Medicinal Plant Research</v>
          </cell>
          <cell r="D656" t="str">
            <v>Wagner, H.</v>
          </cell>
          <cell r="E656" t="str">
            <v>Academic Press</v>
          </cell>
          <cell r="F656" t="str">
            <v>ST</v>
          </cell>
          <cell r="G656" t="str">
            <v>Legacy</v>
          </cell>
          <cell r="H656" t="str">
            <v>Agricultural and Biological Sciences  (Legacy 1)</v>
          </cell>
          <cell r="I656">
            <v>92.5</v>
          </cell>
          <cell r="J656">
            <v>111</v>
          </cell>
        </row>
        <row r="657">
          <cell r="B657" t="str">
            <v>9780127306506</v>
          </cell>
          <cell r="C657" t="str">
            <v>The Mammalian Mitochondrial Respiratory Chain</v>
          </cell>
          <cell r="D657" t="str">
            <v>Wainio, Walter</v>
          </cell>
          <cell r="E657" t="str">
            <v>Academic Press</v>
          </cell>
          <cell r="F657" t="str">
            <v>ST</v>
          </cell>
          <cell r="G657" t="str">
            <v>Legacy</v>
          </cell>
          <cell r="H657" t="str">
            <v>Agricultural and Biological Sciences  (Legacy 1)</v>
          </cell>
          <cell r="I657">
            <v>118.75</v>
          </cell>
          <cell r="J657">
            <v>142.5</v>
          </cell>
        </row>
        <row r="658">
          <cell r="B658" t="str">
            <v>9780127308500</v>
          </cell>
          <cell r="C658" t="str">
            <v>Biology of Halophytes</v>
          </cell>
          <cell r="D658" t="str">
            <v>Waisel, Yoav</v>
          </cell>
          <cell r="E658" t="str">
            <v>Academic Press</v>
          </cell>
          <cell r="F658" t="str">
            <v>ST</v>
          </cell>
          <cell r="G658" t="str">
            <v>Legacy</v>
          </cell>
          <cell r="H658" t="str">
            <v>Agricultural and Biological Sciences  (Legacy 1)</v>
          </cell>
          <cell r="I658">
            <v>92.5</v>
          </cell>
          <cell r="J658">
            <v>111</v>
          </cell>
        </row>
        <row r="659">
          <cell r="B659" t="str">
            <v>9780127348506</v>
          </cell>
          <cell r="C659" t="str">
            <v>Transport and Transfer Process in Plants</v>
          </cell>
          <cell r="D659" t="str">
            <v>Wardlaw, I</v>
          </cell>
          <cell r="E659" t="str">
            <v>Academic Press</v>
          </cell>
          <cell r="F659" t="str">
            <v>ST</v>
          </cell>
          <cell r="G659" t="str">
            <v>Legacy</v>
          </cell>
          <cell r="H659" t="str">
            <v>Agricultural and Biological Sciences  (Legacy 1)</v>
          </cell>
          <cell r="I659">
            <v>118.75</v>
          </cell>
          <cell r="J659">
            <v>142.5</v>
          </cell>
        </row>
        <row r="660">
          <cell r="B660" t="str">
            <v>9780127353500</v>
          </cell>
          <cell r="C660" t="str">
            <v>Biological Environmental Impact Studies</v>
          </cell>
          <cell r="D660" t="str">
            <v>Ward, Diana V.</v>
          </cell>
          <cell r="E660" t="str">
            <v>Academic Press</v>
          </cell>
          <cell r="F660" t="str">
            <v>ST</v>
          </cell>
          <cell r="G660" t="str">
            <v>Legacy</v>
          </cell>
          <cell r="H660" t="str">
            <v>Agricultural and Biological Sciences  (Legacy 1)</v>
          </cell>
          <cell r="I660">
            <v>40</v>
          </cell>
          <cell r="J660">
            <v>48</v>
          </cell>
        </row>
        <row r="661">
          <cell r="B661" t="str">
            <v>9780127359502</v>
          </cell>
          <cell r="C661" t="str">
            <v>Social Behavior of Female Vertebrates</v>
          </cell>
          <cell r="D661" t="str">
            <v>Wasser, Samuel</v>
          </cell>
          <cell r="E661" t="str">
            <v>Academic Press</v>
          </cell>
          <cell r="F661" t="str">
            <v>ST</v>
          </cell>
          <cell r="G661" t="str">
            <v>Legacy</v>
          </cell>
          <cell r="H661" t="str">
            <v>Agricultural and Biological Sciences  (Legacy 1)</v>
          </cell>
          <cell r="I661">
            <v>92.5</v>
          </cell>
          <cell r="J661">
            <v>111</v>
          </cell>
        </row>
        <row r="662">
          <cell r="B662" t="str">
            <v>9780127386508</v>
          </cell>
          <cell r="C662" t="str">
            <v>Pesticide Management and Insecticide Resistance</v>
          </cell>
          <cell r="D662" t="str">
            <v>Watson, David</v>
          </cell>
          <cell r="E662" t="str">
            <v>Academic Press</v>
          </cell>
          <cell r="F662" t="str">
            <v>ST</v>
          </cell>
          <cell r="G662" t="str">
            <v>Legacy</v>
          </cell>
          <cell r="H662" t="str">
            <v>Agricultural and Biological Sciences  (Legacy 1)</v>
          </cell>
          <cell r="I662">
            <v>118.75</v>
          </cell>
          <cell r="J662">
            <v>142.5</v>
          </cell>
        </row>
        <row r="663">
          <cell r="B663" t="str">
            <v>9780127462707</v>
          </cell>
          <cell r="C663" t="str">
            <v>Starch: Chemistry and Technology</v>
          </cell>
          <cell r="D663" t="str">
            <v>Whistler, Roy</v>
          </cell>
          <cell r="E663" t="str">
            <v>Academic Press</v>
          </cell>
          <cell r="F663" t="str">
            <v>ST</v>
          </cell>
          <cell r="G663" t="str">
            <v>Legacy</v>
          </cell>
          <cell r="H663" t="str">
            <v>Agricultural and Biological Sciences  (Legacy 1)</v>
          </cell>
          <cell r="I663">
            <v>118.75</v>
          </cell>
          <cell r="J663">
            <v>142.5</v>
          </cell>
        </row>
        <row r="664">
          <cell r="B664" t="str">
            <v>9780127466200</v>
          </cell>
          <cell r="C664" t="str">
            <v>Contemporary Problems in Plant Anatomy</v>
          </cell>
          <cell r="D664" t="str">
            <v>White, Richard</v>
          </cell>
          <cell r="E664" t="str">
            <v>Academic Press</v>
          </cell>
          <cell r="F664" t="str">
            <v>ST</v>
          </cell>
          <cell r="G664" t="str">
            <v>Legacy</v>
          </cell>
          <cell r="H664" t="str">
            <v>Agricultural and Biological Sciences  (Legacy 1)</v>
          </cell>
          <cell r="I664">
            <v>118.75</v>
          </cell>
          <cell r="J664">
            <v>142.5</v>
          </cell>
        </row>
        <row r="665">
          <cell r="B665" t="str">
            <v>9780127467252</v>
          </cell>
          <cell r="C665" t="str">
            <v>Analysis of Wildlife Radio-Tracking Data</v>
          </cell>
          <cell r="D665" t="str">
            <v>White, Gary</v>
          </cell>
          <cell r="E665" t="str">
            <v>Academic Press</v>
          </cell>
          <cell r="F665" t="str">
            <v>ST</v>
          </cell>
          <cell r="G665" t="str">
            <v>Legacy</v>
          </cell>
          <cell r="H665" t="str">
            <v>Agricultural and Biological Sciences  (Legacy 1)</v>
          </cell>
          <cell r="I665">
            <v>92.5</v>
          </cell>
          <cell r="J665">
            <v>111</v>
          </cell>
        </row>
        <row r="666">
          <cell r="B666" t="str">
            <v>9780127470252</v>
          </cell>
          <cell r="C666" t="str">
            <v>New Techniques in Nutritional Research</v>
          </cell>
          <cell r="D666" t="str">
            <v>Whitehead, Roger</v>
          </cell>
          <cell r="E666" t="str">
            <v>Academic Press</v>
          </cell>
          <cell r="F666" t="str">
            <v>ST</v>
          </cell>
          <cell r="G666" t="str">
            <v>Legacy</v>
          </cell>
          <cell r="H666" t="str">
            <v>Agricultural and Biological Sciences  (Legacy 1)</v>
          </cell>
          <cell r="I666">
            <v>92.5</v>
          </cell>
          <cell r="J666">
            <v>111</v>
          </cell>
        </row>
        <row r="667">
          <cell r="B667" t="str">
            <v>9780127473505</v>
          </cell>
          <cell r="C667" t="str">
            <v>Concepts in Radiation Cell Biology</v>
          </cell>
          <cell r="D667" t="str">
            <v>Whitson, Gary</v>
          </cell>
          <cell r="E667" t="str">
            <v>Academic Press</v>
          </cell>
          <cell r="F667" t="str">
            <v>ST</v>
          </cell>
          <cell r="G667" t="str">
            <v>Legacy</v>
          </cell>
          <cell r="H667" t="str">
            <v>Agricultural and Biological Sciences  (Legacy 1)</v>
          </cell>
          <cell r="I667">
            <v>92.5</v>
          </cell>
          <cell r="J667">
            <v>111</v>
          </cell>
        </row>
        <row r="668">
          <cell r="B668" t="str">
            <v>9780127474502</v>
          </cell>
          <cell r="C668" t="str">
            <v>Laboratory Primate Handbook</v>
          </cell>
          <cell r="D668" t="str">
            <v>Whitey, Robert A. Jr.</v>
          </cell>
          <cell r="E668" t="str">
            <v>Academic Press</v>
          </cell>
          <cell r="F668" t="str">
            <v>ST</v>
          </cell>
          <cell r="G668" t="str">
            <v>Legacy</v>
          </cell>
          <cell r="H668" t="str">
            <v>Agricultural and Biological Sciences  (Legacy 1)</v>
          </cell>
          <cell r="I668">
            <v>40</v>
          </cell>
          <cell r="J668">
            <v>48</v>
          </cell>
        </row>
        <row r="669">
          <cell r="B669" t="str">
            <v>9780127477503</v>
          </cell>
          <cell r="C669" t="str">
            <v>Nuclear-Cytoplasmic Interactions in the Cell Cycle</v>
          </cell>
          <cell r="D669" t="str">
            <v>Whitson, Gary</v>
          </cell>
          <cell r="E669" t="str">
            <v>Academic Press</v>
          </cell>
          <cell r="F669" t="str">
            <v>ST</v>
          </cell>
          <cell r="G669" t="str">
            <v>Legacy</v>
          </cell>
          <cell r="H669" t="str">
            <v>Agricultural and Biological Sciences  (Legacy 1)</v>
          </cell>
          <cell r="I669">
            <v>92.5</v>
          </cell>
          <cell r="J669">
            <v>111</v>
          </cell>
        </row>
        <row r="670">
          <cell r="B670" t="str">
            <v>9780127514055</v>
          </cell>
          <cell r="C670" t="str">
            <v>The Mollusca</v>
          </cell>
          <cell r="E670" t="str">
            <v>Academic Press</v>
          </cell>
          <cell r="F670" t="str">
            <v>ST</v>
          </cell>
          <cell r="G670" t="str">
            <v>Legacy</v>
          </cell>
          <cell r="H670" t="str">
            <v>Agricultural and Biological Sciences  (Legacy 1)</v>
          </cell>
          <cell r="I670">
            <v>92.5</v>
          </cell>
          <cell r="J670">
            <v>111</v>
          </cell>
        </row>
        <row r="671">
          <cell r="B671" t="str">
            <v>9780127514505</v>
          </cell>
          <cell r="C671" t="str">
            <v>Soy Protein and Human Nutrition</v>
          </cell>
          <cell r="D671" t="str">
            <v>Wilcke, Harold</v>
          </cell>
          <cell r="E671" t="str">
            <v>Academic Press</v>
          </cell>
          <cell r="F671" t="str">
            <v>ST</v>
          </cell>
          <cell r="G671" t="str">
            <v>Legacy</v>
          </cell>
          <cell r="H671" t="str">
            <v>Agricultural and Biological Sciences  (Legacy 1)</v>
          </cell>
          <cell r="I671">
            <v>92.5</v>
          </cell>
          <cell r="J671">
            <v>111</v>
          </cell>
        </row>
        <row r="672">
          <cell r="B672" t="str">
            <v>9780127518008</v>
          </cell>
          <cell r="C672" t="str">
            <v>Insect-fungus Interactions</v>
          </cell>
          <cell r="D672" t="str">
            <v>Unknown, Author</v>
          </cell>
          <cell r="E672" t="str">
            <v>Academic Press</v>
          </cell>
          <cell r="F672" t="str">
            <v>ST</v>
          </cell>
          <cell r="G672" t="str">
            <v>Legacy</v>
          </cell>
          <cell r="H672" t="str">
            <v>Agricultural and Biological Sciences  (Legacy 1)</v>
          </cell>
          <cell r="I672">
            <v>92.5</v>
          </cell>
          <cell r="J672">
            <v>111</v>
          </cell>
        </row>
        <row r="673">
          <cell r="B673" t="str">
            <v>9780127578804</v>
          </cell>
          <cell r="C673" t="str">
            <v>Exotic Plant Pests and North American Agriculture</v>
          </cell>
          <cell r="D673" t="str">
            <v>Wilson, Charles</v>
          </cell>
          <cell r="E673" t="str">
            <v>Academic Press</v>
          </cell>
          <cell r="F673" t="str">
            <v>ST</v>
          </cell>
          <cell r="G673" t="str">
            <v>Legacy</v>
          </cell>
          <cell r="H673" t="str">
            <v>Agricultural and Biological Sciences  (Legacy 1)</v>
          </cell>
          <cell r="I673">
            <v>118.75</v>
          </cell>
          <cell r="J673">
            <v>142.5</v>
          </cell>
        </row>
        <row r="674">
          <cell r="B674" t="str">
            <v>9780127580012</v>
          </cell>
          <cell r="C674" t="str">
            <v>Biology of Bats</v>
          </cell>
          <cell r="D674" t="str">
            <v>Wimsatt, William</v>
          </cell>
          <cell r="E674" t="str">
            <v>Academic Press</v>
          </cell>
          <cell r="F674" t="str">
            <v>ST</v>
          </cell>
          <cell r="G674" t="str">
            <v>Legacy</v>
          </cell>
          <cell r="H674" t="str">
            <v>Agricultural and Biological Sciences  (Legacy 1)</v>
          </cell>
          <cell r="I674">
            <v>92.5</v>
          </cell>
          <cell r="J674">
            <v>111</v>
          </cell>
        </row>
        <row r="675">
          <cell r="B675" t="str">
            <v>9780127652504</v>
          </cell>
          <cell r="C675" t="str">
            <v>Introduction to Forest Genetics</v>
          </cell>
          <cell r="D675" t="str">
            <v>Wright, Jonathan</v>
          </cell>
          <cell r="E675" t="str">
            <v>Academic Press</v>
          </cell>
          <cell r="F675" t="str">
            <v>ST</v>
          </cell>
          <cell r="G675" t="str">
            <v>Legacy</v>
          </cell>
          <cell r="H675" t="str">
            <v>Agricultural and Biological Sciences  (Legacy 1)</v>
          </cell>
          <cell r="I675">
            <v>92.5</v>
          </cell>
          <cell r="J675">
            <v>111</v>
          </cell>
        </row>
        <row r="676">
          <cell r="B676" t="str">
            <v>9780127682204</v>
          </cell>
          <cell r="C676" t="str">
            <v>Humoral Factors in Host Defense</v>
          </cell>
          <cell r="D676" t="str">
            <v>Yamamura, Yuichi</v>
          </cell>
          <cell r="E676" t="str">
            <v>Academic Press</v>
          </cell>
          <cell r="F676" t="str">
            <v>ST</v>
          </cell>
          <cell r="G676" t="str">
            <v>Legacy</v>
          </cell>
          <cell r="H676" t="str">
            <v>Agricultural and Biological Sciences  (Legacy 1)</v>
          </cell>
          <cell r="I676">
            <v>92.5</v>
          </cell>
          <cell r="J676">
            <v>111</v>
          </cell>
        </row>
        <row r="677">
          <cell r="B677" t="str">
            <v>9780127747507</v>
          </cell>
          <cell r="C677" t="str">
            <v>The Biology and Utilization of Grasses</v>
          </cell>
          <cell r="D677" t="str">
            <v>Younger, V</v>
          </cell>
          <cell r="E677" t="str">
            <v>Academic Press</v>
          </cell>
          <cell r="F677" t="str">
            <v>ST</v>
          </cell>
          <cell r="G677" t="str">
            <v>Legacy</v>
          </cell>
          <cell r="H677" t="str">
            <v>Agricultural and Biological Sciences  (Legacy 1)</v>
          </cell>
          <cell r="I677">
            <v>92.5</v>
          </cell>
          <cell r="J677">
            <v>111</v>
          </cell>
        </row>
        <row r="678">
          <cell r="B678" t="str">
            <v>9780127751559</v>
          </cell>
          <cell r="C678" t="str">
            <v>Human Chromosome Methodology</v>
          </cell>
          <cell r="E678" t="str">
            <v>Academic Press</v>
          </cell>
          <cell r="F678" t="str">
            <v>ST</v>
          </cell>
          <cell r="G678" t="str">
            <v>Legacy</v>
          </cell>
          <cell r="H678" t="str">
            <v>Agricultural and Biological Sciences  (Legacy 1)</v>
          </cell>
          <cell r="I678">
            <v>92.5</v>
          </cell>
          <cell r="J678">
            <v>111</v>
          </cell>
        </row>
        <row r="679">
          <cell r="B679" t="str">
            <v>9780127751689</v>
          </cell>
          <cell r="C679" t="str">
            <v>Molecular Structure of Human Chromosomes</v>
          </cell>
          <cell r="D679" t="str">
            <v>Yunis, Jorge</v>
          </cell>
          <cell r="E679" t="str">
            <v>Academic Press</v>
          </cell>
          <cell r="F679" t="str">
            <v>ST</v>
          </cell>
          <cell r="G679" t="str">
            <v>Legacy</v>
          </cell>
          <cell r="H679" t="str">
            <v>Agricultural and Biological Sciences  (Legacy 1)</v>
          </cell>
          <cell r="I679">
            <v>92.5</v>
          </cell>
          <cell r="J679">
            <v>111</v>
          </cell>
        </row>
        <row r="680">
          <cell r="B680" t="str">
            <v>9780127753102</v>
          </cell>
          <cell r="C680" t="str">
            <v>Biotechnology in Plant Science</v>
          </cell>
          <cell r="D680" t="str">
            <v>Zaitlin, Milton</v>
          </cell>
          <cell r="E680" t="str">
            <v>Academic Press</v>
          </cell>
          <cell r="F680" t="str">
            <v>ST</v>
          </cell>
          <cell r="G680" t="str">
            <v>Legacy</v>
          </cell>
          <cell r="H680" t="str">
            <v>Agricultural and Biological Sciences  (Legacy 1)</v>
          </cell>
          <cell r="I680">
            <v>92.5</v>
          </cell>
          <cell r="J680">
            <v>111</v>
          </cell>
        </row>
        <row r="681">
          <cell r="B681" t="str">
            <v>9780127792507</v>
          </cell>
          <cell r="C681" t="str">
            <v>Photosynthesis Photorespiration and Plant Productivity</v>
          </cell>
          <cell r="D681" t="str">
            <v>Zelitch, Israel</v>
          </cell>
          <cell r="E681" t="str">
            <v>Academic Press</v>
          </cell>
          <cell r="F681" t="str">
            <v>ST</v>
          </cell>
          <cell r="G681" t="str">
            <v>Legacy</v>
          </cell>
          <cell r="H681" t="str">
            <v>Agricultural and Biological Sciences  (Legacy 1)</v>
          </cell>
          <cell r="I681">
            <v>92.5</v>
          </cell>
          <cell r="J681">
            <v>111</v>
          </cell>
        </row>
        <row r="682">
          <cell r="B682" t="str">
            <v>9780127810607</v>
          </cell>
          <cell r="C682" t="str">
            <v>Fundamentals of Week Science</v>
          </cell>
          <cell r="D682" t="str">
            <v>Zimdahl, Robert</v>
          </cell>
          <cell r="E682" t="str">
            <v>Academic Press</v>
          </cell>
          <cell r="F682" t="str">
            <v>ST</v>
          </cell>
          <cell r="G682" t="str">
            <v>Legacy</v>
          </cell>
          <cell r="H682" t="str">
            <v>Agricultural and Biological Sciences  (Legacy 1)</v>
          </cell>
          <cell r="I682">
            <v>92.5</v>
          </cell>
          <cell r="J682">
            <v>111</v>
          </cell>
        </row>
        <row r="683">
          <cell r="B683" t="str">
            <v>9780127812403</v>
          </cell>
          <cell r="C683" t="str">
            <v>Mitosis/Cytokinesis</v>
          </cell>
          <cell r="D683" t="str">
            <v>Zimmerman, Arthur</v>
          </cell>
          <cell r="E683" t="str">
            <v>Academic Press</v>
          </cell>
          <cell r="F683" t="str">
            <v>ST</v>
          </cell>
          <cell r="G683" t="str">
            <v>Legacy</v>
          </cell>
          <cell r="H683" t="str">
            <v>Agricultural and Biological Sciences  (Legacy 1)</v>
          </cell>
          <cell r="I683">
            <v>92.5</v>
          </cell>
          <cell r="J683">
            <v>111</v>
          </cell>
        </row>
        <row r="684">
          <cell r="B684" t="str">
            <v>9780127812601</v>
          </cell>
          <cell r="C684" t="str">
            <v>Drugs and the Cell Cycle</v>
          </cell>
          <cell r="D684" t="str">
            <v>Zimmerman, A</v>
          </cell>
          <cell r="E684" t="str">
            <v>Academic Press</v>
          </cell>
          <cell r="F684" t="str">
            <v>ST</v>
          </cell>
          <cell r="G684" t="str">
            <v>Legacy</v>
          </cell>
          <cell r="H684" t="str">
            <v>Agricultural and Biological Sciences  (Legacy 1)</v>
          </cell>
          <cell r="I684">
            <v>92.5</v>
          </cell>
          <cell r="J684">
            <v>111</v>
          </cell>
        </row>
        <row r="685">
          <cell r="B685" t="str">
            <v>9780127822013</v>
          </cell>
          <cell r="C685" t="str">
            <v>Morphology Anatomy Taxonomy and Ecology</v>
          </cell>
          <cell r="D685" t="str">
            <v>Zuckerman, B</v>
          </cell>
          <cell r="E685" t="str">
            <v>Academic Press</v>
          </cell>
          <cell r="F685" t="str">
            <v>ST</v>
          </cell>
          <cell r="G685" t="str">
            <v>Legacy</v>
          </cell>
          <cell r="H685" t="str">
            <v>Agricultural and Biological Sciences  (Legacy 1)</v>
          </cell>
          <cell r="I685">
            <v>92.5</v>
          </cell>
          <cell r="J685">
            <v>111</v>
          </cell>
        </row>
        <row r="686">
          <cell r="B686" t="str">
            <v>9780127822020</v>
          </cell>
          <cell r="C686" t="str">
            <v>Cytogenetics Host-Parasite Interactions and Physiology</v>
          </cell>
          <cell r="D686" t="str">
            <v>Zuckerman, B</v>
          </cell>
          <cell r="E686" t="str">
            <v>Academic Press</v>
          </cell>
          <cell r="F686" t="str">
            <v>ST</v>
          </cell>
          <cell r="G686" t="str">
            <v>Legacy</v>
          </cell>
          <cell r="H686" t="str">
            <v>Agricultural and Biological Sciences  (Legacy 1)</v>
          </cell>
          <cell r="I686">
            <v>92.5</v>
          </cell>
          <cell r="J686">
            <v>111</v>
          </cell>
        </row>
        <row r="687">
          <cell r="B687" t="str">
            <v>9780127822037</v>
          </cell>
          <cell r="C687" t="str">
            <v>Plant Parasitic Nematodes</v>
          </cell>
          <cell r="D687" t="str">
            <v>Zuckerman, Bert</v>
          </cell>
          <cell r="E687" t="str">
            <v>Academic Press</v>
          </cell>
          <cell r="F687" t="str">
            <v>ST</v>
          </cell>
          <cell r="G687" t="str">
            <v>Legacy</v>
          </cell>
          <cell r="H687" t="str">
            <v>Agricultural and Biological Sciences  (Legacy 1)</v>
          </cell>
          <cell r="I687">
            <v>118.75</v>
          </cell>
          <cell r="J687">
            <v>142.5</v>
          </cell>
        </row>
        <row r="688">
          <cell r="B688" t="str">
            <v>9780127824017</v>
          </cell>
          <cell r="C688" t="str">
            <v>Behavioral and Department Models</v>
          </cell>
          <cell r="D688" t="str">
            <v>Zuckerman, Bert</v>
          </cell>
          <cell r="E688" t="str">
            <v>Academic Press</v>
          </cell>
          <cell r="F688" t="str">
            <v>ST</v>
          </cell>
          <cell r="G688" t="str">
            <v>Legacy</v>
          </cell>
          <cell r="H688" t="str">
            <v>Agricultural and Biological Sciences  (Legacy 1)</v>
          </cell>
          <cell r="I688">
            <v>92.5</v>
          </cell>
          <cell r="J688">
            <v>111</v>
          </cell>
        </row>
        <row r="689">
          <cell r="B689" t="str">
            <v>9780127826202</v>
          </cell>
          <cell r="C689" t="str">
            <v>Herpetology</v>
          </cell>
          <cell r="D689" t="str">
            <v>Zug, George</v>
          </cell>
          <cell r="E689" t="str">
            <v>Academic Press</v>
          </cell>
          <cell r="F689" t="str">
            <v>ST</v>
          </cell>
          <cell r="G689" t="str">
            <v>Legacy</v>
          </cell>
          <cell r="H689" t="str">
            <v>Agricultural and Biological Sciences  (Legacy 1)</v>
          </cell>
          <cell r="I689">
            <v>92.5</v>
          </cell>
          <cell r="J689">
            <v>111</v>
          </cell>
        </row>
        <row r="690">
          <cell r="B690" t="str">
            <v>9780444412737</v>
          </cell>
          <cell r="C690" t="str">
            <v>Plant Modification For More Efficient Water Use</v>
          </cell>
          <cell r="D690" t="str">
            <v>Stone, John</v>
          </cell>
          <cell r="E690" t="str">
            <v>Elsevier</v>
          </cell>
          <cell r="F690" t="str">
            <v>ST</v>
          </cell>
          <cell r="G690" t="str">
            <v>Legacy</v>
          </cell>
          <cell r="H690" t="str">
            <v>Agricultural and Biological Sciences  (Legacy 1)</v>
          </cell>
          <cell r="I690">
            <v>92.5</v>
          </cell>
          <cell r="J690">
            <v>111</v>
          </cell>
        </row>
        <row r="691">
          <cell r="B691" t="str">
            <v>9780444416063</v>
          </cell>
          <cell r="C691" t="str">
            <v>Tree Ecology and Preservation</v>
          </cell>
          <cell r="D691" t="str">
            <v>Bernatzky, A.</v>
          </cell>
          <cell r="E691" t="str">
            <v>Elsevier Science</v>
          </cell>
          <cell r="F691" t="str">
            <v>ST</v>
          </cell>
          <cell r="G691" t="str">
            <v>Legacy</v>
          </cell>
          <cell r="H691" t="str">
            <v>Agricultural and Biological Sciences  (Legacy 1)</v>
          </cell>
          <cell r="I691">
            <v>92.5</v>
          </cell>
          <cell r="J691">
            <v>111</v>
          </cell>
        </row>
        <row r="692">
          <cell r="B692" t="str">
            <v>9780444416179</v>
          </cell>
          <cell r="C692" t="str">
            <v>The Biology And Control of Weeds in Sugarcane</v>
          </cell>
          <cell r="D692" t="str">
            <v>Peng, S</v>
          </cell>
          <cell r="E692" t="str">
            <v>Elsevier</v>
          </cell>
          <cell r="F692" t="str">
            <v>ST</v>
          </cell>
          <cell r="G692" t="str">
            <v>Legacy</v>
          </cell>
          <cell r="H692" t="str">
            <v>Agricultural and Biological Sciences  (Legacy 1)</v>
          </cell>
          <cell r="I692">
            <v>92.5</v>
          </cell>
          <cell r="J692">
            <v>111</v>
          </cell>
        </row>
        <row r="693">
          <cell r="B693" t="str">
            <v>9780444416186</v>
          </cell>
          <cell r="C693" t="str">
            <v>Application of Mutation Breeding Methods in the Improvement of vegetatively propagated crops V2</v>
          </cell>
          <cell r="D693" t="str">
            <v>Broertjes, C.</v>
          </cell>
          <cell r="E693" t="str">
            <v>Elsevier</v>
          </cell>
          <cell r="F693" t="str">
            <v>ST</v>
          </cell>
          <cell r="G693" t="str">
            <v>Legacy</v>
          </cell>
          <cell r="H693" t="str">
            <v>Agricultural and Biological Sciences  (Legacy 1)</v>
          </cell>
          <cell r="I693">
            <v>92.5</v>
          </cell>
          <cell r="J693">
            <v>111</v>
          </cell>
        </row>
        <row r="694">
          <cell r="B694" t="str">
            <v>9780444416384</v>
          </cell>
          <cell r="C694" t="str">
            <v>Interactions Between Non-Pathogenic Soil Microorganisms And Plants</v>
          </cell>
          <cell r="D694" t="str">
            <v>Dommergues, Y.R.</v>
          </cell>
          <cell r="E694" t="str">
            <v>Elsevier</v>
          </cell>
          <cell r="F694" t="str">
            <v>ST</v>
          </cell>
          <cell r="G694" t="str">
            <v>Legacy</v>
          </cell>
          <cell r="H694" t="str">
            <v>Agricultural and Biological Sciences  (Legacy 1)</v>
          </cell>
          <cell r="I694">
            <v>92.5</v>
          </cell>
          <cell r="J694">
            <v>111</v>
          </cell>
        </row>
        <row r="695">
          <cell r="B695" t="str">
            <v>9780444416391</v>
          </cell>
          <cell r="C695" t="str">
            <v>Ecology of root pathogens</v>
          </cell>
          <cell r="D695" t="str">
            <v>Krupa, S.V.</v>
          </cell>
          <cell r="E695" t="str">
            <v>Elsevier</v>
          </cell>
          <cell r="F695" t="str">
            <v>ST</v>
          </cell>
          <cell r="G695" t="str">
            <v>Legacy</v>
          </cell>
          <cell r="H695" t="str">
            <v>Agricultural and Biological Sciences  (Legacy 1)</v>
          </cell>
          <cell r="I695">
            <v>92.5</v>
          </cell>
          <cell r="J695">
            <v>111</v>
          </cell>
        </row>
        <row r="696">
          <cell r="B696" t="str">
            <v>9780444416605</v>
          </cell>
          <cell r="C696" t="str">
            <v>Cycling of mineral nutrients in agricultural ecosystems</v>
          </cell>
          <cell r="D696" t="str">
            <v>Frissel, M</v>
          </cell>
          <cell r="E696" t="str">
            <v>Elsevier</v>
          </cell>
          <cell r="F696" t="str">
            <v>ST</v>
          </cell>
          <cell r="G696" t="str">
            <v>Legacy</v>
          </cell>
          <cell r="H696" t="str">
            <v>Agricultural and Biological Sciences  (Legacy 1)</v>
          </cell>
          <cell r="I696">
            <v>92.5</v>
          </cell>
          <cell r="J696">
            <v>111</v>
          </cell>
        </row>
        <row r="697">
          <cell r="B697" t="str">
            <v>9780444416926</v>
          </cell>
          <cell r="C697" t="str">
            <v>Soil disinfestation</v>
          </cell>
          <cell r="D697" t="str">
            <v>Mulder, D</v>
          </cell>
          <cell r="E697" t="str">
            <v>Elsevier</v>
          </cell>
          <cell r="F697" t="str">
            <v>ST</v>
          </cell>
          <cell r="G697" t="str">
            <v>Legacy</v>
          </cell>
          <cell r="H697" t="str">
            <v>Agricultural and Biological Sciences  (Legacy 1)</v>
          </cell>
          <cell r="I697">
            <v>92.5</v>
          </cell>
          <cell r="J697">
            <v>111</v>
          </cell>
        </row>
        <row r="698">
          <cell r="B698" t="str">
            <v>9780444417596</v>
          </cell>
          <cell r="C698" t="str">
            <v>Management of Semi-Arid Ecosystems</v>
          </cell>
          <cell r="D698" t="str">
            <v>Walker, B.H.</v>
          </cell>
          <cell r="E698" t="str">
            <v>Elsevier Science</v>
          </cell>
          <cell r="F698" t="str">
            <v>ST</v>
          </cell>
          <cell r="G698" t="str">
            <v>Legacy</v>
          </cell>
          <cell r="H698" t="str">
            <v>Agricultural and Biological Sciences  (Legacy 1)</v>
          </cell>
          <cell r="I698">
            <v>92.5</v>
          </cell>
          <cell r="J698">
            <v>111</v>
          </cell>
        </row>
        <row r="699">
          <cell r="B699" t="str">
            <v>9780444417930</v>
          </cell>
          <cell r="C699" t="str">
            <v>Management and Analysis of Biological Populations</v>
          </cell>
          <cell r="D699" t="str">
            <v>Goh, B.-S.</v>
          </cell>
          <cell r="E699" t="str">
            <v>Elsevier Science</v>
          </cell>
          <cell r="F699" t="str">
            <v>ST</v>
          </cell>
          <cell r="G699" t="str">
            <v>Legacy</v>
          </cell>
          <cell r="H699" t="str">
            <v>Agricultural and Biological Sciences  (Legacy 1)</v>
          </cell>
          <cell r="I699">
            <v>92.5</v>
          </cell>
          <cell r="J699">
            <v>111</v>
          </cell>
        </row>
        <row r="700">
          <cell r="B700" t="str">
            <v>9780444418449</v>
          </cell>
          <cell r="C700" t="str">
            <v>Comparison of Forest Water and Energy Exchange Models</v>
          </cell>
          <cell r="D700" t="str">
            <v>Halldin, S</v>
          </cell>
          <cell r="E700" t="str">
            <v>Elsevier</v>
          </cell>
          <cell r="F700" t="str">
            <v>ST</v>
          </cell>
          <cell r="G700" t="str">
            <v>Legacy</v>
          </cell>
          <cell r="H700" t="str">
            <v>Agricultural and Biological Sciences  (Legacy 1)</v>
          </cell>
          <cell r="I700">
            <v>92.5</v>
          </cell>
          <cell r="J700">
            <v>111</v>
          </cell>
        </row>
        <row r="701">
          <cell r="B701" t="str">
            <v>9780444418937</v>
          </cell>
          <cell r="C701" t="str">
            <v>Alternative Methods of Agriculture V10</v>
          </cell>
          <cell r="D701" t="str">
            <v>Boeringa, R</v>
          </cell>
          <cell r="E701" t="str">
            <v>Elsevier</v>
          </cell>
          <cell r="F701" t="str">
            <v>ST</v>
          </cell>
          <cell r="G701" t="str">
            <v>Legacy</v>
          </cell>
          <cell r="H701" t="str">
            <v>Agricultural and Biological Sciences  (Legacy 1)</v>
          </cell>
          <cell r="I701">
            <v>92.5</v>
          </cell>
          <cell r="J701">
            <v>111</v>
          </cell>
        </row>
        <row r="702">
          <cell r="B702" t="str">
            <v>9780444419187</v>
          </cell>
          <cell r="C702" t="str">
            <v>Microbiological Aspects of Pollution Control</v>
          </cell>
          <cell r="D702" t="str">
            <v>Dart, R.</v>
          </cell>
          <cell r="E702" t="str">
            <v>Elsevier</v>
          </cell>
          <cell r="F702" t="str">
            <v>ST</v>
          </cell>
          <cell r="G702" t="str">
            <v>Legacy</v>
          </cell>
          <cell r="H702" t="str">
            <v>Agricultural and Biological Sciences  (Legacy 1)</v>
          </cell>
          <cell r="I702">
            <v>92.5</v>
          </cell>
          <cell r="J702">
            <v>111</v>
          </cell>
        </row>
        <row r="703">
          <cell r="B703" t="str">
            <v>9780444419392</v>
          </cell>
          <cell r="C703" t="str">
            <v>Controlled Atmosphere Storage of Grains</v>
          </cell>
          <cell r="D703" t="str">
            <v>Shejbal, J.</v>
          </cell>
          <cell r="E703" t="str">
            <v>Elsevier Science</v>
          </cell>
          <cell r="F703" t="str">
            <v>ST</v>
          </cell>
          <cell r="G703" t="str">
            <v>Legacy</v>
          </cell>
          <cell r="H703" t="str">
            <v>Agricultural and Biological Sciences  (Legacy 1)</v>
          </cell>
          <cell r="I703">
            <v>92.5</v>
          </cell>
          <cell r="J703">
            <v>111</v>
          </cell>
        </row>
        <row r="704">
          <cell r="B704" t="str">
            <v>9780444419996</v>
          </cell>
          <cell r="C704" t="str">
            <v>Land and Stream Salinity : An International Seminar and Workshop Held in November 1980 in Perth Western Australia</v>
          </cell>
          <cell r="D704" t="str">
            <v>Holmes, L.W.</v>
          </cell>
          <cell r="E704" t="str">
            <v>Elsevier</v>
          </cell>
          <cell r="F704" t="str">
            <v>ST</v>
          </cell>
          <cell r="G704" t="str">
            <v>Legacy</v>
          </cell>
          <cell r="H704" t="str">
            <v>Agricultural and Biological Sciences  (Legacy 1)</v>
          </cell>
          <cell r="I704">
            <v>92.5</v>
          </cell>
          <cell r="J704">
            <v>111</v>
          </cell>
        </row>
        <row r="705">
          <cell r="B705" t="str">
            <v>9780444420206</v>
          </cell>
          <cell r="C705" t="str">
            <v>Wetlands of Bottomland Hardwood Forests</v>
          </cell>
          <cell r="D705" t="str">
            <v>Clark, J.R.</v>
          </cell>
          <cell r="E705" t="str">
            <v>Elsevier Science</v>
          </cell>
          <cell r="F705" t="str">
            <v>ST</v>
          </cell>
          <cell r="G705" t="str">
            <v>Legacy</v>
          </cell>
          <cell r="H705" t="str">
            <v>Agricultural and Biological Sciences  (Legacy 1)</v>
          </cell>
          <cell r="I705">
            <v>92.5</v>
          </cell>
          <cell r="J705">
            <v>111</v>
          </cell>
        </row>
        <row r="706">
          <cell r="B706" t="str">
            <v>9780444422149</v>
          </cell>
          <cell r="C706" t="str">
            <v>Plant Production and Management under Drought Conditions</v>
          </cell>
          <cell r="D706" t="str">
            <v>Stone, J.F.</v>
          </cell>
          <cell r="E706" t="str">
            <v>Elsevier Science</v>
          </cell>
          <cell r="F706" t="str">
            <v>ST</v>
          </cell>
          <cell r="G706" t="str">
            <v>Legacy</v>
          </cell>
          <cell r="H706" t="str">
            <v>Agricultural and Biological Sciences  (Legacy 1)</v>
          </cell>
          <cell r="I706">
            <v>92.5</v>
          </cell>
          <cell r="J706">
            <v>111</v>
          </cell>
        </row>
        <row r="707">
          <cell r="B707" t="str">
            <v>9780444422262</v>
          </cell>
          <cell r="C707" t="str">
            <v>Isozymes in Plant Genetics and Breeding</v>
          </cell>
          <cell r="D707" t="str">
            <v>Unknown, Author</v>
          </cell>
          <cell r="E707" t="str">
            <v>Elsevier Science</v>
          </cell>
          <cell r="F707" t="str">
            <v>ST</v>
          </cell>
          <cell r="G707" t="str">
            <v>Legacy</v>
          </cell>
          <cell r="H707" t="str">
            <v>Agricultural and Biological Sciences  (Legacy 1)</v>
          </cell>
          <cell r="I707">
            <v>92.5</v>
          </cell>
          <cell r="J707">
            <v>111</v>
          </cell>
        </row>
        <row r="708">
          <cell r="B708" t="str">
            <v>9780444422279</v>
          </cell>
          <cell r="C708" t="str">
            <v>Isozymes in Plant Genetics and Breeding</v>
          </cell>
          <cell r="D708" t="str">
            <v>Unknown, Author</v>
          </cell>
          <cell r="E708" t="str">
            <v>Elsevier Science</v>
          </cell>
          <cell r="F708" t="str">
            <v>ST</v>
          </cell>
          <cell r="G708" t="str">
            <v>Legacy</v>
          </cell>
          <cell r="H708" t="str">
            <v>Agricultural and Biological Sciences  (Legacy 1)</v>
          </cell>
          <cell r="I708">
            <v>92.5</v>
          </cell>
          <cell r="J708">
            <v>111</v>
          </cell>
        </row>
        <row r="709">
          <cell r="B709" t="str">
            <v>9780444422507</v>
          </cell>
          <cell r="C709" t="str">
            <v>Evapotranspiration from Plant Communities</v>
          </cell>
          <cell r="D709" t="str">
            <v>Sharma, M.L.</v>
          </cell>
          <cell r="E709" t="str">
            <v>Elsevier Science</v>
          </cell>
          <cell r="F709" t="str">
            <v>ST</v>
          </cell>
          <cell r="G709" t="str">
            <v>Legacy</v>
          </cell>
          <cell r="H709" t="str">
            <v>Agricultural and Biological Sciences  (Legacy 1)</v>
          </cell>
          <cell r="I709">
            <v>92.5</v>
          </cell>
          <cell r="J709">
            <v>111</v>
          </cell>
        </row>
        <row r="710">
          <cell r="B710" t="str">
            <v>9780444423207</v>
          </cell>
          <cell r="C710" t="str">
            <v>Trace Elements in Plants</v>
          </cell>
          <cell r="D710" t="str">
            <v>Shkolnik, M.Ya.</v>
          </cell>
          <cell r="E710" t="str">
            <v>Elsevier Science</v>
          </cell>
          <cell r="F710" t="str">
            <v>ST</v>
          </cell>
          <cell r="G710" t="str">
            <v>Legacy</v>
          </cell>
          <cell r="H710" t="str">
            <v>Agricultural and Biological Sciences  (Legacy 1)</v>
          </cell>
          <cell r="I710">
            <v>92.5</v>
          </cell>
          <cell r="J710">
            <v>111</v>
          </cell>
        </row>
        <row r="711">
          <cell r="B711" t="str">
            <v>9780444423788</v>
          </cell>
          <cell r="C711" t="str">
            <v>Vehicle Traction Mechanics</v>
          </cell>
          <cell r="D711" t="str">
            <v>Yong, R.N.</v>
          </cell>
          <cell r="E711" t="str">
            <v>Elsevier Science</v>
          </cell>
          <cell r="F711" t="str">
            <v>ST</v>
          </cell>
          <cell r="G711" t="str">
            <v>Legacy</v>
          </cell>
          <cell r="H711" t="str">
            <v>Agricultural and Biological Sciences  (Legacy 1)</v>
          </cell>
          <cell r="I711">
            <v>92.5</v>
          </cell>
          <cell r="J711">
            <v>111</v>
          </cell>
        </row>
        <row r="712">
          <cell r="B712" t="str">
            <v>9780444424174</v>
          </cell>
          <cell r="C712" t="str">
            <v>Controlled Atmosphere and Fumigation in Grain Storages</v>
          </cell>
          <cell r="D712" t="str">
            <v>Ripp, B.E.</v>
          </cell>
          <cell r="E712" t="str">
            <v>Elsevier Science</v>
          </cell>
          <cell r="F712" t="str">
            <v>ST</v>
          </cell>
          <cell r="G712" t="str">
            <v>Legacy</v>
          </cell>
          <cell r="H712" t="str">
            <v>Agricultural and Biological Sciences  (Legacy 1)</v>
          </cell>
          <cell r="I712">
            <v>92.5</v>
          </cell>
          <cell r="J712">
            <v>111</v>
          </cell>
        </row>
        <row r="713">
          <cell r="B713" t="str">
            <v>9780444424396</v>
          </cell>
          <cell r="C713" t="str">
            <v>Grain Handling and Storage</v>
          </cell>
          <cell r="D713" t="str">
            <v>Boumans, G.</v>
          </cell>
          <cell r="E713" t="str">
            <v>Elsevier Science</v>
          </cell>
          <cell r="F713" t="str">
            <v>ST</v>
          </cell>
          <cell r="G713" t="str">
            <v>Legacy</v>
          </cell>
          <cell r="H713" t="str">
            <v>Agricultural and Biological Sciences  (Legacy 1)</v>
          </cell>
          <cell r="I713">
            <v>92.5</v>
          </cell>
          <cell r="J713">
            <v>111</v>
          </cell>
        </row>
        <row r="714">
          <cell r="B714" t="str">
            <v>9780444425218</v>
          </cell>
          <cell r="C714" t="str">
            <v>Processes and Control of Plant Senescence</v>
          </cell>
          <cell r="D714" t="str">
            <v>Leshem, Y.Y.</v>
          </cell>
          <cell r="E714" t="str">
            <v>Elsevier Science</v>
          </cell>
          <cell r="F714" t="str">
            <v>ST</v>
          </cell>
          <cell r="G714" t="str">
            <v>Legacy</v>
          </cell>
          <cell r="H714" t="str">
            <v>Agricultural and Biological Sciences  (Legacy 1)</v>
          </cell>
          <cell r="I714">
            <v>92.5</v>
          </cell>
          <cell r="J714">
            <v>111</v>
          </cell>
        </row>
        <row r="715">
          <cell r="B715" t="str">
            <v>9780444425287</v>
          </cell>
          <cell r="C715" t="str">
            <v>Housing of Animals</v>
          </cell>
          <cell r="D715" t="str">
            <v>Maton, A.</v>
          </cell>
          <cell r="E715" t="str">
            <v>Elsevier Science</v>
          </cell>
          <cell r="F715" t="str">
            <v>ST</v>
          </cell>
          <cell r="G715" t="str">
            <v>Legacy</v>
          </cell>
          <cell r="H715" t="str">
            <v>Agricultural and Biological Sciences  (Legacy 1)</v>
          </cell>
          <cell r="I715">
            <v>92.5</v>
          </cell>
          <cell r="J715">
            <v>111</v>
          </cell>
        </row>
        <row r="716">
          <cell r="B716" t="str">
            <v>9780444426154</v>
          </cell>
          <cell r="C716" t="str">
            <v>Trickle Irrigation for Crop Production</v>
          </cell>
          <cell r="D716" t="str">
            <v>Nakayama, F.S.</v>
          </cell>
          <cell r="E716" t="str">
            <v>Elsevier Science</v>
          </cell>
          <cell r="F716" t="str">
            <v>ST</v>
          </cell>
          <cell r="G716" t="str">
            <v>Legacy</v>
          </cell>
          <cell r="H716" t="str">
            <v>Agricultural and Biological Sciences  (Legacy 1)</v>
          </cell>
          <cell r="I716">
            <v>92.5</v>
          </cell>
          <cell r="J716">
            <v>111</v>
          </cell>
        </row>
        <row r="717">
          <cell r="B717" t="str">
            <v>9780444426444</v>
          </cell>
          <cell r="C717" t="str">
            <v>Taigu Genic Male-Sterile Wheat</v>
          </cell>
          <cell r="D717" t="str">
            <v>Deng Jingyang</v>
          </cell>
          <cell r="E717" t="str">
            <v>Elsevier Science</v>
          </cell>
          <cell r="F717" t="str">
            <v>ST</v>
          </cell>
          <cell r="G717" t="str">
            <v>Legacy</v>
          </cell>
          <cell r="H717" t="str">
            <v>Agricultural and Biological Sciences  (Legacy 1)</v>
          </cell>
          <cell r="I717">
            <v>40</v>
          </cell>
          <cell r="J717">
            <v>48</v>
          </cell>
        </row>
        <row r="718">
          <cell r="B718" t="str">
            <v>9780444426468</v>
          </cell>
          <cell r="C718" t="str">
            <v>Subjective Equilibrium Theory of the Farm Household</v>
          </cell>
          <cell r="D718" t="str">
            <v>Nakajima, C.</v>
          </cell>
          <cell r="E718" t="str">
            <v>Elsevier Science</v>
          </cell>
          <cell r="F718" t="str">
            <v>ST</v>
          </cell>
          <cell r="G718" t="str">
            <v>Legacy</v>
          </cell>
          <cell r="H718" t="str">
            <v>Agricultural and Biological Sciences  (Legacy 1)</v>
          </cell>
          <cell r="I718">
            <v>92.5</v>
          </cell>
          <cell r="J718">
            <v>111</v>
          </cell>
        </row>
        <row r="719">
          <cell r="B719" t="str">
            <v>9780444427038</v>
          </cell>
          <cell r="C719" t="str">
            <v>The Origin and Domestication of Cultivated Plants</v>
          </cell>
          <cell r="D719" t="str">
            <v>Barigozzi, C.</v>
          </cell>
          <cell r="E719" t="str">
            <v>Elsevier Science</v>
          </cell>
          <cell r="F719" t="str">
            <v>ST</v>
          </cell>
          <cell r="G719" t="str">
            <v>Legacy</v>
          </cell>
          <cell r="H719" t="str">
            <v>Agricultural and Biological Sciences  (Legacy 1)</v>
          </cell>
          <cell r="I719">
            <v>92.5</v>
          </cell>
          <cell r="J719">
            <v>111</v>
          </cell>
        </row>
        <row r="720">
          <cell r="B720" t="str">
            <v>9780444427557</v>
          </cell>
          <cell r="C720" t="str">
            <v>Tropical Rain Forest Ecosystems</v>
          </cell>
          <cell r="D720" t="str">
            <v>Lieth, H.</v>
          </cell>
          <cell r="E720" t="str">
            <v>Elsevier Science</v>
          </cell>
          <cell r="F720" t="str">
            <v>ST</v>
          </cell>
          <cell r="G720" t="str">
            <v>Legacy</v>
          </cell>
          <cell r="H720" t="str">
            <v>Agricultural and Biological Sciences  (Legacy 1)</v>
          </cell>
          <cell r="I720">
            <v>118.75</v>
          </cell>
          <cell r="J720">
            <v>142.5</v>
          </cell>
        </row>
        <row r="721">
          <cell r="B721" t="str">
            <v>9780444428417</v>
          </cell>
          <cell r="C721" t="str">
            <v>Tree Crop Physiology</v>
          </cell>
          <cell r="D721" t="str">
            <v>Raghavendra, A.S.</v>
          </cell>
          <cell r="E721" t="str">
            <v>Elsevier Science</v>
          </cell>
          <cell r="F721" t="str">
            <v>ST</v>
          </cell>
          <cell r="G721" t="str">
            <v>Legacy</v>
          </cell>
          <cell r="H721" t="str">
            <v>Agricultural and Biological Sciences  (Legacy 1)</v>
          </cell>
          <cell r="I721">
            <v>92.5</v>
          </cell>
          <cell r="J721">
            <v>111</v>
          </cell>
        </row>
        <row r="722">
          <cell r="B722" t="str">
            <v>9780444428943</v>
          </cell>
          <cell r="C722" t="str">
            <v>Agricultural Policy Formation in the European Community</v>
          </cell>
          <cell r="D722" t="str">
            <v>Petit, M.</v>
          </cell>
          <cell r="E722" t="str">
            <v>Elsevier Science</v>
          </cell>
          <cell r="F722" t="str">
            <v>ST</v>
          </cell>
          <cell r="G722" t="str">
            <v>Legacy</v>
          </cell>
          <cell r="H722" t="str">
            <v>Agricultural and Biological Sciences  (Legacy 1)</v>
          </cell>
          <cell r="I722">
            <v>92.5</v>
          </cell>
          <cell r="J722">
            <v>111</v>
          </cell>
        </row>
        <row r="723">
          <cell r="B723" t="str">
            <v>9780444429902</v>
          </cell>
          <cell r="C723" t="str">
            <v>Shrub-Steppe</v>
          </cell>
          <cell r="D723" t="str">
            <v>Rickard, W.H.</v>
          </cell>
          <cell r="E723" t="str">
            <v>Elsevier Science</v>
          </cell>
          <cell r="F723" t="str">
            <v>ST</v>
          </cell>
          <cell r="G723" t="str">
            <v>Legacy</v>
          </cell>
          <cell r="H723" t="str">
            <v>Agricultural and Biological Sciences  (Legacy 1)</v>
          </cell>
          <cell r="I723">
            <v>92.5</v>
          </cell>
          <cell r="J723">
            <v>111</v>
          </cell>
        </row>
        <row r="724">
          <cell r="B724" t="str">
            <v>9780444500199</v>
          </cell>
          <cell r="C724" t="str">
            <v>Invertebrate Biodiversity as Bioindicators of Sustainable Landscapes</v>
          </cell>
          <cell r="D724" t="str">
            <v>Paoletti, Maurizio</v>
          </cell>
          <cell r="E724" t="str">
            <v>Elsevier Science</v>
          </cell>
          <cell r="F724" t="str">
            <v>ST</v>
          </cell>
          <cell r="G724" t="str">
            <v>Legacy</v>
          </cell>
          <cell r="H724" t="str">
            <v>Agricultural and Biological Sciences  (Legacy 1)</v>
          </cell>
          <cell r="I724">
            <v>92.5</v>
          </cell>
          <cell r="J724">
            <v>111</v>
          </cell>
        </row>
        <row r="725">
          <cell r="B725" t="str">
            <v>9780444520197</v>
          </cell>
          <cell r="C725" t="str">
            <v>Geobiology: Objectives Concepts Perspectives</v>
          </cell>
          <cell r="D725" t="str">
            <v>Noffke, N.</v>
          </cell>
          <cell r="E725" t="str">
            <v>Elsevier Science</v>
          </cell>
          <cell r="F725" t="str">
            <v>ST</v>
          </cell>
          <cell r="G725" t="str">
            <v>Legacy</v>
          </cell>
          <cell r="H725" t="str">
            <v>Agricultural and Biological Sciences  (Legacy 1)</v>
          </cell>
          <cell r="I725">
            <v>92.5</v>
          </cell>
          <cell r="J725">
            <v>111</v>
          </cell>
        </row>
        <row r="726">
          <cell r="B726" t="str">
            <v>9780444814661</v>
          </cell>
          <cell r="C726" t="str">
            <v>Farm Land Erosion</v>
          </cell>
          <cell r="D726" t="str">
            <v>Wicherek, S.</v>
          </cell>
          <cell r="E726" t="str">
            <v>Elsevier Science</v>
          </cell>
          <cell r="F726" t="str">
            <v>ST</v>
          </cell>
          <cell r="G726" t="str">
            <v>Legacy</v>
          </cell>
          <cell r="H726" t="str">
            <v>Agricultural and Biological Sciences  (Legacy 1)</v>
          </cell>
          <cell r="I726">
            <v>118.75</v>
          </cell>
          <cell r="J726">
            <v>142.5</v>
          </cell>
        </row>
        <row r="727">
          <cell r="B727" t="str">
            <v>9780444820334</v>
          </cell>
          <cell r="C727" t="str">
            <v>Analytical Techniques</v>
          </cell>
          <cell r="D727" t="str">
            <v>Mommsen, T.P.</v>
          </cell>
          <cell r="E727" t="str">
            <v>Elsevier Science</v>
          </cell>
          <cell r="F727" t="str">
            <v>ST</v>
          </cell>
          <cell r="G727" t="str">
            <v>Legacy</v>
          </cell>
          <cell r="H727" t="str">
            <v>Agricultural and Biological Sciences  (Legacy 1)</v>
          </cell>
          <cell r="I727">
            <v>92.5</v>
          </cell>
          <cell r="J727">
            <v>111</v>
          </cell>
        </row>
        <row r="728">
          <cell r="B728" t="str">
            <v>9780444873934</v>
          </cell>
          <cell r="C728" t="str">
            <v>Nitrogen Management and Ground Water Protection</v>
          </cell>
          <cell r="D728" t="str">
            <v>Follett, R.F.</v>
          </cell>
          <cell r="E728" t="str">
            <v>Elsevier Science</v>
          </cell>
          <cell r="F728" t="str">
            <v>ST</v>
          </cell>
          <cell r="G728" t="str">
            <v>Legacy</v>
          </cell>
          <cell r="H728" t="str">
            <v>Agricultural and Biological Sciences  (Legacy 1)</v>
          </cell>
          <cell r="I728">
            <v>92.5</v>
          </cell>
          <cell r="J728">
            <v>111</v>
          </cell>
        </row>
        <row r="729">
          <cell r="B729" t="str">
            <v>9780444880802</v>
          </cell>
          <cell r="C729" t="str">
            <v>Agricultural Engineering Soil Mechanics</v>
          </cell>
          <cell r="D729" t="str">
            <v>McKyes, E.</v>
          </cell>
          <cell r="E729" t="str">
            <v>Elsevier Science</v>
          </cell>
          <cell r="F729" t="str">
            <v>ST</v>
          </cell>
          <cell r="G729" t="str">
            <v>Legacy</v>
          </cell>
          <cell r="H729" t="str">
            <v>Agricultural and Biological Sciences  (Legacy 1)</v>
          </cell>
          <cell r="I729">
            <v>92.5</v>
          </cell>
          <cell r="J729">
            <v>111</v>
          </cell>
        </row>
        <row r="730">
          <cell r="B730" t="str">
            <v>9780444882608</v>
          </cell>
          <cell r="C730" t="str">
            <v>Chromosome Engineering in Plants</v>
          </cell>
          <cell r="D730" t="str">
            <v>Gupta, P.K.</v>
          </cell>
          <cell r="E730" t="str">
            <v>Elsevier Science</v>
          </cell>
          <cell r="F730" t="str">
            <v>ST</v>
          </cell>
          <cell r="G730" t="str">
            <v>Legacy</v>
          </cell>
          <cell r="H730" t="str">
            <v>Agricultural and Biological Sciences  (Legacy 1)</v>
          </cell>
          <cell r="I730">
            <v>118.75</v>
          </cell>
          <cell r="J730">
            <v>142.5</v>
          </cell>
        </row>
        <row r="731">
          <cell r="B731" t="str">
            <v>9780444883292</v>
          </cell>
          <cell r="C731" t="str">
            <v>Natural Rubber</v>
          </cell>
          <cell r="D731" t="str">
            <v>Sethuraj, M.R.</v>
          </cell>
          <cell r="E731" t="str">
            <v>Elsevier Science</v>
          </cell>
          <cell r="F731" t="str">
            <v>ST</v>
          </cell>
          <cell r="G731" t="str">
            <v>Legacy</v>
          </cell>
          <cell r="H731" t="str">
            <v>Agricultural and Biological Sciences  (Legacy 1)</v>
          </cell>
          <cell r="I731">
            <v>118.75</v>
          </cell>
          <cell r="J731">
            <v>142.5</v>
          </cell>
        </row>
        <row r="732">
          <cell r="B732" t="str">
            <v>9780444886101</v>
          </cell>
          <cell r="C732" t="str">
            <v>Agricultural Ecology and Environment</v>
          </cell>
          <cell r="D732" t="str">
            <v>Stinner, B.R.</v>
          </cell>
          <cell r="E732" t="str">
            <v>Elsevier Science</v>
          </cell>
          <cell r="F732" t="str">
            <v>ST</v>
          </cell>
          <cell r="G732" t="str">
            <v>Legacy</v>
          </cell>
          <cell r="H732" t="str">
            <v>Agricultural and Biological Sciences  (Legacy 1)</v>
          </cell>
          <cell r="I732">
            <v>92.5</v>
          </cell>
          <cell r="J732">
            <v>111</v>
          </cell>
        </row>
        <row r="733">
          <cell r="B733" t="str">
            <v>9780444886811</v>
          </cell>
          <cell r="C733" t="str">
            <v>Energy in Farm Production</v>
          </cell>
          <cell r="D733" t="str">
            <v>Fluck, R.C.</v>
          </cell>
          <cell r="E733" t="str">
            <v>Elsevier Science</v>
          </cell>
          <cell r="F733" t="str">
            <v>ST</v>
          </cell>
          <cell r="G733" t="str">
            <v>Legacy</v>
          </cell>
          <cell r="H733" t="str">
            <v>Agricultural and Biological Sciences  (Legacy 1)</v>
          </cell>
          <cell r="I733">
            <v>118.75</v>
          </cell>
          <cell r="J733">
            <v>142.5</v>
          </cell>
        </row>
        <row r="734">
          <cell r="B734" t="str">
            <v>9780444887283</v>
          </cell>
          <cell r="C734" t="str">
            <v>Biotic interactions and soil- borne diseases</v>
          </cell>
          <cell r="D734" t="str">
            <v>Beemster, A.B.R.</v>
          </cell>
          <cell r="E734" t="str">
            <v>Elsevier Science</v>
          </cell>
          <cell r="F734" t="str">
            <v>ST</v>
          </cell>
          <cell r="G734" t="str">
            <v>Legacy</v>
          </cell>
          <cell r="H734" t="str">
            <v>Agricultural and Biological Sciences  (Legacy 1)</v>
          </cell>
          <cell r="I734">
            <v>92.5</v>
          </cell>
          <cell r="J734">
            <v>111</v>
          </cell>
        </row>
        <row r="735">
          <cell r="B735" t="str">
            <v>9780444888839</v>
          </cell>
          <cell r="C735" t="str">
            <v>Plant Tissue Culture</v>
          </cell>
          <cell r="D735" t="str">
            <v>Bhojwani, S.S.</v>
          </cell>
          <cell r="E735" t="str">
            <v>Elsevier Science</v>
          </cell>
          <cell r="F735" t="str">
            <v>ST</v>
          </cell>
          <cell r="G735" t="str">
            <v>Legacy</v>
          </cell>
          <cell r="H735" t="str">
            <v>Agricultural and Biological Sciences  (Legacy 1)</v>
          </cell>
          <cell r="I735">
            <v>118.75</v>
          </cell>
          <cell r="J735">
            <v>142.5</v>
          </cell>
        </row>
        <row r="736">
          <cell r="B736" t="str">
            <v>9780444889126</v>
          </cell>
          <cell r="C736" t="str">
            <v>Agriculture in Dry Lands</v>
          </cell>
          <cell r="D736" t="str">
            <v>Arnon, I.</v>
          </cell>
          <cell r="E736" t="str">
            <v>Elsevier Science</v>
          </cell>
          <cell r="F736" t="str">
            <v>ST</v>
          </cell>
          <cell r="G736" t="str">
            <v>Legacy</v>
          </cell>
          <cell r="H736" t="str">
            <v>Agricultural and Biological Sciences  (Legacy 1)</v>
          </cell>
          <cell r="I736">
            <v>118.75</v>
          </cell>
          <cell r="J736">
            <v>142.5</v>
          </cell>
        </row>
        <row r="737">
          <cell r="B737" t="str">
            <v>9780444889805</v>
          </cell>
          <cell r="C737" t="str">
            <v>Humus its Structure and Role in Agriculture and Environment</v>
          </cell>
          <cell r="D737" t="str">
            <v>Kubát, J.</v>
          </cell>
          <cell r="E737" t="str">
            <v>Elsevier Science</v>
          </cell>
          <cell r="F737" t="str">
            <v>ST</v>
          </cell>
          <cell r="G737" t="str">
            <v>Legacy</v>
          </cell>
          <cell r="H737" t="str">
            <v>Agricultural and Biological Sciences  (Legacy 1)</v>
          </cell>
          <cell r="I737">
            <v>92.5</v>
          </cell>
          <cell r="J737">
            <v>111</v>
          </cell>
        </row>
        <row r="738">
          <cell r="B738" t="str">
            <v>9780444891044</v>
          </cell>
          <cell r="C738" t="str">
            <v>Plant roots and Their Environment</v>
          </cell>
          <cell r="D738" t="str">
            <v>McMichael, B.L.</v>
          </cell>
          <cell r="E738" t="str">
            <v>Elsevier Science</v>
          </cell>
          <cell r="F738" t="str">
            <v>ST</v>
          </cell>
          <cell r="G738" t="str">
            <v>Legacy</v>
          </cell>
          <cell r="H738" t="str">
            <v>Agricultural and Biological Sciences  (Legacy 1)</v>
          </cell>
          <cell r="I738">
            <v>118.75</v>
          </cell>
          <cell r="J738">
            <v>142.5</v>
          </cell>
        </row>
        <row r="739">
          <cell r="B739" t="str">
            <v>9780444891242</v>
          </cell>
          <cell r="C739" t="str">
            <v>Phylogenetic and Biochemical Perspectives</v>
          </cell>
          <cell r="D739" t="str">
            <v>Mommsen, T.P.</v>
          </cell>
          <cell r="E739" t="str">
            <v>Elsevier Science</v>
          </cell>
          <cell r="F739" t="str">
            <v>ST</v>
          </cell>
          <cell r="G739" t="str">
            <v>Legacy</v>
          </cell>
          <cell r="H739" t="str">
            <v>Agricultural and Biological Sciences  (Legacy 1)</v>
          </cell>
          <cell r="I739">
            <v>118.75</v>
          </cell>
          <cell r="J739">
            <v>142.5</v>
          </cell>
        </row>
        <row r="740">
          <cell r="B740" t="str">
            <v>9780444893697</v>
          </cell>
          <cell r="C740" t="str">
            <v>Inulin and Inulin-containing Crops</v>
          </cell>
          <cell r="D740" t="str">
            <v>Fuchs, A.</v>
          </cell>
          <cell r="E740" t="str">
            <v>Elsevier Science</v>
          </cell>
          <cell r="F740" t="str">
            <v>ST</v>
          </cell>
          <cell r="G740" t="str">
            <v>Legacy</v>
          </cell>
          <cell r="H740" t="str">
            <v>Agricultural and Biological Sciences  (Legacy 1)</v>
          </cell>
          <cell r="I740">
            <v>92.5</v>
          </cell>
          <cell r="J740">
            <v>111</v>
          </cell>
        </row>
        <row r="741">
          <cell r="B741" t="str">
            <v>9780444893901</v>
          </cell>
          <cell r="C741" t="str">
            <v>Biotic Diversity in Agroecosystems</v>
          </cell>
          <cell r="D741" t="str">
            <v>Pimentel, D.</v>
          </cell>
          <cell r="E741" t="str">
            <v>Elsevier Science</v>
          </cell>
          <cell r="F741" t="str">
            <v>ST</v>
          </cell>
          <cell r="G741" t="str">
            <v>Legacy</v>
          </cell>
          <cell r="H741" t="str">
            <v>Agricultural and Biological Sciences  (Legacy 1)</v>
          </cell>
          <cell r="I741">
            <v>92.5</v>
          </cell>
          <cell r="J741">
            <v>111</v>
          </cell>
        </row>
        <row r="742">
          <cell r="B742" t="str">
            <v>9780444898005</v>
          </cell>
          <cell r="C742" t="str">
            <v>Agriculture and the Environment</v>
          </cell>
          <cell r="D742" t="str">
            <v>Edwards, C.A.</v>
          </cell>
          <cell r="E742" t="str">
            <v>Elsevier Science</v>
          </cell>
          <cell r="F742" t="str">
            <v>ST</v>
          </cell>
          <cell r="G742" t="str">
            <v>Legacy</v>
          </cell>
          <cell r="H742" t="str">
            <v>Agricultural and Biological Sciences  (Legacy 1)</v>
          </cell>
          <cell r="I742">
            <v>118.75</v>
          </cell>
          <cell r="J742">
            <v>142.5</v>
          </cell>
        </row>
        <row r="743">
          <cell r="B743" t="str">
            <v>9780444986696</v>
          </cell>
          <cell r="C743" t="str">
            <v>Structure and Functioning of Seminatural Meadows</v>
          </cell>
          <cell r="D743" t="str">
            <v>Rychnovská, M.</v>
          </cell>
          <cell r="E743" t="str">
            <v>Elsevier Science</v>
          </cell>
          <cell r="F743" t="str">
            <v>ST</v>
          </cell>
          <cell r="G743" t="str">
            <v>Legacy</v>
          </cell>
          <cell r="H743" t="str">
            <v>Agricultural and Biological Sciences  (Legacy 1)</v>
          </cell>
          <cell r="I743">
            <v>92.5</v>
          </cell>
          <cell r="J743">
            <v>111</v>
          </cell>
        </row>
        <row r="744">
          <cell r="B744" t="str">
            <v>9780444987112</v>
          </cell>
          <cell r="C744" t="str">
            <v>Vine and wine economy</v>
          </cell>
          <cell r="D744" t="str">
            <v>Kiadó, A.</v>
          </cell>
          <cell r="E744" t="str">
            <v>Elsevier Science</v>
          </cell>
          <cell r="F744" t="str">
            <v>ST</v>
          </cell>
          <cell r="G744" t="str">
            <v>Legacy</v>
          </cell>
          <cell r="H744" t="str">
            <v>Agricultural and Biological Sciences  (Legacy 1)</v>
          </cell>
          <cell r="I744">
            <v>92.5</v>
          </cell>
          <cell r="J744">
            <v>111</v>
          </cell>
        </row>
        <row r="745">
          <cell r="B745" t="str">
            <v>9780444987310</v>
          </cell>
          <cell r="C745" t="str">
            <v>Dolichopodidae-platypezidae</v>
          </cell>
          <cell r="D745" t="str">
            <v>Unknown, Author</v>
          </cell>
          <cell r="E745" t="str">
            <v>Elsevier Science</v>
          </cell>
          <cell r="F745" t="str">
            <v>ST</v>
          </cell>
          <cell r="G745" t="str">
            <v>Legacy</v>
          </cell>
          <cell r="H745" t="str">
            <v>Agricultural and Biological Sciences  (Legacy 1)</v>
          </cell>
          <cell r="I745">
            <v>92.5</v>
          </cell>
          <cell r="J745">
            <v>111</v>
          </cell>
        </row>
        <row r="746">
          <cell r="B746" t="str">
            <v>9780444987389</v>
          </cell>
          <cell r="C746" t="str">
            <v>Experimental Morphogenesis and Integration of Plants</v>
          </cell>
          <cell r="D746" t="str">
            <v>Šebánek, J.</v>
          </cell>
          <cell r="E746" t="str">
            <v>Elsevier Science</v>
          </cell>
          <cell r="F746" t="str">
            <v>ST</v>
          </cell>
          <cell r="G746" t="str">
            <v>Legacy</v>
          </cell>
          <cell r="H746" t="str">
            <v>Agricultural and Biological Sciences  (Legacy 1)</v>
          </cell>
          <cell r="I746">
            <v>92.5</v>
          </cell>
          <cell r="J746">
            <v>111</v>
          </cell>
        </row>
        <row r="747">
          <cell r="B747" t="str">
            <v>9780444987563</v>
          </cell>
          <cell r="C747" t="str">
            <v>After Water Management Measures</v>
          </cell>
          <cell r="D747" t="str">
            <v>Unknown, Author</v>
          </cell>
          <cell r="E747" t="str">
            <v>Elsevier Science</v>
          </cell>
          <cell r="F747" t="str">
            <v>ST</v>
          </cell>
          <cell r="G747" t="str">
            <v>Legacy</v>
          </cell>
          <cell r="H747" t="str">
            <v>Agricultural and Biological Sciences  (Legacy 1)</v>
          </cell>
          <cell r="I747">
            <v>118.75</v>
          </cell>
          <cell r="J747">
            <v>142.5</v>
          </cell>
        </row>
        <row r="748">
          <cell r="B748" t="str">
            <v>9780444987686</v>
          </cell>
          <cell r="C748" t="str">
            <v>Tropical Forests</v>
          </cell>
          <cell r="D748" t="str">
            <v>Borota, J.</v>
          </cell>
          <cell r="E748" t="str">
            <v>Elsevier Science</v>
          </cell>
          <cell r="F748" t="str">
            <v>ST</v>
          </cell>
          <cell r="G748" t="str">
            <v>Legacy</v>
          </cell>
          <cell r="H748" t="str">
            <v>Agricultural and Biological Sciences  (Legacy 1)</v>
          </cell>
          <cell r="I748">
            <v>92.5</v>
          </cell>
          <cell r="J748">
            <v>111</v>
          </cell>
        </row>
        <row r="749">
          <cell r="B749" t="str">
            <v>9780444987709</v>
          </cell>
          <cell r="C749" t="str">
            <v>Hop Production</v>
          </cell>
          <cell r="D749" t="str">
            <v>Rybacek, V.</v>
          </cell>
          <cell r="E749" t="str">
            <v>Elsevier Science</v>
          </cell>
          <cell r="F749" t="str">
            <v>ST</v>
          </cell>
          <cell r="G749" t="str">
            <v>Legacy</v>
          </cell>
          <cell r="H749" t="str">
            <v>Agricultural and Biological Sciences  (Legacy 1)</v>
          </cell>
          <cell r="I749">
            <v>92.5</v>
          </cell>
          <cell r="J749">
            <v>111</v>
          </cell>
        </row>
        <row r="750">
          <cell r="B750" t="str">
            <v>9780444988096</v>
          </cell>
          <cell r="C750" t="str">
            <v>The Soil Mites of the World</v>
          </cell>
          <cell r="D750" t="str">
            <v>Balogh, P.</v>
          </cell>
          <cell r="E750" t="str">
            <v>Elsevier Science</v>
          </cell>
          <cell r="F750" t="str">
            <v>ST</v>
          </cell>
          <cell r="G750" t="str">
            <v>Legacy</v>
          </cell>
          <cell r="H750" t="str">
            <v>Agricultural and Biological Sciences  (Legacy 1)</v>
          </cell>
          <cell r="I750">
            <v>92.5</v>
          </cell>
          <cell r="J750">
            <v>111</v>
          </cell>
        </row>
        <row r="751">
          <cell r="B751" t="str">
            <v>9780444989192</v>
          </cell>
          <cell r="C751" t="str">
            <v>Origin of Cultivated Rice</v>
          </cell>
          <cell r="D751" t="str">
            <v>Oka, H.-I.</v>
          </cell>
          <cell r="E751" t="str">
            <v>Elsevier Science</v>
          </cell>
          <cell r="F751" t="str">
            <v>ST</v>
          </cell>
          <cell r="G751" t="str">
            <v>Legacy</v>
          </cell>
          <cell r="H751" t="str">
            <v>Agricultural and Biological Sciences  (Legacy 1)</v>
          </cell>
          <cell r="I751">
            <v>92.5</v>
          </cell>
          <cell r="J751">
            <v>111</v>
          </cell>
        </row>
        <row r="752">
          <cell r="B752" t="str">
            <v>9780444989277</v>
          </cell>
          <cell r="C752" t="str">
            <v>Towards a Second Green Revolution</v>
          </cell>
          <cell r="D752" t="str">
            <v>Marini-Bettòlo, G.B.</v>
          </cell>
          <cell r="E752" t="str">
            <v>Elsevier Science</v>
          </cell>
          <cell r="F752" t="str">
            <v>ST</v>
          </cell>
          <cell r="G752" t="str">
            <v>Legacy</v>
          </cell>
          <cell r="H752" t="str">
            <v>Agricultural and Biological Sciences  (Legacy 1)</v>
          </cell>
          <cell r="I752">
            <v>118.75</v>
          </cell>
          <cell r="J752">
            <v>142.5</v>
          </cell>
        </row>
        <row r="753">
          <cell r="B753" t="str">
            <v>9780444989543</v>
          </cell>
          <cell r="C753" t="str">
            <v>Yield Formation in the Main Field Crops</v>
          </cell>
          <cell r="D753" t="str">
            <v>Cerný, V.</v>
          </cell>
          <cell r="E753" t="str">
            <v>Elsevier Science</v>
          </cell>
          <cell r="F753" t="str">
            <v>ST</v>
          </cell>
          <cell r="G753" t="str">
            <v>Legacy</v>
          </cell>
          <cell r="H753" t="str">
            <v>Agricultural and Biological Sciences  (Legacy 1)</v>
          </cell>
          <cell r="I753">
            <v>92.5</v>
          </cell>
          <cell r="J753">
            <v>111</v>
          </cell>
        </row>
        <row r="754">
          <cell r="B754" t="str">
            <v>9780444989611</v>
          </cell>
          <cell r="C754" t="str">
            <v>Soil Microbial Associations</v>
          </cell>
          <cell r="D754" t="str">
            <v>Vancura, V.</v>
          </cell>
          <cell r="E754" t="str">
            <v>Elsevier Science</v>
          </cell>
          <cell r="F754" t="str">
            <v>ST</v>
          </cell>
          <cell r="G754" t="str">
            <v>Legacy</v>
          </cell>
          <cell r="H754" t="str">
            <v>Agricultural and Biological Sciences  (Legacy 1)</v>
          </cell>
          <cell r="I754">
            <v>118.75</v>
          </cell>
          <cell r="J754">
            <v>142.5</v>
          </cell>
        </row>
        <row r="755">
          <cell r="B755" t="str">
            <v>9780444989666</v>
          </cell>
          <cell r="C755" t="str">
            <v>Pleomorphic Fungi</v>
          </cell>
          <cell r="D755" t="str">
            <v>Sugiyama, J.</v>
          </cell>
          <cell r="E755" t="str">
            <v>Elsevier Science</v>
          </cell>
          <cell r="F755" t="str">
            <v>ST</v>
          </cell>
          <cell r="G755" t="str">
            <v>Legacy</v>
          </cell>
          <cell r="H755" t="str">
            <v>Agricultural and Biological Sciences  (Legacy 1)</v>
          </cell>
          <cell r="I755">
            <v>92.5</v>
          </cell>
          <cell r="J755">
            <v>111</v>
          </cell>
        </row>
        <row r="756">
          <cell r="B756" t="str">
            <v>9780444995667</v>
          </cell>
          <cell r="C756" t="str">
            <v>Before Water Management Measures</v>
          </cell>
          <cell r="D756" t="str">
            <v>Unknown, Author</v>
          </cell>
          <cell r="E756" t="str">
            <v>Elsevier Science</v>
          </cell>
          <cell r="F756" t="str">
            <v>ST</v>
          </cell>
          <cell r="G756" t="str">
            <v>Legacy</v>
          </cell>
          <cell r="H756" t="str">
            <v>Agricultural and Biological Sciences  (Legacy 1)</v>
          </cell>
          <cell r="I756">
            <v>92.5</v>
          </cell>
          <cell r="J756">
            <v>111</v>
          </cell>
        </row>
        <row r="757">
          <cell r="B757" t="str">
            <v>9780444996138</v>
          </cell>
          <cell r="C757" t="str">
            <v>Forest Amelioration</v>
          </cell>
          <cell r="D757" t="str">
            <v>Riedl, O.</v>
          </cell>
          <cell r="E757" t="str">
            <v>Elsevier Science</v>
          </cell>
          <cell r="F757" t="str">
            <v>ST</v>
          </cell>
          <cell r="G757" t="str">
            <v>Legacy</v>
          </cell>
          <cell r="H757" t="str">
            <v>Agricultural and Biological Sciences  (Legacy 1)</v>
          </cell>
          <cell r="I757">
            <v>92.5</v>
          </cell>
          <cell r="J757">
            <v>111</v>
          </cell>
        </row>
        <row r="758">
          <cell r="B758" t="str">
            <v>9780444996152</v>
          </cell>
          <cell r="C758" t="str">
            <v>Biology of Rice</v>
          </cell>
          <cell r="D758" t="str">
            <v>Tsunoda, S.</v>
          </cell>
          <cell r="E758" t="str">
            <v>Elsevier Science</v>
          </cell>
          <cell r="F758" t="str">
            <v>ST</v>
          </cell>
          <cell r="G758" t="str">
            <v>Legacy</v>
          </cell>
          <cell r="H758" t="str">
            <v>Agricultural and Biological Sciences  (Legacy 1)</v>
          </cell>
          <cell r="I758">
            <v>92.5</v>
          </cell>
          <cell r="J758">
            <v>111</v>
          </cell>
        </row>
        <row r="759">
          <cell r="B759" t="str">
            <v>9780444996558</v>
          </cell>
          <cell r="C759" t="str">
            <v>The Soil Mites of the World</v>
          </cell>
          <cell r="D759" t="str">
            <v>Balogh, J.</v>
          </cell>
          <cell r="E759" t="str">
            <v>Elsevier Science</v>
          </cell>
          <cell r="F759" t="str">
            <v>ST</v>
          </cell>
          <cell r="G759" t="str">
            <v>Legacy</v>
          </cell>
          <cell r="H759" t="str">
            <v>Agricultural and Biological Sciences  (Legacy 1)</v>
          </cell>
          <cell r="I759">
            <v>92.5</v>
          </cell>
          <cell r="J759">
            <v>111</v>
          </cell>
        </row>
        <row r="760">
          <cell r="B760" t="str">
            <v>9780750642224</v>
          </cell>
          <cell r="C760" t="str">
            <v>Fearing Food</v>
          </cell>
          <cell r="D760" t="str">
            <v>Morris, Julian</v>
          </cell>
          <cell r="E760" t="str">
            <v>Butterworth-Heinemann</v>
          </cell>
          <cell r="F760" t="str">
            <v>ST</v>
          </cell>
          <cell r="G760" t="str">
            <v>Legacy</v>
          </cell>
          <cell r="H760" t="str">
            <v>Agricultural and Biological Sciences  (Legacy 1)</v>
          </cell>
          <cell r="I760">
            <v>40</v>
          </cell>
          <cell r="J760">
            <v>48</v>
          </cell>
        </row>
        <row r="761">
          <cell r="B761" t="str">
            <v>9781851663491</v>
          </cell>
          <cell r="C761" t="str">
            <v>Handbook of Energy for World Agriculture</v>
          </cell>
          <cell r="D761" t="str">
            <v>Stout, B.A.</v>
          </cell>
          <cell r="E761" t="str">
            <v>Pergamon</v>
          </cell>
          <cell r="F761" t="str">
            <v>ST</v>
          </cell>
          <cell r="G761" t="str">
            <v>Legacy</v>
          </cell>
          <cell r="H761" t="str">
            <v>Agricultural and Biological Sciences  (Legacy 1)</v>
          </cell>
          <cell r="I761">
            <v>118.75</v>
          </cell>
          <cell r="J761">
            <v>142.5</v>
          </cell>
        </row>
        <row r="762">
          <cell r="B762" t="str">
            <v>9780080036007</v>
          </cell>
          <cell r="C762" t="str">
            <v>Talking About Puddings</v>
          </cell>
          <cell r="D762" t="str">
            <v>Bates, Margaret</v>
          </cell>
          <cell r="E762" t="str">
            <v>Pergamon</v>
          </cell>
          <cell r="F762" t="str">
            <v>ST</v>
          </cell>
          <cell r="G762" t="str">
            <v>Legacy</v>
          </cell>
          <cell r="H762" t="str">
            <v>Agricultural and Biological Sciences (Legacy 2)</v>
          </cell>
          <cell r="I762">
            <v>91.25</v>
          </cell>
          <cell r="J762">
            <v>109.5</v>
          </cell>
        </row>
        <row r="763">
          <cell r="B763" t="str">
            <v>9780080066042</v>
          </cell>
          <cell r="C763" t="str">
            <v>Methods of Hydrobiology</v>
          </cell>
          <cell r="D763" t="str">
            <v>Schwoerbel, Jürgen</v>
          </cell>
          <cell r="E763" t="str">
            <v>Pergamon</v>
          </cell>
          <cell r="F763" t="str">
            <v>ST</v>
          </cell>
          <cell r="G763" t="str">
            <v>Legacy</v>
          </cell>
          <cell r="H763" t="str">
            <v>Agricultural and Biological Sciences (Legacy 2)</v>
          </cell>
          <cell r="I763">
            <v>91.25</v>
          </cell>
          <cell r="J763">
            <v>109.5</v>
          </cell>
        </row>
        <row r="764">
          <cell r="B764" t="str">
            <v>9780080066356</v>
          </cell>
          <cell r="C764" t="str">
            <v>Evaluation of Novel Protein Products</v>
          </cell>
          <cell r="D764" t="str">
            <v>Bender, A. E.</v>
          </cell>
          <cell r="E764" t="str">
            <v>Pergamon</v>
          </cell>
          <cell r="F764" t="str">
            <v>ST</v>
          </cell>
          <cell r="G764" t="str">
            <v>Legacy</v>
          </cell>
          <cell r="H764" t="str">
            <v>Agricultural and Biological Sciences (Legacy 2)</v>
          </cell>
          <cell r="I764">
            <v>91.25</v>
          </cell>
          <cell r="J764">
            <v>109.5</v>
          </cell>
        </row>
        <row r="765">
          <cell r="B765" t="str">
            <v>9780080066585</v>
          </cell>
          <cell r="C765" t="str">
            <v>The Principles of Forest Yield Study</v>
          </cell>
          <cell r="D765" t="str">
            <v>Assmann, Ernst</v>
          </cell>
          <cell r="E765" t="str">
            <v>Pergamon</v>
          </cell>
          <cell r="F765" t="str">
            <v>ST</v>
          </cell>
          <cell r="G765" t="str">
            <v>Legacy</v>
          </cell>
          <cell r="H765" t="str">
            <v>Agricultural and Biological Sciences (Legacy 2)</v>
          </cell>
          <cell r="I765">
            <v>117.5</v>
          </cell>
          <cell r="J765">
            <v>141</v>
          </cell>
        </row>
        <row r="766">
          <cell r="B766" t="str">
            <v>9780080066592</v>
          </cell>
          <cell r="C766" t="str">
            <v>Lepidoptera Genetics</v>
          </cell>
          <cell r="D766" t="str">
            <v>Robinson, Roy</v>
          </cell>
          <cell r="E766" t="str">
            <v>Pergamon</v>
          </cell>
          <cell r="F766" t="str">
            <v>ST</v>
          </cell>
          <cell r="G766" t="str">
            <v>Legacy</v>
          </cell>
          <cell r="H766" t="str">
            <v>Agricultural and Biological Sciences (Legacy 2)</v>
          </cell>
          <cell r="I766">
            <v>117.5</v>
          </cell>
          <cell r="J766">
            <v>141</v>
          </cell>
        </row>
        <row r="767">
          <cell r="B767" t="str">
            <v>9780080067667</v>
          </cell>
          <cell r="C767" t="str">
            <v>Weather Economics</v>
          </cell>
          <cell r="D767" t="str">
            <v>Taylor, James A.</v>
          </cell>
          <cell r="E767" t="str">
            <v>Pergamon</v>
          </cell>
          <cell r="F767" t="str">
            <v>ST</v>
          </cell>
          <cell r="G767" t="str">
            <v>Legacy</v>
          </cell>
          <cell r="H767" t="str">
            <v>Agricultural and Biological Sciences (Legacy 2)</v>
          </cell>
          <cell r="I767">
            <v>40</v>
          </cell>
          <cell r="J767">
            <v>48</v>
          </cell>
        </row>
        <row r="768">
          <cell r="B768" t="str">
            <v>9780080067865</v>
          </cell>
          <cell r="C768" t="str">
            <v>Human Ecology in the Tropics</v>
          </cell>
          <cell r="D768" t="str">
            <v>Garlick, J. P.</v>
          </cell>
          <cell r="E768" t="str">
            <v>Pergamon</v>
          </cell>
          <cell r="F768" t="str">
            <v>ST</v>
          </cell>
          <cell r="G768" t="str">
            <v>Legacy</v>
          </cell>
          <cell r="H768" t="str">
            <v>Agricultural and Biological Sciences (Legacy 2)</v>
          </cell>
          <cell r="I768">
            <v>40</v>
          </cell>
          <cell r="J768">
            <v>48</v>
          </cell>
        </row>
        <row r="769">
          <cell r="B769" t="str">
            <v>9780080069081</v>
          </cell>
          <cell r="C769" t="str">
            <v>Cooking with Love</v>
          </cell>
          <cell r="D769" t="str">
            <v>Sellers, Leslie</v>
          </cell>
          <cell r="E769" t="str">
            <v>Pergamon</v>
          </cell>
          <cell r="F769" t="str">
            <v>ST</v>
          </cell>
          <cell r="G769" t="str">
            <v>Legacy</v>
          </cell>
          <cell r="H769" t="str">
            <v>Agricultural and Biological Sciences (Legacy 2)</v>
          </cell>
          <cell r="I769">
            <v>40</v>
          </cell>
          <cell r="J769">
            <v>48</v>
          </cell>
        </row>
        <row r="770">
          <cell r="B770" t="str">
            <v>9780080090924</v>
          </cell>
          <cell r="C770" t="str">
            <v>The Physical Foundation of Biology</v>
          </cell>
          <cell r="D770" t="str">
            <v>Elsasser, Walter M.</v>
          </cell>
          <cell r="E770" t="str">
            <v>Pergamon</v>
          </cell>
          <cell r="F770" t="str">
            <v>ST</v>
          </cell>
          <cell r="G770" t="str">
            <v>Legacy</v>
          </cell>
          <cell r="H770" t="str">
            <v>Agricultural and Biological Sciences (Legacy 2)</v>
          </cell>
          <cell r="I770">
            <v>91.25</v>
          </cell>
          <cell r="J770">
            <v>109.5</v>
          </cell>
        </row>
        <row r="771">
          <cell r="B771" t="str">
            <v>9780080092539</v>
          </cell>
          <cell r="C771" t="str">
            <v>Instinctive Living</v>
          </cell>
          <cell r="D771" t="str">
            <v>Savory, Theodore</v>
          </cell>
          <cell r="E771" t="str">
            <v>Pergamon</v>
          </cell>
          <cell r="F771" t="str">
            <v>ST</v>
          </cell>
          <cell r="G771" t="str">
            <v>Legacy</v>
          </cell>
          <cell r="H771" t="str">
            <v>Agricultural and Biological Sciences (Legacy 2)</v>
          </cell>
          <cell r="I771">
            <v>40</v>
          </cell>
          <cell r="J771">
            <v>48</v>
          </cell>
        </row>
        <row r="772">
          <cell r="B772" t="str">
            <v>9780080093437</v>
          </cell>
          <cell r="C772" t="str">
            <v>The Biology of Stentor</v>
          </cell>
          <cell r="D772" t="str">
            <v>Tartar, Vance</v>
          </cell>
          <cell r="E772" t="str">
            <v>Pergamon</v>
          </cell>
          <cell r="F772" t="str">
            <v>ST</v>
          </cell>
          <cell r="G772" t="str">
            <v>Legacy</v>
          </cell>
          <cell r="H772" t="str">
            <v>Agricultural and Biological Sciences (Legacy 2)</v>
          </cell>
          <cell r="I772">
            <v>91.25</v>
          </cell>
          <cell r="J772">
            <v>109.5</v>
          </cell>
        </row>
        <row r="773">
          <cell r="B773" t="str">
            <v>9780080093475</v>
          </cell>
          <cell r="C773" t="str">
            <v>Charles Darwin</v>
          </cell>
          <cell r="D773" t="str">
            <v>Wichler, Gerhard</v>
          </cell>
          <cell r="E773" t="str">
            <v>Pergamon</v>
          </cell>
          <cell r="F773" t="str">
            <v>ST</v>
          </cell>
          <cell r="G773" t="str">
            <v>Legacy</v>
          </cell>
          <cell r="H773" t="str">
            <v>Agricultural and Biological Sciences (Legacy 2)</v>
          </cell>
          <cell r="I773">
            <v>91.25</v>
          </cell>
          <cell r="J773">
            <v>109.5</v>
          </cell>
        </row>
        <row r="774">
          <cell r="B774" t="str">
            <v>9780080094069</v>
          </cell>
          <cell r="C774" t="str">
            <v>Fundamentals of Radiobiology</v>
          </cell>
          <cell r="D774" t="str">
            <v>Bacq, Z. M.</v>
          </cell>
          <cell r="E774" t="str">
            <v>Pergamon</v>
          </cell>
          <cell r="F774" t="str">
            <v>ST</v>
          </cell>
          <cell r="G774" t="str">
            <v>Legacy</v>
          </cell>
          <cell r="H774" t="str">
            <v>Agricultural and Biological Sciences (Legacy 2)</v>
          </cell>
          <cell r="I774">
            <v>117.5</v>
          </cell>
          <cell r="J774">
            <v>141</v>
          </cell>
        </row>
        <row r="775">
          <cell r="B775" t="str">
            <v>9780080094373</v>
          </cell>
          <cell r="C775" t="str">
            <v>Native Orchids of Trinidad and Tobago</v>
          </cell>
          <cell r="D775" t="str">
            <v>Schultes, Richard Evans</v>
          </cell>
          <cell r="E775" t="str">
            <v>Pergamon</v>
          </cell>
          <cell r="F775" t="str">
            <v>ST</v>
          </cell>
          <cell r="G775" t="str">
            <v>Legacy</v>
          </cell>
          <cell r="H775" t="str">
            <v>Agricultural and Biological Sciences (Legacy 2)</v>
          </cell>
          <cell r="I775">
            <v>91.25</v>
          </cell>
          <cell r="J775">
            <v>109.5</v>
          </cell>
        </row>
        <row r="776">
          <cell r="B776" t="str">
            <v>9780080095790</v>
          </cell>
          <cell r="C776" t="str">
            <v>Progress in Microscopy</v>
          </cell>
          <cell r="D776" t="str">
            <v>Françon, M.</v>
          </cell>
          <cell r="E776" t="str">
            <v>Pergamon</v>
          </cell>
          <cell r="F776" t="str">
            <v>ST</v>
          </cell>
          <cell r="G776" t="str">
            <v>Legacy</v>
          </cell>
          <cell r="H776" t="str">
            <v>Agricultural and Biological Sciences (Legacy 2)</v>
          </cell>
          <cell r="I776">
            <v>91.25</v>
          </cell>
          <cell r="J776">
            <v>109.5</v>
          </cell>
        </row>
        <row r="777">
          <cell r="B777" t="str">
            <v>9780080095844</v>
          </cell>
          <cell r="C777" t="str">
            <v>Animal Hormones</v>
          </cell>
          <cell r="D777" t="str">
            <v>Jenkin, Penelope M.</v>
          </cell>
          <cell r="E777" t="str">
            <v>Pergamon</v>
          </cell>
          <cell r="F777" t="str">
            <v>ST</v>
          </cell>
          <cell r="G777" t="str">
            <v>Legacy</v>
          </cell>
          <cell r="H777" t="str">
            <v>Agricultural and Biological Sciences (Legacy 2)</v>
          </cell>
          <cell r="I777">
            <v>91.25</v>
          </cell>
          <cell r="J777">
            <v>109.5</v>
          </cell>
        </row>
        <row r="778">
          <cell r="B778" t="str">
            <v>9780080097183</v>
          </cell>
          <cell r="C778" t="str">
            <v>The Plant Cell Wall</v>
          </cell>
          <cell r="D778" t="str">
            <v>Siegel, S. M.</v>
          </cell>
          <cell r="E778" t="str">
            <v>Pergamon</v>
          </cell>
          <cell r="F778" t="str">
            <v>ST</v>
          </cell>
          <cell r="G778" t="str">
            <v>Legacy</v>
          </cell>
          <cell r="H778" t="str">
            <v>Agricultural and Biological Sciences (Legacy 2)</v>
          </cell>
          <cell r="I778">
            <v>40</v>
          </cell>
          <cell r="J778">
            <v>48</v>
          </cell>
        </row>
        <row r="779">
          <cell r="B779" t="str">
            <v>9780080098128</v>
          </cell>
          <cell r="C779" t="str">
            <v>The Physiology of Earthworms</v>
          </cell>
          <cell r="D779" t="str">
            <v>Laverack, M. S.</v>
          </cell>
          <cell r="E779" t="str">
            <v>Pergamon</v>
          </cell>
          <cell r="F779" t="str">
            <v>ST</v>
          </cell>
          <cell r="G779" t="str">
            <v>Legacy</v>
          </cell>
          <cell r="H779" t="str">
            <v>Agricultural and Biological Sciences (Legacy 2)</v>
          </cell>
          <cell r="I779">
            <v>91.25</v>
          </cell>
          <cell r="J779">
            <v>109.5</v>
          </cell>
        </row>
        <row r="780">
          <cell r="B780" t="str">
            <v>9780080098203</v>
          </cell>
          <cell r="C780" t="str">
            <v>Electron-Microscopic Structure of Protozoa</v>
          </cell>
          <cell r="D780" t="str">
            <v>Pitelka, D. R.</v>
          </cell>
          <cell r="E780" t="str">
            <v>Pergamon</v>
          </cell>
          <cell r="F780" t="str">
            <v>ST</v>
          </cell>
          <cell r="G780" t="str">
            <v>Legacy</v>
          </cell>
          <cell r="H780" t="str">
            <v>Agricultural and Biological Sciences (Legacy 2)</v>
          </cell>
          <cell r="I780">
            <v>91.25</v>
          </cell>
          <cell r="J780">
            <v>109.5</v>
          </cell>
        </row>
        <row r="781">
          <cell r="B781" t="str">
            <v>9780080098241</v>
          </cell>
          <cell r="C781" t="str">
            <v>The Control of Chromatophores</v>
          </cell>
          <cell r="D781" t="str">
            <v>Fingerman, M.</v>
          </cell>
          <cell r="E781" t="str">
            <v>Pergamon</v>
          </cell>
          <cell r="F781" t="str">
            <v>ST</v>
          </cell>
          <cell r="G781" t="str">
            <v>Legacy</v>
          </cell>
          <cell r="H781" t="str">
            <v>Agricultural and Biological Sciences (Legacy 2)</v>
          </cell>
          <cell r="I781">
            <v>40</v>
          </cell>
          <cell r="J781">
            <v>48</v>
          </cell>
        </row>
        <row r="782">
          <cell r="B782" t="str">
            <v>9780080098494</v>
          </cell>
          <cell r="C782" t="str">
            <v>Vistas in Botany</v>
          </cell>
          <cell r="D782" t="str">
            <v>Turrill, W. B.</v>
          </cell>
          <cell r="E782" t="str">
            <v>Pergamon</v>
          </cell>
          <cell r="F782" t="str">
            <v>ST</v>
          </cell>
          <cell r="G782" t="str">
            <v>Legacy</v>
          </cell>
          <cell r="H782" t="str">
            <v>Agricultural and Biological Sciences (Legacy 2)</v>
          </cell>
          <cell r="I782">
            <v>117.5</v>
          </cell>
          <cell r="J782">
            <v>141</v>
          </cell>
        </row>
        <row r="783">
          <cell r="B783" t="str">
            <v>9780080099477</v>
          </cell>
          <cell r="C783" t="str">
            <v>Advances in Enzymic Hydrolysis of Cellulose and Related Materials</v>
          </cell>
          <cell r="D783" t="str">
            <v>Reese, Elwyn T.</v>
          </cell>
          <cell r="E783" t="str">
            <v>Pergamon</v>
          </cell>
          <cell r="F783" t="str">
            <v>ST</v>
          </cell>
          <cell r="G783" t="str">
            <v>Legacy</v>
          </cell>
          <cell r="H783" t="str">
            <v>Agricultural and Biological Sciences (Legacy 2)</v>
          </cell>
          <cell r="I783">
            <v>91.25</v>
          </cell>
          <cell r="J783">
            <v>109.5</v>
          </cell>
        </row>
        <row r="784">
          <cell r="B784" t="str">
            <v>9780080101903</v>
          </cell>
          <cell r="C784" t="str">
            <v>Biochemistry and Physiology of Plant Immunity</v>
          </cell>
          <cell r="D784" t="str">
            <v>Rubin, B. A.</v>
          </cell>
          <cell r="E784" t="str">
            <v>Pergamon</v>
          </cell>
          <cell r="F784" t="str">
            <v>ST</v>
          </cell>
          <cell r="G784" t="str">
            <v>Legacy</v>
          </cell>
          <cell r="H784" t="str">
            <v>Agricultural and Biological Sciences (Legacy 2)</v>
          </cell>
          <cell r="I784">
            <v>91.25</v>
          </cell>
          <cell r="J784">
            <v>109.5</v>
          </cell>
        </row>
        <row r="785">
          <cell r="B785" t="str">
            <v>9780080102214</v>
          </cell>
          <cell r="C785" t="str">
            <v>The Vegetation of Poland</v>
          </cell>
          <cell r="D785" t="str">
            <v>Szafer, Władysław</v>
          </cell>
          <cell r="E785" t="str">
            <v>Pergamon</v>
          </cell>
          <cell r="F785" t="str">
            <v>ST</v>
          </cell>
          <cell r="G785" t="str">
            <v>Legacy</v>
          </cell>
          <cell r="H785" t="str">
            <v>Agricultural and Biological Sciences (Legacy 2)</v>
          </cell>
          <cell r="I785">
            <v>117.5</v>
          </cell>
          <cell r="J785">
            <v>141</v>
          </cell>
        </row>
        <row r="786">
          <cell r="B786" t="str">
            <v>9780080102429</v>
          </cell>
          <cell r="C786" t="str">
            <v>Biospeleology</v>
          </cell>
          <cell r="D786" t="str">
            <v>Vandel, A.</v>
          </cell>
          <cell r="E786" t="str">
            <v>Pergamon</v>
          </cell>
          <cell r="F786" t="str">
            <v>ST</v>
          </cell>
          <cell r="G786" t="str">
            <v>Legacy</v>
          </cell>
          <cell r="H786" t="str">
            <v>Agricultural and Biological Sciences (Legacy 2)</v>
          </cell>
          <cell r="I786">
            <v>117.5</v>
          </cell>
          <cell r="J786">
            <v>141</v>
          </cell>
        </row>
        <row r="787">
          <cell r="B787" t="str">
            <v>9780080102481</v>
          </cell>
          <cell r="C787" t="str">
            <v>Short Guide to Geo-Botanical Surveying</v>
          </cell>
          <cell r="D787" t="str">
            <v>Viktorov, S. V.</v>
          </cell>
          <cell r="E787" t="str">
            <v>Pergamon</v>
          </cell>
          <cell r="F787" t="str">
            <v>ST</v>
          </cell>
          <cell r="G787" t="str">
            <v>Legacy</v>
          </cell>
          <cell r="H787" t="str">
            <v>Agricultural and Biological Sciences (Legacy 2)</v>
          </cell>
          <cell r="I787">
            <v>40</v>
          </cell>
          <cell r="J787">
            <v>48</v>
          </cell>
        </row>
        <row r="788">
          <cell r="B788" t="str">
            <v>9780080104461</v>
          </cell>
          <cell r="C788" t="str">
            <v>Data Acquisition and Processing</v>
          </cell>
          <cell r="D788" t="str">
            <v>Enslein, Kurt</v>
          </cell>
          <cell r="E788" t="str">
            <v>Pergamon</v>
          </cell>
          <cell r="F788" t="str">
            <v>ST</v>
          </cell>
          <cell r="G788" t="str">
            <v>Legacy</v>
          </cell>
          <cell r="H788" t="str">
            <v>Agricultural and Biological Sciences (Legacy 2)</v>
          </cell>
          <cell r="I788">
            <v>91.25</v>
          </cell>
          <cell r="J788">
            <v>109.5</v>
          </cell>
        </row>
        <row r="789">
          <cell r="B789" t="str">
            <v>9780080104676</v>
          </cell>
          <cell r="C789" t="str">
            <v>Principles of Plant Biochemistry</v>
          </cell>
          <cell r="D789" t="str">
            <v>Kretovich, V. L.</v>
          </cell>
          <cell r="E789" t="str">
            <v>Pergamon</v>
          </cell>
          <cell r="F789" t="str">
            <v>ST</v>
          </cell>
          <cell r="G789" t="str">
            <v>Legacy</v>
          </cell>
          <cell r="H789" t="str">
            <v>Agricultural and Biological Sciences (Legacy 2)</v>
          </cell>
          <cell r="I789">
            <v>91.25</v>
          </cell>
          <cell r="J789">
            <v>109.5</v>
          </cell>
        </row>
        <row r="790">
          <cell r="B790" t="str">
            <v>9780080104829</v>
          </cell>
          <cell r="C790" t="str">
            <v>The Common Liver Fluke</v>
          </cell>
          <cell r="D790" t="str">
            <v>Pantelouris, E. M.</v>
          </cell>
          <cell r="E790" t="str">
            <v>Pergamon</v>
          </cell>
          <cell r="F790" t="str">
            <v>ST</v>
          </cell>
          <cell r="G790" t="str">
            <v>Legacy</v>
          </cell>
          <cell r="H790" t="str">
            <v>Agricultural and Biological Sciences (Legacy 2)</v>
          </cell>
          <cell r="I790">
            <v>91.25</v>
          </cell>
          <cell r="J790">
            <v>109.5</v>
          </cell>
        </row>
        <row r="791">
          <cell r="B791" t="str">
            <v>9780080105253</v>
          </cell>
          <cell r="C791" t="str">
            <v>Mammalian Cytogenetics and Related Problems in Radiobiology</v>
          </cell>
          <cell r="D791" t="str">
            <v>Pavan, C.</v>
          </cell>
          <cell r="E791" t="str">
            <v>Pergamon</v>
          </cell>
          <cell r="F791" t="str">
            <v>ST</v>
          </cell>
          <cell r="G791" t="str">
            <v>Legacy</v>
          </cell>
          <cell r="H791" t="str">
            <v>Agricultural and Biological Sciences (Legacy 2)</v>
          </cell>
          <cell r="I791">
            <v>91.25</v>
          </cell>
          <cell r="J791">
            <v>109.5</v>
          </cell>
        </row>
        <row r="792">
          <cell r="B792" t="str">
            <v>9780080105628</v>
          </cell>
          <cell r="C792" t="str">
            <v>Agrarian Development in Peasant Economies</v>
          </cell>
          <cell r="D792" t="str">
            <v>Clayton, Eric</v>
          </cell>
          <cell r="E792" t="str">
            <v>Pergamon</v>
          </cell>
          <cell r="F792" t="str">
            <v>ST</v>
          </cell>
          <cell r="G792" t="str">
            <v>Legacy</v>
          </cell>
          <cell r="H792" t="str">
            <v>Agricultural and Biological Sciences (Legacy 2)</v>
          </cell>
          <cell r="I792">
            <v>40</v>
          </cell>
          <cell r="J792">
            <v>48</v>
          </cell>
        </row>
        <row r="793">
          <cell r="B793" t="str">
            <v>9780080106090</v>
          </cell>
          <cell r="C793" t="str">
            <v>Floral Biology</v>
          </cell>
          <cell r="D793" t="str">
            <v>Percival, M.</v>
          </cell>
          <cell r="E793" t="str">
            <v>Pergamon</v>
          </cell>
          <cell r="F793" t="str">
            <v>ST</v>
          </cell>
          <cell r="G793" t="str">
            <v>Legacy</v>
          </cell>
          <cell r="H793" t="str">
            <v>Agricultural and Biological Sciences (Legacy 2)</v>
          </cell>
          <cell r="I793">
            <v>91.25</v>
          </cell>
          <cell r="J793">
            <v>109.5</v>
          </cell>
        </row>
        <row r="794">
          <cell r="B794" t="str">
            <v>9780080106359</v>
          </cell>
          <cell r="C794" t="str">
            <v>An Introduction to the Seasoning of Timber</v>
          </cell>
          <cell r="D794" t="str">
            <v>Kape, W. J.</v>
          </cell>
          <cell r="E794" t="str">
            <v>Pergamon</v>
          </cell>
          <cell r="F794" t="str">
            <v>ST</v>
          </cell>
          <cell r="G794" t="str">
            <v>Legacy</v>
          </cell>
          <cell r="H794" t="str">
            <v>Agricultural and Biological Sciences (Legacy 2)</v>
          </cell>
          <cell r="I794">
            <v>40</v>
          </cell>
          <cell r="J794">
            <v>48</v>
          </cell>
        </row>
        <row r="795">
          <cell r="B795" t="str">
            <v>9780080106649</v>
          </cell>
          <cell r="C795" t="str">
            <v>Genetics of the Norway Rat</v>
          </cell>
          <cell r="D795" t="str">
            <v>Robinson, Roy</v>
          </cell>
          <cell r="E795" t="str">
            <v>Pergamon</v>
          </cell>
          <cell r="F795" t="str">
            <v>ST</v>
          </cell>
          <cell r="G795" t="str">
            <v>Legacy</v>
          </cell>
          <cell r="H795" t="str">
            <v>Agricultural and Biological Sciences (Legacy 2)</v>
          </cell>
          <cell r="I795">
            <v>117.5</v>
          </cell>
          <cell r="J795">
            <v>141</v>
          </cell>
        </row>
        <row r="796">
          <cell r="B796" t="str">
            <v>9780080107486</v>
          </cell>
          <cell r="C796" t="str">
            <v>The Uniqueness of Biological Materials</v>
          </cell>
          <cell r="D796" t="str">
            <v>Needham, A. E.</v>
          </cell>
          <cell r="E796" t="str">
            <v>Pergamon</v>
          </cell>
          <cell r="F796" t="str">
            <v>ST</v>
          </cell>
          <cell r="G796" t="str">
            <v>Legacy</v>
          </cell>
          <cell r="H796" t="str">
            <v>Agricultural and Biological Sciences (Legacy 2)</v>
          </cell>
          <cell r="I796">
            <v>117.5</v>
          </cell>
          <cell r="J796">
            <v>141</v>
          </cell>
        </row>
        <row r="797">
          <cell r="B797" t="str">
            <v>9780080108872</v>
          </cell>
          <cell r="C797" t="str">
            <v>Methods in Polyphenol Chemistry</v>
          </cell>
          <cell r="D797" t="str">
            <v>Pridham, J. B.</v>
          </cell>
          <cell r="E797" t="str">
            <v>Pergamon</v>
          </cell>
          <cell r="F797" t="str">
            <v>ST</v>
          </cell>
          <cell r="G797" t="str">
            <v>Legacy</v>
          </cell>
          <cell r="H797" t="str">
            <v>Agricultural and Biological Sciences (Legacy 2)</v>
          </cell>
          <cell r="I797">
            <v>40</v>
          </cell>
          <cell r="J797">
            <v>48</v>
          </cell>
        </row>
        <row r="798">
          <cell r="B798" t="str">
            <v>9780080110868</v>
          </cell>
          <cell r="C798" t="str">
            <v>Light and Life in the Universe</v>
          </cell>
          <cell r="D798" t="str">
            <v>Butler, S. T.</v>
          </cell>
          <cell r="E798" t="str">
            <v>Pergamon</v>
          </cell>
          <cell r="F798" t="str">
            <v>ST</v>
          </cell>
          <cell r="G798" t="str">
            <v>Legacy</v>
          </cell>
          <cell r="H798" t="str">
            <v>Agricultural and Biological Sciences (Legacy 2)</v>
          </cell>
          <cell r="I798">
            <v>91.25</v>
          </cell>
          <cell r="J798">
            <v>109.5</v>
          </cell>
        </row>
        <row r="799">
          <cell r="B799" t="str">
            <v>9780080113098</v>
          </cell>
          <cell r="C799" t="str">
            <v>Living Tissues</v>
          </cell>
          <cell r="D799" t="str">
            <v>Holmes, R. L.</v>
          </cell>
          <cell r="E799" t="str">
            <v>Pergamon</v>
          </cell>
          <cell r="F799" t="str">
            <v>ST</v>
          </cell>
          <cell r="G799" t="str">
            <v>Legacy</v>
          </cell>
          <cell r="H799" t="str">
            <v>Agricultural and Biological Sciences (Legacy 2)</v>
          </cell>
          <cell r="I799">
            <v>40</v>
          </cell>
          <cell r="J799">
            <v>48</v>
          </cell>
        </row>
        <row r="800">
          <cell r="B800" t="str">
            <v>9780080113104</v>
          </cell>
          <cell r="C800" t="str">
            <v>Timber Pests and Diseases</v>
          </cell>
          <cell r="D800" t="str">
            <v>Findlay, W. P. K.</v>
          </cell>
          <cell r="E800" t="str">
            <v>Pergamon</v>
          </cell>
          <cell r="F800" t="str">
            <v>ST</v>
          </cell>
          <cell r="G800" t="str">
            <v>Legacy</v>
          </cell>
          <cell r="H800" t="str">
            <v>Agricultural and Biological Sciences (Legacy 2)</v>
          </cell>
          <cell r="I800">
            <v>91.25</v>
          </cell>
          <cell r="J800">
            <v>109.5</v>
          </cell>
        </row>
        <row r="801">
          <cell r="B801" t="str">
            <v>9780080113432</v>
          </cell>
          <cell r="C801" t="str">
            <v>An Outline of Developmental Physiology</v>
          </cell>
          <cell r="D801" t="str">
            <v>Raven, Chr. P.</v>
          </cell>
          <cell r="E801" t="str">
            <v>Pergamon</v>
          </cell>
          <cell r="F801" t="str">
            <v>ST</v>
          </cell>
          <cell r="G801" t="str">
            <v>Legacy</v>
          </cell>
          <cell r="H801" t="str">
            <v>Agricultural and Biological Sciences (Legacy 2)</v>
          </cell>
          <cell r="I801">
            <v>91.25</v>
          </cell>
          <cell r="J801">
            <v>109.5</v>
          </cell>
        </row>
        <row r="802">
          <cell r="B802" t="str">
            <v>9780080114316</v>
          </cell>
          <cell r="C802" t="str">
            <v>Cybernetics and Development</v>
          </cell>
          <cell r="D802" t="str">
            <v>Apter,, Michael J.</v>
          </cell>
          <cell r="E802" t="str">
            <v>Pergamon</v>
          </cell>
          <cell r="F802" t="str">
            <v>ST</v>
          </cell>
          <cell r="G802" t="str">
            <v>Legacy</v>
          </cell>
          <cell r="H802" t="str">
            <v>Agricultural and Biological Sciences (Legacy 2)</v>
          </cell>
          <cell r="I802">
            <v>91.25</v>
          </cell>
          <cell r="J802">
            <v>109.5</v>
          </cell>
        </row>
        <row r="803">
          <cell r="B803" t="str">
            <v>9780080114323</v>
          </cell>
          <cell r="C803" t="str">
            <v>Sulfur Dioxide</v>
          </cell>
          <cell r="D803" t="str">
            <v>Schroeter, Louis C.</v>
          </cell>
          <cell r="E803" t="str">
            <v>Pergamon</v>
          </cell>
          <cell r="F803" t="str">
            <v>ST</v>
          </cell>
          <cell r="G803" t="str">
            <v>Legacy</v>
          </cell>
          <cell r="H803" t="str">
            <v>Agricultural and Biological Sciences (Legacy 2)</v>
          </cell>
          <cell r="I803">
            <v>91.25</v>
          </cell>
          <cell r="J803">
            <v>109.5</v>
          </cell>
        </row>
        <row r="804">
          <cell r="B804" t="str">
            <v>9780080114705</v>
          </cell>
          <cell r="C804" t="str">
            <v>Soil Organic Matter</v>
          </cell>
          <cell r="D804" t="str">
            <v>Kononova, M. M.</v>
          </cell>
          <cell r="E804" t="str">
            <v>Pergamon</v>
          </cell>
          <cell r="F804" t="str">
            <v>ST</v>
          </cell>
          <cell r="G804" t="str">
            <v>Legacy</v>
          </cell>
          <cell r="H804" t="str">
            <v>Agricultural and Biological Sciences (Legacy 2)</v>
          </cell>
          <cell r="I804">
            <v>117.5</v>
          </cell>
          <cell r="J804">
            <v>141</v>
          </cell>
        </row>
        <row r="805">
          <cell r="B805" t="str">
            <v>9780080116501</v>
          </cell>
          <cell r="C805" t="str">
            <v>Data Acquisition and Processing in Biology and Medicine</v>
          </cell>
          <cell r="D805" t="str">
            <v>Enslein, Kurt</v>
          </cell>
          <cell r="E805" t="str">
            <v>Pergamon</v>
          </cell>
          <cell r="F805" t="str">
            <v>ST</v>
          </cell>
          <cell r="G805" t="str">
            <v>Legacy</v>
          </cell>
          <cell r="H805" t="str">
            <v>Agricultural and Biological Sciences (Legacy 2)</v>
          </cell>
          <cell r="I805">
            <v>91.25</v>
          </cell>
          <cell r="J805">
            <v>109.5</v>
          </cell>
        </row>
        <row r="806">
          <cell r="B806" t="str">
            <v>9780080116723</v>
          </cell>
          <cell r="C806" t="str">
            <v>The Arctic Cod</v>
          </cell>
          <cell r="D806" t="str">
            <v>Cushing, D H</v>
          </cell>
          <cell r="E806" t="str">
            <v>Pergamon</v>
          </cell>
          <cell r="F806" t="str">
            <v>ST</v>
          </cell>
          <cell r="G806" t="str">
            <v>Legacy</v>
          </cell>
          <cell r="H806" t="str">
            <v>Agricultural and Biological Sciences (Legacy 2)</v>
          </cell>
          <cell r="I806">
            <v>40</v>
          </cell>
          <cell r="J806">
            <v>48</v>
          </cell>
        </row>
        <row r="807">
          <cell r="B807" t="str">
            <v>9780080117225</v>
          </cell>
          <cell r="C807" t="str">
            <v>Introduction to Animal Physiology and Physiological Genetics</v>
          </cell>
          <cell r="D807" t="str">
            <v>Pantelouris, E. M.</v>
          </cell>
          <cell r="E807" t="str">
            <v>Pergamon</v>
          </cell>
          <cell r="F807" t="str">
            <v>ST</v>
          </cell>
          <cell r="G807" t="str">
            <v>Legacy</v>
          </cell>
          <cell r="H807" t="str">
            <v>Agricultural and Biological Sciences (Legacy 2)</v>
          </cell>
          <cell r="I807">
            <v>117.5</v>
          </cell>
          <cell r="J807">
            <v>141</v>
          </cell>
        </row>
        <row r="808">
          <cell r="B808" t="str">
            <v>9780080117645</v>
          </cell>
          <cell r="C808" t="str">
            <v>Breeding Pest-Resistant Trees</v>
          </cell>
          <cell r="D808" t="str">
            <v>Gerhold, H. D.</v>
          </cell>
          <cell r="E808" t="str">
            <v>Pergamon</v>
          </cell>
          <cell r="F808" t="str">
            <v>ST</v>
          </cell>
          <cell r="G808" t="str">
            <v>Legacy</v>
          </cell>
          <cell r="H808" t="str">
            <v>Agricultural and Biological Sciences (Legacy 2)</v>
          </cell>
          <cell r="I808">
            <v>117.5</v>
          </cell>
          <cell r="J808">
            <v>141</v>
          </cell>
        </row>
        <row r="809">
          <cell r="B809" t="str">
            <v>9780080118192</v>
          </cell>
          <cell r="C809" t="str">
            <v>The Structure and Function of Animal Cell Components</v>
          </cell>
          <cell r="D809" t="str">
            <v>Campbell, P. N.</v>
          </cell>
          <cell r="E809" t="str">
            <v>Pergamon</v>
          </cell>
          <cell r="F809" t="str">
            <v>ST</v>
          </cell>
          <cell r="G809" t="str">
            <v>Legacy</v>
          </cell>
          <cell r="H809" t="str">
            <v>Agricultural and Biological Sciences (Legacy 2)</v>
          </cell>
          <cell r="I809">
            <v>40</v>
          </cell>
          <cell r="J809">
            <v>48</v>
          </cell>
        </row>
        <row r="810">
          <cell r="B810" t="str">
            <v>9780080118284</v>
          </cell>
          <cell r="C810" t="str">
            <v>The Molecular Properties and Evolution of Excitable Cells</v>
          </cell>
          <cell r="D810" t="str">
            <v>Duncan, C. J.</v>
          </cell>
          <cell r="E810" t="str">
            <v>Pergamon</v>
          </cell>
          <cell r="F810" t="str">
            <v>ST</v>
          </cell>
          <cell r="G810" t="str">
            <v>Legacy</v>
          </cell>
          <cell r="H810" t="str">
            <v>Agricultural and Biological Sciences (Legacy 2)</v>
          </cell>
          <cell r="I810">
            <v>91.25</v>
          </cell>
          <cell r="J810">
            <v>109.5</v>
          </cell>
        </row>
        <row r="811">
          <cell r="B811" t="str">
            <v>9780080118468</v>
          </cell>
          <cell r="C811" t="str">
            <v>Research in Protozoology</v>
          </cell>
          <cell r="D811" t="str">
            <v>Chen, Tze-Tuan</v>
          </cell>
          <cell r="E811" t="str">
            <v>Pergamon</v>
          </cell>
          <cell r="F811" t="str">
            <v>ST</v>
          </cell>
          <cell r="G811" t="str">
            <v>Legacy</v>
          </cell>
          <cell r="H811" t="str">
            <v>Agricultural and Biological Sciences (Legacy 2)</v>
          </cell>
          <cell r="I811">
            <v>91.25</v>
          </cell>
          <cell r="J811">
            <v>109.5</v>
          </cell>
        </row>
        <row r="812">
          <cell r="B812" t="str">
            <v>9780080119397</v>
          </cell>
          <cell r="C812" t="str">
            <v>Utilization of Nutrients During Postnatal Development</v>
          </cell>
          <cell r="D812" t="str">
            <v>Hahn, P.</v>
          </cell>
          <cell r="E812" t="str">
            <v>Pergamon</v>
          </cell>
          <cell r="F812" t="str">
            <v>ST</v>
          </cell>
          <cell r="G812" t="str">
            <v>Legacy</v>
          </cell>
          <cell r="H812" t="str">
            <v>Agricultural and Biological Sciences (Legacy 2)</v>
          </cell>
          <cell r="I812">
            <v>40</v>
          </cell>
          <cell r="J812">
            <v>48</v>
          </cell>
        </row>
        <row r="813">
          <cell r="B813" t="str">
            <v>9780080119731</v>
          </cell>
          <cell r="C813" t="str">
            <v>Fruit and Vegetables</v>
          </cell>
          <cell r="D813" t="str">
            <v>Duckworth, R. B.</v>
          </cell>
          <cell r="E813" t="str">
            <v>Pergamon</v>
          </cell>
          <cell r="F813" t="str">
            <v>ST</v>
          </cell>
          <cell r="G813" t="str">
            <v>Legacy</v>
          </cell>
          <cell r="H813" t="str">
            <v>Agricultural and Biological Sciences (Legacy 2)</v>
          </cell>
          <cell r="I813">
            <v>91.25</v>
          </cell>
          <cell r="J813">
            <v>109.5</v>
          </cell>
        </row>
        <row r="814">
          <cell r="B814" t="str">
            <v>9780080120218</v>
          </cell>
          <cell r="C814" t="str">
            <v>Cellular Aspects of Membrane Permeability</v>
          </cell>
          <cell r="D814" t="str">
            <v>Schoffeniels, E.</v>
          </cell>
          <cell r="E814" t="str">
            <v>Pergamon</v>
          </cell>
          <cell r="F814" t="str">
            <v>ST</v>
          </cell>
          <cell r="G814" t="str">
            <v>Legacy</v>
          </cell>
          <cell r="H814" t="str">
            <v>Agricultural and Biological Sciences (Legacy 2)</v>
          </cell>
          <cell r="I814">
            <v>91.25</v>
          </cell>
          <cell r="J814">
            <v>109.5</v>
          </cell>
        </row>
        <row r="815">
          <cell r="B815" t="str">
            <v>9780080121192</v>
          </cell>
          <cell r="C815" t="str">
            <v>Tropical Plant Types</v>
          </cell>
          <cell r="D815" t="str">
            <v>Jamieson, B. G. M.</v>
          </cell>
          <cell r="E815" t="str">
            <v>Pergamon</v>
          </cell>
          <cell r="F815" t="str">
            <v>ST</v>
          </cell>
          <cell r="G815" t="str">
            <v>Legacy</v>
          </cell>
          <cell r="H815" t="str">
            <v>Agricultural and Biological Sciences (Legacy 2)</v>
          </cell>
          <cell r="I815">
            <v>91.25</v>
          </cell>
          <cell r="J815">
            <v>109.5</v>
          </cell>
        </row>
        <row r="816">
          <cell r="B816" t="str">
            <v>9780080122090</v>
          </cell>
          <cell r="C816" t="str">
            <v>Animal Toxins</v>
          </cell>
          <cell r="D816" t="str">
            <v>Russell, Findlay E.</v>
          </cell>
          <cell r="E816" t="str">
            <v>Pergamon</v>
          </cell>
          <cell r="F816" t="str">
            <v>ST</v>
          </cell>
          <cell r="G816" t="str">
            <v>Legacy</v>
          </cell>
          <cell r="H816" t="str">
            <v>Agricultural and Biological Sciences (Legacy 2)</v>
          </cell>
          <cell r="I816">
            <v>91.25</v>
          </cell>
          <cell r="J816">
            <v>109.5</v>
          </cell>
        </row>
        <row r="817">
          <cell r="B817" t="str">
            <v>9780080122137</v>
          </cell>
          <cell r="C817" t="str">
            <v>Weather and Agriculture</v>
          </cell>
          <cell r="D817" t="str">
            <v>Taylor, James A.</v>
          </cell>
          <cell r="E817" t="str">
            <v>Pergamon</v>
          </cell>
          <cell r="F817" t="str">
            <v>ST</v>
          </cell>
          <cell r="G817" t="str">
            <v>Legacy</v>
          </cell>
          <cell r="H817" t="str">
            <v>Agricultural and Biological Sciences (Legacy 2)</v>
          </cell>
          <cell r="I817">
            <v>91.25</v>
          </cell>
          <cell r="J817">
            <v>109.5</v>
          </cell>
        </row>
        <row r="818">
          <cell r="B818" t="str">
            <v>9780080123165</v>
          </cell>
          <cell r="C818" t="str">
            <v>Living Embryos</v>
          </cell>
          <cell r="D818" t="str">
            <v>Cohen, Jack</v>
          </cell>
          <cell r="E818" t="str">
            <v>Pergamon</v>
          </cell>
          <cell r="F818" t="str">
            <v>ST</v>
          </cell>
          <cell r="G818" t="str">
            <v>Legacy</v>
          </cell>
          <cell r="H818" t="str">
            <v>Agricultural and Biological Sciences (Legacy 2)</v>
          </cell>
          <cell r="I818">
            <v>40</v>
          </cell>
          <cell r="J818">
            <v>48</v>
          </cell>
        </row>
        <row r="819">
          <cell r="B819" t="str">
            <v>9780080123226</v>
          </cell>
          <cell r="C819" t="str">
            <v>Spiders Scorpions Centipedes and Mites</v>
          </cell>
          <cell r="D819" t="str">
            <v>Cloudsley-Thompson, J. L.</v>
          </cell>
          <cell r="E819" t="str">
            <v>Pergamon</v>
          </cell>
          <cell r="F819" t="str">
            <v>ST</v>
          </cell>
          <cell r="G819" t="str">
            <v>Legacy</v>
          </cell>
          <cell r="H819" t="str">
            <v>Agricultural and Biological Sciences (Legacy 2)</v>
          </cell>
          <cell r="I819">
            <v>91.25</v>
          </cell>
          <cell r="J819">
            <v>109.5</v>
          </cell>
        </row>
        <row r="820">
          <cell r="B820" t="str">
            <v>9780080123394</v>
          </cell>
          <cell r="C820" t="str">
            <v>Research in Protozoology</v>
          </cell>
          <cell r="D820" t="str">
            <v>Chen, Tze-Tuan</v>
          </cell>
          <cell r="E820" t="str">
            <v>Pergamon</v>
          </cell>
          <cell r="F820" t="str">
            <v>ST</v>
          </cell>
          <cell r="G820" t="str">
            <v>Legacy</v>
          </cell>
          <cell r="H820" t="str">
            <v>Agricultural and Biological Sciences (Legacy 2)</v>
          </cell>
          <cell r="I820">
            <v>117.5</v>
          </cell>
          <cell r="J820">
            <v>141</v>
          </cell>
        </row>
        <row r="821">
          <cell r="B821" t="str">
            <v>9780080124414</v>
          </cell>
          <cell r="C821" t="str">
            <v>Forest Biometrics</v>
          </cell>
          <cell r="D821" t="str">
            <v>Prodan, Michail</v>
          </cell>
          <cell r="E821" t="str">
            <v>Pergamon</v>
          </cell>
          <cell r="F821" t="str">
            <v>ST</v>
          </cell>
          <cell r="G821" t="str">
            <v>Legacy</v>
          </cell>
          <cell r="H821" t="str">
            <v>Agricultural and Biological Sciences (Legacy 2)</v>
          </cell>
          <cell r="I821">
            <v>91.25</v>
          </cell>
          <cell r="J821">
            <v>109.5</v>
          </cell>
        </row>
        <row r="822">
          <cell r="B822" t="str">
            <v>9780080124605</v>
          </cell>
          <cell r="C822" t="str">
            <v>A Practical Course in Agricultural Chemistry</v>
          </cell>
          <cell r="D822" t="str">
            <v>Gilchrist Shirlaw, D. W.</v>
          </cell>
          <cell r="E822" t="str">
            <v>Pergamon</v>
          </cell>
          <cell r="F822" t="str">
            <v>ST</v>
          </cell>
          <cell r="G822" t="str">
            <v>Legacy</v>
          </cell>
          <cell r="H822" t="str">
            <v>Agricultural and Biological Sciences (Legacy 2)</v>
          </cell>
          <cell r="I822">
            <v>40</v>
          </cell>
          <cell r="J822">
            <v>48</v>
          </cell>
        </row>
        <row r="823">
          <cell r="B823" t="str">
            <v>9780080126500</v>
          </cell>
          <cell r="C823" t="str">
            <v>Echidnas</v>
          </cell>
          <cell r="D823" t="str">
            <v>Griffiths, Mervyn</v>
          </cell>
          <cell r="E823" t="str">
            <v>Pergamon</v>
          </cell>
          <cell r="F823" t="str">
            <v>ST</v>
          </cell>
          <cell r="G823" t="str">
            <v>Legacy</v>
          </cell>
          <cell r="H823" t="str">
            <v>Agricultural and Biological Sciences (Legacy 2)</v>
          </cell>
          <cell r="I823">
            <v>91.25</v>
          </cell>
          <cell r="J823">
            <v>109.5</v>
          </cell>
        </row>
        <row r="824">
          <cell r="B824" t="str">
            <v>9780080128481</v>
          </cell>
          <cell r="C824" t="str">
            <v>The Microscope Past and Present</v>
          </cell>
          <cell r="D824" t="str">
            <v>Bradbury, S.</v>
          </cell>
          <cell r="E824" t="str">
            <v>Pergamon</v>
          </cell>
          <cell r="F824" t="str">
            <v>ST</v>
          </cell>
          <cell r="G824" t="str">
            <v>Legacy</v>
          </cell>
          <cell r="H824" t="str">
            <v>Agricultural and Biological Sciences (Legacy 2)</v>
          </cell>
          <cell r="I824">
            <v>91.25</v>
          </cell>
          <cell r="J824">
            <v>109.5</v>
          </cell>
        </row>
        <row r="825">
          <cell r="B825" t="str">
            <v>9780080128764</v>
          </cell>
          <cell r="C825" t="str">
            <v>Planarian Regeneration</v>
          </cell>
          <cell r="D825" t="str">
            <v>Brøndsted, H. V.</v>
          </cell>
          <cell r="E825" t="str">
            <v>Pergamon</v>
          </cell>
          <cell r="F825" t="str">
            <v>ST</v>
          </cell>
          <cell r="G825" t="str">
            <v>Legacy</v>
          </cell>
          <cell r="H825" t="str">
            <v>Agricultural and Biological Sciences (Legacy 2)</v>
          </cell>
          <cell r="I825">
            <v>91.25</v>
          </cell>
          <cell r="J825">
            <v>109.5</v>
          </cell>
        </row>
        <row r="826">
          <cell r="B826" t="str">
            <v>9780080132228</v>
          </cell>
          <cell r="C826" t="str">
            <v>Nerve Membranes</v>
          </cell>
          <cell r="D826" t="str">
            <v>Johnston, Patricia V.</v>
          </cell>
          <cell r="E826" t="str">
            <v>Pergamon</v>
          </cell>
          <cell r="F826" t="str">
            <v>ST</v>
          </cell>
          <cell r="G826" t="str">
            <v>Legacy</v>
          </cell>
          <cell r="H826" t="str">
            <v>Agricultural and Biological Sciences (Legacy 2)</v>
          </cell>
          <cell r="I826">
            <v>91.25</v>
          </cell>
          <cell r="J826">
            <v>109.5</v>
          </cell>
        </row>
        <row r="827">
          <cell r="B827" t="str">
            <v>9780080132631</v>
          </cell>
          <cell r="C827" t="str">
            <v>Human Afflictions and Chromosomal Aberrations</v>
          </cell>
          <cell r="D827" t="str">
            <v>Turpin, Raymond</v>
          </cell>
          <cell r="E827" t="str">
            <v>Pergamon</v>
          </cell>
          <cell r="F827" t="str">
            <v>ST</v>
          </cell>
          <cell r="G827" t="str">
            <v>Legacy</v>
          </cell>
          <cell r="H827" t="str">
            <v>Agricultural and Biological Sciences (Legacy 2)</v>
          </cell>
          <cell r="I827">
            <v>91.25</v>
          </cell>
          <cell r="J827">
            <v>109.5</v>
          </cell>
        </row>
        <row r="828">
          <cell r="B828" t="str">
            <v>9780080132945</v>
          </cell>
          <cell r="C828" t="str">
            <v>Low Temperature Biology of Foodstuffs</v>
          </cell>
          <cell r="D828" t="str">
            <v>Hawthorn, John</v>
          </cell>
          <cell r="E828" t="str">
            <v>Pergamon</v>
          </cell>
          <cell r="F828" t="str">
            <v>ST</v>
          </cell>
          <cell r="G828" t="str">
            <v>Legacy</v>
          </cell>
          <cell r="H828" t="str">
            <v>Agricultural and Biological Sciences (Legacy 2)</v>
          </cell>
          <cell r="I828">
            <v>91.25</v>
          </cell>
          <cell r="J828">
            <v>109.5</v>
          </cell>
        </row>
        <row r="829">
          <cell r="B829" t="str">
            <v>9780080133485</v>
          </cell>
          <cell r="C829" t="str">
            <v>Protides of the Biological Fluids</v>
          </cell>
          <cell r="D829" t="str">
            <v>Peeters, H.</v>
          </cell>
          <cell r="E829" t="str">
            <v>Pergamon</v>
          </cell>
          <cell r="F829" t="str">
            <v>ST</v>
          </cell>
          <cell r="G829" t="str">
            <v>Legacy</v>
          </cell>
          <cell r="H829" t="str">
            <v>Agricultural and Biological Sciences (Legacy 2)</v>
          </cell>
          <cell r="I829">
            <v>117.5</v>
          </cell>
          <cell r="J829">
            <v>141</v>
          </cell>
        </row>
        <row r="830">
          <cell r="B830" t="str">
            <v>9780080133683</v>
          </cell>
          <cell r="C830" t="str">
            <v>Aldosterone</v>
          </cell>
          <cell r="D830" t="str">
            <v>Gláz, Edith</v>
          </cell>
          <cell r="E830" t="str">
            <v>Pergamon</v>
          </cell>
          <cell r="F830" t="str">
            <v>ST</v>
          </cell>
          <cell r="G830" t="str">
            <v>Legacy</v>
          </cell>
          <cell r="H830" t="str">
            <v>Agricultural and Biological Sciences (Legacy 2)</v>
          </cell>
          <cell r="I830">
            <v>117.5</v>
          </cell>
          <cell r="J830">
            <v>141</v>
          </cell>
        </row>
        <row r="831">
          <cell r="B831" t="str">
            <v>9780080135328</v>
          </cell>
          <cell r="C831" t="str">
            <v>Aspects of the Origin of Life</v>
          </cell>
          <cell r="D831" t="str">
            <v>Florkin, M.</v>
          </cell>
          <cell r="E831" t="str">
            <v>Pergamon</v>
          </cell>
          <cell r="F831" t="str">
            <v>ST</v>
          </cell>
          <cell r="G831" t="str">
            <v>Legacy</v>
          </cell>
          <cell r="H831" t="str">
            <v>Agricultural and Biological Sciences (Legacy 2)</v>
          </cell>
          <cell r="I831">
            <v>91.25</v>
          </cell>
          <cell r="J831">
            <v>109.5</v>
          </cell>
        </row>
        <row r="832">
          <cell r="B832" t="str">
            <v>9780080135984</v>
          </cell>
          <cell r="C832" t="str">
            <v>Osmotic and Ionic Regulation in Animals</v>
          </cell>
          <cell r="D832" t="str">
            <v>Potts, W. T. W.</v>
          </cell>
          <cell r="E832" t="str">
            <v>Pergamon</v>
          </cell>
          <cell r="F832" t="str">
            <v>ST</v>
          </cell>
          <cell r="G832" t="str">
            <v>Legacy</v>
          </cell>
          <cell r="H832" t="str">
            <v>Agricultural and Biological Sciences (Legacy 2)</v>
          </cell>
          <cell r="I832">
            <v>91.25</v>
          </cell>
          <cell r="J832">
            <v>109.5</v>
          </cell>
        </row>
        <row r="833">
          <cell r="B833" t="str">
            <v>9780080136110</v>
          </cell>
          <cell r="C833" t="str">
            <v>The Flowering Process</v>
          </cell>
          <cell r="D833" t="str">
            <v>Salisbury, Frank B.</v>
          </cell>
          <cell r="E833" t="str">
            <v>Pergamon</v>
          </cell>
          <cell r="F833" t="str">
            <v>ST</v>
          </cell>
          <cell r="G833" t="str">
            <v>Legacy</v>
          </cell>
          <cell r="H833" t="str">
            <v>Agricultural and Biological Sciences (Legacy 2)</v>
          </cell>
          <cell r="I833">
            <v>91.25</v>
          </cell>
          <cell r="J833">
            <v>109.5</v>
          </cell>
        </row>
        <row r="834">
          <cell r="B834" t="str">
            <v>9780080136356</v>
          </cell>
          <cell r="C834" t="str">
            <v>Mineral Salts Absorption in Plants</v>
          </cell>
          <cell r="D834" t="str">
            <v>Sutcliffe, J. F.</v>
          </cell>
          <cell r="E834" t="str">
            <v>Pergamon</v>
          </cell>
          <cell r="F834" t="str">
            <v>ST</v>
          </cell>
          <cell r="G834" t="str">
            <v>Legacy</v>
          </cell>
          <cell r="H834" t="str">
            <v>Agricultural and Biological Sciences (Legacy 2)</v>
          </cell>
          <cell r="I834">
            <v>91.25</v>
          </cell>
          <cell r="J834">
            <v>109.5</v>
          </cell>
        </row>
        <row r="835">
          <cell r="B835" t="str">
            <v>9780080155586</v>
          </cell>
          <cell r="C835" t="str">
            <v>The Pharmacology of Synapses</v>
          </cell>
          <cell r="D835" t="str">
            <v>Phillis, J. W.</v>
          </cell>
          <cell r="E835" t="str">
            <v>Pergamon</v>
          </cell>
          <cell r="F835" t="str">
            <v>ST</v>
          </cell>
          <cell r="G835" t="str">
            <v>Legacy</v>
          </cell>
          <cell r="H835" t="str">
            <v>Agricultural and Biological Sciences (Legacy 2)</v>
          </cell>
          <cell r="I835">
            <v>91.25</v>
          </cell>
          <cell r="J835">
            <v>109.5</v>
          </cell>
        </row>
        <row r="836">
          <cell r="B836" t="str">
            <v>9780080155593</v>
          </cell>
          <cell r="C836" t="str">
            <v>The Physiology of Insect Reproduction</v>
          </cell>
          <cell r="D836" t="str">
            <v>Engelmann, Franz</v>
          </cell>
          <cell r="E836" t="str">
            <v>Pergamon</v>
          </cell>
          <cell r="F836" t="str">
            <v>ST</v>
          </cell>
          <cell r="G836" t="str">
            <v>Legacy</v>
          </cell>
          <cell r="H836" t="str">
            <v>Agricultural and Biological Sciences (Legacy 2)</v>
          </cell>
          <cell r="I836">
            <v>91.25</v>
          </cell>
          <cell r="J836">
            <v>109.5</v>
          </cell>
        </row>
        <row r="837">
          <cell r="B837" t="str">
            <v>9780080155852</v>
          </cell>
          <cell r="C837" t="str">
            <v>Resource Structure of Agriculture</v>
          </cell>
          <cell r="D837" t="str">
            <v>Cowling, Keith</v>
          </cell>
          <cell r="E837" t="str">
            <v>Pergamon</v>
          </cell>
          <cell r="F837" t="str">
            <v>ST</v>
          </cell>
          <cell r="G837" t="str">
            <v>Legacy</v>
          </cell>
          <cell r="H837" t="str">
            <v>Agricultural and Biological Sciences (Legacy 2)</v>
          </cell>
          <cell r="I837">
            <v>91.25</v>
          </cell>
          <cell r="J837">
            <v>109.5</v>
          </cell>
        </row>
        <row r="838">
          <cell r="B838" t="str">
            <v>9780080156484</v>
          </cell>
          <cell r="C838" t="str">
            <v>Control of Growth and Metamorphosis</v>
          </cell>
          <cell r="D838" t="str">
            <v>Jenkin, Penelope M.</v>
          </cell>
          <cell r="E838" t="str">
            <v>Pergamon</v>
          </cell>
          <cell r="F838" t="str">
            <v>ST</v>
          </cell>
          <cell r="G838" t="str">
            <v>Legacy</v>
          </cell>
          <cell r="H838" t="str">
            <v>Agricultural and Biological Sciences (Legacy 2)</v>
          </cell>
          <cell r="I838">
            <v>91.25</v>
          </cell>
          <cell r="J838">
            <v>109.5</v>
          </cell>
        </row>
        <row r="839">
          <cell r="B839" t="str">
            <v>9780080156804</v>
          </cell>
          <cell r="C839" t="str">
            <v>In Quest of Man</v>
          </cell>
          <cell r="D839" t="str">
            <v>Alsberg, Paul</v>
          </cell>
          <cell r="E839" t="str">
            <v>Pergamon</v>
          </cell>
          <cell r="F839" t="str">
            <v>ST</v>
          </cell>
          <cell r="G839" t="str">
            <v>Legacy</v>
          </cell>
          <cell r="H839" t="str">
            <v>Agricultural and Biological Sciences (Legacy 2)</v>
          </cell>
          <cell r="I839">
            <v>91.25</v>
          </cell>
          <cell r="J839">
            <v>109.5</v>
          </cell>
        </row>
        <row r="840">
          <cell r="B840" t="str">
            <v>9780080161020</v>
          </cell>
          <cell r="C840" t="str">
            <v>The Teacher and the Needs of Society in Evolution</v>
          </cell>
          <cell r="D840" t="str">
            <v>King, Edmund J.</v>
          </cell>
          <cell r="E840" t="str">
            <v>Pergamon</v>
          </cell>
          <cell r="F840" t="str">
            <v>ST</v>
          </cell>
          <cell r="G840" t="str">
            <v>Legacy</v>
          </cell>
          <cell r="H840" t="str">
            <v>Agricultural and Biological Sciences (Legacy 2)</v>
          </cell>
          <cell r="I840">
            <v>91.25</v>
          </cell>
          <cell r="J840">
            <v>109.5</v>
          </cell>
        </row>
        <row r="841">
          <cell r="B841" t="str">
            <v>9780080161051</v>
          </cell>
          <cell r="C841" t="str">
            <v>A Practical Course in Biology</v>
          </cell>
          <cell r="D841" t="str">
            <v>Belfield, W.</v>
          </cell>
          <cell r="E841" t="str">
            <v>Pergamon</v>
          </cell>
          <cell r="F841" t="str">
            <v>ST</v>
          </cell>
          <cell r="G841" t="str">
            <v>Legacy</v>
          </cell>
          <cell r="H841" t="str">
            <v>Agricultural and Biological Sciences (Legacy 2)</v>
          </cell>
          <cell r="I841">
            <v>40</v>
          </cell>
          <cell r="J841">
            <v>48</v>
          </cell>
        </row>
        <row r="842">
          <cell r="B842" t="str">
            <v>9780080161679</v>
          </cell>
          <cell r="C842" t="str">
            <v>The Role of Water in Agriculture</v>
          </cell>
          <cell r="D842" t="str">
            <v>Taylor, James A.</v>
          </cell>
          <cell r="E842" t="str">
            <v>Pergamon</v>
          </cell>
          <cell r="F842" t="str">
            <v>ST</v>
          </cell>
          <cell r="G842" t="str">
            <v>Legacy</v>
          </cell>
          <cell r="H842" t="str">
            <v>Agricultural and Biological Sciences (Legacy 2)</v>
          </cell>
          <cell r="I842">
            <v>91.25</v>
          </cell>
          <cell r="J842">
            <v>109.5</v>
          </cell>
        </row>
        <row r="843">
          <cell r="B843" t="str">
            <v>9780080164373</v>
          </cell>
          <cell r="C843" t="str">
            <v>Research in Protozoology</v>
          </cell>
          <cell r="D843" t="str">
            <v>Chen, Tze-Tuan</v>
          </cell>
          <cell r="E843" t="str">
            <v>Pergamon</v>
          </cell>
          <cell r="F843" t="str">
            <v>ST</v>
          </cell>
          <cell r="G843" t="str">
            <v>Legacy</v>
          </cell>
          <cell r="H843" t="str">
            <v>Agricultural and Biological Sciences (Legacy 2)</v>
          </cell>
          <cell r="I843">
            <v>91.25</v>
          </cell>
          <cell r="J843">
            <v>109.5</v>
          </cell>
        </row>
        <row r="844">
          <cell r="B844" t="str">
            <v>9780080165233</v>
          </cell>
          <cell r="C844" t="str">
            <v>The Pilchard</v>
          </cell>
          <cell r="D844" t="str">
            <v>Culley, Michael</v>
          </cell>
          <cell r="E844" t="str">
            <v>Pergamon</v>
          </cell>
          <cell r="F844" t="str">
            <v>ST</v>
          </cell>
          <cell r="G844" t="str">
            <v>Legacy</v>
          </cell>
          <cell r="H844" t="str">
            <v>Agricultural and Biological Sciences (Legacy 2)</v>
          </cell>
          <cell r="I844">
            <v>91.25</v>
          </cell>
          <cell r="J844">
            <v>109.5</v>
          </cell>
        </row>
        <row r="845">
          <cell r="B845" t="str">
            <v>9780080166223</v>
          </cell>
          <cell r="C845" t="str">
            <v>Protides of the Biological Fluids</v>
          </cell>
          <cell r="D845" t="str">
            <v>Peeters, H.</v>
          </cell>
          <cell r="E845" t="str">
            <v>Pergamon</v>
          </cell>
          <cell r="F845" t="str">
            <v>ST</v>
          </cell>
          <cell r="G845" t="str">
            <v>Legacy</v>
          </cell>
          <cell r="H845" t="str">
            <v>Agricultural and Biological Sciences (Legacy 2)</v>
          </cell>
          <cell r="I845">
            <v>117.5</v>
          </cell>
          <cell r="J845">
            <v>141</v>
          </cell>
        </row>
        <row r="846">
          <cell r="B846" t="str">
            <v>9780080166537</v>
          </cell>
          <cell r="C846" t="str">
            <v>An Agricultural Geography of Great Britain</v>
          </cell>
          <cell r="D846" t="str">
            <v>Gilchrist Shirlaw, D. W.</v>
          </cell>
          <cell r="E846" t="str">
            <v>Pergamon</v>
          </cell>
          <cell r="F846" t="str">
            <v>ST</v>
          </cell>
          <cell r="G846" t="str">
            <v>Legacy</v>
          </cell>
          <cell r="H846" t="str">
            <v>Agricultural and Biological Sciences (Legacy 2)</v>
          </cell>
          <cell r="I846">
            <v>40</v>
          </cell>
          <cell r="J846">
            <v>48</v>
          </cell>
        </row>
        <row r="847">
          <cell r="B847" t="str">
            <v>9780080168760</v>
          </cell>
          <cell r="C847" t="str">
            <v>Protides of the Biological Fluids</v>
          </cell>
          <cell r="D847" t="str">
            <v>Peeters, H.</v>
          </cell>
          <cell r="E847" t="str">
            <v>Pergamon</v>
          </cell>
          <cell r="F847" t="str">
            <v>ST</v>
          </cell>
          <cell r="G847" t="str">
            <v>Legacy</v>
          </cell>
          <cell r="H847" t="str">
            <v>Agricultural and Biological Sciences (Legacy 2)</v>
          </cell>
          <cell r="I847">
            <v>117.5</v>
          </cell>
          <cell r="J847">
            <v>141</v>
          </cell>
        </row>
        <row r="848">
          <cell r="B848" t="str">
            <v>9780080169910</v>
          </cell>
          <cell r="C848" t="str">
            <v>Physiology of Echinoderms</v>
          </cell>
          <cell r="D848" t="str">
            <v>Binyon, John</v>
          </cell>
          <cell r="E848" t="str">
            <v>Pergamon</v>
          </cell>
          <cell r="F848" t="str">
            <v>ST</v>
          </cell>
          <cell r="G848" t="str">
            <v>Legacy</v>
          </cell>
          <cell r="H848" t="str">
            <v>Agricultural and Biological Sciences (Legacy 2)</v>
          </cell>
          <cell r="I848">
            <v>91.25</v>
          </cell>
          <cell r="J848">
            <v>109.5</v>
          </cell>
        </row>
        <row r="849">
          <cell r="B849" t="str">
            <v>9780080170169</v>
          </cell>
          <cell r="C849" t="str">
            <v>Beef Production</v>
          </cell>
          <cell r="D849" t="str">
            <v>Dodsworth, T. L.</v>
          </cell>
          <cell r="E849" t="str">
            <v>Pergamon</v>
          </cell>
          <cell r="F849" t="str">
            <v>ST</v>
          </cell>
          <cell r="G849" t="str">
            <v>Legacy</v>
          </cell>
          <cell r="H849" t="str">
            <v>Agricultural and Biological Sciences (Legacy 2)</v>
          </cell>
          <cell r="I849">
            <v>40</v>
          </cell>
          <cell r="J849">
            <v>48</v>
          </cell>
        </row>
        <row r="850">
          <cell r="B850" t="str">
            <v>9780080170220</v>
          </cell>
          <cell r="C850" t="str">
            <v>The Brain as a Computer</v>
          </cell>
          <cell r="D850" t="str">
            <v>George, F. H.</v>
          </cell>
          <cell r="E850" t="str">
            <v>Pergamon</v>
          </cell>
          <cell r="F850" t="str">
            <v>ST</v>
          </cell>
          <cell r="G850" t="str">
            <v>Legacy</v>
          </cell>
          <cell r="H850" t="str">
            <v>Agricultural and Biological Sciences (Legacy 2)</v>
          </cell>
          <cell r="I850">
            <v>91.25</v>
          </cell>
          <cell r="J850">
            <v>109.5</v>
          </cell>
        </row>
        <row r="851">
          <cell r="B851" t="str">
            <v>9780080170367</v>
          </cell>
          <cell r="C851" t="str">
            <v>Physiology of Plants and Their Cells</v>
          </cell>
          <cell r="D851" t="str">
            <v>Goss, James A.</v>
          </cell>
          <cell r="E851" t="str">
            <v>Pergamon</v>
          </cell>
          <cell r="F851" t="str">
            <v>ST</v>
          </cell>
          <cell r="G851" t="str">
            <v>Legacy</v>
          </cell>
          <cell r="H851" t="str">
            <v>Agricultural and Biological Sciences (Legacy 2)</v>
          </cell>
          <cell r="I851">
            <v>91.25</v>
          </cell>
          <cell r="J851">
            <v>109.5</v>
          </cell>
        </row>
        <row r="852">
          <cell r="B852" t="str">
            <v>9780080170695</v>
          </cell>
          <cell r="C852" t="str">
            <v>Embryology and Phylogeny in Annelids and Arthropods</v>
          </cell>
          <cell r="D852" t="str">
            <v>Anderson, D. T.</v>
          </cell>
          <cell r="E852" t="str">
            <v>Pergamon</v>
          </cell>
          <cell r="F852" t="str">
            <v>ST</v>
          </cell>
          <cell r="G852" t="str">
            <v>Legacy</v>
          </cell>
          <cell r="H852" t="str">
            <v>Agricultural and Biological Sciences (Legacy 2)</v>
          </cell>
          <cell r="I852">
            <v>117.5</v>
          </cell>
          <cell r="J852">
            <v>141</v>
          </cell>
        </row>
        <row r="853">
          <cell r="B853" t="str">
            <v>9780080170701</v>
          </cell>
          <cell r="C853" t="str">
            <v>The Value of Agricultural Land</v>
          </cell>
          <cell r="D853" t="str">
            <v>Clark, Colin</v>
          </cell>
          <cell r="E853" t="str">
            <v>Pergamon</v>
          </cell>
          <cell r="F853" t="str">
            <v>ST</v>
          </cell>
          <cell r="G853" t="str">
            <v>Legacy</v>
          </cell>
          <cell r="H853" t="str">
            <v>Agricultural and Biological Sciences (Legacy 2)</v>
          </cell>
          <cell r="I853">
            <v>40</v>
          </cell>
          <cell r="J853">
            <v>48</v>
          </cell>
        </row>
        <row r="854">
          <cell r="B854" t="str">
            <v>9780080171227</v>
          </cell>
          <cell r="C854" t="str">
            <v>Perspectives in Zoology</v>
          </cell>
          <cell r="D854" t="str">
            <v>Boyden, Alan</v>
          </cell>
          <cell r="E854" t="str">
            <v>Pergamon</v>
          </cell>
          <cell r="F854" t="str">
            <v>ST</v>
          </cell>
          <cell r="G854" t="str">
            <v>Legacy</v>
          </cell>
          <cell r="H854" t="str">
            <v>Agricultural and Biological Sciences (Legacy 2)</v>
          </cell>
          <cell r="I854">
            <v>91.25</v>
          </cell>
          <cell r="J854">
            <v>109.5</v>
          </cell>
        </row>
        <row r="855">
          <cell r="B855" t="str">
            <v>9780080171234</v>
          </cell>
          <cell r="C855" t="str">
            <v>The Detection of Fish</v>
          </cell>
          <cell r="D855" t="str">
            <v>Cushing, David</v>
          </cell>
          <cell r="E855" t="str">
            <v>Pergamon</v>
          </cell>
          <cell r="F855" t="str">
            <v>ST</v>
          </cell>
          <cell r="G855" t="str">
            <v>Legacy</v>
          </cell>
          <cell r="H855" t="str">
            <v>Agricultural and Biological Sciences (Legacy 2)</v>
          </cell>
          <cell r="I855">
            <v>91.25</v>
          </cell>
          <cell r="J855">
            <v>109.5</v>
          </cell>
        </row>
        <row r="856">
          <cell r="B856" t="str">
            <v>9780080172903</v>
          </cell>
          <cell r="C856" t="str">
            <v>Workshop on Mechanisms and Prospects of Genetic Exchange Berlin December 11 to 13 1971</v>
          </cell>
          <cell r="D856" t="str">
            <v>Raspé, Gerhard</v>
          </cell>
          <cell r="E856" t="str">
            <v>Pergamon</v>
          </cell>
          <cell r="F856" t="str">
            <v>ST</v>
          </cell>
          <cell r="G856" t="str">
            <v>Legacy</v>
          </cell>
          <cell r="H856" t="str">
            <v>Agricultural and Biological Sciences (Legacy 2)</v>
          </cell>
          <cell r="I856">
            <v>91.25</v>
          </cell>
          <cell r="J856">
            <v>109.5</v>
          </cell>
        </row>
        <row r="857">
          <cell r="B857" t="str">
            <v>9780080174778</v>
          </cell>
          <cell r="C857" t="str">
            <v>West Australian Native Plants in Cultivation</v>
          </cell>
          <cell r="D857" t="str">
            <v>Fairall, A. R.</v>
          </cell>
          <cell r="E857" t="str">
            <v>Pergamon</v>
          </cell>
          <cell r="F857" t="str">
            <v>ST</v>
          </cell>
          <cell r="G857" t="str">
            <v>Legacy</v>
          </cell>
          <cell r="H857" t="str">
            <v>Agricultural and Biological Sciences (Legacy 2)</v>
          </cell>
          <cell r="I857">
            <v>91.25</v>
          </cell>
          <cell r="J857">
            <v>109.5</v>
          </cell>
        </row>
        <row r="858">
          <cell r="B858" t="str">
            <v>9780080175713</v>
          </cell>
          <cell r="C858" t="str">
            <v>Schering Symposium on Intrinsic and Extrinsic Factors in Early Mammalian Development Venice April 20 to 23 1970</v>
          </cell>
          <cell r="D858" t="str">
            <v>Raspé, Gerhard</v>
          </cell>
          <cell r="E858" t="str">
            <v>Pergamon</v>
          </cell>
          <cell r="F858" t="str">
            <v>ST</v>
          </cell>
          <cell r="G858" t="str">
            <v>Legacy</v>
          </cell>
          <cell r="H858" t="str">
            <v>Agricultural and Biological Sciences (Legacy 2)</v>
          </cell>
          <cell r="I858">
            <v>117.5</v>
          </cell>
          <cell r="J858">
            <v>141</v>
          </cell>
        </row>
        <row r="859">
          <cell r="B859" t="str">
            <v>9780080175720</v>
          </cell>
          <cell r="C859" t="str">
            <v>International Symposium on the Treatment of Carcinoma of the Prostate Berlin November 13 to 15 1969</v>
          </cell>
          <cell r="D859" t="str">
            <v>Raspé, G.</v>
          </cell>
          <cell r="E859" t="str">
            <v>Pergamon</v>
          </cell>
          <cell r="F859" t="str">
            <v>ST</v>
          </cell>
          <cell r="G859" t="str">
            <v>Legacy</v>
          </cell>
          <cell r="H859" t="str">
            <v>Agricultural and Biological Sciences (Legacy 2)</v>
          </cell>
          <cell r="I859">
            <v>91.25</v>
          </cell>
          <cell r="J859">
            <v>109.5</v>
          </cell>
        </row>
        <row r="860">
          <cell r="B860" t="str">
            <v>9780080176499</v>
          </cell>
          <cell r="C860" t="str">
            <v>The Molecular and Hormonal Basis of Plant-Growth Regulation</v>
          </cell>
          <cell r="D860" t="str">
            <v>Leshem, Ya' Acov</v>
          </cell>
          <cell r="E860" t="str">
            <v>Pergamon</v>
          </cell>
          <cell r="F860" t="str">
            <v>ST</v>
          </cell>
          <cell r="G860" t="str">
            <v>Legacy</v>
          </cell>
          <cell r="H860" t="str">
            <v>Agricultural and Biological Sciences (Legacy 2)</v>
          </cell>
          <cell r="I860">
            <v>40</v>
          </cell>
          <cell r="J860">
            <v>48</v>
          </cell>
        </row>
        <row r="861">
          <cell r="B861" t="str">
            <v>9780080178226</v>
          </cell>
          <cell r="C861" t="str">
            <v>Protides of the Biological Fluids</v>
          </cell>
          <cell r="D861" t="str">
            <v>Peeters, H.</v>
          </cell>
          <cell r="E861" t="str">
            <v>Pergamon</v>
          </cell>
          <cell r="F861" t="str">
            <v>ST</v>
          </cell>
          <cell r="G861" t="str">
            <v>Legacy</v>
          </cell>
          <cell r="H861" t="str">
            <v>Agricultural and Biological Sciences (Legacy 2)</v>
          </cell>
          <cell r="I861">
            <v>117.5</v>
          </cell>
          <cell r="J861">
            <v>141</v>
          </cell>
        </row>
        <row r="862">
          <cell r="B862" t="str">
            <v>9780080182094</v>
          </cell>
          <cell r="C862" t="str">
            <v>Animal Science</v>
          </cell>
          <cell r="D862" t="str">
            <v>Yeates, N. T. M.</v>
          </cell>
          <cell r="E862" t="str">
            <v>Pergamon</v>
          </cell>
          <cell r="F862" t="str">
            <v>ST</v>
          </cell>
          <cell r="G862" t="str">
            <v>Legacy</v>
          </cell>
          <cell r="H862" t="str">
            <v>Agricultural and Biological Sciences (Legacy 2)</v>
          </cell>
          <cell r="I862">
            <v>91.25</v>
          </cell>
          <cell r="J862">
            <v>109.5</v>
          </cell>
        </row>
        <row r="863">
          <cell r="B863" t="str">
            <v>9780080182339</v>
          </cell>
          <cell r="C863" t="str">
            <v>Protides of the Biological Fluids</v>
          </cell>
          <cell r="D863" t="str">
            <v>Peeters, H.</v>
          </cell>
          <cell r="E863" t="str">
            <v>Pergamon</v>
          </cell>
          <cell r="F863" t="str">
            <v>ST</v>
          </cell>
          <cell r="G863" t="str">
            <v>Legacy</v>
          </cell>
          <cell r="H863" t="str">
            <v>Agricultural and Biological Sciences (Legacy 2)</v>
          </cell>
          <cell r="I863">
            <v>117.5</v>
          </cell>
          <cell r="J863">
            <v>141</v>
          </cell>
        </row>
        <row r="864">
          <cell r="B864" t="str">
            <v>9780080182933</v>
          </cell>
          <cell r="C864" t="str">
            <v>DesignOperation Interactions at Large Treatment Plants</v>
          </cell>
          <cell r="D864" t="str">
            <v>Jenkins, S. H.</v>
          </cell>
          <cell r="E864" t="str">
            <v>Pergamon</v>
          </cell>
          <cell r="F864" t="str">
            <v>ST</v>
          </cell>
          <cell r="G864" t="str">
            <v>Legacy</v>
          </cell>
          <cell r="H864" t="str">
            <v>Agricultural and Biological Sciences (Legacy 2)</v>
          </cell>
          <cell r="I864">
            <v>91.25</v>
          </cell>
          <cell r="J864">
            <v>109.5</v>
          </cell>
        </row>
        <row r="865">
          <cell r="B865" t="str">
            <v>9780080182988</v>
          </cell>
          <cell r="C865" t="str">
            <v>Calcium Movement in Excitable Cells</v>
          </cell>
          <cell r="D865" t="str">
            <v>Baker, P. F.</v>
          </cell>
          <cell r="E865" t="str">
            <v>Pergamon</v>
          </cell>
          <cell r="F865" t="str">
            <v>ST</v>
          </cell>
          <cell r="G865" t="str">
            <v>Legacy</v>
          </cell>
          <cell r="H865" t="str">
            <v>Agricultural and Biological Sciences (Legacy 2)</v>
          </cell>
          <cell r="I865">
            <v>40</v>
          </cell>
          <cell r="J865">
            <v>48</v>
          </cell>
        </row>
        <row r="866">
          <cell r="B866" t="str">
            <v>9780080183152</v>
          </cell>
          <cell r="C866" t="str">
            <v>A Laboratory Guide to Frog Anatomy</v>
          </cell>
          <cell r="D866" t="str">
            <v>Minkoff, Eli C.</v>
          </cell>
          <cell r="E866" t="str">
            <v>Pergamon</v>
          </cell>
          <cell r="F866" t="str">
            <v>ST</v>
          </cell>
          <cell r="G866" t="str">
            <v>Legacy</v>
          </cell>
          <cell r="H866" t="str">
            <v>Agricultural and Biological Sciences (Legacy 2)</v>
          </cell>
          <cell r="I866">
            <v>40</v>
          </cell>
          <cell r="J866">
            <v>48</v>
          </cell>
        </row>
        <row r="867">
          <cell r="B867" t="str">
            <v>9780080187525</v>
          </cell>
          <cell r="C867" t="str">
            <v>The Ciliated Protozoa</v>
          </cell>
          <cell r="D867" t="str">
            <v>Corliss, John O.</v>
          </cell>
          <cell r="E867" t="str">
            <v>Pergamon</v>
          </cell>
          <cell r="F867" t="str">
            <v>ST</v>
          </cell>
          <cell r="G867" t="str">
            <v>Legacy</v>
          </cell>
          <cell r="H867" t="str">
            <v>Agricultural and Biological Sciences (Legacy 2)</v>
          </cell>
          <cell r="I867">
            <v>91.25</v>
          </cell>
          <cell r="J867">
            <v>109.5</v>
          </cell>
        </row>
        <row r="868">
          <cell r="B868" t="str">
            <v>9780080187532</v>
          </cell>
          <cell r="C868" t="str">
            <v>Morphology and Evolution of the Insect Abdomen</v>
          </cell>
          <cell r="D868" t="str">
            <v>Matsuda, Ryuichi</v>
          </cell>
          <cell r="E868" t="str">
            <v>Pergamon</v>
          </cell>
          <cell r="F868" t="str">
            <v>ST</v>
          </cell>
          <cell r="G868" t="str">
            <v>Legacy</v>
          </cell>
          <cell r="H868" t="str">
            <v>Agricultural and Biological Sciences (Legacy 2)</v>
          </cell>
          <cell r="I868">
            <v>117.5</v>
          </cell>
          <cell r="J868">
            <v>141</v>
          </cell>
        </row>
        <row r="869">
          <cell r="B869" t="str">
            <v>9780080187679</v>
          </cell>
          <cell r="C869" t="str">
            <v>Zoology</v>
          </cell>
          <cell r="D869" t="str">
            <v>Davies, P. Spencer</v>
          </cell>
          <cell r="E869" t="str">
            <v>Pergamon</v>
          </cell>
          <cell r="F869" t="str">
            <v>ST</v>
          </cell>
          <cell r="G869" t="str">
            <v>Legacy</v>
          </cell>
          <cell r="H869" t="str">
            <v>Agricultural and Biological Sciences (Legacy 2)</v>
          </cell>
          <cell r="I869">
            <v>117.5</v>
          </cell>
          <cell r="J869">
            <v>141</v>
          </cell>
        </row>
        <row r="870">
          <cell r="B870" t="str">
            <v>9780080189581</v>
          </cell>
          <cell r="C870" t="str">
            <v>The Ultrastructure of the Animal Cell</v>
          </cell>
          <cell r="D870" t="str">
            <v>Threadgold, L. T.</v>
          </cell>
          <cell r="E870" t="str">
            <v>Pergamon</v>
          </cell>
          <cell r="F870" t="str">
            <v>ST</v>
          </cell>
          <cell r="G870" t="str">
            <v>Legacy</v>
          </cell>
          <cell r="H870" t="str">
            <v>Agricultural and Biological Sciences (Legacy 2)</v>
          </cell>
          <cell r="I870">
            <v>117.5</v>
          </cell>
          <cell r="J870">
            <v>141</v>
          </cell>
        </row>
        <row r="871">
          <cell r="B871" t="str">
            <v>9780080189802</v>
          </cell>
          <cell r="C871" t="str">
            <v>Intensive Beef Production</v>
          </cell>
          <cell r="D871" t="str">
            <v>Preston, T. R.</v>
          </cell>
          <cell r="E871" t="str">
            <v>Pergamon</v>
          </cell>
          <cell r="F871" t="str">
            <v>ST</v>
          </cell>
          <cell r="G871" t="str">
            <v>Legacy</v>
          </cell>
          <cell r="H871" t="str">
            <v>Agricultural and Biological Sciences (Legacy 2)</v>
          </cell>
          <cell r="I871">
            <v>117.5</v>
          </cell>
          <cell r="J871">
            <v>141</v>
          </cell>
        </row>
        <row r="872">
          <cell r="B872" t="str">
            <v>9780080197302</v>
          </cell>
          <cell r="C872" t="str">
            <v>Marine Pollution and Marine Waste Disposal</v>
          </cell>
          <cell r="D872" t="str">
            <v>Perason, E. A.</v>
          </cell>
          <cell r="E872" t="str">
            <v>Pergamon</v>
          </cell>
          <cell r="F872" t="str">
            <v>ST</v>
          </cell>
          <cell r="G872" t="str">
            <v>Legacy</v>
          </cell>
          <cell r="H872" t="str">
            <v>Agricultural and Biological Sciences (Legacy 2)</v>
          </cell>
          <cell r="I872">
            <v>91.25</v>
          </cell>
          <cell r="J872">
            <v>109.5</v>
          </cell>
        </row>
        <row r="873">
          <cell r="B873" t="str">
            <v>9780080197401</v>
          </cell>
          <cell r="C873" t="str">
            <v>The Brown Rot Fungi of Fruit</v>
          </cell>
          <cell r="D873" t="str">
            <v>Byrde, R. J. W.</v>
          </cell>
          <cell r="E873" t="str">
            <v>Pergamon</v>
          </cell>
          <cell r="F873" t="str">
            <v>ST</v>
          </cell>
          <cell r="G873" t="str">
            <v>Legacy</v>
          </cell>
          <cell r="H873" t="str">
            <v>Agricultural and Biological Sciences (Legacy 2)</v>
          </cell>
          <cell r="I873">
            <v>40</v>
          </cell>
          <cell r="J873">
            <v>48</v>
          </cell>
        </row>
        <row r="874">
          <cell r="B874" t="str">
            <v>9780080197593</v>
          </cell>
          <cell r="C874" t="str">
            <v>Commentaries in Plant Science</v>
          </cell>
          <cell r="D874" t="str">
            <v>Smith, Harry</v>
          </cell>
          <cell r="E874" t="str">
            <v>Pergamon</v>
          </cell>
          <cell r="F874" t="str">
            <v>ST</v>
          </cell>
          <cell r="G874" t="str">
            <v>Legacy</v>
          </cell>
          <cell r="H874" t="str">
            <v>Agricultural and Biological Sciences (Legacy 2)</v>
          </cell>
          <cell r="I874">
            <v>91.25</v>
          </cell>
          <cell r="J874">
            <v>109.5</v>
          </cell>
        </row>
        <row r="875">
          <cell r="B875" t="str">
            <v>9780080198682</v>
          </cell>
          <cell r="C875" t="str">
            <v>Botany</v>
          </cell>
          <cell r="D875" t="str">
            <v>Sunderland, N.</v>
          </cell>
          <cell r="E875" t="str">
            <v>Pergamon</v>
          </cell>
          <cell r="F875" t="str">
            <v>ST</v>
          </cell>
          <cell r="G875" t="str">
            <v>Legacy</v>
          </cell>
          <cell r="H875" t="str">
            <v>Agricultural and Biological Sciences (Legacy 2)</v>
          </cell>
          <cell r="I875">
            <v>117.5</v>
          </cell>
          <cell r="J875">
            <v>141</v>
          </cell>
        </row>
        <row r="876">
          <cell r="B876" t="str">
            <v>9780080203676</v>
          </cell>
          <cell r="C876" t="str">
            <v>Chitin</v>
          </cell>
          <cell r="D876" t="str">
            <v>Muzzarelli, Riccardo A. A.</v>
          </cell>
          <cell r="E876" t="str">
            <v>Pergamon</v>
          </cell>
          <cell r="F876" t="str">
            <v>ST</v>
          </cell>
          <cell r="G876" t="str">
            <v>Legacy</v>
          </cell>
          <cell r="H876" t="str">
            <v>Agricultural and Biological Sciences (Legacy 2)</v>
          </cell>
          <cell r="I876">
            <v>91.25</v>
          </cell>
          <cell r="J876">
            <v>109.5</v>
          </cell>
        </row>
        <row r="877">
          <cell r="B877" t="str">
            <v>9780080205106</v>
          </cell>
          <cell r="C877" t="str">
            <v>An Introduction to Economics for Students of Agriculture</v>
          </cell>
          <cell r="D877" t="str">
            <v>Hill, Berkeley</v>
          </cell>
          <cell r="E877" t="str">
            <v>Pergamon</v>
          </cell>
          <cell r="F877" t="str">
            <v>ST</v>
          </cell>
          <cell r="G877" t="str">
            <v>Legacy</v>
          </cell>
          <cell r="H877" t="str">
            <v>Agricultural and Biological Sciences (Legacy 2)</v>
          </cell>
          <cell r="I877">
            <v>91.25</v>
          </cell>
          <cell r="J877">
            <v>109.5</v>
          </cell>
        </row>
        <row r="878">
          <cell r="B878" t="str">
            <v>9780080210285</v>
          </cell>
          <cell r="C878" t="str">
            <v>The Biology of the Mollusca</v>
          </cell>
          <cell r="D878" t="str">
            <v>Purchon, R. D.</v>
          </cell>
          <cell r="E878" t="str">
            <v>Pergamon</v>
          </cell>
          <cell r="F878" t="str">
            <v>ST</v>
          </cell>
          <cell r="G878" t="str">
            <v>Legacy</v>
          </cell>
          <cell r="H878" t="str">
            <v>Agricultural and Biological Sciences (Legacy 2)</v>
          </cell>
          <cell r="I878">
            <v>117.5</v>
          </cell>
          <cell r="J878">
            <v>141</v>
          </cell>
        </row>
        <row r="879">
          <cell r="B879" t="str">
            <v>9780080212098</v>
          </cell>
          <cell r="C879" t="str">
            <v>Genetics for Cat Breeders</v>
          </cell>
          <cell r="D879" t="str">
            <v>Robinson, Roy</v>
          </cell>
          <cell r="E879" t="str">
            <v>Pergamon</v>
          </cell>
          <cell r="F879" t="str">
            <v>ST</v>
          </cell>
          <cell r="G879" t="str">
            <v>Legacy</v>
          </cell>
          <cell r="H879" t="str">
            <v>Agricultural and Biological Sciences (Legacy 2)</v>
          </cell>
          <cell r="I879">
            <v>91.25</v>
          </cell>
          <cell r="J879">
            <v>109.5</v>
          </cell>
        </row>
        <row r="880">
          <cell r="B880" t="str">
            <v>9780080212562</v>
          </cell>
          <cell r="C880" t="str">
            <v>Phase and Caste Determination in Insects</v>
          </cell>
          <cell r="D880" t="str">
            <v>Lüscher, Martin</v>
          </cell>
          <cell r="E880" t="str">
            <v>Pergamon</v>
          </cell>
          <cell r="F880" t="str">
            <v>ST</v>
          </cell>
          <cell r="G880" t="str">
            <v>Legacy</v>
          </cell>
          <cell r="H880" t="str">
            <v>Agricultural and Biological Sciences (Legacy 2)</v>
          </cell>
          <cell r="I880">
            <v>40</v>
          </cell>
          <cell r="J880">
            <v>48</v>
          </cell>
        </row>
        <row r="881">
          <cell r="B881" t="str">
            <v>9780080213781</v>
          </cell>
          <cell r="C881" t="str">
            <v>Biology of Benthic Organisms</v>
          </cell>
          <cell r="D881" t="str">
            <v>Keegan, B. F.</v>
          </cell>
          <cell r="E881" t="str">
            <v>Pergamon</v>
          </cell>
          <cell r="F881" t="str">
            <v>ST</v>
          </cell>
          <cell r="G881" t="str">
            <v>Legacy</v>
          </cell>
          <cell r="H881" t="str">
            <v>Agricultural and Biological Sciences (Legacy 2)</v>
          </cell>
          <cell r="I881">
            <v>117.5</v>
          </cell>
          <cell r="J881">
            <v>141</v>
          </cell>
        </row>
        <row r="882">
          <cell r="B882" t="str">
            <v>9780080214559</v>
          </cell>
          <cell r="C882" t="str">
            <v>Cost and Financial Accounting in Forestry</v>
          </cell>
          <cell r="D882" t="str">
            <v>Openshaw, K.</v>
          </cell>
          <cell r="E882" t="str">
            <v>Pergamon</v>
          </cell>
          <cell r="F882" t="str">
            <v>ST</v>
          </cell>
          <cell r="G882" t="str">
            <v>Legacy</v>
          </cell>
          <cell r="H882" t="str">
            <v>Agricultural and Biological Sciences (Legacy 2)</v>
          </cell>
          <cell r="I882">
            <v>91.25</v>
          </cell>
          <cell r="J882">
            <v>109.5</v>
          </cell>
        </row>
        <row r="883">
          <cell r="B883" t="str">
            <v>9780080214894</v>
          </cell>
          <cell r="C883" t="str">
            <v>Trees in the City</v>
          </cell>
          <cell r="D883" t="str">
            <v>Nadel, Ira Bruce</v>
          </cell>
          <cell r="E883" t="str">
            <v>Pergamon</v>
          </cell>
          <cell r="F883" t="str">
            <v>ST</v>
          </cell>
          <cell r="G883" t="str">
            <v>Legacy</v>
          </cell>
          <cell r="H883" t="str">
            <v>Agricultural and Biological Sciences (Legacy 2)</v>
          </cell>
          <cell r="I883">
            <v>40</v>
          </cell>
          <cell r="J883">
            <v>48</v>
          </cell>
        </row>
        <row r="884">
          <cell r="B884" t="str">
            <v>9780080215488</v>
          </cell>
          <cell r="C884" t="str">
            <v>Physiology and Behaviour of Marine Organisms</v>
          </cell>
          <cell r="D884" t="str">
            <v>McLusky, D.S.</v>
          </cell>
          <cell r="E884" t="str">
            <v>Pergamon</v>
          </cell>
          <cell r="F884" t="str">
            <v>ST</v>
          </cell>
          <cell r="G884" t="str">
            <v>Legacy</v>
          </cell>
          <cell r="H884" t="str">
            <v>Agricultural and Biological Sciences (Legacy 2)</v>
          </cell>
          <cell r="I884">
            <v>91.25</v>
          </cell>
          <cell r="J884">
            <v>109.5</v>
          </cell>
        </row>
        <row r="885">
          <cell r="B885" t="str">
            <v>9780080215525</v>
          </cell>
          <cell r="C885" t="str">
            <v>Phytoplankton</v>
          </cell>
          <cell r="D885" t="str">
            <v>Raymont, John E. G.</v>
          </cell>
          <cell r="E885" t="str">
            <v>Pergamon</v>
          </cell>
          <cell r="F885" t="str">
            <v>ST</v>
          </cell>
          <cell r="G885" t="str">
            <v>Legacy</v>
          </cell>
          <cell r="H885" t="str">
            <v>Agricultural and Biological Sciences (Legacy 2)</v>
          </cell>
          <cell r="I885">
            <v>117.5</v>
          </cell>
          <cell r="J885">
            <v>141</v>
          </cell>
        </row>
        <row r="886">
          <cell r="B886" t="str">
            <v>9780080216737</v>
          </cell>
          <cell r="C886" t="str">
            <v>The Thermohaline Finestructure of the Ocean</v>
          </cell>
          <cell r="D886" t="str">
            <v>Fedorov, K. N.</v>
          </cell>
          <cell r="E886" t="str">
            <v>Pergamon</v>
          </cell>
          <cell r="F886" t="str">
            <v>ST</v>
          </cell>
          <cell r="G886" t="str">
            <v>Legacy</v>
          </cell>
          <cell r="H886" t="str">
            <v>Agricultural and Biological Sciences (Legacy 2)</v>
          </cell>
          <cell r="I886">
            <v>40</v>
          </cell>
          <cell r="J886">
            <v>48</v>
          </cell>
        </row>
        <row r="887">
          <cell r="B887" t="str">
            <v>9780080217833</v>
          </cell>
          <cell r="C887" t="str">
            <v>Life Sciences and Space Research</v>
          </cell>
          <cell r="D887" t="str">
            <v>Sneath, P. H. A.</v>
          </cell>
          <cell r="E887" t="str">
            <v>Pergamon</v>
          </cell>
          <cell r="F887" t="str">
            <v>ST</v>
          </cell>
          <cell r="G887" t="str">
            <v>Legacy</v>
          </cell>
          <cell r="H887" t="str">
            <v>Agricultural and Biological Sciences (Legacy 2)</v>
          </cell>
          <cell r="I887">
            <v>91.25</v>
          </cell>
          <cell r="J887">
            <v>109.5</v>
          </cell>
        </row>
        <row r="888">
          <cell r="B888" t="str">
            <v>9780080219509</v>
          </cell>
          <cell r="C888" t="str">
            <v>Proceedings of the Conference on Assessing the Effects of Power-Plant-Induced Mortality on Fish Populations</v>
          </cell>
          <cell r="D888" t="str">
            <v>Van Winkle, Webster</v>
          </cell>
          <cell r="E888" t="str">
            <v>Pergamon</v>
          </cell>
          <cell r="F888" t="str">
            <v>ST</v>
          </cell>
          <cell r="G888" t="str">
            <v>Legacy</v>
          </cell>
          <cell r="H888" t="str">
            <v>Agricultural and Biological Sciences (Legacy 2)</v>
          </cell>
          <cell r="I888">
            <v>91.25</v>
          </cell>
          <cell r="J888">
            <v>109.5</v>
          </cell>
        </row>
        <row r="889">
          <cell r="B889" t="str">
            <v>9780080220024</v>
          </cell>
          <cell r="C889" t="str">
            <v>Advances in Smoking of Foods</v>
          </cell>
          <cell r="D889" t="str">
            <v>Rutkowski, A.</v>
          </cell>
          <cell r="E889" t="str">
            <v>Pergamon</v>
          </cell>
          <cell r="F889" t="str">
            <v>ST</v>
          </cell>
          <cell r="G889" t="str">
            <v>Legacy</v>
          </cell>
          <cell r="H889" t="str">
            <v>Agricultural and Biological Sciences (Legacy 2)</v>
          </cell>
          <cell r="I889">
            <v>40</v>
          </cell>
          <cell r="J889">
            <v>48</v>
          </cell>
        </row>
        <row r="890">
          <cell r="B890" t="str">
            <v>9780080220222</v>
          </cell>
          <cell r="C890" t="str">
            <v>Life Sciences and Space Research</v>
          </cell>
          <cell r="D890" t="str">
            <v>Holmquist, R.</v>
          </cell>
          <cell r="E890" t="str">
            <v>Pergamon</v>
          </cell>
          <cell r="F890" t="str">
            <v>ST</v>
          </cell>
          <cell r="G890" t="str">
            <v>Legacy</v>
          </cell>
          <cell r="H890" t="str">
            <v>Agricultural and Biological Sciences (Legacy 2)</v>
          </cell>
          <cell r="I890">
            <v>40</v>
          </cell>
          <cell r="J890">
            <v>48</v>
          </cell>
        </row>
        <row r="891">
          <cell r="B891" t="str">
            <v>9780080224657</v>
          </cell>
          <cell r="C891" t="str">
            <v>Additive Migration from Plastics Into Food</v>
          </cell>
          <cell r="D891" t="str">
            <v>Crompton, T. R.</v>
          </cell>
          <cell r="E891" t="str">
            <v>Pergamon</v>
          </cell>
          <cell r="F891" t="str">
            <v>ST</v>
          </cell>
          <cell r="G891" t="str">
            <v>Legacy</v>
          </cell>
          <cell r="H891" t="str">
            <v>Agricultural and Biological Sciences (Legacy 2)</v>
          </cell>
          <cell r="I891">
            <v>91.25</v>
          </cell>
          <cell r="J891">
            <v>109.5</v>
          </cell>
        </row>
        <row r="892">
          <cell r="B892" t="str">
            <v>9780080226408</v>
          </cell>
          <cell r="C892" t="str">
            <v>Toxins</v>
          </cell>
          <cell r="D892" t="str">
            <v>Rosenberg, Philip</v>
          </cell>
          <cell r="E892" t="str">
            <v>Pergamon</v>
          </cell>
          <cell r="F892" t="str">
            <v>ST</v>
          </cell>
          <cell r="G892" t="str">
            <v>Legacy</v>
          </cell>
          <cell r="H892" t="str">
            <v>Agricultural and Biological Sciences (Legacy 2)</v>
          </cell>
          <cell r="I892">
            <v>117.5</v>
          </cell>
          <cell r="J892">
            <v>141</v>
          </cell>
        </row>
        <row r="893">
          <cell r="B893" t="str">
            <v>9780080226774</v>
          </cell>
          <cell r="C893" t="str">
            <v>Annual European Symposium on Photomorphogenesis</v>
          </cell>
          <cell r="D893" t="str">
            <v>Song, Pill-Soon</v>
          </cell>
          <cell r="E893" t="str">
            <v>Pergamon</v>
          </cell>
          <cell r="F893" t="str">
            <v>ST</v>
          </cell>
          <cell r="G893" t="str">
            <v>Legacy</v>
          </cell>
          <cell r="H893" t="str">
            <v>Agricultural and Biological Sciences (Legacy 2)</v>
          </cell>
          <cell r="I893">
            <v>40</v>
          </cell>
          <cell r="J893">
            <v>48</v>
          </cell>
        </row>
        <row r="894">
          <cell r="B894" t="str">
            <v>9780080228532</v>
          </cell>
          <cell r="C894" t="str">
            <v>The Analysis of Biological Materials</v>
          </cell>
          <cell r="D894" t="str">
            <v>Butler, L. R. P.</v>
          </cell>
          <cell r="E894" t="str">
            <v>Pergamon</v>
          </cell>
          <cell r="F894" t="str">
            <v>ST</v>
          </cell>
          <cell r="G894" t="str">
            <v>Legacy</v>
          </cell>
          <cell r="H894" t="str">
            <v>Agricultural and Biological Sciences (Legacy 2)</v>
          </cell>
          <cell r="I894">
            <v>40</v>
          </cell>
          <cell r="J894">
            <v>48</v>
          </cell>
        </row>
        <row r="895">
          <cell r="B895" t="str">
            <v>9780080231600</v>
          </cell>
          <cell r="C895" t="str">
            <v>Principles of Pollination Ecology</v>
          </cell>
          <cell r="D895" t="str">
            <v>Faegri, K.</v>
          </cell>
          <cell r="E895" t="str">
            <v>Pergamon</v>
          </cell>
          <cell r="F895" t="str">
            <v>ST</v>
          </cell>
          <cell r="G895" t="str">
            <v>Legacy</v>
          </cell>
          <cell r="H895" t="str">
            <v>Agricultural and Biological Sciences (Legacy 2)</v>
          </cell>
          <cell r="I895">
            <v>91.25</v>
          </cell>
          <cell r="J895">
            <v>109.5</v>
          </cell>
        </row>
        <row r="896">
          <cell r="B896" t="str">
            <v>9780080231860</v>
          </cell>
          <cell r="C896" t="str">
            <v>Cooperative Phenomena in Biology</v>
          </cell>
          <cell r="D896" t="str">
            <v>Karreman, George</v>
          </cell>
          <cell r="E896" t="str">
            <v>Pergamon</v>
          </cell>
          <cell r="F896" t="str">
            <v>ST</v>
          </cell>
          <cell r="G896" t="str">
            <v>Legacy</v>
          </cell>
          <cell r="H896" t="str">
            <v>Agricultural and Biological Sciences (Legacy 2)</v>
          </cell>
          <cell r="I896">
            <v>91.25</v>
          </cell>
          <cell r="J896">
            <v>109.5</v>
          </cell>
        </row>
        <row r="897">
          <cell r="B897" t="str">
            <v>9780080232171</v>
          </cell>
          <cell r="C897" t="str">
            <v>Cyclic Phenomena in Marine Plants and Animals</v>
          </cell>
          <cell r="D897" t="str">
            <v>Naylor, E.</v>
          </cell>
          <cell r="E897" t="str">
            <v>Pergamon</v>
          </cell>
          <cell r="F897" t="str">
            <v>ST</v>
          </cell>
          <cell r="G897" t="str">
            <v>Legacy</v>
          </cell>
          <cell r="H897" t="str">
            <v>Agricultural and Biological Sciences (Legacy 2)</v>
          </cell>
          <cell r="I897">
            <v>117.5</v>
          </cell>
          <cell r="J897">
            <v>141</v>
          </cell>
        </row>
        <row r="898">
          <cell r="B898" t="str">
            <v>9780080233888</v>
          </cell>
          <cell r="C898" t="str">
            <v>Agricultural Statistics</v>
          </cell>
          <cell r="D898" t="str">
            <v>Idaikkadar, N. M.</v>
          </cell>
          <cell r="E898" t="str">
            <v>Pergamon</v>
          </cell>
          <cell r="F898" t="str">
            <v>ST</v>
          </cell>
          <cell r="G898" t="str">
            <v>Legacy</v>
          </cell>
          <cell r="H898" t="str">
            <v>Agricultural and Biological Sciences (Legacy 2)</v>
          </cell>
          <cell r="I898">
            <v>40</v>
          </cell>
          <cell r="J898">
            <v>48</v>
          </cell>
        </row>
        <row r="899">
          <cell r="B899" t="str">
            <v>9780080234168</v>
          </cell>
          <cell r="C899" t="str">
            <v>Life Sciences and Space Research</v>
          </cell>
          <cell r="D899" t="str">
            <v>Holmquist, R.</v>
          </cell>
          <cell r="E899" t="str">
            <v>Pergamon</v>
          </cell>
          <cell r="F899" t="str">
            <v>ST</v>
          </cell>
          <cell r="G899" t="str">
            <v>Legacy</v>
          </cell>
          <cell r="H899" t="str">
            <v>Agricultural and Biological Sciences (Legacy 2)</v>
          </cell>
          <cell r="I899">
            <v>91.25</v>
          </cell>
          <cell r="J899">
            <v>109.5</v>
          </cell>
        </row>
        <row r="900">
          <cell r="B900" t="str">
            <v>9780080234427</v>
          </cell>
          <cell r="C900" t="str">
            <v>Biological Aspects of Freshwater Pollution</v>
          </cell>
          <cell r="D900" t="str">
            <v>Ravera, O.</v>
          </cell>
          <cell r="E900" t="str">
            <v>Pergamon</v>
          </cell>
          <cell r="F900" t="str">
            <v>ST</v>
          </cell>
          <cell r="G900" t="str">
            <v>Legacy</v>
          </cell>
          <cell r="H900" t="str">
            <v>Agricultural and Biological Sciences (Legacy 2)</v>
          </cell>
          <cell r="I900">
            <v>91.25</v>
          </cell>
          <cell r="J900">
            <v>109.5</v>
          </cell>
        </row>
        <row r="901">
          <cell r="B901" t="str">
            <v>9780080234472</v>
          </cell>
          <cell r="C901" t="str">
            <v>Food Security Issues in the Arab Near East</v>
          </cell>
          <cell r="D901" t="str">
            <v>El-Sherbini, A. A.</v>
          </cell>
          <cell r="E901" t="str">
            <v>Pergamon</v>
          </cell>
          <cell r="F901" t="str">
            <v>ST</v>
          </cell>
          <cell r="G901" t="str">
            <v>Legacy</v>
          </cell>
          <cell r="H901" t="str">
            <v>Agricultural and Biological Sciences (Legacy 2)</v>
          </cell>
          <cell r="I901">
            <v>91.25</v>
          </cell>
          <cell r="J901">
            <v>109.5</v>
          </cell>
        </row>
        <row r="902">
          <cell r="B902" t="str">
            <v>9780080237565</v>
          </cell>
          <cell r="C902" t="str">
            <v>An Introduction to Feeding Farm Livestock</v>
          </cell>
          <cell r="D902" t="str">
            <v>Nelson, Robert H.</v>
          </cell>
          <cell r="E902" t="str">
            <v>Pergamon</v>
          </cell>
          <cell r="F902" t="str">
            <v>ST</v>
          </cell>
          <cell r="G902" t="str">
            <v>Legacy</v>
          </cell>
          <cell r="H902" t="str">
            <v>Agricultural and Biological Sciences (Legacy 2)</v>
          </cell>
          <cell r="I902">
            <v>40</v>
          </cell>
          <cell r="J902">
            <v>48</v>
          </cell>
        </row>
        <row r="903">
          <cell r="B903" t="str">
            <v>9780080237657</v>
          </cell>
          <cell r="C903" t="str">
            <v>Single-Cell Protein Safety for Animal and Human Feeding</v>
          </cell>
          <cell r="D903" t="str">
            <v>Garattini, Silvio</v>
          </cell>
          <cell r="E903" t="str">
            <v>Pergamon</v>
          </cell>
          <cell r="F903" t="str">
            <v>ST</v>
          </cell>
          <cell r="G903" t="str">
            <v>Legacy</v>
          </cell>
          <cell r="H903" t="str">
            <v>Agricultural and Biological Sciences (Legacy 2)</v>
          </cell>
          <cell r="I903">
            <v>91.25</v>
          </cell>
          <cell r="J903">
            <v>109.5</v>
          </cell>
        </row>
        <row r="904">
          <cell r="B904" t="str">
            <v>9780080238807</v>
          </cell>
          <cell r="C904" t="str">
            <v>The Political Economy of Collectivized Agriculture</v>
          </cell>
          <cell r="D904" t="str">
            <v>Francisco, Ronald A.</v>
          </cell>
          <cell r="E904" t="str">
            <v>Pergamon</v>
          </cell>
          <cell r="F904" t="str">
            <v>ST</v>
          </cell>
          <cell r="G904" t="str">
            <v>Legacy</v>
          </cell>
          <cell r="H904" t="str">
            <v>Agricultural and Biological Sciences (Legacy 2)</v>
          </cell>
          <cell r="I904">
            <v>91.25</v>
          </cell>
          <cell r="J904">
            <v>109.5</v>
          </cell>
        </row>
        <row r="905">
          <cell r="B905" t="str">
            <v>9780080244365</v>
          </cell>
          <cell r="C905" t="str">
            <v>Life Sciences and Space Research</v>
          </cell>
          <cell r="D905" t="str">
            <v>Holmquist, R.</v>
          </cell>
          <cell r="E905" t="str">
            <v>Pergamon</v>
          </cell>
          <cell r="F905" t="str">
            <v>ST</v>
          </cell>
          <cell r="G905" t="str">
            <v>Legacy</v>
          </cell>
          <cell r="H905" t="str">
            <v>Agricultural and Biological Sciences (Legacy 2)</v>
          </cell>
          <cell r="I905">
            <v>91.25</v>
          </cell>
          <cell r="J905">
            <v>109.5</v>
          </cell>
        </row>
        <row r="906">
          <cell r="B906" t="str">
            <v>9780080244563</v>
          </cell>
          <cell r="C906" t="str">
            <v>Problems of the Agricultural Development of Less-Favoured Areas in Europe</v>
          </cell>
          <cell r="D906" t="str">
            <v>Unknown Author</v>
          </cell>
          <cell r="E906" t="str">
            <v>Pergamon</v>
          </cell>
          <cell r="F906" t="str">
            <v>ST</v>
          </cell>
          <cell r="G906" t="str">
            <v>Legacy</v>
          </cell>
          <cell r="H906" t="str">
            <v>Agricultural and Biological Sciences (Legacy 2)</v>
          </cell>
          <cell r="I906">
            <v>91.25</v>
          </cell>
          <cell r="J906">
            <v>109.5</v>
          </cell>
        </row>
        <row r="907">
          <cell r="B907" t="str">
            <v>9780080246116</v>
          </cell>
          <cell r="C907" t="str">
            <v>Critical Food Issues of the Eighties</v>
          </cell>
          <cell r="D907" t="str">
            <v>Chou, Marylin</v>
          </cell>
          <cell r="E907" t="str">
            <v>Pergamon</v>
          </cell>
          <cell r="F907" t="str">
            <v>ST</v>
          </cell>
          <cell r="G907" t="str">
            <v>Legacy</v>
          </cell>
          <cell r="H907" t="str">
            <v>Agricultural and Biological Sciences (Legacy 2)</v>
          </cell>
          <cell r="I907">
            <v>91.25</v>
          </cell>
          <cell r="J907">
            <v>109.5</v>
          </cell>
        </row>
        <row r="908">
          <cell r="B908" t="str">
            <v>9780080248219</v>
          </cell>
          <cell r="C908" t="str">
            <v>Wild Pigs</v>
          </cell>
          <cell r="D908" t="str">
            <v>Tisdell, C.A.</v>
          </cell>
          <cell r="E908" t="str">
            <v>Pergamon</v>
          </cell>
          <cell r="F908" t="str">
            <v>ST</v>
          </cell>
          <cell r="G908" t="str">
            <v>Legacy</v>
          </cell>
          <cell r="H908" t="str">
            <v>Agricultural and Biological Sciences (Legacy 2)</v>
          </cell>
          <cell r="I908">
            <v>91.25</v>
          </cell>
          <cell r="J908">
            <v>109.5</v>
          </cell>
        </row>
        <row r="909">
          <cell r="B909" t="str">
            <v>9780080249285</v>
          </cell>
          <cell r="C909" t="str">
            <v>A Handbook on Biotelemetry and Radio Tracking</v>
          </cell>
          <cell r="D909" t="str">
            <v>Amlaner, Charles J.</v>
          </cell>
          <cell r="E909" t="str">
            <v>Pergamon</v>
          </cell>
          <cell r="F909" t="str">
            <v>ST</v>
          </cell>
          <cell r="G909" t="str">
            <v>Legacy</v>
          </cell>
          <cell r="H909" t="str">
            <v>Agricultural and Biological Sciences (Legacy 2)</v>
          </cell>
          <cell r="I909">
            <v>117.5</v>
          </cell>
          <cell r="J909">
            <v>141</v>
          </cell>
        </row>
        <row r="910">
          <cell r="B910" t="str">
            <v>9780080249490</v>
          </cell>
          <cell r="C910" t="str">
            <v>Flash Photolysis and Pulse Radiolysis</v>
          </cell>
          <cell r="D910" t="str">
            <v>Bensasson, R. V.</v>
          </cell>
          <cell r="E910" t="str">
            <v>Pergamon</v>
          </cell>
          <cell r="F910" t="str">
            <v>ST</v>
          </cell>
          <cell r="G910" t="str">
            <v>Legacy</v>
          </cell>
          <cell r="H910" t="str">
            <v>Agricultural and Biological Sciences (Legacy 2)</v>
          </cell>
          <cell r="I910">
            <v>91.25</v>
          </cell>
          <cell r="J910">
            <v>109.5</v>
          </cell>
        </row>
        <row r="911">
          <cell r="B911" t="str">
            <v>9780080249520</v>
          </cell>
          <cell r="C911" t="str">
            <v>Natural Toxins</v>
          </cell>
          <cell r="D911" t="str">
            <v>Eaker, D.</v>
          </cell>
          <cell r="E911" t="str">
            <v>Pergamon</v>
          </cell>
          <cell r="F911" t="str">
            <v>ST</v>
          </cell>
          <cell r="G911" t="str">
            <v>Legacy</v>
          </cell>
          <cell r="H911" t="str">
            <v>Agricultural and Biological Sciences (Legacy 2)</v>
          </cell>
          <cell r="I911">
            <v>117.5</v>
          </cell>
          <cell r="J911">
            <v>141</v>
          </cell>
        </row>
        <row r="912">
          <cell r="B912" t="str">
            <v>9780080249575</v>
          </cell>
          <cell r="C912" t="str">
            <v>Separation of Cells and Subcellular Elements</v>
          </cell>
          <cell r="D912" t="str">
            <v>Peeters, H.</v>
          </cell>
          <cell r="E912" t="str">
            <v>Pergamon</v>
          </cell>
          <cell r="F912" t="str">
            <v>ST</v>
          </cell>
          <cell r="G912" t="str">
            <v>Legacy</v>
          </cell>
          <cell r="H912" t="str">
            <v>Agricultural and Biological Sciences (Legacy 2)</v>
          </cell>
          <cell r="I912">
            <v>40</v>
          </cell>
          <cell r="J912">
            <v>48</v>
          </cell>
        </row>
        <row r="913">
          <cell r="B913" t="str">
            <v>9780080255071</v>
          </cell>
          <cell r="C913" t="str">
            <v>Soil Fungi and Soil Fertility</v>
          </cell>
          <cell r="D913" t="str">
            <v>Garrett, S. D.</v>
          </cell>
          <cell r="E913" t="str">
            <v>Pergamon</v>
          </cell>
          <cell r="F913" t="str">
            <v>ST</v>
          </cell>
          <cell r="G913" t="str">
            <v>Legacy</v>
          </cell>
          <cell r="H913" t="str">
            <v>Agricultural and Biological Sciences (Legacy 2)</v>
          </cell>
          <cell r="I913">
            <v>40</v>
          </cell>
          <cell r="J913">
            <v>48</v>
          </cell>
        </row>
        <row r="914">
          <cell r="B914" t="str">
            <v>9780080255347</v>
          </cell>
          <cell r="C914" t="str">
            <v>Cell Movement and Neoplasia</v>
          </cell>
          <cell r="D914" t="str">
            <v>De Brabander, M.</v>
          </cell>
          <cell r="E914" t="str">
            <v>Pergamon</v>
          </cell>
          <cell r="F914" t="str">
            <v>ST</v>
          </cell>
          <cell r="G914" t="str">
            <v>Legacy</v>
          </cell>
          <cell r="H914" t="str">
            <v>Agricultural and Biological Sciences (Legacy 2)</v>
          </cell>
          <cell r="I914">
            <v>91.25</v>
          </cell>
          <cell r="J914">
            <v>109.5</v>
          </cell>
        </row>
        <row r="915">
          <cell r="B915" t="str">
            <v>9780080255507</v>
          </cell>
          <cell r="C915" t="str">
            <v>Food and Agriculture in Global Perspective</v>
          </cell>
          <cell r="D915" t="str">
            <v>Miljan, Toivo</v>
          </cell>
          <cell r="E915" t="str">
            <v>Pergamon</v>
          </cell>
          <cell r="F915" t="str">
            <v>ST</v>
          </cell>
          <cell r="G915" t="str">
            <v>Legacy</v>
          </cell>
          <cell r="H915" t="str">
            <v>Agricultural and Biological Sciences (Legacy 2)</v>
          </cell>
          <cell r="I915">
            <v>91.25</v>
          </cell>
          <cell r="J915">
            <v>109.5</v>
          </cell>
        </row>
        <row r="916">
          <cell r="B916" t="str">
            <v>9780080256757</v>
          </cell>
          <cell r="C916" t="str">
            <v>Irrigation and Agricultural Development</v>
          </cell>
          <cell r="D916" t="str">
            <v>Johl, S. S.</v>
          </cell>
          <cell r="E916" t="str">
            <v>Pergamon</v>
          </cell>
          <cell r="F916" t="str">
            <v>ST</v>
          </cell>
          <cell r="G916" t="str">
            <v>Legacy</v>
          </cell>
          <cell r="H916" t="str">
            <v>Agricultural and Biological Sciences (Legacy 2)</v>
          </cell>
          <cell r="I916">
            <v>91.25</v>
          </cell>
          <cell r="J916">
            <v>109.5</v>
          </cell>
        </row>
        <row r="917">
          <cell r="B917" t="str">
            <v>9780080257853</v>
          </cell>
          <cell r="C917" t="str">
            <v>Why and How</v>
          </cell>
          <cell r="D917" t="str">
            <v>Simpson, George Gaylord</v>
          </cell>
          <cell r="E917" t="str">
            <v>Pergamon</v>
          </cell>
          <cell r="F917" t="str">
            <v>ST</v>
          </cell>
          <cell r="G917" t="str">
            <v>Legacy</v>
          </cell>
          <cell r="H917" t="str">
            <v>Agricultural and Biological Sciences (Legacy 2)</v>
          </cell>
          <cell r="I917">
            <v>91.25</v>
          </cell>
          <cell r="J917">
            <v>109.5</v>
          </cell>
        </row>
        <row r="918">
          <cell r="B918" t="str">
            <v>9780080257877</v>
          </cell>
          <cell r="C918" t="str">
            <v>Agricultural Insurance</v>
          </cell>
          <cell r="D918" t="str">
            <v>Ray, P. K.</v>
          </cell>
          <cell r="E918" t="str">
            <v>Pergamon</v>
          </cell>
          <cell r="F918" t="str">
            <v>ST</v>
          </cell>
          <cell r="G918" t="str">
            <v>Legacy</v>
          </cell>
          <cell r="H918" t="str">
            <v>Agricultural and Biological Sciences (Legacy 2)</v>
          </cell>
          <cell r="I918">
            <v>91.25</v>
          </cell>
          <cell r="J918">
            <v>109.5</v>
          </cell>
        </row>
        <row r="919">
          <cell r="B919" t="str">
            <v>9780080258249</v>
          </cell>
          <cell r="C919" t="str">
            <v>The Constant Catastrophe</v>
          </cell>
          <cell r="D919" t="str">
            <v>Garcia, Rolando V.</v>
          </cell>
          <cell r="E919" t="str">
            <v>Pergamon</v>
          </cell>
          <cell r="F919" t="str">
            <v>ST</v>
          </cell>
          <cell r="G919" t="str">
            <v>Legacy</v>
          </cell>
          <cell r="H919" t="str">
            <v>Agricultural and Biological Sciences (Legacy 2)</v>
          </cell>
          <cell r="I919">
            <v>91.25</v>
          </cell>
          <cell r="J919">
            <v>109.5</v>
          </cell>
        </row>
        <row r="920">
          <cell r="B920" t="str">
            <v>9780080258959</v>
          </cell>
          <cell r="C920" t="str">
            <v>The Science of Food</v>
          </cell>
          <cell r="D920" t="str">
            <v>Gaman, P. M.</v>
          </cell>
          <cell r="E920" t="str">
            <v>Pergamon</v>
          </cell>
          <cell r="F920" t="str">
            <v>ST</v>
          </cell>
          <cell r="G920" t="str">
            <v>Legacy</v>
          </cell>
          <cell r="H920" t="str">
            <v>Agricultural and Biological Sciences (Legacy 2)</v>
          </cell>
          <cell r="I920">
            <v>91.25</v>
          </cell>
          <cell r="J920">
            <v>109.5</v>
          </cell>
        </row>
        <row r="921">
          <cell r="B921" t="str">
            <v>9780080258980</v>
          </cell>
          <cell r="C921" t="str">
            <v>Commentaries in Plant Science</v>
          </cell>
          <cell r="D921" t="str">
            <v>Smith, Harry</v>
          </cell>
          <cell r="E921" t="str">
            <v>Pergamon</v>
          </cell>
          <cell r="F921" t="str">
            <v>ST</v>
          </cell>
          <cell r="G921" t="str">
            <v>Legacy</v>
          </cell>
          <cell r="H921" t="str">
            <v>Agricultural and Biological Sciences (Legacy 2)</v>
          </cell>
          <cell r="I921">
            <v>91.25</v>
          </cell>
          <cell r="J921">
            <v>109.5</v>
          </cell>
        </row>
        <row r="922">
          <cell r="B922" t="str">
            <v>9780080259048</v>
          </cell>
          <cell r="C922" t="str">
            <v>Nutrition in the Lower Metazoa</v>
          </cell>
          <cell r="D922" t="str">
            <v>Smith, D. C.</v>
          </cell>
          <cell r="E922" t="str">
            <v>Pergamon</v>
          </cell>
          <cell r="F922" t="str">
            <v>ST</v>
          </cell>
          <cell r="G922" t="str">
            <v>Legacy</v>
          </cell>
          <cell r="H922" t="str">
            <v>Agricultural and Biological Sciences (Legacy 2)</v>
          </cell>
          <cell r="I922">
            <v>40</v>
          </cell>
          <cell r="J922">
            <v>48</v>
          </cell>
        </row>
        <row r="923">
          <cell r="B923" t="str">
            <v>9780080259116</v>
          </cell>
          <cell r="C923" t="str">
            <v>Animal Models and Hypoxia</v>
          </cell>
          <cell r="D923" t="str">
            <v>Stefanovich, V.</v>
          </cell>
          <cell r="E923" t="str">
            <v>Pergamon</v>
          </cell>
          <cell r="F923" t="str">
            <v>ST</v>
          </cell>
          <cell r="G923" t="str">
            <v>Legacy</v>
          </cell>
          <cell r="H923" t="str">
            <v>Agricultural and Biological Sciences (Legacy 2)</v>
          </cell>
          <cell r="I923">
            <v>40</v>
          </cell>
          <cell r="J923">
            <v>48</v>
          </cell>
        </row>
        <row r="924">
          <cell r="B924" t="str">
            <v>9780080259147</v>
          </cell>
          <cell r="C924" t="str">
            <v>Agrochemicals in Soils</v>
          </cell>
          <cell r="D924" t="str">
            <v>Banin, A.</v>
          </cell>
          <cell r="E924" t="str">
            <v>Pergamon</v>
          </cell>
          <cell r="F924" t="str">
            <v>ST</v>
          </cell>
          <cell r="G924" t="str">
            <v>Legacy</v>
          </cell>
          <cell r="H924" t="str">
            <v>Agricultural and Biological Sciences (Legacy 2)</v>
          </cell>
          <cell r="I924">
            <v>91.25</v>
          </cell>
          <cell r="J924">
            <v>109.5</v>
          </cell>
        </row>
        <row r="925">
          <cell r="B925" t="str">
            <v>9780080259420</v>
          </cell>
          <cell r="C925" t="str">
            <v>Woodlice</v>
          </cell>
          <cell r="D925" t="str">
            <v>Sutton, S.</v>
          </cell>
          <cell r="E925" t="str">
            <v>Pergamon</v>
          </cell>
          <cell r="F925" t="str">
            <v>ST</v>
          </cell>
          <cell r="G925" t="str">
            <v>Legacy</v>
          </cell>
          <cell r="H925" t="str">
            <v>Agricultural and Biological Sciences (Legacy 2)</v>
          </cell>
          <cell r="I925">
            <v>40</v>
          </cell>
          <cell r="J925">
            <v>48</v>
          </cell>
        </row>
        <row r="926">
          <cell r="B926" t="str">
            <v>9780080260242</v>
          </cell>
          <cell r="C926" t="str">
            <v>Eutrophication of Deep Lakes</v>
          </cell>
          <cell r="D926" t="str">
            <v>Jenkins, S. H.</v>
          </cell>
          <cell r="E926" t="str">
            <v>Pergamon</v>
          </cell>
          <cell r="F926" t="str">
            <v>ST</v>
          </cell>
          <cell r="G926" t="str">
            <v>Legacy</v>
          </cell>
          <cell r="H926" t="str">
            <v>Agricultural and Biological Sciences (Legacy 2)</v>
          </cell>
          <cell r="I926">
            <v>91.25</v>
          </cell>
          <cell r="J926">
            <v>109.5</v>
          </cell>
        </row>
        <row r="927">
          <cell r="B927" t="str">
            <v>9780080268378</v>
          </cell>
          <cell r="C927" t="str">
            <v>Brown Sugar and Health</v>
          </cell>
          <cell r="D927" t="str">
            <v>Brekhman, I. I.</v>
          </cell>
          <cell r="E927" t="str">
            <v>Pergamon</v>
          </cell>
          <cell r="F927" t="str">
            <v>ST</v>
          </cell>
          <cell r="G927" t="str">
            <v>Legacy</v>
          </cell>
          <cell r="H927" t="str">
            <v>Agricultural and Biological Sciences (Legacy 2)</v>
          </cell>
          <cell r="I927">
            <v>40</v>
          </cell>
          <cell r="J927">
            <v>48</v>
          </cell>
        </row>
        <row r="928">
          <cell r="B928" t="str">
            <v>9780080268453</v>
          </cell>
          <cell r="C928" t="str">
            <v>Biology in Profile</v>
          </cell>
          <cell r="D928" t="str">
            <v>Campbell, P. N.</v>
          </cell>
          <cell r="E928" t="str">
            <v>Pergamon</v>
          </cell>
          <cell r="F928" t="str">
            <v>ST</v>
          </cell>
          <cell r="G928" t="str">
            <v>Legacy</v>
          </cell>
          <cell r="H928" t="str">
            <v>Agricultural and Biological Sciences (Legacy 2)</v>
          </cell>
          <cell r="I928">
            <v>40</v>
          </cell>
          <cell r="J928">
            <v>48</v>
          </cell>
        </row>
        <row r="929">
          <cell r="B929" t="str">
            <v>9780080271798</v>
          </cell>
          <cell r="C929" t="str">
            <v>The Effect of Modern Agriculture on Rural Development</v>
          </cell>
          <cell r="D929" t="str">
            <v>Enyedi, Gyorgy</v>
          </cell>
          <cell r="E929" t="str">
            <v>Pergamon</v>
          </cell>
          <cell r="F929" t="str">
            <v>ST</v>
          </cell>
          <cell r="G929" t="str">
            <v>Legacy</v>
          </cell>
          <cell r="H929" t="str">
            <v>Agricultural and Biological Sciences (Legacy 2)</v>
          </cell>
          <cell r="I929">
            <v>91.25</v>
          </cell>
          <cell r="J929">
            <v>109.5</v>
          </cell>
        </row>
        <row r="930">
          <cell r="B930" t="str">
            <v>9780080273440</v>
          </cell>
          <cell r="C930" t="str">
            <v>Neurobiology of Invertebrates</v>
          </cell>
          <cell r="D930" t="str">
            <v>Salánki, J.</v>
          </cell>
          <cell r="E930" t="str">
            <v>Pergamon</v>
          </cell>
          <cell r="F930" t="str">
            <v>ST</v>
          </cell>
          <cell r="G930" t="str">
            <v>Legacy</v>
          </cell>
          <cell r="H930" t="str">
            <v>Agricultural and Biological Sciences (Legacy 2)</v>
          </cell>
          <cell r="I930">
            <v>117.5</v>
          </cell>
          <cell r="J930">
            <v>141</v>
          </cell>
        </row>
        <row r="931">
          <cell r="B931" t="str">
            <v>9780080279909</v>
          </cell>
          <cell r="C931" t="str">
            <v>The Origin Nature and Evolution of Protoplasmic Individuals and Their Associations</v>
          </cell>
          <cell r="D931" t="str">
            <v>Cordon, Faustino</v>
          </cell>
          <cell r="E931" t="str">
            <v>Pergamon</v>
          </cell>
          <cell r="F931" t="str">
            <v>ST</v>
          </cell>
          <cell r="G931" t="str">
            <v>Legacy</v>
          </cell>
          <cell r="H931" t="str">
            <v>Agricultural and Biological Sciences (Legacy 2)</v>
          </cell>
          <cell r="I931">
            <v>91.25</v>
          </cell>
          <cell r="J931">
            <v>109.5</v>
          </cell>
        </row>
        <row r="932">
          <cell r="B932" t="str">
            <v>9780080287300</v>
          </cell>
          <cell r="C932" t="str">
            <v>Biological Monitoring in Water Pollution</v>
          </cell>
          <cell r="D932" t="str">
            <v>Cairns, John</v>
          </cell>
          <cell r="E932" t="str">
            <v>Pergamon</v>
          </cell>
          <cell r="F932" t="str">
            <v>ST</v>
          </cell>
          <cell r="G932" t="str">
            <v>Legacy</v>
          </cell>
          <cell r="H932" t="str">
            <v>Agricultural and Biological Sciences (Legacy 2)</v>
          </cell>
          <cell r="I932">
            <v>40</v>
          </cell>
          <cell r="J932">
            <v>48</v>
          </cell>
        </row>
        <row r="933">
          <cell r="B933" t="str">
            <v>9780080288048</v>
          </cell>
          <cell r="C933" t="str">
            <v>Forest Recreation</v>
          </cell>
          <cell r="D933" t="str">
            <v>Douglass, Robert W.</v>
          </cell>
          <cell r="E933" t="str">
            <v>Pergamon</v>
          </cell>
          <cell r="F933" t="str">
            <v>ST</v>
          </cell>
          <cell r="G933" t="str">
            <v>Legacy</v>
          </cell>
          <cell r="H933" t="str">
            <v>Agricultural and Biological Sciences (Legacy 2)</v>
          </cell>
          <cell r="I933">
            <v>91.25</v>
          </cell>
          <cell r="J933">
            <v>109.5</v>
          </cell>
        </row>
        <row r="934">
          <cell r="B934" t="str">
            <v>9780080288536</v>
          </cell>
          <cell r="C934" t="str">
            <v>The Germination of Seeds</v>
          </cell>
          <cell r="D934" t="str">
            <v>Mayer, A. M.</v>
          </cell>
          <cell r="E934" t="str">
            <v>Pergamon</v>
          </cell>
          <cell r="F934" t="str">
            <v>ST</v>
          </cell>
          <cell r="G934" t="str">
            <v>Legacy</v>
          </cell>
          <cell r="H934" t="str">
            <v>Agricultural and Biological Sciences (Legacy 2)</v>
          </cell>
          <cell r="I934">
            <v>91.25</v>
          </cell>
          <cell r="J934">
            <v>109.5</v>
          </cell>
        </row>
        <row r="935">
          <cell r="B935" t="str">
            <v>9780080289090</v>
          </cell>
          <cell r="C935" t="str">
            <v>Protein and Energy Supply for High Production of Milk and Meat</v>
          </cell>
          <cell r="D935" t="str">
            <v>Unknown Author</v>
          </cell>
          <cell r="E935" t="str">
            <v>Pergamon</v>
          </cell>
          <cell r="F935" t="str">
            <v>ST</v>
          </cell>
          <cell r="G935" t="str">
            <v>Legacy</v>
          </cell>
          <cell r="H935" t="str">
            <v>Agricultural and Biological Sciences (Legacy 2)</v>
          </cell>
          <cell r="I935">
            <v>91.25</v>
          </cell>
          <cell r="J935">
            <v>109.5</v>
          </cell>
        </row>
        <row r="936">
          <cell r="B936" t="str">
            <v>9780080289465</v>
          </cell>
          <cell r="C936" t="str">
            <v>Cross-Cultural Studies of Biological Aging</v>
          </cell>
          <cell r="D936" t="str">
            <v>Beall, Cynthia M.</v>
          </cell>
          <cell r="E936" t="str">
            <v>Pergamon</v>
          </cell>
          <cell r="F936" t="str">
            <v>ST</v>
          </cell>
          <cell r="G936" t="str">
            <v>Legacy</v>
          </cell>
          <cell r="H936" t="str">
            <v>Agricultural and Biological Sciences (Legacy 2)</v>
          </cell>
          <cell r="I936">
            <v>91.25</v>
          </cell>
          <cell r="J936">
            <v>109.5</v>
          </cell>
        </row>
        <row r="937">
          <cell r="B937" t="str">
            <v>9780080298245</v>
          </cell>
          <cell r="C937" t="str">
            <v>Agricultural Insurance</v>
          </cell>
          <cell r="D937" t="str">
            <v>Ray, P. K.</v>
          </cell>
          <cell r="E937" t="str">
            <v>Pergamon</v>
          </cell>
          <cell r="F937" t="str">
            <v>ST</v>
          </cell>
          <cell r="G937" t="str">
            <v>Legacy</v>
          </cell>
          <cell r="H937" t="str">
            <v>Agricultural and Biological Sciences (Legacy 2)</v>
          </cell>
          <cell r="I937">
            <v>91.25</v>
          </cell>
          <cell r="J937">
            <v>109.5</v>
          </cell>
        </row>
        <row r="938">
          <cell r="B938" t="str">
            <v>9780080307657</v>
          </cell>
          <cell r="C938" t="str">
            <v>Biological Oceanographic Processes</v>
          </cell>
          <cell r="D938" t="str">
            <v>Parsons, Timothy</v>
          </cell>
          <cell r="E938" t="str">
            <v>Pergamon</v>
          </cell>
          <cell r="F938" t="str">
            <v>ST</v>
          </cell>
          <cell r="G938" t="str">
            <v>Legacy</v>
          </cell>
          <cell r="H938" t="str">
            <v>Agricultural and Biological Sciences (Legacy 2)</v>
          </cell>
          <cell r="I938">
            <v>91.25</v>
          </cell>
          <cell r="J938">
            <v>109.5</v>
          </cell>
        </row>
        <row r="939">
          <cell r="B939" t="str">
            <v>9780080307831</v>
          </cell>
          <cell r="C939" t="str">
            <v>Caste Differentiation in Social Insects</v>
          </cell>
          <cell r="D939" t="str">
            <v>Watson, J. A. L.</v>
          </cell>
          <cell r="E939" t="str">
            <v>Pergamon</v>
          </cell>
          <cell r="F939" t="str">
            <v>ST</v>
          </cell>
          <cell r="G939" t="str">
            <v>Legacy</v>
          </cell>
          <cell r="H939" t="str">
            <v>Agricultural and Biological Sciences (Legacy 2)</v>
          </cell>
          <cell r="I939">
            <v>91.25</v>
          </cell>
          <cell r="J939">
            <v>109.5</v>
          </cell>
        </row>
        <row r="940">
          <cell r="B940" t="str">
            <v>9780080307893</v>
          </cell>
          <cell r="C940" t="str">
            <v>Meat Science</v>
          </cell>
          <cell r="D940" t="str">
            <v>Lawrie, R. A.</v>
          </cell>
          <cell r="E940" t="str">
            <v>Pergamon</v>
          </cell>
          <cell r="F940" t="str">
            <v>ST</v>
          </cell>
          <cell r="G940" t="str">
            <v>Legacy</v>
          </cell>
          <cell r="H940" t="str">
            <v>Agricultural and Biological Sciences (Legacy 2)</v>
          </cell>
          <cell r="I940">
            <v>91.25</v>
          </cell>
          <cell r="J940">
            <v>109.5</v>
          </cell>
        </row>
        <row r="941">
          <cell r="B941" t="str">
            <v>9780080308043</v>
          </cell>
          <cell r="C941" t="str">
            <v>Integument Respiration and Circulation</v>
          </cell>
          <cell r="D941" t="str">
            <v>Kerkut, G. A.</v>
          </cell>
          <cell r="E941" t="str">
            <v>Pergamon</v>
          </cell>
          <cell r="F941" t="str">
            <v>ST</v>
          </cell>
          <cell r="G941" t="str">
            <v>Legacy</v>
          </cell>
          <cell r="H941" t="str">
            <v>Agricultural and Biological Sciences (Legacy 2)</v>
          </cell>
          <cell r="I941">
            <v>117.5</v>
          </cell>
          <cell r="J941">
            <v>141</v>
          </cell>
        </row>
        <row r="942">
          <cell r="B942" t="str">
            <v>9780080308050</v>
          </cell>
          <cell r="C942" t="str">
            <v>Regulation: Digestion Nutrition Excretion</v>
          </cell>
          <cell r="D942" t="str">
            <v>Kerkut, G. A.</v>
          </cell>
          <cell r="E942" t="str">
            <v>Pergamon</v>
          </cell>
          <cell r="F942" t="str">
            <v>ST</v>
          </cell>
          <cell r="G942" t="str">
            <v>Legacy</v>
          </cell>
          <cell r="H942" t="str">
            <v>Agricultural and Biological Sciences (Legacy 2)</v>
          </cell>
          <cell r="I942">
            <v>117.5</v>
          </cell>
          <cell r="J942">
            <v>141</v>
          </cell>
        </row>
        <row r="943">
          <cell r="B943" t="str">
            <v>9780080308098</v>
          </cell>
          <cell r="C943" t="str">
            <v>Endocrinology II</v>
          </cell>
          <cell r="D943" t="str">
            <v>Kerkut, G. A.</v>
          </cell>
          <cell r="E943" t="str">
            <v>Pergamon</v>
          </cell>
          <cell r="F943" t="str">
            <v>ST</v>
          </cell>
          <cell r="G943" t="str">
            <v>Legacy</v>
          </cell>
          <cell r="H943" t="str">
            <v>Agricultural and Biological Sciences (Legacy 2)</v>
          </cell>
          <cell r="I943">
            <v>117.5</v>
          </cell>
          <cell r="J943">
            <v>141</v>
          </cell>
        </row>
        <row r="944">
          <cell r="B944" t="str">
            <v>9780080308111</v>
          </cell>
          <cell r="C944" t="str">
            <v>Biochemistry</v>
          </cell>
          <cell r="D944" t="str">
            <v>Kerkut, G. A.</v>
          </cell>
          <cell r="E944" t="str">
            <v>Pergamon</v>
          </cell>
          <cell r="F944" t="str">
            <v>ST</v>
          </cell>
          <cell r="G944" t="str">
            <v>Legacy</v>
          </cell>
          <cell r="H944" t="str">
            <v>Agricultural and Biological Sciences (Legacy 2)</v>
          </cell>
          <cell r="I944">
            <v>117.5</v>
          </cell>
          <cell r="J944">
            <v>141</v>
          </cell>
        </row>
        <row r="945">
          <cell r="B945" t="str">
            <v>9780080308128</v>
          </cell>
          <cell r="C945" t="str">
            <v>Pharmacology</v>
          </cell>
          <cell r="D945" t="str">
            <v>Kerkut, G. A.</v>
          </cell>
          <cell r="E945" t="str">
            <v>Pergamon</v>
          </cell>
          <cell r="F945" t="str">
            <v>ST</v>
          </cell>
          <cell r="G945" t="str">
            <v>Legacy</v>
          </cell>
          <cell r="H945" t="str">
            <v>Agricultural and Biological Sciences (Legacy 2)</v>
          </cell>
          <cell r="I945">
            <v>117.5</v>
          </cell>
          <cell r="J945">
            <v>141</v>
          </cell>
        </row>
        <row r="946">
          <cell r="B946" t="str">
            <v>9780080320281</v>
          </cell>
          <cell r="C946" t="str">
            <v>General Photobiology</v>
          </cell>
          <cell r="D946" t="str">
            <v>Hader, Donat-Peter</v>
          </cell>
          <cell r="E946" t="str">
            <v>Pergamon</v>
          </cell>
          <cell r="F946" t="str">
            <v>ST</v>
          </cell>
          <cell r="G946" t="str">
            <v>Legacy</v>
          </cell>
          <cell r="H946" t="str">
            <v>Agricultural and Biological Sciences (Legacy 2)</v>
          </cell>
          <cell r="I946">
            <v>91.25</v>
          </cell>
          <cell r="J946">
            <v>109.5</v>
          </cell>
        </row>
        <row r="947">
          <cell r="B947" t="str">
            <v>9780080325897</v>
          </cell>
          <cell r="C947" t="str">
            <v>Geological Strain Analysis</v>
          </cell>
          <cell r="D947" t="str">
            <v>Lisle, R. J.</v>
          </cell>
          <cell r="E947" t="str">
            <v>Pergamon</v>
          </cell>
          <cell r="F947" t="str">
            <v>ST</v>
          </cell>
          <cell r="G947" t="str">
            <v>Legacy</v>
          </cell>
          <cell r="H947" t="str">
            <v>Agricultural and Biological Sciences (Legacy 2)</v>
          </cell>
          <cell r="I947">
            <v>40</v>
          </cell>
          <cell r="J947">
            <v>48</v>
          </cell>
        </row>
        <row r="948">
          <cell r="B948" t="str">
            <v>9780080339153</v>
          </cell>
          <cell r="C948" t="str">
            <v>Land Water and Mineral Resources in Science Education</v>
          </cell>
          <cell r="D948" t="str">
            <v>Graves, Norman J.</v>
          </cell>
          <cell r="E948" t="str">
            <v>Pergamon</v>
          </cell>
          <cell r="F948" t="str">
            <v>ST</v>
          </cell>
          <cell r="G948" t="str">
            <v>Legacy</v>
          </cell>
          <cell r="H948" t="str">
            <v>Agricultural and Biological Sciences (Legacy 2)</v>
          </cell>
          <cell r="I948">
            <v>91.25</v>
          </cell>
          <cell r="J948">
            <v>109.5</v>
          </cell>
        </row>
        <row r="949">
          <cell r="B949" t="str">
            <v>9780080339474</v>
          </cell>
          <cell r="C949" t="str">
            <v>Education and Health</v>
          </cell>
          <cell r="D949" t="str">
            <v>Kelly, P.J.</v>
          </cell>
          <cell r="E949" t="str">
            <v>Pergamon</v>
          </cell>
          <cell r="F949" t="str">
            <v>ST</v>
          </cell>
          <cell r="G949" t="str">
            <v>Legacy</v>
          </cell>
          <cell r="H949" t="str">
            <v>Agricultural and Biological Sciences (Legacy 2)</v>
          </cell>
          <cell r="I949">
            <v>91.25</v>
          </cell>
          <cell r="J949">
            <v>109.5</v>
          </cell>
        </row>
        <row r="950">
          <cell r="B950" t="str">
            <v>9780080339481</v>
          </cell>
          <cell r="C950" t="str">
            <v>Food Agriculture and Education</v>
          </cell>
          <cell r="D950" t="str">
            <v>Rao, A. N.</v>
          </cell>
          <cell r="E950" t="str">
            <v>Pergamon</v>
          </cell>
          <cell r="F950" t="str">
            <v>ST</v>
          </cell>
          <cell r="G950" t="str">
            <v>Legacy</v>
          </cell>
          <cell r="H950" t="str">
            <v>Agricultural and Biological Sciences (Legacy 2)</v>
          </cell>
          <cell r="I950">
            <v>91.25</v>
          </cell>
          <cell r="J950">
            <v>109.5</v>
          </cell>
        </row>
        <row r="951">
          <cell r="B951" t="str">
            <v>9780080342115</v>
          </cell>
          <cell r="C951" t="str">
            <v>Towards Holistic Agriculture</v>
          </cell>
          <cell r="D951" t="str">
            <v>Widdowson, R.W.</v>
          </cell>
          <cell r="E951" t="str">
            <v>Pergamon</v>
          </cell>
          <cell r="F951" t="str">
            <v>ST</v>
          </cell>
          <cell r="G951" t="str">
            <v>Legacy</v>
          </cell>
          <cell r="H951" t="str">
            <v>Agricultural and Biological Sciences (Legacy 2)</v>
          </cell>
          <cell r="I951">
            <v>91.25</v>
          </cell>
          <cell r="J951">
            <v>109.5</v>
          </cell>
        </row>
        <row r="952">
          <cell r="B952" t="str">
            <v>9780080355887</v>
          </cell>
          <cell r="C952" t="str">
            <v>Protides of the Biological Fluids</v>
          </cell>
          <cell r="D952" t="str">
            <v>Peeters, H.</v>
          </cell>
          <cell r="E952" t="str">
            <v>Pergamon</v>
          </cell>
          <cell r="F952" t="str">
            <v>ST</v>
          </cell>
          <cell r="G952" t="str">
            <v>Legacy</v>
          </cell>
          <cell r="H952" t="str">
            <v>Agricultural and Biological Sciences (Legacy 2)</v>
          </cell>
          <cell r="I952">
            <v>117.5</v>
          </cell>
          <cell r="J952">
            <v>141</v>
          </cell>
        </row>
        <row r="953">
          <cell r="B953" t="str">
            <v>9780080361574</v>
          </cell>
          <cell r="C953" t="str">
            <v>Jones's Animal Nursing</v>
          </cell>
          <cell r="D953" t="str">
            <v>Lane, D. R.</v>
          </cell>
          <cell r="E953" t="str">
            <v>Pergamon</v>
          </cell>
          <cell r="F953" t="str">
            <v>ST</v>
          </cell>
          <cell r="G953" t="str">
            <v>Legacy</v>
          </cell>
          <cell r="H953" t="str">
            <v>Agricultural and Biological Sciences (Legacy 2)</v>
          </cell>
          <cell r="I953">
            <v>117.5</v>
          </cell>
          <cell r="J953">
            <v>141</v>
          </cell>
        </row>
        <row r="954">
          <cell r="B954" t="str">
            <v>9780080363653</v>
          </cell>
          <cell r="C954" t="str">
            <v>The Ocean Basins</v>
          </cell>
          <cell r="D954" t="str">
            <v>Brown, Joan</v>
          </cell>
          <cell r="E954" t="str">
            <v>Pergamon</v>
          </cell>
          <cell r="F954" t="str">
            <v>ST</v>
          </cell>
          <cell r="G954" t="str">
            <v>Legacy</v>
          </cell>
          <cell r="H954" t="str">
            <v>Agricultural and Biological Sciences (Legacy 2)</v>
          </cell>
          <cell r="I954">
            <v>40</v>
          </cell>
          <cell r="J954">
            <v>48</v>
          </cell>
        </row>
        <row r="955">
          <cell r="B955" t="str">
            <v>9780080363769</v>
          </cell>
          <cell r="C955" t="str">
            <v>Case Studies in Oceanography and Marine Affairs</v>
          </cell>
          <cell r="D955" t="str">
            <v>Brown, Joan</v>
          </cell>
          <cell r="E955" t="str">
            <v>Pergamon</v>
          </cell>
          <cell r="F955" t="str">
            <v>ST</v>
          </cell>
          <cell r="G955" t="str">
            <v>Legacy</v>
          </cell>
          <cell r="H955" t="str">
            <v>Agricultural and Biological Sciences (Legacy 2)</v>
          </cell>
          <cell r="I955">
            <v>91.25</v>
          </cell>
          <cell r="J955">
            <v>109.5</v>
          </cell>
        </row>
        <row r="956">
          <cell r="B956" t="str">
            <v>9780080368412</v>
          </cell>
          <cell r="C956" t="str">
            <v>Differential Growth in Plants</v>
          </cell>
          <cell r="D956" t="str">
            <v>Barlow, Peter W.</v>
          </cell>
          <cell r="E956" t="str">
            <v>Pergamon</v>
          </cell>
          <cell r="F956" t="str">
            <v>ST</v>
          </cell>
          <cell r="G956" t="str">
            <v>Legacy</v>
          </cell>
          <cell r="H956" t="str">
            <v>Agricultural and Biological Sciences (Legacy 2)</v>
          </cell>
          <cell r="I956">
            <v>40</v>
          </cell>
          <cell r="J956">
            <v>48</v>
          </cell>
        </row>
        <row r="957">
          <cell r="B957" t="str">
            <v>9780080374987</v>
          </cell>
          <cell r="C957" t="str">
            <v>An Introduction to Economics for Students of Agriculture</v>
          </cell>
          <cell r="D957" t="str">
            <v>Hill, B.</v>
          </cell>
          <cell r="E957" t="str">
            <v>Pergamon</v>
          </cell>
          <cell r="F957" t="str">
            <v>ST</v>
          </cell>
          <cell r="G957" t="str">
            <v>Legacy</v>
          </cell>
          <cell r="H957" t="str">
            <v>Agricultural and Biological Sciences (Legacy 2)</v>
          </cell>
          <cell r="I957">
            <v>91.25</v>
          </cell>
          <cell r="J957">
            <v>109.5</v>
          </cell>
        </row>
        <row r="958">
          <cell r="B958" t="str">
            <v>9780080419923</v>
          </cell>
          <cell r="C958" t="str">
            <v>Molecules and Cells</v>
          </cell>
          <cell r="D958" t="str">
            <v>Chauvet, G. A.</v>
          </cell>
          <cell r="E958" t="str">
            <v>Pergamon</v>
          </cell>
          <cell r="F958" t="str">
            <v>ST</v>
          </cell>
          <cell r="G958" t="str">
            <v>Legacy</v>
          </cell>
          <cell r="H958" t="str">
            <v>Agricultural and Biological Sciences (Legacy 2)</v>
          </cell>
          <cell r="I958">
            <v>117.5</v>
          </cell>
          <cell r="J958">
            <v>141</v>
          </cell>
        </row>
        <row r="959">
          <cell r="B959" t="str">
            <v>9780080419930</v>
          </cell>
          <cell r="C959" t="str">
            <v>Tissues and Organs</v>
          </cell>
          <cell r="D959" t="str">
            <v>Chauvet, G. A.</v>
          </cell>
          <cell r="E959" t="str">
            <v>Pergamon</v>
          </cell>
          <cell r="F959" t="str">
            <v>ST</v>
          </cell>
          <cell r="G959" t="str">
            <v>Legacy</v>
          </cell>
          <cell r="H959" t="str">
            <v>Agricultural and Biological Sciences (Legacy 2)</v>
          </cell>
          <cell r="I959">
            <v>117.5</v>
          </cell>
          <cell r="J959">
            <v>141</v>
          </cell>
        </row>
        <row r="960">
          <cell r="B960" t="str">
            <v>9780080419954</v>
          </cell>
          <cell r="C960" t="str">
            <v>Organisation and Regulation</v>
          </cell>
          <cell r="D960" t="str">
            <v>Chauvet, G. A.</v>
          </cell>
          <cell r="E960" t="str">
            <v>Elsevier</v>
          </cell>
          <cell r="F960" t="str">
            <v>ST</v>
          </cell>
          <cell r="G960" t="str">
            <v>Legacy</v>
          </cell>
          <cell r="H960" t="str">
            <v>Agricultural and Biological Sciences (Legacy 2)</v>
          </cell>
          <cell r="I960">
            <v>117.5</v>
          </cell>
          <cell r="J960">
            <v>141</v>
          </cell>
        </row>
        <row r="961">
          <cell r="B961" t="str">
            <v>9780080420004</v>
          </cell>
          <cell r="C961" t="str">
            <v>Genetic Interactions Among Microorganisms in the Natural Environment</v>
          </cell>
          <cell r="D961" t="str">
            <v>Wellington, E.M.H.</v>
          </cell>
          <cell r="E961" t="str">
            <v>Pergamon</v>
          </cell>
          <cell r="F961" t="str">
            <v>ST</v>
          </cell>
          <cell r="G961" t="str">
            <v>Legacy</v>
          </cell>
          <cell r="H961" t="str">
            <v>Agricultural and Biological Sciences (Legacy 2)</v>
          </cell>
          <cell r="I961">
            <v>91.25</v>
          </cell>
          <cell r="J961">
            <v>109.5</v>
          </cell>
        </row>
        <row r="962">
          <cell r="B962" t="str">
            <v>9780080422701</v>
          </cell>
          <cell r="C962" t="str">
            <v>Handbook of Small Animal Oral Emergencies</v>
          </cell>
          <cell r="D962" t="str">
            <v>Gorrel, Cecilia</v>
          </cell>
          <cell r="E962" t="str">
            <v>Pergamon</v>
          </cell>
          <cell r="F962" t="str">
            <v>ST</v>
          </cell>
          <cell r="G962" t="str">
            <v>Legacy</v>
          </cell>
          <cell r="H962" t="str">
            <v>Agricultural and Biological Sciences (Legacy 2)</v>
          </cell>
          <cell r="I962">
            <v>40</v>
          </cell>
          <cell r="J962">
            <v>48</v>
          </cell>
        </row>
        <row r="963">
          <cell r="B963" t="str">
            <v>9780080422848</v>
          </cell>
          <cell r="C963" t="str">
            <v>The Waltham Book of Human-Animal Interaction</v>
          </cell>
          <cell r="D963" t="str">
            <v>Robinson, I.</v>
          </cell>
          <cell r="E963" t="str">
            <v>Pergamon</v>
          </cell>
          <cell r="F963" t="str">
            <v>ST</v>
          </cell>
          <cell r="G963" t="str">
            <v>Legacy</v>
          </cell>
          <cell r="H963" t="str">
            <v>Agricultural and Biological Sciences (Legacy 2)</v>
          </cell>
          <cell r="I963">
            <v>40</v>
          </cell>
          <cell r="J963">
            <v>48</v>
          </cell>
        </row>
        <row r="964">
          <cell r="B964" t="str">
            <v>9780080507620</v>
          </cell>
          <cell r="C964" t="str">
            <v>Groundwater Ecology</v>
          </cell>
          <cell r="D964" t="str">
            <v>Gilbert, Janine</v>
          </cell>
          <cell r="E964" t="str">
            <v>Academic Press</v>
          </cell>
          <cell r="F964" t="str">
            <v>ST</v>
          </cell>
          <cell r="G964" t="str">
            <v>Legacy</v>
          </cell>
          <cell r="H964" t="str">
            <v>Agricultural and Biological Sciences (Legacy 2)</v>
          </cell>
          <cell r="I964">
            <v>117.5</v>
          </cell>
          <cell r="J964">
            <v>141</v>
          </cell>
        </row>
        <row r="965">
          <cell r="B965" t="str">
            <v>9780080512426</v>
          </cell>
          <cell r="C965" t="str">
            <v>Natural Products</v>
          </cell>
          <cell r="D965" t="str">
            <v>Ikan, Raphael</v>
          </cell>
          <cell r="E965" t="str">
            <v>Academic Press</v>
          </cell>
          <cell r="F965" t="str">
            <v>ST</v>
          </cell>
          <cell r="G965" t="str">
            <v>Legacy</v>
          </cell>
          <cell r="H965" t="str">
            <v>Agricultural and Biological Sciences (Legacy 2)</v>
          </cell>
          <cell r="I965">
            <v>91.25</v>
          </cell>
          <cell r="J965">
            <v>109.5</v>
          </cell>
        </row>
        <row r="966">
          <cell r="B966" t="str">
            <v>9780080571171</v>
          </cell>
          <cell r="C966" t="str">
            <v>Artificial Habitats for Marine and Freshwater Fisheries</v>
          </cell>
          <cell r="D966" t="str">
            <v>Seaman, Jr., William</v>
          </cell>
          <cell r="E966" t="str">
            <v>Academic Press</v>
          </cell>
          <cell r="F966" t="str">
            <v>ST</v>
          </cell>
          <cell r="G966" t="str">
            <v>Legacy</v>
          </cell>
          <cell r="H966" t="str">
            <v>Agricultural and Biological Sciences (Legacy 2)</v>
          </cell>
          <cell r="I966">
            <v>91.25</v>
          </cell>
          <cell r="J966">
            <v>109.5</v>
          </cell>
        </row>
        <row r="967">
          <cell r="B967" t="str">
            <v>9780080571331</v>
          </cell>
          <cell r="C967" t="str">
            <v>Pathology of Domestic Animals</v>
          </cell>
          <cell r="D967" t="str">
            <v>Jubb, K.</v>
          </cell>
          <cell r="E967" t="str">
            <v>Academic Press</v>
          </cell>
          <cell r="F967" t="str">
            <v>ST</v>
          </cell>
          <cell r="G967" t="str">
            <v>Legacy</v>
          </cell>
          <cell r="H967" t="str">
            <v>Agricultural and Biological Sciences (Legacy 2)</v>
          </cell>
          <cell r="I967">
            <v>117.5</v>
          </cell>
          <cell r="J967">
            <v>141</v>
          </cell>
        </row>
        <row r="968">
          <cell r="B968" t="str">
            <v>9780080571454</v>
          </cell>
          <cell r="C968" t="str">
            <v>Enzymes in Food Processing</v>
          </cell>
          <cell r="D968" t="str">
            <v>Nagodawithana, Tilak</v>
          </cell>
          <cell r="E968" t="str">
            <v>Academic Press</v>
          </cell>
          <cell r="F968" t="str">
            <v>ST</v>
          </cell>
          <cell r="G968" t="str">
            <v>Legacy</v>
          </cell>
          <cell r="H968" t="str">
            <v>Agricultural and Biological Sciences (Legacy 2)</v>
          </cell>
          <cell r="I968">
            <v>117.5</v>
          </cell>
          <cell r="J968">
            <v>141</v>
          </cell>
        </row>
        <row r="969">
          <cell r="B969" t="str">
            <v>9780080571690</v>
          </cell>
          <cell r="C969" t="str">
            <v>Animal Learning and Cognition</v>
          </cell>
          <cell r="D969" t="str">
            <v>Mackintosh, N.</v>
          </cell>
          <cell r="E969" t="str">
            <v>Academic Press</v>
          </cell>
          <cell r="F969" t="str">
            <v>ST</v>
          </cell>
          <cell r="G969" t="str">
            <v>Legacy</v>
          </cell>
          <cell r="H969" t="str">
            <v>Agricultural and Biological Sciences (Legacy 2)</v>
          </cell>
          <cell r="I969">
            <v>91.25</v>
          </cell>
          <cell r="J969">
            <v>109.5</v>
          </cell>
        </row>
        <row r="970">
          <cell r="B970" t="str">
            <v>9780080571720</v>
          </cell>
          <cell r="C970" t="str">
            <v>A Practical Guide to Membrane Protein Purification</v>
          </cell>
          <cell r="D970" t="str">
            <v>von Jagow, Gebhard</v>
          </cell>
          <cell r="E970" t="str">
            <v>Academic Press</v>
          </cell>
          <cell r="F970" t="str">
            <v>ST</v>
          </cell>
          <cell r="G970" t="str">
            <v>Legacy</v>
          </cell>
          <cell r="H970" t="str">
            <v>Agricultural and Biological Sciences (Legacy 2)</v>
          </cell>
          <cell r="I970">
            <v>40</v>
          </cell>
          <cell r="J970">
            <v>48</v>
          </cell>
        </row>
        <row r="971">
          <cell r="B971" t="str">
            <v>9780080573038</v>
          </cell>
          <cell r="C971" t="str">
            <v>Marine Mammals and Noise</v>
          </cell>
          <cell r="D971" t="str">
            <v>Richardson, W.</v>
          </cell>
          <cell r="E971" t="str">
            <v>Academic Press</v>
          </cell>
          <cell r="F971" t="str">
            <v>ST</v>
          </cell>
          <cell r="G971" t="str">
            <v>Legacy</v>
          </cell>
          <cell r="H971" t="str">
            <v>Agricultural and Biological Sciences (Legacy 2)</v>
          </cell>
          <cell r="I971">
            <v>117.5</v>
          </cell>
          <cell r="J971">
            <v>141</v>
          </cell>
        </row>
        <row r="972">
          <cell r="B972" t="str">
            <v>9780080574301</v>
          </cell>
          <cell r="C972" t="str">
            <v>Homology</v>
          </cell>
          <cell r="D972" t="str">
            <v>Hall, Brian</v>
          </cell>
          <cell r="E972" t="str">
            <v>Academic Press</v>
          </cell>
          <cell r="F972" t="str">
            <v>ST</v>
          </cell>
          <cell r="G972" t="str">
            <v>Legacy</v>
          </cell>
          <cell r="H972" t="str">
            <v>Agricultural and Biological Sciences (Legacy 2)</v>
          </cell>
          <cell r="I972">
            <v>117.5</v>
          </cell>
          <cell r="J972">
            <v>141</v>
          </cell>
        </row>
        <row r="973">
          <cell r="B973" t="str">
            <v>9780080918310</v>
          </cell>
          <cell r="C973" t="str">
            <v>Statistical Methods in Food and Consumer Research</v>
          </cell>
          <cell r="D973" t="str">
            <v>Gacula, Jr., Maximo</v>
          </cell>
          <cell r="E973" t="str">
            <v>Academic Press</v>
          </cell>
          <cell r="F973" t="str">
            <v>ST</v>
          </cell>
          <cell r="G973" t="str">
            <v>Legacy</v>
          </cell>
          <cell r="H973" t="str">
            <v>Agricultural and Biological Sciences (Legacy 2)</v>
          </cell>
          <cell r="I973">
            <v>117.5</v>
          </cell>
          <cell r="J973">
            <v>141</v>
          </cell>
        </row>
        <row r="974">
          <cell r="B974" t="str">
            <v>9780080924687</v>
          </cell>
          <cell r="C974" t="str">
            <v>Trace Elements in Human and Animal Nutrition</v>
          </cell>
          <cell r="D974" t="str">
            <v>Mertz, Walter</v>
          </cell>
          <cell r="E974" t="str">
            <v>Academic Press</v>
          </cell>
          <cell r="F974" t="str">
            <v>ST</v>
          </cell>
          <cell r="G974" t="str">
            <v>Legacy</v>
          </cell>
          <cell r="H974" t="str">
            <v>Agricultural and Biological Sciences (Legacy 2)</v>
          </cell>
          <cell r="I974">
            <v>91.25</v>
          </cell>
          <cell r="J974">
            <v>109.5</v>
          </cell>
        </row>
        <row r="975">
          <cell r="B975" t="str">
            <v>9780080926599</v>
          </cell>
          <cell r="C975" t="str">
            <v>Reproduction</v>
          </cell>
          <cell r="D975" t="str">
            <v>Tompa, A.</v>
          </cell>
          <cell r="E975" t="str">
            <v>Academic Press</v>
          </cell>
          <cell r="F975" t="str">
            <v>ST</v>
          </cell>
          <cell r="G975" t="str">
            <v>Legacy</v>
          </cell>
          <cell r="H975" t="str">
            <v>Agricultural and Biological Sciences (Legacy 2)</v>
          </cell>
          <cell r="I975">
            <v>117.5</v>
          </cell>
          <cell r="J975">
            <v>141</v>
          </cell>
        </row>
        <row r="976">
          <cell r="B976" t="str">
            <v>9780120145782</v>
          </cell>
          <cell r="C976" t="str">
            <v>The Beginnings of Electron Microscopy</v>
          </cell>
          <cell r="D976" t="str">
            <v>Hawkes, Peter W.</v>
          </cell>
          <cell r="E976" t="str">
            <v>Academic Press</v>
          </cell>
          <cell r="F976" t="str">
            <v>ST</v>
          </cell>
          <cell r="G976" t="str">
            <v>Legacy</v>
          </cell>
          <cell r="H976" t="str">
            <v>Agricultural and Biological Sciences (Legacy 2)</v>
          </cell>
          <cell r="I976">
            <v>117.5</v>
          </cell>
          <cell r="J976">
            <v>141</v>
          </cell>
        </row>
        <row r="977">
          <cell r="B977" t="str">
            <v>9780120299119</v>
          </cell>
          <cell r="C977" t="str">
            <v>Advances in Optical and Electron Microscopy</v>
          </cell>
          <cell r="D977" t="str">
            <v>Mulvey, T</v>
          </cell>
          <cell r="E977" t="str">
            <v>Academic Press</v>
          </cell>
          <cell r="F977" t="str">
            <v>ST</v>
          </cell>
          <cell r="G977" t="str">
            <v>Legacy</v>
          </cell>
          <cell r="H977" t="str">
            <v>Agricultural and Biological Sciences (Legacy 2)</v>
          </cell>
          <cell r="I977">
            <v>40</v>
          </cell>
          <cell r="J977">
            <v>48</v>
          </cell>
        </row>
        <row r="978">
          <cell r="B978" t="str">
            <v>9780120299126</v>
          </cell>
          <cell r="C978" t="str">
            <v>Advances in Optical and Electron Microscopy</v>
          </cell>
          <cell r="D978" t="str">
            <v>Mulvey, T</v>
          </cell>
          <cell r="E978" t="str">
            <v>Academic Press</v>
          </cell>
          <cell r="F978" t="str">
            <v>ST</v>
          </cell>
          <cell r="G978" t="str">
            <v>Legacy</v>
          </cell>
          <cell r="H978" t="str">
            <v>Agricultural and Biological Sciences (Legacy 2)</v>
          </cell>
          <cell r="I978">
            <v>91.25</v>
          </cell>
          <cell r="J978">
            <v>109.5</v>
          </cell>
        </row>
        <row r="979">
          <cell r="B979" t="str">
            <v>9780120337064</v>
          </cell>
          <cell r="C979" t="str">
            <v>Genetics of Plant Pathogenic Fungi</v>
          </cell>
          <cell r="D979" t="str">
            <v>Sidhu, G.S.</v>
          </cell>
          <cell r="E979" t="str">
            <v>Academic Press</v>
          </cell>
          <cell r="F979" t="str">
            <v>ST</v>
          </cell>
          <cell r="G979" t="str">
            <v>Legacy</v>
          </cell>
          <cell r="H979" t="str">
            <v>Agricultural and Biological Sciences (Legacy 2)</v>
          </cell>
          <cell r="I979">
            <v>117.5</v>
          </cell>
          <cell r="J979">
            <v>141</v>
          </cell>
        </row>
        <row r="980">
          <cell r="B980" t="str">
            <v>9780120410002</v>
          </cell>
          <cell r="C980" t="str">
            <v>Audubon Wildlife Report 1987</v>
          </cell>
          <cell r="D980" t="str">
            <v>Di Silvestro, Roger L.</v>
          </cell>
          <cell r="E980" t="str">
            <v>Academic Press</v>
          </cell>
          <cell r="F980" t="str">
            <v>ST</v>
          </cell>
          <cell r="G980" t="str">
            <v>Legacy</v>
          </cell>
          <cell r="H980" t="str">
            <v>Agricultural and Biological Sciences (Legacy 2)</v>
          </cell>
          <cell r="I980">
            <v>117.5</v>
          </cell>
          <cell r="J980">
            <v>141</v>
          </cell>
        </row>
        <row r="981">
          <cell r="B981" t="str">
            <v>9780120410019</v>
          </cell>
          <cell r="C981" t="str">
            <v>Audubon Wildlife Report 1988/1989</v>
          </cell>
          <cell r="D981" t="str">
            <v>Chandler, William J.</v>
          </cell>
          <cell r="E981" t="str">
            <v>Academic Press</v>
          </cell>
          <cell r="F981" t="str">
            <v>ST</v>
          </cell>
          <cell r="G981" t="str">
            <v>Legacy</v>
          </cell>
          <cell r="H981" t="str">
            <v>Agricultural and Biological Sciences (Legacy 2)</v>
          </cell>
          <cell r="I981">
            <v>117.5</v>
          </cell>
          <cell r="J981">
            <v>141</v>
          </cell>
        </row>
        <row r="982">
          <cell r="B982" t="str">
            <v>9780120410033</v>
          </cell>
          <cell r="C982" t="str">
            <v>Audubon Wildlife Report 1989/1990</v>
          </cell>
          <cell r="D982" t="str">
            <v>Chandler, William J.</v>
          </cell>
          <cell r="E982" t="str">
            <v>Academic Press</v>
          </cell>
          <cell r="F982" t="str">
            <v>ST</v>
          </cell>
          <cell r="G982" t="str">
            <v>Legacy</v>
          </cell>
          <cell r="H982" t="str">
            <v>Agricultural and Biological Sciences (Legacy 2)</v>
          </cell>
          <cell r="I982">
            <v>117.5</v>
          </cell>
          <cell r="J982">
            <v>141</v>
          </cell>
        </row>
        <row r="983">
          <cell r="B983" t="str">
            <v>9780120530038</v>
          </cell>
          <cell r="C983" t="str">
            <v>Membrane Fluidity in Biology</v>
          </cell>
          <cell r="D983" t="str">
            <v>Aloia, Roland C.</v>
          </cell>
          <cell r="E983" t="str">
            <v>Academic Press</v>
          </cell>
          <cell r="F983" t="str">
            <v>ST</v>
          </cell>
          <cell r="G983" t="str">
            <v>Legacy</v>
          </cell>
          <cell r="H983" t="str">
            <v>Agricultural and Biological Sciences (Legacy 2)</v>
          </cell>
          <cell r="I983">
            <v>91.25</v>
          </cell>
          <cell r="J983">
            <v>109.5</v>
          </cell>
        </row>
        <row r="984">
          <cell r="B984" t="str">
            <v>9780120530045</v>
          </cell>
          <cell r="C984" t="str">
            <v>Membrane Fluidity in Biology</v>
          </cell>
          <cell r="D984" t="str">
            <v>Aloia, Roland C.</v>
          </cell>
          <cell r="E984" t="str">
            <v>Academic Press</v>
          </cell>
          <cell r="F984" t="str">
            <v>ST</v>
          </cell>
          <cell r="G984" t="str">
            <v>Legacy</v>
          </cell>
          <cell r="H984" t="str">
            <v>Agricultural and Biological Sciences (Legacy 2)</v>
          </cell>
          <cell r="I984">
            <v>91.25</v>
          </cell>
          <cell r="J984">
            <v>109.5</v>
          </cell>
        </row>
        <row r="985">
          <cell r="B985" t="str">
            <v>9780120548026</v>
          </cell>
          <cell r="C985" t="str">
            <v>New Protein Foods</v>
          </cell>
          <cell r="D985" t="str">
            <v>Altschul, Aaron M.</v>
          </cell>
          <cell r="E985" t="str">
            <v>Academic Press</v>
          </cell>
          <cell r="F985" t="str">
            <v>ST</v>
          </cell>
          <cell r="G985" t="str">
            <v>Legacy</v>
          </cell>
          <cell r="H985" t="str">
            <v>Agricultural and Biological Sciences (Legacy 2)</v>
          </cell>
          <cell r="I985">
            <v>91.25</v>
          </cell>
          <cell r="J985">
            <v>109.5</v>
          </cell>
        </row>
        <row r="986">
          <cell r="B986" t="str">
            <v>9780120548033</v>
          </cell>
          <cell r="C986" t="str">
            <v>New Protein Foods</v>
          </cell>
          <cell r="D986" t="str">
            <v>Altschul, Aaron M.</v>
          </cell>
          <cell r="E986" t="str">
            <v>Academic Press</v>
          </cell>
          <cell r="F986" t="str">
            <v>ST</v>
          </cell>
          <cell r="G986" t="str">
            <v>Legacy</v>
          </cell>
          <cell r="H986" t="str">
            <v>Agricultural and Biological Sciences (Legacy 2)</v>
          </cell>
          <cell r="I986">
            <v>91.25</v>
          </cell>
          <cell r="J986">
            <v>109.5</v>
          </cell>
        </row>
        <row r="987">
          <cell r="B987" t="str">
            <v>9780120548040</v>
          </cell>
          <cell r="C987" t="str">
            <v>New Protein Foods</v>
          </cell>
          <cell r="D987" t="str">
            <v>Altschul, Aaron M.</v>
          </cell>
          <cell r="E987" t="str">
            <v>Academic Press</v>
          </cell>
          <cell r="F987" t="str">
            <v>ST</v>
          </cell>
          <cell r="G987" t="str">
            <v>Legacy</v>
          </cell>
          <cell r="H987" t="str">
            <v>Agricultural and Biological Sciences (Legacy 2)</v>
          </cell>
          <cell r="I987">
            <v>91.25</v>
          </cell>
          <cell r="J987">
            <v>109.5</v>
          </cell>
        </row>
        <row r="988">
          <cell r="B988" t="str">
            <v>9780120548057</v>
          </cell>
          <cell r="C988" t="str">
            <v>New Protein Foods</v>
          </cell>
          <cell r="D988" t="str">
            <v>Altschul, Aaron M.</v>
          </cell>
          <cell r="E988" t="str">
            <v>Academic Press</v>
          </cell>
          <cell r="F988" t="str">
            <v>ST</v>
          </cell>
          <cell r="G988" t="str">
            <v>Legacy</v>
          </cell>
          <cell r="H988" t="str">
            <v>Agricultural and Biological Sciences (Legacy 2)</v>
          </cell>
          <cell r="I988">
            <v>91.25</v>
          </cell>
          <cell r="J988">
            <v>109.5</v>
          </cell>
        </row>
        <row r="989">
          <cell r="B989" t="str">
            <v>9780120556502</v>
          </cell>
          <cell r="C989" t="str">
            <v>Ecophysiology of Tropical Crops</v>
          </cell>
          <cell r="D989" t="str">
            <v>Alvim, Paulo de T.</v>
          </cell>
          <cell r="E989" t="str">
            <v>Academic Press</v>
          </cell>
          <cell r="F989" t="str">
            <v>ST</v>
          </cell>
          <cell r="G989" t="str">
            <v>Legacy</v>
          </cell>
          <cell r="H989" t="str">
            <v>Agricultural and Biological Sciences (Legacy 2)</v>
          </cell>
          <cell r="I989">
            <v>117.5</v>
          </cell>
          <cell r="J989">
            <v>141</v>
          </cell>
        </row>
        <row r="990">
          <cell r="B990" t="str">
            <v>9780120582501</v>
          </cell>
          <cell r="C990" t="str">
            <v>Ion Transport in Plants</v>
          </cell>
          <cell r="D990" t="str">
            <v>Anderson, W. P.</v>
          </cell>
          <cell r="E990" t="str">
            <v>Academic Press</v>
          </cell>
          <cell r="F990" t="str">
            <v>ST</v>
          </cell>
          <cell r="G990" t="str">
            <v>Legacy</v>
          </cell>
          <cell r="H990" t="str">
            <v>Agricultural and Biological Sciences (Legacy 2)</v>
          </cell>
          <cell r="I990">
            <v>117.5</v>
          </cell>
          <cell r="J990">
            <v>141</v>
          </cell>
        </row>
        <row r="991">
          <cell r="B991" t="str">
            <v>9780120687022</v>
          </cell>
          <cell r="C991" t="str">
            <v>Metabolic Bone Disease</v>
          </cell>
          <cell r="D991" t="str">
            <v>Avioli, Louis V.</v>
          </cell>
          <cell r="E991" t="str">
            <v>Academic Press</v>
          </cell>
          <cell r="F991" t="str">
            <v>ST</v>
          </cell>
          <cell r="G991" t="str">
            <v>Legacy</v>
          </cell>
          <cell r="H991" t="str">
            <v>Agricultural and Biological Sciences (Legacy 2)</v>
          </cell>
          <cell r="I991">
            <v>117.5</v>
          </cell>
          <cell r="J991">
            <v>141</v>
          </cell>
        </row>
        <row r="992">
          <cell r="B992" t="str">
            <v>9780120734818</v>
          </cell>
          <cell r="C992" t="str">
            <v>Honey Bee Pathology</v>
          </cell>
          <cell r="D992" t="str">
            <v>Bailey, Larissa</v>
          </cell>
          <cell r="E992" t="str">
            <v>Academic Press</v>
          </cell>
          <cell r="F992" t="str">
            <v>ST</v>
          </cell>
          <cell r="G992" t="str">
            <v>Legacy</v>
          </cell>
          <cell r="H992" t="str">
            <v>Agricultural and Biological Sciences (Legacy 2)</v>
          </cell>
          <cell r="I992">
            <v>91.25</v>
          </cell>
          <cell r="J992">
            <v>109.5</v>
          </cell>
        </row>
        <row r="993">
          <cell r="B993" t="str">
            <v>9780120749010</v>
          </cell>
          <cell r="C993" t="str">
            <v>The Laboratory Rat</v>
          </cell>
          <cell r="D993" t="str">
            <v>Baker, Henry J.</v>
          </cell>
          <cell r="E993" t="str">
            <v>Academic Press</v>
          </cell>
          <cell r="F993" t="str">
            <v>ST</v>
          </cell>
          <cell r="G993" t="str">
            <v>Legacy</v>
          </cell>
          <cell r="H993" t="str">
            <v>Agricultural and Biological Sciences (Legacy 2)</v>
          </cell>
          <cell r="I993">
            <v>91.25</v>
          </cell>
          <cell r="J993">
            <v>109.5</v>
          </cell>
        </row>
        <row r="994">
          <cell r="B994" t="str">
            <v>9780120788828</v>
          </cell>
          <cell r="C994" t="str">
            <v>Agricultural Decision Making</v>
          </cell>
          <cell r="D994" t="str">
            <v>Barlett, Peggy F.</v>
          </cell>
          <cell r="E994" t="str">
            <v>Academic Press</v>
          </cell>
          <cell r="F994" t="str">
            <v>ST</v>
          </cell>
          <cell r="G994" t="str">
            <v>Legacy</v>
          </cell>
          <cell r="H994" t="str">
            <v>Agricultural and Biological Sciences (Legacy 2)</v>
          </cell>
          <cell r="I994">
            <v>91.25</v>
          </cell>
          <cell r="J994">
            <v>109.5</v>
          </cell>
        </row>
        <row r="995">
          <cell r="B995" t="str">
            <v>9780121034580</v>
          </cell>
          <cell r="C995" t="str">
            <v>Microspores Evolution and Ontogeny</v>
          </cell>
          <cell r="D995" t="str">
            <v>Blackmore, S.</v>
          </cell>
          <cell r="E995" t="str">
            <v>Academic Press</v>
          </cell>
          <cell r="F995" t="str">
            <v>ST</v>
          </cell>
          <cell r="G995" t="str">
            <v>Legacy</v>
          </cell>
          <cell r="H995" t="str">
            <v>Agricultural and Biological Sciences (Legacy 2)</v>
          </cell>
          <cell r="I995">
            <v>91.25</v>
          </cell>
          <cell r="J995">
            <v>109.5</v>
          </cell>
        </row>
        <row r="996">
          <cell r="B996" t="str">
            <v>9780121039820</v>
          </cell>
          <cell r="C996" t="str">
            <v>Field and Laboratory Guide to Tree Pathology</v>
          </cell>
          <cell r="D996" t="str">
            <v>Blanchard, Robert</v>
          </cell>
          <cell r="E996" t="str">
            <v>Academic Press</v>
          </cell>
          <cell r="F996" t="str">
            <v>ST</v>
          </cell>
          <cell r="G996" t="str">
            <v>Legacy</v>
          </cell>
          <cell r="H996" t="str">
            <v>Agricultural and Biological Sciences (Legacy 2)</v>
          </cell>
          <cell r="I996">
            <v>91.25</v>
          </cell>
          <cell r="J996">
            <v>109.5</v>
          </cell>
        </row>
        <row r="997">
          <cell r="B997" t="str">
            <v>9780121072407</v>
          </cell>
          <cell r="C997" t="str">
            <v>Brain Browser</v>
          </cell>
          <cell r="D997" t="str">
            <v>Bloom, Floyd</v>
          </cell>
          <cell r="E997" t="str">
            <v>Academic Press</v>
          </cell>
          <cell r="F997" t="str">
            <v>ST</v>
          </cell>
          <cell r="G997" t="str">
            <v>Legacy</v>
          </cell>
          <cell r="H997" t="str">
            <v>Agricultural and Biological Sciences (Legacy 2)</v>
          </cell>
          <cell r="I997">
            <v>91.25</v>
          </cell>
          <cell r="J997">
            <v>109.5</v>
          </cell>
        </row>
        <row r="998">
          <cell r="B998" t="str">
            <v>9780121072506</v>
          </cell>
          <cell r="C998" t="str">
            <v>Brain Browser</v>
          </cell>
          <cell r="D998" t="str">
            <v>Unknown, Author</v>
          </cell>
          <cell r="E998" t="str">
            <v>Academic Press</v>
          </cell>
          <cell r="F998" t="str">
            <v>ST</v>
          </cell>
          <cell r="G998" t="str">
            <v>Legacy</v>
          </cell>
          <cell r="H998" t="str">
            <v>Agricultural and Biological Sciences (Legacy 2)</v>
          </cell>
          <cell r="I998">
            <v>91.25</v>
          </cell>
          <cell r="J998">
            <v>109.5</v>
          </cell>
        </row>
        <row r="999">
          <cell r="B999" t="str">
            <v>9780121112318</v>
          </cell>
          <cell r="C999" t="str">
            <v>Molecular Endocrinology</v>
          </cell>
          <cell r="D999" t="str">
            <v>Bolander, Franklyn</v>
          </cell>
          <cell r="E999" t="str">
            <v>Academic Press</v>
          </cell>
          <cell r="F999" t="str">
            <v>ST</v>
          </cell>
          <cell r="G999" t="str">
            <v>Legacy</v>
          </cell>
          <cell r="H999" t="str">
            <v>Agricultural and Biological Sciences (Legacy 2)</v>
          </cell>
          <cell r="I999">
            <v>117.5</v>
          </cell>
          <cell r="J999">
            <v>141</v>
          </cell>
        </row>
        <row r="1000">
          <cell r="B1000" t="str">
            <v>9780121150013</v>
          </cell>
          <cell r="C1000" t="str">
            <v>Biology and Radiobiology of Anucleate Systems</v>
          </cell>
          <cell r="D1000" t="str">
            <v>Bonotto, Silvano</v>
          </cell>
          <cell r="E1000" t="str">
            <v>Academic Press</v>
          </cell>
          <cell r="F1000" t="str">
            <v>ST</v>
          </cell>
          <cell r="G1000" t="str">
            <v>Legacy</v>
          </cell>
          <cell r="H1000" t="str">
            <v>Agricultural and Biological Sciences (Legacy 2)</v>
          </cell>
          <cell r="I1000">
            <v>91.25</v>
          </cell>
          <cell r="J1000">
            <v>109.5</v>
          </cell>
        </row>
        <row r="1001">
          <cell r="B1001" t="str">
            <v>9780121191016</v>
          </cell>
          <cell r="C1001" t="str">
            <v>Structure</v>
          </cell>
          <cell r="D1001" t="str">
            <v>Bourne, Geoffrey H.</v>
          </cell>
          <cell r="E1001" t="str">
            <v>Academic Press</v>
          </cell>
          <cell r="F1001" t="str">
            <v>ST</v>
          </cell>
          <cell r="G1001" t="str">
            <v>Legacy</v>
          </cell>
          <cell r="H1001" t="str">
            <v>Agricultural and Biological Sciences (Legacy 2)</v>
          </cell>
          <cell r="I1001">
            <v>117.5</v>
          </cell>
          <cell r="J1001">
            <v>141</v>
          </cell>
        </row>
        <row r="1002">
          <cell r="B1002" t="str">
            <v>9780121191023</v>
          </cell>
          <cell r="C1002" t="str">
            <v>Structure</v>
          </cell>
          <cell r="D1002" t="str">
            <v>Bourne, Geoffrey</v>
          </cell>
          <cell r="E1002" t="str">
            <v>Academic Press</v>
          </cell>
          <cell r="F1002" t="str">
            <v>ST</v>
          </cell>
          <cell r="G1002" t="str">
            <v>Legacy</v>
          </cell>
          <cell r="H1002" t="str">
            <v>Agricultural and Biological Sciences (Legacy 2)</v>
          </cell>
          <cell r="I1002">
            <v>117.5</v>
          </cell>
          <cell r="J1002">
            <v>141</v>
          </cell>
        </row>
        <row r="1003">
          <cell r="B1003" t="str">
            <v>9780121230500</v>
          </cell>
          <cell r="C1003" t="str">
            <v>Ions Cell Proliferation and Cancer</v>
          </cell>
          <cell r="D1003" t="str">
            <v>Boynton, Alton L.</v>
          </cell>
          <cell r="E1003" t="str">
            <v>Academic Press</v>
          </cell>
          <cell r="F1003" t="str">
            <v>ST</v>
          </cell>
          <cell r="G1003" t="str">
            <v>Legacy</v>
          </cell>
          <cell r="H1003" t="str">
            <v>Agricultural and Biological Sciences (Legacy 2)</v>
          </cell>
          <cell r="I1003">
            <v>117.5</v>
          </cell>
          <cell r="J1003">
            <v>141</v>
          </cell>
        </row>
        <row r="1004">
          <cell r="B1004" t="str">
            <v>9780121230616</v>
          </cell>
          <cell r="C1004" t="str">
            <v>Control of Animal Cell Proliferation</v>
          </cell>
          <cell r="D1004" t="str">
            <v>Boynton, Alton L.</v>
          </cell>
          <cell r="E1004" t="str">
            <v>Academic Press</v>
          </cell>
          <cell r="F1004" t="str">
            <v>ST</v>
          </cell>
          <cell r="G1004" t="str">
            <v>Legacy</v>
          </cell>
          <cell r="H1004" t="str">
            <v>Agricultural and Biological Sciences (Legacy 2)</v>
          </cell>
          <cell r="I1004">
            <v>117.5</v>
          </cell>
          <cell r="J1004">
            <v>141</v>
          </cell>
        </row>
        <row r="1005">
          <cell r="B1005" t="str">
            <v>9780121230623</v>
          </cell>
          <cell r="C1005" t="str">
            <v>Control of Animal Cell Proliferation</v>
          </cell>
          <cell r="D1005" t="str">
            <v>Boynton, Alton L.</v>
          </cell>
          <cell r="E1005" t="str">
            <v>Academic Press</v>
          </cell>
          <cell r="F1005" t="str">
            <v>ST</v>
          </cell>
          <cell r="G1005" t="str">
            <v>Legacy</v>
          </cell>
          <cell r="H1005" t="str">
            <v>Agricultural and Biological Sciences (Legacy 2)</v>
          </cell>
          <cell r="I1005">
            <v>117.5</v>
          </cell>
          <cell r="J1005">
            <v>141</v>
          </cell>
        </row>
        <row r="1006">
          <cell r="B1006" t="str">
            <v>9780121343507</v>
          </cell>
          <cell r="C1006" t="str">
            <v>Structure and Ultrastructure of Microorganisms</v>
          </cell>
          <cell r="D1006" t="str">
            <v>Brieger, E. M.</v>
          </cell>
          <cell r="E1006" t="str">
            <v>Academic Press</v>
          </cell>
          <cell r="F1006" t="str">
            <v>ST</v>
          </cell>
          <cell r="G1006" t="str">
            <v>Legacy</v>
          </cell>
          <cell r="H1006" t="str">
            <v>Agricultural and Biological Sciences (Legacy 2)</v>
          </cell>
          <cell r="I1006">
            <v>91.25</v>
          </cell>
          <cell r="J1006">
            <v>109.5</v>
          </cell>
        </row>
        <row r="1007">
          <cell r="B1007" t="str">
            <v>9780121359027</v>
          </cell>
          <cell r="C1007" t="str">
            <v>Desert Biology</v>
          </cell>
          <cell r="D1007" t="str">
            <v>Brown, G. W.</v>
          </cell>
          <cell r="E1007" t="str">
            <v>Academic Press</v>
          </cell>
          <cell r="F1007" t="str">
            <v>ST</v>
          </cell>
          <cell r="G1007" t="str">
            <v>Legacy</v>
          </cell>
          <cell r="H1007" t="str">
            <v>Agricultural and Biological Sciences (Legacy 2)</v>
          </cell>
          <cell r="I1007">
            <v>117.5</v>
          </cell>
          <cell r="J1007">
            <v>141</v>
          </cell>
        </row>
        <row r="1008">
          <cell r="B1008" t="str">
            <v>9780121389024</v>
          </cell>
          <cell r="C1008" t="str">
            <v>Venomous Animals and Their Venoms</v>
          </cell>
          <cell r="D1008" t="str">
            <v>Bücherl, Wolfgang</v>
          </cell>
          <cell r="E1008" t="str">
            <v>Academic Press</v>
          </cell>
          <cell r="F1008" t="str">
            <v>ST</v>
          </cell>
          <cell r="G1008" t="str">
            <v>Legacy</v>
          </cell>
          <cell r="H1008" t="str">
            <v>Agricultural and Biological Sciences (Legacy 2)</v>
          </cell>
          <cell r="I1008">
            <v>117.5</v>
          </cell>
          <cell r="J1008">
            <v>141</v>
          </cell>
        </row>
        <row r="1009">
          <cell r="B1009" t="str">
            <v>9780121389031</v>
          </cell>
          <cell r="C1009" t="str">
            <v>Venomous Animals and Their Venoms</v>
          </cell>
          <cell r="D1009" t="str">
            <v>Bücherl, Wolfgang</v>
          </cell>
          <cell r="E1009" t="str">
            <v>Academic Press</v>
          </cell>
          <cell r="F1009" t="str">
            <v>ST</v>
          </cell>
          <cell r="G1009" t="str">
            <v>Legacy</v>
          </cell>
          <cell r="H1009" t="str">
            <v>Agricultural and Biological Sciences (Legacy 2)</v>
          </cell>
          <cell r="I1009">
            <v>117.5</v>
          </cell>
          <cell r="J1009">
            <v>141</v>
          </cell>
        </row>
        <row r="1010">
          <cell r="B1010" t="str">
            <v>9780121476045</v>
          </cell>
          <cell r="C1010" t="str">
            <v>Chromatin</v>
          </cell>
          <cell r="D1010" t="str">
            <v>Busch, Harris</v>
          </cell>
          <cell r="E1010" t="str">
            <v>Academic Press</v>
          </cell>
          <cell r="F1010" t="str">
            <v>ST</v>
          </cell>
          <cell r="G1010" t="str">
            <v>Legacy</v>
          </cell>
          <cell r="H1010" t="str">
            <v>Agricultural and Biological Sciences (Legacy 2)</v>
          </cell>
          <cell r="I1010">
            <v>91.25</v>
          </cell>
          <cell r="J1010">
            <v>109.5</v>
          </cell>
        </row>
        <row r="1011">
          <cell r="B1011" t="str">
            <v>9780121504021</v>
          </cell>
          <cell r="C1011" t="str">
            <v>Cellular and Molecular Mechanisms of Inflammation</v>
          </cell>
          <cell r="D1011" t="str">
            <v>Cochrane, Charles G.</v>
          </cell>
          <cell r="E1011" t="str">
            <v>Academic Press</v>
          </cell>
          <cell r="F1011" t="str">
            <v>ST</v>
          </cell>
          <cell r="G1011" t="str">
            <v>Legacy</v>
          </cell>
          <cell r="H1011" t="str">
            <v>Agricultural and Biological Sciences (Legacy 2)</v>
          </cell>
          <cell r="I1011">
            <v>91.25</v>
          </cell>
          <cell r="J1011">
            <v>109.5</v>
          </cell>
        </row>
        <row r="1012">
          <cell r="B1012" t="str">
            <v>9780121504045</v>
          </cell>
          <cell r="C1012" t="str">
            <v>Biological Oxidants: Generation and Injurious Consequences</v>
          </cell>
          <cell r="D1012" t="str">
            <v>Cochrane, Charles G.</v>
          </cell>
          <cell r="E1012" t="str">
            <v>Academic Press</v>
          </cell>
          <cell r="F1012" t="str">
            <v>ST</v>
          </cell>
          <cell r="G1012" t="str">
            <v>Legacy</v>
          </cell>
          <cell r="H1012" t="str">
            <v>Agricultural and Biological Sciences (Legacy 2)</v>
          </cell>
          <cell r="I1012">
            <v>91.25</v>
          </cell>
          <cell r="J1012">
            <v>109.5</v>
          </cell>
        </row>
        <row r="1013">
          <cell r="B1013" t="str">
            <v>9780121528188</v>
          </cell>
          <cell r="C1013" t="str">
            <v>Biological Cycles</v>
          </cell>
          <cell r="D1013" t="str">
            <v>Estabrook, Ronald W.</v>
          </cell>
          <cell r="E1013" t="str">
            <v>Academic Press</v>
          </cell>
          <cell r="F1013" t="str">
            <v>ST</v>
          </cell>
          <cell r="G1013" t="str">
            <v>Legacy</v>
          </cell>
          <cell r="H1013" t="str">
            <v>Agricultural and Biological Sciences (Legacy 2)</v>
          </cell>
          <cell r="I1013">
            <v>117.5</v>
          </cell>
          <cell r="J1013">
            <v>141</v>
          </cell>
        </row>
        <row r="1014">
          <cell r="B1014" t="str">
            <v>9780121534011</v>
          </cell>
          <cell r="C1014" t="str">
            <v>Current Topics in Comparative Pathobiology</v>
          </cell>
          <cell r="D1014" t="str">
            <v>Cheng, Thomas C.</v>
          </cell>
          <cell r="E1014" t="str">
            <v>Academic Press</v>
          </cell>
          <cell r="F1014" t="str">
            <v>ST</v>
          </cell>
          <cell r="G1014" t="str">
            <v>Legacy</v>
          </cell>
          <cell r="H1014" t="str">
            <v>Agricultural and Biological Sciences (Legacy 2)</v>
          </cell>
          <cell r="I1014">
            <v>91.25</v>
          </cell>
          <cell r="J1014">
            <v>109.5</v>
          </cell>
        </row>
        <row r="1015">
          <cell r="B1015" t="str">
            <v>9780121534028</v>
          </cell>
          <cell r="C1015" t="str">
            <v>Current Topics in Comparative Pathobiology</v>
          </cell>
          <cell r="D1015" t="str">
            <v>Cheng, Thomas C.</v>
          </cell>
          <cell r="E1015" t="str">
            <v>Academic Press</v>
          </cell>
          <cell r="F1015" t="str">
            <v>ST</v>
          </cell>
          <cell r="G1015" t="str">
            <v>Legacy</v>
          </cell>
          <cell r="H1015" t="str">
            <v>Agricultural and Biological Sciences (Legacy 2)</v>
          </cell>
          <cell r="I1015">
            <v>91.25</v>
          </cell>
          <cell r="J1015">
            <v>109.5</v>
          </cell>
        </row>
        <row r="1016">
          <cell r="B1016" t="str">
            <v>9780121551407</v>
          </cell>
          <cell r="C1016" t="str">
            <v>Life-Span Developmental Psychology</v>
          </cell>
          <cell r="D1016" t="str">
            <v>Callahan, Edward J.</v>
          </cell>
          <cell r="E1016" t="str">
            <v>Academic Press</v>
          </cell>
          <cell r="F1016" t="str">
            <v>ST</v>
          </cell>
          <cell r="G1016" t="str">
            <v>Legacy</v>
          </cell>
          <cell r="H1016" t="str">
            <v>Agricultural and Biological Sciences (Legacy 2)</v>
          </cell>
          <cell r="I1016">
            <v>91.25</v>
          </cell>
          <cell r="J1016">
            <v>109.5</v>
          </cell>
        </row>
        <row r="1017">
          <cell r="B1017" t="str">
            <v>9780121569402</v>
          </cell>
          <cell r="C1017" t="str">
            <v>Cellular and Molecular Renewal in the Mammalian Body</v>
          </cell>
          <cell r="D1017" t="str">
            <v>Cameron, Ivan L.</v>
          </cell>
          <cell r="E1017" t="str">
            <v>Academic Press</v>
          </cell>
          <cell r="F1017" t="str">
            <v>ST</v>
          </cell>
          <cell r="G1017" t="str">
            <v>Legacy</v>
          </cell>
          <cell r="H1017" t="str">
            <v>Agricultural and Biological Sciences (Legacy 2)</v>
          </cell>
          <cell r="I1017">
            <v>91.25</v>
          </cell>
          <cell r="J1017">
            <v>109.5</v>
          </cell>
        </row>
        <row r="1018">
          <cell r="B1018" t="str">
            <v>9780121598501</v>
          </cell>
          <cell r="C1018" t="str">
            <v>The Biology of Crop Productivity</v>
          </cell>
          <cell r="D1018" t="str">
            <v>Carlson, Peter S.</v>
          </cell>
          <cell r="E1018" t="str">
            <v>Academic Press</v>
          </cell>
          <cell r="F1018" t="str">
            <v>ST</v>
          </cell>
          <cell r="G1018" t="str">
            <v>Legacy</v>
          </cell>
          <cell r="H1018" t="str">
            <v>Agricultural and Biological Sciences (Legacy 2)</v>
          </cell>
          <cell r="I1018">
            <v>91.25</v>
          </cell>
          <cell r="J1018">
            <v>109.5</v>
          </cell>
        </row>
        <row r="1019">
          <cell r="B1019" t="str">
            <v>9780121678012</v>
          </cell>
          <cell r="C1019" t="str">
            <v>Probes and Membrane Function</v>
          </cell>
          <cell r="D1019" t="str">
            <v>Chance, Britton</v>
          </cell>
          <cell r="E1019" t="str">
            <v>Academic Press</v>
          </cell>
          <cell r="F1019" t="str">
            <v>ST</v>
          </cell>
          <cell r="G1019" t="str">
            <v>Legacy</v>
          </cell>
          <cell r="H1019" t="str">
            <v>Agricultural and Biological Sciences (Legacy 2)</v>
          </cell>
          <cell r="I1019">
            <v>117.5</v>
          </cell>
          <cell r="J1019">
            <v>141</v>
          </cell>
        </row>
        <row r="1020">
          <cell r="B1020" t="str">
            <v>9780121678609</v>
          </cell>
          <cell r="C1020" t="str">
            <v>Tunneling in Biological Systems</v>
          </cell>
          <cell r="D1020" t="str">
            <v>Chance, Britton</v>
          </cell>
          <cell r="E1020" t="str">
            <v>Academic Press</v>
          </cell>
          <cell r="F1020" t="str">
            <v>ST</v>
          </cell>
          <cell r="G1020" t="str">
            <v>Legacy</v>
          </cell>
          <cell r="H1020" t="str">
            <v>Agricultural and Biological Sciences (Legacy 2)</v>
          </cell>
          <cell r="I1020">
            <v>117.5</v>
          </cell>
          <cell r="J1020">
            <v>141</v>
          </cell>
        </row>
        <row r="1021">
          <cell r="B1021" t="str">
            <v>9780121680503</v>
          </cell>
          <cell r="C1021" t="str">
            <v>The Biology and Cultivation of Edible Mushrooms</v>
          </cell>
          <cell r="D1021" t="str">
            <v>Chang, S. T.</v>
          </cell>
          <cell r="E1021" t="str">
            <v>Academic Press</v>
          </cell>
          <cell r="F1021" t="str">
            <v>ST</v>
          </cell>
          <cell r="G1021" t="str">
            <v>Legacy</v>
          </cell>
          <cell r="H1021" t="str">
            <v>Agricultural and Biological Sciences (Legacy 2)</v>
          </cell>
          <cell r="I1021">
            <v>117.5</v>
          </cell>
          <cell r="J1021">
            <v>141</v>
          </cell>
        </row>
        <row r="1022">
          <cell r="B1022" t="str">
            <v>9780121700508</v>
          </cell>
          <cell r="C1022" t="str">
            <v>Ultrastructure of the Mammalian Heart</v>
          </cell>
          <cell r="D1022" t="str">
            <v>Challice, C. E.</v>
          </cell>
          <cell r="E1022" t="str">
            <v>Academic Press</v>
          </cell>
          <cell r="F1022" t="str">
            <v>ST</v>
          </cell>
          <cell r="G1022" t="str">
            <v>Legacy</v>
          </cell>
          <cell r="H1022" t="str">
            <v>Agricultural and Biological Sciences (Legacy 2)</v>
          </cell>
          <cell r="I1022">
            <v>91.25</v>
          </cell>
          <cell r="J1022">
            <v>109.5</v>
          </cell>
        </row>
        <row r="1023">
          <cell r="B1023" t="str">
            <v>9780121714055</v>
          </cell>
          <cell r="C1023" t="str">
            <v>Calcium and Cell Function</v>
          </cell>
          <cell r="D1023" t="str">
            <v>Cheung, Wai Yiu</v>
          </cell>
          <cell r="E1023" t="str">
            <v>Academic Press</v>
          </cell>
          <cell r="F1023" t="str">
            <v>ST</v>
          </cell>
          <cell r="G1023" t="str">
            <v>Legacy</v>
          </cell>
          <cell r="H1023" t="str">
            <v>Agricultural and Biological Sciences (Legacy 2)</v>
          </cell>
          <cell r="I1023">
            <v>91.25</v>
          </cell>
          <cell r="J1023">
            <v>109.5</v>
          </cell>
        </row>
        <row r="1024">
          <cell r="B1024" t="str">
            <v>9780121714062</v>
          </cell>
          <cell r="C1024" t="str">
            <v>Calcium and Cell Function</v>
          </cell>
          <cell r="D1024" t="str">
            <v>Cheung, Wai Yiu</v>
          </cell>
          <cell r="E1024" t="str">
            <v>Academic Press</v>
          </cell>
          <cell r="F1024" t="str">
            <v>ST</v>
          </cell>
          <cell r="G1024" t="str">
            <v>Legacy</v>
          </cell>
          <cell r="H1024" t="str">
            <v>Agricultural and Biological Sciences (Legacy 2)</v>
          </cell>
          <cell r="I1024">
            <v>91.25</v>
          </cell>
          <cell r="J1024">
            <v>109.5</v>
          </cell>
        </row>
        <row r="1025">
          <cell r="B1025" t="str">
            <v>9780121727406</v>
          </cell>
          <cell r="C1025" t="str">
            <v>Microbial Safety of Fishery Products</v>
          </cell>
          <cell r="D1025" t="str">
            <v>Chichester, C. O.</v>
          </cell>
          <cell r="E1025" t="str">
            <v>Academic Press</v>
          </cell>
          <cell r="F1025" t="str">
            <v>ST</v>
          </cell>
          <cell r="G1025" t="str">
            <v>Legacy</v>
          </cell>
          <cell r="H1025" t="str">
            <v>Agricultural and Biological Sciences (Legacy 2)</v>
          </cell>
          <cell r="I1025">
            <v>91.25</v>
          </cell>
          <cell r="J1025">
            <v>109.5</v>
          </cell>
        </row>
        <row r="1026">
          <cell r="B1026" t="str">
            <v>9780121770501</v>
          </cell>
          <cell r="C1026" t="str">
            <v>Dormancy and Developmental Arrest</v>
          </cell>
          <cell r="D1026" t="str">
            <v>Clutter, Mary E.</v>
          </cell>
          <cell r="E1026" t="str">
            <v>Academic Press</v>
          </cell>
          <cell r="F1026" t="str">
            <v>ST</v>
          </cell>
          <cell r="G1026" t="str">
            <v>Legacy</v>
          </cell>
          <cell r="H1026" t="str">
            <v>Agricultural and Biological Sciences (Legacy 2)</v>
          </cell>
          <cell r="I1026">
            <v>91.25</v>
          </cell>
          <cell r="J1026">
            <v>109.5</v>
          </cell>
        </row>
        <row r="1027">
          <cell r="B1027" t="str">
            <v>9780121782504</v>
          </cell>
          <cell r="C1027" t="str">
            <v>Biology of the Lymphokines</v>
          </cell>
          <cell r="D1027" t="str">
            <v>Cohen, Stanley</v>
          </cell>
          <cell r="E1027" t="str">
            <v>Academic Press</v>
          </cell>
          <cell r="F1027" t="str">
            <v>ST</v>
          </cell>
          <cell r="G1027" t="str">
            <v>Legacy</v>
          </cell>
          <cell r="H1027" t="str">
            <v>Agricultural and Biological Sciences (Legacy 2)</v>
          </cell>
          <cell r="I1027">
            <v>117.5</v>
          </cell>
          <cell r="J1027">
            <v>141</v>
          </cell>
        </row>
        <row r="1028">
          <cell r="B1028" t="str">
            <v>9780121792510</v>
          </cell>
          <cell r="C1028" t="str">
            <v>Reproduction in Domestic Animals</v>
          </cell>
          <cell r="D1028" t="str">
            <v>Cole, H. H.</v>
          </cell>
          <cell r="E1028" t="str">
            <v>Academic Press</v>
          </cell>
          <cell r="F1028" t="str">
            <v>ST</v>
          </cell>
          <cell r="G1028" t="str">
            <v>Legacy</v>
          </cell>
          <cell r="H1028" t="str">
            <v>Agricultural and Biological Sciences (Legacy 2)</v>
          </cell>
          <cell r="I1028">
            <v>117.5</v>
          </cell>
          <cell r="J1028">
            <v>141</v>
          </cell>
        </row>
        <row r="1029">
          <cell r="B1029" t="str">
            <v>9780121850586</v>
          </cell>
          <cell r="C1029" t="str">
            <v>Cellular Regulation of Secretion and Release</v>
          </cell>
          <cell r="D1029" t="str">
            <v>Conn, P. Michael</v>
          </cell>
          <cell r="E1029" t="str">
            <v>Academic Press</v>
          </cell>
          <cell r="F1029" t="str">
            <v>ST</v>
          </cell>
          <cell r="G1029" t="str">
            <v>Legacy</v>
          </cell>
          <cell r="H1029" t="str">
            <v>Agricultural and Biological Sciences (Legacy 2)</v>
          </cell>
          <cell r="I1029">
            <v>117.5</v>
          </cell>
          <cell r="J1029">
            <v>141</v>
          </cell>
        </row>
        <row r="1030">
          <cell r="B1030" t="str">
            <v>9780121875718</v>
          </cell>
          <cell r="C1030" t="str">
            <v>Avian Genetics</v>
          </cell>
          <cell r="D1030" t="str">
            <v>Cooke, F.</v>
          </cell>
          <cell r="E1030" t="str">
            <v>Academic Press</v>
          </cell>
          <cell r="F1030" t="str">
            <v>ST</v>
          </cell>
          <cell r="G1030" t="str">
            <v>Legacy</v>
          </cell>
          <cell r="H1030" t="str">
            <v>Agricultural and Biological Sciences (Legacy 2)</v>
          </cell>
          <cell r="I1030">
            <v>117.5</v>
          </cell>
          <cell r="J1030">
            <v>141</v>
          </cell>
        </row>
        <row r="1031">
          <cell r="B1031" t="str">
            <v>9780121960506</v>
          </cell>
          <cell r="C1031" t="str">
            <v>The Biology of the Coleoptera</v>
          </cell>
          <cell r="D1031" t="str">
            <v>Crowson, R. A.</v>
          </cell>
          <cell r="E1031" t="str">
            <v>Academic Press</v>
          </cell>
          <cell r="F1031" t="str">
            <v>ST</v>
          </cell>
          <cell r="G1031" t="str">
            <v>Legacy</v>
          </cell>
          <cell r="H1031" t="str">
            <v>Agricultural and Biological Sciences (Legacy 2)</v>
          </cell>
          <cell r="I1031">
            <v>117.5</v>
          </cell>
          <cell r="J1031">
            <v>141</v>
          </cell>
        </row>
        <row r="1032">
          <cell r="B1032" t="str">
            <v>9780121968809</v>
          </cell>
          <cell r="C1032" t="str">
            <v>Human Ecology and Infectious Diseases</v>
          </cell>
          <cell r="D1032" t="str">
            <v>Croll, Neil A.</v>
          </cell>
          <cell r="E1032" t="str">
            <v>Academic Press</v>
          </cell>
          <cell r="F1032" t="str">
            <v>ST</v>
          </cell>
          <cell r="G1032" t="str">
            <v>Legacy</v>
          </cell>
          <cell r="H1032" t="str">
            <v>Agricultural and Biological Sciences (Legacy 2)</v>
          </cell>
          <cell r="I1032">
            <v>91.25</v>
          </cell>
          <cell r="J1032">
            <v>109.5</v>
          </cell>
        </row>
        <row r="1033">
          <cell r="B1033" t="str">
            <v>9780122158407</v>
          </cell>
          <cell r="C1033" t="str">
            <v>Radiation Measurement in Photobiology</v>
          </cell>
          <cell r="D1033" t="str">
            <v>Diffey, B. L.</v>
          </cell>
          <cell r="E1033" t="str">
            <v>Academic Press</v>
          </cell>
          <cell r="F1033" t="str">
            <v>ST</v>
          </cell>
          <cell r="G1033" t="str">
            <v>Legacy</v>
          </cell>
          <cell r="H1033" t="str">
            <v>Agricultural and Biological Sciences (Legacy 2)</v>
          </cell>
          <cell r="I1033">
            <v>91.25</v>
          </cell>
          <cell r="J1033">
            <v>109.5</v>
          </cell>
        </row>
        <row r="1034">
          <cell r="B1034" t="str">
            <v>9780122191404</v>
          </cell>
          <cell r="C1034" t="str">
            <v>Scientific Perspectives on Animal Welfare</v>
          </cell>
          <cell r="D1034" t="str">
            <v>Dodds, W. Jean</v>
          </cell>
          <cell r="E1034" t="str">
            <v>Academic Press</v>
          </cell>
          <cell r="F1034" t="str">
            <v>ST</v>
          </cell>
          <cell r="G1034" t="str">
            <v>Legacy</v>
          </cell>
          <cell r="H1034" t="str">
            <v>Agricultural and Biological Sciences (Legacy 2)</v>
          </cell>
          <cell r="I1034">
            <v>40</v>
          </cell>
          <cell r="J1034">
            <v>48</v>
          </cell>
        </row>
        <row r="1035">
          <cell r="B1035" t="str">
            <v>9780122214806</v>
          </cell>
          <cell r="C1035" t="str">
            <v>Advances in Gene Technology: Molecular Genetics of Plants and Animals</v>
          </cell>
          <cell r="D1035" t="str">
            <v>Downey, Kathleen</v>
          </cell>
          <cell r="E1035" t="str">
            <v>Academic Press</v>
          </cell>
          <cell r="F1035" t="str">
            <v>ST</v>
          </cell>
          <cell r="G1035" t="str">
            <v>Legacy</v>
          </cell>
          <cell r="H1035" t="str">
            <v>Agricultural and Biological Sciences (Legacy 2)</v>
          </cell>
          <cell r="I1035">
            <v>91.25</v>
          </cell>
          <cell r="J1035">
            <v>109.5</v>
          </cell>
        </row>
        <row r="1036">
          <cell r="B1036" t="str">
            <v>9780122222504</v>
          </cell>
          <cell r="C1036" t="str">
            <v>Cell-Associated Water</v>
          </cell>
          <cell r="D1036" t="str">
            <v>Drost-Hansen, W.</v>
          </cell>
          <cell r="E1036" t="str">
            <v>Academic Press</v>
          </cell>
          <cell r="F1036" t="str">
            <v>ST</v>
          </cell>
          <cell r="G1036" t="str">
            <v>Legacy</v>
          </cell>
          <cell r="H1036" t="str">
            <v>Agricultural and Biological Sciences (Legacy 2)</v>
          </cell>
          <cell r="I1036">
            <v>91.25</v>
          </cell>
          <cell r="J1036">
            <v>109.5</v>
          </cell>
        </row>
        <row r="1037">
          <cell r="B1037" t="str">
            <v>9780122281402</v>
          </cell>
          <cell r="C1037" t="str">
            <v>Antarctic Fish Biology</v>
          </cell>
          <cell r="D1037" t="str">
            <v>Eastman, Joseph</v>
          </cell>
          <cell r="E1037" t="str">
            <v>Academic Press</v>
          </cell>
          <cell r="F1037" t="str">
            <v>ST</v>
          </cell>
          <cell r="G1037" t="str">
            <v>Legacy</v>
          </cell>
          <cell r="H1037" t="str">
            <v>Agricultural and Biological Sciences (Legacy 2)</v>
          </cell>
          <cell r="I1037">
            <v>91.25</v>
          </cell>
          <cell r="J1037">
            <v>109.5</v>
          </cell>
        </row>
        <row r="1038">
          <cell r="B1038" t="str">
            <v>9780122494024</v>
          </cell>
          <cell r="C1038" t="str">
            <v>Avian Biology</v>
          </cell>
          <cell r="D1038" t="str">
            <v>Farner, Donald S.</v>
          </cell>
          <cell r="E1038" t="str">
            <v>Academic Press</v>
          </cell>
          <cell r="F1038" t="str">
            <v>ST</v>
          </cell>
          <cell r="G1038" t="str">
            <v>Legacy</v>
          </cell>
          <cell r="H1038" t="str">
            <v>Agricultural and Biological Sciences (Legacy 2)</v>
          </cell>
          <cell r="I1038">
            <v>91.25</v>
          </cell>
          <cell r="J1038">
            <v>109.5</v>
          </cell>
        </row>
        <row r="1039">
          <cell r="B1039" t="str">
            <v>9780122494031</v>
          </cell>
          <cell r="C1039" t="str">
            <v>Avian Biology</v>
          </cell>
          <cell r="D1039" t="str">
            <v>Farner, Donald S.</v>
          </cell>
          <cell r="E1039" t="str">
            <v>Academic Press</v>
          </cell>
          <cell r="F1039" t="str">
            <v>ST</v>
          </cell>
          <cell r="G1039" t="str">
            <v>Legacy</v>
          </cell>
          <cell r="H1039" t="str">
            <v>Agricultural and Biological Sciences (Legacy 2)</v>
          </cell>
          <cell r="I1039">
            <v>117.5</v>
          </cell>
          <cell r="J1039">
            <v>141</v>
          </cell>
        </row>
        <row r="1040">
          <cell r="B1040" t="str">
            <v>9780122494055</v>
          </cell>
          <cell r="C1040" t="str">
            <v>Avian Biology</v>
          </cell>
          <cell r="D1040" t="str">
            <v>Farner, Donald S.</v>
          </cell>
          <cell r="E1040" t="str">
            <v>Academic Press</v>
          </cell>
          <cell r="F1040" t="str">
            <v>ST</v>
          </cell>
          <cell r="G1040" t="str">
            <v>Legacy</v>
          </cell>
          <cell r="H1040" t="str">
            <v>Agricultural and Biological Sciences (Legacy 2)</v>
          </cell>
          <cell r="I1040">
            <v>117.5</v>
          </cell>
          <cell r="J1040">
            <v>141</v>
          </cell>
        </row>
        <row r="1041">
          <cell r="B1041" t="str">
            <v>9780122494062</v>
          </cell>
          <cell r="C1041" t="str">
            <v>Avian Biology</v>
          </cell>
          <cell r="D1041" t="str">
            <v>Farner, Donald S.</v>
          </cell>
          <cell r="E1041" t="str">
            <v>Academic Press</v>
          </cell>
          <cell r="F1041" t="str">
            <v>ST</v>
          </cell>
          <cell r="G1041" t="str">
            <v>Legacy</v>
          </cell>
          <cell r="H1041" t="str">
            <v>Agricultural and Biological Sciences (Legacy 2)</v>
          </cell>
          <cell r="I1041">
            <v>117.5</v>
          </cell>
          <cell r="J1041">
            <v>141</v>
          </cell>
        </row>
        <row r="1042">
          <cell r="B1042" t="str">
            <v>9780122497025</v>
          </cell>
          <cell r="C1042" t="str">
            <v>Neonatal Respiratory Distress</v>
          </cell>
          <cell r="D1042" t="str">
            <v>Farrell, Philip M</v>
          </cell>
          <cell r="E1042" t="str">
            <v>Academic Press</v>
          </cell>
          <cell r="F1042" t="str">
            <v>ST</v>
          </cell>
          <cell r="G1042" t="str">
            <v>Legacy</v>
          </cell>
          <cell r="H1042" t="str">
            <v>Agricultural and Biological Sciences (Legacy 2)</v>
          </cell>
          <cell r="I1042">
            <v>91.25</v>
          </cell>
          <cell r="J1042">
            <v>109.5</v>
          </cell>
        </row>
        <row r="1043">
          <cell r="B1043" t="str">
            <v>9780122503504</v>
          </cell>
          <cell r="C1043" t="str">
            <v>Reviews of Clinical Infectious Diseases 1982</v>
          </cell>
          <cell r="D1043" t="str">
            <v>Fekety, Robert</v>
          </cell>
          <cell r="E1043" t="str">
            <v>Academic Press</v>
          </cell>
          <cell r="F1043" t="str">
            <v>ST</v>
          </cell>
          <cell r="G1043" t="str">
            <v>Legacy</v>
          </cell>
          <cell r="H1043" t="str">
            <v>Agricultural and Biological Sciences (Legacy 2)</v>
          </cell>
          <cell r="I1043">
            <v>91.25</v>
          </cell>
          <cell r="J1043">
            <v>109.5</v>
          </cell>
        </row>
        <row r="1044">
          <cell r="B1044" t="str">
            <v>9780122526824</v>
          </cell>
          <cell r="C1044" t="str">
            <v>Tcell Activation in Health and Disease</v>
          </cell>
          <cell r="D1044" t="str">
            <v>Feldmann, M</v>
          </cell>
          <cell r="E1044" t="str">
            <v>Academic Press</v>
          </cell>
          <cell r="F1044" t="str">
            <v>ST</v>
          </cell>
          <cell r="G1044" t="str">
            <v>Legacy</v>
          </cell>
          <cell r="H1044" t="str">
            <v>Agricultural and Biological Sciences (Legacy 2)</v>
          </cell>
          <cell r="I1044">
            <v>91.25</v>
          </cell>
          <cell r="J1044">
            <v>109.5</v>
          </cell>
        </row>
        <row r="1045">
          <cell r="B1045" t="str">
            <v>9780122530401</v>
          </cell>
          <cell r="C1045" t="str">
            <v>The Biology of Animal Viruses</v>
          </cell>
          <cell r="D1045" t="str">
            <v>Fenner, Frank</v>
          </cell>
          <cell r="E1045" t="str">
            <v>Academic Press</v>
          </cell>
          <cell r="F1045" t="str">
            <v>ST</v>
          </cell>
          <cell r="G1045" t="str">
            <v>Legacy</v>
          </cell>
          <cell r="H1045" t="str">
            <v>Agricultural and Biological Sciences (Legacy 2)</v>
          </cell>
          <cell r="I1045">
            <v>117.5</v>
          </cell>
          <cell r="J1045">
            <v>141</v>
          </cell>
        </row>
        <row r="1046">
          <cell r="B1046" t="str">
            <v>9780122558504</v>
          </cell>
          <cell r="C1046" t="str">
            <v>Animal Virus Genetics</v>
          </cell>
          <cell r="D1046" t="str">
            <v>Fields, Bernard N.</v>
          </cell>
          <cell r="E1046" t="str">
            <v>Academic Press</v>
          </cell>
          <cell r="F1046" t="str">
            <v>ST</v>
          </cell>
          <cell r="G1046" t="str">
            <v>Legacy</v>
          </cell>
          <cell r="H1046" t="str">
            <v>Agricultural and Biological Sciences (Legacy 2)</v>
          </cell>
          <cell r="I1046">
            <v>117.5</v>
          </cell>
          <cell r="J1046">
            <v>141</v>
          </cell>
        </row>
        <row r="1047">
          <cell r="B1047" t="str">
            <v>9780122574504</v>
          </cell>
          <cell r="C1047" t="str">
            <v>The Amphibian Visual System</v>
          </cell>
          <cell r="D1047" t="str">
            <v>Fite, Katherine V.</v>
          </cell>
          <cell r="E1047" t="str">
            <v>Academic Press</v>
          </cell>
          <cell r="F1047" t="str">
            <v>ST</v>
          </cell>
          <cell r="G1047" t="str">
            <v>Legacy</v>
          </cell>
          <cell r="H1047" t="str">
            <v>Agricultural and Biological Sciences (Legacy 2)</v>
          </cell>
          <cell r="I1047">
            <v>91.25</v>
          </cell>
          <cell r="J1047">
            <v>109.5</v>
          </cell>
        </row>
        <row r="1048">
          <cell r="B1048" t="str">
            <v>9780122603402</v>
          </cell>
          <cell r="C1048" t="str">
            <v>Primate Adaptation and Evolution</v>
          </cell>
          <cell r="D1048" t="str">
            <v>Unknown, Author</v>
          </cell>
          <cell r="E1048" t="str">
            <v>Academic Press</v>
          </cell>
          <cell r="F1048" t="str">
            <v>ST</v>
          </cell>
          <cell r="G1048" t="str">
            <v>Legacy</v>
          </cell>
          <cell r="H1048" t="str">
            <v>Agricultural and Biological Sciences (Legacy 2)</v>
          </cell>
          <cell r="I1048">
            <v>117.5</v>
          </cell>
          <cell r="J1048">
            <v>141</v>
          </cell>
        </row>
        <row r="1049">
          <cell r="B1049" t="str">
            <v>9780122636202</v>
          </cell>
          <cell r="C1049" t="str">
            <v>Laboratory Animal Medicine</v>
          </cell>
          <cell r="D1049" t="str">
            <v>Fox, James G.</v>
          </cell>
          <cell r="E1049" t="str">
            <v>Academic Press</v>
          </cell>
          <cell r="F1049" t="str">
            <v>ST</v>
          </cell>
          <cell r="G1049" t="str">
            <v>Legacy</v>
          </cell>
          <cell r="H1049" t="str">
            <v>Agricultural and Biological Sciences (Legacy 2)</v>
          </cell>
          <cell r="I1049">
            <v>117.5</v>
          </cell>
          <cell r="J1049">
            <v>141</v>
          </cell>
        </row>
        <row r="1050">
          <cell r="B1050" t="str">
            <v>9780122652509</v>
          </cell>
          <cell r="C1050" t="str">
            <v>Perspectives in Urban Entomology</v>
          </cell>
          <cell r="D1050" t="str">
            <v>Frankie, G. W.</v>
          </cell>
          <cell r="E1050" t="str">
            <v>Academic Press</v>
          </cell>
          <cell r="F1050" t="str">
            <v>ST</v>
          </cell>
          <cell r="G1050" t="str">
            <v>Legacy</v>
          </cell>
          <cell r="H1050" t="str">
            <v>Agricultural and Biological Sciences (Legacy 2)</v>
          </cell>
          <cell r="I1050">
            <v>91.25</v>
          </cell>
          <cell r="J1050">
            <v>109.5</v>
          </cell>
        </row>
        <row r="1051">
          <cell r="B1051" t="str">
            <v>9780122653506</v>
          </cell>
          <cell r="C1051" t="str">
            <v>Measles Virus and Its Biology</v>
          </cell>
          <cell r="D1051" t="str">
            <v>Fraser, K. B.</v>
          </cell>
          <cell r="E1051" t="str">
            <v>Academic Press</v>
          </cell>
          <cell r="F1051" t="str">
            <v>ST</v>
          </cell>
          <cell r="G1051" t="str">
            <v>Legacy</v>
          </cell>
          <cell r="H1051" t="str">
            <v>Agricultural and Biological Sciences (Legacy 2)</v>
          </cell>
          <cell r="I1051">
            <v>91.25</v>
          </cell>
          <cell r="J1051">
            <v>109.5</v>
          </cell>
        </row>
        <row r="1052">
          <cell r="B1052" t="str">
            <v>9780122780059</v>
          </cell>
          <cell r="C1052" t="str">
            <v>Nutrition Aging and Artificial Organs</v>
          </cell>
          <cell r="D1052" t="str">
            <v>Gay, William I.</v>
          </cell>
          <cell r="E1052" t="str">
            <v>Academic Press</v>
          </cell>
          <cell r="F1052" t="str">
            <v>ST</v>
          </cell>
          <cell r="G1052" t="str">
            <v>Legacy</v>
          </cell>
          <cell r="H1052" t="str">
            <v>Agricultural and Biological Sciences (Legacy 2)</v>
          </cell>
          <cell r="I1052">
            <v>91.25</v>
          </cell>
          <cell r="J1052">
            <v>109.5</v>
          </cell>
        </row>
        <row r="1053">
          <cell r="B1053" t="str">
            <v>9780122780066</v>
          </cell>
          <cell r="C1053" t="str">
            <v>Methods of Animal Experimentation</v>
          </cell>
          <cell r="D1053" t="str">
            <v>Gay, William I.</v>
          </cell>
          <cell r="E1053" t="str">
            <v>Academic Press</v>
          </cell>
          <cell r="F1053" t="str">
            <v>ST</v>
          </cell>
          <cell r="G1053" t="str">
            <v>Legacy</v>
          </cell>
          <cell r="H1053" t="str">
            <v>Agricultural and Biological Sciences (Legacy 2)</v>
          </cell>
          <cell r="I1053">
            <v>91.25</v>
          </cell>
          <cell r="J1053">
            <v>109.5</v>
          </cell>
        </row>
        <row r="1054">
          <cell r="B1054" t="str">
            <v>9780122780073</v>
          </cell>
          <cell r="C1054" t="str">
            <v>Research Surgery and Care of the Research Animal</v>
          </cell>
          <cell r="D1054" t="str">
            <v>Gay, William I.</v>
          </cell>
          <cell r="E1054" t="str">
            <v>Academic Press</v>
          </cell>
          <cell r="F1054" t="str">
            <v>ST</v>
          </cell>
          <cell r="G1054" t="str">
            <v>Legacy</v>
          </cell>
          <cell r="H1054" t="str">
            <v>Agricultural and Biological Sciences (Legacy 2)</v>
          </cell>
          <cell r="I1054">
            <v>91.25</v>
          </cell>
          <cell r="J1054">
            <v>109.5</v>
          </cell>
        </row>
        <row r="1055">
          <cell r="B1055" t="str">
            <v>9780122780080</v>
          </cell>
          <cell r="C1055" t="str">
            <v>Research Surgery and Care of the Research Animal</v>
          </cell>
          <cell r="D1055" t="str">
            <v>Gay, William I.</v>
          </cell>
          <cell r="E1055" t="str">
            <v>Academic Press</v>
          </cell>
          <cell r="F1055" t="str">
            <v>ST</v>
          </cell>
          <cell r="G1055" t="str">
            <v>Legacy</v>
          </cell>
          <cell r="H1055" t="str">
            <v>Agricultural and Biological Sciences (Legacy 2)</v>
          </cell>
          <cell r="I1055">
            <v>91.25</v>
          </cell>
          <cell r="J1055">
            <v>109.5</v>
          </cell>
        </row>
        <row r="1056">
          <cell r="B1056" t="str">
            <v>9780122780097</v>
          </cell>
          <cell r="C1056" t="str">
            <v>Research Surgery and Care of the Research Animal</v>
          </cell>
          <cell r="D1056" t="str">
            <v>Gay, William I.</v>
          </cell>
          <cell r="E1056" t="str">
            <v>Academic Press</v>
          </cell>
          <cell r="F1056" t="str">
            <v>ST</v>
          </cell>
          <cell r="G1056" t="str">
            <v>Legacy</v>
          </cell>
          <cell r="H1056" t="str">
            <v>Agricultural and Biological Sciences (Legacy 2)</v>
          </cell>
          <cell r="I1056">
            <v>91.25</v>
          </cell>
          <cell r="J1056">
            <v>109.5</v>
          </cell>
        </row>
        <row r="1057">
          <cell r="B1057" t="str">
            <v>9780122825019</v>
          </cell>
          <cell r="C1057" t="str">
            <v>Acoelomate and Pseudocoelomate Metazoans</v>
          </cell>
          <cell r="D1057" t="str">
            <v>Giese, Arthur C.</v>
          </cell>
          <cell r="E1057" t="str">
            <v>Academic Press</v>
          </cell>
          <cell r="F1057" t="str">
            <v>ST</v>
          </cell>
          <cell r="G1057" t="str">
            <v>Legacy</v>
          </cell>
          <cell r="H1057" t="str">
            <v>Agricultural and Biological Sciences (Legacy 2)</v>
          </cell>
          <cell r="I1057">
            <v>117.5</v>
          </cell>
          <cell r="J1057">
            <v>141</v>
          </cell>
        </row>
        <row r="1058">
          <cell r="B1058" t="str">
            <v>9780122826061</v>
          </cell>
          <cell r="C1058" t="str">
            <v>Photophysiology</v>
          </cell>
          <cell r="D1058" t="str">
            <v>Giese, Arthur C.</v>
          </cell>
          <cell r="E1058" t="str">
            <v>Academic Press</v>
          </cell>
          <cell r="F1058" t="str">
            <v>ST</v>
          </cell>
          <cell r="G1058" t="str">
            <v>Legacy</v>
          </cell>
          <cell r="H1058" t="str">
            <v>Agricultural and Biological Sciences (Legacy 2)</v>
          </cell>
          <cell r="I1058">
            <v>91.25</v>
          </cell>
          <cell r="J1058">
            <v>109.5</v>
          </cell>
        </row>
        <row r="1059">
          <cell r="B1059" t="str">
            <v>9780122874604</v>
          </cell>
          <cell r="C1059" t="str">
            <v>Stochastic Models in Biology</v>
          </cell>
          <cell r="D1059" t="str">
            <v>Goel, Narendra S.</v>
          </cell>
          <cell r="E1059" t="str">
            <v>Academic Press</v>
          </cell>
          <cell r="F1059" t="str">
            <v>ST</v>
          </cell>
          <cell r="G1059" t="str">
            <v>Legacy</v>
          </cell>
          <cell r="H1059" t="str">
            <v>Agricultural and Biological Sciences (Legacy 2)</v>
          </cell>
          <cell r="I1059">
            <v>91.25</v>
          </cell>
          <cell r="J1059">
            <v>109.5</v>
          </cell>
        </row>
        <row r="1060">
          <cell r="B1060" t="str">
            <v>9780122897450</v>
          </cell>
          <cell r="C1060" t="str">
            <v>Plant Resources of Arid and Semiarid Lands</v>
          </cell>
          <cell r="D1060" t="str">
            <v>Goodin, J. R.</v>
          </cell>
          <cell r="E1060" t="str">
            <v>Academic Press</v>
          </cell>
          <cell r="F1060" t="str">
            <v>ST</v>
          </cell>
          <cell r="G1060" t="str">
            <v>Legacy</v>
          </cell>
          <cell r="H1060" t="str">
            <v>Agricultural and Biological Sciences (Legacy 2)</v>
          </cell>
          <cell r="I1060">
            <v>91.25</v>
          </cell>
          <cell r="J1060">
            <v>109.5</v>
          </cell>
        </row>
        <row r="1061">
          <cell r="B1061" t="str">
            <v>9780122903502</v>
          </cell>
          <cell r="C1061" t="str">
            <v>Birds</v>
          </cell>
          <cell r="D1061" t="str">
            <v>Goodman, Irving J.</v>
          </cell>
          <cell r="E1061" t="str">
            <v>Academic Press</v>
          </cell>
          <cell r="F1061" t="str">
            <v>ST</v>
          </cell>
          <cell r="G1061" t="str">
            <v>Legacy</v>
          </cell>
          <cell r="H1061" t="str">
            <v>Agricultural and Biological Sciences (Legacy 2)</v>
          </cell>
          <cell r="I1061">
            <v>91.25</v>
          </cell>
          <cell r="J1061">
            <v>109.5</v>
          </cell>
        </row>
        <row r="1062">
          <cell r="B1062" t="str">
            <v>9780122930607</v>
          </cell>
          <cell r="C1062" t="str">
            <v>Regulation of Organ and Tissue Growth</v>
          </cell>
          <cell r="D1062" t="str">
            <v>Goss, Richard J.</v>
          </cell>
          <cell r="E1062" t="str">
            <v>Academic Press</v>
          </cell>
          <cell r="F1062" t="str">
            <v>ST</v>
          </cell>
          <cell r="G1062" t="str">
            <v>Legacy</v>
          </cell>
          <cell r="H1062" t="str">
            <v>Agricultural and Biological Sciences (Legacy 2)</v>
          </cell>
          <cell r="I1062">
            <v>91.25</v>
          </cell>
          <cell r="J1062">
            <v>109.5</v>
          </cell>
        </row>
        <row r="1063">
          <cell r="B1063" t="str">
            <v>9780122955501</v>
          </cell>
          <cell r="C1063" t="str">
            <v>Evolution of Living Organisms</v>
          </cell>
          <cell r="D1063" t="str">
            <v>Grassé, Pierre-P.</v>
          </cell>
          <cell r="E1063" t="str">
            <v>Academic Press</v>
          </cell>
          <cell r="F1063" t="str">
            <v>ST</v>
          </cell>
          <cell r="G1063" t="str">
            <v>Legacy</v>
          </cell>
          <cell r="H1063" t="str">
            <v>Agricultural and Biological Sciences (Legacy 2)</v>
          </cell>
          <cell r="I1063">
            <v>91.25</v>
          </cell>
          <cell r="J1063">
            <v>109.5</v>
          </cell>
        </row>
        <row r="1064">
          <cell r="B1064" t="str">
            <v>9780122956805</v>
          </cell>
          <cell r="C1064" t="str">
            <v>Plant Biosystematics</v>
          </cell>
          <cell r="D1064" t="str">
            <v>Grant, William F.</v>
          </cell>
          <cell r="E1064" t="str">
            <v>Academic Press</v>
          </cell>
          <cell r="F1064" t="str">
            <v>ST</v>
          </cell>
          <cell r="G1064" t="str">
            <v>Legacy</v>
          </cell>
          <cell r="H1064" t="str">
            <v>Agricultural and Biological Sciences (Legacy 2)</v>
          </cell>
          <cell r="I1064">
            <v>117.5</v>
          </cell>
          <cell r="J1064">
            <v>141</v>
          </cell>
        </row>
        <row r="1065">
          <cell r="B1065" t="str">
            <v>9780123189509</v>
          </cell>
          <cell r="C1065" t="str">
            <v>Developmental and Cellular Skeletal Biology</v>
          </cell>
          <cell r="D1065" t="str">
            <v>Hall, Brian K.</v>
          </cell>
          <cell r="E1065" t="str">
            <v>Academic Press</v>
          </cell>
          <cell r="F1065" t="str">
            <v>ST</v>
          </cell>
          <cell r="G1065" t="str">
            <v>Legacy</v>
          </cell>
          <cell r="H1065" t="str">
            <v>Agricultural and Biological Sciences (Legacy 2)</v>
          </cell>
          <cell r="I1065">
            <v>91.25</v>
          </cell>
          <cell r="J1065">
            <v>109.5</v>
          </cell>
        </row>
        <row r="1066">
          <cell r="B1066" t="str">
            <v>9780123210029</v>
          </cell>
          <cell r="C1066" t="str">
            <v>Human Cytogenetics</v>
          </cell>
          <cell r="D1066" t="str">
            <v>Hamerton, John L.</v>
          </cell>
          <cell r="E1066" t="str">
            <v>Academic Press</v>
          </cell>
          <cell r="F1066" t="str">
            <v>ST</v>
          </cell>
          <cell r="G1066" t="str">
            <v>Legacy</v>
          </cell>
          <cell r="H1066" t="str">
            <v>Agricultural and Biological Sciences (Legacy 2)</v>
          </cell>
          <cell r="I1066">
            <v>117.5</v>
          </cell>
          <cell r="J1066">
            <v>141</v>
          </cell>
        </row>
        <row r="1067">
          <cell r="B1067" t="str">
            <v>9780123255501</v>
          </cell>
          <cell r="C1067" t="str">
            <v>The Soil-Root Interface</v>
          </cell>
          <cell r="D1067" t="str">
            <v>Harley, J.</v>
          </cell>
          <cell r="E1067" t="str">
            <v>Academic Press</v>
          </cell>
          <cell r="F1067" t="str">
            <v>ST</v>
          </cell>
          <cell r="G1067" t="str">
            <v>Legacy</v>
          </cell>
          <cell r="H1067" t="str">
            <v>Agricultural and Biological Sciences (Legacy 2)</v>
          </cell>
          <cell r="I1067">
            <v>91.25</v>
          </cell>
          <cell r="J1067">
            <v>109.5</v>
          </cell>
        </row>
        <row r="1068">
          <cell r="B1068" t="str">
            <v>9780123264404</v>
          </cell>
          <cell r="C1068" t="str">
            <v>Pathogens Vectors and Plant Diseases</v>
          </cell>
          <cell r="D1068" t="str">
            <v>Harris, Kerry F.</v>
          </cell>
          <cell r="E1068" t="str">
            <v>Academic Press</v>
          </cell>
          <cell r="F1068" t="str">
            <v>ST</v>
          </cell>
          <cell r="G1068" t="str">
            <v>Legacy</v>
          </cell>
          <cell r="H1068" t="str">
            <v>Agricultural and Biological Sciences (Legacy 2)</v>
          </cell>
          <cell r="I1068">
            <v>91.25</v>
          </cell>
          <cell r="J1068">
            <v>109.5</v>
          </cell>
        </row>
        <row r="1069">
          <cell r="B1069" t="str">
            <v>9780123264503</v>
          </cell>
          <cell r="C1069" t="str">
            <v>Vectors of Plant Pathogens</v>
          </cell>
          <cell r="D1069" t="str">
            <v>Harris, Kerry F.</v>
          </cell>
          <cell r="E1069" t="str">
            <v>Academic Press</v>
          </cell>
          <cell r="F1069" t="str">
            <v>ST</v>
          </cell>
          <cell r="G1069" t="str">
            <v>Legacy</v>
          </cell>
          <cell r="H1069" t="str">
            <v>Agricultural and Biological Sciences (Legacy 2)</v>
          </cell>
          <cell r="I1069">
            <v>91.25</v>
          </cell>
          <cell r="J1069">
            <v>109.5</v>
          </cell>
        </row>
        <row r="1070">
          <cell r="B1070" t="str">
            <v>9780123268808</v>
          </cell>
          <cell r="C1070" t="str">
            <v>The Chlamydomonas Sourcebook</v>
          </cell>
          <cell r="D1070" t="str">
            <v>Harris, Elizabeth</v>
          </cell>
          <cell r="E1070" t="str">
            <v>Academic Press</v>
          </cell>
          <cell r="F1070" t="str">
            <v>ST</v>
          </cell>
          <cell r="G1070" t="str">
            <v>Legacy</v>
          </cell>
          <cell r="H1070" t="str">
            <v>Agricultural and Biological Sciences (Legacy 2)</v>
          </cell>
          <cell r="I1070">
            <v>117.5</v>
          </cell>
          <cell r="J1070">
            <v>141</v>
          </cell>
        </row>
        <row r="1071">
          <cell r="B1071" t="str">
            <v>9780123335302</v>
          </cell>
          <cell r="C1071" t="str">
            <v>Atlas of Human Tumor Cell Lines</v>
          </cell>
          <cell r="D1071" t="str">
            <v>Hay, Robert</v>
          </cell>
          <cell r="E1071" t="str">
            <v>Academic Press</v>
          </cell>
          <cell r="F1071" t="str">
            <v>ST</v>
          </cell>
          <cell r="G1071" t="str">
            <v>Legacy</v>
          </cell>
          <cell r="H1071" t="str">
            <v>Agricultural and Biological Sciences (Legacy 2)</v>
          </cell>
          <cell r="I1071">
            <v>91.25</v>
          </cell>
          <cell r="J1071">
            <v>109.5</v>
          </cell>
        </row>
        <row r="1072">
          <cell r="B1072" t="str">
            <v>9780123358455</v>
          </cell>
          <cell r="C1072" t="str">
            <v>Tip Growth in Plant and Fungal Cells</v>
          </cell>
          <cell r="D1072" t="str">
            <v>Heath, I. B.</v>
          </cell>
          <cell r="E1072" t="str">
            <v>Academic Press</v>
          </cell>
          <cell r="F1072" t="str">
            <v>ST</v>
          </cell>
          <cell r="G1072" t="str">
            <v>Legacy</v>
          </cell>
          <cell r="H1072" t="str">
            <v>Agricultural and Biological Sciences (Legacy 2)</v>
          </cell>
          <cell r="I1072">
            <v>91.25</v>
          </cell>
          <cell r="J1072">
            <v>109.5</v>
          </cell>
        </row>
        <row r="1073">
          <cell r="B1073" t="str">
            <v>9780123550507</v>
          </cell>
          <cell r="C1073" t="str">
            <v>Animal Memory</v>
          </cell>
          <cell r="D1073" t="str">
            <v>Honig, Werner K.</v>
          </cell>
          <cell r="E1073" t="str">
            <v>Academic Press</v>
          </cell>
          <cell r="F1073" t="str">
            <v>ST</v>
          </cell>
          <cell r="G1073" t="str">
            <v>Legacy</v>
          </cell>
          <cell r="H1073" t="str">
            <v>Agricultural and Biological Sciences (Legacy 2)</v>
          </cell>
          <cell r="I1073">
            <v>91.25</v>
          </cell>
          <cell r="J1073">
            <v>109.5</v>
          </cell>
        </row>
        <row r="1074">
          <cell r="B1074" t="str">
            <v>9780123555748</v>
          </cell>
          <cell r="C1074" t="str">
            <v>Genetics of Bacterial Diversity</v>
          </cell>
          <cell r="D1074" t="str">
            <v>Hopwood, David A.</v>
          </cell>
          <cell r="E1074" t="str">
            <v>Academic Press</v>
          </cell>
          <cell r="F1074" t="str">
            <v>ST</v>
          </cell>
          <cell r="G1074" t="str">
            <v>Legacy</v>
          </cell>
          <cell r="H1074" t="str">
            <v>Agricultural and Biological Sciences (Legacy 2)</v>
          </cell>
          <cell r="I1074">
            <v>91.25</v>
          </cell>
          <cell r="J1074">
            <v>109.5</v>
          </cell>
        </row>
        <row r="1075">
          <cell r="B1075" t="str">
            <v>9780123574909</v>
          </cell>
          <cell r="C1075" t="str">
            <v>Insect Molecular Genetics</v>
          </cell>
          <cell r="D1075" t="str">
            <v>Hoy, Marjorie</v>
          </cell>
          <cell r="E1075" t="str">
            <v>Academic Press</v>
          </cell>
          <cell r="F1075" t="str">
            <v>ST</v>
          </cell>
          <cell r="G1075" t="str">
            <v>Legacy</v>
          </cell>
          <cell r="H1075" t="str">
            <v>Agricultural and Biological Sciences (Legacy 2)</v>
          </cell>
          <cell r="I1075">
            <v>117.5</v>
          </cell>
          <cell r="J1075">
            <v>141</v>
          </cell>
        </row>
        <row r="1076">
          <cell r="B1076" t="str">
            <v>9780123637055</v>
          </cell>
          <cell r="C1076" t="str">
            <v>International Review of Connective Tissue Research</v>
          </cell>
          <cell r="D1076" t="str">
            <v>Hall, David A.</v>
          </cell>
          <cell r="E1076" t="str">
            <v>Academic Press</v>
          </cell>
          <cell r="F1076" t="str">
            <v>ST</v>
          </cell>
          <cell r="G1076" t="str">
            <v>Legacy</v>
          </cell>
          <cell r="H1076" t="str">
            <v>Agricultural and Biological Sciences (Legacy 2)</v>
          </cell>
          <cell r="I1076">
            <v>91.25</v>
          </cell>
          <cell r="J1076">
            <v>109.5</v>
          </cell>
        </row>
        <row r="1077">
          <cell r="B1077" t="str">
            <v>9780123637062</v>
          </cell>
          <cell r="C1077" t="str">
            <v>International Review of Connective Tissue Research</v>
          </cell>
          <cell r="D1077" t="str">
            <v>Hall, David A.</v>
          </cell>
          <cell r="E1077" t="str">
            <v>Academic Press</v>
          </cell>
          <cell r="F1077" t="str">
            <v>ST</v>
          </cell>
          <cell r="G1077" t="str">
            <v>Legacy</v>
          </cell>
          <cell r="H1077" t="str">
            <v>Agricultural and Biological Sciences (Legacy 2)</v>
          </cell>
          <cell r="I1077">
            <v>91.25</v>
          </cell>
          <cell r="J1077">
            <v>109.5</v>
          </cell>
        </row>
        <row r="1078">
          <cell r="B1078" t="str">
            <v>9780123637079</v>
          </cell>
          <cell r="C1078" t="str">
            <v>International Review of Connective Tissue Research</v>
          </cell>
          <cell r="D1078" t="str">
            <v>Hall, David A.</v>
          </cell>
          <cell r="E1078" t="str">
            <v>Academic Press</v>
          </cell>
          <cell r="F1078" t="str">
            <v>ST</v>
          </cell>
          <cell r="G1078" t="str">
            <v>Legacy</v>
          </cell>
          <cell r="H1078" t="str">
            <v>Agricultural and Biological Sciences (Legacy 2)</v>
          </cell>
          <cell r="I1078">
            <v>91.25</v>
          </cell>
          <cell r="J1078">
            <v>109.5</v>
          </cell>
        </row>
        <row r="1079">
          <cell r="B1079" t="str">
            <v>9780123637086</v>
          </cell>
          <cell r="C1079" t="str">
            <v>International Review of Connective Tissue Research</v>
          </cell>
          <cell r="D1079" t="str">
            <v>Hall, David A.</v>
          </cell>
          <cell r="E1079" t="str">
            <v>Academic Press</v>
          </cell>
          <cell r="F1079" t="str">
            <v>ST</v>
          </cell>
          <cell r="G1079" t="str">
            <v>Legacy</v>
          </cell>
          <cell r="H1079" t="str">
            <v>Agricultural and Biological Sciences (Legacy 2)</v>
          </cell>
          <cell r="I1079">
            <v>91.25</v>
          </cell>
          <cell r="J1079">
            <v>109.5</v>
          </cell>
        </row>
        <row r="1080">
          <cell r="B1080" t="str">
            <v>9780123637093</v>
          </cell>
          <cell r="C1080" t="str">
            <v>International Review of Connective Tissue Research</v>
          </cell>
          <cell r="D1080" t="str">
            <v>Hall, David A.</v>
          </cell>
          <cell r="E1080" t="str">
            <v>Academic Press</v>
          </cell>
          <cell r="F1080" t="str">
            <v>ST</v>
          </cell>
          <cell r="G1080" t="str">
            <v>Legacy</v>
          </cell>
          <cell r="H1080" t="str">
            <v>Agricultural and Biological Sciences (Legacy 2)</v>
          </cell>
          <cell r="I1080">
            <v>91.25</v>
          </cell>
          <cell r="J1080">
            <v>109.5</v>
          </cell>
        </row>
        <row r="1081">
          <cell r="B1081" t="str">
            <v>9780123637109</v>
          </cell>
          <cell r="C1081" t="str">
            <v>International Review of Connective Tissue Research</v>
          </cell>
          <cell r="D1081" t="str">
            <v>Hall, David A.</v>
          </cell>
          <cell r="E1081" t="str">
            <v>Academic Press</v>
          </cell>
          <cell r="F1081" t="str">
            <v>ST</v>
          </cell>
          <cell r="G1081" t="str">
            <v>Legacy</v>
          </cell>
          <cell r="H1081" t="str">
            <v>Agricultural and Biological Sciences (Legacy 2)</v>
          </cell>
          <cell r="I1081">
            <v>91.25</v>
          </cell>
          <cell r="J1081">
            <v>109.5</v>
          </cell>
        </row>
        <row r="1082">
          <cell r="B1082" t="str">
            <v>9780123643735</v>
          </cell>
          <cell r="C1082" t="str">
            <v>Membrane Research: Classic Origins and Current Concepts</v>
          </cell>
          <cell r="D1082" t="str">
            <v>Muggleton-Harris, A. L.</v>
          </cell>
          <cell r="E1082" t="str">
            <v>Academic Press</v>
          </cell>
          <cell r="F1082" t="str">
            <v>ST</v>
          </cell>
          <cell r="G1082" t="str">
            <v>Legacy</v>
          </cell>
          <cell r="H1082" t="str">
            <v>Agricultural and Biological Sciences (Legacy 2)</v>
          </cell>
          <cell r="I1082">
            <v>91.25</v>
          </cell>
          <cell r="J1082">
            <v>109.5</v>
          </cell>
        </row>
        <row r="1083">
          <cell r="B1083" t="str">
            <v>9780123643742</v>
          </cell>
          <cell r="C1083" t="str">
            <v>Biology of the Rhizobiaceae</v>
          </cell>
          <cell r="D1083" t="str">
            <v>Giles, Kenneth L.</v>
          </cell>
          <cell r="E1083" t="str">
            <v>Academic Press</v>
          </cell>
          <cell r="F1083" t="str">
            <v>ST</v>
          </cell>
          <cell r="G1083" t="str">
            <v>Legacy</v>
          </cell>
          <cell r="H1083" t="str">
            <v>Agricultural and Biological Sciences (Legacy 2)</v>
          </cell>
          <cell r="I1083">
            <v>91.25</v>
          </cell>
          <cell r="J1083">
            <v>109.5</v>
          </cell>
        </row>
        <row r="1084">
          <cell r="B1084" t="str">
            <v>9780123643766</v>
          </cell>
          <cell r="C1084" t="str">
            <v>Aspects of Cell Regulation</v>
          </cell>
          <cell r="D1084" t="str">
            <v>Bourne, G. H.</v>
          </cell>
          <cell r="E1084" t="str">
            <v>Academic Press</v>
          </cell>
          <cell r="F1084" t="str">
            <v>ST</v>
          </cell>
          <cell r="G1084" t="str">
            <v>Legacy</v>
          </cell>
          <cell r="H1084" t="str">
            <v>Agricultural and Biological Sciences (Legacy 2)</v>
          </cell>
          <cell r="I1084">
            <v>91.25</v>
          </cell>
          <cell r="J1084">
            <v>109.5</v>
          </cell>
        </row>
        <row r="1085">
          <cell r="B1085" t="str">
            <v>9780123655035</v>
          </cell>
          <cell r="C1085" t="str">
            <v>International Review of Forestry Research</v>
          </cell>
          <cell r="D1085" t="str">
            <v>Romberger, John A.</v>
          </cell>
          <cell r="E1085" t="str">
            <v>Academic Press</v>
          </cell>
          <cell r="F1085" t="str">
            <v>ST</v>
          </cell>
          <cell r="G1085" t="str">
            <v>Legacy</v>
          </cell>
          <cell r="H1085" t="str">
            <v>Agricultural and Biological Sciences (Legacy 2)</v>
          </cell>
          <cell r="I1085">
            <v>91.25</v>
          </cell>
          <cell r="J1085">
            <v>109.5</v>
          </cell>
        </row>
        <row r="1086">
          <cell r="B1086" t="str">
            <v>9780123681041</v>
          </cell>
          <cell r="C1086" t="str">
            <v>International Review of General and Experimental Zoology</v>
          </cell>
          <cell r="D1086" t="str">
            <v>Felts, William J. L.</v>
          </cell>
          <cell r="E1086" t="str">
            <v>Academic Press</v>
          </cell>
          <cell r="F1086" t="str">
            <v>ST</v>
          </cell>
          <cell r="G1086" t="str">
            <v>Legacy</v>
          </cell>
          <cell r="H1086" t="str">
            <v>Agricultural and Biological Sciences (Legacy 2)</v>
          </cell>
          <cell r="I1086">
            <v>91.25</v>
          </cell>
          <cell r="J1086">
            <v>109.5</v>
          </cell>
        </row>
        <row r="1087">
          <cell r="B1087" t="str">
            <v>9780123724830</v>
          </cell>
          <cell r="C1087" t="str">
            <v>Molecular Biology of RNA</v>
          </cell>
          <cell r="D1087" t="str">
            <v>Inouye, Masayori</v>
          </cell>
          <cell r="E1087" t="str">
            <v>Academic Press</v>
          </cell>
          <cell r="F1087" t="str">
            <v>ST</v>
          </cell>
          <cell r="G1087" t="str">
            <v>Legacy</v>
          </cell>
          <cell r="H1087" t="str">
            <v>Agricultural and Biological Sciences (Legacy 2)</v>
          </cell>
          <cell r="I1087">
            <v>91.25</v>
          </cell>
          <cell r="J1087">
            <v>109.5</v>
          </cell>
        </row>
        <row r="1088">
          <cell r="B1088" t="str">
            <v>9780123805805</v>
          </cell>
          <cell r="C1088" t="str">
            <v>NMR in Molecular Biology</v>
          </cell>
          <cell r="D1088" t="str">
            <v>Jardetzky, Oleg</v>
          </cell>
          <cell r="E1088" t="str">
            <v>Academic Press</v>
          </cell>
          <cell r="F1088" t="str">
            <v>ST</v>
          </cell>
          <cell r="G1088" t="str">
            <v>Legacy</v>
          </cell>
          <cell r="H1088" t="str">
            <v>Agricultural and Biological Sciences (Legacy 2)</v>
          </cell>
          <cell r="I1088">
            <v>117.5</v>
          </cell>
          <cell r="J1088">
            <v>141</v>
          </cell>
        </row>
        <row r="1089">
          <cell r="B1089" t="str">
            <v>9780123870506</v>
          </cell>
          <cell r="C1089" t="str">
            <v>Biology of Parasitic Spirochaetes</v>
          </cell>
          <cell r="D1089" t="str">
            <v>Johnson, Russell C.</v>
          </cell>
          <cell r="E1089" t="str">
            <v>Academic Press</v>
          </cell>
          <cell r="F1089" t="str">
            <v>ST</v>
          </cell>
          <cell r="G1089" t="str">
            <v>Legacy</v>
          </cell>
          <cell r="H1089" t="str">
            <v>Agricultural and Biological Sciences (Legacy 2)</v>
          </cell>
          <cell r="I1089">
            <v>91.25</v>
          </cell>
          <cell r="J1089">
            <v>109.5</v>
          </cell>
        </row>
        <row r="1090">
          <cell r="B1090" t="str">
            <v>9780123920508</v>
          </cell>
          <cell r="C1090" t="str">
            <v>Water Relations in Membrane Transport in Plants and Animals</v>
          </cell>
          <cell r="D1090" t="str">
            <v>Jungreis, Arthur M.</v>
          </cell>
          <cell r="E1090" t="str">
            <v>Academic Press</v>
          </cell>
          <cell r="F1090" t="str">
            <v>ST</v>
          </cell>
          <cell r="G1090" t="str">
            <v>Legacy</v>
          </cell>
          <cell r="H1090" t="str">
            <v>Agricultural and Biological Sciences (Legacy 2)</v>
          </cell>
          <cell r="I1090">
            <v>91.25</v>
          </cell>
          <cell r="J1090">
            <v>109.5</v>
          </cell>
        </row>
        <row r="1091">
          <cell r="B1091" t="str">
            <v>9780123947703</v>
          </cell>
          <cell r="C1091" t="str">
            <v>The Centrosome</v>
          </cell>
          <cell r="D1091" t="str">
            <v>Kalnins, Vitauts I.</v>
          </cell>
          <cell r="E1091" t="str">
            <v>Academic Press</v>
          </cell>
          <cell r="F1091" t="str">
            <v>ST</v>
          </cell>
          <cell r="G1091" t="str">
            <v>Legacy</v>
          </cell>
          <cell r="H1091" t="str">
            <v>Agricultural and Biological Sciences (Legacy 2)</v>
          </cell>
          <cell r="I1091">
            <v>91.25</v>
          </cell>
          <cell r="J1091">
            <v>109.5</v>
          </cell>
        </row>
        <row r="1092">
          <cell r="B1092" t="str">
            <v>9780124032507</v>
          </cell>
          <cell r="C1092" t="str">
            <v>Effects of Poisonous Plants on Livestock</v>
          </cell>
          <cell r="D1092" t="str">
            <v>Keeler, Richard F.</v>
          </cell>
          <cell r="E1092" t="str">
            <v>Academic Press</v>
          </cell>
          <cell r="F1092" t="str">
            <v>ST</v>
          </cell>
          <cell r="G1092" t="str">
            <v>Legacy</v>
          </cell>
          <cell r="H1092" t="str">
            <v>Agricultural and Biological Sciences (Legacy 2)</v>
          </cell>
          <cell r="I1092">
            <v>117.5</v>
          </cell>
          <cell r="J1092">
            <v>141</v>
          </cell>
        </row>
        <row r="1093">
          <cell r="B1093" t="str">
            <v>9780124177802</v>
          </cell>
          <cell r="C1093" t="str">
            <v>Idiotypy in Biology and Medicine</v>
          </cell>
          <cell r="D1093" t="str">
            <v>Köhler, Heinz</v>
          </cell>
          <cell r="E1093" t="str">
            <v>Academic Press</v>
          </cell>
          <cell r="F1093" t="str">
            <v>ST</v>
          </cell>
          <cell r="G1093" t="str">
            <v>Legacy</v>
          </cell>
          <cell r="H1093" t="str">
            <v>Agricultural and Biological Sciences (Legacy 2)</v>
          </cell>
          <cell r="I1093">
            <v>91.25</v>
          </cell>
          <cell r="J1093">
            <v>109.5</v>
          </cell>
        </row>
        <row r="1094">
          <cell r="B1094" t="str">
            <v>9780124180505</v>
          </cell>
          <cell r="C1094" t="str">
            <v>Psychobiological Aspects of Cognitive Growth</v>
          </cell>
          <cell r="D1094" t="str">
            <v>Kohen-Raz, Reuven</v>
          </cell>
          <cell r="E1094" t="str">
            <v>Academic Press</v>
          </cell>
          <cell r="F1094" t="str">
            <v>ST</v>
          </cell>
          <cell r="G1094" t="str">
            <v>Legacy</v>
          </cell>
          <cell r="H1094" t="str">
            <v>Agricultural and Biological Sciences (Legacy 2)</v>
          </cell>
          <cell r="I1094">
            <v>40</v>
          </cell>
          <cell r="J1094">
            <v>48</v>
          </cell>
        </row>
        <row r="1095">
          <cell r="B1095" t="str">
            <v>9780124183506</v>
          </cell>
          <cell r="C1095" t="str">
            <v>Marine Mycology</v>
          </cell>
          <cell r="D1095" t="str">
            <v>Kohlmeyer, Jan</v>
          </cell>
          <cell r="E1095" t="str">
            <v>Academic Press</v>
          </cell>
          <cell r="F1095" t="str">
            <v>ST</v>
          </cell>
          <cell r="G1095" t="str">
            <v>Legacy</v>
          </cell>
          <cell r="H1095" t="str">
            <v>Agricultural and Biological Sciences (Legacy 2)</v>
          </cell>
          <cell r="I1095">
            <v>117.5</v>
          </cell>
          <cell r="J1095">
            <v>141</v>
          </cell>
        </row>
        <row r="1096">
          <cell r="B1096" t="str">
            <v>9780124260191</v>
          </cell>
          <cell r="C1096" t="str">
            <v>Parasitic Protozoa</v>
          </cell>
          <cell r="D1096" t="str">
            <v>Kreier, Julius</v>
          </cell>
          <cell r="E1096" t="str">
            <v>Academic Press</v>
          </cell>
          <cell r="F1096" t="str">
            <v>ST</v>
          </cell>
          <cell r="G1096" t="str">
            <v>Legacy</v>
          </cell>
          <cell r="H1096" t="str">
            <v>Agricultural and Biological Sciences (Legacy 2)</v>
          </cell>
          <cell r="I1096">
            <v>91.25</v>
          </cell>
          <cell r="J1096">
            <v>109.5</v>
          </cell>
        </row>
        <row r="1097">
          <cell r="B1097" t="str">
            <v>9780124260207</v>
          </cell>
          <cell r="C1097" t="str">
            <v>Parasitic Protozoa</v>
          </cell>
          <cell r="D1097" t="str">
            <v>Kreier, Julius</v>
          </cell>
          <cell r="E1097" t="str">
            <v>Academic Press</v>
          </cell>
          <cell r="F1097" t="str">
            <v>ST</v>
          </cell>
          <cell r="G1097" t="str">
            <v>Legacy</v>
          </cell>
          <cell r="H1097" t="str">
            <v>Agricultural and Biological Sciences (Legacy 2)</v>
          </cell>
          <cell r="I1097">
            <v>91.25</v>
          </cell>
          <cell r="J1097">
            <v>109.5</v>
          </cell>
        </row>
        <row r="1098">
          <cell r="B1098" t="str">
            <v>9780124297029</v>
          </cell>
          <cell r="C1098" t="str">
            <v>Human and Related Viruses</v>
          </cell>
          <cell r="D1098" t="str">
            <v>Kurstak, Edouard</v>
          </cell>
          <cell r="E1098" t="str">
            <v>Academic Press</v>
          </cell>
          <cell r="F1098" t="str">
            <v>ST</v>
          </cell>
          <cell r="G1098" t="str">
            <v>Legacy</v>
          </cell>
          <cell r="H1098" t="str">
            <v>Agricultural and Biological Sciences (Legacy 2)</v>
          </cell>
          <cell r="I1098">
            <v>117.5</v>
          </cell>
          <cell r="J1098">
            <v>141</v>
          </cell>
        </row>
        <row r="1099">
          <cell r="B1099" t="str">
            <v>9780124297036</v>
          </cell>
          <cell r="C1099" t="str">
            <v>Vertebrate Animal and Related Viruses</v>
          </cell>
          <cell r="D1099" t="str">
            <v>Kurstak, Edouard</v>
          </cell>
          <cell r="E1099" t="str">
            <v>Academic Press</v>
          </cell>
          <cell r="F1099" t="str">
            <v>ST</v>
          </cell>
          <cell r="G1099" t="str">
            <v>Legacy</v>
          </cell>
          <cell r="H1099" t="str">
            <v>Agricultural and Biological Sciences (Legacy 2)</v>
          </cell>
          <cell r="I1099">
            <v>91.25</v>
          </cell>
          <cell r="J1099">
            <v>109.5</v>
          </cell>
        </row>
        <row r="1100">
          <cell r="B1100" t="str">
            <v>9780124320147</v>
          </cell>
          <cell r="C1100" t="str">
            <v>Lymphokines</v>
          </cell>
          <cell r="D1100" t="str">
            <v>Pick, Edgar</v>
          </cell>
          <cell r="E1100" t="str">
            <v>Academic Press</v>
          </cell>
          <cell r="F1100" t="str">
            <v>ST</v>
          </cell>
          <cell r="G1100" t="str">
            <v>Legacy</v>
          </cell>
          <cell r="H1100" t="str">
            <v>Agricultural and Biological Sciences (Legacy 2)</v>
          </cell>
          <cell r="I1100">
            <v>91.25</v>
          </cell>
          <cell r="J1100">
            <v>109.5</v>
          </cell>
        </row>
        <row r="1101">
          <cell r="B1101" t="str">
            <v>9780124320154</v>
          </cell>
          <cell r="C1101" t="str">
            <v>Interleukin 3</v>
          </cell>
          <cell r="D1101" t="str">
            <v>Schrader, John W.</v>
          </cell>
          <cell r="E1101" t="str">
            <v>Academic Press</v>
          </cell>
          <cell r="F1101" t="str">
            <v>ST</v>
          </cell>
          <cell r="G1101" t="str">
            <v>Legacy</v>
          </cell>
          <cell r="H1101" t="str">
            <v>Agricultural and Biological Sciences (Legacy 2)</v>
          </cell>
          <cell r="I1101">
            <v>91.25</v>
          </cell>
          <cell r="J1101">
            <v>109.5</v>
          </cell>
        </row>
        <row r="1102">
          <cell r="B1102" t="str">
            <v>9780124342606</v>
          </cell>
          <cell r="C1102" t="str">
            <v>Equations of Membrane Biophysics</v>
          </cell>
          <cell r="D1102" t="str">
            <v>Lakshminarayanaiah, N</v>
          </cell>
          <cell r="E1102" t="str">
            <v>Academic Press</v>
          </cell>
          <cell r="F1102" t="str">
            <v>ST</v>
          </cell>
          <cell r="G1102" t="str">
            <v>Legacy</v>
          </cell>
          <cell r="H1102" t="str">
            <v>Agricultural and Biological Sciences (Legacy 2)</v>
          </cell>
          <cell r="I1102">
            <v>91.25</v>
          </cell>
          <cell r="J1102">
            <v>109.5</v>
          </cell>
        </row>
        <row r="1103">
          <cell r="B1103" t="str">
            <v>9780124376502</v>
          </cell>
          <cell r="C1103" t="str">
            <v>Introduction to Floriculture</v>
          </cell>
          <cell r="D1103" t="str">
            <v>Larson, Roy A.</v>
          </cell>
          <cell r="E1103" t="str">
            <v>Academic Press</v>
          </cell>
          <cell r="F1103" t="str">
            <v>ST</v>
          </cell>
          <cell r="G1103" t="str">
            <v>Legacy</v>
          </cell>
          <cell r="H1103" t="str">
            <v>Agricultural and Biological Sciences (Legacy 2)</v>
          </cell>
          <cell r="I1103">
            <v>117.5</v>
          </cell>
          <cell r="J1103">
            <v>141</v>
          </cell>
        </row>
        <row r="1104">
          <cell r="B1104" t="str">
            <v>9780124500204</v>
          </cell>
          <cell r="C1104" t="str">
            <v>Malnutrition in Chronic Diet-Associated Infantile Diarrhea</v>
          </cell>
          <cell r="D1104" t="str">
            <v>Lifschitz, Carlos H.</v>
          </cell>
          <cell r="E1104" t="str">
            <v>Academic Press</v>
          </cell>
          <cell r="F1104" t="str">
            <v>ST</v>
          </cell>
          <cell r="G1104" t="str">
            <v>Legacy</v>
          </cell>
          <cell r="H1104" t="str">
            <v>Agricultural and Biological Sciences (Legacy 2)</v>
          </cell>
          <cell r="I1104">
            <v>117.5</v>
          </cell>
          <cell r="J1104">
            <v>141</v>
          </cell>
        </row>
        <row r="1105">
          <cell r="B1105" t="str">
            <v>9780124541450</v>
          </cell>
          <cell r="C1105" t="str">
            <v>Muscle</v>
          </cell>
          <cell r="D1105" t="str">
            <v>Smith, David S.</v>
          </cell>
          <cell r="E1105" t="str">
            <v>Academic Press</v>
          </cell>
          <cell r="F1105" t="str">
            <v>ST</v>
          </cell>
          <cell r="G1105" t="str">
            <v>Legacy</v>
          </cell>
          <cell r="H1105" t="str">
            <v>Agricultural and Biological Sciences (Legacy 2)</v>
          </cell>
          <cell r="I1105">
            <v>40</v>
          </cell>
          <cell r="J1105">
            <v>48</v>
          </cell>
        </row>
        <row r="1106">
          <cell r="B1106" t="str">
            <v>9780124560109</v>
          </cell>
          <cell r="C1106" t="str">
            <v>Nutritional Prevention of Cardiovascular Disease</v>
          </cell>
          <cell r="D1106" t="str">
            <v>Lovenberg, Walter</v>
          </cell>
          <cell r="E1106" t="str">
            <v>Academic Press</v>
          </cell>
          <cell r="F1106" t="str">
            <v>ST</v>
          </cell>
          <cell r="G1106" t="str">
            <v>Legacy</v>
          </cell>
          <cell r="H1106" t="str">
            <v>Agricultural and Biological Sciences (Legacy 2)</v>
          </cell>
          <cell r="I1106">
            <v>91.25</v>
          </cell>
          <cell r="J1106">
            <v>109.5</v>
          </cell>
        </row>
        <row r="1107">
          <cell r="B1107" t="str">
            <v>9780124561601</v>
          </cell>
          <cell r="C1107" t="str">
            <v>Marine Mammals and the Exxon Valdez</v>
          </cell>
          <cell r="D1107" t="str">
            <v>Loughlin, Thomas</v>
          </cell>
          <cell r="E1107" t="str">
            <v>Academic Press</v>
          </cell>
          <cell r="F1107" t="str">
            <v>ST</v>
          </cell>
          <cell r="G1107" t="str">
            <v>Legacy</v>
          </cell>
          <cell r="H1107" t="str">
            <v>Agricultural and Biological Sciences (Legacy 2)</v>
          </cell>
          <cell r="I1107">
            <v>91.25</v>
          </cell>
          <cell r="J1107">
            <v>109.5</v>
          </cell>
        </row>
        <row r="1108">
          <cell r="B1108" t="str">
            <v>9780124610033</v>
          </cell>
          <cell r="C1108" t="str">
            <v>Methods in Psychobiology</v>
          </cell>
          <cell r="D1108" t="str">
            <v>Myers, R. D.</v>
          </cell>
          <cell r="E1108" t="str">
            <v>Academic Press</v>
          </cell>
          <cell r="F1108" t="str">
            <v>ST</v>
          </cell>
          <cell r="G1108" t="str">
            <v>Legacy</v>
          </cell>
          <cell r="H1108" t="str">
            <v>Agricultural and Biological Sciences (Legacy 2)</v>
          </cell>
          <cell r="I1108">
            <v>91.25</v>
          </cell>
          <cell r="J1108">
            <v>109.5</v>
          </cell>
        </row>
        <row r="1109">
          <cell r="B1109" t="str">
            <v>9780124669024</v>
          </cell>
          <cell r="C1109" t="str">
            <v>Biological Effects</v>
          </cell>
          <cell r="D1109" t="str">
            <v>Malins, Donald C.</v>
          </cell>
          <cell r="E1109" t="str">
            <v>Academic Press</v>
          </cell>
          <cell r="F1109" t="str">
            <v>ST</v>
          </cell>
          <cell r="G1109" t="str">
            <v>Legacy</v>
          </cell>
          <cell r="H1109" t="str">
            <v>Agricultural and Biological Sciences (Legacy 2)</v>
          </cell>
          <cell r="I1109">
            <v>117.5</v>
          </cell>
          <cell r="J1109">
            <v>141</v>
          </cell>
        </row>
        <row r="1110">
          <cell r="B1110" t="str">
            <v>9780124805606</v>
          </cell>
          <cell r="C1110" t="str">
            <v>Plant Virology</v>
          </cell>
          <cell r="D1110" t="str">
            <v>Matthews, R. E. F.</v>
          </cell>
          <cell r="E1110" t="str">
            <v>Academic Press</v>
          </cell>
          <cell r="F1110" t="str">
            <v>ST</v>
          </cell>
          <cell r="G1110" t="str">
            <v>Legacy</v>
          </cell>
          <cell r="H1110" t="str">
            <v>Agricultural and Biological Sciences (Legacy 2)</v>
          </cell>
          <cell r="I1110">
            <v>117.5</v>
          </cell>
          <cell r="J1110">
            <v>141</v>
          </cell>
        </row>
        <row r="1111">
          <cell r="B1111" t="str">
            <v>9780124982628</v>
          </cell>
          <cell r="C1111" t="str">
            <v>Mims' Pathogenesis of Infectious Disease</v>
          </cell>
          <cell r="D1111" t="str">
            <v>Mims, Cedric</v>
          </cell>
          <cell r="E1111" t="str">
            <v>Academic Press</v>
          </cell>
          <cell r="F1111" t="str">
            <v>ST</v>
          </cell>
          <cell r="G1111" t="str">
            <v>Legacy</v>
          </cell>
          <cell r="H1111" t="str">
            <v>Agricultural and Biological Sciences (Legacy 2)</v>
          </cell>
          <cell r="I1111">
            <v>91.25</v>
          </cell>
          <cell r="J1111">
            <v>109.5</v>
          </cell>
        </row>
        <row r="1112">
          <cell r="B1112" t="str">
            <v>9780125055802</v>
          </cell>
          <cell r="C1112" t="str">
            <v>European Mires</v>
          </cell>
          <cell r="D1112" t="str">
            <v>Moore, Peter D.</v>
          </cell>
          <cell r="E1112" t="str">
            <v>Academic Press</v>
          </cell>
          <cell r="F1112" t="str">
            <v>ST</v>
          </cell>
          <cell r="G1112" t="str">
            <v>Legacy</v>
          </cell>
          <cell r="H1112" t="str">
            <v>Agricultural and Biological Sciences (Legacy 2)</v>
          </cell>
          <cell r="I1112">
            <v>91.25</v>
          </cell>
          <cell r="J1112">
            <v>109.5</v>
          </cell>
        </row>
        <row r="1113">
          <cell r="B1113" t="str">
            <v>9780125071505</v>
          </cell>
          <cell r="C1113" t="str">
            <v>Entropy for Biologists</v>
          </cell>
          <cell r="D1113" t="str">
            <v>Morowitz, Harold J.</v>
          </cell>
          <cell r="E1113" t="str">
            <v>Academic Press</v>
          </cell>
          <cell r="F1113" t="str">
            <v>ST</v>
          </cell>
          <cell r="G1113" t="str">
            <v>Legacy</v>
          </cell>
          <cell r="H1113" t="str">
            <v>Agricultural and Biological Sciences (Legacy 2)</v>
          </cell>
          <cell r="I1113">
            <v>91.25</v>
          </cell>
          <cell r="J1113">
            <v>109.5</v>
          </cell>
        </row>
        <row r="1114">
          <cell r="B1114" t="str">
            <v>9780125150804</v>
          </cell>
          <cell r="C1114" t="str">
            <v>Genetic Variation Among Influenza Viruses</v>
          </cell>
          <cell r="D1114" t="str">
            <v>Nayak, Debi P.</v>
          </cell>
          <cell r="E1114" t="str">
            <v>Academic Press</v>
          </cell>
          <cell r="F1114" t="str">
            <v>ST</v>
          </cell>
          <cell r="G1114" t="str">
            <v>Legacy</v>
          </cell>
          <cell r="H1114" t="str">
            <v>Agricultural and Biological Sciences (Legacy 2)</v>
          </cell>
          <cell r="I1114">
            <v>117.5</v>
          </cell>
          <cell r="J1114">
            <v>141</v>
          </cell>
        </row>
        <row r="1115">
          <cell r="B1115" t="str">
            <v>9780125153508</v>
          </cell>
          <cell r="C1115" t="str">
            <v>Biological Bases of Individual Behavior</v>
          </cell>
          <cell r="D1115" t="str">
            <v>Nebylitsyn, V. D.</v>
          </cell>
          <cell r="E1115" t="str">
            <v>Academic Press</v>
          </cell>
          <cell r="F1115" t="str">
            <v>ST</v>
          </cell>
          <cell r="G1115" t="str">
            <v>Legacy</v>
          </cell>
          <cell r="H1115" t="str">
            <v>Agricultural and Biological Sciences (Legacy 2)</v>
          </cell>
          <cell r="I1115">
            <v>91.25</v>
          </cell>
          <cell r="J1115">
            <v>109.5</v>
          </cell>
        </row>
        <row r="1116">
          <cell r="B1116" t="str">
            <v>9780125158503</v>
          </cell>
          <cell r="C1116" t="str">
            <v>Fish in Research</v>
          </cell>
          <cell r="D1116" t="str">
            <v>Neuhaus, Otto W.</v>
          </cell>
          <cell r="E1116" t="str">
            <v>Academic Press</v>
          </cell>
          <cell r="F1116" t="str">
            <v>ST</v>
          </cell>
          <cell r="G1116" t="str">
            <v>Legacy</v>
          </cell>
          <cell r="H1116" t="str">
            <v>Agricultural and Biological Sciences (Legacy 2)</v>
          </cell>
          <cell r="I1116">
            <v>91.25</v>
          </cell>
          <cell r="J1116">
            <v>109.5</v>
          </cell>
        </row>
        <row r="1117">
          <cell r="B1117" t="str">
            <v>9780125184021</v>
          </cell>
          <cell r="C1117" t="str">
            <v>SoilPlantNitrogen Relationships</v>
          </cell>
          <cell r="D1117" t="str">
            <v>Nielsen, Donald R.</v>
          </cell>
          <cell r="E1117" t="str">
            <v>Academic Press</v>
          </cell>
          <cell r="F1117" t="str">
            <v>ST</v>
          </cell>
          <cell r="G1117" t="str">
            <v>Legacy</v>
          </cell>
          <cell r="H1117" t="str">
            <v>Agricultural and Biological Sciences (Legacy 2)</v>
          </cell>
          <cell r="I1117">
            <v>117.5</v>
          </cell>
          <cell r="J1117">
            <v>141</v>
          </cell>
        </row>
        <row r="1118">
          <cell r="B1118" t="str">
            <v>9780125219808</v>
          </cell>
          <cell r="C1118" t="str">
            <v>Pathobiology of the Endothelial Cell</v>
          </cell>
          <cell r="D1118" t="str">
            <v>Nossel, Hymie L.</v>
          </cell>
          <cell r="E1118" t="str">
            <v>Academic Press</v>
          </cell>
          <cell r="F1118" t="str">
            <v>ST</v>
          </cell>
          <cell r="G1118" t="str">
            <v>Legacy</v>
          </cell>
          <cell r="H1118" t="str">
            <v>Agricultural and Biological Sciences (Legacy 2)</v>
          </cell>
          <cell r="I1118">
            <v>117.5</v>
          </cell>
          <cell r="J1118">
            <v>141</v>
          </cell>
        </row>
        <row r="1119">
          <cell r="B1119" t="str">
            <v>9780125228503</v>
          </cell>
          <cell r="C1119" t="str">
            <v>General Botany</v>
          </cell>
          <cell r="D1119" t="str">
            <v>Nultsch, Wilhelm</v>
          </cell>
          <cell r="E1119" t="str">
            <v>Academic Press</v>
          </cell>
          <cell r="F1119" t="str">
            <v>ST</v>
          </cell>
          <cell r="G1119" t="str">
            <v>Legacy</v>
          </cell>
          <cell r="H1119" t="str">
            <v>Agricultural and Biological Sciences (Legacy 2)</v>
          </cell>
          <cell r="I1119">
            <v>91.25</v>
          </cell>
          <cell r="J1119">
            <v>109.5</v>
          </cell>
        </row>
        <row r="1120">
          <cell r="B1120" t="str">
            <v>9780125286206</v>
          </cell>
          <cell r="C1120" t="str">
            <v>Biological Biochemical and Biomedical Aspects of Actinomycetes</v>
          </cell>
          <cell r="D1120" t="str">
            <v>Ortiz-Ortiz, Librado</v>
          </cell>
          <cell r="E1120" t="str">
            <v>Academic Press</v>
          </cell>
          <cell r="F1120" t="str">
            <v>ST</v>
          </cell>
          <cell r="G1120" t="str">
            <v>Legacy</v>
          </cell>
          <cell r="H1120" t="str">
            <v>Agricultural and Biological Sciences (Legacy 2)</v>
          </cell>
          <cell r="I1120">
            <v>117.5</v>
          </cell>
          <cell r="J1120">
            <v>141</v>
          </cell>
        </row>
        <row r="1121">
          <cell r="B1121" t="str">
            <v>9780125340014</v>
          </cell>
          <cell r="C1121" t="str">
            <v>Primate Behavior</v>
          </cell>
          <cell r="D1121" t="str">
            <v>Rosenblum, Leonard A.</v>
          </cell>
          <cell r="E1121" t="str">
            <v>Academic Press</v>
          </cell>
          <cell r="F1121" t="str">
            <v>ST</v>
          </cell>
          <cell r="G1121" t="str">
            <v>Legacy</v>
          </cell>
          <cell r="H1121" t="str">
            <v>Agricultural and Biological Sciences (Legacy 2)</v>
          </cell>
          <cell r="I1121">
            <v>91.25</v>
          </cell>
          <cell r="J1121">
            <v>109.5</v>
          </cell>
        </row>
        <row r="1122">
          <cell r="B1122" t="str">
            <v>9780125340021</v>
          </cell>
          <cell r="C1122" t="str">
            <v>Primate Behavior</v>
          </cell>
          <cell r="D1122" t="str">
            <v>Rosenblum, Leonard A.</v>
          </cell>
          <cell r="E1122" t="str">
            <v>Academic Press</v>
          </cell>
          <cell r="F1122" t="str">
            <v>ST</v>
          </cell>
          <cell r="G1122" t="str">
            <v>Legacy</v>
          </cell>
          <cell r="H1122" t="str">
            <v>Agricultural and Biological Sciences (Legacy 2)</v>
          </cell>
          <cell r="I1122">
            <v>91.25</v>
          </cell>
          <cell r="J1122">
            <v>109.5</v>
          </cell>
        </row>
        <row r="1123">
          <cell r="B1123" t="str">
            <v>9780125340045</v>
          </cell>
          <cell r="C1123" t="str">
            <v>Primate Behavior</v>
          </cell>
          <cell r="D1123" t="str">
            <v>Rosenblum, Leonard A.</v>
          </cell>
          <cell r="E1123" t="str">
            <v>Academic Press</v>
          </cell>
          <cell r="F1123" t="str">
            <v>ST</v>
          </cell>
          <cell r="G1123" t="str">
            <v>Legacy</v>
          </cell>
          <cell r="H1123" t="str">
            <v>Agricultural and Biological Sciences (Legacy 2)</v>
          </cell>
          <cell r="I1123">
            <v>91.25</v>
          </cell>
          <cell r="J1123">
            <v>109.5</v>
          </cell>
        </row>
        <row r="1124">
          <cell r="B1124" t="str">
            <v>9780125359016</v>
          </cell>
          <cell r="C1124" t="str">
            <v>Progress in Biomass Conversion</v>
          </cell>
          <cell r="D1124" t="str">
            <v>Sarkanen, Kyosti V.</v>
          </cell>
          <cell r="E1124" t="str">
            <v>Academic Press</v>
          </cell>
          <cell r="F1124" t="str">
            <v>ST</v>
          </cell>
          <cell r="G1124" t="str">
            <v>Legacy</v>
          </cell>
          <cell r="H1124" t="str">
            <v>Agricultural and Biological Sciences (Legacy 2)</v>
          </cell>
          <cell r="I1124">
            <v>91.25</v>
          </cell>
          <cell r="J1124">
            <v>109.5</v>
          </cell>
        </row>
        <row r="1125">
          <cell r="B1125" t="str">
            <v>9780125359023</v>
          </cell>
          <cell r="C1125" t="str">
            <v>Progress in Biomass Conversion</v>
          </cell>
          <cell r="D1125" t="str">
            <v>Sarkanen, Kyosti V.</v>
          </cell>
          <cell r="E1125" t="str">
            <v>Academic Press</v>
          </cell>
          <cell r="F1125" t="str">
            <v>ST</v>
          </cell>
          <cell r="G1125" t="str">
            <v>Legacy</v>
          </cell>
          <cell r="H1125" t="str">
            <v>Agricultural and Biological Sciences (Legacy 2)</v>
          </cell>
          <cell r="I1125">
            <v>91.25</v>
          </cell>
          <cell r="J1125">
            <v>109.5</v>
          </cell>
        </row>
        <row r="1126">
          <cell r="B1126" t="str">
            <v>9780125359030</v>
          </cell>
          <cell r="C1126" t="str">
            <v>Progress in Biomass Conversion</v>
          </cell>
          <cell r="D1126" t="str">
            <v>Sarkanen, Kyosti V.</v>
          </cell>
          <cell r="E1126" t="str">
            <v>Academic Press</v>
          </cell>
          <cell r="F1126" t="str">
            <v>ST</v>
          </cell>
          <cell r="G1126" t="str">
            <v>Legacy</v>
          </cell>
          <cell r="H1126" t="str">
            <v>Agricultural and Biological Sciences (Legacy 2)</v>
          </cell>
          <cell r="I1126">
            <v>91.25</v>
          </cell>
          <cell r="J1126">
            <v>109.5</v>
          </cell>
        </row>
        <row r="1127">
          <cell r="B1127" t="str">
            <v>9780125359047</v>
          </cell>
          <cell r="C1127" t="str">
            <v>Progress in Biomass Conversion</v>
          </cell>
          <cell r="D1127" t="str">
            <v>Tillman, David A.</v>
          </cell>
          <cell r="E1127" t="str">
            <v>Academic Press</v>
          </cell>
          <cell r="F1127" t="str">
            <v>ST</v>
          </cell>
          <cell r="G1127" t="str">
            <v>Legacy</v>
          </cell>
          <cell r="H1127" t="str">
            <v>Agricultural and Biological Sciences (Legacy 2)</v>
          </cell>
          <cell r="I1127">
            <v>91.25</v>
          </cell>
          <cell r="J1127">
            <v>109.5</v>
          </cell>
        </row>
        <row r="1128">
          <cell r="B1128" t="str">
            <v>9780125359054</v>
          </cell>
          <cell r="C1128" t="str">
            <v>Progress in Biomass Conversion</v>
          </cell>
          <cell r="D1128" t="str">
            <v>Tillman, David A.</v>
          </cell>
          <cell r="E1128" t="str">
            <v>Academic Press</v>
          </cell>
          <cell r="F1128" t="str">
            <v>ST</v>
          </cell>
          <cell r="G1128" t="str">
            <v>Legacy</v>
          </cell>
          <cell r="H1128" t="str">
            <v>Agricultural and Biological Sciences (Legacy 2)</v>
          </cell>
          <cell r="I1128">
            <v>91.25</v>
          </cell>
          <cell r="J1128">
            <v>109.5</v>
          </cell>
        </row>
        <row r="1129">
          <cell r="B1129" t="str">
            <v>9780125431033</v>
          </cell>
          <cell r="C1129" t="str">
            <v>Progress in Theoretical Biology</v>
          </cell>
          <cell r="D1129" t="str">
            <v>Rosen, Robert</v>
          </cell>
          <cell r="E1129" t="str">
            <v>Academic Press</v>
          </cell>
          <cell r="F1129" t="str">
            <v>ST</v>
          </cell>
          <cell r="G1129" t="str">
            <v>Legacy</v>
          </cell>
          <cell r="H1129" t="str">
            <v>Agricultural and Biological Sciences (Legacy 2)</v>
          </cell>
          <cell r="I1129">
            <v>91.25</v>
          </cell>
          <cell r="J1129">
            <v>109.5</v>
          </cell>
        </row>
        <row r="1130">
          <cell r="B1130" t="str">
            <v>9780125431040</v>
          </cell>
          <cell r="C1130" t="str">
            <v>Progress in Theoretical Biology</v>
          </cell>
          <cell r="D1130" t="str">
            <v>Rosen, Robert</v>
          </cell>
          <cell r="E1130" t="str">
            <v>Academic Press</v>
          </cell>
          <cell r="F1130" t="str">
            <v>ST</v>
          </cell>
          <cell r="G1130" t="str">
            <v>Legacy</v>
          </cell>
          <cell r="H1130" t="str">
            <v>Agricultural and Biological Sciences (Legacy 2)</v>
          </cell>
          <cell r="I1130">
            <v>91.25</v>
          </cell>
          <cell r="J1130">
            <v>109.5</v>
          </cell>
        </row>
        <row r="1131">
          <cell r="B1131" t="str">
            <v>9780125431057</v>
          </cell>
          <cell r="C1131" t="str">
            <v>Progress in Theoretical Biology</v>
          </cell>
          <cell r="D1131" t="str">
            <v>Rosen, Robert</v>
          </cell>
          <cell r="E1131" t="str">
            <v>Academic Press</v>
          </cell>
          <cell r="F1131" t="str">
            <v>ST</v>
          </cell>
          <cell r="G1131" t="str">
            <v>Legacy</v>
          </cell>
          <cell r="H1131" t="str">
            <v>Agricultural and Biological Sciences (Legacy 2)</v>
          </cell>
          <cell r="I1131">
            <v>91.25</v>
          </cell>
          <cell r="J1131">
            <v>109.5</v>
          </cell>
        </row>
        <row r="1132">
          <cell r="B1132" t="str">
            <v>9780125431064</v>
          </cell>
          <cell r="C1132" t="str">
            <v>Progress in Theoretical Biology</v>
          </cell>
          <cell r="D1132" t="str">
            <v>Rosen, Robert</v>
          </cell>
          <cell r="E1132" t="str">
            <v>Academic Press</v>
          </cell>
          <cell r="F1132" t="str">
            <v>ST</v>
          </cell>
          <cell r="G1132" t="str">
            <v>Legacy</v>
          </cell>
          <cell r="H1132" t="str">
            <v>Agricultural and Biological Sciences (Legacy 2)</v>
          </cell>
          <cell r="I1132">
            <v>91.25</v>
          </cell>
          <cell r="J1132">
            <v>109.5</v>
          </cell>
        </row>
        <row r="1133">
          <cell r="B1133" t="str">
            <v>9780125468053</v>
          </cell>
          <cell r="C1133" t="str">
            <v>Soil Microbiology and Biochemistry</v>
          </cell>
          <cell r="D1133" t="str">
            <v>Paul, Eldor</v>
          </cell>
          <cell r="E1133" t="str">
            <v>Academic Press</v>
          </cell>
          <cell r="F1133" t="str">
            <v>ST</v>
          </cell>
          <cell r="G1133" t="str">
            <v>Legacy</v>
          </cell>
          <cell r="H1133" t="str">
            <v>Agricultural and Biological Sciences (Legacy 2)</v>
          </cell>
          <cell r="I1133">
            <v>91.25</v>
          </cell>
          <cell r="J1133">
            <v>109.5</v>
          </cell>
        </row>
        <row r="1134">
          <cell r="B1134" t="str">
            <v>9780125480406</v>
          </cell>
          <cell r="C1134" t="str">
            <v>Paleoethnobotany</v>
          </cell>
          <cell r="D1134" t="str">
            <v>Pearsall, Deborah</v>
          </cell>
          <cell r="E1134" t="str">
            <v>Academic Press</v>
          </cell>
          <cell r="F1134" t="str">
            <v>ST</v>
          </cell>
          <cell r="G1134" t="str">
            <v>Legacy</v>
          </cell>
          <cell r="H1134" t="str">
            <v>Agricultural and Biological Sciences (Legacy 2)</v>
          </cell>
          <cell r="I1134">
            <v>91.25</v>
          </cell>
          <cell r="J1134">
            <v>109.5</v>
          </cell>
        </row>
        <row r="1135">
          <cell r="B1135" t="str">
            <v>9780125499019</v>
          </cell>
          <cell r="C1135" t="str">
            <v>Physical Aspects</v>
          </cell>
          <cell r="D1135" t="str">
            <v>Peng, Chin-Tzu</v>
          </cell>
          <cell r="E1135" t="str">
            <v>Academic Press</v>
          </cell>
          <cell r="F1135" t="str">
            <v>ST</v>
          </cell>
          <cell r="G1135" t="str">
            <v>Legacy</v>
          </cell>
          <cell r="H1135" t="str">
            <v>Agricultural and Biological Sciences (Legacy 2)</v>
          </cell>
          <cell r="I1135">
            <v>91.25</v>
          </cell>
          <cell r="J1135">
            <v>109.5</v>
          </cell>
        </row>
        <row r="1136">
          <cell r="B1136" t="str">
            <v>9780125524506</v>
          </cell>
          <cell r="C1136" t="str">
            <v>Ornithology in Laboratory and Field</v>
          </cell>
          <cell r="D1136" t="str">
            <v>Pettingill, Olin Sewall</v>
          </cell>
          <cell r="E1136" t="str">
            <v>Academic Press</v>
          </cell>
          <cell r="F1136" t="str">
            <v>ST</v>
          </cell>
          <cell r="G1136" t="str">
            <v>Legacy</v>
          </cell>
          <cell r="H1136" t="str">
            <v>Agricultural and Biological Sciences (Legacy 2)</v>
          </cell>
          <cell r="I1136">
            <v>117.5</v>
          </cell>
          <cell r="J1136">
            <v>141</v>
          </cell>
        </row>
        <row r="1137">
          <cell r="B1137" t="str">
            <v>9780125543606</v>
          </cell>
          <cell r="C1137" t="str">
            <v>Structure-Function Properties of Food Proteins</v>
          </cell>
          <cell r="D1137" t="str">
            <v>Phillips, Lance G.</v>
          </cell>
          <cell r="E1137" t="str">
            <v>Academic Press</v>
          </cell>
          <cell r="F1137" t="str">
            <v>ST</v>
          </cell>
          <cell r="G1137" t="str">
            <v>Legacy</v>
          </cell>
          <cell r="H1137" t="str">
            <v>Agricultural and Biological Sciences (Legacy 2)</v>
          </cell>
          <cell r="I1137">
            <v>91.25</v>
          </cell>
          <cell r="J1137">
            <v>109.5</v>
          </cell>
        </row>
        <row r="1138">
          <cell r="B1138" t="str">
            <v>9780125684026</v>
          </cell>
          <cell r="C1138" t="str">
            <v>The Plasma Proteins</v>
          </cell>
          <cell r="D1138" t="str">
            <v>Putnam, Frank W</v>
          </cell>
          <cell r="E1138" t="str">
            <v>Academic Press</v>
          </cell>
          <cell r="F1138" t="str">
            <v>ST</v>
          </cell>
          <cell r="G1138" t="str">
            <v>Legacy</v>
          </cell>
          <cell r="H1138" t="str">
            <v>Agricultural and Biological Sciences (Legacy 2)</v>
          </cell>
          <cell r="I1138">
            <v>91.25</v>
          </cell>
          <cell r="J1138">
            <v>109.5</v>
          </cell>
        </row>
        <row r="1139">
          <cell r="B1139" t="str">
            <v>9780125870504</v>
          </cell>
          <cell r="C1139" t="str">
            <v>Allelopathy</v>
          </cell>
          <cell r="D1139" t="str">
            <v>Rice, Elroy L.</v>
          </cell>
          <cell r="E1139" t="str">
            <v>Academic Press</v>
          </cell>
          <cell r="F1139" t="str">
            <v>ST</v>
          </cell>
          <cell r="G1139" t="str">
            <v>Legacy</v>
          </cell>
          <cell r="H1139" t="str">
            <v>Agricultural and Biological Sciences (Legacy 2)</v>
          </cell>
          <cell r="I1139">
            <v>91.25</v>
          </cell>
          <cell r="J1139">
            <v>109.5</v>
          </cell>
        </row>
        <row r="1140">
          <cell r="B1140" t="str">
            <v>9780125874205</v>
          </cell>
          <cell r="C1140" t="str">
            <v>Potato Diseases</v>
          </cell>
          <cell r="D1140" t="str">
            <v>Rich, Avery E.</v>
          </cell>
          <cell r="E1140" t="str">
            <v>Academic Press</v>
          </cell>
          <cell r="F1140" t="str">
            <v>ST</v>
          </cell>
          <cell r="G1140" t="str">
            <v>Legacy</v>
          </cell>
          <cell r="H1140" t="str">
            <v>Agricultural and Biological Sciences (Legacy 2)</v>
          </cell>
          <cell r="I1140">
            <v>91.25</v>
          </cell>
          <cell r="J1140">
            <v>109.5</v>
          </cell>
        </row>
        <row r="1141">
          <cell r="B1141" t="str">
            <v>9780125889209</v>
          </cell>
          <cell r="C1141" t="str">
            <v>Bee Genetics and Breeding</v>
          </cell>
          <cell r="D1141" t="str">
            <v>Rinderer, Thomas E.</v>
          </cell>
          <cell r="E1141" t="str">
            <v>Academic Press</v>
          </cell>
          <cell r="F1141" t="str">
            <v>ST</v>
          </cell>
          <cell r="G1141" t="str">
            <v>Legacy</v>
          </cell>
          <cell r="H1141" t="str">
            <v>Agricultural and Biological Sciences (Legacy 2)</v>
          </cell>
          <cell r="I1141">
            <v>91.25</v>
          </cell>
          <cell r="J1141">
            <v>109.5</v>
          </cell>
        </row>
        <row r="1142">
          <cell r="B1142" t="str">
            <v>9780125892810</v>
          </cell>
          <cell r="C1142" t="str">
            <v>The Origins of Agriculture</v>
          </cell>
          <cell r="D1142" t="str">
            <v>Rindos, David</v>
          </cell>
          <cell r="E1142" t="str">
            <v>Academic Press</v>
          </cell>
          <cell r="F1142" t="str">
            <v>ST</v>
          </cell>
          <cell r="G1142" t="str">
            <v>Legacy</v>
          </cell>
          <cell r="H1142" t="str">
            <v>Agricultural and Biological Sciences (Legacy 2)</v>
          </cell>
          <cell r="I1142">
            <v>91.25</v>
          </cell>
          <cell r="J1142">
            <v>109.5</v>
          </cell>
        </row>
        <row r="1143">
          <cell r="B1143" t="str">
            <v>9780125893824</v>
          </cell>
          <cell r="C1143" t="str">
            <v>Wildlife Feeding and Nutrition</v>
          </cell>
          <cell r="D1143" t="str">
            <v>Robbins, Charles T.</v>
          </cell>
          <cell r="E1143" t="str">
            <v>Academic Press</v>
          </cell>
          <cell r="F1143" t="str">
            <v>ST</v>
          </cell>
          <cell r="G1143" t="str">
            <v>Legacy</v>
          </cell>
          <cell r="H1143" t="str">
            <v>Agricultural and Biological Sciences (Legacy 2)</v>
          </cell>
          <cell r="I1143">
            <v>91.25</v>
          </cell>
          <cell r="J1143">
            <v>109.5</v>
          </cell>
        </row>
        <row r="1144">
          <cell r="B1144" t="str">
            <v>9780125895804</v>
          </cell>
          <cell r="C1144" t="str">
            <v>Metals and Micronutrients</v>
          </cell>
          <cell r="D1144" t="str">
            <v>Robb, D.A.</v>
          </cell>
          <cell r="E1144" t="str">
            <v>Academic Press</v>
          </cell>
          <cell r="F1144" t="str">
            <v>ST</v>
          </cell>
          <cell r="G1144" t="str">
            <v>Legacy</v>
          </cell>
          <cell r="H1144" t="str">
            <v>Agricultural and Biological Sciences (Legacy 2)</v>
          </cell>
          <cell r="I1144">
            <v>91.25</v>
          </cell>
          <cell r="J1144">
            <v>109.5</v>
          </cell>
        </row>
        <row r="1145">
          <cell r="B1145" t="str">
            <v>9780125913508</v>
          </cell>
          <cell r="C1145" t="str">
            <v>Water Activity: Influences on Food Quality</v>
          </cell>
          <cell r="D1145" t="str">
            <v>Rockland, Louis B.</v>
          </cell>
          <cell r="E1145" t="str">
            <v>Academic Press</v>
          </cell>
          <cell r="F1145" t="str">
            <v>ST</v>
          </cell>
          <cell r="G1145" t="str">
            <v>Legacy</v>
          </cell>
          <cell r="H1145" t="str">
            <v>Agricultural and Biological Sciences (Legacy 2)</v>
          </cell>
          <cell r="I1145">
            <v>117.5</v>
          </cell>
          <cell r="J1145">
            <v>141</v>
          </cell>
        </row>
        <row r="1146">
          <cell r="B1146" t="str">
            <v>9780125922029</v>
          </cell>
          <cell r="C1146" t="str">
            <v>Recent Advances in Acarology</v>
          </cell>
          <cell r="D1146" t="str">
            <v>Rodriguez, J. G.</v>
          </cell>
          <cell r="E1146" t="str">
            <v>Academic Press</v>
          </cell>
          <cell r="F1146" t="str">
            <v>ST</v>
          </cell>
          <cell r="G1146" t="str">
            <v>Legacy</v>
          </cell>
          <cell r="H1146" t="str">
            <v>Agricultural and Biological Sciences (Legacy 2)</v>
          </cell>
          <cell r="I1146">
            <v>117.5</v>
          </cell>
          <cell r="J1146">
            <v>141</v>
          </cell>
        </row>
        <row r="1147">
          <cell r="B1147" t="str">
            <v>9780125934107</v>
          </cell>
          <cell r="C1147" t="str">
            <v>Clostridium Difficile</v>
          </cell>
          <cell r="D1147" t="str">
            <v>Rolfe, Rial D.</v>
          </cell>
          <cell r="E1147" t="str">
            <v>Academic Press</v>
          </cell>
          <cell r="F1147" t="str">
            <v>ST</v>
          </cell>
          <cell r="G1147" t="str">
            <v>Legacy</v>
          </cell>
          <cell r="H1147" t="str">
            <v>Agricultural and Biological Sciences (Legacy 2)</v>
          </cell>
          <cell r="I1147">
            <v>91.25</v>
          </cell>
          <cell r="J1147">
            <v>109.5</v>
          </cell>
        </row>
        <row r="1148">
          <cell r="B1148" t="str">
            <v>9780125972017</v>
          </cell>
          <cell r="C1148" t="str">
            <v>Foundations of Mathematical Biology</v>
          </cell>
          <cell r="D1148" t="str">
            <v>Rosen, Robert</v>
          </cell>
          <cell r="E1148" t="str">
            <v>Academic Press</v>
          </cell>
          <cell r="F1148" t="str">
            <v>ST</v>
          </cell>
          <cell r="G1148" t="str">
            <v>Legacy</v>
          </cell>
          <cell r="H1148" t="str">
            <v>Agricultural and Biological Sciences (Legacy 2)</v>
          </cell>
          <cell r="I1148">
            <v>91.25</v>
          </cell>
          <cell r="J1148">
            <v>109.5</v>
          </cell>
        </row>
        <row r="1149">
          <cell r="B1149" t="str">
            <v>9780125972024</v>
          </cell>
          <cell r="C1149" t="str">
            <v>Foundations of Mathematical Biology</v>
          </cell>
          <cell r="D1149" t="str">
            <v>Rosen, Robert</v>
          </cell>
          <cell r="E1149" t="str">
            <v>Academic Press</v>
          </cell>
          <cell r="F1149" t="str">
            <v>ST</v>
          </cell>
          <cell r="G1149" t="str">
            <v>Legacy</v>
          </cell>
          <cell r="H1149" t="str">
            <v>Agricultural and Biological Sciences (Legacy 2)</v>
          </cell>
          <cell r="I1149">
            <v>91.25</v>
          </cell>
          <cell r="J1149">
            <v>109.5</v>
          </cell>
        </row>
        <row r="1150">
          <cell r="B1150" t="str">
            <v>9780125972031</v>
          </cell>
          <cell r="C1150" t="str">
            <v>Foundations of Mathematical Biology</v>
          </cell>
          <cell r="D1150" t="str">
            <v>Rosen, Robert</v>
          </cell>
          <cell r="E1150" t="str">
            <v>Academic Press</v>
          </cell>
          <cell r="F1150" t="str">
            <v>ST</v>
          </cell>
          <cell r="G1150" t="str">
            <v>Legacy</v>
          </cell>
          <cell r="H1150" t="str">
            <v>Agricultural and Biological Sciences (Legacy 2)</v>
          </cell>
          <cell r="I1150">
            <v>91.25</v>
          </cell>
          <cell r="J1150">
            <v>109.5</v>
          </cell>
        </row>
        <row r="1151">
          <cell r="B1151" t="str">
            <v>9780125972802</v>
          </cell>
          <cell r="C1151" t="str">
            <v>Theoretical Biology and Complexity</v>
          </cell>
          <cell r="D1151" t="str">
            <v>Rosen, Robert</v>
          </cell>
          <cell r="E1151" t="str">
            <v>Academic Press</v>
          </cell>
          <cell r="F1151" t="str">
            <v>ST</v>
          </cell>
          <cell r="G1151" t="str">
            <v>Legacy</v>
          </cell>
          <cell r="H1151" t="str">
            <v>Agricultural and Biological Sciences (Legacy 2)</v>
          </cell>
          <cell r="I1151">
            <v>91.25</v>
          </cell>
          <cell r="J1151">
            <v>109.5</v>
          </cell>
        </row>
        <row r="1152">
          <cell r="B1152" t="str">
            <v>9780126009507</v>
          </cell>
          <cell r="C1152" t="str">
            <v>Introduction to the Fishery Sciences</v>
          </cell>
          <cell r="D1152" t="str">
            <v>Royce, William F.</v>
          </cell>
          <cell r="E1152" t="str">
            <v>Academic Press</v>
          </cell>
          <cell r="F1152" t="str">
            <v>ST</v>
          </cell>
          <cell r="G1152" t="str">
            <v>Legacy</v>
          </cell>
          <cell r="H1152" t="str">
            <v>Agricultural and Biological Sciences (Legacy 2)</v>
          </cell>
          <cell r="I1152">
            <v>91.25</v>
          </cell>
          <cell r="J1152">
            <v>109.5</v>
          </cell>
        </row>
        <row r="1153">
          <cell r="B1153" t="str">
            <v>9780126009606</v>
          </cell>
          <cell r="C1153" t="str">
            <v>Introduction to the Practice of Fishery Science</v>
          </cell>
          <cell r="D1153" t="str">
            <v>Royce, William F.</v>
          </cell>
          <cell r="E1153" t="str">
            <v>Academic Press</v>
          </cell>
          <cell r="F1153" t="str">
            <v>ST</v>
          </cell>
          <cell r="G1153" t="str">
            <v>Legacy</v>
          </cell>
          <cell r="H1153" t="str">
            <v>Agricultural and Biological Sciences (Legacy 2)</v>
          </cell>
          <cell r="I1153">
            <v>91.25</v>
          </cell>
          <cell r="J1153">
            <v>109.5</v>
          </cell>
        </row>
        <row r="1154">
          <cell r="B1154" t="str">
            <v>9780126011500</v>
          </cell>
          <cell r="C1154" t="str">
            <v>Molecular Genetic Modification of Eucaryotes</v>
          </cell>
          <cell r="D1154" t="str">
            <v>Rubenstein, Irwin</v>
          </cell>
          <cell r="E1154" t="str">
            <v>Academic Press</v>
          </cell>
          <cell r="F1154" t="str">
            <v>ST</v>
          </cell>
          <cell r="G1154" t="str">
            <v>Legacy</v>
          </cell>
          <cell r="H1154" t="str">
            <v>Agricultural and Biological Sciences (Legacy 2)</v>
          </cell>
          <cell r="I1154">
            <v>40</v>
          </cell>
          <cell r="J1154">
            <v>48</v>
          </cell>
        </row>
        <row r="1155">
          <cell r="B1155" t="str">
            <v>9780126019506</v>
          </cell>
          <cell r="C1155" t="str">
            <v>Molecular Biology of Plants</v>
          </cell>
          <cell r="D1155" t="str">
            <v>Rubenstein, Irwin</v>
          </cell>
          <cell r="E1155" t="str">
            <v>Academic Press</v>
          </cell>
          <cell r="F1155" t="str">
            <v>ST</v>
          </cell>
          <cell r="G1155" t="str">
            <v>Legacy</v>
          </cell>
          <cell r="H1155" t="str">
            <v>Agricultural and Biological Sciences (Legacy 2)</v>
          </cell>
          <cell r="I1155">
            <v>91.25</v>
          </cell>
          <cell r="J1155">
            <v>109.5</v>
          </cell>
        </row>
        <row r="1156">
          <cell r="B1156" t="str">
            <v>9780126020502</v>
          </cell>
          <cell r="C1156" t="str">
            <v>The Plant Seed</v>
          </cell>
          <cell r="D1156" t="str">
            <v>Rubenstein, Irwin</v>
          </cell>
          <cell r="E1156" t="str">
            <v>Academic Press</v>
          </cell>
          <cell r="F1156" t="str">
            <v>ST</v>
          </cell>
          <cell r="G1156" t="str">
            <v>Legacy</v>
          </cell>
          <cell r="H1156" t="str">
            <v>Agricultural and Biological Sciences (Legacy 2)</v>
          </cell>
          <cell r="I1156">
            <v>91.25</v>
          </cell>
          <cell r="J1156">
            <v>109.5</v>
          </cell>
        </row>
        <row r="1157">
          <cell r="B1157" t="str">
            <v>9780126129755</v>
          </cell>
          <cell r="C1157" t="str">
            <v>Genetic Mechanisms of Development</v>
          </cell>
          <cell r="D1157" t="str">
            <v>Ruddle, Frank H.</v>
          </cell>
          <cell r="E1157" t="str">
            <v>Academic Press</v>
          </cell>
          <cell r="F1157" t="str">
            <v>ST</v>
          </cell>
          <cell r="G1157" t="str">
            <v>Legacy</v>
          </cell>
          <cell r="H1157" t="str">
            <v>Agricultural and Biological Sciences (Legacy 2)</v>
          </cell>
          <cell r="I1157">
            <v>91.25</v>
          </cell>
          <cell r="J1157">
            <v>109.5</v>
          </cell>
        </row>
        <row r="1158">
          <cell r="B1158" t="str">
            <v>9780126129779</v>
          </cell>
          <cell r="C1158" t="str">
            <v>Developmental Aspects of Carcinogenesis and Immunity</v>
          </cell>
          <cell r="D1158" t="str">
            <v>King, Thomas J.</v>
          </cell>
          <cell r="E1158" t="str">
            <v>Academic Press</v>
          </cell>
          <cell r="F1158" t="str">
            <v>ST</v>
          </cell>
          <cell r="G1158" t="str">
            <v>Legacy</v>
          </cell>
          <cell r="H1158" t="str">
            <v>Agricultural and Biological Sciences (Legacy 2)</v>
          </cell>
          <cell r="I1158">
            <v>91.25</v>
          </cell>
          <cell r="J1158">
            <v>109.5</v>
          </cell>
        </row>
        <row r="1159">
          <cell r="B1159" t="str">
            <v>9780126150506</v>
          </cell>
          <cell r="C1159" t="str">
            <v>Molecular Breeding and Genetics of Applied Microorganisms</v>
          </cell>
          <cell r="D1159" t="str">
            <v>Sakaguchi, Kenji</v>
          </cell>
          <cell r="E1159" t="str">
            <v>Academic Press</v>
          </cell>
          <cell r="F1159" t="str">
            <v>ST</v>
          </cell>
          <cell r="G1159" t="str">
            <v>Legacy</v>
          </cell>
          <cell r="H1159" t="str">
            <v>Agricultural and Biological Sciences (Legacy 2)</v>
          </cell>
          <cell r="I1159">
            <v>40</v>
          </cell>
          <cell r="J1159">
            <v>48</v>
          </cell>
        </row>
        <row r="1160">
          <cell r="B1160" t="str">
            <v>9780126150803</v>
          </cell>
          <cell r="C1160" t="str">
            <v>Biological Functions of Microtubules and Related Structures</v>
          </cell>
          <cell r="D1160" t="str">
            <v>Sakai, Hikoichi</v>
          </cell>
          <cell r="E1160" t="str">
            <v>Academic Press</v>
          </cell>
          <cell r="F1160" t="str">
            <v>ST</v>
          </cell>
          <cell r="G1160" t="str">
            <v>Legacy</v>
          </cell>
          <cell r="H1160" t="str">
            <v>Agricultural and Biological Sciences (Legacy 2)</v>
          </cell>
          <cell r="I1160">
            <v>91.25</v>
          </cell>
          <cell r="J1160">
            <v>109.5</v>
          </cell>
        </row>
        <row r="1161">
          <cell r="B1161" t="str">
            <v>9780126225853</v>
          </cell>
          <cell r="C1161" t="str">
            <v>Atlas of the Prenatal Mouse Brain</v>
          </cell>
          <cell r="D1161" t="str">
            <v>Schambra, Uta</v>
          </cell>
          <cell r="E1161" t="str">
            <v>Academic Press</v>
          </cell>
          <cell r="F1161" t="str">
            <v>ST</v>
          </cell>
          <cell r="G1161" t="str">
            <v>Legacy</v>
          </cell>
          <cell r="H1161" t="str">
            <v>Agricultural and Biological Sciences (Legacy 2)</v>
          </cell>
          <cell r="I1161">
            <v>91.25</v>
          </cell>
          <cell r="J1161">
            <v>109.5</v>
          </cell>
        </row>
        <row r="1162">
          <cell r="B1162" t="str">
            <v>9780126240047</v>
          </cell>
          <cell r="C1162" t="str">
            <v>Marine Natural Products</v>
          </cell>
          <cell r="D1162" t="str">
            <v>Scheuer, Paul J.</v>
          </cell>
          <cell r="E1162" t="str">
            <v>Academic Press</v>
          </cell>
          <cell r="F1162" t="str">
            <v>ST</v>
          </cell>
          <cell r="G1162" t="str">
            <v>Legacy</v>
          </cell>
          <cell r="H1162" t="str">
            <v>Agricultural and Biological Sciences (Legacy 2)</v>
          </cell>
          <cell r="I1162">
            <v>91.25</v>
          </cell>
          <cell r="J1162">
            <v>109.5</v>
          </cell>
        </row>
        <row r="1163">
          <cell r="B1163" t="str">
            <v>9780126240054</v>
          </cell>
          <cell r="C1163" t="str">
            <v>Marine Natural Products</v>
          </cell>
          <cell r="D1163" t="str">
            <v>Scheuer, Paul J.</v>
          </cell>
          <cell r="E1163" t="str">
            <v>Academic Press</v>
          </cell>
          <cell r="F1163" t="str">
            <v>ST</v>
          </cell>
          <cell r="G1163" t="str">
            <v>Legacy</v>
          </cell>
          <cell r="H1163" t="str">
            <v>Agricultural and Biological Sciences (Legacy 2)</v>
          </cell>
          <cell r="I1163">
            <v>91.25</v>
          </cell>
          <cell r="J1163">
            <v>109.5</v>
          </cell>
        </row>
        <row r="1164">
          <cell r="B1164" t="str">
            <v>9780126251159</v>
          </cell>
          <cell r="C1164" t="str">
            <v>Molecular Regulation of Nuclear Events in Mitosis and Meiosis</v>
          </cell>
          <cell r="D1164" t="str">
            <v>Schlegel, Robert A.</v>
          </cell>
          <cell r="E1164" t="str">
            <v>Academic Press</v>
          </cell>
          <cell r="F1164" t="str">
            <v>ST</v>
          </cell>
          <cell r="G1164" t="str">
            <v>Legacy</v>
          </cell>
          <cell r="H1164" t="str">
            <v>Agricultural and Biological Sciences (Legacy 2)</v>
          </cell>
          <cell r="I1164">
            <v>91.25</v>
          </cell>
          <cell r="J1164">
            <v>109.5</v>
          </cell>
        </row>
        <row r="1165">
          <cell r="B1165" t="str">
            <v>9780126278712</v>
          </cell>
          <cell r="C1165" t="str">
            <v>Handbook of the Biology of Aging</v>
          </cell>
          <cell r="D1165" t="str">
            <v>Schneider, Edward L.</v>
          </cell>
          <cell r="E1165" t="str">
            <v>Academic Press</v>
          </cell>
          <cell r="F1165" t="str">
            <v>ST</v>
          </cell>
          <cell r="G1165" t="str">
            <v>Legacy</v>
          </cell>
          <cell r="H1165" t="str">
            <v>Agricultural and Biological Sciences (Legacy 2)</v>
          </cell>
          <cell r="I1165">
            <v>117.5</v>
          </cell>
          <cell r="J1165">
            <v>141</v>
          </cell>
        </row>
        <row r="1166">
          <cell r="B1166" t="str">
            <v>9780126314021</v>
          </cell>
          <cell r="C1166" t="str">
            <v>Pattern Recognition by Humans and Machines</v>
          </cell>
          <cell r="D1166" t="str">
            <v>Schwab, Eileen C.</v>
          </cell>
          <cell r="E1166" t="str">
            <v>Academic Press</v>
          </cell>
          <cell r="F1166" t="str">
            <v>ST</v>
          </cell>
          <cell r="G1166" t="str">
            <v>Legacy</v>
          </cell>
          <cell r="H1166" t="str">
            <v>Agricultural and Biological Sciences (Legacy 2)</v>
          </cell>
          <cell r="I1166">
            <v>91.25</v>
          </cell>
          <cell r="J1166">
            <v>109.5</v>
          </cell>
        </row>
        <row r="1167">
          <cell r="B1167" t="str">
            <v>9780126344707</v>
          </cell>
          <cell r="C1167" t="str">
            <v>Sexual Reproduction of Tree Crops</v>
          </cell>
          <cell r="D1167" t="str">
            <v>Snaydon, R.</v>
          </cell>
          <cell r="E1167" t="str">
            <v>Academic Press</v>
          </cell>
          <cell r="F1167" t="str">
            <v>ST</v>
          </cell>
          <cell r="G1167" t="str">
            <v>Legacy</v>
          </cell>
          <cell r="H1167" t="str">
            <v>Agricultural and Biological Sciences (Legacy 2)</v>
          </cell>
          <cell r="I1167">
            <v>91.25</v>
          </cell>
          <cell r="J1167">
            <v>109.5</v>
          </cell>
        </row>
        <row r="1168">
          <cell r="B1168" t="str">
            <v>9780126349504</v>
          </cell>
          <cell r="C1168" t="str">
            <v>Crop Resources</v>
          </cell>
          <cell r="D1168" t="str">
            <v>Seigler, David S.</v>
          </cell>
          <cell r="E1168" t="str">
            <v>Academic Press</v>
          </cell>
          <cell r="F1168" t="str">
            <v>ST</v>
          </cell>
          <cell r="G1168" t="str">
            <v>Legacy</v>
          </cell>
          <cell r="H1168" t="str">
            <v>Agricultural and Biological Sciences (Legacy 2)</v>
          </cell>
          <cell r="I1168">
            <v>91.25</v>
          </cell>
          <cell r="J1168">
            <v>109.5</v>
          </cell>
        </row>
        <row r="1169">
          <cell r="B1169" t="str">
            <v>9780126393750</v>
          </cell>
          <cell r="C1169" t="str">
            <v>Wild Dogs</v>
          </cell>
          <cell r="D1169" t="str">
            <v>Sheldon, Jennifer W.</v>
          </cell>
          <cell r="E1169" t="str">
            <v>Academic Press</v>
          </cell>
          <cell r="F1169" t="str">
            <v>ST</v>
          </cell>
          <cell r="G1169" t="str">
            <v>Legacy</v>
          </cell>
          <cell r="H1169" t="str">
            <v>Agricultural and Biological Sciences (Legacy 2)</v>
          </cell>
          <cell r="I1169">
            <v>91.25</v>
          </cell>
          <cell r="J1169">
            <v>109.5</v>
          </cell>
        </row>
        <row r="1170">
          <cell r="B1170" t="str">
            <v>9780126404500</v>
          </cell>
          <cell r="C1170" t="str">
            <v>Animal Communication by Pheromones</v>
          </cell>
          <cell r="D1170" t="str">
            <v>Shorey, H. H.</v>
          </cell>
          <cell r="E1170" t="str">
            <v>Academic Press</v>
          </cell>
          <cell r="F1170" t="str">
            <v>ST</v>
          </cell>
          <cell r="G1170" t="str">
            <v>Legacy</v>
          </cell>
          <cell r="H1170" t="str">
            <v>Agricultural and Biological Sciences (Legacy 2)</v>
          </cell>
          <cell r="I1170">
            <v>40</v>
          </cell>
          <cell r="J1170">
            <v>48</v>
          </cell>
        </row>
        <row r="1171">
          <cell r="B1171" t="str">
            <v>9780126431506</v>
          </cell>
          <cell r="C1171" t="str">
            <v>The Evolution of Protein Structure and Function</v>
          </cell>
          <cell r="D1171" t="str">
            <v>Sigman, David S.</v>
          </cell>
          <cell r="E1171" t="str">
            <v>Academic Press</v>
          </cell>
          <cell r="F1171" t="str">
            <v>ST</v>
          </cell>
          <cell r="G1171" t="str">
            <v>Legacy</v>
          </cell>
          <cell r="H1171" t="str">
            <v>Agricultural and Biological Sciences (Legacy 2)</v>
          </cell>
          <cell r="I1171">
            <v>91.25</v>
          </cell>
          <cell r="J1171">
            <v>109.5</v>
          </cell>
        </row>
        <row r="1172">
          <cell r="B1172" t="str">
            <v>9780126483505</v>
          </cell>
          <cell r="C1172" t="str">
            <v>Developmental Aspects of Oral Biology</v>
          </cell>
          <cell r="D1172" t="str">
            <v>Slavkin, Harold C.</v>
          </cell>
          <cell r="E1172" t="str">
            <v>Academic Press</v>
          </cell>
          <cell r="F1172" t="str">
            <v>ST</v>
          </cell>
          <cell r="G1172" t="str">
            <v>Legacy</v>
          </cell>
          <cell r="H1172" t="str">
            <v>Agricultural and Biological Sciences (Legacy 2)</v>
          </cell>
          <cell r="I1172">
            <v>91.25</v>
          </cell>
          <cell r="J1172">
            <v>109.5</v>
          </cell>
        </row>
        <row r="1173">
          <cell r="B1173" t="str">
            <v>9780126503524</v>
          </cell>
          <cell r="C1173" t="str">
            <v>Health and Performance</v>
          </cell>
          <cell r="D1173" t="str">
            <v>Smith, A.</v>
          </cell>
          <cell r="E1173" t="str">
            <v>Academic Press</v>
          </cell>
          <cell r="F1173" t="str">
            <v>ST</v>
          </cell>
          <cell r="G1173" t="str">
            <v>Legacy</v>
          </cell>
          <cell r="H1173" t="str">
            <v>Agricultural and Biological Sciences (Legacy 2)</v>
          </cell>
          <cell r="I1173">
            <v>91.25</v>
          </cell>
          <cell r="J1173">
            <v>109.5</v>
          </cell>
        </row>
        <row r="1174">
          <cell r="B1174" t="str">
            <v>9780126529951</v>
          </cell>
          <cell r="C1174" t="str">
            <v>Groundwater in the West</v>
          </cell>
          <cell r="D1174" t="str">
            <v>Smith, Zachary A.</v>
          </cell>
          <cell r="E1174" t="str">
            <v>Academic Press</v>
          </cell>
          <cell r="F1174" t="str">
            <v>ST</v>
          </cell>
          <cell r="G1174" t="str">
            <v>Legacy</v>
          </cell>
          <cell r="H1174" t="str">
            <v>Agricultural and Biological Sciences (Legacy 2)</v>
          </cell>
          <cell r="I1174">
            <v>91.25</v>
          </cell>
          <cell r="J1174">
            <v>109.5</v>
          </cell>
        </row>
        <row r="1175">
          <cell r="B1175" t="str">
            <v>9780126564402</v>
          </cell>
          <cell r="C1175" t="str">
            <v>Kinetics of Soil Chemical Processes</v>
          </cell>
          <cell r="D1175" t="str">
            <v>Sparks, Donald</v>
          </cell>
          <cell r="E1175" t="str">
            <v>Academic Press</v>
          </cell>
          <cell r="F1175" t="str">
            <v>ST</v>
          </cell>
          <cell r="G1175" t="str">
            <v>Legacy</v>
          </cell>
          <cell r="H1175" t="str">
            <v>Agricultural and Biological Sciences (Legacy 2)</v>
          </cell>
          <cell r="I1175">
            <v>91.25</v>
          </cell>
          <cell r="J1175">
            <v>109.5</v>
          </cell>
        </row>
        <row r="1176">
          <cell r="B1176" t="str">
            <v>9780126568554</v>
          </cell>
          <cell r="C1176" t="str">
            <v>Chemical Mediation of Coevolution</v>
          </cell>
          <cell r="D1176" t="str">
            <v>Spencer, Kevin C.</v>
          </cell>
          <cell r="E1176" t="str">
            <v>Academic Press</v>
          </cell>
          <cell r="F1176" t="str">
            <v>ST</v>
          </cell>
          <cell r="G1176" t="str">
            <v>Legacy</v>
          </cell>
          <cell r="H1176" t="str">
            <v>Agricultural and Biological Sciences (Legacy 2)</v>
          </cell>
          <cell r="I1176">
            <v>117.5</v>
          </cell>
          <cell r="J1176">
            <v>141</v>
          </cell>
        </row>
        <row r="1177">
          <cell r="B1177" t="str">
            <v>9780126722802</v>
          </cell>
          <cell r="C1177" t="str">
            <v>End-Stage Renal Disease</v>
          </cell>
          <cell r="D1177" t="str">
            <v>Stone, William J.</v>
          </cell>
          <cell r="E1177" t="str">
            <v>Academic Press</v>
          </cell>
          <cell r="F1177" t="str">
            <v>ST</v>
          </cell>
          <cell r="G1177" t="str">
            <v>Legacy</v>
          </cell>
          <cell r="H1177" t="str">
            <v>Agricultural and Biological Sciences (Legacy 2)</v>
          </cell>
          <cell r="I1177">
            <v>91.25</v>
          </cell>
          <cell r="J1177">
            <v>109.5</v>
          </cell>
        </row>
        <row r="1178">
          <cell r="B1178" t="str">
            <v>9780126730012</v>
          </cell>
          <cell r="C1178" t="str">
            <v>Muscle and Nonmuscle Motility</v>
          </cell>
          <cell r="D1178" t="str">
            <v>Stracher, Alfred</v>
          </cell>
          <cell r="E1178" t="str">
            <v>Academic Press</v>
          </cell>
          <cell r="F1178" t="str">
            <v>ST</v>
          </cell>
          <cell r="G1178" t="str">
            <v>Legacy</v>
          </cell>
          <cell r="H1178" t="str">
            <v>Agricultural and Biological Sciences (Legacy 2)</v>
          </cell>
          <cell r="I1178">
            <v>91.25</v>
          </cell>
          <cell r="J1178">
            <v>109.5</v>
          </cell>
        </row>
        <row r="1179">
          <cell r="B1179" t="str">
            <v>9780126730029</v>
          </cell>
          <cell r="C1179" t="str">
            <v>Muscle and Nonmuscle Motility</v>
          </cell>
          <cell r="D1179" t="str">
            <v>Stracher, Alfred</v>
          </cell>
          <cell r="E1179" t="str">
            <v>Academic Press</v>
          </cell>
          <cell r="F1179" t="str">
            <v>ST</v>
          </cell>
          <cell r="G1179" t="str">
            <v>Legacy</v>
          </cell>
          <cell r="H1179" t="str">
            <v>Agricultural and Biological Sciences (Legacy 2)</v>
          </cell>
          <cell r="I1179">
            <v>91.25</v>
          </cell>
          <cell r="J1179">
            <v>109.5</v>
          </cell>
        </row>
        <row r="1180">
          <cell r="B1180" t="str">
            <v>9780126753523</v>
          </cell>
          <cell r="C1180" t="str">
            <v>Thermobacteriology in Food Processing</v>
          </cell>
          <cell r="D1180" t="str">
            <v>Stumbo, C.</v>
          </cell>
          <cell r="E1180" t="str">
            <v>Academic Press</v>
          </cell>
          <cell r="F1180" t="str">
            <v>ST</v>
          </cell>
          <cell r="G1180" t="str">
            <v>Legacy</v>
          </cell>
          <cell r="H1180" t="str">
            <v>Agricultural and Biological Sciences (Legacy 2)</v>
          </cell>
          <cell r="I1180">
            <v>91.25</v>
          </cell>
          <cell r="J1180">
            <v>109.5</v>
          </cell>
        </row>
        <row r="1181">
          <cell r="B1181" t="str">
            <v>9780126754018</v>
          </cell>
          <cell r="C1181" t="str">
            <v>The Plant Cell</v>
          </cell>
          <cell r="D1181" t="str">
            <v>Tolbert, N. E.</v>
          </cell>
          <cell r="E1181" t="str">
            <v>Academic Press</v>
          </cell>
          <cell r="F1181" t="str">
            <v>ST</v>
          </cell>
          <cell r="G1181" t="str">
            <v>Legacy</v>
          </cell>
          <cell r="H1181" t="str">
            <v>Agricultural and Biological Sciences (Legacy 2)</v>
          </cell>
          <cell r="I1181">
            <v>117.5</v>
          </cell>
          <cell r="J1181">
            <v>141</v>
          </cell>
        </row>
        <row r="1182">
          <cell r="B1182" t="str">
            <v>9780126754070</v>
          </cell>
          <cell r="C1182" t="str">
            <v>Secondary Plant Products</v>
          </cell>
          <cell r="D1182" t="str">
            <v>Conn, E. E.</v>
          </cell>
          <cell r="E1182" t="str">
            <v>Academic Press</v>
          </cell>
          <cell r="F1182" t="str">
            <v>ST</v>
          </cell>
          <cell r="G1182" t="str">
            <v>Legacy</v>
          </cell>
          <cell r="H1182" t="str">
            <v>Agricultural and Biological Sciences (Legacy 2)</v>
          </cell>
          <cell r="I1182">
            <v>117.5</v>
          </cell>
          <cell r="J1182">
            <v>141</v>
          </cell>
        </row>
        <row r="1183">
          <cell r="B1183" t="str">
            <v>9780126769609</v>
          </cell>
          <cell r="C1183" t="str">
            <v>PigmentProtein Complexes in Plastids</v>
          </cell>
          <cell r="D1183" t="str">
            <v>Sundqvist, Christer</v>
          </cell>
          <cell r="E1183" t="str">
            <v>Academic Press</v>
          </cell>
          <cell r="F1183" t="str">
            <v>ST</v>
          </cell>
          <cell r="G1183" t="str">
            <v>Legacy</v>
          </cell>
          <cell r="H1183" t="str">
            <v>Agricultural and Biological Sciences (Legacy 2)</v>
          </cell>
          <cell r="I1183">
            <v>117.5</v>
          </cell>
          <cell r="J1183">
            <v>141</v>
          </cell>
        </row>
        <row r="1184">
          <cell r="B1184" t="str">
            <v>9780126769807</v>
          </cell>
          <cell r="C1184" t="str">
            <v>Novel Approaches to Cancer Chemotherapy</v>
          </cell>
          <cell r="D1184" t="str">
            <v>Sunkara, Prasad S.</v>
          </cell>
          <cell r="E1184" t="str">
            <v>Academic Press</v>
          </cell>
          <cell r="F1184" t="str">
            <v>ST</v>
          </cell>
          <cell r="G1184" t="str">
            <v>Legacy</v>
          </cell>
          <cell r="H1184" t="str">
            <v>Agricultural and Biological Sciences (Legacy 2)</v>
          </cell>
          <cell r="I1184">
            <v>91.25</v>
          </cell>
          <cell r="J1184">
            <v>109.5</v>
          </cell>
        </row>
        <row r="1185">
          <cell r="B1185" t="str">
            <v>9780126772029</v>
          </cell>
          <cell r="C1185" t="str">
            <v>The Red Blood Cell</v>
          </cell>
          <cell r="D1185" t="str">
            <v>Surgenor, Douglas MacN.</v>
          </cell>
          <cell r="E1185" t="str">
            <v>Academic Press</v>
          </cell>
          <cell r="F1185" t="str">
            <v>ST</v>
          </cell>
          <cell r="G1185" t="str">
            <v>Legacy</v>
          </cell>
          <cell r="H1185" t="str">
            <v>Agricultural and Biological Sciences (Legacy 2)</v>
          </cell>
          <cell r="I1185">
            <v>117.5</v>
          </cell>
          <cell r="J1185">
            <v>141</v>
          </cell>
        </row>
        <row r="1186">
          <cell r="B1186" t="str">
            <v>9780126777505</v>
          </cell>
          <cell r="C1186" t="str">
            <v>Mechanisms of Animal Discrimination Learning</v>
          </cell>
          <cell r="D1186" t="str">
            <v>Sutherland, N. S.</v>
          </cell>
          <cell r="E1186" t="str">
            <v>Academic Press</v>
          </cell>
          <cell r="F1186" t="str">
            <v>ST</v>
          </cell>
          <cell r="G1186" t="str">
            <v>Legacy</v>
          </cell>
          <cell r="H1186" t="str">
            <v>Agricultural and Biological Sciences (Legacy 2)</v>
          </cell>
          <cell r="I1186">
            <v>117.5</v>
          </cell>
          <cell r="J1186">
            <v>141</v>
          </cell>
        </row>
        <row r="1187">
          <cell r="B1187" t="str">
            <v>9780126790528</v>
          </cell>
          <cell r="C1187" t="str">
            <v>Rhythmic Phenomena in Plants</v>
          </cell>
          <cell r="D1187" t="str">
            <v>Sweeney, Beatrice M.</v>
          </cell>
          <cell r="E1187" t="str">
            <v>Academic Press</v>
          </cell>
          <cell r="F1187" t="str">
            <v>ST</v>
          </cell>
          <cell r="G1187" t="str">
            <v>Legacy</v>
          </cell>
          <cell r="H1187" t="str">
            <v>Agricultural and Biological Sciences (Legacy 2)</v>
          </cell>
          <cell r="I1187">
            <v>40</v>
          </cell>
          <cell r="J1187">
            <v>48</v>
          </cell>
        </row>
        <row r="1188">
          <cell r="B1188" t="str">
            <v>9780126801507</v>
          </cell>
          <cell r="C1188" t="str">
            <v>Evolutionary History of the Primates</v>
          </cell>
          <cell r="D1188" t="str">
            <v>Szalay, Frederick</v>
          </cell>
          <cell r="E1188" t="str">
            <v>Academic Press</v>
          </cell>
          <cell r="F1188" t="str">
            <v>ST</v>
          </cell>
          <cell r="G1188" t="str">
            <v>Legacy</v>
          </cell>
          <cell r="H1188" t="str">
            <v>Agricultural and Biological Sciences (Legacy 2)</v>
          </cell>
          <cell r="I1188">
            <v>117.5</v>
          </cell>
          <cell r="J1188">
            <v>141</v>
          </cell>
        </row>
        <row r="1189">
          <cell r="B1189" t="str">
            <v>9780126843507</v>
          </cell>
          <cell r="C1189" t="str">
            <v>Diseases of Shade Trees</v>
          </cell>
          <cell r="D1189" t="str">
            <v>Tattar, Terry A.</v>
          </cell>
          <cell r="E1189" t="str">
            <v>Academic Press</v>
          </cell>
          <cell r="F1189" t="str">
            <v>ST</v>
          </cell>
          <cell r="G1189" t="str">
            <v>Legacy</v>
          </cell>
          <cell r="H1189" t="str">
            <v>Agricultural and Biological Sciences (Legacy 2)</v>
          </cell>
          <cell r="I1189">
            <v>91.25</v>
          </cell>
          <cell r="J1189">
            <v>109.5</v>
          </cell>
        </row>
        <row r="1190">
          <cell r="B1190" t="str">
            <v>9780126894028</v>
          </cell>
          <cell r="C1190" t="str">
            <v>Bioelectric Recording Techniques</v>
          </cell>
          <cell r="D1190" t="str">
            <v>Thompson, Richard F.</v>
          </cell>
          <cell r="E1190" t="str">
            <v>Academic Press</v>
          </cell>
          <cell r="F1190" t="str">
            <v>ST</v>
          </cell>
          <cell r="G1190" t="str">
            <v>Legacy</v>
          </cell>
          <cell r="H1190" t="str">
            <v>Agricultural and Biological Sciences (Legacy 2)</v>
          </cell>
          <cell r="I1190">
            <v>91.25</v>
          </cell>
          <cell r="J1190">
            <v>109.5</v>
          </cell>
        </row>
        <row r="1191">
          <cell r="B1191" t="str">
            <v>9780126912708</v>
          </cell>
          <cell r="C1191" t="str">
            <v>Forest Products</v>
          </cell>
          <cell r="D1191" t="str">
            <v>Tillman, David A.</v>
          </cell>
          <cell r="E1191" t="str">
            <v>Academic Press</v>
          </cell>
          <cell r="F1191" t="str">
            <v>ST</v>
          </cell>
          <cell r="G1191" t="str">
            <v>Legacy</v>
          </cell>
          <cell r="H1191" t="str">
            <v>Agricultural and Biological Sciences (Legacy 2)</v>
          </cell>
          <cell r="I1191">
            <v>91.25</v>
          </cell>
          <cell r="J1191">
            <v>109.5</v>
          </cell>
        </row>
        <row r="1192">
          <cell r="B1192" t="str">
            <v>9780126913200</v>
          </cell>
          <cell r="C1192" t="str">
            <v>Cardiovascular Review 1982</v>
          </cell>
          <cell r="D1192" t="str">
            <v>Timmis, Gerald C.</v>
          </cell>
          <cell r="E1192" t="str">
            <v>Academic Press</v>
          </cell>
          <cell r="F1192" t="str">
            <v>ST</v>
          </cell>
          <cell r="G1192" t="str">
            <v>Legacy</v>
          </cell>
          <cell r="H1192" t="str">
            <v>Agricultural and Biological Sciences (Legacy 2)</v>
          </cell>
          <cell r="I1192">
            <v>91.25</v>
          </cell>
          <cell r="J1192">
            <v>109.5</v>
          </cell>
        </row>
        <row r="1193">
          <cell r="B1193" t="str">
            <v>9780126913408</v>
          </cell>
          <cell r="C1193" t="str">
            <v>Cardiovascular Review 1983</v>
          </cell>
          <cell r="D1193" t="str">
            <v>Timmis, Gerald C.</v>
          </cell>
          <cell r="E1193" t="str">
            <v>Academic Press</v>
          </cell>
          <cell r="F1193" t="str">
            <v>ST</v>
          </cell>
          <cell r="G1193" t="str">
            <v>Legacy</v>
          </cell>
          <cell r="H1193" t="str">
            <v>Agricultural and Biological Sciences (Legacy 2)</v>
          </cell>
          <cell r="I1193">
            <v>117.5</v>
          </cell>
          <cell r="J1193">
            <v>141</v>
          </cell>
        </row>
        <row r="1194">
          <cell r="B1194" t="str">
            <v>9780126913460</v>
          </cell>
          <cell r="C1194" t="str">
            <v>Cardiovascular Review 1984</v>
          </cell>
          <cell r="D1194" t="str">
            <v>Timmis, Gerald C.</v>
          </cell>
          <cell r="E1194" t="str">
            <v>Academic Press</v>
          </cell>
          <cell r="F1194" t="str">
            <v>ST</v>
          </cell>
          <cell r="G1194" t="str">
            <v>Legacy</v>
          </cell>
          <cell r="H1194" t="str">
            <v>Agricultural and Biological Sciences (Legacy 2)</v>
          </cell>
          <cell r="I1194">
            <v>117.5</v>
          </cell>
          <cell r="J1194">
            <v>141</v>
          </cell>
        </row>
        <row r="1195">
          <cell r="B1195" t="str">
            <v>9780126918502</v>
          </cell>
          <cell r="C1195" t="str">
            <v>Space Radiation Biology and Related Topics</v>
          </cell>
          <cell r="D1195" t="str">
            <v>Tobias, Cornelius A.</v>
          </cell>
          <cell r="E1195" t="str">
            <v>Academic Press</v>
          </cell>
          <cell r="F1195" t="str">
            <v>ST</v>
          </cell>
          <cell r="G1195" t="str">
            <v>Legacy</v>
          </cell>
          <cell r="H1195" t="str">
            <v>Agricultural and Biological Sciences (Legacy 2)</v>
          </cell>
          <cell r="I1195">
            <v>117.5</v>
          </cell>
          <cell r="J1195">
            <v>141</v>
          </cell>
        </row>
        <row r="1196">
          <cell r="B1196" t="str">
            <v>9780126920505</v>
          </cell>
          <cell r="C1196" t="str">
            <v>The Anterior Pituitary</v>
          </cell>
          <cell r="D1196" t="str">
            <v>Tixier-Vidal, A.</v>
          </cell>
          <cell r="E1196" t="str">
            <v>Academic Press</v>
          </cell>
          <cell r="F1196" t="str">
            <v>ST</v>
          </cell>
          <cell r="G1196" t="str">
            <v>Legacy</v>
          </cell>
          <cell r="H1196" t="str">
            <v>Agricultural and Biological Sciences (Legacy 2)</v>
          </cell>
          <cell r="I1196">
            <v>91.25</v>
          </cell>
          <cell r="J1196">
            <v>109.5</v>
          </cell>
        </row>
        <row r="1197">
          <cell r="B1197" t="str">
            <v>9780127015019</v>
          </cell>
          <cell r="C1197" t="str">
            <v>Pathobiology of Cell Membranes</v>
          </cell>
          <cell r="D1197" t="str">
            <v>Trump, Benjamin F.</v>
          </cell>
          <cell r="E1197" t="str">
            <v>Academic Press</v>
          </cell>
          <cell r="F1197" t="str">
            <v>ST</v>
          </cell>
          <cell r="G1197" t="str">
            <v>Legacy</v>
          </cell>
          <cell r="H1197" t="str">
            <v>Agricultural and Biological Sciences (Legacy 2)</v>
          </cell>
          <cell r="I1197">
            <v>117.5</v>
          </cell>
          <cell r="J1197">
            <v>141</v>
          </cell>
        </row>
        <row r="1198">
          <cell r="B1198" t="str">
            <v>9780127015026</v>
          </cell>
          <cell r="C1198" t="str">
            <v>Pathobiology of Cell Membranes</v>
          </cell>
          <cell r="D1198" t="str">
            <v>Trump, Benjamin F.</v>
          </cell>
          <cell r="E1198" t="str">
            <v>Academic Press</v>
          </cell>
          <cell r="F1198" t="str">
            <v>ST</v>
          </cell>
          <cell r="G1198" t="str">
            <v>Legacy</v>
          </cell>
          <cell r="H1198" t="str">
            <v>Agricultural and Biological Sciences (Legacy 2)</v>
          </cell>
          <cell r="I1198">
            <v>91.25</v>
          </cell>
          <cell r="J1198">
            <v>109.5</v>
          </cell>
        </row>
        <row r="1199">
          <cell r="B1199" t="str">
            <v>9780127099026</v>
          </cell>
          <cell r="C1199" t="str">
            <v>Invertebrate Tissue Culture</v>
          </cell>
          <cell r="D1199" t="str">
            <v>Vago, C</v>
          </cell>
          <cell r="E1199" t="str">
            <v>Academic Press</v>
          </cell>
          <cell r="F1199" t="str">
            <v>ST</v>
          </cell>
          <cell r="G1199" t="str">
            <v>Legacy</v>
          </cell>
          <cell r="H1199" t="str">
            <v>Agricultural and Biological Sciences (Legacy 2)</v>
          </cell>
          <cell r="I1199">
            <v>91.25</v>
          </cell>
          <cell r="J1199">
            <v>109.5</v>
          </cell>
        </row>
        <row r="1200">
          <cell r="B1200" t="str">
            <v>9780127114507</v>
          </cell>
          <cell r="C1200" t="str">
            <v>Plant Diseases</v>
          </cell>
          <cell r="D1200" t="str">
            <v>Van Der Plank, J. E.</v>
          </cell>
          <cell r="E1200" t="str">
            <v>Academic Press</v>
          </cell>
          <cell r="F1200" t="str">
            <v>ST</v>
          </cell>
          <cell r="G1200" t="str">
            <v>Legacy</v>
          </cell>
          <cell r="H1200" t="str">
            <v>Agricultural and Biological Sciences (Legacy 2)</v>
          </cell>
          <cell r="I1200">
            <v>91.25</v>
          </cell>
          <cell r="J1200">
            <v>109.5</v>
          </cell>
        </row>
        <row r="1201">
          <cell r="B1201" t="str">
            <v>9780127408507</v>
          </cell>
          <cell r="C1201" t="str">
            <v>Comparative Vertebrate Morphology</v>
          </cell>
          <cell r="D1201" t="str">
            <v>Webster, Douglas</v>
          </cell>
          <cell r="E1201" t="str">
            <v>Academic Press</v>
          </cell>
          <cell r="F1201" t="str">
            <v>ST</v>
          </cell>
          <cell r="G1201" t="str">
            <v>Legacy</v>
          </cell>
          <cell r="H1201" t="str">
            <v>Agricultural and Biological Sciences (Legacy 2)</v>
          </cell>
          <cell r="I1201">
            <v>117.5</v>
          </cell>
          <cell r="J1201">
            <v>141</v>
          </cell>
        </row>
        <row r="1202">
          <cell r="B1202" t="str">
            <v>9780127421506</v>
          </cell>
          <cell r="C1202" t="str">
            <v>The Biology of the Laboratory Rabbit</v>
          </cell>
          <cell r="D1202" t="str">
            <v>Weisbroth, Steven H.</v>
          </cell>
          <cell r="E1202" t="str">
            <v>Academic Press</v>
          </cell>
          <cell r="F1202" t="str">
            <v>ST</v>
          </cell>
          <cell r="G1202" t="str">
            <v>Legacy</v>
          </cell>
          <cell r="H1202" t="str">
            <v>Agricultural and Biological Sciences (Legacy 2)</v>
          </cell>
          <cell r="I1202">
            <v>117.5</v>
          </cell>
          <cell r="J1202">
            <v>141</v>
          </cell>
        </row>
        <row r="1203">
          <cell r="B1203" t="str">
            <v>9780127436555</v>
          </cell>
          <cell r="C1203" t="str">
            <v>Methods for Plant Molecular Biology</v>
          </cell>
          <cell r="D1203" t="str">
            <v>Weissbach, Arthur</v>
          </cell>
          <cell r="E1203" t="str">
            <v>Academic Press</v>
          </cell>
          <cell r="F1203" t="str">
            <v>ST</v>
          </cell>
          <cell r="G1203" t="str">
            <v>Legacy</v>
          </cell>
          <cell r="H1203" t="str">
            <v>Agricultural and Biological Sciences (Legacy 2)</v>
          </cell>
          <cell r="I1203">
            <v>117.5</v>
          </cell>
          <cell r="J1203">
            <v>141</v>
          </cell>
        </row>
        <row r="1204">
          <cell r="B1204" t="str">
            <v>9780127506500</v>
          </cell>
          <cell r="C1204" t="str">
            <v>Biology of Proteoglycans</v>
          </cell>
          <cell r="D1204" t="str">
            <v>Wight, Thomas N.</v>
          </cell>
          <cell r="E1204" t="str">
            <v>Academic Press</v>
          </cell>
          <cell r="F1204" t="str">
            <v>ST</v>
          </cell>
          <cell r="G1204" t="str">
            <v>Legacy</v>
          </cell>
          <cell r="H1204" t="str">
            <v>Agricultural and Biological Sciences (Legacy 2)</v>
          </cell>
          <cell r="I1204">
            <v>91.25</v>
          </cell>
          <cell r="J1204">
            <v>109.5</v>
          </cell>
        </row>
        <row r="1205">
          <cell r="B1205" t="str">
            <v>9780127514109</v>
          </cell>
          <cell r="C1205" t="str">
            <v>Evolution</v>
          </cell>
          <cell r="D1205" t="str">
            <v>Trueman, E.</v>
          </cell>
          <cell r="E1205" t="str">
            <v>Academic Press</v>
          </cell>
          <cell r="F1205" t="str">
            <v>ST</v>
          </cell>
          <cell r="G1205" t="str">
            <v>Legacy</v>
          </cell>
          <cell r="H1205" t="str">
            <v>Agricultural and Biological Sciences (Legacy 2)</v>
          </cell>
          <cell r="I1205">
            <v>117.5</v>
          </cell>
          <cell r="J1205">
            <v>141</v>
          </cell>
        </row>
        <row r="1206">
          <cell r="B1206" t="str">
            <v>9780127514116</v>
          </cell>
          <cell r="C1206" t="str">
            <v>Form and Function</v>
          </cell>
          <cell r="D1206" t="str">
            <v>Trueman, E.</v>
          </cell>
          <cell r="E1206" t="str">
            <v>Academic Press</v>
          </cell>
          <cell r="F1206" t="str">
            <v>ST</v>
          </cell>
          <cell r="G1206" t="str">
            <v>Legacy</v>
          </cell>
          <cell r="H1206" t="str">
            <v>Agricultural and Biological Sciences (Legacy 2)</v>
          </cell>
          <cell r="I1206">
            <v>117.5</v>
          </cell>
          <cell r="J1206">
            <v>141</v>
          </cell>
        </row>
        <row r="1207">
          <cell r="B1207" t="str">
            <v>9780127620503</v>
          </cell>
          <cell r="C1207" t="str">
            <v>Photoprocesses Photoreceptors and Evolution</v>
          </cell>
          <cell r="D1207" t="str">
            <v>Wolken, Jerome J.</v>
          </cell>
          <cell r="E1207" t="str">
            <v>Academic Press</v>
          </cell>
          <cell r="F1207" t="str">
            <v>ST</v>
          </cell>
          <cell r="G1207" t="str">
            <v>Legacy</v>
          </cell>
          <cell r="H1207" t="str">
            <v>Agricultural and Biological Sciences (Legacy 2)</v>
          </cell>
          <cell r="I1207">
            <v>91.25</v>
          </cell>
          <cell r="J1207">
            <v>109.5</v>
          </cell>
        </row>
        <row r="1208">
          <cell r="B1208" t="str">
            <v>9780127623504</v>
          </cell>
          <cell r="C1208" t="str">
            <v>Invertebrate Photoreceptors</v>
          </cell>
          <cell r="D1208" t="str">
            <v>Wolken, Jerome J.</v>
          </cell>
          <cell r="E1208" t="str">
            <v>Academic Press</v>
          </cell>
          <cell r="F1208" t="str">
            <v>ST</v>
          </cell>
          <cell r="G1208" t="str">
            <v>Legacy</v>
          </cell>
          <cell r="H1208" t="str">
            <v>Agricultural and Biological Sciences (Legacy 2)</v>
          </cell>
          <cell r="I1208">
            <v>40</v>
          </cell>
          <cell r="J1208">
            <v>48</v>
          </cell>
        </row>
        <row r="1209">
          <cell r="B1209" t="str">
            <v>9780127626505</v>
          </cell>
          <cell r="C1209" t="str">
            <v>Control of Insect Behavior by Natural Products</v>
          </cell>
          <cell r="D1209" t="str">
            <v>Wood, David L.</v>
          </cell>
          <cell r="E1209" t="str">
            <v>Academic Press</v>
          </cell>
          <cell r="F1209" t="str">
            <v>ST</v>
          </cell>
          <cell r="G1209" t="str">
            <v>Legacy</v>
          </cell>
          <cell r="H1209" t="str">
            <v>Agricultural and Biological Sciences (Legacy 2)</v>
          </cell>
          <cell r="I1209">
            <v>91.25</v>
          </cell>
          <cell r="J1209">
            <v>109.5</v>
          </cell>
        </row>
        <row r="1210">
          <cell r="B1210" t="str">
            <v>9780127631509</v>
          </cell>
          <cell r="C1210" t="str">
            <v>Biology of Bryozoans</v>
          </cell>
          <cell r="D1210" t="str">
            <v>Woollacott, Robert M.</v>
          </cell>
          <cell r="E1210" t="str">
            <v>Academic Press</v>
          </cell>
          <cell r="F1210" t="str">
            <v>ST</v>
          </cell>
          <cell r="G1210" t="str">
            <v>Legacy</v>
          </cell>
          <cell r="H1210" t="str">
            <v>Agricultural and Biological Sciences (Legacy 2)</v>
          </cell>
          <cell r="I1210">
            <v>117.5</v>
          </cell>
          <cell r="J1210">
            <v>141</v>
          </cell>
        </row>
        <row r="1211">
          <cell r="B1211" t="str">
            <v>9780127751702</v>
          </cell>
          <cell r="C1211" t="str">
            <v>Extracellular Matrix Assembly and Structure</v>
          </cell>
          <cell r="D1211" t="str">
            <v>Yurchenco, Peter</v>
          </cell>
          <cell r="E1211" t="str">
            <v>Academic Press</v>
          </cell>
          <cell r="F1211" t="str">
            <v>ST</v>
          </cell>
          <cell r="G1211" t="str">
            <v>Legacy</v>
          </cell>
          <cell r="H1211" t="str">
            <v>Agricultural and Biological Sciences (Legacy 2)</v>
          </cell>
          <cell r="I1211">
            <v>91.25</v>
          </cell>
          <cell r="J1211">
            <v>109.5</v>
          </cell>
        </row>
        <row r="1212">
          <cell r="B1212" t="str">
            <v>9780127824024</v>
          </cell>
          <cell r="C1212" t="str">
            <v>Aging and Other Model Systems</v>
          </cell>
          <cell r="D1212" t="str">
            <v>Zuckerman, Bert M.</v>
          </cell>
          <cell r="E1212" t="str">
            <v>Academic Press</v>
          </cell>
          <cell r="F1212" t="str">
            <v>ST</v>
          </cell>
          <cell r="G1212" t="str">
            <v>Legacy</v>
          </cell>
          <cell r="H1212" t="str">
            <v>Agricultural and Biological Sciences (Legacy 2)</v>
          </cell>
          <cell r="I1212">
            <v>91.25</v>
          </cell>
          <cell r="J1212">
            <v>109.5</v>
          </cell>
        </row>
        <row r="1213">
          <cell r="B1213" t="str">
            <v>9780127843018</v>
          </cell>
          <cell r="C1213" t="str">
            <v>Principles Methods and General Applications</v>
          </cell>
          <cell r="D1213" t="str">
            <v>Zweig, Gunter</v>
          </cell>
          <cell r="E1213" t="str">
            <v>Academic Press</v>
          </cell>
          <cell r="F1213" t="str">
            <v>ST</v>
          </cell>
          <cell r="G1213" t="str">
            <v>Legacy</v>
          </cell>
          <cell r="H1213" t="str">
            <v>Agricultural and Biological Sciences (Legacy 2)</v>
          </cell>
          <cell r="I1213">
            <v>117.5</v>
          </cell>
          <cell r="J1213">
            <v>141</v>
          </cell>
        </row>
        <row r="1214">
          <cell r="B1214" t="str">
            <v>9780127843056</v>
          </cell>
          <cell r="C1214" t="str">
            <v>Additional Principles and Methods of Analysis</v>
          </cell>
          <cell r="D1214" t="str">
            <v>Zweig, Gunter</v>
          </cell>
          <cell r="E1214" t="str">
            <v>Academic Press</v>
          </cell>
          <cell r="F1214" t="str">
            <v>ST</v>
          </cell>
          <cell r="G1214" t="str">
            <v>Legacy</v>
          </cell>
          <cell r="H1214" t="str">
            <v>Agricultural and Biological Sciences (Legacy 2)</v>
          </cell>
          <cell r="I1214">
            <v>117.5</v>
          </cell>
          <cell r="J1214">
            <v>141</v>
          </cell>
        </row>
        <row r="1215">
          <cell r="B1215" t="str">
            <v>9780127843070</v>
          </cell>
          <cell r="C1215" t="str">
            <v>Thin-Layer and Liquid Chromatography and Pesticides of International Importance</v>
          </cell>
          <cell r="D1215" t="str">
            <v>Sherma, Joseph</v>
          </cell>
          <cell r="E1215" t="str">
            <v>Academic Press</v>
          </cell>
          <cell r="F1215" t="str">
            <v>ST</v>
          </cell>
          <cell r="G1215" t="str">
            <v>Legacy</v>
          </cell>
          <cell r="H1215" t="str">
            <v>Agricultural and Biological Sciences (Legacy 2)</v>
          </cell>
          <cell r="I1215">
            <v>117.5</v>
          </cell>
          <cell r="J1215">
            <v>141</v>
          </cell>
        </row>
        <row r="1216">
          <cell r="B1216" t="str">
            <v>9780127843087</v>
          </cell>
          <cell r="C1216" t="str">
            <v>Government Regulations Pheromone Analysis Additional Pesticides</v>
          </cell>
          <cell r="D1216" t="str">
            <v>Zweig, Gunter</v>
          </cell>
          <cell r="E1216" t="str">
            <v>Academic Press</v>
          </cell>
          <cell r="F1216" t="str">
            <v>ST</v>
          </cell>
          <cell r="G1216" t="str">
            <v>Legacy</v>
          </cell>
          <cell r="H1216" t="str">
            <v>Agricultural and Biological Sciences (Legacy 2)</v>
          </cell>
          <cell r="I1216">
            <v>117.5</v>
          </cell>
          <cell r="J1216">
            <v>141</v>
          </cell>
        </row>
        <row r="1217">
          <cell r="B1217" t="str">
            <v>9780127843100</v>
          </cell>
          <cell r="C1217" t="str">
            <v>New and Updated Methods</v>
          </cell>
          <cell r="D1217" t="str">
            <v>Zweig, Gunter</v>
          </cell>
          <cell r="E1217" t="str">
            <v>Academic Press</v>
          </cell>
          <cell r="F1217" t="str">
            <v>ST</v>
          </cell>
          <cell r="G1217" t="str">
            <v>Legacy</v>
          </cell>
          <cell r="H1217" t="str">
            <v>Agricultural and Biological Sciences (Legacy 2)</v>
          </cell>
          <cell r="I1217">
            <v>117.5</v>
          </cell>
          <cell r="J1217">
            <v>141</v>
          </cell>
        </row>
        <row r="1218">
          <cell r="B1218" t="str">
            <v>9780127843117</v>
          </cell>
          <cell r="C1218" t="str">
            <v>Updated General Techniques and Additional Pesticides</v>
          </cell>
          <cell r="D1218" t="str">
            <v>Zweig, Gunter</v>
          </cell>
          <cell r="E1218" t="str">
            <v>Academic Press</v>
          </cell>
          <cell r="F1218" t="str">
            <v>ST</v>
          </cell>
          <cell r="G1218" t="str">
            <v>Legacy</v>
          </cell>
          <cell r="H1218" t="str">
            <v>Agricultural and Biological Sciences (Legacy 2)</v>
          </cell>
          <cell r="I1218">
            <v>91.25</v>
          </cell>
          <cell r="J1218">
            <v>109.5</v>
          </cell>
        </row>
        <row r="1219">
          <cell r="B1219" t="str">
            <v>9780127843131</v>
          </cell>
          <cell r="C1219" t="str">
            <v>Synthetic Pyrethroids and Other Pesticides</v>
          </cell>
          <cell r="D1219" t="str">
            <v>Zweig, Gunter</v>
          </cell>
          <cell r="E1219" t="str">
            <v>Academic Press</v>
          </cell>
          <cell r="F1219" t="str">
            <v>ST</v>
          </cell>
          <cell r="G1219" t="str">
            <v>Legacy</v>
          </cell>
          <cell r="H1219" t="str">
            <v>Agricultural and Biological Sciences (Legacy 2)</v>
          </cell>
          <cell r="I1219">
            <v>91.25</v>
          </cell>
          <cell r="J1219">
            <v>109.5</v>
          </cell>
        </row>
        <row r="1220">
          <cell r="B1220" t="str">
            <v>9780127843148</v>
          </cell>
          <cell r="C1220" t="str">
            <v>Modern Analytical Techniques</v>
          </cell>
          <cell r="D1220" t="str">
            <v>Zweig, Gunter</v>
          </cell>
          <cell r="E1220" t="str">
            <v>Academic Press</v>
          </cell>
          <cell r="F1220" t="str">
            <v>ST</v>
          </cell>
          <cell r="G1220" t="str">
            <v>Legacy</v>
          </cell>
          <cell r="H1220" t="str">
            <v>Agricultural and Biological Sciences (Legacy 2)</v>
          </cell>
          <cell r="I1220">
            <v>91.25</v>
          </cell>
          <cell r="J1220">
            <v>109.5</v>
          </cell>
        </row>
        <row r="1221">
          <cell r="B1221" t="str">
            <v>9780127843155</v>
          </cell>
          <cell r="C1221" t="str">
            <v>Principles Statistics and Applications</v>
          </cell>
          <cell r="D1221" t="str">
            <v>Zweig, Gunter</v>
          </cell>
          <cell r="E1221" t="str">
            <v>Academic Press</v>
          </cell>
          <cell r="F1221" t="str">
            <v>ST</v>
          </cell>
          <cell r="G1221" t="str">
            <v>Legacy</v>
          </cell>
          <cell r="H1221" t="str">
            <v>Agricultural and Biological Sciences (Legacy 2)</v>
          </cell>
          <cell r="I1221">
            <v>91.25</v>
          </cell>
          <cell r="J1221">
            <v>109.5</v>
          </cell>
        </row>
        <row r="1222">
          <cell r="B1222" t="str">
            <v>9780127843162</v>
          </cell>
          <cell r="C1222" t="str">
            <v>Specific Applications</v>
          </cell>
          <cell r="D1222" t="str">
            <v>Sherma, Joseph</v>
          </cell>
          <cell r="E1222" t="str">
            <v>Academic Press</v>
          </cell>
          <cell r="F1222" t="str">
            <v>ST</v>
          </cell>
          <cell r="G1222" t="str">
            <v>Legacy</v>
          </cell>
          <cell r="H1222" t="str">
            <v>Agricultural and Biological Sciences (Legacy 2)</v>
          </cell>
          <cell r="I1222">
            <v>91.25</v>
          </cell>
          <cell r="J1222">
            <v>109.5</v>
          </cell>
        </row>
        <row r="1223">
          <cell r="B1223" t="str">
            <v>9780127850474</v>
          </cell>
          <cell r="C1223" t="str">
            <v>Principles of Tzeltal Plant Classification</v>
          </cell>
          <cell r="D1223" t="str">
            <v>Berlin, Brent</v>
          </cell>
          <cell r="E1223" t="str">
            <v>Academic Press</v>
          </cell>
          <cell r="F1223" t="str">
            <v>ST</v>
          </cell>
          <cell r="G1223" t="str">
            <v>Legacy</v>
          </cell>
          <cell r="H1223" t="str">
            <v>Agricultural and Biological Sciences (Legacy 2)</v>
          </cell>
          <cell r="I1223">
            <v>117.5</v>
          </cell>
          <cell r="J1223">
            <v>141</v>
          </cell>
        </row>
        <row r="1224">
          <cell r="B1224" t="str">
            <v>9780127857459</v>
          </cell>
          <cell r="C1224" t="str">
            <v>Rebellion Revolution and Armed Force</v>
          </cell>
          <cell r="D1224" t="str">
            <v>Russell, D.E.H.</v>
          </cell>
          <cell r="E1224" t="str">
            <v>Academic Press</v>
          </cell>
          <cell r="F1224" t="str">
            <v>ST</v>
          </cell>
          <cell r="G1224" t="str">
            <v>Legacy</v>
          </cell>
          <cell r="H1224" t="str">
            <v>Agricultural and Biological Sciences (Legacy 2)</v>
          </cell>
          <cell r="I1224">
            <v>91.25</v>
          </cell>
          <cell r="J1224">
            <v>109.5</v>
          </cell>
        </row>
        <row r="1225">
          <cell r="B1225" t="str">
            <v>9780127889504</v>
          </cell>
          <cell r="C1225" t="str">
            <v>Hypertension Cardiovascular Disease Analgesics and Endocrine Disorders</v>
          </cell>
          <cell r="D1225" t="str">
            <v>Yetiv, Jack Z.</v>
          </cell>
          <cell r="E1225" t="str">
            <v>Academic Press</v>
          </cell>
          <cell r="F1225" t="str">
            <v>ST</v>
          </cell>
          <cell r="G1225" t="str">
            <v>Legacy</v>
          </cell>
          <cell r="H1225" t="str">
            <v>Agricultural and Biological Sciences (Legacy 2)</v>
          </cell>
          <cell r="I1225">
            <v>91.25</v>
          </cell>
          <cell r="J1225">
            <v>109.5</v>
          </cell>
        </row>
        <row r="1226">
          <cell r="B1226" t="str">
            <v>9780250405497</v>
          </cell>
          <cell r="C1226" t="str">
            <v>Artificial Recharge of Groundwater</v>
          </cell>
          <cell r="D1226" t="str">
            <v>Asano, Takashi</v>
          </cell>
          <cell r="E1226" t="str">
            <v>Butterworth-Heinemann</v>
          </cell>
          <cell r="F1226" t="str">
            <v>ST</v>
          </cell>
          <cell r="G1226" t="str">
            <v>Legacy</v>
          </cell>
          <cell r="H1226" t="str">
            <v>Agricultural and Biological Sciences (Legacy 2)</v>
          </cell>
          <cell r="I1226">
            <v>117.5</v>
          </cell>
          <cell r="J1226">
            <v>141</v>
          </cell>
        </row>
        <row r="1227">
          <cell r="B1227" t="str">
            <v>9780406327321</v>
          </cell>
          <cell r="C1227" t="str">
            <v>A Guide to the Food Safety Act 1990</v>
          </cell>
          <cell r="D1227" t="str">
            <v>Painter, A. A.</v>
          </cell>
          <cell r="E1227" t="str">
            <v>Butterworth-Heinemann</v>
          </cell>
          <cell r="F1227" t="str">
            <v>ST</v>
          </cell>
          <cell r="G1227" t="str">
            <v>Legacy</v>
          </cell>
          <cell r="H1227" t="str">
            <v>Agricultural and Biological Sciences (Legacy 2)</v>
          </cell>
          <cell r="I1227">
            <v>40</v>
          </cell>
          <cell r="J1227">
            <v>48</v>
          </cell>
        </row>
        <row r="1228">
          <cell r="B1228" t="str">
            <v>9780407001749</v>
          </cell>
          <cell r="C1228" t="str">
            <v>Advances in Clinical Cytology</v>
          </cell>
          <cell r="D1228" t="str">
            <v>Koss, Leopold G.</v>
          </cell>
          <cell r="E1228" t="str">
            <v>Butterworth-Heinemann</v>
          </cell>
          <cell r="F1228" t="str">
            <v>ST</v>
          </cell>
          <cell r="G1228" t="str">
            <v>Legacy</v>
          </cell>
          <cell r="H1228" t="str">
            <v>Agricultural and Biological Sciences (Legacy 2)</v>
          </cell>
          <cell r="I1228">
            <v>91.25</v>
          </cell>
          <cell r="J1228">
            <v>109.5</v>
          </cell>
        </row>
        <row r="1229">
          <cell r="B1229" t="str">
            <v>9780407002012</v>
          </cell>
          <cell r="C1229" t="str">
            <v>Muscle Function Testing</v>
          </cell>
          <cell r="D1229" t="str">
            <v>Janda, Vladimír</v>
          </cell>
          <cell r="E1229" t="str">
            <v>Butterworth-Heinemann</v>
          </cell>
          <cell r="F1229" t="str">
            <v>ST</v>
          </cell>
          <cell r="G1229" t="str">
            <v>Legacy</v>
          </cell>
          <cell r="H1229" t="str">
            <v>Agricultural and Biological Sciences (Legacy 2)</v>
          </cell>
          <cell r="I1229">
            <v>91.25</v>
          </cell>
          <cell r="J1229">
            <v>109.5</v>
          </cell>
        </row>
        <row r="1230">
          <cell r="B1230" t="str">
            <v>9780407002944</v>
          </cell>
          <cell r="C1230" t="str">
            <v>Recent Progress in Mitral Valve Disease</v>
          </cell>
          <cell r="D1230" t="str">
            <v>Duran, Carlos</v>
          </cell>
          <cell r="E1230" t="str">
            <v>Butterworth-Heinemann</v>
          </cell>
          <cell r="F1230" t="str">
            <v>ST</v>
          </cell>
          <cell r="G1230" t="str">
            <v>Legacy</v>
          </cell>
          <cell r="H1230" t="str">
            <v>Agricultural and Biological Sciences (Legacy 2)</v>
          </cell>
          <cell r="I1230">
            <v>91.25</v>
          </cell>
          <cell r="J1230">
            <v>109.5</v>
          </cell>
        </row>
        <row r="1231">
          <cell r="B1231" t="str">
            <v>9780407003026</v>
          </cell>
          <cell r="C1231" t="str">
            <v>Genetics of Reproduction in Sheep</v>
          </cell>
          <cell r="D1231" t="str">
            <v>Land, R.B.</v>
          </cell>
          <cell r="E1231" t="str">
            <v>Butterworth-Heinemann</v>
          </cell>
          <cell r="F1231" t="str">
            <v>ST</v>
          </cell>
          <cell r="G1231" t="str">
            <v>Legacy</v>
          </cell>
          <cell r="H1231" t="str">
            <v>Agricultural and Biological Sciences (Legacy 2)</v>
          </cell>
          <cell r="I1231">
            <v>91.25</v>
          </cell>
          <cell r="J1231">
            <v>109.5</v>
          </cell>
        </row>
        <row r="1232">
          <cell r="B1232" t="str">
            <v>9780407003033</v>
          </cell>
          <cell r="C1232" t="str">
            <v>Cereal Production</v>
          </cell>
          <cell r="D1232" t="str">
            <v>Gallagher, E. J.</v>
          </cell>
          <cell r="E1232" t="str">
            <v>Butterworth-Heinemann</v>
          </cell>
          <cell r="F1232" t="str">
            <v>ST</v>
          </cell>
          <cell r="G1232" t="str">
            <v>Legacy</v>
          </cell>
          <cell r="H1232" t="str">
            <v>Agricultural and Biological Sciences (Legacy 2)</v>
          </cell>
          <cell r="I1232">
            <v>91.25</v>
          </cell>
          <cell r="J1232">
            <v>109.5</v>
          </cell>
        </row>
        <row r="1233">
          <cell r="B1233" t="str">
            <v>9780407003040</v>
          </cell>
          <cell r="C1233" t="str">
            <v>Plant Pests and their Control</v>
          </cell>
          <cell r="D1233" t="str">
            <v>Fenemore, Peter G.</v>
          </cell>
          <cell r="E1233" t="str">
            <v>Butterworth-Heinemann</v>
          </cell>
          <cell r="F1233" t="str">
            <v>ST</v>
          </cell>
          <cell r="G1233" t="str">
            <v>Legacy</v>
          </cell>
          <cell r="H1233" t="str">
            <v>Agricultural and Biological Sciences (Legacy 2)</v>
          </cell>
          <cell r="I1233">
            <v>91.25</v>
          </cell>
          <cell r="J1233">
            <v>109.5</v>
          </cell>
        </row>
        <row r="1234">
          <cell r="B1234" t="str">
            <v>9780407003392</v>
          </cell>
          <cell r="C1234" t="str">
            <v>Recent Developments in Pig Nutrition</v>
          </cell>
          <cell r="D1234" t="str">
            <v>Cole, D J A</v>
          </cell>
          <cell r="E1234" t="str">
            <v>Butterworth-Heinemann</v>
          </cell>
          <cell r="F1234" t="str">
            <v>ST</v>
          </cell>
          <cell r="G1234" t="str">
            <v>Legacy</v>
          </cell>
          <cell r="H1234" t="str">
            <v>Agricultural and Biological Sciences (Legacy 2)</v>
          </cell>
          <cell r="I1234">
            <v>91.25</v>
          </cell>
          <cell r="J1234">
            <v>109.5</v>
          </cell>
        </row>
        <row r="1235">
          <cell r="B1235" t="str">
            <v>9780407003576</v>
          </cell>
          <cell r="C1235" t="str">
            <v>Food Legislation of the UK</v>
          </cell>
          <cell r="D1235" t="str">
            <v>Jukes, D J</v>
          </cell>
          <cell r="E1235" t="str">
            <v>Butterworth-Heinemann</v>
          </cell>
          <cell r="F1235" t="str">
            <v>ST</v>
          </cell>
          <cell r="G1235" t="str">
            <v>Legacy</v>
          </cell>
          <cell r="H1235" t="str">
            <v>Agricultural and Biological Sciences (Legacy 2)</v>
          </cell>
          <cell r="I1235">
            <v>40</v>
          </cell>
          <cell r="J1235">
            <v>48</v>
          </cell>
        </row>
        <row r="1236">
          <cell r="B1236" t="str">
            <v>9780407003750</v>
          </cell>
          <cell r="C1236" t="str">
            <v>Noninvasive Diagnosis of Vascular Disease</v>
          </cell>
          <cell r="D1236" t="str">
            <v>Hershey, Falls B.</v>
          </cell>
          <cell r="E1236" t="str">
            <v>Butterworth-Heinemann</v>
          </cell>
          <cell r="F1236" t="str">
            <v>ST</v>
          </cell>
          <cell r="G1236" t="str">
            <v>Legacy</v>
          </cell>
          <cell r="H1236" t="str">
            <v>Agricultural and Biological Sciences (Legacy 2)</v>
          </cell>
          <cell r="I1236">
            <v>91.25</v>
          </cell>
          <cell r="J1236">
            <v>109.5</v>
          </cell>
        </row>
        <row r="1237">
          <cell r="B1237" t="str">
            <v>9780407004221</v>
          </cell>
          <cell r="C1237" t="str">
            <v>Control and Manipulation of Animal Growth</v>
          </cell>
          <cell r="D1237" t="str">
            <v>Buttery, P.J.</v>
          </cell>
          <cell r="E1237" t="str">
            <v>Butterworth-Heinemann</v>
          </cell>
          <cell r="F1237" t="str">
            <v>ST</v>
          </cell>
          <cell r="G1237" t="str">
            <v>Legacy</v>
          </cell>
          <cell r="H1237" t="str">
            <v>Agricultural and Biological Sciences (Legacy 2)</v>
          </cell>
          <cell r="I1237">
            <v>91.25</v>
          </cell>
          <cell r="J1237">
            <v>109.5</v>
          </cell>
        </row>
        <row r="1238">
          <cell r="B1238" t="str">
            <v>9780407004290</v>
          </cell>
          <cell r="C1238" t="str">
            <v>Computer Applications in Agricultural Environments</v>
          </cell>
          <cell r="D1238" t="str">
            <v>Clark, J.A.</v>
          </cell>
          <cell r="E1238" t="str">
            <v>Butterworth-Heinemann</v>
          </cell>
          <cell r="F1238" t="str">
            <v>ST</v>
          </cell>
          <cell r="G1238" t="str">
            <v>Legacy</v>
          </cell>
          <cell r="H1238" t="str">
            <v>Agricultural and Biological Sciences (Legacy 2)</v>
          </cell>
          <cell r="I1238">
            <v>91.25</v>
          </cell>
          <cell r="J1238">
            <v>109.5</v>
          </cell>
        </row>
        <row r="1239">
          <cell r="B1239" t="str">
            <v>9780407004603</v>
          </cell>
          <cell r="C1239" t="str">
            <v>Feeding of Non-ruminant Livestock</v>
          </cell>
          <cell r="D1239" t="str">
            <v>Wiseman, Julian</v>
          </cell>
          <cell r="E1239" t="str">
            <v>Butterworth-Heinemann</v>
          </cell>
          <cell r="F1239" t="str">
            <v>ST</v>
          </cell>
          <cell r="G1239" t="str">
            <v>Legacy</v>
          </cell>
          <cell r="H1239" t="str">
            <v>Agricultural and Biological Sciences (Legacy 2)</v>
          </cell>
          <cell r="I1239">
            <v>91.25</v>
          </cell>
          <cell r="J1239">
            <v>109.5</v>
          </cell>
        </row>
        <row r="1240">
          <cell r="B1240" t="str">
            <v>9780407005709</v>
          </cell>
          <cell r="C1240" t="str">
            <v>Manipulation of Flowering</v>
          </cell>
          <cell r="D1240" t="str">
            <v>Atherton, J. G.</v>
          </cell>
          <cell r="E1240" t="str">
            <v>Butterworth-Heinemann</v>
          </cell>
          <cell r="F1240" t="str">
            <v>ST</v>
          </cell>
          <cell r="G1240" t="str">
            <v>Legacy</v>
          </cell>
          <cell r="H1240" t="str">
            <v>Agricultural and Biological Sciences (Legacy 2)</v>
          </cell>
          <cell r="I1240">
            <v>91.25</v>
          </cell>
          <cell r="J1240">
            <v>109.5</v>
          </cell>
        </row>
        <row r="1241">
          <cell r="B1241" t="str">
            <v>9780407007802</v>
          </cell>
          <cell r="C1241" t="str">
            <v>Progress in Plant Breeding1</v>
          </cell>
          <cell r="D1241" t="str">
            <v>Russell, G.E.</v>
          </cell>
          <cell r="E1241" t="str">
            <v>Butterworth-Heinemann</v>
          </cell>
          <cell r="F1241" t="str">
            <v>ST</v>
          </cell>
          <cell r="G1241" t="str">
            <v>Legacy</v>
          </cell>
          <cell r="H1241" t="str">
            <v>Agricultural and Biological Sciences (Legacy 2)</v>
          </cell>
          <cell r="I1241">
            <v>91.25</v>
          </cell>
          <cell r="J1241">
            <v>109.5</v>
          </cell>
        </row>
        <row r="1242">
          <cell r="B1242" t="str">
            <v>9780407009202</v>
          </cell>
          <cell r="C1242" t="str">
            <v>Ethylene and Plant Development</v>
          </cell>
          <cell r="D1242" t="str">
            <v>Roberts, J. A.</v>
          </cell>
          <cell r="E1242" t="str">
            <v>Butterworth-Heinemann</v>
          </cell>
          <cell r="F1242" t="str">
            <v>ST</v>
          </cell>
          <cell r="G1242" t="str">
            <v>Legacy</v>
          </cell>
          <cell r="H1242" t="str">
            <v>Agricultural and Biological Sciences (Legacy 2)</v>
          </cell>
          <cell r="I1242">
            <v>91.25</v>
          </cell>
          <cell r="J1242">
            <v>109.5</v>
          </cell>
        </row>
        <row r="1243">
          <cell r="B1243" t="str">
            <v>9780407009219</v>
          </cell>
          <cell r="C1243" t="str">
            <v>Plant Tissue Culture and Its Agricultural Applications</v>
          </cell>
          <cell r="D1243" t="str">
            <v>Withers, Lyndsey A.</v>
          </cell>
          <cell r="E1243" t="str">
            <v>Butterworth-Heinemann</v>
          </cell>
          <cell r="F1243" t="str">
            <v>ST</v>
          </cell>
          <cell r="G1243" t="str">
            <v>Legacy</v>
          </cell>
          <cell r="H1243" t="str">
            <v>Agricultural and Biological Sciences (Legacy 2)</v>
          </cell>
          <cell r="I1243">
            <v>117.5</v>
          </cell>
          <cell r="J1243">
            <v>141</v>
          </cell>
        </row>
        <row r="1244">
          <cell r="B1244" t="str">
            <v>9780407009226</v>
          </cell>
          <cell r="C1244" t="str">
            <v>The Pea Crop</v>
          </cell>
          <cell r="D1244" t="str">
            <v>Hebblethwaite, P. D.</v>
          </cell>
          <cell r="E1244" t="str">
            <v>Butterworth-Heinemann</v>
          </cell>
          <cell r="F1244" t="str">
            <v>ST</v>
          </cell>
          <cell r="G1244" t="str">
            <v>Legacy</v>
          </cell>
          <cell r="H1244" t="str">
            <v>Agricultural and Biological Sciences (Legacy 2)</v>
          </cell>
          <cell r="I1244">
            <v>117.5</v>
          </cell>
          <cell r="J1244">
            <v>141</v>
          </cell>
        </row>
        <row r="1245">
          <cell r="B1245" t="str">
            <v>9780407011601</v>
          </cell>
          <cell r="C1245" t="str">
            <v>Recent Advances in Animal Nutrition1984</v>
          </cell>
          <cell r="D1245" t="str">
            <v>Haresign, W.</v>
          </cell>
          <cell r="E1245" t="str">
            <v>Butterworth-Heinemann</v>
          </cell>
          <cell r="F1245" t="str">
            <v>ST</v>
          </cell>
          <cell r="G1245" t="str">
            <v>Legacy</v>
          </cell>
          <cell r="H1245" t="str">
            <v>Agricultural and Biological Sciences (Legacy 2)</v>
          </cell>
          <cell r="I1245">
            <v>91.25</v>
          </cell>
          <cell r="J1245">
            <v>109.5</v>
          </cell>
        </row>
        <row r="1246">
          <cell r="B1246" t="str">
            <v>9780407011618</v>
          </cell>
          <cell r="C1246" t="str">
            <v>Recent Advances in Animal Nutrition</v>
          </cell>
          <cell r="D1246" t="str">
            <v>Haresign, W.</v>
          </cell>
          <cell r="E1246" t="str">
            <v>Butterworth-Heinemann</v>
          </cell>
          <cell r="F1246" t="str">
            <v>ST</v>
          </cell>
          <cell r="G1246" t="str">
            <v>Legacy</v>
          </cell>
          <cell r="H1246" t="str">
            <v>Agricultural and Biological Sciences (Legacy 2)</v>
          </cell>
          <cell r="I1246">
            <v>91.25</v>
          </cell>
          <cell r="J1246">
            <v>109.5</v>
          </cell>
        </row>
        <row r="1247">
          <cell r="B1247" t="str">
            <v>9780407011625</v>
          </cell>
          <cell r="C1247" t="str">
            <v>Recent Advances in Animal Nutrition</v>
          </cell>
          <cell r="D1247" t="str">
            <v>Haresign, W.</v>
          </cell>
          <cell r="E1247" t="str">
            <v>Butterworth-Heinemann</v>
          </cell>
          <cell r="F1247" t="str">
            <v>ST</v>
          </cell>
          <cell r="G1247" t="str">
            <v>Legacy</v>
          </cell>
          <cell r="H1247" t="str">
            <v>Agricultural and Biological Sciences (Legacy 2)</v>
          </cell>
          <cell r="I1247">
            <v>91.25</v>
          </cell>
          <cell r="J1247">
            <v>109.5</v>
          </cell>
        </row>
        <row r="1248">
          <cell r="B1248" t="str">
            <v>9780407011632</v>
          </cell>
          <cell r="C1248" t="str">
            <v>Recent Advances in Animal Nutrition</v>
          </cell>
          <cell r="D1248" t="str">
            <v>Haresign, W.</v>
          </cell>
          <cell r="E1248" t="str">
            <v>Butterworth-Heinemann</v>
          </cell>
          <cell r="F1248" t="str">
            <v>ST</v>
          </cell>
          <cell r="G1248" t="str">
            <v>Legacy</v>
          </cell>
          <cell r="H1248" t="str">
            <v>Agricultural and Biological Sciences (Legacy 2)</v>
          </cell>
          <cell r="I1248">
            <v>91.25</v>
          </cell>
          <cell r="J1248">
            <v>109.5</v>
          </cell>
        </row>
        <row r="1249">
          <cell r="B1249" t="str">
            <v>9780407011649</v>
          </cell>
          <cell r="C1249" t="str">
            <v>Recent Developments in Ruminant Nutrition  2</v>
          </cell>
          <cell r="D1249" t="str">
            <v>Haresign, W.</v>
          </cell>
          <cell r="E1249" t="str">
            <v>Butterworth-Heinemann</v>
          </cell>
          <cell r="F1249" t="str">
            <v>ST</v>
          </cell>
          <cell r="G1249" t="str">
            <v>Legacy</v>
          </cell>
          <cell r="H1249" t="str">
            <v>Agricultural and Biological Sciences (Legacy 2)</v>
          </cell>
          <cell r="I1249">
            <v>91.25</v>
          </cell>
          <cell r="J1249">
            <v>109.5</v>
          </cell>
        </row>
        <row r="1250">
          <cell r="B1250" t="str">
            <v>9780407011656</v>
          </cell>
          <cell r="C1250" t="str">
            <v>Recent Advances in Animal Nutrition 1988</v>
          </cell>
          <cell r="D1250" t="str">
            <v>Haresign, W.</v>
          </cell>
          <cell r="E1250" t="str">
            <v>Butterworth-Heinemann</v>
          </cell>
          <cell r="F1250" t="str">
            <v>ST</v>
          </cell>
          <cell r="G1250" t="str">
            <v>Legacy</v>
          </cell>
          <cell r="H1250" t="str">
            <v>Agricultural and Biological Sciences (Legacy 2)</v>
          </cell>
          <cell r="I1250">
            <v>91.25</v>
          </cell>
          <cell r="J1250">
            <v>109.5</v>
          </cell>
        </row>
        <row r="1251">
          <cell r="B1251" t="str">
            <v>9780407012806</v>
          </cell>
          <cell r="C1251" t="str">
            <v>Frontiers in Colorectal Disease</v>
          </cell>
          <cell r="D1251" t="str">
            <v>Russell, R. C. G.</v>
          </cell>
          <cell r="E1251" t="str">
            <v>Butterworth-Heinemann</v>
          </cell>
          <cell r="F1251" t="str">
            <v>ST</v>
          </cell>
          <cell r="G1251" t="str">
            <v>Legacy</v>
          </cell>
          <cell r="H1251" t="str">
            <v>Agricultural and Biological Sciences (Legacy 2)</v>
          </cell>
          <cell r="I1251">
            <v>40</v>
          </cell>
          <cell r="J1251">
            <v>48</v>
          </cell>
        </row>
        <row r="1252">
          <cell r="B1252" t="str">
            <v>9780407015135</v>
          </cell>
          <cell r="C1252" t="str">
            <v>Recent Developments in Poultry Nutrition</v>
          </cell>
          <cell r="D1252" t="str">
            <v>Cole, D.J.A.</v>
          </cell>
          <cell r="E1252" t="str">
            <v>Butterworth-Heinemann</v>
          </cell>
          <cell r="F1252" t="str">
            <v>ST</v>
          </cell>
          <cell r="G1252" t="str">
            <v>Legacy</v>
          </cell>
          <cell r="H1252" t="str">
            <v>Agricultural and Biological Sciences (Legacy 2)</v>
          </cell>
          <cell r="I1252">
            <v>91.25</v>
          </cell>
          <cell r="J1252">
            <v>109.5</v>
          </cell>
        </row>
        <row r="1253">
          <cell r="B1253" t="str">
            <v>9780407015401</v>
          </cell>
          <cell r="C1253" t="str">
            <v>Food Legislative System of the UK</v>
          </cell>
          <cell r="D1253" t="str">
            <v>Fallows, Stephen J.</v>
          </cell>
          <cell r="E1253" t="str">
            <v>Butterworth-Heinemann</v>
          </cell>
          <cell r="F1253" t="str">
            <v>ST</v>
          </cell>
          <cell r="G1253" t="str">
            <v>Legacy</v>
          </cell>
          <cell r="H1253" t="str">
            <v>Agricultural and Biological Sciences (Legacy 2)</v>
          </cell>
          <cell r="I1253">
            <v>40</v>
          </cell>
          <cell r="J1253">
            <v>48</v>
          </cell>
        </row>
        <row r="1254">
          <cell r="B1254" t="str">
            <v>9780407023543</v>
          </cell>
          <cell r="C1254" t="str">
            <v>Arthritis and Society</v>
          </cell>
          <cell r="D1254" t="str">
            <v>Hadler, Nortin M.</v>
          </cell>
          <cell r="E1254" t="str">
            <v>Butterworth-Heinemann</v>
          </cell>
          <cell r="F1254" t="str">
            <v>ST</v>
          </cell>
          <cell r="G1254" t="str">
            <v>Legacy</v>
          </cell>
          <cell r="H1254" t="str">
            <v>Agricultural and Biological Sciences (Legacy 2)</v>
          </cell>
          <cell r="I1254">
            <v>91.25</v>
          </cell>
          <cell r="J1254">
            <v>109.5</v>
          </cell>
        </row>
        <row r="1255">
          <cell r="B1255" t="str">
            <v>9780407435049</v>
          </cell>
          <cell r="C1255" t="str">
            <v>Vertebral Manipulation</v>
          </cell>
          <cell r="D1255" t="str">
            <v>Maitland, G. D.</v>
          </cell>
          <cell r="E1255" t="str">
            <v>Butterworth-Heinemann</v>
          </cell>
          <cell r="F1255" t="str">
            <v>ST</v>
          </cell>
          <cell r="G1255" t="str">
            <v>Legacy</v>
          </cell>
          <cell r="H1255" t="str">
            <v>Agricultural and Biological Sciences (Legacy 2)</v>
          </cell>
          <cell r="I1255">
            <v>91.25</v>
          </cell>
          <cell r="J1255">
            <v>109.5</v>
          </cell>
        </row>
        <row r="1256">
          <cell r="B1256" t="str">
            <v>9780407760011</v>
          </cell>
          <cell r="C1256" t="str">
            <v>The Peripheral Blood Film</v>
          </cell>
          <cell r="D1256" t="str">
            <v>Harper, Trevor A.</v>
          </cell>
          <cell r="E1256" t="str">
            <v>Butterworth-Heinemann</v>
          </cell>
          <cell r="F1256" t="str">
            <v>ST</v>
          </cell>
          <cell r="G1256" t="str">
            <v>Legacy</v>
          </cell>
          <cell r="H1256" t="str">
            <v>Agricultural and Biological Sciences (Legacy 2)</v>
          </cell>
          <cell r="I1256">
            <v>91.25</v>
          </cell>
          <cell r="J1256">
            <v>109.5</v>
          </cell>
        </row>
        <row r="1257">
          <cell r="B1257" t="str">
            <v>9780407985100</v>
          </cell>
          <cell r="C1257" t="str">
            <v>Stress in Health and Disease</v>
          </cell>
          <cell r="D1257" t="str">
            <v>Selye, Hans</v>
          </cell>
          <cell r="E1257" t="str">
            <v>Butterworth-Heinemann</v>
          </cell>
          <cell r="F1257" t="str">
            <v>ST</v>
          </cell>
          <cell r="G1257" t="str">
            <v>Legacy</v>
          </cell>
          <cell r="H1257" t="str">
            <v>Agricultural and Biological Sciences (Legacy 2)</v>
          </cell>
          <cell r="I1257">
            <v>117.5</v>
          </cell>
          <cell r="J1257">
            <v>141</v>
          </cell>
        </row>
        <row r="1258">
          <cell r="B1258" t="str">
            <v>9780408001434</v>
          </cell>
          <cell r="C1258" t="str">
            <v>Dictionary of Nutrition and Food Technology</v>
          </cell>
          <cell r="D1258" t="str">
            <v>Bender, Arnold E.</v>
          </cell>
          <cell r="E1258" t="str">
            <v>Newnes</v>
          </cell>
          <cell r="F1258" t="str">
            <v>ST</v>
          </cell>
          <cell r="G1258" t="str">
            <v>Legacy</v>
          </cell>
          <cell r="H1258" t="str">
            <v>Agricultural and Biological Sciences (Legacy 2)</v>
          </cell>
          <cell r="I1258">
            <v>91.25</v>
          </cell>
          <cell r="J1258">
            <v>109.5</v>
          </cell>
        </row>
        <row r="1259">
          <cell r="B1259" t="str">
            <v>9780408007177</v>
          </cell>
          <cell r="C1259" t="str">
            <v>Nutrition and Lactation in the Dairy Cow</v>
          </cell>
          <cell r="D1259" t="str">
            <v>Garnsworthy, Philip C.</v>
          </cell>
          <cell r="E1259" t="str">
            <v>Butterworth-Heinemann</v>
          </cell>
          <cell r="F1259" t="str">
            <v>ST</v>
          </cell>
          <cell r="G1259" t="str">
            <v>Legacy</v>
          </cell>
          <cell r="H1259" t="str">
            <v>Agricultural and Biological Sciences (Legacy 2)</v>
          </cell>
          <cell r="I1259">
            <v>91.25</v>
          </cell>
          <cell r="J1259">
            <v>109.5</v>
          </cell>
        </row>
        <row r="1260">
          <cell r="B1260" t="str">
            <v>9780408007962</v>
          </cell>
          <cell r="C1260" t="str">
            <v>Hormone Action in Plant Development  A Critical Appraisal</v>
          </cell>
          <cell r="D1260" t="str">
            <v>Hoad, G. V.</v>
          </cell>
          <cell r="E1260" t="str">
            <v>Butterworth-Heinemann</v>
          </cell>
          <cell r="F1260" t="str">
            <v>ST</v>
          </cell>
          <cell r="G1260" t="str">
            <v>Legacy</v>
          </cell>
          <cell r="H1260" t="str">
            <v>Agricultural and Biological Sciences (Legacy 2)</v>
          </cell>
          <cell r="I1260">
            <v>91.25</v>
          </cell>
          <cell r="J1260">
            <v>109.5</v>
          </cell>
        </row>
        <row r="1261">
          <cell r="B1261" t="str">
            <v>9780408013505</v>
          </cell>
          <cell r="C1261" t="str">
            <v>The Exergy Method of Thermal Plant Analysis</v>
          </cell>
          <cell r="D1261" t="str">
            <v>Kotas, T. J.</v>
          </cell>
          <cell r="E1261" t="str">
            <v>Butterworth-Heinemann</v>
          </cell>
          <cell r="F1261" t="str">
            <v>ST</v>
          </cell>
          <cell r="G1261" t="str">
            <v>Legacy</v>
          </cell>
          <cell r="H1261" t="str">
            <v>Agricultural and Biological Sciences (Legacy 2)</v>
          </cell>
          <cell r="I1261">
            <v>91.25</v>
          </cell>
          <cell r="J1261">
            <v>109.5</v>
          </cell>
        </row>
        <row r="1262">
          <cell r="B1262" t="str">
            <v>9780408014274</v>
          </cell>
          <cell r="C1262" t="str">
            <v>Power Plant Performance</v>
          </cell>
          <cell r="D1262" t="str">
            <v>Gill, A B</v>
          </cell>
          <cell r="E1262" t="str">
            <v>Butterworth-Heinemann</v>
          </cell>
          <cell r="F1262" t="str">
            <v>ST</v>
          </cell>
          <cell r="G1262" t="str">
            <v>Legacy</v>
          </cell>
          <cell r="H1262" t="str">
            <v>Agricultural and Biological Sciences (Legacy 2)</v>
          </cell>
          <cell r="I1262">
            <v>117.5</v>
          </cell>
          <cell r="J1262">
            <v>141</v>
          </cell>
        </row>
        <row r="1263">
          <cell r="B1263" t="str">
            <v>9780408026086</v>
          </cell>
          <cell r="C1263" t="str">
            <v>Manipulation of Fruiting</v>
          </cell>
          <cell r="D1263" t="str">
            <v>Wright, C. J.</v>
          </cell>
          <cell r="E1263" t="str">
            <v>Butterworth-Heinemann</v>
          </cell>
          <cell r="F1263" t="str">
            <v>ST</v>
          </cell>
          <cell r="G1263" t="str">
            <v>Legacy</v>
          </cell>
          <cell r="H1263" t="str">
            <v>Agricultural and Biological Sciences (Legacy 2)</v>
          </cell>
          <cell r="I1263">
            <v>91.25</v>
          </cell>
          <cell r="J1263">
            <v>109.5</v>
          </cell>
        </row>
        <row r="1264">
          <cell r="B1264" t="str">
            <v>9780408027328</v>
          </cell>
          <cell r="C1264" t="str">
            <v>Modern Approaches to Animal Cell Technology</v>
          </cell>
          <cell r="D1264" t="str">
            <v>Spier, R.E.</v>
          </cell>
          <cell r="E1264" t="str">
            <v>Butterworth-Heinemann</v>
          </cell>
          <cell r="F1264" t="str">
            <v>ST</v>
          </cell>
          <cell r="G1264" t="str">
            <v>Legacy</v>
          </cell>
          <cell r="H1264" t="str">
            <v>Agricultural and Biological Sciences (Legacy 2)</v>
          </cell>
          <cell r="I1264">
            <v>117.5</v>
          </cell>
          <cell r="J1264">
            <v>141</v>
          </cell>
        </row>
        <row r="1265">
          <cell r="B1265" t="str">
            <v>9780408029506</v>
          </cell>
          <cell r="C1265" t="str">
            <v>Food Structure</v>
          </cell>
          <cell r="D1265" t="str">
            <v>Blanshard, J. M. V.</v>
          </cell>
          <cell r="E1265" t="str">
            <v>Butterworth-Heinemann</v>
          </cell>
          <cell r="F1265" t="str">
            <v>ST</v>
          </cell>
          <cell r="G1265" t="str">
            <v>Legacy</v>
          </cell>
          <cell r="H1265" t="str">
            <v>Agricultural and Biological Sciences (Legacy 2)</v>
          </cell>
          <cell r="I1265">
            <v>117.5</v>
          </cell>
          <cell r="J1265">
            <v>141</v>
          </cell>
        </row>
        <row r="1266">
          <cell r="B1266" t="str">
            <v>9780408030601</v>
          </cell>
          <cell r="C1266" t="str">
            <v>Primrose McConnell's The Agricultural Notebook</v>
          </cell>
          <cell r="D1266" t="str">
            <v>Halley, R. J.</v>
          </cell>
          <cell r="E1266" t="str">
            <v>Butterworth-Heinemann</v>
          </cell>
          <cell r="F1266" t="str">
            <v>ST</v>
          </cell>
          <cell r="G1266" t="str">
            <v>Legacy</v>
          </cell>
          <cell r="H1266" t="str">
            <v>Agricultural and Biological Sciences (Legacy 2)</v>
          </cell>
          <cell r="I1266">
            <v>117.5</v>
          </cell>
          <cell r="J1266">
            <v>141</v>
          </cell>
        </row>
        <row r="1267">
          <cell r="B1267" t="str">
            <v>9780408030700</v>
          </cell>
          <cell r="C1267" t="str">
            <v>Animal Feeding Stuffs Legislation of the UK</v>
          </cell>
          <cell r="D1267" t="str">
            <v>Williams, D. R.</v>
          </cell>
          <cell r="E1267" t="str">
            <v>Butterworth-Heinemann</v>
          </cell>
          <cell r="F1267" t="str">
            <v>ST</v>
          </cell>
          <cell r="G1267" t="str">
            <v>Legacy</v>
          </cell>
          <cell r="H1267" t="str">
            <v>Agricultural and Biological Sciences (Legacy 2)</v>
          </cell>
          <cell r="I1267">
            <v>40</v>
          </cell>
          <cell r="J1267">
            <v>48</v>
          </cell>
        </row>
        <row r="1268">
          <cell r="B1268" t="str">
            <v>9780408041492</v>
          </cell>
          <cell r="C1268" t="str">
            <v>Recent Advances in Animal Nutrition</v>
          </cell>
          <cell r="D1268" t="str">
            <v>Haresign, W.</v>
          </cell>
          <cell r="E1268" t="str">
            <v>Butterworth-Heinemann</v>
          </cell>
          <cell r="F1268" t="str">
            <v>ST</v>
          </cell>
          <cell r="G1268" t="str">
            <v>Legacy</v>
          </cell>
          <cell r="H1268" t="str">
            <v>Agricultural and Biological Sciences (Legacy 2)</v>
          </cell>
          <cell r="I1268">
            <v>91.25</v>
          </cell>
          <cell r="J1268">
            <v>109.5</v>
          </cell>
        </row>
        <row r="1269">
          <cell r="B1269" t="str">
            <v>9780408041508</v>
          </cell>
          <cell r="C1269" t="str">
            <v>Recent Advances in Animal Nutrition</v>
          </cell>
          <cell r="D1269" t="str">
            <v>Haresign, W.</v>
          </cell>
          <cell r="E1269" t="str">
            <v>Butterworth-Heinemann</v>
          </cell>
          <cell r="F1269" t="str">
            <v>ST</v>
          </cell>
          <cell r="G1269" t="str">
            <v>Legacy</v>
          </cell>
          <cell r="H1269" t="str">
            <v>Agricultural and Biological Sciences (Legacy 2)</v>
          </cell>
          <cell r="I1269">
            <v>91.25</v>
          </cell>
          <cell r="J1269">
            <v>109.5</v>
          </cell>
        </row>
        <row r="1270">
          <cell r="B1270" t="str">
            <v>9780408047678</v>
          </cell>
          <cell r="C1270" t="str">
            <v>Applications of Remote Sensing in Agriculture</v>
          </cell>
          <cell r="D1270" t="str">
            <v>Steven, M. D.</v>
          </cell>
          <cell r="E1270" t="str">
            <v>Butterworth-Heinemann</v>
          </cell>
          <cell r="F1270" t="str">
            <v>ST</v>
          </cell>
          <cell r="G1270" t="str">
            <v>Legacy</v>
          </cell>
          <cell r="H1270" t="str">
            <v>Agricultural and Biological Sciences (Legacy 2)</v>
          </cell>
          <cell r="I1270">
            <v>91.25</v>
          </cell>
          <cell r="J1270">
            <v>109.5</v>
          </cell>
        </row>
        <row r="1271">
          <cell r="B1271" t="str">
            <v>9780408047791</v>
          </cell>
          <cell r="C1271" t="str">
            <v>Genetic Engineering of Crop Plants</v>
          </cell>
          <cell r="D1271" t="str">
            <v>Lycett, G. W.</v>
          </cell>
          <cell r="E1271" t="str">
            <v>Butterworth-Heinemann</v>
          </cell>
          <cell r="F1271" t="str">
            <v>ST</v>
          </cell>
          <cell r="G1271" t="str">
            <v>Legacy</v>
          </cell>
          <cell r="H1271" t="str">
            <v>Agricultural and Biological Sciences (Legacy 2)</v>
          </cell>
          <cell r="I1271">
            <v>91.25</v>
          </cell>
          <cell r="J1271">
            <v>109.5</v>
          </cell>
        </row>
        <row r="1272">
          <cell r="B1272" t="str">
            <v>9780408049719</v>
          </cell>
          <cell r="C1272" t="str">
            <v>Feedstuff Evaluation</v>
          </cell>
          <cell r="D1272" t="str">
            <v>Wiseman, Julian</v>
          </cell>
          <cell r="E1272" t="str">
            <v>Butterworth-Heinemann</v>
          </cell>
          <cell r="F1272" t="str">
            <v>ST</v>
          </cell>
          <cell r="G1272" t="str">
            <v>Legacy</v>
          </cell>
          <cell r="H1272" t="str">
            <v>Agricultural and Biological Sciences (Legacy 2)</v>
          </cell>
          <cell r="I1272">
            <v>91.25</v>
          </cell>
          <cell r="J1272">
            <v>109.5</v>
          </cell>
        </row>
        <row r="1273">
          <cell r="B1273" t="str">
            <v>9780408101349</v>
          </cell>
          <cell r="C1273" t="str">
            <v>New Techniques in Sheep Production</v>
          </cell>
          <cell r="D1273" t="str">
            <v>Marai, I. Fayez M.</v>
          </cell>
          <cell r="E1273" t="str">
            <v>Butterworth-Heinemann</v>
          </cell>
          <cell r="F1273" t="str">
            <v>ST</v>
          </cell>
          <cell r="G1273" t="str">
            <v>Legacy</v>
          </cell>
          <cell r="H1273" t="str">
            <v>Agricultural and Biological Sciences (Legacy 2)</v>
          </cell>
          <cell r="I1273">
            <v>91.25</v>
          </cell>
          <cell r="J1273">
            <v>109.5</v>
          </cell>
        </row>
        <row r="1274">
          <cell r="B1274" t="str">
            <v>9780408106139</v>
          </cell>
          <cell r="C1274" t="str">
            <v>Plant Breeding for Pest and Disease Resistance</v>
          </cell>
          <cell r="D1274" t="str">
            <v>Russell, G.E.</v>
          </cell>
          <cell r="E1274" t="str">
            <v>Butterworth-Heinemann</v>
          </cell>
          <cell r="F1274" t="str">
            <v>ST</v>
          </cell>
          <cell r="G1274" t="str">
            <v>Legacy</v>
          </cell>
          <cell r="H1274" t="str">
            <v>Agricultural and Biological Sciences (Legacy 2)</v>
          </cell>
          <cell r="I1274">
            <v>91.25</v>
          </cell>
          <cell r="J1274">
            <v>109.5</v>
          </cell>
        </row>
        <row r="1275">
          <cell r="B1275" t="str">
            <v>9780408106184</v>
          </cell>
          <cell r="C1275" t="str">
            <v>Polysaccharides in Food</v>
          </cell>
          <cell r="D1275" t="str">
            <v>Blanshard, J.M.V.</v>
          </cell>
          <cell r="E1275" t="str">
            <v>Butterworth-Heinemann</v>
          </cell>
          <cell r="F1275" t="str">
            <v>ST</v>
          </cell>
          <cell r="G1275" t="str">
            <v>Legacy</v>
          </cell>
          <cell r="H1275" t="str">
            <v>Agricultural and Biological Sciences (Legacy 2)</v>
          </cell>
          <cell r="I1275">
            <v>91.25</v>
          </cell>
          <cell r="J1275">
            <v>109.5</v>
          </cell>
        </row>
        <row r="1276">
          <cell r="B1276" t="str">
            <v>9780408106337</v>
          </cell>
          <cell r="C1276" t="str">
            <v>Sheep Breeding</v>
          </cell>
          <cell r="D1276" t="str">
            <v>Tomes, G.L</v>
          </cell>
          <cell r="E1276" t="str">
            <v>Butterworth-Heinemann</v>
          </cell>
          <cell r="F1276" t="str">
            <v>ST</v>
          </cell>
          <cell r="G1276" t="str">
            <v>Legacy</v>
          </cell>
          <cell r="H1276" t="str">
            <v>Agricultural and Biological Sciences (Legacy 2)</v>
          </cell>
          <cell r="I1276">
            <v>117.5</v>
          </cell>
          <cell r="J1276">
            <v>141</v>
          </cell>
        </row>
        <row r="1277">
          <cell r="B1277" t="str">
            <v>9780408106375</v>
          </cell>
          <cell r="C1277" t="str">
            <v>Principles and Measurements in Environmental Biology</v>
          </cell>
          <cell r="D1277" t="str">
            <v>Woodward, F I</v>
          </cell>
          <cell r="E1277" t="str">
            <v>Butterworth-Heinemann</v>
          </cell>
          <cell r="F1277" t="str">
            <v>ST</v>
          </cell>
          <cell r="G1277" t="str">
            <v>Legacy</v>
          </cell>
          <cell r="H1277" t="str">
            <v>Agricultural and Biological Sciences (Legacy 2)</v>
          </cell>
          <cell r="I1277">
            <v>91.25</v>
          </cell>
          <cell r="J1277">
            <v>109.5</v>
          </cell>
        </row>
        <row r="1278">
          <cell r="B1278" t="str">
            <v>9780408106382</v>
          </cell>
          <cell r="C1278" t="str">
            <v>Growth in Animals</v>
          </cell>
          <cell r="D1278" t="str">
            <v>Lawrence, T.L.J.</v>
          </cell>
          <cell r="E1278" t="str">
            <v>Butterworth-Heinemann</v>
          </cell>
          <cell r="F1278" t="str">
            <v>ST</v>
          </cell>
          <cell r="G1278" t="str">
            <v>Legacy</v>
          </cell>
          <cell r="H1278" t="str">
            <v>Agricultural and Biological Sciences (Legacy 2)</v>
          </cell>
          <cell r="I1278">
            <v>91.25</v>
          </cell>
          <cell r="J1278">
            <v>109.5</v>
          </cell>
        </row>
        <row r="1279">
          <cell r="B1279" t="str">
            <v>9780408106412</v>
          </cell>
          <cell r="C1279" t="str">
            <v>Energy Metabolism</v>
          </cell>
          <cell r="D1279" t="str">
            <v>Mount, Laurence E.</v>
          </cell>
          <cell r="E1279" t="str">
            <v>Butterworth-Heinemann</v>
          </cell>
          <cell r="F1279" t="str">
            <v>ST</v>
          </cell>
          <cell r="G1279" t="str">
            <v>Legacy</v>
          </cell>
          <cell r="H1279" t="str">
            <v>Agricultural and Biological Sciences (Legacy 2)</v>
          </cell>
          <cell r="I1279">
            <v>117.5</v>
          </cell>
          <cell r="J1279">
            <v>141</v>
          </cell>
        </row>
        <row r="1280">
          <cell r="B1280" t="str">
            <v>9780408106498</v>
          </cell>
          <cell r="C1280" t="str">
            <v>Physiological Processes Limiting Plant Productivity</v>
          </cell>
          <cell r="D1280" t="str">
            <v>Johnson, C. B.</v>
          </cell>
          <cell r="E1280" t="str">
            <v>Butterworth-Heinemann</v>
          </cell>
          <cell r="F1280" t="str">
            <v>ST</v>
          </cell>
          <cell r="G1280" t="str">
            <v>Legacy</v>
          </cell>
          <cell r="H1280" t="str">
            <v>Agricultural and Biological Sciences (Legacy 2)</v>
          </cell>
          <cell r="I1280">
            <v>91.25</v>
          </cell>
          <cell r="J1280">
            <v>109.5</v>
          </cell>
        </row>
        <row r="1281">
          <cell r="B1281" t="str">
            <v>9780408106627</v>
          </cell>
          <cell r="C1281" t="str">
            <v>Mineral Nutrition of Fruit Trees</v>
          </cell>
          <cell r="D1281" t="str">
            <v>Atkinson, D.</v>
          </cell>
          <cell r="E1281" t="str">
            <v>Butterworth-Heinemann</v>
          </cell>
          <cell r="F1281" t="str">
            <v>ST</v>
          </cell>
          <cell r="G1281" t="str">
            <v>Legacy</v>
          </cell>
          <cell r="H1281" t="str">
            <v>Agricultural and Biological Sciences (Legacy 2)</v>
          </cell>
          <cell r="I1281">
            <v>91.25</v>
          </cell>
          <cell r="J1281">
            <v>109.5</v>
          </cell>
        </row>
        <row r="1282">
          <cell r="B1282" t="str">
            <v>9780408106764</v>
          </cell>
          <cell r="C1282" t="str">
            <v>Protein Deposition in Animals</v>
          </cell>
          <cell r="D1282" t="str">
            <v>Buttery, P.J.</v>
          </cell>
          <cell r="E1282" t="str">
            <v>Butterworth-Heinemann</v>
          </cell>
          <cell r="F1282" t="str">
            <v>ST</v>
          </cell>
          <cell r="G1282" t="str">
            <v>Legacy</v>
          </cell>
          <cell r="H1282" t="str">
            <v>Agricultural and Biological Sciences (Legacy 2)</v>
          </cell>
          <cell r="I1282">
            <v>91.25</v>
          </cell>
          <cell r="J1282">
            <v>109.5</v>
          </cell>
        </row>
        <row r="1283">
          <cell r="B1283" t="str">
            <v>9780408107051</v>
          </cell>
          <cell r="C1283" t="str">
            <v>Effects of Gaseous Air Pollution in Agriculture and Horticulture</v>
          </cell>
          <cell r="D1283" t="str">
            <v>Unsworth, M. H.</v>
          </cell>
          <cell r="E1283" t="str">
            <v>Butterworth-Heinemann</v>
          </cell>
          <cell r="F1283" t="str">
            <v>ST</v>
          </cell>
          <cell r="G1283" t="str">
            <v>Legacy</v>
          </cell>
          <cell r="H1283" t="str">
            <v>Agricultural and Biological Sciences (Legacy 2)</v>
          </cell>
          <cell r="I1283">
            <v>117.5</v>
          </cell>
          <cell r="J1283">
            <v>141</v>
          </cell>
        </row>
        <row r="1284">
          <cell r="B1284" t="str">
            <v>9780408107266</v>
          </cell>
          <cell r="C1284" t="str">
            <v>Biological Husbandry</v>
          </cell>
          <cell r="D1284" t="str">
            <v>Stonehouse, B.</v>
          </cell>
          <cell r="E1284" t="str">
            <v>Butterworth-Heinemann</v>
          </cell>
          <cell r="F1284" t="str">
            <v>ST</v>
          </cell>
          <cell r="G1284" t="str">
            <v>Legacy</v>
          </cell>
          <cell r="H1284" t="str">
            <v>Agricultural and Biological Sciences (Legacy 2)</v>
          </cell>
          <cell r="I1284">
            <v>91.25</v>
          </cell>
          <cell r="J1284">
            <v>109.5</v>
          </cell>
        </row>
        <row r="1285">
          <cell r="B1285" t="str">
            <v>9780408107679</v>
          </cell>
          <cell r="C1285" t="str">
            <v>Chemical Manipulation of Crop Growth and Development</v>
          </cell>
          <cell r="D1285" t="str">
            <v>McLaren, J S</v>
          </cell>
          <cell r="E1285" t="str">
            <v>Butterworth-Heinemann</v>
          </cell>
          <cell r="F1285" t="str">
            <v>ST</v>
          </cell>
          <cell r="G1285" t="str">
            <v>Legacy</v>
          </cell>
          <cell r="H1285" t="str">
            <v>Agricultural and Biological Sciences (Legacy 2)</v>
          </cell>
          <cell r="I1285">
            <v>117.5</v>
          </cell>
          <cell r="J1285">
            <v>141</v>
          </cell>
        </row>
        <row r="1286">
          <cell r="B1286" t="str">
            <v>9780408107686</v>
          </cell>
          <cell r="C1286" t="str">
            <v>Control of Pig Reproduction</v>
          </cell>
          <cell r="D1286" t="str">
            <v>Cole, D.J.A.</v>
          </cell>
          <cell r="E1286" t="str">
            <v>Butterworth-Heinemann</v>
          </cell>
          <cell r="F1286" t="str">
            <v>ST</v>
          </cell>
          <cell r="G1286" t="str">
            <v>Legacy</v>
          </cell>
          <cell r="H1286" t="str">
            <v>Agricultural and Biological Sciences (Legacy 2)</v>
          </cell>
          <cell r="I1286">
            <v>117.5</v>
          </cell>
          <cell r="J1286">
            <v>141</v>
          </cell>
        </row>
        <row r="1287">
          <cell r="B1287" t="str">
            <v>9780408107709</v>
          </cell>
          <cell r="C1287" t="str">
            <v>Mineral Nutrition of Animals</v>
          </cell>
          <cell r="D1287" t="str">
            <v>Georgievskii, V. I.</v>
          </cell>
          <cell r="E1287" t="str">
            <v>Butterworth-Heinemann</v>
          </cell>
          <cell r="F1287" t="str">
            <v>ST</v>
          </cell>
          <cell r="G1287" t="str">
            <v>Legacy</v>
          </cell>
          <cell r="H1287" t="str">
            <v>Agricultural and Biological Sciences (Legacy 2)</v>
          </cell>
          <cell r="I1287">
            <v>91.25</v>
          </cell>
          <cell r="J1287">
            <v>109.5</v>
          </cell>
        </row>
        <row r="1288">
          <cell r="B1288" t="str">
            <v>9780408108041</v>
          </cell>
          <cell r="C1288" t="str">
            <v>Recent Developments in Ruminant Nutrition</v>
          </cell>
          <cell r="D1288" t="str">
            <v>Haresign, W</v>
          </cell>
          <cell r="E1288" t="str">
            <v>Butterworth-Heinemann</v>
          </cell>
          <cell r="F1288" t="str">
            <v>ST</v>
          </cell>
          <cell r="G1288" t="str">
            <v>Legacy</v>
          </cell>
          <cell r="H1288" t="str">
            <v>Agricultural and Biological Sciences (Legacy 2)</v>
          </cell>
          <cell r="I1288">
            <v>91.25</v>
          </cell>
          <cell r="J1288">
            <v>109.5</v>
          </cell>
        </row>
        <row r="1289">
          <cell r="B1289" t="str">
            <v>9780408108379</v>
          </cell>
          <cell r="C1289" t="str">
            <v>Upgrading Waste for Feeds and Food</v>
          </cell>
          <cell r="D1289" t="str">
            <v>Ledward, D. A.</v>
          </cell>
          <cell r="E1289" t="str">
            <v>Butterworth-Heinemann</v>
          </cell>
          <cell r="F1289" t="str">
            <v>ST</v>
          </cell>
          <cell r="G1289" t="str">
            <v>Legacy</v>
          </cell>
          <cell r="H1289" t="str">
            <v>Agricultural and Biological Sciences (Legacy 2)</v>
          </cell>
          <cell r="I1289">
            <v>91.25</v>
          </cell>
          <cell r="J1289">
            <v>109.5</v>
          </cell>
        </row>
        <row r="1290">
          <cell r="B1290" t="str">
            <v>9780408108492</v>
          </cell>
          <cell r="C1290" t="str">
            <v>Water Quality Criteria for Freshwater Fish</v>
          </cell>
          <cell r="D1290" t="str">
            <v>Alabaster, J S</v>
          </cell>
          <cell r="E1290" t="str">
            <v>Butterworth-Heinemann</v>
          </cell>
          <cell r="F1290" t="str">
            <v>ST</v>
          </cell>
          <cell r="G1290" t="str">
            <v>Legacy</v>
          </cell>
          <cell r="H1290" t="str">
            <v>Agricultural and Biological Sciences (Legacy 2)</v>
          </cell>
          <cell r="I1290">
            <v>91.25</v>
          </cell>
          <cell r="J1290">
            <v>109.5</v>
          </cell>
        </row>
        <row r="1291">
          <cell r="B1291" t="str">
            <v>9780408108553</v>
          </cell>
          <cell r="C1291" t="str">
            <v>Dictionary of Nutrition and Food Technology</v>
          </cell>
          <cell r="D1291" t="str">
            <v>Bender, Arnold E.</v>
          </cell>
          <cell r="E1291" t="str">
            <v>Butterworth-Heinemann</v>
          </cell>
          <cell r="F1291" t="str">
            <v>ST</v>
          </cell>
          <cell r="G1291" t="str">
            <v>Legacy</v>
          </cell>
          <cell r="H1291" t="str">
            <v>Agricultural and Biological Sciences (Legacy 2)</v>
          </cell>
          <cell r="I1291">
            <v>91.25</v>
          </cell>
          <cell r="J1291">
            <v>109.5</v>
          </cell>
        </row>
        <row r="1292">
          <cell r="B1292" t="str">
            <v>9780408108645</v>
          </cell>
          <cell r="C1292" t="str">
            <v>Fats in Animal Nutrition</v>
          </cell>
          <cell r="D1292" t="str">
            <v>Wiseman, J.</v>
          </cell>
          <cell r="E1292" t="str">
            <v>Butterworth-Heinemann</v>
          </cell>
          <cell r="F1292" t="str">
            <v>ST</v>
          </cell>
          <cell r="G1292" t="str">
            <v>Legacy</v>
          </cell>
          <cell r="H1292" t="str">
            <v>Agricultural and Biological Sciences (Legacy 2)</v>
          </cell>
          <cell r="I1292">
            <v>117.5</v>
          </cell>
          <cell r="J1292">
            <v>141</v>
          </cell>
        </row>
        <row r="1293">
          <cell r="B1293" t="str">
            <v>9780408111515</v>
          </cell>
          <cell r="C1293" t="str">
            <v>Protein Contribution of Feedstuffs for Ruminants</v>
          </cell>
          <cell r="D1293" t="str">
            <v>Miller, E.L.</v>
          </cell>
          <cell r="E1293" t="str">
            <v>Butterworth-Heinemann</v>
          </cell>
          <cell r="F1293" t="str">
            <v>ST</v>
          </cell>
          <cell r="G1293" t="str">
            <v>Legacy</v>
          </cell>
          <cell r="H1293" t="str">
            <v>Agricultural and Biological Sciences (Legacy 2)</v>
          </cell>
          <cell r="I1293">
            <v>40</v>
          </cell>
          <cell r="J1293">
            <v>48</v>
          </cell>
        </row>
        <row r="1294">
          <cell r="B1294" t="str">
            <v>9780408111522</v>
          </cell>
          <cell r="C1294" t="str">
            <v>Gaseous Air Pollutants and Plant Metabolism</v>
          </cell>
          <cell r="D1294" t="str">
            <v>Kozioł, M. J.</v>
          </cell>
          <cell r="E1294" t="str">
            <v>Butterworth-Heinemann</v>
          </cell>
          <cell r="F1294" t="str">
            <v>ST</v>
          </cell>
          <cell r="G1294" t="str">
            <v>Legacy</v>
          </cell>
          <cell r="H1294" t="str">
            <v>Agricultural and Biological Sciences (Legacy 2)</v>
          </cell>
          <cell r="I1294">
            <v>91.25</v>
          </cell>
          <cell r="J1294">
            <v>109.5</v>
          </cell>
        </row>
        <row r="1295">
          <cell r="B1295" t="str">
            <v>9780408111546</v>
          </cell>
          <cell r="C1295" t="str">
            <v>The Voluntary Food Intake of Farm Animals</v>
          </cell>
          <cell r="D1295" t="str">
            <v>Forbes, J. M.</v>
          </cell>
          <cell r="E1295" t="str">
            <v>Butterworth-Heinemann</v>
          </cell>
          <cell r="F1295" t="str">
            <v>ST</v>
          </cell>
          <cell r="G1295" t="str">
            <v>Legacy</v>
          </cell>
          <cell r="H1295" t="str">
            <v>Agricultural and Biological Sciences (Legacy 2)</v>
          </cell>
          <cell r="I1295">
            <v>91.25</v>
          </cell>
          <cell r="J1295">
            <v>109.5</v>
          </cell>
        </row>
        <row r="1296">
          <cell r="B1296" t="str">
            <v>9780408111553</v>
          </cell>
          <cell r="C1296" t="str">
            <v>Antimicrobials and Agriculture</v>
          </cell>
          <cell r="D1296" t="str">
            <v>Woodbine, Malcolm</v>
          </cell>
          <cell r="E1296" t="str">
            <v>Butterworth-Heinemann</v>
          </cell>
          <cell r="F1296" t="str">
            <v>ST</v>
          </cell>
          <cell r="G1296" t="str">
            <v>Legacy</v>
          </cell>
          <cell r="H1296" t="str">
            <v>Agricultural and Biological Sciences (Legacy 2)</v>
          </cell>
          <cell r="I1296">
            <v>117.5</v>
          </cell>
          <cell r="J1296">
            <v>141</v>
          </cell>
        </row>
        <row r="1297">
          <cell r="B1297" t="str">
            <v>9780408320009</v>
          </cell>
          <cell r="C1297" t="str">
            <v>Proteins as Human Food</v>
          </cell>
          <cell r="D1297" t="str">
            <v>Lawrie, R. A.</v>
          </cell>
          <cell r="E1297" t="str">
            <v>Butterworth-Heinemann</v>
          </cell>
          <cell r="F1297" t="str">
            <v>ST</v>
          </cell>
          <cell r="G1297" t="str">
            <v>Legacy</v>
          </cell>
          <cell r="H1297" t="str">
            <v>Agricultural and Biological Sciences (Legacy 2)</v>
          </cell>
          <cell r="I1297">
            <v>117.5</v>
          </cell>
          <cell r="J1297">
            <v>141</v>
          </cell>
        </row>
        <row r="1298">
          <cell r="B1298" t="str">
            <v>9780408578509</v>
          </cell>
          <cell r="C1298" t="str">
            <v>Laboratory Exercises in Zoology</v>
          </cell>
          <cell r="D1298" t="str">
            <v>Luker, H. S.</v>
          </cell>
          <cell r="E1298" t="str">
            <v>Butterworth-Heinemann</v>
          </cell>
          <cell r="F1298" t="str">
            <v>ST</v>
          </cell>
          <cell r="G1298" t="str">
            <v>Legacy</v>
          </cell>
          <cell r="H1298" t="str">
            <v>Agricultural and Biological Sciences (Legacy 2)</v>
          </cell>
          <cell r="I1298">
            <v>91.25</v>
          </cell>
          <cell r="J1298">
            <v>109.5</v>
          </cell>
        </row>
        <row r="1299">
          <cell r="B1299" t="str">
            <v>9780408705547</v>
          </cell>
          <cell r="C1299" t="str">
            <v>Comparative Experiments with Field Crops</v>
          </cell>
          <cell r="D1299" t="str">
            <v>Dyke, G.V.</v>
          </cell>
          <cell r="E1299" t="str">
            <v>Butterworth-Heinemann</v>
          </cell>
          <cell r="F1299" t="str">
            <v>ST</v>
          </cell>
          <cell r="G1299" t="str">
            <v>Legacy</v>
          </cell>
          <cell r="H1299" t="str">
            <v>Agricultural and Biological Sciences (Legacy 2)</v>
          </cell>
          <cell r="I1299">
            <v>91.25</v>
          </cell>
          <cell r="J1299">
            <v>109.5</v>
          </cell>
        </row>
        <row r="1300">
          <cell r="B1300" t="str">
            <v>9780408705585</v>
          </cell>
          <cell r="C1300" t="str">
            <v>Transport of Nutrients in Plants</v>
          </cell>
          <cell r="D1300" t="str">
            <v>Peel, A. J.</v>
          </cell>
          <cell r="E1300" t="str">
            <v>Butterworth-Heinemann</v>
          </cell>
          <cell r="F1300" t="str">
            <v>ST</v>
          </cell>
          <cell r="G1300" t="str">
            <v>Legacy</v>
          </cell>
          <cell r="H1300" t="str">
            <v>Agricultural and Biological Sciences (Legacy 2)</v>
          </cell>
          <cell r="I1300">
            <v>91.25</v>
          </cell>
          <cell r="J1300">
            <v>109.5</v>
          </cell>
        </row>
        <row r="1301">
          <cell r="B1301" t="str">
            <v>9780408706520</v>
          </cell>
          <cell r="C1301" t="str">
            <v>Heat Loss from Animals and Man</v>
          </cell>
          <cell r="D1301" t="str">
            <v>Monteith, J. L.</v>
          </cell>
          <cell r="E1301" t="str">
            <v>Butterworth-Heinemann</v>
          </cell>
          <cell r="F1301" t="str">
            <v>ST</v>
          </cell>
          <cell r="G1301" t="str">
            <v>Legacy</v>
          </cell>
          <cell r="H1301" t="str">
            <v>Agricultural and Biological Sciences (Legacy 2)</v>
          </cell>
          <cell r="I1301">
            <v>91.25</v>
          </cell>
          <cell r="J1301">
            <v>109.5</v>
          </cell>
        </row>
        <row r="1302">
          <cell r="B1302" t="str">
            <v>9780408706582</v>
          </cell>
          <cell r="C1302" t="str">
            <v>Nutrition Conference for Feed Manufacturers</v>
          </cell>
          <cell r="D1302" t="str">
            <v>Swan, Henry</v>
          </cell>
          <cell r="E1302" t="str">
            <v>Butterworth-Heinemann</v>
          </cell>
          <cell r="F1302" t="str">
            <v>ST</v>
          </cell>
          <cell r="G1302" t="str">
            <v>Legacy</v>
          </cell>
          <cell r="H1302" t="str">
            <v>Agricultural and Biological Sciences (Legacy 2)</v>
          </cell>
          <cell r="I1302">
            <v>91.25</v>
          </cell>
          <cell r="J1302">
            <v>109.5</v>
          </cell>
        </row>
        <row r="1303">
          <cell r="B1303" t="str">
            <v>9780408707008</v>
          </cell>
          <cell r="C1303" t="str">
            <v>Surtsey</v>
          </cell>
          <cell r="D1303" t="str">
            <v>Fridriksson, Sturla</v>
          </cell>
          <cell r="E1303" t="str">
            <v>Butterworth-Heinemann</v>
          </cell>
          <cell r="F1303" t="str">
            <v>ST</v>
          </cell>
          <cell r="G1303" t="str">
            <v>Legacy</v>
          </cell>
          <cell r="H1303" t="str">
            <v>Agricultural and Biological Sciences (Legacy 2)</v>
          </cell>
          <cell r="I1303">
            <v>91.25</v>
          </cell>
          <cell r="J1303">
            <v>109.5</v>
          </cell>
        </row>
        <row r="1304">
          <cell r="B1304" t="str">
            <v>9780408707046</v>
          </cell>
          <cell r="C1304" t="str">
            <v>Nutrition Conference for Feed Manufacturers</v>
          </cell>
          <cell r="D1304" t="str">
            <v>Swan, Henry</v>
          </cell>
          <cell r="E1304" t="str">
            <v>Butterworth-Heinemann</v>
          </cell>
          <cell r="F1304" t="str">
            <v>ST</v>
          </cell>
          <cell r="G1304" t="str">
            <v>Legacy</v>
          </cell>
          <cell r="H1304" t="str">
            <v>Agricultural and Biological Sciences (Legacy 2)</v>
          </cell>
          <cell r="I1304">
            <v>91.25</v>
          </cell>
          <cell r="J1304">
            <v>109.5</v>
          </cell>
        </row>
        <row r="1305">
          <cell r="B1305" t="str">
            <v>9780408707138</v>
          </cell>
          <cell r="C1305" t="str">
            <v>Feed Energy Sources for Livestock</v>
          </cell>
          <cell r="D1305" t="str">
            <v>Swan, Henry</v>
          </cell>
          <cell r="E1305" t="str">
            <v>Butterworth-Heinemann</v>
          </cell>
          <cell r="F1305" t="str">
            <v>ST</v>
          </cell>
          <cell r="G1305" t="str">
            <v>Legacy</v>
          </cell>
          <cell r="H1305" t="str">
            <v>Agricultural and Biological Sciences (Legacy 2)</v>
          </cell>
          <cell r="I1305">
            <v>40</v>
          </cell>
          <cell r="J1305">
            <v>48</v>
          </cell>
        </row>
        <row r="1306">
          <cell r="B1306" t="str">
            <v>9780408707190</v>
          </cell>
          <cell r="C1306" t="str">
            <v>Light and Plant Development</v>
          </cell>
          <cell r="D1306" t="str">
            <v>Smith, H.</v>
          </cell>
          <cell r="E1306" t="str">
            <v>Butterworth-Heinemann</v>
          </cell>
          <cell r="F1306" t="str">
            <v>ST</v>
          </cell>
          <cell r="G1306" t="str">
            <v>Legacy</v>
          </cell>
          <cell r="H1306" t="str">
            <v>Agricultural and Biological Sciences (Legacy 2)</v>
          </cell>
          <cell r="I1306">
            <v>117.5</v>
          </cell>
          <cell r="J1306">
            <v>141</v>
          </cell>
        </row>
        <row r="1307">
          <cell r="B1307" t="str">
            <v>9780408707787</v>
          </cell>
          <cell r="C1307" t="str">
            <v>Adaptation to Environment</v>
          </cell>
          <cell r="D1307" t="str">
            <v>Newell, R. C.</v>
          </cell>
          <cell r="E1307" t="str">
            <v>Butterworth-Heinemann</v>
          </cell>
          <cell r="F1307" t="str">
            <v>ST</v>
          </cell>
          <cell r="G1307" t="str">
            <v>Legacy</v>
          </cell>
          <cell r="H1307" t="str">
            <v>Agricultural and Biological Sciences (Legacy 2)</v>
          </cell>
          <cell r="I1307">
            <v>117.5</v>
          </cell>
          <cell r="J1307">
            <v>141</v>
          </cell>
        </row>
        <row r="1308">
          <cell r="B1308" t="str">
            <v>9780408709170</v>
          </cell>
          <cell r="C1308" t="str">
            <v>Antibiotics and Antibiosis in Agriculture</v>
          </cell>
          <cell r="D1308" t="str">
            <v>Woodbine, M.</v>
          </cell>
          <cell r="E1308" t="str">
            <v>Butterworth-Heinemann</v>
          </cell>
          <cell r="F1308" t="str">
            <v>ST</v>
          </cell>
          <cell r="G1308" t="str">
            <v>Legacy</v>
          </cell>
          <cell r="H1308" t="str">
            <v>Agricultural and Biological Sciences (Legacy 2)</v>
          </cell>
          <cell r="I1308">
            <v>91.25</v>
          </cell>
          <cell r="J1308">
            <v>109.5</v>
          </cell>
        </row>
        <row r="1309">
          <cell r="B1309" t="str">
            <v>9780408709187</v>
          </cell>
          <cell r="C1309" t="str">
            <v>Plant Proteins</v>
          </cell>
          <cell r="D1309" t="str">
            <v>Norton, G.</v>
          </cell>
          <cell r="E1309" t="str">
            <v>Butterworth-Heinemann</v>
          </cell>
          <cell r="F1309" t="str">
            <v>ST</v>
          </cell>
          <cell r="G1309" t="str">
            <v>Legacy</v>
          </cell>
          <cell r="H1309" t="str">
            <v>Agricultural and Biological Sciences (Legacy 2)</v>
          </cell>
          <cell r="I1309">
            <v>91.25</v>
          </cell>
          <cell r="J1309">
            <v>109.5</v>
          </cell>
        </row>
        <row r="1310">
          <cell r="B1310" t="str">
            <v>9780408710107</v>
          </cell>
          <cell r="C1310" t="str">
            <v>Recent Advances in Animal Nutrition  1977</v>
          </cell>
          <cell r="D1310" t="str">
            <v>Haresign, William</v>
          </cell>
          <cell r="E1310" t="str">
            <v>Butterworth-Heinemann</v>
          </cell>
          <cell r="F1310" t="str">
            <v>ST</v>
          </cell>
          <cell r="G1310" t="str">
            <v>Legacy</v>
          </cell>
          <cell r="H1310" t="str">
            <v>Agricultural and Biological Sciences (Legacy 2)</v>
          </cell>
          <cell r="I1310">
            <v>91.25</v>
          </cell>
          <cell r="J1310">
            <v>109.5</v>
          </cell>
        </row>
        <row r="1311">
          <cell r="B1311" t="str">
            <v>9780408710114</v>
          </cell>
          <cell r="C1311" t="str">
            <v>Recent Advances in Animal Nutrition 1978</v>
          </cell>
          <cell r="D1311" t="str">
            <v>Haresign, William</v>
          </cell>
          <cell r="E1311" t="str">
            <v>Butterworth-Heinemann</v>
          </cell>
          <cell r="F1311" t="str">
            <v>ST</v>
          </cell>
          <cell r="G1311" t="str">
            <v>Legacy</v>
          </cell>
          <cell r="H1311" t="str">
            <v>Agricultural and Biological Sciences (Legacy 2)</v>
          </cell>
          <cell r="I1311">
            <v>91.25</v>
          </cell>
          <cell r="J1311">
            <v>109.5</v>
          </cell>
        </row>
        <row r="1312">
          <cell r="B1312" t="str">
            <v>9780408710121</v>
          </cell>
          <cell r="C1312" t="str">
            <v>Recent Advances in Animal Nutrition  1979</v>
          </cell>
          <cell r="D1312" t="str">
            <v>Haresign, William</v>
          </cell>
          <cell r="E1312" t="str">
            <v>Butterworth-Heinemann</v>
          </cell>
          <cell r="F1312" t="str">
            <v>ST</v>
          </cell>
          <cell r="G1312" t="str">
            <v>Legacy</v>
          </cell>
          <cell r="H1312" t="str">
            <v>Agricultural and Biological Sciences (Legacy 2)</v>
          </cell>
          <cell r="I1312">
            <v>40</v>
          </cell>
          <cell r="J1312">
            <v>48</v>
          </cell>
        </row>
        <row r="1313">
          <cell r="B1313" t="str">
            <v>9780408710138</v>
          </cell>
          <cell r="C1313" t="str">
            <v>Recent Advances in Animal Nutrition  1980</v>
          </cell>
          <cell r="D1313" t="str">
            <v>Haresign, William</v>
          </cell>
          <cell r="E1313" t="str">
            <v>Butterworth-Heinemann</v>
          </cell>
          <cell r="F1313" t="str">
            <v>ST</v>
          </cell>
          <cell r="G1313" t="str">
            <v>Legacy</v>
          </cell>
          <cell r="H1313" t="str">
            <v>Agricultural and Biological Sciences (Legacy 2)</v>
          </cell>
          <cell r="I1313">
            <v>91.25</v>
          </cell>
          <cell r="J1313">
            <v>109.5</v>
          </cell>
        </row>
        <row r="1314">
          <cell r="B1314" t="str">
            <v>9780408710145</v>
          </cell>
          <cell r="C1314" t="str">
            <v>Recent Advances in Animal Nutrition</v>
          </cell>
          <cell r="D1314" t="str">
            <v>Haresign, W.</v>
          </cell>
          <cell r="E1314" t="str">
            <v>Butterworth-Heinemann</v>
          </cell>
          <cell r="F1314" t="str">
            <v>ST</v>
          </cell>
          <cell r="G1314" t="str">
            <v>Legacy</v>
          </cell>
          <cell r="H1314" t="str">
            <v>Agricultural and Biological Sciences (Legacy 2)</v>
          </cell>
          <cell r="I1314">
            <v>91.25</v>
          </cell>
          <cell r="J1314">
            <v>109.5</v>
          </cell>
        </row>
        <row r="1315">
          <cell r="B1315" t="str">
            <v>9780408710152</v>
          </cell>
          <cell r="C1315" t="str">
            <v>Recent Advances in Animal Nutrition</v>
          </cell>
          <cell r="D1315" t="str">
            <v>Haresign, W.</v>
          </cell>
          <cell r="E1315" t="str">
            <v>Butterworth-Heinemann</v>
          </cell>
          <cell r="F1315" t="str">
            <v>ST</v>
          </cell>
          <cell r="G1315" t="str">
            <v>Legacy</v>
          </cell>
          <cell r="H1315" t="str">
            <v>Agricultural and Biological Sciences (Legacy 2)</v>
          </cell>
          <cell r="I1315">
            <v>91.25</v>
          </cell>
          <cell r="J1315">
            <v>109.5</v>
          </cell>
        </row>
        <row r="1316">
          <cell r="B1316" t="str">
            <v>9780408710169</v>
          </cell>
          <cell r="C1316" t="str">
            <v>Recent Advances in Animal Nutrition1983</v>
          </cell>
          <cell r="D1316" t="str">
            <v>Haresign, W.</v>
          </cell>
          <cell r="E1316" t="str">
            <v>Butterworth-Heinemann</v>
          </cell>
          <cell r="F1316" t="str">
            <v>ST</v>
          </cell>
          <cell r="G1316" t="str">
            <v>Legacy</v>
          </cell>
          <cell r="H1316" t="str">
            <v>Agricultural and Biological Sciences (Legacy 2)</v>
          </cell>
          <cell r="I1316">
            <v>91.25</v>
          </cell>
          <cell r="J1316">
            <v>109.5</v>
          </cell>
        </row>
        <row r="1317">
          <cell r="B1317" t="str">
            <v>9780408713054</v>
          </cell>
          <cell r="C1317" t="str">
            <v>The Equatorial Rain Forest</v>
          </cell>
          <cell r="D1317" t="str">
            <v>Flenley, John R.</v>
          </cell>
          <cell r="E1317" t="str">
            <v>Butterworth-Heinemann</v>
          </cell>
          <cell r="F1317" t="str">
            <v>ST</v>
          </cell>
          <cell r="G1317" t="str">
            <v>Legacy</v>
          </cell>
          <cell r="H1317" t="str">
            <v>Agricultural and Biological Sciences (Legacy 2)</v>
          </cell>
          <cell r="I1317">
            <v>40</v>
          </cell>
          <cell r="J1317">
            <v>48</v>
          </cell>
        </row>
        <row r="1318">
          <cell r="B1318" t="str">
            <v>9780409309461</v>
          </cell>
          <cell r="C1318" t="str">
            <v>The Manual of Australian Agriculture</v>
          </cell>
          <cell r="D1318" t="str">
            <v>Reid, Robert L</v>
          </cell>
          <cell r="E1318" t="str">
            <v>Butterworth-Heinemann</v>
          </cell>
          <cell r="F1318" t="str">
            <v>ST</v>
          </cell>
          <cell r="G1318" t="str">
            <v>Legacy</v>
          </cell>
          <cell r="H1318" t="str">
            <v>Agricultural and Biological Sciences (Legacy 2)</v>
          </cell>
          <cell r="I1318">
            <v>117.5</v>
          </cell>
          <cell r="J1318">
            <v>141</v>
          </cell>
        </row>
        <row r="1319">
          <cell r="B1319" t="str">
            <v>9780409325256</v>
          </cell>
          <cell r="C1319" t="str">
            <v>Pig Production in Australia</v>
          </cell>
          <cell r="D1319" t="str">
            <v>Gardner, Jaa</v>
          </cell>
          <cell r="E1319" t="str">
            <v>Butterworth-Heinemann</v>
          </cell>
          <cell r="F1319" t="str">
            <v>ST</v>
          </cell>
          <cell r="G1319" t="str">
            <v>Legacy</v>
          </cell>
          <cell r="H1319" t="str">
            <v>Agricultural and Biological Sciences (Legacy 2)</v>
          </cell>
          <cell r="I1319">
            <v>91.25</v>
          </cell>
          <cell r="J1319">
            <v>109.5</v>
          </cell>
        </row>
        <row r="1320">
          <cell r="B1320" t="str">
            <v>9780409490695</v>
          </cell>
          <cell r="C1320" t="str">
            <v>Farm Planning with Linear Programming: Concept and Practice</v>
          </cell>
          <cell r="D1320" t="str">
            <v>Dent, J B</v>
          </cell>
          <cell r="E1320" t="str">
            <v>Butterworth-Heinemann</v>
          </cell>
          <cell r="F1320" t="str">
            <v>ST</v>
          </cell>
          <cell r="G1320" t="str">
            <v>Legacy</v>
          </cell>
          <cell r="H1320" t="str">
            <v>Agricultural and Biological Sciences (Legacy 2)</v>
          </cell>
          <cell r="I1320">
            <v>91.25</v>
          </cell>
          <cell r="J1320">
            <v>109.5</v>
          </cell>
        </row>
        <row r="1321">
          <cell r="B1321" t="str">
            <v>9780409604696</v>
          </cell>
          <cell r="C1321" t="str">
            <v>Agricultural and Horticultural Engineering</v>
          </cell>
          <cell r="D1321" t="str">
            <v>Studman, Clifford J</v>
          </cell>
          <cell r="E1321" t="str">
            <v>Butterworth-Heinemann</v>
          </cell>
          <cell r="F1321" t="str">
            <v>ST</v>
          </cell>
          <cell r="G1321" t="str">
            <v>Legacy</v>
          </cell>
          <cell r="H1321" t="str">
            <v>Agricultural and Biological Sciences (Legacy 2)</v>
          </cell>
          <cell r="I1321">
            <v>117.5</v>
          </cell>
          <cell r="J1321">
            <v>141</v>
          </cell>
        </row>
        <row r="1322">
          <cell r="B1322" t="str">
            <v>9780409701371</v>
          </cell>
          <cell r="C1322" t="str">
            <v>Plant Breeding in New Zealand</v>
          </cell>
          <cell r="D1322" t="str">
            <v>Wratt, G.S.</v>
          </cell>
          <cell r="E1322" t="str">
            <v>Butterworth-Heinemann</v>
          </cell>
          <cell r="F1322" t="str">
            <v>ST</v>
          </cell>
          <cell r="G1322" t="str">
            <v>Legacy</v>
          </cell>
          <cell r="H1322" t="str">
            <v>Agricultural and Biological Sciences (Legacy 2)</v>
          </cell>
          <cell r="I1322">
            <v>91.25</v>
          </cell>
          <cell r="J1322">
            <v>109.5</v>
          </cell>
        </row>
        <row r="1323">
          <cell r="B1323" t="str">
            <v>9780409900958</v>
          </cell>
          <cell r="C1323" t="str">
            <v>Swine Nutrition</v>
          </cell>
          <cell r="D1323" t="str">
            <v>Miller, Elwyn R.</v>
          </cell>
          <cell r="E1323" t="str">
            <v>Butterworth-Heinemann</v>
          </cell>
          <cell r="F1323" t="str">
            <v>ST</v>
          </cell>
          <cell r="G1323" t="str">
            <v>Legacy</v>
          </cell>
          <cell r="H1323" t="str">
            <v>Agricultural and Biological Sciences (Legacy 2)</v>
          </cell>
          <cell r="I1323">
            <v>117.5</v>
          </cell>
          <cell r="J1323">
            <v>141</v>
          </cell>
        </row>
        <row r="1324">
          <cell r="B1324" t="str">
            <v>9780409901238</v>
          </cell>
          <cell r="C1324" t="str">
            <v>Animal Cell Bioreactors</v>
          </cell>
          <cell r="D1324" t="str">
            <v>Ho, Chester S.</v>
          </cell>
          <cell r="E1324" t="str">
            <v>Butterworth-Heinemann</v>
          </cell>
          <cell r="F1324" t="str">
            <v>ST</v>
          </cell>
          <cell r="G1324" t="str">
            <v>Legacy</v>
          </cell>
          <cell r="H1324" t="str">
            <v>Agricultural and Biological Sciences (Legacy 2)</v>
          </cell>
          <cell r="I1324">
            <v>117.5</v>
          </cell>
          <cell r="J1324">
            <v>141</v>
          </cell>
        </row>
        <row r="1325">
          <cell r="B1325" t="str">
            <v>9780409902228</v>
          </cell>
          <cell r="C1325" t="str">
            <v>Biotechnology and Food Quality</v>
          </cell>
          <cell r="D1325" t="str">
            <v>Kung, Shain-dow</v>
          </cell>
          <cell r="E1325" t="str">
            <v>Butterworth-Heinemann</v>
          </cell>
          <cell r="F1325" t="str">
            <v>ST</v>
          </cell>
          <cell r="G1325" t="str">
            <v>Legacy</v>
          </cell>
          <cell r="H1325" t="str">
            <v>Agricultural and Biological Sciences (Legacy 2)</v>
          </cell>
          <cell r="I1325">
            <v>91.25</v>
          </cell>
          <cell r="J1325">
            <v>109.5</v>
          </cell>
        </row>
        <row r="1326">
          <cell r="B1326" t="str">
            <v>9780433000327</v>
          </cell>
          <cell r="C1326" t="str">
            <v>Anatomy and Human Movement</v>
          </cell>
          <cell r="D1326" t="str">
            <v>Palastanga, Nigel</v>
          </cell>
          <cell r="E1326" t="str">
            <v>Butterworth-Heinemann</v>
          </cell>
          <cell r="F1326" t="str">
            <v>ST</v>
          </cell>
          <cell r="G1326" t="str">
            <v>Legacy</v>
          </cell>
          <cell r="H1326" t="str">
            <v>Agricultural and Biological Sciences (Legacy 2)</v>
          </cell>
          <cell r="I1326">
            <v>117.5</v>
          </cell>
          <cell r="J1326">
            <v>141</v>
          </cell>
        </row>
        <row r="1327">
          <cell r="B1327" t="str">
            <v>9780433006602</v>
          </cell>
          <cell r="C1327" t="str">
            <v>The Anatomy of Aging in Man and Animals</v>
          </cell>
          <cell r="D1327" t="str">
            <v>Andrew, Warren</v>
          </cell>
          <cell r="E1327" t="str">
            <v>Butterworth-Heinemann</v>
          </cell>
          <cell r="F1327" t="str">
            <v>ST</v>
          </cell>
          <cell r="G1327" t="str">
            <v>Legacy</v>
          </cell>
          <cell r="H1327" t="str">
            <v>Agricultural and Biological Sciences (Legacy 2)</v>
          </cell>
          <cell r="I1327">
            <v>91.25</v>
          </cell>
          <cell r="J1327">
            <v>109.5</v>
          </cell>
        </row>
        <row r="1328">
          <cell r="B1328" t="str">
            <v>9780433070603</v>
          </cell>
          <cell r="C1328" t="str">
            <v>Dale's an Introduction to Social Biology</v>
          </cell>
          <cell r="D1328" t="str">
            <v>Dale, Susan</v>
          </cell>
          <cell r="E1328" t="str">
            <v>Butterworth-Heinemann</v>
          </cell>
          <cell r="F1328" t="str">
            <v>ST</v>
          </cell>
          <cell r="G1328" t="str">
            <v>Legacy</v>
          </cell>
          <cell r="H1328" t="str">
            <v>Agricultural and Biological Sciences (Legacy 2)</v>
          </cell>
          <cell r="I1328">
            <v>117.5</v>
          </cell>
          <cell r="J1328">
            <v>141</v>
          </cell>
        </row>
        <row r="1329">
          <cell r="B1329" t="str">
            <v>9780433071709</v>
          </cell>
          <cell r="C1329" t="str">
            <v>The Clinical Significance of the Essential Biological Metals</v>
          </cell>
          <cell r="D1329" t="str">
            <v>Davies, I. J. T.</v>
          </cell>
          <cell r="E1329" t="str">
            <v>Butterworth-Heinemann</v>
          </cell>
          <cell r="F1329" t="str">
            <v>ST</v>
          </cell>
          <cell r="G1329" t="str">
            <v>Legacy</v>
          </cell>
          <cell r="H1329" t="str">
            <v>Agricultural and Biological Sciences (Legacy 2)</v>
          </cell>
          <cell r="I1329">
            <v>40</v>
          </cell>
          <cell r="J1329">
            <v>48</v>
          </cell>
        </row>
        <row r="1330">
          <cell r="B1330" t="str">
            <v>9780433093107</v>
          </cell>
          <cell r="C1330" t="str">
            <v>Infectious Diseases</v>
          </cell>
          <cell r="D1330" t="str">
            <v>Ramsay, A. Melvin</v>
          </cell>
          <cell r="E1330" t="str">
            <v>Butterworth-Heinemann</v>
          </cell>
          <cell r="F1330" t="str">
            <v>ST</v>
          </cell>
          <cell r="G1330" t="str">
            <v>Legacy</v>
          </cell>
          <cell r="H1330" t="str">
            <v>Agricultural and Biological Sciences (Legacy 2)</v>
          </cell>
          <cell r="I1330">
            <v>91.25</v>
          </cell>
          <cell r="J1330">
            <v>109.5</v>
          </cell>
        </row>
        <row r="1331">
          <cell r="B1331" t="str">
            <v>9780433133902</v>
          </cell>
          <cell r="C1331" t="str">
            <v>Comparative Mammalian Haematology</v>
          </cell>
          <cell r="D1331" t="str">
            <v>Hawkey, C. M.</v>
          </cell>
          <cell r="E1331" t="str">
            <v>Butterworth-Heinemann</v>
          </cell>
          <cell r="F1331" t="str">
            <v>ST</v>
          </cell>
          <cell r="G1331" t="str">
            <v>Legacy</v>
          </cell>
          <cell r="H1331" t="str">
            <v>Agricultural and Biological Sciences (Legacy 2)</v>
          </cell>
          <cell r="I1331">
            <v>91.25</v>
          </cell>
          <cell r="J1331">
            <v>109.5</v>
          </cell>
        </row>
        <row r="1332">
          <cell r="B1332" t="str">
            <v>9780433187509</v>
          </cell>
          <cell r="C1332" t="str">
            <v>Pets and Their Problems</v>
          </cell>
          <cell r="D1332" t="str">
            <v>Knight, Maxwell</v>
          </cell>
          <cell r="E1332" t="str">
            <v>Butterworth-Heinemann</v>
          </cell>
          <cell r="F1332" t="str">
            <v>ST</v>
          </cell>
          <cell r="G1332" t="str">
            <v>Legacy</v>
          </cell>
          <cell r="H1332" t="str">
            <v>Agricultural and Biological Sciences (Legacy 2)</v>
          </cell>
          <cell r="I1332">
            <v>40</v>
          </cell>
          <cell r="J1332">
            <v>48</v>
          </cell>
        </row>
        <row r="1333">
          <cell r="B1333" t="str">
            <v>9780433188100</v>
          </cell>
          <cell r="C1333" t="str">
            <v>Tumor Specific Transplantation Antigen</v>
          </cell>
          <cell r="D1333" t="str">
            <v>Koldovský, Pavel</v>
          </cell>
          <cell r="E1333" t="str">
            <v>Butterworth-Heinemann</v>
          </cell>
          <cell r="F1333" t="str">
            <v>ST</v>
          </cell>
          <cell r="G1333" t="str">
            <v>Legacy</v>
          </cell>
          <cell r="H1333" t="str">
            <v>Agricultural and Biological Sciences (Legacy 2)</v>
          </cell>
          <cell r="I1333">
            <v>40</v>
          </cell>
          <cell r="J1333">
            <v>48</v>
          </cell>
        </row>
        <row r="1334">
          <cell r="B1334" t="str">
            <v>9780433188209</v>
          </cell>
          <cell r="C1334" t="str">
            <v>The Role of Chromosomes in Cancer Biology</v>
          </cell>
          <cell r="D1334" t="str">
            <v>Kollerr, Peo C.</v>
          </cell>
          <cell r="E1334" t="str">
            <v>Butterworth-Heinemann</v>
          </cell>
          <cell r="F1334" t="str">
            <v>ST</v>
          </cell>
          <cell r="G1334" t="str">
            <v>Legacy</v>
          </cell>
          <cell r="H1334" t="str">
            <v>Agricultural and Biological Sciences (Legacy 2)</v>
          </cell>
          <cell r="I1334">
            <v>40</v>
          </cell>
          <cell r="J1334">
            <v>48</v>
          </cell>
        </row>
        <row r="1335">
          <cell r="B1335" t="str">
            <v>9780433189008</v>
          </cell>
          <cell r="C1335" t="str">
            <v>Crohn's Disease</v>
          </cell>
          <cell r="D1335" t="str">
            <v>Kyle, James</v>
          </cell>
          <cell r="E1335" t="str">
            <v>Butterworth-Heinemann</v>
          </cell>
          <cell r="F1335" t="str">
            <v>ST</v>
          </cell>
          <cell r="G1335" t="str">
            <v>Legacy</v>
          </cell>
          <cell r="H1335" t="str">
            <v>Agricultural and Biological Sciences (Legacy 2)</v>
          </cell>
          <cell r="I1335">
            <v>91.25</v>
          </cell>
          <cell r="J1335">
            <v>109.5</v>
          </cell>
        </row>
        <row r="1336">
          <cell r="B1336" t="str">
            <v>9780433219712</v>
          </cell>
          <cell r="C1336" t="str">
            <v>Excitable Cells</v>
          </cell>
          <cell r="D1336" t="str">
            <v>Miles, F. A.</v>
          </cell>
          <cell r="E1336" t="str">
            <v>Butterworth-Heinemann</v>
          </cell>
          <cell r="F1336" t="str">
            <v>ST</v>
          </cell>
          <cell r="G1336" t="str">
            <v>Legacy</v>
          </cell>
          <cell r="H1336" t="str">
            <v>Agricultural and Biological Sciences (Legacy 2)</v>
          </cell>
          <cell r="I1336">
            <v>40</v>
          </cell>
          <cell r="J1336">
            <v>48</v>
          </cell>
        </row>
        <row r="1337">
          <cell r="B1337" t="str">
            <v>9780433247203</v>
          </cell>
          <cell r="C1337" t="str">
            <v>Liver Disease</v>
          </cell>
          <cell r="D1337" t="str">
            <v>Paton, A.</v>
          </cell>
          <cell r="E1337" t="str">
            <v>Butterworth-Heinemann</v>
          </cell>
          <cell r="F1337" t="str">
            <v>ST</v>
          </cell>
          <cell r="G1337" t="str">
            <v>Legacy</v>
          </cell>
          <cell r="H1337" t="str">
            <v>Agricultural and Biological Sciences (Legacy 2)</v>
          </cell>
          <cell r="I1337">
            <v>40</v>
          </cell>
          <cell r="J1337">
            <v>48</v>
          </cell>
        </row>
        <row r="1338">
          <cell r="B1338" t="str">
            <v>9780433247500</v>
          </cell>
          <cell r="C1338" t="str">
            <v>Metabolic Diseases in Farm Animals</v>
          </cell>
          <cell r="D1338" t="str">
            <v>Payne, Jack M.</v>
          </cell>
          <cell r="E1338" t="str">
            <v>Butterworth-Heinemann</v>
          </cell>
          <cell r="F1338" t="str">
            <v>ST</v>
          </cell>
          <cell r="G1338" t="str">
            <v>Legacy</v>
          </cell>
          <cell r="H1338" t="str">
            <v>Agricultural and Biological Sciences (Legacy 2)</v>
          </cell>
          <cell r="I1338">
            <v>91.25</v>
          </cell>
          <cell r="J1338">
            <v>109.5</v>
          </cell>
        </row>
        <row r="1339">
          <cell r="B1339" t="str">
            <v>9780433272557</v>
          </cell>
          <cell r="C1339" t="str">
            <v>Thyroid Disease and Muscle Dysfunction</v>
          </cell>
          <cell r="D1339" t="str">
            <v>Ramsay, Ian</v>
          </cell>
          <cell r="E1339" t="str">
            <v>Butterworth-Heinemann</v>
          </cell>
          <cell r="F1339" t="str">
            <v>ST</v>
          </cell>
          <cell r="G1339" t="str">
            <v>Legacy</v>
          </cell>
          <cell r="H1339" t="str">
            <v>Agricultural and Biological Sciences (Legacy 2)</v>
          </cell>
          <cell r="I1339">
            <v>40</v>
          </cell>
          <cell r="J1339">
            <v>48</v>
          </cell>
        </row>
        <row r="1340">
          <cell r="B1340" t="str">
            <v>9780433315919</v>
          </cell>
          <cell r="C1340" t="str">
            <v>Genetic Counselling</v>
          </cell>
          <cell r="D1340" t="str">
            <v>Carruth Stevenson, Alan</v>
          </cell>
          <cell r="E1340" t="str">
            <v>Butterworth-Heinemann</v>
          </cell>
          <cell r="F1340" t="str">
            <v>ST</v>
          </cell>
          <cell r="G1340" t="str">
            <v>Legacy</v>
          </cell>
          <cell r="H1340" t="str">
            <v>Agricultural and Biological Sciences (Legacy 2)</v>
          </cell>
          <cell r="I1340">
            <v>91.25</v>
          </cell>
          <cell r="J1340">
            <v>109.5</v>
          </cell>
        </row>
        <row r="1341">
          <cell r="B1341" t="str">
            <v>9780433347040</v>
          </cell>
          <cell r="C1341" t="str">
            <v>Practical Zoology</v>
          </cell>
          <cell r="D1341" t="str">
            <v>Wallis, C. J.</v>
          </cell>
          <cell r="E1341" t="str">
            <v>Butterworth-Heinemann</v>
          </cell>
          <cell r="F1341" t="str">
            <v>ST</v>
          </cell>
          <cell r="G1341" t="str">
            <v>Legacy</v>
          </cell>
          <cell r="H1341" t="str">
            <v>Agricultural and Biological Sciences (Legacy 2)</v>
          </cell>
          <cell r="I1341">
            <v>91.25</v>
          </cell>
          <cell r="J1341">
            <v>109.5</v>
          </cell>
        </row>
        <row r="1342">
          <cell r="B1342" t="str">
            <v>9780434902347</v>
          </cell>
          <cell r="C1342" t="str">
            <v>Landscape Design with Plants</v>
          </cell>
          <cell r="D1342" t="str">
            <v>Clouston, Brian</v>
          </cell>
          <cell r="E1342" t="str">
            <v>Newnes</v>
          </cell>
          <cell r="F1342" t="str">
            <v>ST</v>
          </cell>
          <cell r="G1342" t="str">
            <v>Legacy</v>
          </cell>
          <cell r="H1342" t="str">
            <v>Agricultural and Biological Sciences (Legacy 2)</v>
          </cell>
          <cell r="I1342">
            <v>117.5</v>
          </cell>
          <cell r="J1342">
            <v>141</v>
          </cell>
        </row>
        <row r="1343">
          <cell r="B1343" t="str">
            <v>9780434984633</v>
          </cell>
          <cell r="C1343" t="str">
            <v>Human Biology</v>
          </cell>
          <cell r="D1343" t="str">
            <v>Barrass, Robert</v>
          </cell>
          <cell r="E1343" t="str">
            <v>Made Simple</v>
          </cell>
          <cell r="F1343" t="str">
            <v>ST</v>
          </cell>
          <cell r="G1343" t="str">
            <v>Legacy</v>
          </cell>
          <cell r="H1343" t="str">
            <v>Agricultural and Biological Sciences (Legacy 2)</v>
          </cell>
          <cell r="I1343">
            <v>91.25</v>
          </cell>
          <cell r="J1343">
            <v>109.5</v>
          </cell>
        </row>
        <row r="1344">
          <cell r="B1344" t="str">
            <v>9780444419521</v>
          </cell>
          <cell r="C1344" t="str">
            <v>Agricultural Compendium</v>
          </cell>
          <cell r="D1344" t="str">
            <v>ILACO B.V.</v>
          </cell>
          <cell r="E1344" t="str">
            <v>Elsevier</v>
          </cell>
          <cell r="F1344" t="str">
            <v>ST</v>
          </cell>
          <cell r="G1344" t="str">
            <v>Legacy</v>
          </cell>
          <cell r="H1344" t="str">
            <v>Agricultural and Biological Sciences (Legacy 2)</v>
          </cell>
          <cell r="I1344">
            <v>117.5</v>
          </cell>
          <cell r="J1344">
            <v>141</v>
          </cell>
        </row>
        <row r="1345">
          <cell r="B1345" t="str">
            <v>9780444421333</v>
          </cell>
          <cell r="C1345" t="str">
            <v>The Biology and Control of Weeds in Sugarcane</v>
          </cell>
          <cell r="D1345" t="str">
            <v>Peng, S.Y.</v>
          </cell>
          <cell r="E1345" t="str">
            <v>Elsevier Science</v>
          </cell>
          <cell r="F1345" t="str">
            <v>ST</v>
          </cell>
          <cell r="G1345" t="str">
            <v>Legacy</v>
          </cell>
          <cell r="H1345" t="str">
            <v>Agricultural and Biological Sciences (Legacy 2)</v>
          </cell>
          <cell r="I1345">
            <v>91.25</v>
          </cell>
          <cell r="J1345">
            <v>109.5</v>
          </cell>
        </row>
        <row r="1346">
          <cell r="B1346" t="str">
            <v>9780444424440</v>
          </cell>
          <cell r="C1346" t="str">
            <v>Reproductive and Developmental Behaviour in Sheep</v>
          </cell>
          <cell r="D1346" t="str">
            <v>Fraser, A.F.</v>
          </cell>
          <cell r="E1346" t="str">
            <v>Elsevier Science</v>
          </cell>
          <cell r="F1346" t="str">
            <v>ST</v>
          </cell>
          <cell r="G1346" t="str">
            <v>Legacy</v>
          </cell>
          <cell r="H1346" t="str">
            <v>Agricultural and Biological Sciences (Legacy 2)</v>
          </cell>
          <cell r="I1346">
            <v>91.25</v>
          </cell>
          <cell r="J1346">
            <v>109.5</v>
          </cell>
        </row>
        <row r="1347">
          <cell r="B1347" t="str">
            <v>9780444427472</v>
          </cell>
          <cell r="C1347" t="str">
            <v>Cultivating Edible Fungi</v>
          </cell>
          <cell r="D1347" t="str">
            <v>Wuest, P.J.</v>
          </cell>
          <cell r="E1347" t="str">
            <v>Elsevier Science</v>
          </cell>
          <cell r="F1347" t="str">
            <v>ST</v>
          </cell>
          <cell r="G1347" t="str">
            <v>Legacy</v>
          </cell>
          <cell r="H1347" t="str">
            <v>Agricultural and Biological Sciences (Legacy 2)</v>
          </cell>
          <cell r="I1347">
            <v>117.5</v>
          </cell>
          <cell r="J1347">
            <v>141</v>
          </cell>
        </row>
        <row r="1348">
          <cell r="B1348" t="str">
            <v>9780444427694</v>
          </cell>
          <cell r="C1348" t="str">
            <v>Sugarcane Improvement Through Breeding</v>
          </cell>
          <cell r="D1348" t="str">
            <v>Heinz, D.J</v>
          </cell>
          <cell r="E1348" t="str">
            <v>Elsevier Science</v>
          </cell>
          <cell r="F1348" t="str">
            <v>ST</v>
          </cell>
          <cell r="G1348" t="str">
            <v>Legacy</v>
          </cell>
          <cell r="H1348" t="str">
            <v>Agricultural and Biological Sciences (Legacy 2)</v>
          </cell>
          <cell r="I1348">
            <v>117.5</v>
          </cell>
          <cell r="J1348">
            <v>141</v>
          </cell>
        </row>
        <row r="1349">
          <cell r="B1349" t="str">
            <v>9780444427861</v>
          </cell>
          <cell r="C1349" t="str">
            <v>Applied Mutation Breeding for Vegetatively Propagated Crops</v>
          </cell>
          <cell r="D1349" t="str">
            <v>Broertjes, C.</v>
          </cell>
          <cell r="E1349" t="str">
            <v>Elsevier Science</v>
          </cell>
          <cell r="F1349" t="str">
            <v>ST</v>
          </cell>
          <cell r="G1349" t="str">
            <v>Legacy</v>
          </cell>
          <cell r="H1349" t="str">
            <v>Agricultural and Biological Sciences (Legacy 2)</v>
          </cell>
          <cell r="I1349">
            <v>91.25</v>
          </cell>
          <cell r="J1349">
            <v>109.5</v>
          </cell>
        </row>
        <row r="1350">
          <cell r="B1350" t="str">
            <v>9780444704146</v>
          </cell>
          <cell r="C1350" t="str">
            <v>The Adaptive Brain II</v>
          </cell>
          <cell r="D1350" t="str">
            <v>Grossberg, Stephen</v>
          </cell>
          <cell r="E1350" t="str">
            <v>North Holland</v>
          </cell>
          <cell r="F1350" t="str">
            <v>ST</v>
          </cell>
          <cell r="G1350" t="str">
            <v>Legacy</v>
          </cell>
          <cell r="H1350" t="str">
            <v>Agricultural and Biological Sciences (Legacy 2)</v>
          </cell>
          <cell r="I1350">
            <v>117.5</v>
          </cell>
          <cell r="J1350">
            <v>141</v>
          </cell>
        </row>
        <row r="1351">
          <cell r="B1351" t="str">
            <v>9780444804211</v>
          </cell>
          <cell r="C1351" t="str">
            <v>The Yeasts</v>
          </cell>
          <cell r="D1351" t="str">
            <v>Kreger-van Rij, N.J.W.</v>
          </cell>
          <cell r="E1351" t="str">
            <v>Elsevier Science</v>
          </cell>
          <cell r="F1351" t="str">
            <v>ST</v>
          </cell>
          <cell r="G1351" t="str">
            <v>Legacy</v>
          </cell>
          <cell r="H1351" t="str">
            <v>Agricultural and Biological Sciences (Legacy 2)</v>
          </cell>
          <cell r="I1351">
            <v>117.5</v>
          </cell>
          <cell r="J1351">
            <v>141</v>
          </cell>
        </row>
        <row r="1352">
          <cell r="B1352" t="str">
            <v>9780444814906</v>
          </cell>
          <cell r="C1352" t="str">
            <v>Soil Structure/Soil Biota Interrelationships</v>
          </cell>
          <cell r="D1352" t="str">
            <v>Brussaard, L.</v>
          </cell>
          <cell r="E1352" t="str">
            <v>Elsevier Science</v>
          </cell>
          <cell r="F1352" t="str">
            <v>ST</v>
          </cell>
          <cell r="G1352" t="str">
            <v>Legacy</v>
          </cell>
          <cell r="H1352" t="str">
            <v>Agricultural and Biological Sciences (Legacy 2)</v>
          </cell>
          <cell r="I1352">
            <v>117.5</v>
          </cell>
          <cell r="J1352">
            <v>141</v>
          </cell>
        </row>
        <row r="1353">
          <cell r="B1353" t="str">
            <v>9780444815279</v>
          </cell>
          <cell r="C1353" t="str">
            <v>Genetics in Aquaculture</v>
          </cell>
          <cell r="D1353" t="str">
            <v>Gall, Graham</v>
          </cell>
          <cell r="E1353" t="str">
            <v>Elsevier Science</v>
          </cell>
          <cell r="F1353" t="str">
            <v>ST</v>
          </cell>
          <cell r="G1353" t="str">
            <v>Legacy</v>
          </cell>
          <cell r="H1353" t="str">
            <v>Agricultural and Biological Sciences (Legacy 2)</v>
          </cell>
          <cell r="I1353">
            <v>91.25</v>
          </cell>
          <cell r="J1353">
            <v>109.5</v>
          </cell>
        </row>
        <row r="1354">
          <cell r="B1354" t="str">
            <v>9780444873125</v>
          </cell>
          <cell r="C1354" t="str">
            <v>Virus Infections of Ruminants</v>
          </cell>
          <cell r="D1354" t="str">
            <v>Dinter, Z.</v>
          </cell>
          <cell r="E1354" t="str">
            <v>Elsevier</v>
          </cell>
          <cell r="F1354" t="str">
            <v>ST</v>
          </cell>
          <cell r="G1354" t="str">
            <v>Legacy</v>
          </cell>
          <cell r="H1354" t="str">
            <v>Agricultural and Biological Sciences (Legacy 2)</v>
          </cell>
          <cell r="I1354">
            <v>117.5</v>
          </cell>
          <cell r="J1354">
            <v>141</v>
          </cell>
        </row>
        <row r="1355">
          <cell r="B1355" t="str">
            <v>9780444874634</v>
          </cell>
          <cell r="C1355" t="str">
            <v>Meat Freezing</v>
          </cell>
          <cell r="D1355" t="str">
            <v>Berry, B.W.</v>
          </cell>
          <cell r="E1355" t="str">
            <v>Elsevier Science</v>
          </cell>
          <cell r="F1355" t="str">
            <v>ST</v>
          </cell>
          <cell r="G1355" t="str">
            <v>Legacy</v>
          </cell>
          <cell r="H1355" t="str">
            <v>Agricultural and Biological Sciences (Legacy 2)</v>
          </cell>
          <cell r="I1355">
            <v>91.25</v>
          </cell>
          <cell r="J1355">
            <v>109.5</v>
          </cell>
        </row>
        <row r="1356">
          <cell r="B1356" t="str">
            <v>9780444880345</v>
          </cell>
          <cell r="C1356" t="str">
            <v>Evolutionary Paleobiology of Behavior and Coevolution</v>
          </cell>
          <cell r="D1356" t="str">
            <v>Boucot, A.J.</v>
          </cell>
          <cell r="E1356" t="str">
            <v>Elsevier Science</v>
          </cell>
          <cell r="F1356" t="str">
            <v>ST</v>
          </cell>
          <cell r="G1356" t="str">
            <v>Legacy</v>
          </cell>
          <cell r="H1356" t="str">
            <v>Agricultural and Biological Sciences (Legacy 2)</v>
          </cell>
          <cell r="I1356">
            <v>117.5</v>
          </cell>
          <cell r="J1356">
            <v>141</v>
          </cell>
        </row>
        <row r="1357">
          <cell r="B1357" t="str">
            <v>9780444881656</v>
          </cell>
          <cell r="C1357" t="str">
            <v>Chemistry and Analysis of Hop and Beer Bitter Acids</v>
          </cell>
          <cell r="D1357" t="str">
            <v>Verzele, M.</v>
          </cell>
          <cell r="E1357" t="str">
            <v>Elsevier Science</v>
          </cell>
          <cell r="F1357" t="str">
            <v>ST</v>
          </cell>
          <cell r="G1357" t="str">
            <v>Legacy</v>
          </cell>
          <cell r="H1357" t="str">
            <v>Agricultural and Biological Sciences (Legacy 2)</v>
          </cell>
          <cell r="I1357">
            <v>91.25</v>
          </cell>
          <cell r="J1357">
            <v>109.5</v>
          </cell>
        </row>
        <row r="1358">
          <cell r="B1358" t="str">
            <v>9780444882868</v>
          </cell>
          <cell r="C1358" t="str">
            <v>Soil Compaction in Crop Production</v>
          </cell>
          <cell r="D1358" t="str">
            <v>Soane, B.D.</v>
          </cell>
          <cell r="E1358" t="str">
            <v>Elsevier Science</v>
          </cell>
          <cell r="F1358" t="str">
            <v>ST</v>
          </cell>
          <cell r="G1358" t="str">
            <v>Legacy</v>
          </cell>
          <cell r="H1358" t="str">
            <v>Agricultural and Biological Sciences (Legacy 2)</v>
          </cell>
          <cell r="I1358">
            <v>117.5</v>
          </cell>
          <cell r="J1358">
            <v>141</v>
          </cell>
        </row>
        <row r="1359">
          <cell r="B1359" t="str">
            <v>9780444885586</v>
          </cell>
          <cell r="C1359" t="str">
            <v>Off-Flavors in Foods and Beverages</v>
          </cell>
          <cell r="D1359" t="str">
            <v>Charalambous, G.</v>
          </cell>
          <cell r="E1359" t="str">
            <v>Elsevier Science</v>
          </cell>
          <cell r="F1359" t="str">
            <v>ST</v>
          </cell>
          <cell r="G1359" t="str">
            <v>Legacy</v>
          </cell>
          <cell r="H1359" t="str">
            <v>Agricultural and Biological Sciences (Legacy 2)</v>
          </cell>
          <cell r="I1359">
            <v>117.5</v>
          </cell>
          <cell r="J1359">
            <v>141</v>
          </cell>
        </row>
        <row r="1360">
          <cell r="B1360" t="str">
            <v>9780444886064</v>
          </cell>
          <cell r="C1360" t="str">
            <v>Marine Shrimp Culture</v>
          </cell>
          <cell r="D1360" t="str">
            <v>Fast, A.W.</v>
          </cell>
          <cell r="E1360" t="str">
            <v>Elsevier Science</v>
          </cell>
          <cell r="F1360" t="str">
            <v>ST</v>
          </cell>
          <cell r="G1360" t="str">
            <v>Legacy</v>
          </cell>
          <cell r="H1360" t="str">
            <v>Agricultural and Biological Sciences (Legacy 2)</v>
          </cell>
          <cell r="I1360">
            <v>117.5</v>
          </cell>
          <cell r="J1360">
            <v>141</v>
          </cell>
        </row>
        <row r="1361">
          <cell r="B1361" t="str">
            <v>9780444888341</v>
          </cell>
          <cell r="C1361" t="str">
            <v>Food Science and Human Nutrition</v>
          </cell>
          <cell r="D1361" t="str">
            <v>Charalambous, G.</v>
          </cell>
          <cell r="E1361" t="str">
            <v>Elsevier Science</v>
          </cell>
          <cell r="F1361" t="str">
            <v>ST</v>
          </cell>
          <cell r="G1361" t="str">
            <v>Legacy</v>
          </cell>
          <cell r="H1361" t="str">
            <v>Agricultural and Biological Sciences (Legacy 2)</v>
          </cell>
          <cell r="I1361">
            <v>117.5</v>
          </cell>
          <cell r="J1361">
            <v>141</v>
          </cell>
        </row>
        <row r="1362">
          <cell r="B1362" t="str">
            <v>9780444889300</v>
          </cell>
          <cell r="C1362" t="str">
            <v>Animal Biotechnology and the Quality of Meat Production</v>
          </cell>
          <cell r="D1362" t="str">
            <v>Fiems, L. O.</v>
          </cell>
          <cell r="E1362" t="str">
            <v>Elsevier</v>
          </cell>
          <cell r="F1362" t="str">
            <v>ST</v>
          </cell>
          <cell r="G1362" t="str">
            <v>Legacy</v>
          </cell>
          <cell r="H1362" t="str">
            <v>Agricultural and Biological Sciences (Legacy 2)</v>
          </cell>
          <cell r="I1362">
            <v>91.25</v>
          </cell>
          <cell r="J1362">
            <v>109.5</v>
          </cell>
        </row>
        <row r="1363">
          <cell r="B1363" t="str">
            <v>9780444899903</v>
          </cell>
          <cell r="C1363" t="str">
            <v>Marine Coastal Eutrophication</v>
          </cell>
          <cell r="D1363" t="str">
            <v>Vollenweider, R.A.</v>
          </cell>
          <cell r="E1363" t="str">
            <v>Elsevier Science</v>
          </cell>
          <cell r="F1363" t="str">
            <v>ST</v>
          </cell>
          <cell r="G1363" t="str">
            <v>Legacy</v>
          </cell>
          <cell r="H1363" t="str">
            <v>Agricultural and Biological Sciences (Legacy 2)</v>
          </cell>
          <cell r="I1363">
            <v>117.5</v>
          </cell>
          <cell r="J1363">
            <v>141</v>
          </cell>
        </row>
        <row r="1364">
          <cell r="B1364" t="str">
            <v>9780444987242</v>
          </cell>
          <cell r="C1364" t="str">
            <v>Genetics of Scots Pine</v>
          </cell>
          <cell r="D1364" t="str">
            <v>Giertych, M.</v>
          </cell>
          <cell r="E1364" t="str">
            <v>Elsevier Science</v>
          </cell>
          <cell r="F1364" t="str">
            <v>ST</v>
          </cell>
          <cell r="G1364" t="str">
            <v>Legacy</v>
          </cell>
          <cell r="H1364" t="str">
            <v>Agricultural and Biological Sciences (Legacy 2)</v>
          </cell>
          <cell r="I1364">
            <v>91.25</v>
          </cell>
          <cell r="J1364">
            <v>109.5</v>
          </cell>
        </row>
        <row r="1365">
          <cell r="B1365" t="str">
            <v>9780444996954</v>
          </cell>
          <cell r="C1365" t="str">
            <v>Wheat Studies - Retrospect and Prospects</v>
          </cell>
          <cell r="D1365" t="str">
            <v>Kihara, H.</v>
          </cell>
          <cell r="E1365" t="str">
            <v>Elsevier Science</v>
          </cell>
          <cell r="F1365" t="str">
            <v>ST</v>
          </cell>
          <cell r="G1365" t="str">
            <v>Legacy</v>
          </cell>
          <cell r="H1365" t="str">
            <v>Agricultural and Biological Sciences (Legacy 2)</v>
          </cell>
          <cell r="I1365">
            <v>91.25</v>
          </cell>
          <cell r="J1365">
            <v>109.5</v>
          </cell>
        </row>
        <row r="1366">
          <cell r="B1366" t="str">
            <v>9780444997050</v>
          </cell>
          <cell r="C1366" t="str">
            <v>Theory of the Earth's Shape</v>
          </cell>
          <cell r="D1366" t="str">
            <v>Dragomir, V.C.</v>
          </cell>
          <cell r="E1366" t="str">
            <v>Elsevier Science</v>
          </cell>
          <cell r="F1366" t="str">
            <v>ST</v>
          </cell>
          <cell r="G1366" t="str">
            <v>Legacy</v>
          </cell>
          <cell r="H1366" t="str">
            <v>Agricultural and Biological Sciences (Legacy 2)</v>
          </cell>
          <cell r="I1366">
            <v>117.5</v>
          </cell>
          <cell r="J1366">
            <v>141</v>
          </cell>
        </row>
        <row r="1367">
          <cell r="B1367" t="str">
            <v>9780723602231</v>
          </cell>
          <cell r="C1367" t="str">
            <v>Diseases of Poultry</v>
          </cell>
          <cell r="D1367" t="str">
            <v>Seneviratna, P.</v>
          </cell>
          <cell r="E1367" t="str">
            <v>Butterworth-Heinemann</v>
          </cell>
          <cell r="F1367" t="str">
            <v>ST</v>
          </cell>
          <cell r="G1367" t="str">
            <v>Legacy</v>
          </cell>
          <cell r="H1367" t="str">
            <v>Agricultural and Biological Sciences (Legacy 2)</v>
          </cell>
          <cell r="I1367">
            <v>91.25</v>
          </cell>
          <cell r="J1367">
            <v>109.5</v>
          </cell>
        </row>
        <row r="1368">
          <cell r="B1368" t="str">
            <v>9780723603115</v>
          </cell>
          <cell r="C1368" t="str">
            <v>Actinomycosis</v>
          </cell>
          <cell r="D1368" t="str">
            <v>Bronner, Marcell</v>
          </cell>
          <cell r="E1368" t="str">
            <v>Butterworth-Heinemann</v>
          </cell>
          <cell r="F1368" t="str">
            <v>ST</v>
          </cell>
          <cell r="G1368" t="str">
            <v>Legacy</v>
          </cell>
          <cell r="H1368" t="str">
            <v>Agricultural and Biological Sciences (Legacy 2)</v>
          </cell>
          <cell r="I1368">
            <v>91.25</v>
          </cell>
          <cell r="J1368">
            <v>109.5</v>
          </cell>
        </row>
        <row r="1369">
          <cell r="B1369" t="str">
            <v>9780723603597</v>
          </cell>
          <cell r="C1369" t="str">
            <v>The Sounds of the Diseased Heart</v>
          </cell>
          <cell r="D1369" t="str">
            <v>Luisada, Aldo A.</v>
          </cell>
          <cell r="E1369" t="str">
            <v>Butterworth-Heinemann</v>
          </cell>
          <cell r="F1369" t="str">
            <v>ST</v>
          </cell>
          <cell r="G1369" t="str">
            <v>Legacy</v>
          </cell>
          <cell r="H1369" t="str">
            <v>Agricultural and Biological Sciences (Legacy 2)</v>
          </cell>
          <cell r="I1369">
            <v>91.25</v>
          </cell>
          <cell r="J1369">
            <v>109.5</v>
          </cell>
        </row>
        <row r="1370">
          <cell r="B1370" t="str">
            <v>9780723603634</v>
          </cell>
          <cell r="C1370" t="str">
            <v>The Choroid Plexus in Health and Disease</v>
          </cell>
          <cell r="D1370" t="str">
            <v>Netsky, Martin G.</v>
          </cell>
          <cell r="E1370" t="str">
            <v>Butterworth-Heinemann</v>
          </cell>
          <cell r="F1370" t="str">
            <v>ST</v>
          </cell>
          <cell r="G1370" t="str">
            <v>Legacy</v>
          </cell>
          <cell r="H1370" t="str">
            <v>Agricultural and Biological Sciences (Legacy 2)</v>
          </cell>
          <cell r="I1370">
            <v>91.25</v>
          </cell>
          <cell r="J1370">
            <v>109.5</v>
          </cell>
        </row>
        <row r="1371">
          <cell r="B1371" t="str">
            <v>9780723603689</v>
          </cell>
          <cell r="C1371" t="str">
            <v>The Saccharine Disease</v>
          </cell>
          <cell r="D1371" t="str">
            <v>Cleave, T. L.</v>
          </cell>
          <cell r="E1371" t="str">
            <v>Butterworth-Heinemann</v>
          </cell>
          <cell r="F1371" t="str">
            <v>ST</v>
          </cell>
          <cell r="G1371" t="str">
            <v>Legacy</v>
          </cell>
          <cell r="H1371" t="str">
            <v>Agricultural and Biological Sciences (Legacy 2)</v>
          </cell>
          <cell r="I1371">
            <v>91.25</v>
          </cell>
          <cell r="J1371">
            <v>109.5</v>
          </cell>
        </row>
        <row r="1372">
          <cell r="B1372" t="str">
            <v>9780723603696</v>
          </cell>
          <cell r="C1372" t="str">
            <v>Geriatric Chest Disease</v>
          </cell>
          <cell r="D1372" t="str">
            <v>Harris, Luke</v>
          </cell>
          <cell r="E1372" t="str">
            <v>Butterworth-Heinemann</v>
          </cell>
          <cell r="F1372" t="str">
            <v>ST</v>
          </cell>
          <cell r="G1372" t="str">
            <v>Legacy</v>
          </cell>
          <cell r="H1372" t="str">
            <v>Agricultural and Biological Sciences (Legacy 2)</v>
          </cell>
          <cell r="I1372">
            <v>40</v>
          </cell>
          <cell r="J1372">
            <v>48</v>
          </cell>
        </row>
        <row r="1373">
          <cell r="B1373" t="str">
            <v>9780723605690</v>
          </cell>
          <cell r="C1373" t="str">
            <v>A Synopsis of Renal Diseases</v>
          </cell>
          <cell r="D1373" t="str">
            <v>Davison, A. M.</v>
          </cell>
          <cell r="E1373" t="str">
            <v>Butterworth-Heinemann</v>
          </cell>
          <cell r="F1373" t="str">
            <v>ST</v>
          </cell>
          <cell r="G1373" t="str">
            <v>Legacy</v>
          </cell>
          <cell r="H1373" t="str">
            <v>Agricultural and Biological Sciences (Legacy 2)</v>
          </cell>
          <cell r="I1373">
            <v>40</v>
          </cell>
          <cell r="J1373">
            <v>48</v>
          </cell>
        </row>
        <row r="1374">
          <cell r="B1374" t="str">
            <v>9780723605713</v>
          </cell>
          <cell r="C1374" t="str">
            <v>Joint Disease</v>
          </cell>
          <cell r="D1374" t="str">
            <v>Huskisson, E. C.</v>
          </cell>
          <cell r="E1374" t="str">
            <v>Butterworth-Heinemann</v>
          </cell>
          <cell r="F1374" t="str">
            <v>ST</v>
          </cell>
          <cell r="G1374" t="str">
            <v>Legacy</v>
          </cell>
          <cell r="H1374" t="str">
            <v>Agricultural and Biological Sciences (Legacy 2)</v>
          </cell>
          <cell r="I1374">
            <v>91.25</v>
          </cell>
          <cell r="J1374">
            <v>109.5</v>
          </cell>
        </row>
        <row r="1375">
          <cell r="B1375" t="str">
            <v>9780723605836</v>
          </cell>
          <cell r="C1375" t="str">
            <v>Spinal Degenerative Disease</v>
          </cell>
          <cell r="D1375" t="str">
            <v>Maurice-Williams, R. S.</v>
          </cell>
          <cell r="E1375" t="str">
            <v>Butterworth-Heinemann</v>
          </cell>
          <cell r="F1375" t="str">
            <v>ST</v>
          </cell>
          <cell r="G1375" t="str">
            <v>Legacy</v>
          </cell>
          <cell r="H1375" t="str">
            <v>Agricultural and Biological Sciences (Legacy 2)</v>
          </cell>
          <cell r="I1375">
            <v>91.25</v>
          </cell>
          <cell r="J1375">
            <v>109.5</v>
          </cell>
        </row>
        <row r="1376">
          <cell r="B1376" t="str">
            <v>9780723605959</v>
          </cell>
          <cell r="C1376" t="str">
            <v>Mycobacteria</v>
          </cell>
          <cell r="D1376" t="str">
            <v>Chadwick, Maureen V.</v>
          </cell>
          <cell r="E1376" t="str">
            <v>Butterworth-Heinemann</v>
          </cell>
          <cell r="F1376" t="str">
            <v>ST</v>
          </cell>
          <cell r="G1376" t="str">
            <v>Legacy</v>
          </cell>
          <cell r="H1376" t="str">
            <v>Agricultural and Biological Sciences (Legacy 2)</v>
          </cell>
          <cell r="I1376">
            <v>40</v>
          </cell>
          <cell r="J1376">
            <v>48</v>
          </cell>
        </row>
        <row r="1377">
          <cell r="B1377" t="str">
            <v>9780723605966</v>
          </cell>
          <cell r="C1377" t="str">
            <v>Brain Imaging</v>
          </cell>
          <cell r="D1377" t="str">
            <v>Bradshaw, John R.</v>
          </cell>
          <cell r="E1377" t="str">
            <v>Butterworth-Heinemann</v>
          </cell>
          <cell r="F1377" t="str">
            <v>ST</v>
          </cell>
          <cell r="G1377" t="str">
            <v>Legacy</v>
          </cell>
          <cell r="H1377" t="str">
            <v>Agricultural and Biological Sciences (Legacy 2)</v>
          </cell>
          <cell r="I1377">
            <v>91.25</v>
          </cell>
          <cell r="J1377">
            <v>109.5</v>
          </cell>
        </row>
        <row r="1378">
          <cell r="B1378" t="str">
            <v>9780723606413</v>
          </cell>
          <cell r="C1378" t="str">
            <v>Specific Heart Muscle Disease</v>
          </cell>
          <cell r="D1378" t="str">
            <v>Symons, Cecil</v>
          </cell>
          <cell r="E1378" t="str">
            <v>Butterworth-Heinemann</v>
          </cell>
          <cell r="F1378" t="str">
            <v>ST</v>
          </cell>
          <cell r="G1378" t="str">
            <v>Legacy</v>
          </cell>
          <cell r="H1378" t="str">
            <v>Agricultural and Biological Sciences (Legacy 2)</v>
          </cell>
          <cell r="I1378">
            <v>40</v>
          </cell>
          <cell r="J1378">
            <v>48</v>
          </cell>
        </row>
        <row r="1379">
          <cell r="B1379" t="str">
            <v>9780723607779</v>
          </cell>
          <cell r="C1379" t="str">
            <v>Systemic Inflammatory Disease and the Eye</v>
          </cell>
          <cell r="D1379" t="str">
            <v>Dinning, W. J.</v>
          </cell>
          <cell r="E1379" t="str">
            <v>Butterworth-Heinemann</v>
          </cell>
          <cell r="F1379" t="str">
            <v>ST</v>
          </cell>
          <cell r="G1379" t="str">
            <v>Legacy</v>
          </cell>
          <cell r="H1379" t="str">
            <v>Agricultural and Biological Sciences (Legacy 2)</v>
          </cell>
          <cell r="I1379">
            <v>91.25</v>
          </cell>
          <cell r="J1379">
            <v>109.5</v>
          </cell>
        </row>
        <row r="1380">
          <cell r="B1380" t="str">
            <v>9780723608264</v>
          </cell>
          <cell r="C1380" t="str">
            <v>A Synopsis of Infectious and Tropical Diseases</v>
          </cell>
          <cell r="D1380" t="str">
            <v>Woodruff, A. W.</v>
          </cell>
          <cell r="E1380" t="str">
            <v>Butterworth-Heinemann</v>
          </cell>
          <cell r="F1380" t="str">
            <v>ST</v>
          </cell>
          <cell r="G1380" t="str">
            <v>Legacy</v>
          </cell>
          <cell r="H1380" t="str">
            <v>Agricultural and Biological Sciences (Legacy 2)</v>
          </cell>
          <cell r="I1380">
            <v>91.25</v>
          </cell>
          <cell r="J1380">
            <v>109.5</v>
          </cell>
        </row>
        <row r="1381">
          <cell r="B1381" t="str">
            <v>9780723608509</v>
          </cell>
          <cell r="C1381" t="str">
            <v>A Synopsis of Rheumatic Diseases</v>
          </cell>
          <cell r="D1381" t="str">
            <v>Golding, Douglas N.</v>
          </cell>
          <cell r="E1381" t="str">
            <v>Butterworth-Heinemann</v>
          </cell>
          <cell r="F1381" t="str">
            <v>ST</v>
          </cell>
          <cell r="G1381" t="str">
            <v>Legacy</v>
          </cell>
          <cell r="H1381" t="str">
            <v>Agricultural and Biological Sciences (Legacy 2)</v>
          </cell>
          <cell r="I1381">
            <v>91.25</v>
          </cell>
          <cell r="J1381">
            <v>109.5</v>
          </cell>
        </row>
        <row r="1382">
          <cell r="B1382" t="str">
            <v>9780723609094</v>
          </cell>
          <cell r="C1382" t="str">
            <v>Thermal and Energetic Studies of Cellular Biological Systems</v>
          </cell>
          <cell r="D1382" t="str">
            <v>James, A. M.</v>
          </cell>
          <cell r="E1382" t="str">
            <v>Butterworth-Heinemann</v>
          </cell>
          <cell r="F1382" t="str">
            <v>ST</v>
          </cell>
          <cell r="G1382" t="str">
            <v>Legacy</v>
          </cell>
          <cell r="H1382" t="str">
            <v>Agricultural and Biological Sciences (Legacy 2)</v>
          </cell>
          <cell r="I1382">
            <v>91.25</v>
          </cell>
          <cell r="J1382">
            <v>109.5</v>
          </cell>
        </row>
        <row r="1383">
          <cell r="B1383" t="str">
            <v>9780723609186</v>
          </cell>
          <cell r="C1383" t="str">
            <v>Diagnostic Features of Disease</v>
          </cell>
          <cell r="D1383" t="str">
            <v>Hart, F Dudley</v>
          </cell>
          <cell r="E1383" t="str">
            <v>Butterworth-Heinemann</v>
          </cell>
          <cell r="F1383" t="str">
            <v>ST</v>
          </cell>
          <cell r="G1383" t="str">
            <v>Legacy</v>
          </cell>
          <cell r="H1383" t="str">
            <v>Agricultural and Biological Sciences (Legacy 2)</v>
          </cell>
          <cell r="I1383">
            <v>91.25</v>
          </cell>
          <cell r="J1383">
            <v>109.5</v>
          </cell>
        </row>
        <row r="1384">
          <cell r="B1384" t="str">
            <v>9780723609308</v>
          </cell>
          <cell r="C1384" t="str">
            <v>Small Animal Therapeutics</v>
          </cell>
          <cell r="D1384" t="str">
            <v>Martin, R. J.</v>
          </cell>
          <cell r="E1384" t="str">
            <v>Butterworth-Heinemann</v>
          </cell>
          <cell r="F1384" t="str">
            <v>ST</v>
          </cell>
          <cell r="G1384" t="str">
            <v>Legacy</v>
          </cell>
          <cell r="H1384" t="str">
            <v>Agricultural and Biological Sciences (Legacy 2)</v>
          </cell>
          <cell r="I1384">
            <v>91.25</v>
          </cell>
          <cell r="J1384">
            <v>109.5</v>
          </cell>
        </row>
        <row r="1385">
          <cell r="B1385" t="str">
            <v>9780723609452</v>
          </cell>
          <cell r="C1385" t="str">
            <v>Logan Turner's Diseases of the Nose Throat and Ear</v>
          </cell>
          <cell r="D1385" t="str">
            <v>Maran, A. G. D.</v>
          </cell>
          <cell r="E1385" t="str">
            <v>Butterworth-Heinemann</v>
          </cell>
          <cell r="F1385" t="str">
            <v>ST</v>
          </cell>
          <cell r="G1385" t="str">
            <v>Legacy</v>
          </cell>
          <cell r="H1385" t="str">
            <v>Agricultural and Biological Sciences (Legacy 2)</v>
          </cell>
          <cell r="I1385">
            <v>91.25</v>
          </cell>
          <cell r="J1385">
            <v>109.5</v>
          </cell>
        </row>
        <row r="1386">
          <cell r="B1386" t="str">
            <v>9780723610199</v>
          </cell>
          <cell r="C1386" t="str">
            <v>Practical Genetic Counselling</v>
          </cell>
          <cell r="D1386" t="str">
            <v>Harper, Peter S.</v>
          </cell>
          <cell r="E1386" t="str">
            <v>Butterworth-Heinemann</v>
          </cell>
          <cell r="F1386" t="str">
            <v>ST</v>
          </cell>
          <cell r="G1386" t="str">
            <v>Legacy</v>
          </cell>
          <cell r="H1386" t="str">
            <v>Agricultural and Biological Sciences (Legacy 2)</v>
          </cell>
          <cell r="I1386">
            <v>91.25</v>
          </cell>
          <cell r="J1386">
            <v>109.5</v>
          </cell>
        </row>
        <row r="1387">
          <cell r="B1387" t="str">
            <v>9780723610311</v>
          </cell>
          <cell r="C1387" t="str">
            <v>Pathogenesis of Leprosy and Related Diseases</v>
          </cell>
          <cell r="D1387" t="str">
            <v>Ridley, D. S.</v>
          </cell>
          <cell r="E1387" t="str">
            <v>Butterworth-Heinemann</v>
          </cell>
          <cell r="F1387" t="str">
            <v>ST</v>
          </cell>
          <cell r="G1387" t="str">
            <v>Legacy</v>
          </cell>
          <cell r="H1387" t="str">
            <v>Agricultural and Biological Sciences (Legacy 2)</v>
          </cell>
          <cell r="I1387">
            <v>91.25</v>
          </cell>
          <cell r="J1387">
            <v>109.5</v>
          </cell>
        </row>
        <row r="1388">
          <cell r="B1388" t="str">
            <v>9780723670162</v>
          </cell>
          <cell r="C1388" t="str">
            <v>Food Allergy</v>
          </cell>
          <cell r="D1388" t="str">
            <v>Speer, Frederic</v>
          </cell>
          <cell r="E1388" t="str">
            <v>Butterworth-Heinemann</v>
          </cell>
          <cell r="F1388" t="str">
            <v>ST</v>
          </cell>
          <cell r="G1388" t="str">
            <v>Legacy</v>
          </cell>
          <cell r="H1388" t="str">
            <v>Agricultural and Biological Sciences (Legacy 2)</v>
          </cell>
          <cell r="I1388">
            <v>91.25</v>
          </cell>
          <cell r="J1388">
            <v>109.5</v>
          </cell>
        </row>
        <row r="1389">
          <cell r="B1389" t="str">
            <v>9780750600521</v>
          </cell>
          <cell r="C1389" t="str">
            <v>Functional Anatomy of the Spine</v>
          </cell>
          <cell r="D1389" t="str">
            <v>Oliver, Jean</v>
          </cell>
          <cell r="E1389" t="str">
            <v>Butterworth-Heinemann</v>
          </cell>
          <cell r="F1389" t="str">
            <v>ST</v>
          </cell>
          <cell r="G1389" t="str">
            <v>Legacy</v>
          </cell>
          <cell r="H1389" t="str">
            <v>Agricultural and Biological Sciences (Legacy 2)</v>
          </cell>
          <cell r="I1389">
            <v>91.25</v>
          </cell>
          <cell r="J1389">
            <v>109.5</v>
          </cell>
        </row>
        <row r="1390">
          <cell r="B1390" t="str">
            <v>9780750607148</v>
          </cell>
          <cell r="C1390" t="str">
            <v>Recent Advances in Animal Nutrition</v>
          </cell>
          <cell r="D1390" t="str">
            <v>Garnsworthy, P. C.</v>
          </cell>
          <cell r="E1390" t="str">
            <v>Butterworth-Heinemann</v>
          </cell>
          <cell r="F1390" t="str">
            <v>ST</v>
          </cell>
          <cell r="G1390" t="str">
            <v>Legacy</v>
          </cell>
          <cell r="H1390" t="str">
            <v>Agricultural and Biological Sciences (Legacy 2)</v>
          </cell>
          <cell r="I1390">
            <v>91.25</v>
          </cell>
          <cell r="J1390">
            <v>109.5</v>
          </cell>
        </row>
        <row r="1391">
          <cell r="B1391" t="str">
            <v>9780750607575</v>
          </cell>
          <cell r="C1391" t="str">
            <v>Practical Peripheral Arterial Thrombolysis</v>
          </cell>
          <cell r="D1391" t="str">
            <v>Earnshaw, J.J.</v>
          </cell>
          <cell r="E1391" t="str">
            <v>Butterworth-Heinemann</v>
          </cell>
          <cell r="F1391" t="str">
            <v>ST</v>
          </cell>
          <cell r="G1391" t="str">
            <v>Legacy</v>
          </cell>
          <cell r="H1391" t="str">
            <v>Agricultural and Biological Sciences (Legacy 2)</v>
          </cell>
          <cell r="I1391">
            <v>91.25</v>
          </cell>
          <cell r="J1391">
            <v>109.5</v>
          </cell>
        </row>
        <row r="1392">
          <cell r="B1392" t="str">
            <v>9780750611015</v>
          </cell>
          <cell r="C1392" t="str">
            <v>Herbicide Resistance in Weeds and Crops</v>
          </cell>
          <cell r="D1392" t="str">
            <v>Caseley, J. C.</v>
          </cell>
          <cell r="E1392" t="str">
            <v>Butterworth-Heinemann</v>
          </cell>
          <cell r="F1392" t="str">
            <v>ST</v>
          </cell>
          <cell r="G1392" t="str">
            <v>Legacy</v>
          </cell>
          <cell r="H1392" t="str">
            <v>Agricultural and Biological Sciences (Legacy 2)</v>
          </cell>
          <cell r="I1392">
            <v>117.5</v>
          </cell>
          <cell r="J1392">
            <v>141</v>
          </cell>
        </row>
        <row r="1393">
          <cell r="B1393" t="str">
            <v>9780750611039</v>
          </cell>
          <cell r="C1393" t="str">
            <v>Production of Biologicals from Animal Cells in Culture</v>
          </cell>
          <cell r="D1393" t="str">
            <v>Spier, R. E.</v>
          </cell>
          <cell r="E1393" t="str">
            <v>Butterworth-Heinemann</v>
          </cell>
          <cell r="F1393" t="str">
            <v>ST</v>
          </cell>
          <cell r="G1393" t="str">
            <v>Legacy</v>
          </cell>
          <cell r="H1393" t="str">
            <v>Agricultural and Biological Sciences (Legacy 2)</v>
          </cell>
          <cell r="I1393">
            <v>117.5</v>
          </cell>
          <cell r="J1393">
            <v>141</v>
          </cell>
        </row>
        <row r="1394">
          <cell r="B1394" t="str">
            <v>9780750611213</v>
          </cell>
          <cell r="C1394" t="str">
            <v>Principles and Practices for the Safe Processing of Foods</v>
          </cell>
          <cell r="D1394" t="str">
            <v>Heinz, H J</v>
          </cell>
          <cell r="E1394" t="str">
            <v>Butterworth-Heinemann</v>
          </cell>
          <cell r="F1394" t="str">
            <v>ST</v>
          </cell>
          <cell r="G1394" t="str">
            <v>Legacy</v>
          </cell>
          <cell r="H1394" t="str">
            <v>Agricultural and Biological Sciences (Legacy 2)</v>
          </cell>
          <cell r="I1394">
            <v>117.5</v>
          </cell>
          <cell r="J1394">
            <v>141</v>
          </cell>
        </row>
        <row r="1395">
          <cell r="B1395" t="str">
            <v>9780750612616</v>
          </cell>
          <cell r="C1395" t="str">
            <v>Case Presentations in Heart Disease</v>
          </cell>
          <cell r="D1395" t="str">
            <v>Mackintosh, Alan</v>
          </cell>
          <cell r="E1395" t="str">
            <v>Butterworth-Heinemann</v>
          </cell>
          <cell r="F1395" t="str">
            <v>ST</v>
          </cell>
          <cell r="G1395" t="str">
            <v>Legacy</v>
          </cell>
          <cell r="H1395" t="str">
            <v>Agricultural and Biological Sciences (Legacy 2)</v>
          </cell>
          <cell r="I1395">
            <v>91.25</v>
          </cell>
          <cell r="J1395">
            <v>109.5</v>
          </cell>
        </row>
        <row r="1396">
          <cell r="B1396" t="str">
            <v>9780750613255</v>
          </cell>
          <cell r="C1396" t="str">
            <v>Manual of Paediatric Gastro-Enterology and Nutrition</v>
          </cell>
          <cell r="D1396" t="str">
            <v>Tripp, John H.</v>
          </cell>
          <cell r="E1396" t="str">
            <v>Butterworth-Heinemann</v>
          </cell>
          <cell r="F1396" t="str">
            <v>ST</v>
          </cell>
          <cell r="G1396" t="str">
            <v>Legacy</v>
          </cell>
          <cell r="H1396" t="str">
            <v>Agricultural and Biological Sciences (Legacy 2)</v>
          </cell>
          <cell r="I1396">
            <v>91.25</v>
          </cell>
          <cell r="J1396">
            <v>109.5</v>
          </cell>
        </row>
        <row r="1397">
          <cell r="B1397" t="str">
            <v>9780750613552</v>
          </cell>
          <cell r="C1397" t="str">
            <v>Case Presentations in Arterial Disease</v>
          </cell>
          <cell r="D1397" t="str">
            <v>Bouchier-Hayes, David</v>
          </cell>
          <cell r="E1397" t="str">
            <v>Butterworth-Heinemann</v>
          </cell>
          <cell r="F1397" t="str">
            <v>ST</v>
          </cell>
          <cell r="G1397" t="str">
            <v>Legacy</v>
          </cell>
          <cell r="H1397" t="str">
            <v>Agricultural and Biological Sciences (Legacy 2)</v>
          </cell>
          <cell r="I1397">
            <v>40</v>
          </cell>
          <cell r="J1397">
            <v>48</v>
          </cell>
        </row>
        <row r="1398">
          <cell r="B1398" t="str">
            <v>9780750613972</v>
          </cell>
          <cell r="C1398" t="str">
            <v>Recent Advances in Animal Nutrition 1991</v>
          </cell>
          <cell r="D1398" t="str">
            <v>Haresign, W.</v>
          </cell>
          <cell r="E1398" t="str">
            <v>Butterworth-Heinemann</v>
          </cell>
          <cell r="F1398" t="str">
            <v>ST</v>
          </cell>
          <cell r="G1398" t="str">
            <v>Legacy</v>
          </cell>
          <cell r="H1398" t="str">
            <v>Agricultural and Biological Sciences (Legacy 2)</v>
          </cell>
          <cell r="I1398">
            <v>91.25</v>
          </cell>
          <cell r="J1398">
            <v>109.5</v>
          </cell>
        </row>
        <row r="1399">
          <cell r="B1399" t="str">
            <v>9780750615006</v>
          </cell>
          <cell r="C1399" t="str">
            <v>Infrastructure and Activities of Cells</v>
          </cell>
          <cell r="D1399" t="str">
            <v>Dam-Mieras, M.C.E.</v>
          </cell>
          <cell r="E1399" t="str">
            <v>Butterworth-Heinemann</v>
          </cell>
          <cell r="F1399" t="str">
            <v>ST</v>
          </cell>
          <cell r="G1399" t="str">
            <v>Legacy</v>
          </cell>
          <cell r="H1399" t="str">
            <v>Agricultural and Biological Sciences (Legacy 2)</v>
          </cell>
          <cell r="I1399">
            <v>91.25</v>
          </cell>
          <cell r="J1399">
            <v>109.5</v>
          </cell>
        </row>
        <row r="1400">
          <cell r="B1400" t="str">
            <v>9780750615112</v>
          </cell>
          <cell r="C1400" t="str">
            <v>Biotechnological Innovations in Animal Productivity</v>
          </cell>
          <cell r="D1400" t="str">
            <v>BIOTOL</v>
          </cell>
          <cell r="E1400" t="str">
            <v>Butterworth-Heinemann</v>
          </cell>
          <cell r="F1400" t="str">
            <v>ST</v>
          </cell>
          <cell r="G1400" t="str">
            <v>Legacy</v>
          </cell>
          <cell r="H1400" t="str">
            <v>Agricultural and Biological Sciences (Legacy 2)</v>
          </cell>
          <cell r="I1400">
            <v>91.25</v>
          </cell>
          <cell r="J1400">
            <v>109.5</v>
          </cell>
        </row>
        <row r="1401">
          <cell r="B1401" t="str">
            <v>9780750617222</v>
          </cell>
          <cell r="C1401" t="str">
            <v>Principles of Horticulture</v>
          </cell>
          <cell r="D1401" t="str">
            <v>Adams, C.R.</v>
          </cell>
          <cell r="E1401" t="str">
            <v>Butterworth-Heinemann</v>
          </cell>
          <cell r="F1401" t="str">
            <v>ST</v>
          </cell>
          <cell r="G1401" t="str">
            <v>Legacy</v>
          </cell>
          <cell r="H1401" t="str">
            <v>Agricultural and Biological Sciences (Legacy 2)</v>
          </cell>
          <cell r="I1401">
            <v>91.25</v>
          </cell>
          <cell r="J1401">
            <v>109.5</v>
          </cell>
        </row>
        <row r="1402">
          <cell r="B1402" t="str">
            <v>9780750618434</v>
          </cell>
          <cell r="C1402" t="str">
            <v>Marine Auxiliary Machinery</v>
          </cell>
          <cell r="D1402" t="str">
            <v>McGeorge, H. D.</v>
          </cell>
          <cell r="E1402" t="str">
            <v>Butterworth-Heinemann</v>
          </cell>
          <cell r="F1402" t="str">
            <v>ST</v>
          </cell>
          <cell r="G1402" t="str">
            <v>Legacy</v>
          </cell>
          <cell r="H1402" t="str">
            <v>Agricultural and Biological Sciences (Legacy 2)</v>
          </cell>
          <cell r="I1402">
            <v>117.5</v>
          </cell>
          <cell r="J1402">
            <v>141</v>
          </cell>
        </row>
        <row r="1403">
          <cell r="B1403" t="str">
            <v>9780750618458</v>
          </cell>
          <cell r="C1403" t="str">
            <v>Animal Cell Technology</v>
          </cell>
          <cell r="D1403" t="str">
            <v>Spier, R. E.</v>
          </cell>
          <cell r="E1403" t="str">
            <v>Butterworth-Heinemann</v>
          </cell>
          <cell r="F1403" t="str">
            <v>ST</v>
          </cell>
          <cell r="G1403" t="str">
            <v>Legacy</v>
          </cell>
          <cell r="H1403" t="str">
            <v>Agricultural and Biological Sciences (Legacy 2)</v>
          </cell>
          <cell r="I1403">
            <v>117.5</v>
          </cell>
          <cell r="J1403">
            <v>141</v>
          </cell>
        </row>
        <row r="1404">
          <cell r="B1404" t="str">
            <v>9780750640633</v>
          </cell>
          <cell r="C1404" t="str">
            <v>Perkins and Hansell's Atlas of Diseases of the Eye</v>
          </cell>
          <cell r="D1404" t="str">
            <v>O'Neill, Damian</v>
          </cell>
          <cell r="E1404" t="str">
            <v>Butterworth-Heinemann</v>
          </cell>
          <cell r="F1404" t="str">
            <v>ST</v>
          </cell>
          <cell r="G1404" t="str">
            <v>Legacy</v>
          </cell>
          <cell r="H1404" t="str">
            <v>Agricultural and Biological Sciences (Legacy 2)</v>
          </cell>
          <cell r="I1404">
            <v>40</v>
          </cell>
          <cell r="J1404">
            <v>48</v>
          </cell>
        </row>
        <row r="1405">
          <cell r="B1405" t="str">
            <v>9780750691154</v>
          </cell>
          <cell r="C1405" t="str">
            <v>Biotechnology of Filamentous Fungi</v>
          </cell>
          <cell r="D1405" t="str">
            <v>Finkelstein, David B.</v>
          </cell>
          <cell r="E1405" t="str">
            <v>Newnes</v>
          </cell>
          <cell r="F1405" t="str">
            <v>ST</v>
          </cell>
          <cell r="G1405" t="str">
            <v>Legacy</v>
          </cell>
          <cell r="H1405" t="str">
            <v>Agricultural and Biological Sciences (Legacy 2)</v>
          </cell>
          <cell r="I1405">
            <v>117.5</v>
          </cell>
          <cell r="J1405">
            <v>141</v>
          </cell>
        </row>
        <row r="1406">
          <cell r="B1406" t="str">
            <v>9780750691888</v>
          </cell>
          <cell r="C1406" t="str">
            <v>Biology of Methylotrophs</v>
          </cell>
          <cell r="D1406" t="str">
            <v>Goldberg, Israel</v>
          </cell>
          <cell r="E1406" t="str">
            <v>Butterworth-Heinemann</v>
          </cell>
          <cell r="F1406" t="str">
            <v>ST</v>
          </cell>
          <cell r="G1406" t="str">
            <v>Legacy</v>
          </cell>
          <cell r="H1406" t="str">
            <v>Agricultural and Biological Sciences (Legacy 2)</v>
          </cell>
          <cell r="I1406">
            <v>91.25</v>
          </cell>
          <cell r="J1406">
            <v>109.5</v>
          </cell>
        </row>
        <row r="1407">
          <cell r="B1407" t="str">
            <v>9780750692106</v>
          </cell>
          <cell r="C1407" t="str">
            <v>Food Safety 1990</v>
          </cell>
          <cell r="D1407" t="str">
            <v>Gosting, Dorothy C.</v>
          </cell>
          <cell r="E1407" t="str">
            <v>Butterworth-Heinemann</v>
          </cell>
          <cell r="F1407" t="str">
            <v>ST</v>
          </cell>
          <cell r="G1407" t="str">
            <v>Legacy</v>
          </cell>
          <cell r="H1407" t="str">
            <v>Agricultural and Biological Sciences (Legacy 2)</v>
          </cell>
          <cell r="I1407">
            <v>117.5</v>
          </cell>
          <cell r="J1407">
            <v>141</v>
          </cell>
        </row>
        <row r="1408">
          <cell r="B1408" t="str">
            <v>9780750696036</v>
          </cell>
          <cell r="C1408" t="str">
            <v>Cerebrovascular Diseases</v>
          </cell>
          <cell r="D1408" t="str">
            <v>Caplan, Louis</v>
          </cell>
          <cell r="E1408" t="str">
            <v>Butterworth-Heinemann</v>
          </cell>
          <cell r="F1408" t="str">
            <v>ST</v>
          </cell>
          <cell r="G1408" t="str">
            <v>Legacy</v>
          </cell>
          <cell r="H1408" t="str">
            <v>Agricultural and Biological Sciences (Legacy 2)</v>
          </cell>
          <cell r="I1408">
            <v>117.5</v>
          </cell>
          <cell r="J1408">
            <v>141</v>
          </cell>
        </row>
        <row r="1409">
          <cell r="B1409" t="str">
            <v>9780815515166</v>
          </cell>
          <cell r="C1409" t="str">
            <v>Sittig's Handbook of Pesticides and Agricultural Chemicals</v>
          </cell>
          <cell r="D1409" t="str">
            <v>Greene, Stanley A.</v>
          </cell>
          <cell r="E1409" t="str">
            <v>William Andrew</v>
          </cell>
          <cell r="F1409" t="str">
            <v>ST</v>
          </cell>
          <cell r="G1409" t="str">
            <v>Legacy</v>
          </cell>
          <cell r="H1409" t="str">
            <v>Agricultural and Biological Sciences (Legacy 2)</v>
          </cell>
          <cell r="I1409">
            <v>581.25</v>
          </cell>
          <cell r="J1409">
            <v>697.5</v>
          </cell>
        </row>
        <row r="1410">
          <cell r="B1410" t="str">
            <v>9780839100669</v>
          </cell>
          <cell r="C1410" t="str">
            <v>Life Cycles of Coccidia of Domestic Animals</v>
          </cell>
          <cell r="D1410" t="str">
            <v>Kheysin, Yevgeniy M.</v>
          </cell>
          <cell r="E1410" t="str">
            <v>Butterworth-Heinemann</v>
          </cell>
          <cell r="F1410" t="str">
            <v>ST</v>
          </cell>
          <cell r="G1410" t="str">
            <v>Legacy</v>
          </cell>
          <cell r="H1410" t="str">
            <v>Agricultural and Biological Sciences (Legacy 2)</v>
          </cell>
          <cell r="I1410">
            <v>91.25</v>
          </cell>
          <cell r="J1410">
            <v>109.5</v>
          </cell>
        </row>
        <row r="1411">
          <cell r="B1411" t="str">
            <v>9780851397276</v>
          </cell>
          <cell r="C1411" t="str">
            <v>Aquatecture</v>
          </cell>
          <cell r="D1411" t="str">
            <v>Wylson, Anthony</v>
          </cell>
          <cell r="E1411" t="str">
            <v>Architectural Press</v>
          </cell>
          <cell r="F1411" t="str">
            <v>ST</v>
          </cell>
          <cell r="G1411" t="str">
            <v>Legacy</v>
          </cell>
          <cell r="H1411" t="str">
            <v>Agricultural and Biological Sciences (Legacy 2)</v>
          </cell>
          <cell r="I1411">
            <v>91.25</v>
          </cell>
          <cell r="J1411">
            <v>109.5</v>
          </cell>
        </row>
        <row r="1412">
          <cell r="B1412" t="str">
            <v>9780856080265</v>
          </cell>
          <cell r="C1412" t="str">
            <v>Practical Animal Husbandry</v>
          </cell>
          <cell r="D1412" t="str">
            <v>Ewer, T. K.</v>
          </cell>
          <cell r="E1412" t="str">
            <v>Butterworth-Heinemann</v>
          </cell>
          <cell r="F1412" t="str">
            <v>ST</v>
          </cell>
          <cell r="G1412" t="str">
            <v>Legacy</v>
          </cell>
          <cell r="H1412" t="str">
            <v>Agricultural and Biological Sciences (Legacy 2)</v>
          </cell>
          <cell r="I1412">
            <v>91.25</v>
          </cell>
          <cell r="J1412">
            <v>109.5</v>
          </cell>
        </row>
        <row r="1413">
          <cell r="B1413" t="str">
            <v>9780870551840</v>
          </cell>
          <cell r="C1413" t="str">
            <v>Meat</v>
          </cell>
          <cell r="D1413" t="str">
            <v>Cole, D J A</v>
          </cell>
          <cell r="E1413" t="str">
            <v>Butterworth-Heinemann</v>
          </cell>
          <cell r="F1413" t="str">
            <v>ST</v>
          </cell>
          <cell r="G1413" t="str">
            <v>Legacy</v>
          </cell>
          <cell r="H1413" t="str">
            <v>Agricultural and Biological Sciences (Legacy 2)</v>
          </cell>
          <cell r="I1413">
            <v>117.5</v>
          </cell>
          <cell r="J1413">
            <v>141</v>
          </cell>
        </row>
        <row r="1414">
          <cell r="B1414" t="str">
            <v>9781483112558</v>
          </cell>
          <cell r="C1414" t="str">
            <v>The Entomology of Radiation Disinfestation of Grain</v>
          </cell>
          <cell r="D1414" t="str">
            <v>Cornwell, P. B.</v>
          </cell>
          <cell r="E1414" t="str">
            <v>Pergamon</v>
          </cell>
          <cell r="F1414" t="str">
            <v>ST</v>
          </cell>
          <cell r="G1414" t="str">
            <v>Legacy</v>
          </cell>
          <cell r="H1414" t="str">
            <v>Agricultural and Biological Sciences (Legacy 2)</v>
          </cell>
          <cell r="I1414">
            <v>91.25</v>
          </cell>
          <cell r="J1414">
            <v>109.5</v>
          </cell>
        </row>
        <row r="1415">
          <cell r="B1415" t="str">
            <v>9781483166568</v>
          </cell>
          <cell r="C1415" t="str">
            <v>An Introduction to Gastro-Enterology</v>
          </cell>
          <cell r="D1415" t="str">
            <v>Lickley, James Dunlop</v>
          </cell>
          <cell r="E1415" t="str">
            <v>Butterworth-Heinemann</v>
          </cell>
          <cell r="F1415" t="str">
            <v>ST</v>
          </cell>
          <cell r="G1415" t="str">
            <v>Legacy</v>
          </cell>
          <cell r="H1415" t="str">
            <v>Agricultural and Biological Sciences (Legacy 2)</v>
          </cell>
          <cell r="I1415">
            <v>40</v>
          </cell>
          <cell r="J1415">
            <v>48</v>
          </cell>
        </row>
        <row r="1416">
          <cell r="B1416" t="str">
            <v>9781483166636</v>
          </cell>
          <cell r="C1416" t="str">
            <v>Sternal Puncture</v>
          </cell>
          <cell r="D1416" t="str">
            <v>Piney, A.</v>
          </cell>
          <cell r="E1416" t="str">
            <v>Butterworth-Heinemann</v>
          </cell>
          <cell r="F1416" t="str">
            <v>ST</v>
          </cell>
          <cell r="G1416" t="str">
            <v>Legacy</v>
          </cell>
          <cell r="H1416" t="str">
            <v>Agricultural and Biological Sciences (Legacy 2)</v>
          </cell>
          <cell r="I1416">
            <v>40</v>
          </cell>
          <cell r="J1416">
            <v>48</v>
          </cell>
        </row>
        <row r="1417">
          <cell r="B1417" t="str">
            <v>9781483166742</v>
          </cell>
          <cell r="C1417" t="str">
            <v>Animal Simples</v>
          </cell>
          <cell r="D1417" t="str">
            <v>Fernie, W. T.</v>
          </cell>
          <cell r="E1417" t="str">
            <v>Butterworth-Heinemann</v>
          </cell>
          <cell r="F1417" t="str">
            <v>ST</v>
          </cell>
          <cell r="G1417" t="str">
            <v>Legacy</v>
          </cell>
          <cell r="H1417" t="str">
            <v>Agricultural and Biological Sciences (Legacy 2)</v>
          </cell>
          <cell r="I1417">
            <v>117.5</v>
          </cell>
          <cell r="J1417">
            <v>141</v>
          </cell>
        </row>
        <row r="1418">
          <cell r="B1418" t="str">
            <v>9781483166766</v>
          </cell>
          <cell r="C1418" t="str">
            <v>The Spleen and Some of Its Diseases</v>
          </cell>
          <cell r="D1418" t="str">
            <v>Moynihan, Berkeley</v>
          </cell>
          <cell r="E1418" t="str">
            <v>Butterworth-Heinemann</v>
          </cell>
          <cell r="F1418" t="str">
            <v>ST</v>
          </cell>
          <cell r="G1418" t="str">
            <v>Legacy</v>
          </cell>
          <cell r="H1418" t="str">
            <v>Agricultural and Biological Sciences (Legacy 2)</v>
          </cell>
          <cell r="I1418">
            <v>40</v>
          </cell>
          <cell r="J1418">
            <v>48</v>
          </cell>
        </row>
        <row r="1419">
          <cell r="B1419" t="str">
            <v>9781483166780</v>
          </cell>
          <cell r="C1419" t="str">
            <v>Brain Preparations</v>
          </cell>
          <cell r="D1419" t="str">
            <v>Hultkrantz, J. Wilh.</v>
          </cell>
          <cell r="E1419" t="str">
            <v>Butterworth-Heinemann</v>
          </cell>
          <cell r="F1419" t="str">
            <v>ST</v>
          </cell>
          <cell r="G1419" t="str">
            <v>Legacy</v>
          </cell>
          <cell r="H1419" t="str">
            <v>Agricultural and Biological Sciences (Legacy 2)</v>
          </cell>
          <cell r="I1419">
            <v>40</v>
          </cell>
          <cell r="J1419">
            <v>48</v>
          </cell>
        </row>
        <row r="1420">
          <cell r="B1420" t="str">
            <v>9781483166858</v>
          </cell>
          <cell r="C1420" t="str">
            <v>Diseases of the Nose Throat and Ear</v>
          </cell>
          <cell r="D1420" t="str">
            <v>Logan Turner, A.</v>
          </cell>
          <cell r="E1420" t="str">
            <v>Butterworth-Heinemann</v>
          </cell>
          <cell r="F1420" t="str">
            <v>ST</v>
          </cell>
          <cell r="G1420" t="str">
            <v>Legacy</v>
          </cell>
          <cell r="H1420" t="str">
            <v>Agricultural and Biological Sciences (Legacy 2)</v>
          </cell>
          <cell r="I1420">
            <v>91.25</v>
          </cell>
          <cell r="J1420">
            <v>109.5</v>
          </cell>
        </row>
        <row r="1421">
          <cell r="B1421" t="str">
            <v>9781483166865</v>
          </cell>
          <cell r="C1421" t="str">
            <v>On Gunshot Injuries to the Blood-Vessels</v>
          </cell>
          <cell r="D1421" t="str">
            <v>Makins, George Henry</v>
          </cell>
          <cell r="E1421" t="str">
            <v>Butterworth-Heinemann</v>
          </cell>
          <cell r="F1421" t="str">
            <v>ST</v>
          </cell>
          <cell r="G1421" t="str">
            <v>Legacy</v>
          </cell>
          <cell r="H1421" t="str">
            <v>Agricultural and Biological Sciences (Legacy 2)</v>
          </cell>
          <cell r="I1421">
            <v>91.25</v>
          </cell>
          <cell r="J1421">
            <v>109.5</v>
          </cell>
        </row>
        <row r="1422">
          <cell r="B1422" t="str">
            <v>9781483166919</v>
          </cell>
          <cell r="C1422" t="str">
            <v>Basic Gastro-Enterology</v>
          </cell>
          <cell r="D1422" t="str">
            <v>Naish, J. M.</v>
          </cell>
          <cell r="E1422" t="str">
            <v>Butterworth-Heinemann</v>
          </cell>
          <cell r="F1422" t="str">
            <v>ST</v>
          </cell>
          <cell r="G1422" t="str">
            <v>Legacy</v>
          </cell>
          <cell r="H1422" t="str">
            <v>Agricultural and Biological Sciences (Legacy 2)</v>
          </cell>
          <cell r="I1422">
            <v>91.25</v>
          </cell>
          <cell r="J1422">
            <v>109.5</v>
          </cell>
        </row>
        <row r="1423">
          <cell r="B1423" t="str">
            <v>9781483166926</v>
          </cell>
          <cell r="C1423" t="str">
            <v>Low Blood Pressure</v>
          </cell>
          <cell r="D1423" t="str">
            <v>Halls Dally, J. F.</v>
          </cell>
          <cell r="E1423" t="str">
            <v>Butterworth-Heinemann</v>
          </cell>
          <cell r="F1423" t="str">
            <v>ST</v>
          </cell>
          <cell r="G1423" t="str">
            <v>Legacy</v>
          </cell>
          <cell r="H1423" t="str">
            <v>Agricultural and Biological Sciences (Legacy 2)</v>
          </cell>
          <cell r="I1423">
            <v>91.25</v>
          </cell>
          <cell r="J1423">
            <v>109.5</v>
          </cell>
        </row>
        <row r="1424">
          <cell r="B1424" t="str">
            <v>9781483166940</v>
          </cell>
          <cell r="C1424" t="str">
            <v>Infant Nutrition</v>
          </cell>
          <cell r="D1424" t="str">
            <v>Clements, F. W.</v>
          </cell>
          <cell r="E1424" t="str">
            <v>Butterworth-Heinemann</v>
          </cell>
          <cell r="F1424" t="str">
            <v>ST</v>
          </cell>
          <cell r="G1424" t="str">
            <v>Legacy</v>
          </cell>
          <cell r="H1424" t="str">
            <v>Agricultural and Biological Sciences (Legacy 2)</v>
          </cell>
          <cell r="I1424">
            <v>91.25</v>
          </cell>
          <cell r="J1424">
            <v>109.5</v>
          </cell>
        </row>
        <row r="1425">
          <cell r="B1425" t="str">
            <v>9781483166964</v>
          </cell>
          <cell r="C1425" t="str">
            <v>High Blood Pressure</v>
          </cell>
          <cell r="D1425" t="str">
            <v>Halls Dally, J. F.</v>
          </cell>
          <cell r="E1425" t="str">
            <v>Butterworth-Heinemann</v>
          </cell>
          <cell r="F1425" t="str">
            <v>ST</v>
          </cell>
          <cell r="G1425" t="str">
            <v>Legacy</v>
          </cell>
          <cell r="H1425" t="str">
            <v>Agricultural and Biological Sciences (Legacy 2)</v>
          </cell>
          <cell r="I1425">
            <v>91.25</v>
          </cell>
          <cell r="J1425">
            <v>109.5</v>
          </cell>
        </row>
        <row r="1426">
          <cell r="B1426" t="str">
            <v>9781483166988</v>
          </cell>
          <cell r="C1426" t="str">
            <v>The Cytology of Effusions</v>
          </cell>
          <cell r="D1426" t="str">
            <v>Spriggs, A. I.</v>
          </cell>
          <cell r="E1426" t="str">
            <v>Butterworth-Heinemann</v>
          </cell>
          <cell r="F1426" t="str">
            <v>ST</v>
          </cell>
          <cell r="G1426" t="str">
            <v>Legacy</v>
          </cell>
          <cell r="H1426" t="str">
            <v>Agricultural and Biological Sciences (Legacy 2)</v>
          </cell>
          <cell r="I1426">
            <v>40</v>
          </cell>
          <cell r="J1426">
            <v>48</v>
          </cell>
        </row>
        <row r="1427">
          <cell r="B1427" t="str">
            <v>9781483167039</v>
          </cell>
          <cell r="C1427" t="str">
            <v>The Cell and Environmental Temperature</v>
          </cell>
          <cell r="D1427" t="str">
            <v>Troshin, A. S.</v>
          </cell>
          <cell r="E1427" t="str">
            <v>Pergamon</v>
          </cell>
          <cell r="F1427" t="str">
            <v>ST</v>
          </cell>
          <cell r="G1427" t="str">
            <v>Legacy</v>
          </cell>
          <cell r="H1427" t="str">
            <v>Agricultural and Biological Sciences (Legacy 2)</v>
          </cell>
          <cell r="I1427">
            <v>91.25</v>
          </cell>
          <cell r="J1427">
            <v>109.5</v>
          </cell>
        </row>
        <row r="1428">
          <cell r="B1428" t="str">
            <v>9781483167046</v>
          </cell>
          <cell r="C1428" t="str">
            <v>Calcitonin</v>
          </cell>
          <cell r="D1428" t="str">
            <v>McMichael, John</v>
          </cell>
          <cell r="E1428" t="str">
            <v>Butterworth-Heinemann</v>
          </cell>
          <cell r="F1428" t="str">
            <v>ST</v>
          </cell>
          <cell r="G1428" t="str">
            <v>Legacy</v>
          </cell>
          <cell r="H1428" t="str">
            <v>Agricultural and Biological Sciences (Legacy 2)</v>
          </cell>
          <cell r="I1428">
            <v>91.25</v>
          </cell>
          <cell r="J1428">
            <v>109.5</v>
          </cell>
        </row>
        <row r="1429">
          <cell r="B1429" t="str">
            <v>9781483167060</v>
          </cell>
          <cell r="C1429" t="str">
            <v>The Nature of Disease</v>
          </cell>
          <cell r="D1429" t="str">
            <v>McDonagh, J. E. R.</v>
          </cell>
          <cell r="E1429" t="str">
            <v>Butterworth-Heinemann</v>
          </cell>
          <cell r="F1429" t="str">
            <v>ST</v>
          </cell>
          <cell r="G1429" t="str">
            <v>Legacy</v>
          </cell>
          <cell r="H1429" t="str">
            <v>Agricultural and Biological Sciences (Legacy 2)</v>
          </cell>
          <cell r="I1429">
            <v>91.25</v>
          </cell>
          <cell r="J1429">
            <v>109.5</v>
          </cell>
        </row>
        <row r="1430">
          <cell r="B1430" t="str">
            <v>9781483167084</v>
          </cell>
          <cell r="C1430" t="str">
            <v>Andreas Vesalius Bruxellensis</v>
          </cell>
          <cell r="D1430" t="str">
            <v>Saunders, John B. De C. M.</v>
          </cell>
          <cell r="E1430" t="str">
            <v>Butterworth-Heinemann</v>
          </cell>
          <cell r="F1430" t="str">
            <v>ST</v>
          </cell>
          <cell r="G1430" t="str">
            <v>Legacy</v>
          </cell>
          <cell r="H1430" t="str">
            <v>Agricultural and Biological Sciences (Legacy 2)</v>
          </cell>
          <cell r="I1430">
            <v>40</v>
          </cell>
          <cell r="J1430">
            <v>48</v>
          </cell>
        </row>
        <row r="1431">
          <cell r="B1431" t="str">
            <v>9781483167107</v>
          </cell>
          <cell r="C1431" t="str">
            <v>Diseases of the Upper Respiratory Tract</v>
          </cell>
          <cell r="D1431" t="str">
            <v>Watson Williams, P.</v>
          </cell>
          <cell r="E1431" t="str">
            <v>Butterworth-Heinemann</v>
          </cell>
          <cell r="F1431" t="str">
            <v>ST</v>
          </cell>
          <cell r="G1431" t="str">
            <v>Legacy</v>
          </cell>
          <cell r="H1431" t="str">
            <v>Agricultural and Biological Sciences (Legacy 2)</v>
          </cell>
          <cell r="I1431">
            <v>91.25</v>
          </cell>
          <cell r="J1431">
            <v>109.5</v>
          </cell>
        </row>
        <row r="1432">
          <cell r="B1432" t="str">
            <v>9781483167206</v>
          </cell>
          <cell r="C1432" t="str">
            <v>An Atlas of the Commoner Skin Diseases</v>
          </cell>
          <cell r="D1432" t="str">
            <v>Semon, Henry C. G.</v>
          </cell>
          <cell r="E1432" t="str">
            <v>Butterworth-Heinemann</v>
          </cell>
          <cell r="F1432" t="str">
            <v>ST</v>
          </cell>
          <cell r="G1432" t="str">
            <v>Legacy</v>
          </cell>
          <cell r="H1432" t="str">
            <v>Agricultural and Biological Sciences (Legacy 2)</v>
          </cell>
          <cell r="I1432">
            <v>91.25</v>
          </cell>
          <cell r="J1432">
            <v>109.5</v>
          </cell>
        </row>
        <row r="1433">
          <cell r="B1433" t="str">
            <v>9781483167213</v>
          </cell>
          <cell r="C1433" t="str">
            <v>The Biology of the Blood-Cells</v>
          </cell>
          <cell r="D1433" t="str">
            <v>Gruner, O. C.</v>
          </cell>
          <cell r="E1433" t="str">
            <v>Butterworth-Heinemann</v>
          </cell>
          <cell r="F1433" t="str">
            <v>ST</v>
          </cell>
          <cell r="G1433" t="str">
            <v>Legacy</v>
          </cell>
          <cell r="H1433" t="str">
            <v>Agricultural and Biological Sciences (Legacy 2)</v>
          </cell>
          <cell r="I1433">
            <v>91.25</v>
          </cell>
          <cell r="J1433">
            <v>109.5</v>
          </cell>
        </row>
        <row r="1434">
          <cell r="B1434" t="str">
            <v>9781483167329</v>
          </cell>
          <cell r="C1434" t="str">
            <v>Modern Trends in Diseases of the Ear Nose and Throat</v>
          </cell>
          <cell r="D1434" t="str">
            <v>Ellis, Maxwell</v>
          </cell>
          <cell r="E1434" t="str">
            <v>Butterworth-Heinemann</v>
          </cell>
          <cell r="F1434" t="str">
            <v>ST</v>
          </cell>
          <cell r="G1434" t="str">
            <v>Legacy</v>
          </cell>
          <cell r="H1434" t="str">
            <v>Agricultural and Biological Sciences (Legacy 2)</v>
          </cell>
          <cell r="I1434">
            <v>91.25</v>
          </cell>
          <cell r="J1434">
            <v>109.5</v>
          </cell>
        </row>
        <row r="1435">
          <cell r="B1435" t="str">
            <v>9781483167398</v>
          </cell>
          <cell r="C1435" t="str">
            <v>Autoradiography at the Cellular Level</v>
          </cell>
          <cell r="D1435" t="str">
            <v>Schultze, Brigitte</v>
          </cell>
          <cell r="E1435" t="str">
            <v>Academic Press</v>
          </cell>
          <cell r="F1435" t="str">
            <v>ST</v>
          </cell>
          <cell r="G1435" t="str">
            <v>Legacy</v>
          </cell>
          <cell r="H1435" t="str">
            <v>Agricultural and Biological Sciences (Legacy 2)</v>
          </cell>
          <cell r="I1435">
            <v>91.25</v>
          </cell>
          <cell r="J1435">
            <v>109.5</v>
          </cell>
        </row>
        <row r="1436">
          <cell r="B1436" t="str">
            <v>9781483167428</v>
          </cell>
          <cell r="C1436" t="str">
            <v>Special Methods</v>
          </cell>
          <cell r="D1436" t="str">
            <v>Nastuk, William L.</v>
          </cell>
          <cell r="E1436" t="str">
            <v>Academic Press</v>
          </cell>
          <cell r="F1436" t="str">
            <v>ST</v>
          </cell>
          <cell r="G1436" t="str">
            <v>Legacy</v>
          </cell>
          <cell r="H1436" t="str">
            <v>Agricultural and Biological Sciences (Legacy 2)</v>
          </cell>
          <cell r="I1436">
            <v>91.25</v>
          </cell>
          <cell r="J1436">
            <v>109.5</v>
          </cell>
        </row>
        <row r="1437">
          <cell r="B1437" t="str">
            <v>9781483167442</v>
          </cell>
          <cell r="C1437" t="str">
            <v>Cells and Tissues</v>
          </cell>
          <cell r="D1437" t="str">
            <v>Oster, Gerald</v>
          </cell>
          <cell r="E1437" t="str">
            <v>Academic Press</v>
          </cell>
          <cell r="F1437" t="str">
            <v>ST</v>
          </cell>
          <cell r="G1437" t="str">
            <v>Legacy</v>
          </cell>
          <cell r="H1437" t="str">
            <v>Agricultural and Biological Sciences (Legacy 2)</v>
          </cell>
          <cell r="I1437">
            <v>117.5</v>
          </cell>
          <cell r="J1437">
            <v>141</v>
          </cell>
        </row>
        <row r="1438">
          <cell r="B1438" t="str">
            <v>9781483167510</v>
          </cell>
          <cell r="C1438" t="str">
            <v>International Review of Connective Tissue Research</v>
          </cell>
          <cell r="D1438" t="str">
            <v>Epstein, M. A.</v>
          </cell>
          <cell r="E1438" t="str">
            <v>Academic Press</v>
          </cell>
          <cell r="F1438" t="str">
            <v>ST</v>
          </cell>
          <cell r="G1438" t="str">
            <v>Legacy</v>
          </cell>
          <cell r="H1438" t="str">
            <v>Agricultural and Biological Sciences (Legacy 2)</v>
          </cell>
          <cell r="I1438">
            <v>91.25</v>
          </cell>
          <cell r="J1438">
            <v>109.5</v>
          </cell>
        </row>
        <row r="1439">
          <cell r="B1439" t="str">
            <v>9781483167534</v>
          </cell>
          <cell r="C1439" t="str">
            <v>International Review of Connective Tissue Research</v>
          </cell>
          <cell r="D1439" t="str">
            <v>Epstein, M. A.</v>
          </cell>
          <cell r="E1439" t="str">
            <v>Academic Press</v>
          </cell>
          <cell r="F1439" t="str">
            <v>ST</v>
          </cell>
          <cell r="G1439" t="str">
            <v>Legacy</v>
          </cell>
          <cell r="H1439" t="str">
            <v>Agricultural and Biological Sciences (Legacy 2)</v>
          </cell>
          <cell r="I1439">
            <v>91.25</v>
          </cell>
          <cell r="J1439">
            <v>109.5</v>
          </cell>
        </row>
        <row r="1440">
          <cell r="B1440" t="str">
            <v>9781483167541</v>
          </cell>
          <cell r="C1440" t="str">
            <v>International Review of Connective Tissue Research</v>
          </cell>
          <cell r="D1440" t="str">
            <v>Hall, David A.</v>
          </cell>
          <cell r="E1440" t="str">
            <v>Academic Press</v>
          </cell>
          <cell r="F1440" t="str">
            <v>ST</v>
          </cell>
          <cell r="G1440" t="str">
            <v>Legacy</v>
          </cell>
          <cell r="H1440" t="str">
            <v>Agricultural and Biological Sciences (Legacy 2)</v>
          </cell>
          <cell r="I1440">
            <v>91.25</v>
          </cell>
          <cell r="J1440">
            <v>109.5</v>
          </cell>
        </row>
        <row r="1441">
          <cell r="B1441" t="str">
            <v>9781483167558</v>
          </cell>
          <cell r="C1441" t="str">
            <v>International Review of Connective Tissue Research</v>
          </cell>
          <cell r="D1441" t="str">
            <v>Epstein, M. A.</v>
          </cell>
          <cell r="E1441" t="str">
            <v>Academic Press</v>
          </cell>
          <cell r="F1441" t="str">
            <v>ST</v>
          </cell>
          <cell r="G1441" t="str">
            <v>Legacy</v>
          </cell>
          <cell r="H1441" t="str">
            <v>Agricultural and Biological Sciences (Legacy 2)</v>
          </cell>
          <cell r="I1441">
            <v>91.25</v>
          </cell>
          <cell r="J1441">
            <v>109.5</v>
          </cell>
        </row>
        <row r="1442">
          <cell r="B1442" t="str">
            <v>9781483167565</v>
          </cell>
          <cell r="C1442" t="str">
            <v>Progress in Liver Diseases</v>
          </cell>
          <cell r="D1442" t="str">
            <v>Popper, Hans</v>
          </cell>
          <cell r="E1442" t="str">
            <v>Butterworth-Heinemann</v>
          </cell>
          <cell r="F1442" t="str">
            <v>ST</v>
          </cell>
          <cell r="G1442" t="str">
            <v>Legacy</v>
          </cell>
          <cell r="H1442" t="str">
            <v>Agricultural and Biological Sciences (Legacy 2)</v>
          </cell>
          <cell r="I1442">
            <v>117.5</v>
          </cell>
          <cell r="J1442">
            <v>141</v>
          </cell>
        </row>
        <row r="1443">
          <cell r="B1443" t="str">
            <v>9781483167572</v>
          </cell>
          <cell r="C1443" t="str">
            <v>Progress in Medical Genetics</v>
          </cell>
          <cell r="D1443" t="str">
            <v>Steinberg, Arthur G.</v>
          </cell>
          <cell r="E1443" t="str">
            <v>Butterworth-Heinemann</v>
          </cell>
          <cell r="F1443" t="str">
            <v>ST</v>
          </cell>
          <cell r="G1443" t="str">
            <v>Legacy</v>
          </cell>
          <cell r="H1443" t="str">
            <v>Agricultural and Biological Sciences (Legacy 2)</v>
          </cell>
          <cell r="I1443">
            <v>40</v>
          </cell>
          <cell r="J1443">
            <v>48</v>
          </cell>
        </row>
        <row r="1444">
          <cell r="B1444" t="str">
            <v>9781483167633</v>
          </cell>
          <cell r="C1444" t="str">
            <v>Heart Disease in the Tropics</v>
          </cell>
          <cell r="D1444" t="str">
            <v>Gunewardene, H. O.</v>
          </cell>
          <cell r="E1444" t="str">
            <v>Butterworth-Heinemann</v>
          </cell>
          <cell r="F1444" t="str">
            <v>ST</v>
          </cell>
          <cell r="G1444" t="str">
            <v>Legacy</v>
          </cell>
          <cell r="H1444" t="str">
            <v>Agricultural and Biological Sciences (Legacy 2)</v>
          </cell>
          <cell r="I1444">
            <v>40</v>
          </cell>
          <cell r="J1444">
            <v>48</v>
          </cell>
        </row>
        <row r="1445">
          <cell r="B1445" t="str">
            <v>9781483167725</v>
          </cell>
          <cell r="C1445" t="str">
            <v>A Synopsis of Respiratory Diseases</v>
          </cell>
          <cell r="D1445" t="str">
            <v>Smart, J.</v>
          </cell>
          <cell r="E1445" t="str">
            <v>Butterworth-Heinemann</v>
          </cell>
          <cell r="F1445" t="str">
            <v>ST</v>
          </cell>
          <cell r="G1445" t="str">
            <v>Legacy</v>
          </cell>
          <cell r="H1445" t="str">
            <v>Agricultural and Biological Sciences (Legacy 2)</v>
          </cell>
          <cell r="I1445">
            <v>40</v>
          </cell>
          <cell r="J1445">
            <v>48</v>
          </cell>
        </row>
        <row r="1446">
          <cell r="B1446" t="str">
            <v>9781483167787</v>
          </cell>
          <cell r="C1446" t="str">
            <v>Comparative Aspects of Haemolytic Disease of the Newborn</v>
          </cell>
          <cell r="D1446" t="str">
            <v>Fulton Roberts, G.</v>
          </cell>
          <cell r="E1446" t="str">
            <v>Butterworth-Heinemann</v>
          </cell>
          <cell r="F1446" t="str">
            <v>ST</v>
          </cell>
          <cell r="G1446" t="str">
            <v>Legacy</v>
          </cell>
          <cell r="H1446" t="str">
            <v>Agricultural and Biological Sciences (Legacy 2)</v>
          </cell>
          <cell r="I1446">
            <v>91.25</v>
          </cell>
          <cell r="J1446">
            <v>109.5</v>
          </cell>
        </row>
        <row r="1447">
          <cell r="B1447" t="str">
            <v>9781483167886</v>
          </cell>
          <cell r="C1447" t="str">
            <v>Lectures on Bright's Disease</v>
          </cell>
          <cell r="D1447" t="str">
            <v>Saundby, Robert</v>
          </cell>
          <cell r="E1447" t="str">
            <v>Butterworth-Heinemann</v>
          </cell>
          <cell r="F1447" t="str">
            <v>ST</v>
          </cell>
          <cell r="G1447" t="str">
            <v>Legacy</v>
          </cell>
          <cell r="H1447" t="str">
            <v>Agricultural and Biological Sciences (Legacy 2)</v>
          </cell>
          <cell r="I1447">
            <v>91.25</v>
          </cell>
          <cell r="J1447">
            <v>109.5</v>
          </cell>
        </row>
        <row r="1448">
          <cell r="B1448" t="str">
            <v>9781483167893</v>
          </cell>
          <cell r="C1448" t="str">
            <v>A Synopsis of Skin Diseases</v>
          </cell>
          <cell r="D1448" t="str">
            <v>Solomons, Bethel</v>
          </cell>
          <cell r="E1448" t="str">
            <v>Butterworth-Heinemann</v>
          </cell>
          <cell r="F1448" t="str">
            <v>ST</v>
          </cell>
          <cell r="G1448" t="str">
            <v>Legacy</v>
          </cell>
          <cell r="H1448" t="str">
            <v>Agricultural and Biological Sciences (Legacy 2)</v>
          </cell>
          <cell r="I1448">
            <v>91.25</v>
          </cell>
          <cell r="J1448">
            <v>109.5</v>
          </cell>
        </row>
        <row r="1449">
          <cell r="B1449" t="str">
            <v>9781483167916</v>
          </cell>
          <cell r="C1449" t="str">
            <v>Diseases of the Urethra and Penis</v>
          </cell>
          <cell r="D1449" t="str">
            <v>McCrea, E. D'Arcy</v>
          </cell>
          <cell r="E1449" t="str">
            <v>Butterworth-Heinemann</v>
          </cell>
          <cell r="F1449" t="str">
            <v>ST</v>
          </cell>
          <cell r="G1449" t="str">
            <v>Legacy</v>
          </cell>
          <cell r="H1449" t="str">
            <v>Agricultural and Biological Sciences (Legacy 2)</v>
          </cell>
          <cell r="I1449">
            <v>91.25</v>
          </cell>
          <cell r="J1449">
            <v>109.5</v>
          </cell>
        </row>
        <row r="1450">
          <cell r="B1450" t="str">
            <v>9781483167954</v>
          </cell>
          <cell r="C1450" t="str">
            <v>Diseases of the Ear Nose and Throat</v>
          </cell>
          <cell r="D1450" t="str">
            <v>Carruthers, Douglas G.</v>
          </cell>
          <cell r="E1450" t="str">
            <v>Butterworth-Heinemann</v>
          </cell>
          <cell r="F1450" t="str">
            <v>ST</v>
          </cell>
          <cell r="G1450" t="str">
            <v>Legacy</v>
          </cell>
          <cell r="H1450" t="str">
            <v>Agricultural and Biological Sciences (Legacy 2)</v>
          </cell>
          <cell r="I1450">
            <v>91.25</v>
          </cell>
          <cell r="J1450">
            <v>109.5</v>
          </cell>
        </row>
        <row r="1451">
          <cell r="B1451" t="str">
            <v>9781483167992</v>
          </cell>
          <cell r="C1451" t="str">
            <v>Diseases of the Ear Nose and Throat in Children</v>
          </cell>
          <cell r="D1451" t="str">
            <v>Wilson, T. G.</v>
          </cell>
          <cell r="E1451" t="str">
            <v>Butterworth-Heinemann</v>
          </cell>
          <cell r="F1451" t="str">
            <v>ST</v>
          </cell>
          <cell r="G1451" t="str">
            <v>Legacy</v>
          </cell>
          <cell r="H1451" t="str">
            <v>Agricultural and Biological Sciences (Legacy 2)</v>
          </cell>
          <cell r="I1451">
            <v>91.25</v>
          </cell>
          <cell r="J1451">
            <v>109.5</v>
          </cell>
        </row>
        <row r="1452">
          <cell r="B1452" t="str">
            <v>9781483168043</v>
          </cell>
          <cell r="C1452" t="str">
            <v>Diseases of the Alimentary Tract</v>
          </cell>
          <cell r="D1452" t="str">
            <v>Hawkins, Clifford F.</v>
          </cell>
          <cell r="E1452" t="str">
            <v>Butterworth-Heinemann</v>
          </cell>
          <cell r="F1452" t="str">
            <v>ST</v>
          </cell>
          <cell r="G1452" t="str">
            <v>Legacy</v>
          </cell>
          <cell r="H1452" t="str">
            <v>Agricultural and Biological Sciences (Legacy 2)</v>
          </cell>
          <cell r="I1452">
            <v>91.25</v>
          </cell>
          <cell r="J1452">
            <v>109.5</v>
          </cell>
        </row>
        <row r="1453">
          <cell r="B1453" t="str">
            <v>9781483168067</v>
          </cell>
          <cell r="C1453" t="str">
            <v>An Introduction to Social Biology</v>
          </cell>
          <cell r="D1453" t="str">
            <v>Dale, Alan</v>
          </cell>
          <cell r="E1453" t="str">
            <v>Butterworth-Heinemann</v>
          </cell>
          <cell r="F1453" t="str">
            <v>ST</v>
          </cell>
          <cell r="G1453" t="str">
            <v>Legacy</v>
          </cell>
          <cell r="H1453" t="str">
            <v>Agricultural and Biological Sciences (Legacy 2)</v>
          </cell>
          <cell r="I1453">
            <v>91.25</v>
          </cell>
          <cell r="J1453">
            <v>109.5</v>
          </cell>
        </row>
        <row r="1454">
          <cell r="B1454" t="str">
            <v>9781483168074</v>
          </cell>
          <cell r="C1454" t="str">
            <v>Lectures on Renal &amp; Urinary Diseases</v>
          </cell>
          <cell r="D1454" t="str">
            <v>Saundby, Robert</v>
          </cell>
          <cell r="E1454" t="str">
            <v>Butterworth-Heinemann</v>
          </cell>
          <cell r="F1454" t="str">
            <v>ST</v>
          </cell>
          <cell r="G1454" t="str">
            <v>Legacy</v>
          </cell>
          <cell r="H1454" t="str">
            <v>Agricultural and Biological Sciences (Legacy 2)</v>
          </cell>
          <cell r="I1454">
            <v>91.25</v>
          </cell>
          <cell r="J1454">
            <v>109.5</v>
          </cell>
        </row>
        <row r="1455">
          <cell r="B1455" t="str">
            <v>9781483168104</v>
          </cell>
          <cell r="C1455" t="str">
            <v>Joll's Diseases of the Thyroid Gland</v>
          </cell>
          <cell r="D1455" t="str">
            <v>Rundle, Francis F.</v>
          </cell>
          <cell r="E1455" t="str">
            <v>Butterworth-Heinemann</v>
          </cell>
          <cell r="F1455" t="str">
            <v>ST</v>
          </cell>
          <cell r="G1455" t="str">
            <v>Legacy</v>
          </cell>
          <cell r="H1455" t="str">
            <v>Agricultural and Biological Sciences (Legacy 2)</v>
          </cell>
          <cell r="I1455">
            <v>117.5</v>
          </cell>
          <cell r="J1455">
            <v>141</v>
          </cell>
        </row>
        <row r="1456">
          <cell r="B1456" t="str">
            <v>9781483168111</v>
          </cell>
          <cell r="C1456" t="str">
            <v>Logan Turner's Diseases of the Nose Throat and Ear</v>
          </cell>
          <cell r="D1456" t="str">
            <v>Stewart, John P.</v>
          </cell>
          <cell r="E1456" t="str">
            <v>Butterworth-Heinemann</v>
          </cell>
          <cell r="F1456" t="str">
            <v>ST</v>
          </cell>
          <cell r="G1456" t="str">
            <v>Legacy</v>
          </cell>
          <cell r="H1456" t="str">
            <v>Agricultural and Biological Sciences (Legacy 2)</v>
          </cell>
          <cell r="I1456">
            <v>117.5</v>
          </cell>
          <cell r="J1456">
            <v>141</v>
          </cell>
        </row>
        <row r="1457">
          <cell r="B1457" t="str">
            <v>9781483168142</v>
          </cell>
          <cell r="C1457" t="str">
            <v>Blood Transfusion</v>
          </cell>
          <cell r="D1457" t="str">
            <v>Brewer, H. F.</v>
          </cell>
          <cell r="E1457" t="str">
            <v>Butterworth-Heinemann</v>
          </cell>
          <cell r="F1457" t="str">
            <v>ST</v>
          </cell>
          <cell r="G1457" t="str">
            <v>Legacy</v>
          </cell>
          <cell r="H1457" t="str">
            <v>Agricultural and Biological Sciences (Legacy 2)</v>
          </cell>
          <cell r="I1457">
            <v>117.5</v>
          </cell>
          <cell r="J1457">
            <v>141</v>
          </cell>
        </row>
        <row r="1458">
          <cell r="B1458" t="str">
            <v>9781483168166</v>
          </cell>
          <cell r="C1458" t="str">
            <v>A Synopsis of Children's Diseases</v>
          </cell>
          <cell r="D1458" t="str">
            <v>Rendle-Short, John</v>
          </cell>
          <cell r="E1458" t="str">
            <v>Butterworth-Heinemann</v>
          </cell>
          <cell r="F1458" t="str">
            <v>ST</v>
          </cell>
          <cell r="G1458" t="str">
            <v>Legacy</v>
          </cell>
          <cell r="H1458" t="str">
            <v>Agricultural and Biological Sciences (Legacy 2)</v>
          </cell>
          <cell r="I1458">
            <v>117.5</v>
          </cell>
          <cell r="J1458">
            <v>141</v>
          </cell>
        </row>
        <row r="1459">
          <cell r="B1459" t="str">
            <v>9781483168173</v>
          </cell>
          <cell r="C1459" t="str">
            <v>Intensive Livestock Farming</v>
          </cell>
          <cell r="D1459" t="str">
            <v>Blount, W. P.</v>
          </cell>
          <cell r="E1459" t="str">
            <v>Butterworth-Heinemann</v>
          </cell>
          <cell r="F1459" t="str">
            <v>ST</v>
          </cell>
          <cell r="G1459" t="str">
            <v>Legacy</v>
          </cell>
          <cell r="H1459" t="str">
            <v>Agricultural and Biological Sciences (Legacy 2)</v>
          </cell>
          <cell r="I1459">
            <v>117.5</v>
          </cell>
          <cell r="J1459">
            <v>141</v>
          </cell>
        </row>
        <row r="1460">
          <cell r="B1460" t="str">
            <v>9781483168203</v>
          </cell>
          <cell r="C1460" t="str">
            <v>Diseases of the Skin</v>
          </cell>
          <cell r="D1460" t="str">
            <v>Sequeira, James H.</v>
          </cell>
          <cell r="E1460" t="str">
            <v>Butterworth-Heinemann</v>
          </cell>
          <cell r="F1460" t="str">
            <v>ST</v>
          </cell>
          <cell r="G1460" t="str">
            <v>Legacy</v>
          </cell>
          <cell r="H1460" t="str">
            <v>Agricultural and Biological Sciences (Legacy 2)</v>
          </cell>
          <cell r="I1460">
            <v>117.5</v>
          </cell>
          <cell r="J1460">
            <v>141</v>
          </cell>
        </row>
        <row r="1461">
          <cell r="B1461" t="str">
            <v>9781483168210</v>
          </cell>
          <cell r="C1461" t="str">
            <v>A Synopsis of Children's Diseases</v>
          </cell>
          <cell r="D1461" t="str">
            <v>Rendle-Short, John</v>
          </cell>
          <cell r="E1461" t="str">
            <v>Butterworth-Heinemann</v>
          </cell>
          <cell r="F1461" t="str">
            <v>ST</v>
          </cell>
          <cell r="G1461" t="str">
            <v>Legacy</v>
          </cell>
          <cell r="H1461" t="str">
            <v>Agricultural and Biological Sciences (Legacy 2)</v>
          </cell>
          <cell r="I1461">
            <v>117.5</v>
          </cell>
          <cell r="J1461">
            <v>141</v>
          </cell>
        </row>
        <row r="1462">
          <cell r="B1462" t="str">
            <v>9781483168227</v>
          </cell>
          <cell r="C1462" t="str">
            <v>Histology and Histopathology of the Eye and Its Adnexa</v>
          </cell>
          <cell r="D1462" t="str">
            <v>Sommers, I. G.</v>
          </cell>
          <cell r="E1462" t="str">
            <v>Butterworth-Heinemann</v>
          </cell>
          <cell r="F1462" t="str">
            <v>ST</v>
          </cell>
          <cell r="G1462" t="str">
            <v>Legacy</v>
          </cell>
          <cell r="H1462" t="str">
            <v>Agricultural and Biological Sciences (Legacy 2)</v>
          </cell>
          <cell r="I1462">
            <v>117.5</v>
          </cell>
          <cell r="J1462">
            <v>141</v>
          </cell>
        </row>
        <row r="1463">
          <cell r="B1463" t="str">
            <v>9781483168258</v>
          </cell>
          <cell r="C1463" t="str">
            <v>The Surgery of the Alimentary Tract</v>
          </cell>
          <cell r="D1463" t="str">
            <v>Devine, Hugh</v>
          </cell>
          <cell r="E1463" t="str">
            <v>Butterworth-Heinemann</v>
          </cell>
          <cell r="F1463" t="str">
            <v>ST</v>
          </cell>
          <cell r="G1463" t="str">
            <v>Legacy</v>
          </cell>
          <cell r="H1463" t="str">
            <v>Agricultural and Biological Sciences (Legacy 2)</v>
          </cell>
          <cell r="I1463">
            <v>117.5</v>
          </cell>
          <cell r="J1463">
            <v>141</v>
          </cell>
        </row>
        <row r="1464">
          <cell r="B1464" t="str">
            <v>9781483168265</v>
          </cell>
          <cell r="C1464" t="str">
            <v>A Synopsis of Biology</v>
          </cell>
          <cell r="D1464" t="str">
            <v>Crow, W. B.</v>
          </cell>
          <cell r="E1464" t="str">
            <v>Butterworth-Heinemann</v>
          </cell>
          <cell r="F1464" t="str">
            <v>ST</v>
          </cell>
          <cell r="G1464" t="str">
            <v>Legacy</v>
          </cell>
          <cell r="H1464" t="str">
            <v>Agricultural and Biological Sciences (Legacy 2)</v>
          </cell>
          <cell r="I1464">
            <v>117.5</v>
          </cell>
          <cell r="J1464">
            <v>141</v>
          </cell>
        </row>
        <row r="1465">
          <cell r="B1465" t="str">
            <v>9781483179995</v>
          </cell>
          <cell r="C1465" t="str">
            <v>Mendip</v>
          </cell>
          <cell r="D1465" t="str">
            <v>Balch, H. E.</v>
          </cell>
          <cell r="E1465" t="str">
            <v>Butterworth-Heinemann</v>
          </cell>
          <cell r="F1465" t="str">
            <v>ST</v>
          </cell>
          <cell r="G1465" t="str">
            <v>Legacy</v>
          </cell>
          <cell r="H1465" t="str">
            <v>Agricultural and Biological Sciences (Legacy 2)</v>
          </cell>
          <cell r="I1465">
            <v>40</v>
          </cell>
          <cell r="J1465">
            <v>48</v>
          </cell>
        </row>
        <row r="1466">
          <cell r="B1466" t="str">
            <v>9781483180380</v>
          </cell>
          <cell r="C1466" t="str">
            <v>Protein: The Basis of All Life</v>
          </cell>
          <cell r="D1466" t="str">
            <v>McDonagh, J. E. R.</v>
          </cell>
          <cell r="E1466" t="str">
            <v>Butterworth-Heinemann</v>
          </cell>
          <cell r="F1466" t="str">
            <v>ST</v>
          </cell>
          <cell r="G1466" t="str">
            <v>Legacy</v>
          </cell>
          <cell r="H1466" t="str">
            <v>Agricultural and Biological Sciences (Legacy 2)</v>
          </cell>
          <cell r="I1466">
            <v>40</v>
          </cell>
          <cell r="J1466">
            <v>48</v>
          </cell>
        </row>
        <row r="1467">
          <cell r="B1467" t="str">
            <v>9781483184074</v>
          </cell>
          <cell r="C1467" t="str">
            <v>A Synopsis of Children's Diseases</v>
          </cell>
          <cell r="D1467" t="str">
            <v>Rendle-Short, John</v>
          </cell>
          <cell r="E1467" t="str">
            <v>Butterworth-Heinemann</v>
          </cell>
          <cell r="F1467" t="str">
            <v>ST</v>
          </cell>
          <cell r="G1467" t="str">
            <v>Legacy</v>
          </cell>
          <cell r="H1467" t="str">
            <v>Agricultural and Biological Sciences (Legacy 2)</v>
          </cell>
          <cell r="I1467">
            <v>117.5</v>
          </cell>
          <cell r="J1467">
            <v>141</v>
          </cell>
        </row>
        <row r="1468">
          <cell r="B1468" t="str">
            <v>9781483196398</v>
          </cell>
          <cell r="C1468" t="str">
            <v>How Life Began</v>
          </cell>
          <cell r="D1468" t="str">
            <v>Forsyth, David</v>
          </cell>
          <cell r="E1468" t="str">
            <v>Butterworth-Heinemann</v>
          </cell>
          <cell r="F1468" t="str">
            <v>ST</v>
          </cell>
          <cell r="G1468" t="str">
            <v>Legacy</v>
          </cell>
          <cell r="H1468" t="str">
            <v>Agricultural and Biological Sciences (Legacy 2)</v>
          </cell>
          <cell r="I1468">
            <v>40</v>
          </cell>
          <cell r="J1468">
            <v>48</v>
          </cell>
        </row>
        <row r="1469">
          <cell r="B1469" t="str">
            <v>9781483196640</v>
          </cell>
          <cell r="C1469" t="str">
            <v>The Nature of Living Things</v>
          </cell>
          <cell r="D1469" t="str">
            <v>Black, Stephen</v>
          </cell>
          <cell r="E1469" t="str">
            <v>Butterworth-Heinemann</v>
          </cell>
          <cell r="F1469" t="str">
            <v>ST</v>
          </cell>
          <cell r="G1469" t="str">
            <v>Legacy</v>
          </cell>
          <cell r="H1469" t="str">
            <v>Agricultural and Biological Sciences (Legacy 2)</v>
          </cell>
          <cell r="I1469">
            <v>40</v>
          </cell>
          <cell r="J1469">
            <v>48</v>
          </cell>
        </row>
        <row r="1470">
          <cell r="B1470" t="str">
            <v>9781483196671</v>
          </cell>
          <cell r="C1470" t="str">
            <v>The Cockroach (Periplaneta Americana L.)</v>
          </cell>
          <cell r="D1470" t="str">
            <v>Cameron, Ewen</v>
          </cell>
          <cell r="E1470" t="str">
            <v>Butterworth-Heinemann</v>
          </cell>
          <cell r="F1470" t="str">
            <v>ST</v>
          </cell>
          <cell r="G1470" t="str">
            <v>Legacy</v>
          </cell>
          <cell r="H1470" t="str">
            <v>Agricultural and Biological Sciences (Legacy 2)</v>
          </cell>
          <cell r="I1470">
            <v>40</v>
          </cell>
          <cell r="J1470">
            <v>48</v>
          </cell>
        </row>
        <row r="1471">
          <cell r="B1471" t="str">
            <v>9781483196749</v>
          </cell>
          <cell r="C1471" t="str">
            <v>Insecticides</v>
          </cell>
          <cell r="D1471" t="str">
            <v>Zweig, Gunter</v>
          </cell>
          <cell r="E1471" t="str">
            <v>Academic Press</v>
          </cell>
          <cell r="F1471" t="str">
            <v>ST</v>
          </cell>
          <cell r="G1471" t="str">
            <v>Legacy</v>
          </cell>
          <cell r="H1471" t="str">
            <v>Agricultural and Biological Sciences (Legacy 2)</v>
          </cell>
          <cell r="I1471">
            <v>117.5</v>
          </cell>
          <cell r="J1471">
            <v>141</v>
          </cell>
        </row>
        <row r="1472">
          <cell r="B1472" t="str">
            <v>9781483196756</v>
          </cell>
          <cell r="C1472" t="str">
            <v>Fungicides Nematocides and Soil Fumigants Rodenticides and Food and Feed Additives</v>
          </cell>
          <cell r="D1472" t="str">
            <v>Zweig, Gunter</v>
          </cell>
          <cell r="E1472" t="str">
            <v>Academic Press</v>
          </cell>
          <cell r="F1472" t="str">
            <v>ST</v>
          </cell>
          <cell r="G1472" t="str">
            <v>Legacy</v>
          </cell>
          <cell r="H1472" t="str">
            <v>Agricultural and Biological Sciences (Legacy 2)</v>
          </cell>
          <cell r="I1472">
            <v>91.25</v>
          </cell>
          <cell r="J1472">
            <v>109.5</v>
          </cell>
        </row>
        <row r="1473">
          <cell r="B1473" t="str">
            <v>9781483196763</v>
          </cell>
          <cell r="C1473" t="str">
            <v>Herbicides</v>
          </cell>
          <cell r="D1473" t="str">
            <v>Zweig, Gunter</v>
          </cell>
          <cell r="E1473" t="str">
            <v>Academic Press</v>
          </cell>
          <cell r="F1473" t="str">
            <v>ST</v>
          </cell>
          <cell r="G1473" t="str">
            <v>Legacy</v>
          </cell>
          <cell r="H1473" t="str">
            <v>Agricultural and Biological Sciences (Legacy 2)</v>
          </cell>
          <cell r="I1473">
            <v>91.25</v>
          </cell>
          <cell r="J1473">
            <v>109.5</v>
          </cell>
        </row>
        <row r="1474">
          <cell r="B1474" t="str">
            <v>9781483197319</v>
          </cell>
          <cell r="C1474" t="str">
            <v>Practical Botany</v>
          </cell>
          <cell r="D1474" t="str">
            <v>Wallis, C. J.</v>
          </cell>
          <cell r="E1474" t="str">
            <v>Butterworth-Heinemann</v>
          </cell>
          <cell r="F1474" t="str">
            <v>ST</v>
          </cell>
          <cell r="G1474" t="str">
            <v>Legacy</v>
          </cell>
          <cell r="H1474" t="str">
            <v>Agricultural and Biological Sciences (Legacy 2)</v>
          </cell>
          <cell r="I1474">
            <v>91.25</v>
          </cell>
          <cell r="J1474">
            <v>109.5</v>
          </cell>
        </row>
        <row r="1475">
          <cell r="B1475" t="str">
            <v>9781483197326</v>
          </cell>
          <cell r="C1475" t="str">
            <v>Practical Biology</v>
          </cell>
          <cell r="D1475" t="str">
            <v>Wallis, C. J.</v>
          </cell>
          <cell r="E1475" t="str">
            <v>Butterworth-Heinemann</v>
          </cell>
          <cell r="F1475" t="str">
            <v>ST</v>
          </cell>
          <cell r="G1475" t="str">
            <v>Legacy</v>
          </cell>
          <cell r="H1475" t="str">
            <v>Agricultural and Biological Sciences (Legacy 2)</v>
          </cell>
          <cell r="I1475">
            <v>117.5</v>
          </cell>
          <cell r="J1475">
            <v>141</v>
          </cell>
        </row>
        <row r="1476">
          <cell r="B1476" t="str">
            <v>9781483197371</v>
          </cell>
          <cell r="C1476" t="str">
            <v>The Origin of Life on the Earth</v>
          </cell>
          <cell r="D1476" t="str">
            <v>Oparin, A. I.</v>
          </cell>
          <cell r="E1476" t="str">
            <v>Pergamon</v>
          </cell>
          <cell r="F1476" t="str">
            <v>ST</v>
          </cell>
          <cell r="G1476" t="str">
            <v>Legacy</v>
          </cell>
          <cell r="H1476" t="str">
            <v>Agricultural and Biological Sciences (Legacy 2)</v>
          </cell>
          <cell r="I1476">
            <v>117.5</v>
          </cell>
          <cell r="J1476">
            <v>141</v>
          </cell>
        </row>
        <row r="1477">
          <cell r="B1477" t="str">
            <v>9781483197586</v>
          </cell>
          <cell r="C1477" t="str">
            <v>Problems of Cell Permeability</v>
          </cell>
          <cell r="D1477" t="str">
            <v>Troshin, A.S.</v>
          </cell>
          <cell r="E1477" t="str">
            <v>Pergamon</v>
          </cell>
          <cell r="F1477" t="str">
            <v>ST</v>
          </cell>
          <cell r="G1477" t="str">
            <v>Legacy</v>
          </cell>
          <cell r="H1477" t="str">
            <v>Agricultural and Biological Sciences (Legacy 2)</v>
          </cell>
          <cell r="I1477">
            <v>117.5</v>
          </cell>
          <cell r="J1477">
            <v>141</v>
          </cell>
        </row>
        <row r="1478">
          <cell r="B1478" t="str">
            <v>9781483197722</v>
          </cell>
          <cell r="C1478" t="str">
            <v>The Biology of Cilia and Flagella</v>
          </cell>
          <cell r="D1478" t="str">
            <v>Sleigh, M. A.</v>
          </cell>
          <cell r="E1478" t="str">
            <v>Pergamon</v>
          </cell>
          <cell r="F1478" t="str">
            <v>ST</v>
          </cell>
          <cell r="G1478" t="str">
            <v>Legacy</v>
          </cell>
          <cell r="H1478" t="str">
            <v>Agricultural and Biological Sciences (Legacy 2)</v>
          </cell>
          <cell r="I1478">
            <v>91.25</v>
          </cell>
          <cell r="J1478">
            <v>109.5</v>
          </cell>
        </row>
        <row r="1479">
          <cell r="B1479" t="str">
            <v>9781483197739</v>
          </cell>
          <cell r="C1479" t="str">
            <v>The Physiology of Mosquitoes</v>
          </cell>
          <cell r="D1479" t="str">
            <v>Clements, A. N.</v>
          </cell>
          <cell r="E1479" t="str">
            <v>Pergamon</v>
          </cell>
          <cell r="F1479" t="str">
            <v>ST</v>
          </cell>
          <cell r="G1479" t="str">
            <v>Legacy</v>
          </cell>
          <cell r="H1479" t="str">
            <v>Agricultural and Biological Sciences (Legacy 2)</v>
          </cell>
          <cell r="I1479">
            <v>91.25</v>
          </cell>
          <cell r="J1479">
            <v>109.5</v>
          </cell>
        </row>
        <row r="1480">
          <cell r="B1480" t="str">
            <v>9781483197975</v>
          </cell>
          <cell r="C1480" t="str">
            <v>Cells and Tissues in Culture</v>
          </cell>
          <cell r="D1480" t="str">
            <v>Willmer, E. N.</v>
          </cell>
          <cell r="E1480" t="str">
            <v>Academic Press</v>
          </cell>
          <cell r="F1480" t="str">
            <v>ST</v>
          </cell>
          <cell r="G1480" t="str">
            <v>Legacy</v>
          </cell>
          <cell r="H1480" t="str">
            <v>Agricultural and Biological Sciences (Legacy 2)</v>
          </cell>
          <cell r="I1480">
            <v>117.5</v>
          </cell>
          <cell r="J1480">
            <v>141</v>
          </cell>
        </row>
        <row r="1481">
          <cell r="B1481" t="str">
            <v>9781483198194</v>
          </cell>
          <cell r="C1481" t="str">
            <v>Oxygen in the Animal Organism</v>
          </cell>
          <cell r="D1481" t="str">
            <v>Dickens, Frank</v>
          </cell>
          <cell r="E1481" t="str">
            <v>Pergamon</v>
          </cell>
          <cell r="F1481" t="str">
            <v>ST</v>
          </cell>
          <cell r="G1481" t="str">
            <v>Legacy</v>
          </cell>
          <cell r="H1481" t="str">
            <v>Agricultural and Biological Sciences (Legacy 2)</v>
          </cell>
          <cell r="I1481">
            <v>117.5</v>
          </cell>
          <cell r="J1481">
            <v>141</v>
          </cell>
        </row>
        <row r="1482">
          <cell r="B1482" t="str">
            <v>9781483198231</v>
          </cell>
          <cell r="C1482" t="str">
            <v>Mechanisms of Colour Discrimination</v>
          </cell>
          <cell r="D1482" t="str">
            <v>Unknown Author</v>
          </cell>
          <cell r="E1482" t="str">
            <v>Pergamon</v>
          </cell>
          <cell r="F1482" t="str">
            <v>ST</v>
          </cell>
          <cell r="G1482" t="str">
            <v>Legacy</v>
          </cell>
          <cell r="H1482" t="str">
            <v>Agricultural and Biological Sciences (Legacy 2)</v>
          </cell>
          <cell r="I1482">
            <v>91.25</v>
          </cell>
          <cell r="J1482">
            <v>109.5</v>
          </cell>
        </row>
        <row r="1483">
          <cell r="B1483" t="str">
            <v>9781483198620</v>
          </cell>
          <cell r="C1483" t="str">
            <v>Vistas in Botany</v>
          </cell>
          <cell r="D1483" t="str">
            <v>Turrill, W. B.</v>
          </cell>
          <cell r="E1483" t="str">
            <v>Pergamon</v>
          </cell>
          <cell r="F1483" t="str">
            <v>ST</v>
          </cell>
          <cell r="G1483" t="str">
            <v>Legacy</v>
          </cell>
          <cell r="H1483" t="str">
            <v>Agricultural and Biological Sciences (Legacy 2)</v>
          </cell>
          <cell r="I1483">
            <v>91.25</v>
          </cell>
          <cell r="J1483">
            <v>109.5</v>
          </cell>
        </row>
        <row r="1484">
          <cell r="B1484" t="str">
            <v>9781483198682</v>
          </cell>
          <cell r="C1484" t="str">
            <v>Desert Biology</v>
          </cell>
          <cell r="D1484" t="str">
            <v>Brown, G. W.</v>
          </cell>
          <cell r="E1484" t="str">
            <v>Academic Press</v>
          </cell>
          <cell r="F1484" t="str">
            <v>ST</v>
          </cell>
          <cell r="G1484" t="str">
            <v>Legacy</v>
          </cell>
          <cell r="H1484" t="str">
            <v>Agricultural and Biological Sciences (Legacy 2)</v>
          </cell>
          <cell r="I1484">
            <v>117.5</v>
          </cell>
          <cell r="J1484">
            <v>141</v>
          </cell>
        </row>
        <row r="1485">
          <cell r="B1485" t="str">
            <v>9781483198743</v>
          </cell>
          <cell r="C1485" t="str">
            <v>Teaching and Research in Human Biology</v>
          </cell>
          <cell r="D1485" t="str">
            <v>Ainsworth Harrison, G.</v>
          </cell>
          <cell r="E1485" t="str">
            <v>Pergamon</v>
          </cell>
          <cell r="F1485" t="str">
            <v>ST</v>
          </cell>
          <cell r="G1485" t="str">
            <v>Legacy</v>
          </cell>
          <cell r="H1485" t="str">
            <v>Agricultural and Biological Sciences (Legacy 2)</v>
          </cell>
          <cell r="I1485">
            <v>40</v>
          </cell>
          <cell r="J1485">
            <v>48</v>
          </cell>
        </row>
        <row r="1486">
          <cell r="B1486" t="str">
            <v>9781483198941</v>
          </cell>
          <cell r="C1486" t="str">
            <v>Reproductive Biology and Taxonomy of Vascular Plants</v>
          </cell>
          <cell r="D1486" t="str">
            <v>Hawkes, J. G.</v>
          </cell>
          <cell r="E1486" t="str">
            <v>Pergamon</v>
          </cell>
          <cell r="F1486" t="str">
            <v>ST</v>
          </cell>
          <cell r="G1486" t="str">
            <v>Legacy</v>
          </cell>
          <cell r="H1486" t="str">
            <v>Agricultural and Biological Sciences (Legacy 2)</v>
          </cell>
          <cell r="I1486">
            <v>40</v>
          </cell>
          <cell r="J1486">
            <v>48</v>
          </cell>
        </row>
        <row r="1487">
          <cell r="B1487" t="str">
            <v>9781483199009</v>
          </cell>
          <cell r="C1487" t="str">
            <v>Leeches (Hirudinea)</v>
          </cell>
          <cell r="D1487" t="str">
            <v>Mann, K. H.</v>
          </cell>
          <cell r="E1487" t="str">
            <v>Pergamon</v>
          </cell>
          <cell r="F1487" t="str">
            <v>ST</v>
          </cell>
          <cell r="G1487" t="str">
            <v>Legacy</v>
          </cell>
          <cell r="H1487" t="str">
            <v>Agricultural and Biological Sciences (Legacy 2)</v>
          </cell>
          <cell r="I1487">
            <v>91.25</v>
          </cell>
          <cell r="J1487">
            <v>109.5</v>
          </cell>
        </row>
        <row r="1488">
          <cell r="B1488" t="str">
            <v>9781483199016</v>
          </cell>
          <cell r="C1488" t="str">
            <v>Proceedings of a Conference on Radiobiology at the Intra - Cellular Level</v>
          </cell>
          <cell r="D1488" t="str">
            <v>Hennessy, T. G.</v>
          </cell>
          <cell r="E1488" t="str">
            <v>Pergamon</v>
          </cell>
          <cell r="F1488" t="str">
            <v>ST</v>
          </cell>
          <cell r="G1488" t="str">
            <v>Legacy</v>
          </cell>
          <cell r="H1488" t="str">
            <v>Agricultural and Biological Sciences (Legacy 2)</v>
          </cell>
          <cell r="I1488">
            <v>91.25</v>
          </cell>
          <cell r="J1488">
            <v>109.5</v>
          </cell>
        </row>
        <row r="1489">
          <cell r="B1489" t="str">
            <v>9781483199757</v>
          </cell>
          <cell r="C1489" t="str">
            <v>International Review of Forestry Research</v>
          </cell>
          <cell r="D1489" t="str">
            <v>Romberger, John A.</v>
          </cell>
          <cell r="E1489" t="str">
            <v>Academic Press</v>
          </cell>
          <cell r="F1489" t="str">
            <v>ST</v>
          </cell>
          <cell r="G1489" t="str">
            <v>Legacy</v>
          </cell>
          <cell r="H1489" t="str">
            <v>Agricultural and Biological Sciences (Legacy 2)</v>
          </cell>
          <cell r="I1489">
            <v>91.25</v>
          </cell>
          <cell r="J1489">
            <v>109.5</v>
          </cell>
        </row>
        <row r="1490">
          <cell r="B1490" t="str">
            <v>9781483199764</v>
          </cell>
          <cell r="C1490" t="str">
            <v>International Review of Forestry Research</v>
          </cell>
          <cell r="D1490" t="str">
            <v>Romberger, John A.</v>
          </cell>
          <cell r="E1490" t="str">
            <v>Academic Press</v>
          </cell>
          <cell r="F1490" t="str">
            <v>ST</v>
          </cell>
          <cell r="G1490" t="str">
            <v>Legacy</v>
          </cell>
          <cell r="H1490" t="str">
            <v>Agricultural and Biological Sciences (Legacy 2)</v>
          </cell>
          <cell r="I1490">
            <v>91.25</v>
          </cell>
          <cell r="J1490">
            <v>109.5</v>
          </cell>
        </row>
        <row r="1491">
          <cell r="B1491" t="str">
            <v>9781483199771</v>
          </cell>
          <cell r="C1491" t="str">
            <v>International Review of General and Experimental Zoology</v>
          </cell>
          <cell r="D1491" t="str">
            <v>Felts, William J. L.</v>
          </cell>
          <cell r="E1491" t="str">
            <v>Academic Press</v>
          </cell>
          <cell r="F1491" t="str">
            <v>ST</v>
          </cell>
          <cell r="G1491" t="str">
            <v>Legacy</v>
          </cell>
          <cell r="H1491" t="str">
            <v>Agricultural and Biological Sciences (Legacy 2)</v>
          </cell>
          <cell r="I1491">
            <v>91.25</v>
          </cell>
          <cell r="J1491">
            <v>109.5</v>
          </cell>
        </row>
        <row r="1492">
          <cell r="B1492" t="str">
            <v>9781483199788</v>
          </cell>
          <cell r="C1492" t="str">
            <v>International Review of General and Experimental Zoology</v>
          </cell>
          <cell r="D1492" t="str">
            <v>Felts, William J. L.</v>
          </cell>
          <cell r="E1492" t="str">
            <v>Academic Press</v>
          </cell>
          <cell r="F1492" t="str">
            <v>ST</v>
          </cell>
          <cell r="G1492" t="str">
            <v>Legacy</v>
          </cell>
          <cell r="H1492" t="str">
            <v>Agricultural and Biological Sciences (Legacy 2)</v>
          </cell>
          <cell r="I1492">
            <v>91.25</v>
          </cell>
          <cell r="J1492">
            <v>109.5</v>
          </cell>
        </row>
        <row r="1493">
          <cell r="B1493" t="str">
            <v>9781483199795</v>
          </cell>
          <cell r="C1493" t="str">
            <v>International Review of General and Experimental Zoology</v>
          </cell>
          <cell r="D1493" t="str">
            <v>Felts, William J. L.</v>
          </cell>
          <cell r="E1493" t="str">
            <v>Academic Press</v>
          </cell>
          <cell r="F1493" t="str">
            <v>ST</v>
          </cell>
          <cell r="G1493" t="str">
            <v>Legacy</v>
          </cell>
          <cell r="H1493" t="str">
            <v>Agricultural and Biological Sciences (Legacy 2)</v>
          </cell>
          <cell r="I1493">
            <v>91.25</v>
          </cell>
          <cell r="J1493">
            <v>109.5</v>
          </cell>
        </row>
        <row r="1494">
          <cell r="B1494" t="str">
            <v>9781483199948</v>
          </cell>
          <cell r="C1494" t="str">
            <v>Progress in Theoretical Biology</v>
          </cell>
          <cell r="D1494" t="str">
            <v>Snell, Fred M.</v>
          </cell>
          <cell r="E1494" t="str">
            <v>Academic Press</v>
          </cell>
          <cell r="F1494" t="str">
            <v>ST</v>
          </cell>
          <cell r="G1494" t="str">
            <v>Legacy</v>
          </cell>
          <cell r="H1494" t="str">
            <v>Agricultural and Biological Sciences (Legacy 2)</v>
          </cell>
          <cell r="I1494">
            <v>91.25</v>
          </cell>
          <cell r="J1494">
            <v>109.5</v>
          </cell>
        </row>
        <row r="1495">
          <cell r="B1495" t="str">
            <v>9781483200002</v>
          </cell>
          <cell r="C1495" t="str">
            <v>Survey of Biological Progress</v>
          </cell>
          <cell r="D1495" t="str">
            <v>Avery, George S.</v>
          </cell>
          <cell r="E1495" t="str">
            <v>Academic Press</v>
          </cell>
          <cell r="F1495" t="str">
            <v>ST</v>
          </cell>
          <cell r="G1495" t="str">
            <v>Legacy</v>
          </cell>
          <cell r="H1495" t="str">
            <v>Agricultural and Biological Sciences (Legacy 2)</v>
          </cell>
          <cell r="I1495">
            <v>91.25</v>
          </cell>
          <cell r="J1495">
            <v>109.5</v>
          </cell>
        </row>
        <row r="1496">
          <cell r="B1496" t="str">
            <v>9781483200019</v>
          </cell>
          <cell r="C1496" t="str">
            <v>Survey of Biological Progress</v>
          </cell>
          <cell r="D1496" t="str">
            <v>Avery, George S.</v>
          </cell>
          <cell r="E1496" t="str">
            <v>Academic Press</v>
          </cell>
          <cell r="F1496" t="str">
            <v>ST</v>
          </cell>
          <cell r="G1496" t="str">
            <v>Legacy</v>
          </cell>
          <cell r="H1496" t="str">
            <v>Agricultural and Biological Sciences (Legacy 2)</v>
          </cell>
          <cell r="I1496">
            <v>91.25</v>
          </cell>
          <cell r="J1496">
            <v>109.5</v>
          </cell>
        </row>
        <row r="1497">
          <cell r="B1497" t="str">
            <v>9781483200026</v>
          </cell>
          <cell r="C1497" t="str">
            <v>Survey of Biological Progress</v>
          </cell>
          <cell r="D1497" t="str">
            <v>Glass, Bentley</v>
          </cell>
          <cell r="E1497" t="str">
            <v>Academic Press</v>
          </cell>
          <cell r="F1497" t="str">
            <v>ST</v>
          </cell>
          <cell r="G1497" t="str">
            <v>Legacy</v>
          </cell>
          <cell r="H1497" t="str">
            <v>Agricultural and Biological Sciences (Legacy 2)</v>
          </cell>
          <cell r="I1497">
            <v>91.25</v>
          </cell>
          <cell r="J1497">
            <v>109.5</v>
          </cell>
        </row>
        <row r="1498">
          <cell r="B1498" t="str">
            <v>9781483200187</v>
          </cell>
          <cell r="C1498" t="str">
            <v>Principles of Sensory Evaluation of Food</v>
          </cell>
          <cell r="D1498" t="str">
            <v>Amerine, Maynard A.</v>
          </cell>
          <cell r="E1498" t="str">
            <v>Academic Press</v>
          </cell>
          <cell r="F1498" t="str">
            <v>ST</v>
          </cell>
          <cell r="G1498" t="str">
            <v>Legacy</v>
          </cell>
          <cell r="H1498" t="str">
            <v>Agricultural and Biological Sciences (Legacy 2)</v>
          </cell>
          <cell r="I1498">
            <v>117.5</v>
          </cell>
          <cell r="J1498">
            <v>141</v>
          </cell>
        </row>
        <row r="1499">
          <cell r="B1499" t="str">
            <v>9781483200293</v>
          </cell>
          <cell r="C1499" t="str">
            <v>A Synopsis of Biology</v>
          </cell>
          <cell r="D1499" t="str">
            <v>Crow, W. B.</v>
          </cell>
          <cell r="E1499" t="str">
            <v>Butterworth-Heinemann</v>
          </cell>
          <cell r="F1499" t="str">
            <v>ST</v>
          </cell>
          <cell r="G1499" t="str">
            <v>Legacy</v>
          </cell>
          <cell r="H1499" t="str">
            <v>Agricultural and Biological Sciences (Legacy 2)</v>
          </cell>
          <cell r="I1499">
            <v>117.5</v>
          </cell>
          <cell r="J1499">
            <v>141</v>
          </cell>
        </row>
        <row r="1500">
          <cell r="B1500" t="str">
            <v>9781483200347</v>
          </cell>
          <cell r="C1500" t="str">
            <v>A Theory of the Formation of Animals</v>
          </cell>
          <cell r="D1500" t="str">
            <v>Hillier, W. T.</v>
          </cell>
          <cell r="E1500" t="str">
            <v>Butterworth-Heinemann</v>
          </cell>
          <cell r="F1500" t="str">
            <v>ST</v>
          </cell>
          <cell r="G1500" t="str">
            <v>Legacy</v>
          </cell>
          <cell r="H1500" t="str">
            <v>Agricultural and Biological Sciences (Legacy 2)</v>
          </cell>
          <cell r="I1500">
            <v>40</v>
          </cell>
          <cell r="J1500">
            <v>48</v>
          </cell>
        </row>
        <row r="1501">
          <cell r="B1501" t="str">
            <v>9781483200477</v>
          </cell>
          <cell r="C1501" t="str">
            <v>Current Aspects of Exobiology</v>
          </cell>
          <cell r="D1501" t="str">
            <v>Mamikunian, G.</v>
          </cell>
          <cell r="E1501" t="str">
            <v>Pergamon</v>
          </cell>
          <cell r="F1501" t="str">
            <v>ST</v>
          </cell>
          <cell r="G1501" t="str">
            <v>Legacy</v>
          </cell>
          <cell r="H1501" t="str">
            <v>Agricultural and Biological Sciences (Legacy 2)</v>
          </cell>
          <cell r="I1501">
            <v>91.25</v>
          </cell>
          <cell r="J1501">
            <v>109.5</v>
          </cell>
        </row>
        <row r="1502">
          <cell r="B1502" t="str">
            <v>9781483200514</v>
          </cell>
          <cell r="C1502" t="str">
            <v>Diseases of Man Acquired from His Pets</v>
          </cell>
          <cell r="D1502" t="str">
            <v>Bisseru, B.</v>
          </cell>
          <cell r="E1502" t="str">
            <v>Butterworth-Heinemann</v>
          </cell>
          <cell r="F1502" t="str">
            <v>ST</v>
          </cell>
          <cell r="G1502" t="str">
            <v>Legacy</v>
          </cell>
          <cell r="H1502" t="str">
            <v>Agricultural and Biological Sciences (Legacy 2)</v>
          </cell>
          <cell r="I1502">
            <v>91.25</v>
          </cell>
          <cell r="J1502">
            <v>109.5</v>
          </cell>
        </row>
        <row r="1503">
          <cell r="B1503" t="str">
            <v>9781483200712</v>
          </cell>
          <cell r="C1503" t="str">
            <v>Isotopes in Biology</v>
          </cell>
          <cell r="D1503" t="str">
            <v>Wolf, George</v>
          </cell>
          <cell r="E1503" t="str">
            <v>Academic Press</v>
          </cell>
          <cell r="F1503" t="str">
            <v>ST</v>
          </cell>
          <cell r="G1503" t="str">
            <v>Legacy</v>
          </cell>
          <cell r="H1503" t="str">
            <v>Agricultural and Biological Sciences (Legacy 2)</v>
          </cell>
          <cell r="I1503">
            <v>40</v>
          </cell>
          <cell r="J1503">
            <v>48</v>
          </cell>
        </row>
        <row r="1504">
          <cell r="B1504" t="str">
            <v>9781483200972</v>
          </cell>
          <cell r="C1504" t="str">
            <v>The Clinical Aspects of Some Diseases of Cats</v>
          </cell>
          <cell r="D1504" t="str">
            <v>Joshua, Joan O.</v>
          </cell>
          <cell r="E1504" t="str">
            <v>Butterworth-Heinemann</v>
          </cell>
          <cell r="F1504" t="str">
            <v>ST</v>
          </cell>
          <cell r="G1504" t="str">
            <v>Legacy</v>
          </cell>
          <cell r="H1504" t="str">
            <v>Agricultural and Biological Sciences (Legacy 2)</v>
          </cell>
          <cell r="I1504">
            <v>117.5</v>
          </cell>
          <cell r="J1504">
            <v>141</v>
          </cell>
        </row>
        <row r="1505">
          <cell r="B1505" t="str">
            <v>9781483201115</v>
          </cell>
          <cell r="C1505" t="str">
            <v>Wild Animals in Captivity</v>
          </cell>
          <cell r="D1505" t="str">
            <v>Hediger, H.</v>
          </cell>
          <cell r="E1505" t="str">
            <v>Butterworth-Heinemann</v>
          </cell>
          <cell r="F1505" t="str">
            <v>ST</v>
          </cell>
          <cell r="G1505" t="str">
            <v>Legacy</v>
          </cell>
          <cell r="H1505" t="str">
            <v>Agricultural and Biological Sciences (Legacy 2)</v>
          </cell>
          <cell r="I1505">
            <v>91.25</v>
          </cell>
          <cell r="J1505">
            <v>109.5</v>
          </cell>
        </row>
        <row r="1506">
          <cell r="B1506" t="str">
            <v>9781483212777</v>
          </cell>
          <cell r="C1506" t="str">
            <v>Evidence in Science</v>
          </cell>
          <cell r="D1506" t="str">
            <v>Stone, Kenneth</v>
          </cell>
          <cell r="E1506" t="str">
            <v>Butterworth-Heinemann</v>
          </cell>
          <cell r="F1506" t="str">
            <v>ST</v>
          </cell>
          <cell r="G1506" t="str">
            <v>Legacy</v>
          </cell>
          <cell r="H1506" t="str">
            <v>Agricultural and Biological Sciences (Legacy 2)</v>
          </cell>
          <cell r="I1506">
            <v>40</v>
          </cell>
          <cell r="J1506">
            <v>48</v>
          </cell>
        </row>
        <row r="1507">
          <cell r="B1507" t="str">
            <v>9781483213194</v>
          </cell>
          <cell r="C1507" t="str">
            <v>Cork and the Cork Tree</v>
          </cell>
          <cell r="D1507" t="str">
            <v>Cooke, Giles B.</v>
          </cell>
          <cell r="E1507" t="str">
            <v>Pergamon</v>
          </cell>
          <cell r="F1507" t="str">
            <v>ST</v>
          </cell>
          <cell r="G1507" t="str">
            <v>Legacy</v>
          </cell>
          <cell r="H1507" t="str">
            <v>Agricultural and Biological Sciences (Legacy 2)</v>
          </cell>
          <cell r="I1507">
            <v>40</v>
          </cell>
          <cell r="J1507">
            <v>48</v>
          </cell>
        </row>
        <row r="1508">
          <cell r="B1508" t="str">
            <v>9781483213200</v>
          </cell>
          <cell r="C1508" t="str">
            <v>The Evolution of the Metazoa</v>
          </cell>
          <cell r="D1508" t="str">
            <v>Hadži, Jovan</v>
          </cell>
          <cell r="E1508" t="str">
            <v>Pergamon</v>
          </cell>
          <cell r="F1508" t="str">
            <v>ST</v>
          </cell>
          <cell r="G1508" t="str">
            <v>Legacy</v>
          </cell>
          <cell r="H1508" t="str">
            <v>Agricultural and Biological Sciences (Legacy 2)</v>
          </cell>
          <cell r="I1508">
            <v>117.5</v>
          </cell>
          <cell r="J1508">
            <v>141</v>
          </cell>
        </row>
        <row r="1509">
          <cell r="B1509" t="str">
            <v>9781483213330</v>
          </cell>
          <cell r="C1509" t="str">
            <v>Magnetic Resonance in Biological Systems</v>
          </cell>
          <cell r="D1509" t="str">
            <v>Ehrenberg, A.</v>
          </cell>
          <cell r="E1509" t="str">
            <v>Pergamon</v>
          </cell>
          <cell r="F1509" t="str">
            <v>ST</v>
          </cell>
          <cell r="G1509" t="str">
            <v>Legacy</v>
          </cell>
          <cell r="H1509" t="str">
            <v>Agricultural and Biological Sciences (Legacy 2)</v>
          </cell>
          <cell r="I1509">
            <v>91.25</v>
          </cell>
          <cell r="J1509">
            <v>109.5</v>
          </cell>
        </row>
        <row r="1510">
          <cell r="B1510" t="str">
            <v>9781483213385</v>
          </cell>
          <cell r="C1510" t="str">
            <v>Morphogenesis</v>
          </cell>
          <cell r="D1510" t="str">
            <v>Raven, Chr. P.</v>
          </cell>
          <cell r="E1510" t="str">
            <v>Pergamon</v>
          </cell>
          <cell r="F1510" t="str">
            <v>ST</v>
          </cell>
          <cell r="G1510" t="str">
            <v>Legacy</v>
          </cell>
          <cell r="H1510" t="str">
            <v>Agricultural and Biological Sciences (Legacy 2)</v>
          </cell>
          <cell r="I1510">
            <v>91.25</v>
          </cell>
          <cell r="J1510">
            <v>109.5</v>
          </cell>
        </row>
        <row r="1511">
          <cell r="B1511" t="str">
            <v>9781483213477</v>
          </cell>
          <cell r="C1511" t="str">
            <v>Introduction to Mechanisms of Hormone Action</v>
          </cell>
          <cell r="D1511" t="str">
            <v>Clegg, P. Catherine</v>
          </cell>
          <cell r="E1511" t="str">
            <v>Butterworth-Heinemann</v>
          </cell>
          <cell r="F1511" t="str">
            <v>ST</v>
          </cell>
          <cell r="G1511" t="str">
            <v>Legacy</v>
          </cell>
          <cell r="H1511" t="str">
            <v>Agricultural and Biological Sciences (Legacy 2)</v>
          </cell>
          <cell r="I1511">
            <v>40</v>
          </cell>
          <cell r="J1511">
            <v>48</v>
          </cell>
        </row>
        <row r="1512">
          <cell r="B1512" t="str">
            <v>9781483227351</v>
          </cell>
          <cell r="C1512" t="str">
            <v>Biological Organization at the Cellular and Supercellular Level</v>
          </cell>
          <cell r="D1512" t="str">
            <v>Harris, R. J. C.</v>
          </cell>
          <cell r="E1512" t="str">
            <v>Academic Press</v>
          </cell>
          <cell r="F1512" t="str">
            <v>ST</v>
          </cell>
          <cell r="G1512" t="str">
            <v>Legacy</v>
          </cell>
          <cell r="H1512" t="str">
            <v>Agricultural and Biological Sciences (Legacy 2)</v>
          </cell>
          <cell r="I1512">
            <v>91.25</v>
          </cell>
          <cell r="J1512">
            <v>109.5</v>
          </cell>
        </row>
        <row r="1513">
          <cell r="B1513" t="str">
            <v>9781483227399</v>
          </cell>
          <cell r="C1513" t="str">
            <v>Photophysiology</v>
          </cell>
          <cell r="D1513" t="str">
            <v>Giese, Arthur C.</v>
          </cell>
          <cell r="E1513" t="str">
            <v>Academic Press</v>
          </cell>
          <cell r="F1513" t="str">
            <v>ST</v>
          </cell>
          <cell r="G1513" t="str">
            <v>Legacy</v>
          </cell>
          <cell r="H1513" t="str">
            <v>Agricultural and Biological Sciences (Legacy 2)</v>
          </cell>
          <cell r="I1513">
            <v>91.25</v>
          </cell>
          <cell r="J1513">
            <v>109.5</v>
          </cell>
        </row>
        <row r="1514">
          <cell r="B1514" t="str">
            <v>9781483227443</v>
          </cell>
          <cell r="C1514" t="str">
            <v>The Fungal Population</v>
          </cell>
          <cell r="D1514" t="str">
            <v>Ainsworth, G. C.</v>
          </cell>
          <cell r="E1514" t="str">
            <v>Academic Press</v>
          </cell>
          <cell r="F1514" t="str">
            <v>ST</v>
          </cell>
          <cell r="G1514" t="str">
            <v>Legacy</v>
          </cell>
          <cell r="H1514" t="str">
            <v>Agricultural and Biological Sciences (Legacy 2)</v>
          </cell>
          <cell r="I1514">
            <v>117.5</v>
          </cell>
          <cell r="J1514">
            <v>141</v>
          </cell>
        </row>
        <row r="1515">
          <cell r="B1515" t="str">
            <v>9781483227580</v>
          </cell>
          <cell r="C1515" t="str">
            <v>Symbiosis</v>
          </cell>
          <cell r="D1515" t="str">
            <v>Henry, S. Mark</v>
          </cell>
          <cell r="E1515" t="str">
            <v>Academic Press</v>
          </cell>
          <cell r="F1515" t="str">
            <v>ST</v>
          </cell>
          <cell r="G1515" t="str">
            <v>Legacy</v>
          </cell>
          <cell r="H1515" t="str">
            <v>Agricultural and Biological Sciences (Legacy 2)</v>
          </cell>
          <cell r="I1515">
            <v>91.25</v>
          </cell>
          <cell r="J1515">
            <v>109.5</v>
          </cell>
        </row>
        <row r="1516">
          <cell r="B1516" t="str">
            <v>9781483227658</v>
          </cell>
          <cell r="C1516" t="str">
            <v>General Virology</v>
          </cell>
          <cell r="D1516" t="str">
            <v>Burnet, F. M.</v>
          </cell>
          <cell r="E1516" t="str">
            <v>Academic Press</v>
          </cell>
          <cell r="F1516" t="str">
            <v>ST</v>
          </cell>
          <cell r="G1516" t="str">
            <v>Legacy</v>
          </cell>
          <cell r="H1516" t="str">
            <v>Agricultural and Biological Sciences (Legacy 2)</v>
          </cell>
          <cell r="I1516">
            <v>117.5</v>
          </cell>
          <cell r="J1516">
            <v>141</v>
          </cell>
        </row>
        <row r="1517">
          <cell r="B1517" t="str">
            <v>9781483227696</v>
          </cell>
          <cell r="C1517" t="str">
            <v>Barley and Malt</v>
          </cell>
          <cell r="D1517" t="str">
            <v>Cook, A. H.</v>
          </cell>
          <cell r="E1517" t="str">
            <v>Academic Press</v>
          </cell>
          <cell r="F1517" t="str">
            <v>ST</v>
          </cell>
          <cell r="G1517" t="str">
            <v>Legacy</v>
          </cell>
          <cell r="H1517" t="str">
            <v>Agricultural and Biological Sciences (Legacy 2)</v>
          </cell>
          <cell r="I1517">
            <v>117.5</v>
          </cell>
          <cell r="J1517">
            <v>141</v>
          </cell>
        </row>
        <row r="1518">
          <cell r="B1518" t="str">
            <v>9781483227856</v>
          </cell>
          <cell r="C1518" t="str">
            <v>Mathematical Aspects of Seismology</v>
          </cell>
          <cell r="D1518" t="str">
            <v>Båth, Markus</v>
          </cell>
          <cell r="E1518" t="str">
            <v>Elsevier</v>
          </cell>
          <cell r="F1518" t="str">
            <v>ST</v>
          </cell>
          <cell r="G1518" t="str">
            <v>Legacy</v>
          </cell>
          <cell r="H1518" t="str">
            <v>Agricultural and Biological Sciences (Legacy 2)</v>
          </cell>
          <cell r="I1518">
            <v>91.25</v>
          </cell>
          <cell r="J1518">
            <v>109.5</v>
          </cell>
        </row>
        <row r="1519">
          <cell r="B1519" t="str">
            <v>9781483227870</v>
          </cell>
          <cell r="C1519" t="str">
            <v>Special Topics and General Characteristics</v>
          </cell>
          <cell r="D1519" t="str">
            <v>Weinman, David</v>
          </cell>
          <cell r="E1519" t="str">
            <v>Academic Press</v>
          </cell>
          <cell r="F1519" t="str">
            <v>ST</v>
          </cell>
          <cell r="G1519" t="str">
            <v>Legacy</v>
          </cell>
          <cell r="H1519" t="str">
            <v>Agricultural and Biological Sciences (Legacy 2)</v>
          </cell>
          <cell r="I1519">
            <v>117.5</v>
          </cell>
          <cell r="J1519">
            <v>141</v>
          </cell>
        </row>
        <row r="1520">
          <cell r="B1520" t="str">
            <v>9781483227887</v>
          </cell>
          <cell r="C1520" t="str">
            <v>The Pathogens the Infections and the Consequences</v>
          </cell>
          <cell r="D1520" t="str">
            <v>Weinman, David</v>
          </cell>
          <cell r="E1520" t="str">
            <v>Academic Press</v>
          </cell>
          <cell r="F1520" t="str">
            <v>ST</v>
          </cell>
          <cell r="G1520" t="str">
            <v>Legacy</v>
          </cell>
          <cell r="H1520" t="str">
            <v>Agricultural and Biological Sciences (Legacy 2)</v>
          </cell>
          <cell r="I1520">
            <v>117.5</v>
          </cell>
          <cell r="J1520">
            <v>141</v>
          </cell>
        </row>
        <row r="1521">
          <cell r="B1521" t="str">
            <v>9781483227979</v>
          </cell>
          <cell r="C1521" t="str">
            <v>The Cell Cycle</v>
          </cell>
          <cell r="D1521" t="str">
            <v>Padilla, G. M.</v>
          </cell>
          <cell r="E1521" t="str">
            <v>Academic Press</v>
          </cell>
          <cell r="F1521" t="str">
            <v>ST</v>
          </cell>
          <cell r="G1521" t="str">
            <v>Legacy</v>
          </cell>
          <cell r="H1521" t="str">
            <v>Agricultural and Biological Sciences (Legacy 2)</v>
          </cell>
          <cell r="I1521">
            <v>91.25</v>
          </cell>
          <cell r="J1521">
            <v>109.5</v>
          </cell>
        </row>
        <row r="1522">
          <cell r="B1522" t="str">
            <v>9781483227986</v>
          </cell>
          <cell r="C1522" t="str">
            <v>Photophysiology</v>
          </cell>
          <cell r="D1522" t="str">
            <v>Giese, Arthur C.</v>
          </cell>
          <cell r="E1522" t="str">
            <v>Academic Press</v>
          </cell>
          <cell r="F1522" t="str">
            <v>ST</v>
          </cell>
          <cell r="G1522" t="str">
            <v>Legacy</v>
          </cell>
          <cell r="H1522" t="str">
            <v>Agricultural and Biological Sciences (Legacy 2)</v>
          </cell>
          <cell r="I1522">
            <v>91.25</v>
          </cell>
          <cell r="J1522">
            <v>109.5</v>
          </cell>
        </row>
        <row r="1523">
          <cell r="B1523" t="str">
            <v>9781483228006</v>
          </cell>
          <cell r="C1523" t="str">
            <v>Selenium</v>
          </cell>
          <cell r="D1523" t="str">
            <v>Rosenfeld, Irene</v>
          </cell>
          <cell r="E1523" t="str">
            <v>Academic Press</v>
          </cell>
          <cell r="F1523" t="str">
            <v>ST</v>
          </cell>
          <cell r="G1523" t="str">
            <v>Legacy</v>
          </cell>
          <cell r="H1523" t="str">
            <v>Agricultural and Biological Sciences (Legacy 2)</v>
          </cell>
          <cell r="I1523">
            <v>91.25</v>
          </cell>
          <cell r="J1523">
            <v>109.5</v>
          </cell>
        </row>
        <row r="1524">
          <cell r="B1524" t="str">
            <v>9781483228075</v>
          </cell>
          <cell r="C1524" t="str">
            <v>Lexicon of Parasites and Diseases in Livestock</v>
          </cell>
          <cell r="D1524" t="str">
            <v>Merino-Rodríguez, Manuel</v>
          </cell>
          <cell r="E1524" t="str">
            <v>Elsevier</v>
          </cell>
          <cell r="F1524" t="str">
            <v>ST</v>
          </cell>
          <cell r="G1524" t="str">
            <v>Legacy</v>
          </cell>
          <cell r="H1524" t="str">
            <v>Agricultural and Biological Sciences (Legacy 2)</v>
          </cell>
          <cell r="I1524">
            <v>40</v>
          </cell>
          <cell r="J1524">
            <v>48</v>
          </cell>
        </row>
        <row r="1525">
          <cell r="B1525" t="str">
            <v>9781483228297</v>
          </cell>
          <cell r="C1525" t="str">
            <v>Mechanisms in Radiobiology</v>
          </cell>
          <cell r="D1525" t="str">
            <v>Errera, Maurice</v>
          </cell>
          <cell r="E1525" t="str">
            <v>Academic Press</v>
          </cell>
          <cell r="F1525" t="str">
            <v>ST</v>
          </cell>
          <cell r="G1525" t="str">
            <v>Legacy</v>
          </cell>
          <cell r="H1525" t="str">
            <v>Agricultural and Biological Sciences (Legacy 2)</v>
          </cell>
          <cell r="I1525">
            <v>91.25</v>
          </cell>
          <cell r="J1525">
            <v>109.5</v>
          </cell>
        </row>
        <row r="1526">
          <cell r="B1526" t="str">
            <v>9781483228495</v>
          </cell>
          <cell r="C1526" t="str">
            <v>Radioisotopes in the Human Body</v>
          </cell>
          <cell r="D1526" t="str">
            <v>Spiers, F. W.</v>
          </cell>
          <cell r="E1526" t="str">
            <v>Academic Press</v>
          </cell>
          <cell r="F1526" t="str">
            <v>ST</v>
          </cell>
          <cell r="G1526" t="str">
            <v>Legacy</v>
          </cell>
          <cell r="H1526" t="str">
            <v>Agricultural and Biological Sciences (Legacy 2)</v>
          </cell>
          <cell r="I1526">
            <v>91.25</v>
          </cell>
          <cell r="J1526">
            <v>109.5</v>
          </cell>
        </row>
        <row r="1527">
          <cell r="B1527" t="str">
            <v>9781483228617</v>
          </cell>
          <cell r="C1527" t="str">
            <v>The Origins of Prebiological Systems and of Their Molecular Matrices</v>
          </cell>
          <cell r="D1527" t="str">
            <v>Fox, Sidney W.</v>
          </cell>
          <cell r="E1527" t="str">
            <v>Academic Press</v>
          </cell>
          <cell r="F1527" t="str">
            <v>ST</v>
          </cell>
          <cell r="G1527" t="str">
            <v>Legacy</v>
          </cell>
          <cell r="H1527" t="str">
            <v>Agricultural and Biological Sciences (Legacy 2)</v>
          </cell>
          <cell r="I1527">
            <v>117.5</v>
          </cell>
          <cell r="J1527">
            <v>141</v>
          </cell>
        </row>
        <row r="1528">
          <cell r="B1528" t="str">
            <v>9781483228662</v>
          </cell>
          <cell r="C1528" t="str">
            <v>Biological Activities of Steroids in Relation to Cancer</v>
          </cell>
          <cell r="D1528" t="str">
            <v>Pincus, Gregory</v>
          </cell>
          <cell r="E1528" t="str">
            <v>Academic Press</v>
          </cell>
          <cell r="F1528" t="str">
            <v>ST</v>
          </cell>
          <cell r="G1528" t="str">
            <v>Legacy</v>
          </cell>
          <cell r="H1528" t="str">
            <v>Agricultural and Biological Sciences (Legacy 2)</v>
          </cell>
          <cell r="I1528">
            <v>117.5</v>
          </cell>
          <cell r="J1528">
            <v>141</v>
          </cell>
        </row>
        <row r="1529">
          <cell r="B1529" t="str">
            <v>9781483228884</v>
          </cell>
          <cell r="C1529" t="str">
            <v>Pigment Cell Biology</v>
          </cell>
          <cell r="D1529" t="str">
            <v>Gordon, Myron</v>
          </cell>
          <cell r="E1529" t="str">
            <v>Academic Press</v>
          </cell>
          <cell r="F1529" t="str">
            <v>ST</v>
          </cell>
          <cell r="G1529" t="str">
            <v>Legacy</v>
          </cell>
          <cell r="H1529" t="str">
            <v>Agricultural and Biological Sciences (Legacy 2)</v>
          </cell>
          <cell r="I1529">
            <v>117.5</v>
          </cell>
          <cell r="J1529">
            <v>141</v>
          </cell>
        </row>
        <row r="1530">
          <cell r="B1530" t="str">
            <v>9781483228945</v>
          </cell>
          <cell r="C1530" t="str">
            <v>Methods in Palaeomagnetism</v>
          </cell>
          <cell r="D1530" t="str">
            <v>Collinson, D.W.</v>
          </cell>
          <cell r="E1530" t="str">
            <v>Elsevier</v>
          </cell>
          <cell r="F1530" t="str">
            <v>ST</v>
          </cell>
          <cell r="G1530" t="str">
            <v>Legacy</v>
          </cell>
          <cell r="H1530" t="str">
            <v>Agricultural and Biological Sciences (Legacy 2)</v>
          </cell>
          <cell r="I1530">
            <v>117.5</v>
          </cell>
          <cell r="J1530">
            <v>141</v>
          </cell>
        </row>
        <row r="1531">
          <cell r="B1531" t="str">
            <v>9781483229041</v>
          </cell>
          <cell r="C1531" t="str">
            <v>Pigment Cell Growth</v>
          </cell>
          <cell r="D1531" t="str">
            <v>Gordon, Myron</v>
          </cell>
          <cell r="E1531" t="str">
            <v>Academic Press</v>
          </cell>
          <cell r="F1531" t="str">
            <v>ST</v>
          </cell>
          <cell r="G1531" t="str">
            <v>Legacy</v>
          </cell>
          <cell r="H1531" t="str">
            <v>Agricultural and Biological Sciences (Legacy 2)</v>
          </cell>
          <cell r="I1531">
            <v>91.25</v>
          </cell>
          <cell r="J1531">
            <v>109.5</v>
          </cell>
        </row>
        <row r="1532">
          <cell r="B1532" t="str">
            <v>9781483229072</v>
          </cell>
          <cell r="C1532" t="str">
            <v>The Technological Value of the Sugar Beet</v>
          </cell>
          <cell r="D1532" t="str">
            <v>Unknown Author</v>
          </cell>
          <cell r="E1532" t="str">
            <v>Elsevier</v>
          </cell>
          <cell r="F1532" t="str">
            <v>ST</v>
          </cell>
          <cell r="G1532" t="str">
            <v>Legacy</v>
          </cell>
          <cell r="H1532" t="str">
            <v>Agricultural and Biological Sciences (Legacy 2)</v>
          </cell>
          <cell r="I1532">
            <v>91.25</v>
          </cell>
          <cell r="J1532">
            <v>109.5</v>
          </cell>
        </row>
        <row r="1533">
          <cell r="B1533" t="str">
            <v>9781483229195</v>
          </cell>
          <cell r="C1533" t="str">
            <v>Dynamics of Development: Experiments and Inferences</v>
          </cell>
          <cell r="D1533" t="str">
            <v>Weiss, Paul A.</v>
          </cell>
          <cell r="E1533" t="str">
            <v>Academic Press</v>
          </cell>
          <cell r="F1533" t="str">
            <v>ST</v>
          </cell>
          <cell r="G1533" t="str">
            <v>Legacy</v>
          </cell>
          <cell r="H1533" t="str">
            <v>Agricultural and Biological Sciences (Legacy 2)</v>
          </cell>
          <cell r="I1533">
            <v>117.5</v>
          </cell>
          <cell r="J1533">
            <v>141</v>
          </cell>
        </row>
        <row r="1534">
          <cell r="B1534" t="str">
            <v>9781483229256</v>
          </cell>
          <cell r="C1534" t="str">
            <v>Cell Synchrony</v>
          </cell>
          <cell r="D1534" t="str">
            <v>Cameron, Ivan L.</v>
          </cell>
          <cell r="E1534" t="str">
            <v>Academic Press</v>
          </cell>
          <cell r="F1534" t="str">
            <v>ST</v>
          </cell>
          <cell r="G1534" t="str">
            <v>Legacy</v>
          </cell>
          <cell r="H1534" t="str">
            <v>Agricultural and Biological Sciences (Legacy 2)</v>
          </cell>
          <cell r="I1534">
            <v>91.25</v>
          </cell>
          <cell r="J1534">
            <v>109.5</v>
          </cell>
        </row>
        <row r="1535">
          <cell r="B1535" t="str">
            <v>9781483229270</v>
          </cell>
          <cell r="C1535" t="str">
            <v>Distribution and Biological Role</v>
          </cell>
          <cell r="D1535" t="str">
            <v>Balazs, Endre A.</v>
          </cell>
          <cell r="E1535" t="str">
            <v>Academic Press</v>
          </cell>
          <cell r="F1535" t="str">
            <v>ST</v>
          </cell>
          <cell r="G1535" t="str">
            <v>Legacy</v>
          </cell>
          <cell r="H1535" t="str">
            <v>Agricultural and Biological Sciences (Legacy 2)</v>
          </cell>
          <cell r="I1535">
            <v>117.5</v>
          </cell>
          <cell r="J1535">
            <v>141</v>
          </cell>
        </row>
        <row r="1536">
          <cell r="B1536" t="str">
            <v>9781483229287</v>
          </cell>
          <cell r="C1536" t="str">
            <v>Metabolism and Interactions</v>
          </cell>
          <cell r="D1536" t="str">
            <v>Balazs, Endre A.</v>
          </cell>
          <cell r="E1536" t="str">
            <v>Academic Press</v>
          </cell>
          <cell r="F1536" t="str">
            <v>ST</v>
          </cell>
          <cell r="G1536" t="str">
            <v>Legacy</v>
          </cell>
          <cell r="H1536" t="str">
            <v>Agricultural and Biological Sciences (Legacy 2)</v>
          </cell>
          <cell r="I1536">
            <v>117.5</v>
          </cell>
          <cell r="J1536">
            <v>141</v>
          </cell>
        </row>
        <row r="1537">
          <cell r="B1537" t="str">
            <v>9781483229317</v>
          </cell>
          <cell r="C1537" t="str">
            <v>The Formation of Wood in Forest Trees</v>
          </cell>
          <cell r="D1537" t="str">
            <v>Zimmermann, Martin H.</v>
          </cell>
          <cell r="E1537" t="str">
            <v>Academic Press</v>
          </cell>
          <cell r="F1537" t="str">
            <v>ST</v>
          </cell>
          <cell r="G1537" t="str">
            <v>Legacy</v>
          </cell>
          <cell r="H1537" t="str">
            <v>Agricultural and Biological Sciences (Legacy 2)</v>
          </cell>
          <cell r="I1537">
            <v>117.5</v>
          </cell>
          <cell r="J1537">
            <v>141</v>
          </cell>
        </row>
        <row r="1538">
          <cell r="B1538" t="str">
            <v>9781483229324</v>
          </cell>
          <cell r="C1538" t="str">
            <v>Oogenesis</v>
          </cell>
          <cell r="D1538" t="str">
            <v>Raven, Chr. P.</v>
          </cell>
          <cell r="E1538" t="str">
            <v>Pergamon</v>
          </cell>
          <cell r="F1538" t="str">
            <v>ST</v>
          </cell>
          <cell r="G1538" t="str">
            <v>Legacy</v>
          </cell>
          <cell r="H1538" t="str">
            <v>Agricultural and Biological Sciences (Legacy 2)</v>
          </cell>
          <cell r="I1538">
            <v>91.25</v>
          </cell>
          <cell r="J1538">
            <v>109.5</v>
          </cell>
        </row>
        <row r="1539">
          <cell r="B1539" t="str">
            <v>9781483229355</v>
          </cell>
          <cell r="C1539" t="str">
            <v>Blood Cells and Plasma Proteins</v>
          </cell>
          <cell r="D1539" t="str">
            <v>Tullis, James L.</v>
          </cell>
          <cell r="E1539" t="str">
            <v>Academic Press</v>
          </cell>
          <cell r="F1539" t="str">
            <v>ST</v>
          </cell>
          <cell r="G1539" t="str">
            <v>Legacy</v>
          </cell>
          <cell r="H1539" t="str">
            <v>Agricultural and Biological Sciences (Legacy 2)</v>
          </cell>
          <cell r="I1539">
            <v>91.25</v>
          </cell>
          <cell r="J1539">
            <v>109.5</v>
          </cell>
        </row>
        <row r="1540">
          <cell r="B1540" t="str">
            <v>9781483229492</v>
          </cell>
          <cell r="C1540" t="str">
            <v>Venomous Animals and Their Venoms</v>
          </cell>
          <cell r="D1540" t="str">
            <v>Bücherl, Wolfgang</v>
          </cell>
          <cell r="E1540" t="str">
            <v>Academic Press</v>
          </cell>
          <cell r="F1540" t="str">
            <v>ST</v>
          </cell>
          <cell r="G1540" t="str">
            <v>Legacy</v>
          </cell>
          <cell r="H1540" t="str">
            <v>Agricultural and Biological Sciences (Legacy 2)</v>
          </cell>
          <cell r="I1540">
            <v>117.5</v>
          </cell>
          <cell r="J1540">
            <v>141</v>
          </cell>
        </row>
        <row r="1541">
          <cell r="B1541" t="str">
            <v>9781483229553</v>
          </cell>
          <cell r="C1541" t="str">
            <v>The Evolution of Genetics</v>
          </cell>
          <cell r="D1541" t="str">
            <v>Ravin, Arnold W.</v>
          </cell>
          <cell r="E1541" t="str">
            <v>Academic Press</v>
          </cell>
          <cell r="F1541" t="str">
            <v>ST</v>
          </cell>
          <cell r="G1541" t="str">
            <v>Legacy</v>
          </cell>
          <cell r="H1541" t="str">
            <v>Agricultural and Biological Sciences (Legacy 2)</v>
          </cell>
          <cell r="I1541">
            <v>91.25</v>
          </cell>
          <cell r="J1541">
            <v>109.5</v>
          </cell>
        </row>
        <row r="1542">
          <cell r="B1542" t="str">
            <v>9781483229621</v>
          </cell>
          <cell r="C1542" t="str">
            <v>The Maternal Organism</v>
          </cell>
          <cell r="D1542" t="str">
            <v>Assali, N. S.</v>
          </cell>
          <cell r="E1542" t="str">
            <v>Academic Press</v>
          </cell>
          <cell r="F1542" t="str">
            <v>ST</v>
          </cell>
          <cell r="G1542" t="str">
            <v>Legacy</v>
          </cell>
          <cell r="H1542" t="str">
            <v>Agricultural and Biological Sciences (Legacy 2)</v>
          </cell>
          <cell r="I1542">
            <v>117.5</v>
          </cell>
          <cell r="J1542">
            <v>141</v>
          </cell>
        </row>
        <row r="1543">
          <cell r="B1543" t="str">
            <v>9781483229706</v>
          </cell>
          <cell r="C1543" t="str">
            <v>Lexicon of Plant Pests and Diseases</v>
          </cell>
          <cell r="D1543" t="str">
            <v>Merino-Rodríguez, Manuel</v>
          </cell>
          <cell r="E1543" t="str">
            <v>Elsevier</v>
          </cell>
          <cell r="F1543" t="str">
            <v>ST</v>
          </cell>
          <cell r="G1543" t="str">
            <v>Legacy</v>
          </cell>
          <cell r="H1543" t="str">
            <v>Agricultural and Biological Sciences (Legacy 2)</v>
          </cell>
          <cell r="I1543">
            <v>91.25</v>
          </cell>
          <cell r="J1543">
            <v>109.5</v>
          </cell>
        </row>
        <row r="1544">
          <cell r="B1544" t="str">
            <v>9781483230467</v>
          </cell>
          <cell r="C1544" t="str">
            <v>Cells and Tissues</v>
          </cell>
          <cell r="D1544" t="str">
            <v>Pollister, Arthur W.</v>
          </cell>
          <cell r="E1544" t="str">
            <v>Academic Press</v>
          </cell>
          <cell r="F1544" t="str">
            <v>ST</v>
          </cell>
          <cell r="G1544" t="str">
            <v>Legacy</v>
          </cell>
          <cell r="H1544" t="str">
            <v>Agricultural and Biological Sciences (Legacy 2)</v>
          </cell>
          <cell r="I1544">
            <v>91.25</v>
          </cell>
          <cell r="J1544">
            <v>109.5</v>
          </cell>
        </row>
        <row r="1545">
          <cell r="B1545" t="str">
            <v>9781483230474</v>
          </cell>
          <cell r="C1545" t="str">
            <v>Optical Techniques</v>
          </cell>
          <cell r="D1545" t="str">
            <v>Oster, Gerald</v>
          </cell>
          <cell r="E1545" t="str">
            <v>Academic Press</v>
          </cell>
          <cell r="F1545" t="str">
            <v>ST</v>
          </cell>
          <cell r="G1545" t="str">
            <v>Legacy</v>
          </cell>
          <cell r="H1545" t="str">
            <v>Agricultural and Biological Sciences (Legacy 2)</v>
          </cell>
          <cell r="I1545">
            <v>117.5</v>
          </cell>
          <cell r="J1545">
            <v>141</v>
          </cell>
        </row>
        <row r="1546">
          <cell r="B1546" t="str">
            <v>9781483230511</v>
          </cell>
          <cell r="C1546" t="str">
            <v>Crystallization</v>
          </cell>
          <cell r="D1546" t="str">
            <v>Honig, Pieter</v>
          </cell>
          <cell r="E1546" t="str">
            <v>Elsevier</v>
          </cell>
          <cell r="F1546" t="str">
            <v>ST</v>
          </cell>
          <cell r="G1546" t="str">
            <v>Legacy</v>
          </cell>
          <cell r="H1546" t="str">
            <v>Agricultural and Biological Sciences (Legacy 2)</v>
          </cell>
          <cell r="I1546">
            <v>117.5</v>
          </cell>
          <cell r="J1546">
            <v>141</v>
          </cell>
        </row>
        <row r="1547">
          <cell r="B1547" t="str">
            <v>9781483230733</v>
          </cell>
          <cell r="C1547" t="str">
            <v>Cell Growth and Cell Division</v>
          </cell>
          <cell r="D1547" t="str">
            <v>Harris, R. J. C.</v>
          </cell>
          <cell r="E1547" t="str">
            <v>Academic Press</v>
          </cell>
          <cell r="F1547" t="str">
            <v>ST</v>
          </cell>
          <cell r="G1547" t="str">
            <v>Legacy</v>
          </cell>
          <cell r="H1547" t="str">
            <v>Agricultural and Biological Sciences (Legacy 2)</v>
          </cell>
          <cell r="I1547">
            <v>91.25</v>
          </cell>
          <cell r="J1547">
            <v>109.5</v>
          </cell>
        </row>
        <row r="1548">
          <cell r="B1548" t="str">
            <v>9781483230757</v>
          </cell>
          <cell r="C1548" t="str">
            <v>Cytogenetics of Cells in Culture</v>
          </cell>
          <cell r="D1548" t="str">
            <v>Harris, R. J. C.</v>
          </cell>
          <cell r="E1548" t="str">
            <v>Academic Press</v>
          </cell>
          <cell r="F1548" t="str">
            <v>ST</v>
          </cell>
          <cell r="G1548" t="str">
            <v>Legacy</v>
          </cell>
          <cell r="H1548" t="str">
            <v>Agricultural and Biological Sciences (Legacy 2)</v>
          </cell>
          <cell r="I1548">
            <v>91.25</v>
          </cell>
          <cell r="J1548">
            <v>109.5</v>
          </cell>
        </row>
        <row r="1549">
          <cell r="B1549" t="str">
            <v>9781483230979</v>
          </cell>
          <cell r="C1549" t="str">
            <v>Ultrastructure of the Kidney</v>
          </cell>
          <cell r="D1549" t="str">
            <v>Dalton, Albert J.</v>
          </cell>
          <cell r="E1549" t="str">
            <v>Academic Press</v>
          </cell>
          <cell r="F1549" t="str">
            <v>ST</v>
          </cell>
          <cell r="G1549" t="str">
            <v>Legacy</v>
          </cell>
          <cell r="H1549" t="str">
            <v>Agricultural and Biological Sciences (Legacy 2)</v>
          </cell>
          <cell r="I1549">
            <v>91.25</v>
          </cell>
          <cell r="J1549">
            <v>109.5</v>
          </cell>
        </row>
        <row r="1550">
          <cell r="B1550" t="str">
            <v>9781483231419</v>
          </cell>
          <cell r="C1550" t="str">
            <v>Biological Ultrastructure</v>
          </cell>
          <cell r="D1550" t="str">
            <v>Engström, Arne</v>
          </cell>
          <cell r="E1550" t="str">
            <v>Academic Press</v>
          </cell>
          <cell r="F1550" t="str">
            <v>ST</v>
          </cell>
          <cell r="G1550" t="str">
            <v>Legacy</v>
          </cell>
          <cell r="H1550" t="str">
            <v>Agricultural and Biological Sciences (Legacy 2)</v>
          </cell>
          <cell r="I1550">
            <v>91.25</v>
          </cell>
          <cell r="J1550">
            <v>109.5</v>
          </cell>
        </row>
        <row r="1551">
          <cell r="B1551" t="str">
            <v>9781483231440</v>
          </cell>
          <cell r="C1551" t="str">
            <v>Blood Vessels and Lymphatics</v>
          </cell>
          <cell r="D1551" t="str">
            <v>Abramson, David I.</v>
          </cell>
          <cell r="E1551" t="str">
            <v>Academic Press</v>
          </cell>
          <cell r="F1551" t="str">
            <v>ST</v>
          </cell>
          <cell r="G1551" t="str">
            <v>Legacy</v>
          </cell>
          <cell r="H1551" t="str">
            <v>Agricultural and Biological Sciences (Legacy 2)</v>
          </cell>
          <cell r="I1551">
            <v>117.5</v>
          </cell>
          <cell r="J1551">
            <v>141</v>
          </cell>
        </row>
        <row r="1552">
          <cell r="B1552" t="str">
            <v>9781483231464</v>
          </cell>
          <cell r="C1552" t="str">
            <v>Cells and Tissues in Culture Methods Biology and Physiology</v>
          </cell>
          <cell r="D1552" t="str">
            <v>Willmer, E. N.</v>
          </cell>
          <cell r="E1552" t="str">
            <v>Academic Press</v>
          </cell>
          <cell r="F1552" t="str">
            <v>ST</v>
          </cell>
          <cell r="G1552" t="str">
            <v>Legacy</v>
          </cell>
          <cell r="H1552" t="str">
            <v>Agricultural and Biological Sciences (Legacy 2)</v>
          </cell>
          <cell r="I1552">
            <v>117.5</v>
          </cell>
          <cell r="J1552">
            <v>141</v>
          </cell>
        </row>
        <row r="1553">
          <cell r="B1553" t="str">
            <v>9781483231518</v>
          </cell>
          <cell r="C1553" t="str">
            <v>Cinemicrography in Cell Biology</v>
          </cell>
          <cell r="D1553" t="str">
            <v>Rose, George G.</v>
          </cell>
          <cell r="E1553" t="str">
            <v>Academic Press</v>
          </cell>
          <cell r="F1553" t="str">
            <v>ST</v>
          </cell>
          <cell r="G1553" t="str">
            <v>Legacy</v>
          </cell>
          <cell r="H1553" t="str">
            <v>Agricultural and Biological Sciences (Legacy 2)</v>
          </cell>
          <cell r="I1553">
            <v>117.5</v>
          </cell>
          <cell r="J1553">
            <v>141</v>
          </cell>
        </row>
        <row r="1554">
          <cell r="B1554" t="str">
            <v>9781483231549</v>
          </cell>
          <cell r="C1554" t="str">
            <v>Color Change Mechanisms of Cold-Blooded Vertebrates</v>
          </cell>
          <cell r="D1554" t="str">
            <v>Waring, H.</v>
          </cell>
          <cell r="E1554" t="str">
            <v>Academic Press</v>
          </cell>
          <cell r="F1554" t="str">
            <v>ST</v>
          </cell>
          <cell r="G1554" t="str">
            <v>Legacy</v>
          </cell>
          <cell r="H1554" t="str">
            <v>Agricultural and Biological Sciences (Legacy 2)</v>
          </cell>
          <cell r="I1554">
            <v>91.25</v>
          </cell>
          <cell r="J1554">
            <v>109.5</v>
          </cell>
        </row>
        <row r="1555">
          <cell r="B1555" t="str">
            <v>9781483231747</v>
          </cell>
          <cell r="C1555" t="str">
            <v>Engström-Finean Biological Ultrastructure</v>
          </cell>
          <cell r="D1555" t="str">
            <v>Finean, J. B.</v>
          </cell>
          <cell r="E1555" t="str">
            <v>Academic Press</v>
          </cell>
          <cell r="F1555" t="str">
            <v>ST</v>
          </cell>
          <cell r="G1555" t="str">
            <v>Legacy</v>
          </cell>
          <cell r="H1555" t="str">
            <v>Agricultural and Biological Sciences (Legacy 2)</v>
          </cell>
          <cell r="I1555">
            <v>91.25</v>
          </cell>
          <cell r="J1555">
            <v>109.5</v>
          </cell>
        </row>
        <row r="1556">
          <cell r="B1556" t="str">
            <v>9781483231761</v>
          </cell>
          <cell r="C1556" t="str">
            <v>Enzymes in Blood Plasma</v>
          </cell>
          <cell r="D1556" t="str">
            <v>Hess, Benno</v>
          </cell>
          <cell r="E1556" t="str">
            <v>Academic Press</v>
          </cell>
          <cell r="F1556" t="str">
            <v>ST</v>
          </cell>
          <cell r="G1556" t="str">
            <v>Legacy</v>
          </cell>
          <cell r="H1556" t="str">
            <v>Agricultural and Biological Sciences (Legacy 2)</v>
          </cell>
          <cell r="I1556">
            <v>40</v>
          </cell>
          <cell r="J1556">
            <v>48</v>
          </cell>
        </row>
        <row r="1557">
          <cell r="B1557" t="str">
            <v>9781483231808</v>
          </cell>
          <cell r="C1557" t="str">
            <v>Focus on Bacteria</v>
          </cell>
          <cell r="D1557" t="str">
            <v>Klieneberger-Nobel, Emmy</v>
          </cell>
          <cell r="E1557" t="str">
            <v>Academic Press</v>
          </cell>
          <cell r="F1557" t="str">
            <v>ST</v>
          </cell>
          <cell r="G1557" t="str">
            <v>Legacy</v>
          </cell>
          <cell r="H1557" t="str">
            <v>Agricultural and Biological Sciences (Legacy 2)</v>
          </cell>
          <cell r="I1557">
            <v>40</v>
          </cell>
          <cell r="J1557">
            <v>48</v>
          </cell>
        </row>
        <row r="1558">
          <cell r="B1558" t="str">
            <v>9781483231860</v>
          </cell>
          <cell r="C1558" t="str">
            <v>Genesis and Evolutionary Development of Life</v>
          </cell>
          <cell r="D1558" t="str">
            <v>Oparin, A. I.</v>
          </cell>
          <cell r="E1558" t="str">
            <v>Academic Press</v>
          </cell>
          <cell r="F1558" t="str">
            <v>ST</v>
          </cell>
          <cell r="G1558" t="str">
            <v>Legacy</v>
          </cell>
          <cell r="H1558" t="str">
            <v>Agricultural and Biological Sciences (Legacy 2)</v>
          </cell>
          <cell r="I1558">
            <v>91.25</v>
          </cell>
          <cell r="J1558">
            <v>109.5</v>
          </cell>
        </row>
        <row r="1559">
          <cell r="B1559" t="str">
            <v>9781483231921</v>
          </cell>
          <cell r="C1559" t="str">
            <v>Histological Techniques for Electron Microscopy</v>
          </cell>
          <cell r="D1559" t="str">
            <v>Pease, Daniel C.</v>
          </cell>
          <cell r="E1559" t="str">
            <v>Academic Press</v>
          </cell>
          <cell r="F1559" t="str">
            <v>ST</v>
          </cell>
          <cell r="G1559" t="str">
            <v>Legacy</v>
          </cell>
          <cell r="H1559" t="str">
            <v>Agricultural and Biological Sciences (Legacy 2)</v>
          </cell>
          <cell r="I1559">
            <v>91.25</v>
          </cell>
          <cell r="J1559">
            <v>109.5</v>
          </cell>
        </row>
        <row r="1560">
          <cell r="B1560" t="str">
            <v>9781483231945</v>
          </cell>
          <cell r="C1560" t="str">
            <v>Human Chromosome Methodology</v>
          </cell>
          <cell r="D1560" t="str">
            <v>Yunis, Jorge J.</v>
          </cell>
          <cell r="E1560" t="str">
            <v>Academic Press</v>
          </cell>
          <cell r="F1560" t="str">
            <v>ST</v>
          </cell>
          <cell r="G1560" t="str">
            <v>Legacy</v>
          </cell>
          <cell r="H1560" t="str">
            <v>Agricultural and Biological Sciences (Legacy 2)</v>
          </cell>
          <cell r="I1560">
            <v>91.25</v>
          </cell>
          <cell r="J1560">
            <v>109.5</v>
          </cell>
        </row>
        <row r="1561">
          <cell r="B1561" t="str">
            <v>9781483231952</v>
          </cell>
          <cell r="C1561" t="str">
            <v>Introduction to Cane Sugar Technology</v>
          </cell>
          <cell r="D1561" t="str">
            <v>Jenkins, G. H.</v>
          </cell>
          <cell r="E1561" t="str">
            <v>Elsevier</v>
          </cell>
          <cell r="F1561" t="str">
            <v>ST</v>
          </cell>
          <cell r="G1561" t="str">
            <v>Legacy</v>
          </cell>
          <cell r="H1561" t="str">
            <v>Agricultural and Biological Sciences (Legacy 2)</v>
          </cell>
          <cell r="I1561">
            <v>91.25</v>
          </cell>
          <cell r="J1561">
            <v>109.5</v>
          </cell>
        </row>
        <row r="1562">
          <cell r="B1562" t="str">
            <v>9781483232034</v>
          </cell>
          <cell r="C1562" t="str">
            <v>Keeping and Breeding Aquarium Fishes</v>
          </cell>
          <cell r="D1562" t="str">
            <v>Emmens, C. W.</v>
          </cell>
          <cell r="E1562" t="str">
            <v>Academic Press</v>
          </cell>
          <cell r="F1562" t="str">
            <v>ST</v>
          </cell>
          <cell r="G1562" t="str">
            <v>Legacy</v>
          </cell>
          <cell r="H1562" t="str">
            <v>Agricultural and Biological Sciences (Legacy 2)</v>
          </cell>
          <cell r="I1562">
            <v>91.25</v>
          </cell>
          <cell r="J1562">
            <v>109.5</v>
          </cell>
        </row>
        <row r="1563">
          <cell r="B1563" t="str">
            <v>9781483232119</v>
          </cell>
          <cell r="C1563" t="str">
            <v>Mammalian Protein Metabolism</v>
          </cell>
          <cell r="D1563" t="str">
            <v>Munro, H. N.</v>
          </cell>
          <cell r="E1563" t="str">
            <v>Academic Press</v>
          </cell>
          <cell r="F1563" t="str">
            <v>ST</v>
          </cell>
          <cell r="G1563" t="str">
            <v>Legacy</v>
          </cell>
          <cell r="H1563" t="str">
            <v>Agricultural and Biological Sciences (Legacy 2)</v>
          </cell>
          <cell r="I1563">
            <v>117.5</v>
          </cell>
          <cell r="J1563">
            <v>141</v>
          </cell>
        </row>
        <row r="1564">
          <cell r="B1564" t="str">
            <v>9781483232126</v>
          </cell>
          <cell r="C1564" t="str">
            <v>Manufacture and Refining of Raw Cane Sugar</v>
          </cell>
          <cell r="D1564" t="str">
            <v>Baikow, V. E.</v>
          </cell>
          <cell r="E1564" t="str">
            <v>Elsevier</v>
          </cell>
          <cell r="F1564" t="str">
            <v>ST</v>
          </cell>
          <cell r="G1564" t="str">
            <v>Legacy</v>
          </cell>
          <cell r="H1564" t="str">
            <v>Agricultural and Biological Sciences (Legacy 2)</v>
          </cell>
          <cell r="I1564">
            <v>91.25</v>
          </cell>
          <cell r="J1564">
            <v>109.5</v>
          </cell>
        </row>
        <row r="1565">
          <cell r="B1565" t="str">
            <v>9781483232201</v>
          </cell>
          <cell r="C1565" t="str">
            <v>Methods of Animal Experimentation</v>
          </cell>
          <cell r="D1565" t="str">
            <v>Gay, William I.</v>
          </cell>
          <cell r="E1565" t="str">
            <v>Academic Press</v>
          </cell>
          <cell r="F1565" t="str">
            <v>ST</v>
          </cell>
          <cell r="G1565" t="str">
            <v>Legacy</v>
          </cell>
          <cell r="H1565" t="str">
            <v>Agricultural and Biological Sciences (Legacy 2)</v>
          </cell>
          <cell r="I1565">
            <v>91.25</v>
          </cell>
          <cell r="J1565">
            <v>109.5</v>
          </cell>
        </row>
        <row r="1566">
          <cell r="B1566" t="str">
            <v>9781483232218</v>
          </cell>
          <cell r="C1566" t="str">
            <v>Methods of Animal Experimentation</v>
          </cell>
          <cell r="D1566" t="str">
            <v>Gay, William I.</v>
          </cell>
          <cell r="E1566" t="str">
            <v>Academic Press</v>
          </cell>
          <cell r="F1566" t="str">
            <v>ST</v>
          </cell>
          <cell r="G1566" t="str">
            <v>Legacy</v>
          </cell>
          <cell r="H1566" t="str">
            <v>Agricultural and Biological Sciences (Legacy 2)</v>
          </cell>
          <cell r="I1566">
            <v>117.5</v>
          </cell>
          <cell r="J1566">
            <v>141</v>
          </cell>
        </row>
        <row r="1567">
          <cell r="B1567" t="str">
            <v>9781483232225</v>
          </cell>
          <cell r="C1567" t="str">
            <v>Methods of Animal Experimentation</v>
          </cell>
          <cell r="D1567" t="str">
            <v>Gay, William I.</v>
          </cell>
          <cell r="E1567" t="str">
            <v>Academic Press</v>
          </cell>
          <cell r="F1567" t="str">
            <v>ST</v>
          </cell>
          <cell r="G1567" t="str">
            <v>Legacy</v>
          </cell>
          <cell r="H1567" t="str">
            <v>Agricultural and Biological Sciences (Legacy 2)</v>
          </cell>
          <cell r="I1567">
            <v>91.25</v>
          </cell>
          <cell r="J1567">
            <v>109.5</v>
          </cell>
        </row>
        <row r="1568">
          <cell r="B1568" t="str">
            <v>9781483232355</v>
          </cell>
          <cell r="C1568" t="str">
            <v>Pathology of Domestic Animals</v>
          </cell>
          <cell r="D1568" t="str">
            <v>Jubb, K. V. F.</v>
          </cell>
          <cell r="E1568" t="str">
            <v>Academic Press</v>
          </cell>
          <cell r="F1568" t="str">
            <v>ST</v>
          </cell>
          <cell r="G1568" t="str">
            <v>Legacy</v>
          </cell>
          <cell r="H1568" t="str">
            <v>Agricultural and Biological Sciences (Legacy 2)</v>
          </cell>
          <cell r="I1568">
            <v>91.25</v>
          </cell>
          <cell r="J1568">
            <v>109.5</v>
          </cell>
        </row>
        <row r="1569">
          <cell r="B1569" t="str">
            <v>9781483232430</v>
          </cell>
          <cell r="C1569" t="str">
            <v>Plant Biochemistry</v>
          </cell>
          <cell r="D1569" t="str">
            <v>Bonner, James</v>
          </cell>
          <cell r="E1569" t="str">
            <v>Academic Press</v>
          </cell>
          <cell r="F1569" t="str">
            <v>ST</v>
          </cell>
          <cell r="G1569" t="str">
            <v>Legacy</v>
          </cell>
          <cell r="H1569" t="str">
            <v>Agricultural and Biological Sciences (Legacy 2)</v>
          </cell>
          <cell r="I1569">
            <v>117.5</v>
          </cell>
          <cell r="J1569">
            <v>141</v>
          </cell>
        </row>
        <row r="1570">
          <cell r="B1570" t="str">
            <v>9781483232522</v>
          </cell>
          <cell r="C1570" t="str">
            <v>Principles of Sugar Technology</v>
          </cell>
          <cell r="D1570" t="str">
            <v>Honig, Pieter</v>
          </cell>
          <cell r="E1570" t="str">
            <v>Elsevier</v>
          </cell>
          <cell r="F1570" t="str">
            <v>ST</v>
          </cell>
          <cell r="G1570" t="str">
            <v>Legacy</v>
          </cell>
          <cell r="H1570" t="str">
            <v>Agricultural and Biological Sciences (Legacy 2)</v>
          </cell>
          <cell r="I1570">
            <v>117.5</v>
          </cell>
          <cell r="J1570">
            <v>141</v>
          </cell>
        </row>
        <row r="1571">
          <cell r="B1571" t="str">
            <v>9781483232751</v>
          </cell>
          <cell r="C1571" t="str">
            <v>Surface-Active Quaternary Ammonium Germicides</v>
          </cell>
          <cell r="D1571" t="str">
            <v>Lawrence, Carl A.</v>
          </cell>
          <cell r="E1571" t="str">
            <v>Academic Press</v>
          </cell>
          <cell r="F1571" t="str">
            <v>ST</v>
          </cell>
          <cell r="G1571" t="str">
            <v>Legacy</v>
          </cell>
          <cell r="H1571" t="str">
            <v>Agricultural and Biological Sciences (Legacy 2)</v>
          </cell>
          <cell r="I1571">
            <v>91.25</v>
          </cell>
          <cell r="J1571">
            <v>109.5</v>
          </cell>
        </row>
        <row r="1572">
          <cell r="B1572" t="str">
            <v>9781483232805</v>
          </cell>
          <cell r="C1572" t="str">
            <v>Synchytrium</v>
          </cell>
          <cell r="D1572" t="str">
            <v>Karling, John S.</v>
          </cell>
          <cell r="E1572" t="str">
            <v>Academic Press</v>
          </cell>
          <cell r="F1572" t="str">
            <v>ST</v>
          </cell>
          <cell r="G1572" t="str">
            <v>Legacy</v>
          </cell>
          <cell r="H1572" t="str">
            <v>Agricultural and Biological Sciences (Legacy 2)</v>
          </cell>
          <cell r="I1572">
            <v>91.25</v>
          </cell>
          <cell r="J1572">
            <v>109.5</v>
          </cell>
        </row>
        <row r="1573">
          <cell r="B1573" t="str">
            <v>9781483232843</v>
          </cell>
          <cell r="C1573" t="str">
            <v>Textbook of Special Pathological Anatomy of Domestic Animals</v>
          </cell>
          <cell r="D1573" t="str">
            <v>Cohrs, Paul</v>
          </cell>
          <cell r="E1573" t="str">
            <v>Pergamon</v>
          </cell>
          <cell r="F1573" t="str">
            <v>ST</v>
          </cell>
          <cell r="G1573" t="str">
            <v>Legacy</v>
          </cell>
          <cell r="H1573" t="str">
            <v>Agricultural and Biological Sciences (Legacy 2)</v>
          </cell>
          <cell r="I1573">
            <v>117.5</v>
          </cell>
          <cell r="J1573">
            <v>141</v>
          </cell>
        </row>
        <row r="1574">
          <cell r="B1574" t="str">
            <v>9781483232874</v>
          </cell>
          <cell r="C1574" t="str">
            <v>The Biology of Hair Growth</v>
          </cell>
          <cell r="D1574" t="str">
            <v>Montagna, William</v>
          </cell>
          <cell r="E1574" t="str">
            <v>Academic Press</v>
          </cell>
          <cell r="F1574" t="str">
            <v>ST</v>
          </cell>
          <cell r="G1574" t="str">
            <v>Legacy</v>
          </cell>
          <cell r="H1574" t="str">
            <v>Agricultural and Biological Sciences (Legacy 2)</v>
          </cell>
          <cell r="I1574">
            <v>117.5</v>
          </cell>
          <cell r="J1574">
            <v>141</v>
          </cell>
        </row>
        <row r="1575">
          <cell r="B1575" t="str">
            <v>9781483232935</v>
          </cell>
          <cell r="C1575" t="str">
            <v>The Epidermis</v>
          </cell>
          <cell r="D1575" t="str">
            <v>Montagna, William</v>
          </cell>
          <cell r="E1575" t="str">
            <v>Academic Press</v>
          </cell>
          <cell r="F1575" t="str">
            <v>ST</v>
          </cell>
          <cell r="G1575" t="str">
            <v>Legacy</v>
          </cell>
          <cell r="H1575" t="str">
            <v>Agricultural and Biological Sciences (Legacy 2)</v>
          </cell>
          <cell r="I1575">
            <v>117.5</v>
          </cell>
          <cell r="J1575">
            <v>141</v>
          </cell>
        </row>
        <row r="1576">
          <cell r="B1576" t="str">
            <v>9781483232942</v>
          </cell>
          <cell r="C1576" t="str">
            <v>The Evolution of Differentiation</v>
          </cell>
          <cell r="D1576" t="str">
            <v>Bullough, William S.</v>
          </cell>
          <cell r="E1576" t="str">
            <v>Academic Press</v>
          </cell>
          <cell r="F1576" t="str">
            <v>ST</v>
          </cell>
          <cell r="G1576" t="str">
            <v>Legacy</v>
          </cell>
          <cell r="H1576" t="str">
            <v>Agricultural and Biological Sciences (Legacy 2)</v>
          </cell>
          <cell r="I1576">
            <v>91.25</v>
          </cell>
          <cell r="J1576">
            <v>109.5</v>
          </cell>
        </row>
        <row r="1577">
          <cell r="B1577" t="str">
            <v>9781483232959</v>
          </cell>
          <cell r="C1577" t="str">
            <v>The Growing of Sugar Cane</v>
          </cell>
          <cell r="D1577" t="str">
            <v>Humbert, Roger P.</v>
          </cell>
          <cell r="E1577" t="str">
            <v>Elsevier</v>
          </cell>
          <cell r="F1577" t="str">
            <v>ST</v>
          </cell>
          <cell r="G1577" t="str">
            <v>Legacy</v>
          </cell>
          <cell r="H1577" t="str">
            <v>Agricultural and Biological Sciences (Legacy 2)</v>
          </cell>
          <cell r="I1577">
            <v>117.5</v>
          </cell>
          <cell r="J1577">
            <v>141</v>
          </cell>
        </row>
        <row r="1578">
          <cell r="B1578" t="str">
            <v>9781483233031</v>
          </cell>
          <cell r="C1578" t="str">
            <v>The Principal Diseases of Lower Vertebrates</v>
          </cell>
          <cell r="D1578" t="str">
            <v>Reichenbach-Klinke, H.</v>
          </cell>
          <cell r="E1578" t="str">
            <v>Academic Press</v>
          </cell>
          <cell r="F1578" t="str">
            <v>ST</v>
          </cell>
          <cell r="G1578" t="str">
            <v>Legacy</v>
          </cell>
          <cell r="H1578" t="str">
            <v>Agricultural and Biological Sciences (Legacy 2)</v>
          </cell>
          <cell r="I1578">
            <v>117.5</v>
          </cell>
          <cell r="J1578">
            <v>141</v>
          </cell>
        </row>
        <row r="1579">
          <cell r="B1579" t="str">
            <v>9781483233086</v>
          </cell>
          <cell r="C1579" t="str">
            <v>The Rumen and Its Microbes</v>
          </cell>
          <cell r="D1579" t="str">
            <v>Hungate, Robert E.</v>
          </cell>
          <cell r="E1579" t="str">
            <v>Academic Press</v>
          </cell>
          <cell r="F1579" t="str">
            <v>ST</v>
          </cell>
          <cell r="G1579" t="str">
            <v>Legacy</v>
          </cell>
          <cell r="H1579" t="str">
            <v>Agricultural and Biological Sciences (Legacy 2)</v>
          </cell>
          <cell r="I1579">
            <v>117.5</v>
          </cell>
          <cell r="J1579">
            <v>141</v>
          </cell>
        </row>
        <row r="1580">
          <cell r="B1580" t="str">
            <v>9781483233109</v>
          </cell>
          <cell r="C1580" t="str">
            <v>The Squirrel Monkey</v>
          </cell>
          <cell r="D1580" t="str">
            <v>Rosenblum, Leonard A.</v>
          </cell>
          <cell r="E1580" t="str">
            <v>Academic Press</v>
          </cell>
          <cell r="F1580" t="str">
            <v>ST</v>
          </cell>
          <cell r="G1580" t="str">
            <v>Legacy</v>
          </cell>
          <cell r="H1580" t="str">
            <v>Agricultural and Biological Sciences (Legacy 2)</v>
          </cell>
          <cell r="I1580">
            <v>91.25</v>
          </cell>
          <cell r="J1580">
            <v>109.5</v>
          </cell>
        </row>
        <row r="1581">
          <cell r="B1581" t="str">
            <v>9781483233116</v>
          </cell>
          <cell r="C1581" t="str">
            <v>Theoretical and Methodological Basis of Continuous Culture of Microorganisms</v>
          </cell>
          <cell r="D1581" t="str">
            <v>Málek, Ivan</v>
          </cell>
          <cell r="E1581" t="str">
            <v>Academic Press</v>
          </cell>
          <cell r="F1581" t="str">
            <v>ST</v>
          </cell>
          <cell r="G1581" t="str">
            <v>Legacy</v>
          </cell>
          <cell r="H1581" t="str">
            <v>Agricultural and Biological Sciences (Legacy 2)</v>
          </cell>
          <cell r="I1581">
            <v>117.5</v>
          </cell>
          <cell r="J1581">
            <v>141</v>
          </cell>
        </row>
        <row r="1582">
          <cell r="B1582" t="str">
            <v>9781483233154</v>
          </cell>
          <cell r="C1582" t="str">
            <v>Tissue Culture Technique</v>
          </cell>
          <cell r="D1582" t="str">
            <v>Cameron, Gladys</v>
          </cell>
          <cell r="E1582" t="str">
            <v>Academic Press</v>
          </cell>
          <cell r="F1582" t="str">
            <v>ST</v>
          </cell>
          <cell r="G1582" t="str">
            <v>Legacy</v>
          </cell>
          <cell r="H1582" t="str">
            <v>Agricultural and Biological Sciences (Legacy 2)</v>
          </cell>
          <cell r="I1582">
            <v>91.25</v>
          </cell>
          <cell r="J1582">
            <v>109.5</v>
          </cell>
        </row>
        <row r="1583">
          <cell r="B1583" t="str">
            <v>9781483233192</v>
          </cell>
          <cell r="C1583" t="str">
            <v>Viral and Rickettsial Infections of Animals</v>
          </cell>
          <cell r="D1583" t="str">
            <v>Betts, A. O.</v>
          </cell>
          <cell r="E1583" t="str">
            <v>Academic Press</v>
          </cell>
          <cell r="F1583" t="str">
            <v>ST</v>
          </cell>
          <cell r="G1583" t="str">
            <v>Legacy</v>
          </cell>
          <cell r="H1583" t="str">
            <v>Agricultural and Biological Sciences (Legacy 2)</v>
          </cell>
          <cell r="I1583">
            <v>91.25</v>
          </cell>
          <cell r="J1583">
            <v>109.5</v>
          </cell>
        </row>
        <row r="1584">
          <cell r="B1584" t="str">
            <v>9781483282978</v>
          </cell>
          <cell r="C1584" t="str">
            <v>Blood Platelets in Man and Animals</v>
          </cell>
          <cell r="D1584" t="str">
            <v>Maupin, Bernard</v>
          </cell>
          <cell r="E1584" t="str">
            <v>Pergamon</v>
          </cell>
          <cell r="F1584" t="str">
            <v>ST</v>
          </cell>
          <cell r="G1584" t="str">
            <v>Legacy</v>
          </cell>
          <cell r="H1584" t="str">
            <v>Agricultural and Biological Sciences (Legacy 2)</v>
          </cell>
          <cell r="I1584">
            <v>117.5</v>
          </cell>
          <cell r="J1584">
            <v>141</v>
          </cell>
        </row>
        <row r="1585">
          <cell r="B1585" t="str">
            <v>9781483284019</v>
          </cell>
          <cell r="C1585" t="str">
            <v>Biology of Insect Eggs</v>
          </cell>
          <cell r="D1585" t="str">
            <v>Hinton, H. E.</v>
          </cell>
          <cell r="E1585" t="str">
            <v>Pergamon</v>
          </cell>
          <cell r="F1585" t="str">
            <v>ST</v>
          </cell>
          <cell r="G1585" t="str">
            <v>Legacy</v>
          </cell>
          <cell r="H1585" t="str">
            <v>Agricultural and Biological Sciences (Legacy 2)</v>
          </cell>
          <cell r="I1585">
            <v>117.5</v>
          </cell>
          <cell r="J1585">
            <v>141</v>
          </cell>
        </row>
        <row r="1586">
          <cell r="B1586" t="str">
            <v>9781851668779</v>
          </cell>
          <cell r="C1586" t="str">
            <v>Rheology of Foods</v>
          </cell>
          <cell r="D1586" t="str">
            <v>Borwankar, R.P.</v>
          </cell>
          <cell r="E1586" t="str">
            <v>Elsevier Science</v>
          </cell>
          <cell r="F1586" t="str">
            <v>ST</v>
          </cell>
          <cell r="G1586" t="str">
            <v>Legacy</v>
          </cell>
          <cell r="H1586" t="str">
            <v>Agricultural and Biological Sciences (Legacy 2)</v>
          </cell>
          <cell r="I1586">
            <v>40</v>
          </cell>
          <cell r="J1586">
            <v>48</v>
          </cell>
        </row>
        <row r="1587">
          <cell r="B1587" t="str">
            <v>9781856171984</v>
          </cell>
          <cell r="C1587" t="str">
            <v>Geotextiles and Geomembranes Handbook</v>
          </cell>
          <cell r="D1587" t="str">
            <v>Ingold, T.S.</v>
          </cell>
          <cell r="E1587" t="str">
            <v>Elsevier Science</v>
          </cell>
          <cell r="F1587" t="str">
            <v>ST</v>
          </cell>
          <cell r="G1587" t="str">
            <v>Legacy</v>
          </cell>
          <cell r="H1587" t="str">
            <v>Agricultural and Biological Sciences (Legacy 2)</v>
          </cell>
          <cell r="I1587">
            <v>117.5</v>
          </cell>
          <cell r="J1587">
            <v>141</v>
          </cell>
        </row>
        <row r="1588">
          <cell r="B1588" t="str">
            <v>9781858610375</v>
          </cell>
          <cell r="C1588" t="str">
            <v>Water in Foods</v>
          </cell>
          <cell r="D1588" t="str">
            <v>Fito</v>
          </cell>
          <cell r="E1588" t="str">
            <v>Pergamon</v>
          </cell>
          <cell r="F1588" t="str">
            <v>ST</v>
          </cell>
          <cell r="G1588" t="str">
            <v>Legacy</v>
          </cell>
          <cell r="H1588" t="str">
            <v>Agricultural and Biological Sciences (Legacy 2)</v>
          </cell>
          <cell r="I1588">
            <v>117.5</v>
          </cell>
          <cell r="J1588">
            <v>141</v>
          </cell>
        </row>
        <row r="1589">
          <cell r="B1589" t="str">
            <v>9780120887750</v>
          </cell>
          <cell r="C1589" t="str">
            <v>The Rhizosphere</v>
          </cell>
          <cell r="D1589" t="str">
            <v>Zoe G. Cardon, Julie Lynn Whitbeck</v>
          </cell>
          <cell r="E1589" t="str">
            <v>Academic Press</v>
          </cell>
          <cell r="F1589" t="str">
            <v>ST</v>
          </cell>
          <cell r="G1589" t="str">
            <v>2007</v>
          </cell>
          <cell r="H1589" t="str">
            <v>Agricultural, Biological, and Food Sciences 2007 (Elsevier and Woodhead)</v>
          </cell>
          <cell r="I1589">
            <v>95</v>
          </cell>
          <cell r="J1589">
            <v>114</v>
          </cell>
        </row>
        <row r="1590">
          <cell r="B1590" t="str">
            <v>9780120887781</v>
          </cell>
          <cell r="C1590" t="str">
            <v>Plant Disturbance Ecology</v>
          </cell>
          <cell r="D1590" t="str">
            <v>Edward A. Johnson, Kiyoko Miyanishi</v>
          </cell>
          <cell r="E1590" t="str">
            <v>Academic Press</v>
          </cell>
          <cell r="F1590" t="str">
            <v>ST</v>
          </cell>
          <cell r="G1590" t="str">
            <v>2007</v>
          </cell>
          <cell r="H1590" t="str">
            <v>Agricultural, Biological, and Food Sciences 2007 (Elsevier and Woodhead)</v>
          </cell>
          <cell r="I1590">
            <v>101.25</v>
          </cell>
          <cell r="J1590">
            <v>121.5</v>
          </cell>
        </row>
        <row r="1591">
          <cell r="B1591" t="str">
            <v>9780123705181</v>
          </cell>
          <cell r="C1591" t="str">
            <v>Evolution of Primary Producers in the Sea</v>
          </cell>
          <cell r="D1591" t="str">
            <v>Paul Falkowski, Andrew H. Knoll</v>
          </cell>
          <cell r="E1591" t="str">
            <v>Academic Press</v>
          </cell>
          <cell r="F1591" t="str">
            <v>ST</v>
          </cell>
          <cell r="G1591" t="str">
            <v>2007</v>
          </cell>
          <cell r="H1591" t="str">
            <v>Agricultural, Biological, and Food Sciences 2007 (Elsevier and Woodhead)</v>
          </cell>
          <cell r="I1591">
            <v>117.5</v>
          </cell>
          <cell r="J1591">
            <v>141</v>
          </cell>
        </row>
        <row r="1592">
          <cell r="B1592" t="str">
            <v>9780123706416</v>
          </cell>
          <cell r="C1592" t="str">
            <v>Dynamic Aquaria</v>
          </cell>
          <cell r="D1592" t="str">
            <v>Walter H. Adey, Karen Loveland</v>
          </cell>
          <cell r="E1592" t="str">
            <v>Academic Press</v>
          </cell>
          <cell r="F1592" t="str">
            <v>ST</v>
          </cell>
          <cell r="G1592" t="str">
            <v>2007</v>
          </cell>
          <cell r="H1592" t="str">
            <v>Agricultural, Biological, and Food Sciences 2007 (Elsevier and Woodhead)</v>
          </cell>
          <cell r="I1592">
            <v>117.5</v>
          </cell>
          <cell r="J1592">
            <v>141</v>
          </cell>
        </row>
        <row r="1593">
          <cell r="B1593" t="str">
            <v>9780123725691</v>
          </cell>
          <cell r="C1593" t="str">
            <v>The Ecology of Sandy Shores</v>
          </cell>
          <cell r="D1593" t="str">
            <v>Anton McLachlan, A.C. Brown</v>
          </cell>
          <cell r="E1593" t="str">
            <v>Academic Press</v>
          </cell>
          <cell r="F1593" t="str">
            <v>ST</v>
          </cell>
          <cell r="G1593" t="str">
            <v>2007</v>
          </cell>
          <cell r="H1593" t="str">
            <v>Agricultural, Biological, and Food Sciences 2007 (Elsevier and Woodhead)</v>
          </cell>
          <cell r="I1593">
            <v>117.5</v>
          </cell>
          <cell r="J1593">
            <v>141</v>
          </cell>
        </row>
        <row r="1594">
          <cell r="B1594" t="str">
            <v>9780123725769</v>
          </cell>
          <cell r="C1594" t="str">
            <v>Primate Anatomy</v>
          </cell>
          <cell r="D1594" t="str">
            <v>Friderun Ankel-Simons</v>
          </cell>
          <cell r="E1594" t="str">
            <v>Academic Press</v>
          </cell>
          <cell r="F1594" t="str">
            <v>ST</v>
          </cell>
          <cell r="G1594" t="str">
            <v>2007</v>
          </cell>
          <cell r="H1594" t="str">
            <v>Agricultural, Biological, and Food Sciences 2007 (Elsevier and Woodhead)</v>
          </cell>
          <cell r="I1594">
            <v>101.25</v>
          </cell>
          <cell r="J1594">
            <v>121.5</v>
          </cell>
        </row>
        <row r="1595">
          <cell r="B1595" t="str">
            <v>9780124555211</v>
          </cell>
          <cell r="C1595" t="str">
            <v>Ecological Geography of the Sea</v>
          </cell>
          <cell r="D1595" t="str">
            <v>Alan R. Longhurst</v>
          </cell>
          <cell r="E1595" t="str">
            <v>Academic Press</v>
          </cell>
          <cell r="F1595" t="str">
            <v>ST</v>
          </cell>
          <cell r="G1595" t="str">
            <v>2007</v>
          </cell>
          <cell r="H1595" t="str">
            <v>Agricultural, Biological, and Food Sciences 2007 (Elsevier and Woodhead)</v>
          </cell>
          <cell r="I1595">
            <v>71.25</v>
          </cell>
          <cell r="J1595">
            <v>85.5</v>
          </cell>
        </row>
        <row r="1596">
          <cell r="B1596" t="str">
            <v>9780125173674</v>
          </cell>
          <cell r="C1596" t="str">
            <v>The Migration Ecology of Birds</v>
          </cell>
          <cell r="D1596" t="str">
            <v>Ian Newton</v>
          </cell>
          <cell r="E1596" t="str">
            <v>Academic Press</v>
          </cell>
          <cell r="F1596" t="str">
            <v>ST</v>
          </cell>
          <cell r="G1596" t="str">
            <v>2007</v>
          </cell>
          <cell r="H1596" t="str">
            <v>Agricultural, Biological, and Food Sciences 2007 (Elsevier and Woodhead)</v>
          </cell>
          <cell r="I1596">
            <v>110</v>
          </cell>
          <cell r="J1596">
            <v>132</v>
          </cell>
        </row>
        <row r="1597">
          <cell r="B1597" t="str">
            <v>9780444506078</v>
          </cell>
          <cell r="C1597" t="str">
            <v>Microirrigation for Crop Production</v>
          </cell>
          <cell r="D1597" t="str">
            <v>Freddie R. Lamm, James E. Ayars, Francis S. Nakayama</v>
          </cell>
          <cell r="E1597" t="str">
            <v>Elsevier Science</v>
          </cell>
          <cell r="F1597" t="str">
            <v>ST</v>
          </cell>
          <cell r="G1597" t="str">
            <v>2007</v>
          </cell>
          <cell r="H1597" t="str">
            <v>Agricultural, Biological, and Food Sciences 2007 (Elsevier and Woodhead)</v>
          </cell>
          <cell r="I1597">
            <v>256.25</v>
          </cell>
          <cell r="J1597">
            <v>307.5</v>
          </cell>
        </row>
        <row r="1598">
          <cell r="B1598" t="str">
            <v>9780444510181</v>
          </cell>
          <cell r="C1598" t="str">
            <v>Potato Biology and Biotechnology: Advances and Perspectives</v>
          </cell>
          <cell r="D1598" t="str">
            <v>Dick Vreugdenhil</v>
          </cell>
          <cell r="E1598" t="str">
            <v>Elsevier Science</v>
          </cell>
          <cell r="F1598" t="str">
            <v>ST</v>
          </cell>
          <cell r="G1598" t="str">
            <v>2007</v>
          </cell>
          <cell r="H1598" t="str">
            <v>Agricultural, Biological, and Food Sciences 2007 (Elsevier and Woodhead)</v>
          </cell>
          <cell r="I1598">
            <v>161.25</v>
          </cell>
          <cell r="J1598">
            <v>193.5</v>
          </cell>
        </row>
        <row r="1599">
          <cell r="B1599" t="str">
            <v>9780444521323</v>
          </cell>
          <cell r="C1599" t="str">
            <v>Comprehensive and Molecular Phytopathology</v>
          </cell>
          <cell r="D1599" t="str">
            <v>Yuri Dyakov, Vitaly Dzhavakhiya, Timo Korpela</v>
          </cell>
          <cell r="E1599" t="str">
            <v>Elsevier Science</v>
          </cell>
          <cell r="F1599" t="str">
            <v>ST</v>
          </cell>
          <cell r="G1599" t="str">
            <v>2007</v>
          </cell>
          <cell r="H1599" t="str">
            <v>Agricultural, Biological, and Food Sciences 2007 (Elsevier and Woodhead)</v>
          </cell>
          <cell r="I1599">
            <v>241.25</v>
          </cell>
          <cell r="J1599">
            <v>289.5</v>
          </cell>
        </row>
        <row r="1600">
          <cell r="B1600" t="str">
            <v>9780444528575</v>
          </cell>
          <cell r="C1600" t="str">
            <v>Biology of the Nitrogen Cycle</v>
          </cell>
          <cell r="D1600" t="str">
            <v>Hermann Bothe, Stuart Ferguson, William E. Newton</v>
          </cell>
          <cell r="E1600" t="str">
            <v>Elsevier Science</v>
          </cell>
          <cell r="F1600" t="str">
            <v>ST</v>
          </cell>
          <cell r="G1600" t="str">
            <v>2007</v>
          </cell>
          <cell r="H1600" t="str">
            <v>Agricultural, Biological, and Food Sciences 2007 (Elsevier and Woodhead)</v>
          </cell>
          <cell r="I1600">
            <v>176.25</v>
          </cell>
          <cell r="J1600">
            <v>211.5</v>
          </cell>
        </row>
        <row r="1601">
          <cell r="B1601" t="str">
            <v>9780444529404</v>
          </cell>
          <cell r="C1601" t="str">
            <v>Edible Sea Urchins: Biology and Ecology</v>
          </cell>
          <cell r="D1601" t="str">
            <v>J.M. Lawrence</v>
          </cell>
          <cell r="E1601" t="str">
            <v>Elsevier Science</v>
          </cell>
          <cell r="F1601" t="str">
            <v>ST</v>
          </cell>
          <cell r="G1601" t="str">
            <v>2007</v>
          </cell>
          <cell r="H1601" t="str">
            <v>Agricultural, Biological, and Food Sciences 2007 (Elsevier and Woodhead)</v>
          </cell>
          <cell r="I1601">
            <v>270</v>
          </cell>
          <cell r="J1601">
            <v>324</v>
          </cell>
        </row>
        <row r="1602">
          <cell r="B1602" t="str">
            <v>9780444529589</v>
          </cell>
          <cell r="C1602" t="str">
            <v>Digital Soil Mapping</v>
          </cell>
          <cell r="D1602" t="str">
            <v>Philippe Lagacherie, Alex McBratney, Marc Voltz</v>
          </cell>
          <cell r="E1602" t="str">
            <v>Elsevier Science</v>
          </cell>
          <cell r="F1602" t="str">
            <v>ST</v>
          </cell>
          <cell r="G1602" t="str">
            <v>2007</v>
          </cell>
          <cell r="H1602" t="str">
            <v>Agricultural, Biological, and Food Sciences 2007 (Elsevier and Woodhead)</v>
          </cell>
          <cell r="I1602">
            <v>241.25</v>
          </cell>
          <cell r="J1602">
            <v>289.5</v>
          </cell>
        </row>
        <row r="1603">
          <cell r="B1603" t="str">
            <v>9780444529671</v>
          </cell>
          <cell r="C1603" t="str">
            <v>Cork: Biology, Production and Uses</v>
          </cell>
          <cell r="D1603" t="str">
            <v>Helena Pereira</v>
          </cell>
          <cell r="E1603" t="str">
            <v>Elsevier Science</v>
          </cell>
          <cell r="F1603" t="str">
            <v>ST</v>
          </cell>
          <cell r="G1603" t="str">
            <v>2007</v>
          </cell>
          <cell r="H1603" t="str">
            <v>Agricultural, Biological, and Food Sciences 2007 (Elsevier and Woodhead)</v>
          </cell>
          <cell r="I1603">
            <v>185</v>
          </cell>
          <cell r="J1603">
            <v>222</v>
          </cell>
        </row>
        <row r="1604">
          <cell r="B1604" t="str">
            <v>9780955251207</v>
          </cell>
          <cell r="C1604" t="str">
            <v>Antioxidants in Food and Biology</v>
          </cell>
          <cell r="D1604" t="str">
            <v>Frankel, E N</v>
          </cell>
          <cell r="E1604" t="str">
            <v>Oily Press</v>
          </cell>
          <cell r="F1604" t="str">
            <v>ST</v>
          </cell>
          <cell r="G1604" t="str">
            <v>2007</v>
          </cell>
          <cell r="H1604" t="str">
            <v>Agricultural, Biological, and Food Sciences 2007 (Elsevier and Woodhead)</v>
          </cell>
          <cell r="I1604">
            <v>275</v>
          </cell>
          <cell r="J1604">
            <v>330</v>
          </cell>
        </row>
        <row r="1605">
          <cell r="B1605" t="str">
            <v>9780955251214</v>
          </cell>
          <cell r="C1605" t="str">
            <v>Long-Chain Omega-3 Specialty Oils</v>
          </cell>
          <cell r="D1605" t="str">
            <v>Breivik, H</v>
          </cell>
          <cell r="E1605" t="str">
            <v>Oily Press</v>
          </cell>
          <cell r="F1605" t="str">
            <v>ST</v>
          </cell>
          <cell r="G1605" t="str">
            <v>2007</v>
          </cell>
          <cell r="H1605" t="str">
            <v>Agricultural, Biological, and Food Sciences 2007 (Elsevier and Woodhead)</v>
          </cell>
          <cell r="I1605">
            <v>275</v>
          </cell>
          <cell r="J1605">
            <v>330</v>
          </cell>
        </row>
        <row r="1606">
          <cell r="B1606" t="str">
            <v>9781845690069</v>
          </cell>
          <cell r="C1606" t="str">
            <v>Modelling Microorganisms in Food</v>
          </cell>
          <cell r="D1606" t="str">
            <v>Brul, S</v>
          </cell>
          <cell r="E1606" t="str">
            <v>Woodhead Publishing</v>
          </cell>
          <cell r="F1606" t="str">
            <v>ST</v>
          </cell>
          <cell r="G1606" t="str">
            <v>2007</v>
          </cell>
          <cell r="H1606" t="str">
            <v>Agricultural, Biological, and Food Sciences 2007 (Elsevier and Woodhead)</v>
          </cell>
          <cell r="I1606">
            <v>318.75</v>
          </cell>
          <cell r="J1606">
            <v>382.5</v>
          </cell>
        </row>
        <row r="1607">
          <cell r="B1607" t="str">
            <v>9781845690076</v>
          </cell>
          <cell r="C1607" t="str">
            <v>Improving the Flavour of Cheese</v>
          </cell>
          <cell r="D1607" t="str">
            <v>Weimer, B C</v>
          </cell>
          <cell r="E1607" t="str">
            <v>Woodhead Publishing</v>
          </cell>
          <cell r="F1607" t="str">
            <v>ST</v>
          </cell>
          <cell r="G1607" t="str">
            <v>2007</v>
          </cell>
          <cell r="H1607" t="str">
            <v>Agricultural, Biological, and Food Sciences 2007 (Elsevier and Woodhead)</v>
          </cell>
          <cell r="I1607">
            <v>381.25</v>
          </cell>
          <cell r="J1607">
            <v>457.5</v>
          </cell>
        </row>
        <row r="1608">
          <cell r="B1608" t="str">
            <v>9781845690090</v>
          </cell>
          <cell r="C1608" t="str">
            <v>Understanding Consumers of Food Products</v>
          </cell>
          <cell r="D1608" t="str">
            <v>Frewer, L</v>
          </cell>
          <cell r="E1608" t="str">
            <v>Woodhead Publishing</v>
          </cell>
          <cell r="F1608" t="str">
            <v>ST</v>
          </cell>
          <cell r="G1608" t="str">
            <v>2007</v>
          </cell>
          <cell r="H1608" t="str">
            <v>Agricultural, Biological, and Food Sciences 2007 (Elsevier and Woodhead)</v>
          </cell>
          <cell r="I1608">
            <v>393.75</v>
          </cell>
          <cell r="J1608">
            <v>472.5</v>
          </cell>
        </row>
        <row r="1609">
          <cell r="B1609" t="str">
            <v>9781845690106</v>
          </cell>
          <cell r="C1609" t="str">
            <v>Handbook of Organic Food Safety and Quality</v>
          </cell>
          <cell r="D1609" t="str">
            <v>Cooper, J</v>
          </cell>
          <cell r="E1609" t="str">
            <v>Woodhead Publishing</v>
          </cell>
          <cell r="F1609" t="str">
            <v>ST</v>
          </cell>
          <cell r="G1609" t="str">
            <v>2007</v>
          </cell>
          <cell r="H1609" t="str">
            <v>Agricultural, Biological, and Food Sciences 2007 (Elsevier and Woodhead)</v>
          </cell>
          <cell r="I1609">
            <v>362.5</v>
          </cell>
          <cell r="J1609">
            <v>435</v>
          </cell>
        </row>
        <row r="1610">
          <cell r="B1610" t="str">
            <v>9781845690137</v>
          </cell>
          <cell r="C1610" t="str">
            <v>Maximising the Value of Marine By-Products</v>
          </cell>
          <cell r="D1610" t="str">
            <v>Shahidi, F</v>
          </cell>
          <cell r="E1610" t="str">
            <v>Woodhead Publishing</v>
          </cell>
          <cell r="F1610" t="str">
            <v>ST</v>
          </cell>
          <cell r="G1610" t="str">
            <v>2007</v>
          </cell>
          <cell r="H1610" t="str">
            <v>Agricultural, Biological, and Food Sciences 2007 (Elsevier and Woodhead)</v>
          </cell>
          <cell r="I1610">
            <v>362.5</v>
          </cell>
          <cell r="J1610">
            <v>435</v>
          </cell>
        </row>
        <row r="1611">
          <cell r="B1611" t="str">
            <v>9781845690182</v>
          </cell>
          <cell r="C1611" t="str">
            <v>Reducing Salt in Foods</v>
          </cell>
          <cell r="D1611" t="str">
            <v>Kilcast, D</v>
          </cell>
          <cell r="E1611" t="str">
            <v>Woodhead Publishing</v>
          </cell>
          <cell r="F1611" t="str">
            <v>ST</v>
          </cell>
          <cell r="G1611" t="str">
            <v>2007</v>
          </cell>
          <cell r="H1611" t="str">
            <v>Agricultural, Biological, and Food Sciences 2007 (Elsevier and Woodhead)</v>
          </cell>
          <cell r="I1611">
            <v>331.25</v>
          </cell>
          <cell r="J1611">
            <v>397.5</v>
          </cell>
        </row>
        <row r="1612">
          <cell r="B1612" t="str">
            <v>9781845690250</v>
          </cell>
          <cell r="C1612" t="str">
            <v>Handbook of Waste Management and Co-Product Recovery in Food Processing</v>
          </cell>
          <cell r="D1612" t="str">
            <v>Waldron, K W</v>
          </cell>
          <cell r="E1612" t="str">
            <v>Woodhead Publishing</v>
          </cell>
          <cell r="F1612" t="str">
            <v>ST</v>
          </cell>
          <cell r="G1612" t="str">
            <v>2007</v>
          </cell>
          <cell r="H1612" t="str">
            <v>Agricultural, Biological, and Food Sciences 2007 (Elsevier and Woodhead)</v>
          </cell>
          <cell r="I1612">
            <v>393.75</v>
          </cell>
          <cell r="J1612">
            <v>472.5</v>
          </cell>
        </row>
        <row r="1613">
          <cell r="B1613" t="str">
            <v>9781845690281</v>
          </cell>
          <cell r="C1613" t="str">
            <v>Managing Allergens in Food</v>
          </cell>
          <cell r="D1613" t="str">
            <v>Mills, C</v>
          </cell>
          <cell r="E1613" t="str">
            <v>Woodhead Publishing</v>
          </cell>
          <cell r="F1613" t="str">
            <v>ST</v>
          </cell>
          <cell r="G1613" t="str">
            <v>2007</v>
          </cell>
          <cell r="H1613" t="str">
            <v>Agricultural, Biological, and Food Sciences 2007 (Elsevier and Woodhead)</v>
          </cell>
          <cell r="I1613">
            <v>331.25</v>
          </cell>
          <cell r="J1613">
            <v>397.5</v>
          </cell>
        </row>
        <row r="1614">
          <cell r="B1614" t="str">
            <v>9781845690298</v>
          </cell>
          <cell r="C1614" t="str">
            <v>Chemical Migration and Food Contact Materials</v>
          </cell>
          <cell r="D1614" t="str">
            <v>Barnes, K</v>
          </cell>
          <cell r="E1614" t="str">
            <v>Woodhead Publishing</v>
          </cell>
          <cell r="F1614" t="str">
            <v>ST</v>
          </cell>
          <cell r="G1614" t="str">
            <v>2007</v>
          </cell>
          <cell r="H1614" t="str">
            <v>Agricultural, Biological, and Food Sciences 2007 (Elsevier and Woodhead)</v>
          </cell>
          <cell r="I1614">
            <v>362.5</v>
          </cell>
          <cell r="J1614">
            <v>435</v>
          </cell>
        </row>
        <row r="1615">
          <cell r="B1615" t="str">
            <v>9781845690304</v>
          </cell>
          <cell r="C1615" t="str">
            <v>Novel Food Ingredients for Weight Control</v>
          </cell>
          <cell r="D1615" t="str">
            <v>Henry, C J K</v>
          </cell>
          <cell r="E1615" t="str">
            <v>Woodhead Publishing</v>
          </cell>
          <cell r="F1615" t="str">
            <v>ST</v>
          </cell>
          <cell r="G1615" t="str">
            <v>2007</v>
          </cell>
          <cell r="H1615" t="str">
            <v>Agricultural, Biological, and Food Sciences 2007 (Elsevier and Woodhead)</v>
          </cell>
          <cell r="I1615">
            <v>331.25</v>
          </cell>
          <cell r="J1615">
            <v>397.5</v>
          </cell>
        </row>
        <row r="1616">
          <cell r="B1616" t="str">
            <v>9781845690588</v>
          </cell>
          <cell r="C1616" t="str">
            <v>Food Preservation by Pulsed Electric Fields</v>
          </cell>
          <cell r="D1616" t="str">
            <v>Lelieveld, H L M</v>
          </cell>
          <cell r="E1616" t="str">
            <v>Woodhead Publishing</v>
          </cell>
          <cell r="F1616" t="str">
            <v>ST</v>
          </cell>
          <cell r="G1616" t="str">
            <v>2007</v>
          </cell>
          <cell r="H1616" t="str">
            <v>Agricultural, Biological, and Food Sciences 2007 (Elsevier and Woodhead)</v>
          </cell>
          <cell r="I1616">
            <v>337.5</v>
          </cell>
          <cell r="J1616">
            <v>405</v>
          </cell>
        </row>
        <row r="1617">
          <cell r="B1617" t="str">
            <v>9781845690595</v>
          </cell>
          <cell r="C1617" t="str">
            <v>Microbiological Analysis of Red Meat  Poultry and Eggs</v>
          </cell>
          <cell r="D1617" t="str">
            <v>Mead, G</v>
          </cell>
          <cell r="E1617" t="str">
            <v>Woodhead Publishing</v>
          </cell>
          <cell r="F1617" t="str">
            <v>ST</v>
          </cell>
          <cell r="G1617" t="str">
            <v>2007</v>
          </cell>
          <cell r="H1617" t="str">
            <v>Agricultural, Biological, and Food Sciences 2007 (Elsevier and Woodhead)</v>
          </cell>
          <cell r="I1617">
            <v>331.25</v>
          </cell>
          <cell r="J1617">
            <v>397.5</v>
          </cell>
        </row>
        <row r="1618">
          <cell r="B1618" t="str">
            <v>9781845690601</v>
          </cell>
          <cell r="C1618" t="str">
            <v>Cheese Problems Solved</v>
          </cell>
          <cell r="D1618" t="str">
            <v>McSweeney, P L H</v>
          </cell>
          <cell r="E1618" t="str">
            <v>Woodhead Publishing</v>
          </cell>
          <cell r="F1618" t="str">
            <v>ST</v>
          </cell>
          <cell r="G1618" t="str">
            <v>2007</v>
          </cell>
          <cell r="H1618" t="str">
            <v>Agricultural, Biological, and Food Sciences 2007 (Elsevier and Woodhead)</v>
          </cell>
          <cell r="I1618">
            <v>331.25</v>
          </cell>
          <cell r="J1618">
            <v>397.5</v>
          </cell>
        </row>
        <row r="1619">
          <cell r="B1619" t="str">
            <v>9781845690724</v>
          </cell>
          <cell r="C1619" t="str">
            <v>Consumer-Led Food Product Development</v>
          </cell>
          <cell r="D1619" t="str">
            <v>MacFie, H</v>
          </cell>
          <cell r="E1619" t="str">
            <v>Woodhead Publishing</v>
          </cell>
          <cell r="F1619" t="str">
            <v>ST</v>
          </cell>
          <cell r="G1619" t="str">
            <v>2007</v>
          </cell>
          <cell r="H1619" t="str">
            <v>Agricultural, Biological, and Food Sciences 2007 (Elsevier and Woodhead)</v>
          </cell>
          <cell r="I1619">
            <v>381.25</v>
          </cell>
          <cell r="J1619">
            <v>457.5</v>
          </cell>
        </row>
        <row r="1620">
          <cell r="B1620" t="str">
            <v>9781845690748</v>
          </cell>
          <cell r="C1620" t="str">
            <v>Modifying Flavour in Food</v>
          </cell>
          <cell r="D1620" t="str">
            <v>Taylor, A. J.</v>
          </cell>
          <cell r="E1620" t="str">
            <v>Woodhead Publishing</v>
          </cell>
          <cell r="F1620" t="str">
            <v>ST</v>
          </cell>
          <cell r="G1620" t="str">
            <v>2007</v>
          </cell>
          <cell r="H1620" t="str">
            <v>Agricultural, Biological, and Food Sciences 2007 (Elsevier and Woodhead)</v>
          </cell>
          <cell r="I1620">
            <v>306.25</v>
          </cell>
          <cell r="J1620">
            <v>367.5</v>
          </cell>
        </row>
        <row r="1621">
          <cell r="B1621" t="str">
            <v>9781845691325</v>
          </cell>
          <cell r="C1621" t="str">
            <v>Novel Enzyme Technology for Food Applications</v>
          </cell>
          <cell r="D1621" t="str">
            <v>Rastall, R</v>
          </cell>
          <cell r="E1621" t="str">
            <v>Woodhead Publishing</v>
          </cell>
          <cell r="F1621" t="str">
            <v>ST</v>
          </cell>
          <cell r="G1621" t="str">
            <v>2007</v>
          </cell>
          <cell r="H1621" t="str">
            <v>Agricultural, Biological, and Food Sciences 2007 (Elsevier and Woodhead)</v>
          </cell>
          <cell r="I1621">
            <v>306.25</v>
          </cell>
          <cell r="J1621">
            <v>367.5</v>
          </cell>
        </row>
        <row r="1622">
          <cell r="B1622" t="str">
            <v>9781845691516</v>
          </cell>
          <cell r="C1622" t="str">
            <v>Understanding and Controlling the Microstructure of Complex Foods</v>
          </cell>
          <cell r="D1622" t="str">
            <v>McClements, D J</v>
          </cell>
          <cell r="E1622" t="str">
            <v>Woodhead Publishing</v>
          </cell>
          <cell r="F1622" t="str">
            <v>ST</v>
          </cell>
          <cell r="G1622" t="str">
            <v>2007</v>
          </cell>
          <cell r="H1622" t="str">
            <v>Agricultural, Biological, and Food Sciences 2007 (Elsevier and Woodhead)</v>
          </cell>
          <cell r="I1622">
            <v>425</v>
          </cell>
          <cell r="J1622">
            <v>510</v>
          </cell>
        </row>
        <row r="1623">
          <cell r="B1623" t="str">
            <v>9781845691530</v>
          </cell>
          <cell r="C1623" t="str">
            <v>Functional Dairy Products</v>
          </cell>
          <cell r="D1623" t="str">
            <v>Saarela, M</v>
          </cell>
          <cell r="E1623" t="str">
            <v>Woodhead Publishing</v>
          </cell>
          <cell r="F1623" t="str">
            <v>ST</v>
          </cell>
          <cell r="G1623" t="str">
            <v>2007</v>
          </cell>
          <cell r="H1623" t="str">
            <v>Agricultural, Biological, and Food Sciences 2007 (Elsevier and Woodhead)</v>
          </cell>
          <cell r="I1623">
            <v>362.5</v>
          </cell>
          <cell r="J1623">
            <v>435</v>
          </cell>
        </row>
        <row r="1624">
          <cell r="B1624" t="str">
            <v>9781845692131</v>
          </cell>
          <cell r="C1624" t="str">
            <v>Tamime and Robinson's Yoghurt</v>
          </cell>
          <cell r="D1624" t="str">
            <v>Tamime, A. Y.</v>
          </cell>
          <cell r="E1624" t="str">
            <v>Woodhead Publishing</v>
          </cell>
          <cell r="F1624" t="str">
            <v>ST</v>
          </cell>
          <cell r="G1624" t="str">
            <v>2007</v>
          </cell>
          <cell r="H1624" t="str">
            <v>Agricultural, Biological, and Food Sciences 2007 (Elsevier and Woodhead)</v>
          </cell>
          <cell r="I1624">
            <v>481.25</v>
          </cell>
          <cell r="J1624">
            <v>577.5</v>
          </cell>
        </row>
        <row r="1625">
          <cell r="B1625" t="str">
            <v>9781904275275</v>
          </cell>
          <cell r="C1625" t="str">
            <v>Enzymes</v>
          </cell>
          <cell r="D1625" t="str">
            <v>Palmer, T</v>
          </cell>
          <cell r="E1625" t="str">
            <v>Woodhead Publishing</v>
          </cell>
          <cell r="F1625" t="str">
            <v>ST</v>
          </cell>
          <cell r="G1625" t="str">
            <v>2007</v>
          </cell>
          <cell r="H1625" t="str">
            <v>Agricultural, Biological, and Food Sciences 2007 (Elsevier and Woodhead)</v>
          </cell>
          <cell r="I1625">
            <v>106.25</v>
          </cell>
          <cell r="J1625">
            <v>127.5</v>
          </cell>
        </row>
        <row r="1626">
          <cell r="B1626" t="str">
            <v>9780080449722</v>
          </cell>
          <cell r="C1626" t="str">
            <v>Bioengineering and Molecular Biology of Plant Pathways</v>
          </cell>
          <cell r="D1626" t="str">
            <v>Hans J. Bohnert, Henry Nguyen, Norman Lewis</v>
          </cell>
          <cell r="E1626" t="str">
            <v>Pergamon</v>
          </cell>
          <cell r="F1626" t="str">
            <v>ST</v>
          </cell>
          <cell r="G1626" t="str">
            <v>2008</v>
          </cell>
          <cell r="H1626" t="str">
            <v>Agricultural, Biological, and Food Sciences 2008 (Elsevier and Woodhead)</v>
          </cell>
          <cell r="I1626">
            <v>238.75</v>
          </cell>
          <cell r="J1626">
            <v>286.5</v>
          </cell>
        </row>
        <row r="1627">
          <cell r="B1627" t="str">
            <v>9780120884490</v>
          </cell>
          <cell r="C1627" t="str">
            <v>Tropical Stream Ecology</v>
          </cell>
          <cell r="D1627" t="str">
            <v>David Dudgeon</v>
          </cell>
          <cell r="E1627" t="str">
            <v>Academic Press</v>
          </cell>
          <cell r="F1627" t="str">
            <v>ST</v>
          </cell>
          <cell r="G1627" t="str">
            <v>2008</v>
          </cell>
          <cell r="H1627" t="str">
            <v>Agricultural, Biological, and Food Sciences 2008 (Elsevier and Woodhead)</v>
          </cell>
          <cell r="I1627">
            <v>113.75</v>
          </cell>
          <cell r="J1627">
            <v>136.5</v>
          </cell>
        </row>
        <row r="1628">
          <cell r="B1628" t="str">
            <v>9780120887651</v>
          </cell>
          <cell r="C1628" t="str">
            <v>Physiology of Woody Plants</v>
          </cell>
          <cell r="D1628" t="str">
            <v>Stephen G. Pallardy</v>
          </cell>
          <cell r="E1628" t="str">
            <v>Academic Press</v>
          </cell>
          <cell r="F1628" t="str">
            <v>ST</v>
          </cell>
          <cell r="G1628" t="str">
            <v>2008</v>
          </cell>
          <cell r="H1628" t="str">
            <v>Agricultural, Biological, and Food Sciences 2008 (Elsevier and Woodhead)</v>
          </cell>
          <cell r="I1628">
            <v>113.75</v>
          </cell>
          <cell r="J1628">
            <v>136.5</v>
          </cell>
        </row>
        <row r="1629">
          <cell r="B1629" t="str">
            <v>9780123694935</v>
          </cell>
          <cell r="C1629" t="str">
            <v>Physiological Systems in Insects</v>
          </cell>
          <cell r="D1629" t="str">
            <v>Marc J. Klowden</v>
          </cell>
          <cell r="E1629" t="str">
            <v>Academic Press</v>
          </cell>
          <cell r="F1629" t="str">
            <v>ST</v>
          </cell>
          <cell r="G1629" t="str">
            <v>2008</v>
          </cell>
          <cell r="H1629" t="str">
            <v>Agricultural, Biological, and Food Sciences 2008 (Elsevier and Woodhead)</v>
          </cell>
          <cell r="I1629">
            <v>97.5</v>
          </cell>
          <cell r="J1629">
            <v>117</v>
          </cell>
        </row>
        <row r="1630">
          <cell r="B1630" t="str">
            <v>9780123736420</v>
          </cell>
          <cell r="C1630" t="str">
            <v>Computer Vision Technology for Food Quality Evaluation</v>
          </cell>
          <cell r="D1630" t="str">
            <v>Da-Wen Sun</v>
          </cell>
          <cell r="E1630" t="str">
            <v>Academic Press</v>
          </cell>
          <cell r="F1630" t="str">
            <v>ST</v>
          </cell>
          <cell r="G1630" t="str">
            <v>2008</v>
          </cell>
          <cell r="H1630" t="str">
            <v>Agricultural, Biological, and Food Sciences 2008 (Elsevier and Woodhead)</v>
          </cell>
          <cell r="I1630">
            <v>195</v>
          </cell>
          <cell r="J1630">
            <v>234</v>
          </cell>
        </row>
        <row r="1631">
          <cell r="B1631" t="str">
            <v>9780123736468</v>
          </cell>
          <cell r="C1631" t="str">
            <v>Wine Science</v>
          </cell>
          <cell r="D1631" t="str">
            <v>Ronald S. Jackson</v>
          </cell>
          <cell r="E1631" t="str">
            <v>Academic Press</v>
          </cell>
          <cell r="F1631" t="str">
            <v>ST</v>
          </cell>
          <cell r="G1631" t="str">
            <v>2008</v>
          </cell>
          <cell r="H1631" t="str">
            <v>Agricultural, Biological, and Food Sciences 2008 (Elsevier and Woodhead)</v>
          </cell>
          <cell r="I1631">
            <v>195</v>
          </cell>
          <cell r="J1631">
            <v>234</v>
          </cell>
        </row>
        <row r="1632">
          <cell r="B1632" t="str">
            <v>9780123736543</v>
          </cell>
          <cell r="C1632" t="str">
            <v>Waste Management for the Food Industries</v>
          </cell>
          <cell r="D1632" t="str">
            <v>Ioannis S. Arvanitoyannis</v>
          </cell>
          <cell r="E1632" t="str">
            <v>Academic Press</v>
          </cell>
          <cell r="F1632" t="str">
            <v>ST</v>
          </cell>
          <cell r="G1632" t="str">
            <v>2008</v>
          </cell>
          <cell r="H1632" t="str">
            <v>Agricultural, Biological, and Food Sciences 2008 (Elsevier and Woodhead)</v>
          </cell>
          <cell r="I1632">
            <v>211.25</v>
          </cell>
          <cell r="J1632">
            <v>253.5</v>
          </cell>
        </row>
        <row r="1633">
          <cell r="B1633" t="str">
            <v>9780123737397</v>
          </cell>
          <cell r="C1633" t="str">
            <v>Gluten-Free Cereal Products and Beverages</v>
          </cell>
          <cell r="D1633" t="str">
            <v>Elke Arendt, Fabio Dal Bello</v>
          </cell>
          <cell r="E1633" t="str">
            <v>Academic Press</v>
          </cell>
          <cell r="F1633" t="str">
            <v>ST</v>
          </cell>
          <cell r="G1633" t="str">
            <v>2008</v>
          </cell>
          <cell r="H1633" t="str">
            <v>Agricultural, Biological, and Food Sciences 2008 (Elsevier and Woodhead)</v>
          </cell>
          <cell r="I1633">
            <v>182.5</v>
          </cell>
          <cell r="J1633">
            <v>219</v>
          </cell>
        </row>
        <row r="1634">
          <cell r="B1634" t="str">
            <v>9780123738578</v>
          </cell>
          <cell r="C1634" t="str">
            <v>Ecosystem Engineers</v>
          </cell>
          <cell r="D1634" t="str">
            <v>Kim Cuddington, James E. Byers, William G. Wilson, Alan Hastings</v>
          </cell>
          <cell r="E1634" t="str">
            <v>Academic Press</v>
          </cell>
          <cell r="F1634" t="str">
            <v>ST</v>
          </cell>
          <cell r="G1634" t="str">
            <v>2008</v>
          </cell>
          <cell r="H1634" t="str">
            <v>Agricultural, Biological, and Food Sciences 2008 (Elsevier and Woodhead)</v>
          </cell>
          <cell r="I1634">
            <v>113.75</v>
          </cell>
          <cell r="J1634">
            <v>136.5</v>
          </cell>
        </row>
        <row r="1635">
          <cell r="B1635" t="str">
            <v>9780123738585</v>
          </cell>
          <cell r="C1635" t="str">
            <v>Insect Resistance Management</v>
          </cell>
          <cell r="D1635" t="str">
            <v>David W, Onstad</v>
          </cell>
          <cell r="E1635" t="str">
            <v>Academic Press</v>
          </cell>
          <cell r="F1635" t="str">
            <v>ST</v>
          </cell>
          <cell r="G1635" t="str">
            <v>2008</v>
          </cell>
          <cell r="H1635" t="str">
            <v>Agricultural, Biological, and Food Sciences 2008 (Elsevier and Woodhead)</v>
          </cell>
          <cell r="I1635">
            <v>113.75</v>
          </cell>
          <cell r="J1635">
            <v>136.5</v>
          </cell>
        </row>
        <row r="1636">
          <cell r="B1636" t="str">
            <v>9780123739018</v>
          </cell>
          <cell r="C1636" t="str">
            <v>Nutraceutical and Functional Food Regulations in the United States and Around the World</v>
          </cell>
          <cell r="D1636" t="str">
            <v>Debasis Bagchi</v>
          </cell>
          <cell r="E1636" t="str">
            <v>Academic Press</v>
          </cell>
          <cell r="F1636" t="str">
            <v>ST</v>
          </cell>
          <cell r="G1636" t="str">
            <v>2008</v>
          </cell>
          <cell r="H1636" t="str">
            <v>Agricultural, Biological, and Food Sciences 2008 (Elsevier and Woodhead)</v>
          </cell>
          <cell r="I1636">
            <v>182.5</v>
          </cell>
          <cell r="J1636">
            <v>219</v>
          </cell>
        </row>
        <row r="1637">
          <cell r="B1637" t="str">
            <v>9780123739766</v>
          </cell>
          <cell r="C1637" t="str">
            <v>Insect Immunology</v>
          </cell>
          <cell r="D1637" t="str">
            <v>Nancy E. Beckage</v>
          </cell>
          <cell r="E1637" t="str">
            <v>Academic Press</v>
          </cell>
          <cell r="F1637" t="str">
            <v>ST</v>
          </cell>
          <cell r="G1637" t="str">
            <v>2008</v>
          </cell>
          <cell r="H1637" t="str">
            <v>Agricultural, Biological, and Food Sciences 2008 (Elsevier and Woodhead)</v>
          </cell>
          <cell r="I1637">
            <v>126.25</v>
          </cell>
          <cell r="J1637">
            <v>151.5</v>
          </cell>
        </row>
        <row r="1638">
          <cell r="B1638" t="str">
            <v>9780123739902</v>
          </cell>
          <cell r="C1638" t="str">
            <v>What Can Nanotechnology Learn From Biotechnology?</v>
          </cell>
          <cell r="D1638" t="str">
            <v>Kenneth David, Paul B. Thompson</v>
          </cell>
          <cell r="E1638" t="str">
            <v>Academic Press</v>
          </cell>
          <cell r="F1638" t="str">
            <v>ST</v>
          </cell>
          <cell r="G1638" t="str">
            <v>2008</v>
          </cell>
          <cell r="H1638" t="str">
            <v>Agricultural, Biological, and Food Sciences 2008 (Elsevier and Woodhead)</v>
          </cell>
          <cell r="I1638">
            <v>105</v>
          </cell>
          <cell r="J1638">
            <v>126</v>
          </cell>
        </row>
        <row r="1639">
          <cell r="B1639" t="str">
            <v>9780123741172</v>
          </cell>
          <cell r="C1639" t="str">
            <v>Agroecological Economics</v>
          </cell>
          <cell r="D1639" t="str">
            <v>Paul Wojtkowski</v>
          </cell>
          <cell r="E1639" t="str">
            <v>Academic Press</v>
          </cell>
          <cell r="F1639" t="str">
            <v>ST</v>
          </cell>
          <cell r="G1639" t="str">
            <v>2008</v>
          </cell>
          <cell r="H1639" t="str">
            <v>Agricultural, Biological, and Food Sciences 2008 (Elsevier and Woodhead)</v>
          </cell>
          <cell r="I1639">
            <v>97.5</v>
          </cell>
          <cell r="J1639">
            <v>117</v>
          </cell>
        </row>
        <row r="1640">
          <cell r="B1640" t="str">
            <v>9780123741264</v>
          </cell>
          <cell r="C1640" t="str">
            <v>Mycotoxins in Fruits and Vegetables</v>
          </cell>
          <cell r="D1640" t="str">
            <v>R. Barkai-Golan, Nachman Pastor</v>
          </cell>
          <cell r="E1640" t="str">
            <v>Academic Press</v>
          </cell>
          <cell r="F1640" t="str">
            <v>ST</v>
          </cell>
          <cell r="G1640" t="str">
            <v>2008</v>
          </cell>
          <cell r="H1640" t="str">
            <v>Agricultural, Biological, and Food Sciences 2008 (Elsevier and Woodhead)</v>
          </cell>
          <cell r="I1640">
            <v>156.25</v>
          </cell>
          <cell r="J1640">
            <v>187.5</v>
          </cell>
        </row>
        <row r="1641">
          <cell r="B1641" t="str">
            <v>9780123741301</v>
          </cell>
          <cell r="C1641" t="str">
            <v>Citrus Fruit</v>
          </cell>
          <cell r="D1641" t="str">
            <v>Milind Ladaniya</v>
          </cell>
          <cell r="E1641" t="str">
            <v>Academic Press</v>
          </cell>
          <cell r="F1641" t="str">
            <v>ST</v>
          </cell>
          <cell r="G1641" t="str">
            <v>2008</v>
          </cell>
          <cell r="H1641" t="str">
            <v>Agricultural, Biological, and Food Sciences 2008 (Elsevier and Woodhead)</v>
          </cell>
          <cell r="I1641">
            <v>113.75</v>
          </cell>
          <cell r="J1641">
            <v>136.5</v>
          </cell>
        </row>
        <row r="1642">
          <cell r="B1642" t="str">
            <v>9780123741738</v>
          </cell>
          <cell r="C1642" t="str">
            <v>The Jehol Fossils</v>
          </cell>
          <cell r="D1642" t="str">
            <v>Mee-Mann Chang, Pei-ji Chen, Yuan-qing Wang, Yuan Wang</v>
          </cell>
          <cell r="E1642" t="str">
            <v>Academic Press</v>
          </cell>
          <cell r="F1642" t="str">
            <v>ST</v>
          </cell>
          <cell r="G1642" t="str">
            <v>2008</v>
          </cell>
          <cell r="H1642" t="str">
            <v>Agricultural, Biological, and Food Sciences 2008 (Elsevier and Woodhead)</v>
          </cell>
          <cell r="I1642">
            <v>97.5</v>
          </cell>
          <cell r="J1642">
            <v>117</v>
          </cell>
        </row>
        <row r="1643">
          <cell r="B1643" t="str">
            <v>9780123741974</v>
          </cell>
          <cell r="C1643" t="str">
            <v>The Evolution of Hemispheric Specialization in Primates</v>
          </cell>
          <cell r="D1643" t="str">
            <v>William D. Hopkins</v>
          </cell>
          <cell r="E1643" t="str">
            <v>Academic Press</v>
          </cell>
          <cell r="F1643" t="str">
            <v>ST</v>
          </cell>
          <cell r="G1643" t="str">
            <v>2008</v>
          </cell>
          <cell r="H1643" t="str">
            <v>Agricultural, Biological, and Food Sciences 2008 (Elsevier and Woodhead)</v>
          </cell>
          <cell r="I1643">
            <v>105</v>
          </cell>
          <cell r="J1643">
            <v>126</v>
          </cell>
        </row>
        <row r="1644">
          <cell r="B1644" t="str">
            <v>9780123742049</v>
          </cell>
          <cell r="C1644" t="str">
            <v>Practical Design, Construction and Operation of Food Facilities</v>
          </cell>
          <cell r="D1644" t="str">
            <v>J. Peter Clark</v>
          </cell>
          <cell r="E1644" t="str">
            <v>Academic Press</v>
          </cell>
          <cell r="F1644" t="str">
            <v>ST</v>
          </cell>
          <cell r="G1644" t="str">
            <v>2008</v>
          </cell>
          <cell r="H1644" t="str">
            <v>Agricultural, Biological, and Food Sciences 2008 (Elsevier and Woodhead)</v>
          </cell>
          <cell r="I1644">
            <v>211.25</v>
          </cell>
          <cell r="J1644">
            <v>253.5</v>
          </cell>
        </row>
        <row r="1645">
          <cell r="B1645" t="str">
            <v>9780123742995</v>
          </cell>
          <cell r="C1645" t="str">
            <v>Modelling the Flying Bird</v>
          </cell>
          <cell r="D1645" t="str">
            <v>C.J. Pennycuick</v>
          </cell>
          <cell r="E1645" t="str">
            <v>Academic Press</v>
          </cell>
          <cell r="F1645" t="str">
            <v>ST</v>
          </cell>
          <cell r="G1645" t="str">
            <v>2008</v>
          </cell>
          <cell r="H1645" t="str">
            <v>Agricultural, Biological, and Food Sciences 2008 (Elsevier and Woodhead)</v>
          </cell>
          <cell r="I1645">
            <v>113.75</v>
          </cell>
          <cell r="J1645">
            <v>136.5</v>
          </cell>
        </row>
        <row r="1646">
          <cell r="B1646" t="str">
            <v>9780123838537</v>
          </cell>
          <cell r="C1646" t="str">
            <v>Marine Mammals of the World</v>
          </cell>
          <cell r="D1646" t="str">
            <v>Thomas A. Jefferson, Marc A. Webber, Robert Pitman</v>
          </cell>
          <cell r="E1646" t="str">
            <v>Academic Press</v>
          </cell>
          <cell r="F1646" t="str">
            <v>ST</v>
          </cell>
          <cell r="G1646" t="str">
            <v>2008</v>
          </cell>
          <cell r="H1646" t="str">
            <v>Agricultural, Biological, and Food Sciences 2008 (Elsevier and Woodhead)</v>
          </cell>
          <cell r="I1646">
            <v>97.5</v>
          </cell>
          <cell r="J1646">
            <v>117</v>
          </cell>
        </row>
        <row r="1647">
          <cell r="B1647" t="str">
            <v>9780126692013</v>
          </cell>
          <cell r="C1647" t="str">
            <v>Beer</v>
          </cell>
          <cell r="D1647" t="str">
            <v>Charles Bamforth, Inge Russell, Graham Stewart</v>
          </cell>
          <cell r="E1647" t="str">
            <v>Academic Press</v>
          </cell>
          <cell r="F1647" t="str">
            <v>ST</v>
          </cell>
          <cell r="G1647" t="str">
            <v>2008</v>
          </cell>
          <cell r="H1647" t="str">
            <v>Agricultural, Biological, and Food Sciences 2008 (Elsevier and Woodhead)</v>
          </cell>
          <cell r="I1647">
            <v>197.5</v>
          </cell>
          <cell r="J1647">
            <v>237</v>
          </cell>
        </row>
        <row r="1648">
          <cell r="B1648" t="str">
            <v>9780444519054</v>
          </cell>
          <cell r="C1648" t="str">
            <v>Perspectives for Agroecosystem Management:</v>
          </cell>
          <cell r="D1648" t="str">
            <v>Peter Schröder, J. Pfadenhauer, J. Munch</v>
          </cell>
          <cell r="E1648" t="str">
            <v>Elsevier Science</v>
          </cell>
          <cell r="F1648" t="str">
            <v>ST</v>
          </cell>
          <cell r="G1648" t="str">
            <v>2008</v>
          </cell>
          <cell r="H1648" t="str">
            <v>Agricultural, Biological, and Food Sciences 2008 (Elsevier and Woodhead)</v>
          </cell>
          <cell r="I1648">
            <v>113.75</v>
          </cell>
          <cell r="J1648">
            <v>136.5</v>
          </cell>
        </row>
        <row r="1649">
          <cell r="B1649" t="str">
            <v>9780444521699</v>
          </cell>
          <cell r="C1649" t="str">
            <v>Chemical Bioavailability in Terrestrial Environments</v>
          </cell>
          <cell r="D1649" t="str">
            <v>Ravendra Naidu</v>
          </cell>
          <cell r="E1649" t="str">
            <v>Elsevier Science</v>
          </cell>
          <cell r="F1649" t="str">
            <v>ST</v>
          </cell>
          <cell r="G1649" t="str">
            <v>2008</v>
          </cell>
          <cell r="H1649" t="str">
            <v>Agricultural, Biological, and Food Sciences 2008 (Elsevier and Woodhead)</v>
          </cell>
          <cell r="I1649">
            <v>140</v>
          </cell>
          <cell r="J1649">
            <v>168</v>
          </cell>
        </row>
        <row r="1650">
          <cell r="B1650" t="str">
            <v>9780444529756</v>
          </cell>
          <cell r="C1650" t="str">
            <v>Soilless Culture: Theory and Practice</v>
          </cell>
          <cell r="D1650" t="str">
            <v>Michael Raviv, J. Heinrich Lieth</v>
          </cell>
          <cell r="E1650" t="str">
            <v>Elsevier Science</v>
          </cell>
          <cell r="F1650" t="str">
            <v>ST</v>
          </cell>
          <cell r="G1650" t="str">
            <v>2008</v>
          </cell>
          <cell r="H1650" t="str">
            <v>Agricultural, Biological, and Food Sciences 2008 (Elsevier and Woodhead)</v>
          </cell>
          <cell r="I1650">
            <v>156.25</v>
          </cell>
          <cell r="J1650">
            <v>187.5</v>
          </cell>
        </row>
        <row r="1651">
          <cell r="B1651" t="str">
            <v>9780955251221</v>
          </cell>
          <cell r="C1651" t="str">
            <v>Phospholipid Technology and Applications</v>
          </cell>
          <cell r="D1651" t="str">
            <v>Gunstone, F. D.</v>
          </cell>
          <cell r="E1651" t="str">
            <v>Oily Press</v>
          </cell>
          <cell r="F1651" t="str">
            <v>ST</v>
          </cell>
          <cell r="G1651" t="str">
            <v>2008</v>
          </cell>
          <cell r="H1651" t="str">
            <v>Agricultural, Biological, and Food Sciences 2008 (Elsevier and Woodhead)</v>
          </cell>
          <cell r="I1651">
            <v>268.75</v>
          </cell>
          <cell r="J1651">
            <v>322.5</v>
          </cell>
        </row>
        <row r="1652">
          <cell r="B1652" t="str">
            <v>9781845690199</v>
          </cell>
          <cell r="C1652" t="str">
            <v>Improving Seafood Products for the Consumer</v>
          </cell>
          <cell r="D1652" t="str">
            <v>Børresen, T.</v>
          </cell>
          <cell r="E1652" t="str">
            <v>Woodhead Publishing</v>
          </cell>
          <cell r="F1652" t="str">
            <v>ST</v>
          </cell>
          <cell r="G1652" t="str">
            <v>2008</v>
          </cell>
          <cell r="H1652" t="str">
            <v>Agricultural, Biological, and Food Sciences 2008 (Elsevier and Woodhead)</v>
          </cell>
          <cell r="I1652">
            <v>375</v>
          </cell>
          <cell r="J1652">
            <v>450</v>
          </cell>
        </row>
        <row r="1653">
          <cell r="B1653" t="str">
            <v>9781845691448</v>
          </cell>
          <cell r="C1653" t="str">
            <v>Food Fortification and Supplementation</v>
          </cell>
          <cell r="D1653" t="str">
            <v>Berry Ottaway, P</v>
          </cell>
          <cell r="E1653" t="str">
            <v>Woodhead Publishing</v>
          </cell>
          <cell r="F1653" t="str">
            <v>ST</v>
          </cell>
          <cell r="G1653" t="str">
            <v>2008</v>
          </cell>
          <cell r="H1653" t="str">
            <v>Agricultural, Biological, and Food Sciences 2008 (Elsevier and Woodhead)</v>
          </cell>
          <cell r="I1653">
            <v>287.5</v>
          </cell>
          <cell r="J1653">
            <v>345</v>
          </cell>
        </row>
        <row r="1654">
          <cell r="B1654" t="str">
            <v>9781845691455</v>
          </cell>
          <cell r="C1654" t="str">
            <v>Delivery and Controlled Release of Bioactives in Foods and Nutraceuticals</v>
          </cell>
          <cell r="D1654" t="str">
            <v>Garti, N</v>
          </cell>
          <cell r="E1654" t="str">
            <v>Woodhead Publishing</v>
          </cell>
          <cell r="F1654" t="str">
            <v>ST</v>
          </cell>
          <cell r="G1654" t="str">
            <v>2008</v>
          </cell>
          <cell r="H1654" t="str">
            <v>Agricultural, Biological, and Food Sciences 2008 (Elsevier and Woodhead)</v>
          </cell>
          <cell r="I1654">
            <v>337.5</v>
          </cell>
          <cell r="J1654">
            <v>405</v>
          </cell>
        </row>
        <row r="1655">
          <cell r="B1655" t="str">
            <v>9781845691776</v>
          </cell>
          <cell r="C1655" t="str">
            <v>Technology of Functional Cereal Products</v>
          </cell>
          <cell r="D1655" t="str">
            <v>Hamaker, B R</v>
          </cell>
          <cell r="E1655" t="str">
            <v>Woodhead Publishing</v>
          </cell>
          <cell r="F1655" t="str">
            <v>ST</v>
          </cell>
          <cell r="G1655" t="str">
            <v>2008</v>
          </cell>
          <cell r="H1655" t="str">
            <v>Agricultural, Biological, and Food Sciences 2008 (Elsevier and Woodhead)</v>
          </cell>
          <cell r="I1655">
            <v>362.5</v>
          </cell>
          <cell r="J1655">
            <v>435</v>
          </cell>
        </row>
        <row r="1656">
          <cell r="B1656" t="str">
            <v>9781845691837</v>
          </cell>
          <cell r="C1656" t="str">
            <v>Fruit and Vegetable Flavour</v>
          </cell>
          <cell r="D1656" t="str">
            <v>Brückner, B</v>
          </cell>
          <cell r="E1656" t="str">
            <v>Woodhead Publishing</v>
          </cell>
          <cell r="F1656" t="str">
            <v>ST</v>
          </cell>
          <cell r="G1656" t="str">
            <v>2008</v>
          </cell>
          <cell r="H1656" t="str">
            <v>Agricultural, Biological, and Food Sciences 2008 (Elsevier and Woodhead)</v>
          </cell>
          <cell r="I1656">
            <v>306.25</v>
          </cell>
          <cell r="J1656">
            <v>367.5</v>
          </cell>
        </row>
        <row r="1657">
          <cell r="B1657" t="str">
            <v>9781845691844</v>
          </cell>
          <cell r="C1657" t="str">
            <v>Improving the Health-Promoting Properties of Fruit and Vegetable Products</v>
          </cell>
          <cell r="D1657" t="str">
            <v>Tomás-Barberán, F A</v>
          </cell>
          <cell r="E1657" t="str">
            <v>Woodhead Publishing</v>
          </cell>
          <cell r="F1657" t="str">
            <v>ST</v>
          </cell>
          <cell r="G1657" t="str">
            <v>2008</v>
          </cell>
          <cell r="H1657" t="str">
            <v>Agricultural, Biological, and Food Sciences 2008 (Elsevier and Woodhead)</v>
          </cell>
          <cell r="I1657">
            <v>362.5</v>
          </cell>
          <cell r="J1657">
            <v>435</v>
          </cell>
        </row>
        <row r="1658">
          <cell r="B1658" t="str">
            <v>9781845691943</v>
          </cell>
          <cell r="C1658" t="str">
            <v>Environmentally Compatible Food Packaging</v>
          </cell>
          <cell r="D1658" t="str">
            <v>Chiellini, E.</v>
          </cell>
          <cell r="E1658" t="str">
            <v>Woodhead Publishing</v>
          </cell>
          <cell r="F1658" t="str">
            <v>ST</v>
          </cell>
          <cell r="G1658" t="str">
            <v>2008</v>
          </cell>
          <cell r="H1658" t="str">
            <v>Agricultural, Biological, and Food Sciences 2008 (Elsevier and Woodhead)</v>
          </cell>
          <cell r="I1658">
            <v>381.25</v>
          </cell>
          <cell r="J1658">
            <v>457.5</v>
          </cell>
        </row>
        <row r="1659">
          <cell r="B1659" t="str">
            <v>9781845691950</v>
          </cell>
          <cell r="C1659" t="str">
            <v>Handbook of Water and Energy Management in Food Processing</v>
          </cell>
          <cell r="D1659" t="str">
            <v>Klemes, J</v>
          </cell>
          <cell r="E1659" t="str">
            <v>Woodhead Publishing</v>
          </cell>
          <cell r="F1659" t="str">
            <v>ST</v>
          </cell>
          <cell r="G1659" t="str">
            <v>2008</v>
          </cell>
          <cell r="H1659" t="str">
            <v>Agricultural, Biological, and Food Sciences 2008 (Elsevier and Woodhead)</v>
          </cell>
          <cell r="I1659">
            <v>512.5</v>
          </cell>
          <cell r="J1659">
            <v>615</v>
          </cell>
        </row>
        <row r="1660">
          <cell r="B1660" t="str">
            <v>9781845692438</v>
          </cell>
          <cell r="C1660" t="str">
            <v>Chilled Foods</v>
          </cell>
          <cell r="D1660" t="str">
            <v>Brown, M.</v>
          </cell>
          <cell r="E1660" t="str">
            <v>Woodhead Publishing</v>
          </cell>
          <cell r="F1660" t="str">
            <v>ST</v>
          </cell>
          <cell r="G1660" t="str">
            <v>2008</v>
          </cell>
          <cell r="H1660" t="str">
            <v>Agricultural, Biological, and Food Sciences 2008 (Elsevier and Woodhead)</v>
          </cell>
          <cell r="I1660">
            <v>393.75</v>
          </cell>
          <cell r="J1660">
            <v>472.5</v>
          </cell>
        </row>
        <row r="1661">
          <cell r="B1661" t="str">
            <v>9781845692469</v>
          </cell>
          <cell r="C1661" t="str">
            <v>In-Pack Processed Foods</v>
          </cell>
          <cell r="D1661" t="str">
            <v>Richardson, P</v>
          </cell>
          <cell r="E1661" t="str">
            <v>Woodhead Publishing</v>
          </cell>
          <cell r="F1661" t="str">
            <v>ST</v>
          </cell>
          <cell r="G1661" t="str">
            <v>2008</v>
          </cell>
          <cell r="H1661" t="str">
            <v>Agricultural, Biological, and Food Sciences 2008 (Elsevier and Woodhead)</v>
          </cell>
          <cell r="I1661">
            <v>337.5</v>
          </cell>
          <cell r="J1661">
            <v>405</v>
          </cell>
        </row>
        <row r="1662">
          <cell r="B1662" t="str">
            <v>9781845692605</v>
          </cell>
          <cell r="C1662" t="str">
            <v>Case Studies in Food Product Development</v>
          </cell>
          <cell r="D1662" t="str">
            <v>Earle, M</v>
          </cell>
          <cell r="E1662" t="str">
            <v>Woodhead Publishing</v>
          </cell>
          <cell r="F1662" t="str">
            <v>ST</v>
          </cell>
          <cell r="G1662" t="str">
            <v>2008</v>
          </cell>
          <cell r="H1662" t="str">
            <v>Agricultural, Biological, and Food Sciences 2008 (Elsevier and Woodhead)</v>
          </cell>
          <cell r="I1662">
            <v>337.5</v>
          </cell>
          <cell r="J1662">
            <v>405</v>
          </cell>
        </row>
        <row r="1663">
          <cell r="B1663" t="str">
            <v>9781845692995</v>
          </cell>
          <cell r="C1663" t="str">
            <v>Improving Farmed Fish Quality and Safety</v>
          </cell>
          <cell r="D1663" t="str">
            <v>Lie, Ø</v>
          </cell>
          <cell r="E1663" t="str">
            <v>Woodhead Publishing</v>
          </cell>
          <cell r="F1663" t="str">
            <v>ST</v>
          </cell>
          <cell r="G1663" t="str">
            <v>2008</v>
          </cell>
          <cell r="H1663" t="str">
            <v>Agricultural, Biological, and Food Sciences 2008 (Elsevier and Woodhead)</v>
          </cell>
          <cell r="I1663">
            <v>393.75</v>
          </cell>
          <cell r="J1663">
            <v>472.5</v>
          </cell>
        </row>
        <row r="1664">
          <cell r="B1664" t="str">
            <v>9781845695194</v>
          </cell>
          <cell r="C1664" t="str">
            <v>Carbohydrate-Active Enzymes</v>
          </cell>
          <cell r="D1664" t="str">
            <v>Park, K.-H.</v>
          </cell>
          <cell r="E1664" t="str">
            <v>Woodhead Publishing</v>
          </cell>
          <cell r="F1664" t="str">
            <v>ST</v>
          </cell>
          <cell r="G1664" t="str">
            <v>2008</v>
          </cell>
          <cell r="H1664" t="str">
            <v>Agricultural, Biological, and Food Sciences 2008 (Elsevier and Woodhead)</v>
          </cell>
          <cell r="I1664">
            <v>318.75</v>
          </cell>
          <cell r="J1664">
            <v>382.5</v>
          </cell>
        </row>
        <row r="1665">
          <cell r="B1665" t="str">
            <v>9781855734579</v>
          </cell>
          <cell r="C1665" t="str">
            <v>Sugar Trading Manual</v>
          </cell>
          <cell r="D1665" t="str">
            <v>Kingsman, Jonathan</v>
          </cell>
          <cell r="E1665" t="str">
            <v>Woodhead Publishing</v>
          </cell>
          <cell r="F1665" t="str">
            <v>ST</v>
          </cell>
          <cell r="G1665" t="str">
            <v>2008</v>
          </cell>
          <cell r="H1665" t="str">
            <v>Agricultural, Biological, and Food Sciences 2008 (Elsevier and Woodhead)</v>
          </cell>
          <cell r="I1665">
            <v>1750</v>
          </cell>
          <cell r="J1665">
            <v>2100</v>
          </cell>
        </row>
        <row r="1666">
          <cell r="B1666" t="str">
            <v>9780123706126</v>
          </cell>
          <cell r="C1666" t="str">
            <v>The Riverine Ecosystem Synthesis</v>
          </cell>
          <cell r="D1666" t="str">
            <v>Thorp, James</v>
          </cell>
          <cell r="E1666" t="str">
            <v>Academic Press</v>
          </cell>
          <cell r="F1666" t="str">
            <v>ST</v>
          </cell>
          <cell r="G1666" t="str">
            <v>2009</v>
          </cell>
          <cell r="H1666" t="str">
            <v>Agricultural, Biological, and Food Sciences 2009 (Elsevier and Woodhead)</v>
          </cell>
          <cell r="I1666">
            <v>123.75</v>
          </cell>
          <cell r="J1666">
            <v>148.5</v>
          </cell>
        </row>
        <row r="1667">
          <cell r="B1667" t="str">
            <v>9780123708731</v>
          </cell>
          <cell r="C1667" t="str">
            <v>The Chlamydomonas Sourcebook</v>
          </cell>
          <cell r="D1667" t="str">
            <v>Elizabeth H. Harris, David Stern, George Witman</v>
          </cell>
          <cell r="E1667" t="str">
            <v>Academic Press</v>
          </cell>
          <cell r="F1667" t="str">
            <v>ST</v>
          </cell>
          <cell r="G1667" t="str">
            <v>2009</v>
          </cell>
          <cell r="H1667" t="str">
            <v>Agricultural, Biological, and Food Sciences 2009 (Elsevier and Woodhead)</v>
          </cell>
          <cell r="I1667">
            <v>271.25</v>
          </cell>
          <cell r="J1667">
            <v>325.5</v>
          </cell>
        </row>
        <row r="1668">
          <cell r="B1668" t="str">
            <v>9780123725684</v>
          </cell>
          <cell r="C1668" t="str">
            <v>Sperm Biology</v>
          </cell>
          <cell r="D1668" t="str">
            <v>Tim R. Birkhead, Dave J. Hosken, Scott S. Pitnick</v>
          </cell>
          <cell r="E1668" t="str">
            <v>Academic Press</v>
          </cell>
          <cell r="F1668" t="str">
            <v>ST</v>
          </cell>
          <cell r="G1668" t="str">
            <v>2009</v>
          </cell>
          <cell r="H1668" t="str">
            <v>Agricultural, Biological, and Food Sciences 2009 (Elsevier and Woodhead)</v>
          </cell>
          <cell r="I1668">
            <v>106.25</v>
          </cell>
          <cell r="J1668">
            <v>127.5</v>
          </cell>
        </row>
        <row r="1669">
          <cell r="B1669" t="str">
            <v>9780123735539</v>
          </cell>
          <cell r="C1669" t="str">
            <v>Encyclopedia of Marine Mammals</v>
          </cell>
          <cell r="E1669" t="str">
            <v>Academic Press</v>
          </cell>
          <cell r="F1669" t="str">
            <v>ST</v>
          </cell>
          <cell r="G1669" t="str">
            <v>2009</v>
          </cell>
          <cell r="H1669" t="str">
            <v>Agricultural, Biological, and Food Sciences 2009 (Elsevier and Woodhead)</v>
          </cell>
          <cell r="I1669">
            <v>197.5</v>
          </cell>
          <cell r="J1669">
            <v>237</v>
          </cell>
        </row>
        <row r="1670">
          <cell r="B1670" t="str">
            <v>9780123736215</v>
          </cell>
          <cell r="C1670" t="str">
            <v>Kingdoms and Domains</v>
          </cell>
          <cell r="D1670" t="str">
            <v>Lynn Margulis, Karlene V. Schwartz</v>
          </cell>
          <cell r="E1670" t="str">
            <v>Academic Press</v>
          </cell>
          <cell r="F1670" t="str">
            <v>ST</v>
          </cell>
          <cell r="G1670" t="str">
            <v>2009</v>
          </cell>
          <cell r="H1670" t="str">
            <v>Agricultural, Biological, and Food Sciences 2009 (Elsevier and Woodhead)</v>
          </cell>
          <cell r="I1670">
            <v>81.25</v>
          </cell>
          <cell r="J1670">
            <v>97.5</v>
          </cell>
        </row>
        <row r="1671">
          <cell r="B1671" t="str">
            <v>9780123739711</v>
          </cell>
          <cell r="C1671" t="str">
            <v>Chemistry, Biochemistry, and Biology of 1-3 Beta Glucans and Related Polysaccharides</v>
          </cell>
          <cell r="D1671" t="str">
            <v>Bruce Stone</v>
          </cell>
          <cell r="E1671" t="str">
            <v>Academic Press</v>
          </cell>
          <cell r="F1671" t="str">
            <v>ST</v>
          </cell>
          <cell r="G1671" t="str">
            <v>2009</v>
          </cell>
          <cell r="H1671" t="str">
            <v>Agricultural, Biological, and Food Sciences 2009 (Elsevier and Woodhead)</v>
          </cell>
          <cell r="I1671">
            <v>165</v>
          </cell>
          <cell r="J1671">
            <v>198</v>
          </cell>
        </row>
        <row r="1672">
          <cell r="B1672" t="str">
            <v>9780123739728</v>
          </cell>
          <cell r="C1672" t="str">
            <v>Paleobotany</v>
          </cell>
          <cell r="D1672" t="str">
            <v>Thomas N. Taylor, Edith L. Taylor, Michael Krings</v>
          </cell>
          <cell r="E1672" t="str">
            <v>Academic Press</v>
          </cell>
          <cell r="F1672" t="str">
            <v>ST</v>
          </cell>
          <cell r="G1672" t="str">
            <v>2009</v>
          </cell>
          <cell r="H1672" t="str">
            <v>Agricultural, Biological, and Food Sciences 2009 (Elsevier and Woodhead)</v>
          </cell>
          <cell r="I1672">
            <v>135</v>
          </cell>
          <cell r="J1672">
            <v>162</v>
          </cell>
        </row>
        <row r="1673">
          <cell r="B1673" t="str">
            <v>9780123740397</v>
          </cell>
          <cell r="C1673" t="str">
            <v>Milk Proteins</v>
          </cell>
          <cell r="D1673" t="str">
            <v>Abby Thompson, Mike Boland, Harjinder Singh</v>
          </cell>
          <cell r="E1673" t="str">
            <v>Academic Press</v>
          </cell>
          <cell r="F1673" t="str">
            <v>ST</v>
          </cell>
          <cell r="G1673" t="str">
            <v>2009</v>
          </cell>
          <cell r="H1673" t="str">
            <v>Agricultural, Biological, and Food Sciences 2009 (Elsevier and Woodhead)</v>
          </cell>
          <cell r="I1673">
            <v>176.25</v>
          </cell>
          <cell r="J1673">
            <v>211.5</v>
          </cell>
        </row>
        <row r="1674">
          <cell r="B1674" t="str">
            <v>9780123741127</v>
          </cell>
          <cell r="C1674" t="str">
            <v>Postharvest Handling</v>
          </cell>
          <cell r="D1674" t="str">
            <v>Wojciech J. Florkowski, Stanley E. Prussia, Robert L. Shewfelt, Bernhard Brueckner</v>
          </cell>
          <cell r="E1674" t="str">
            <v>Academic Press</v>
          </cell>
          <cell r="F1674" t="str">
            <v>ST</v>
          </cell>
          <cell r="G1674" t="str">
            <v>2009</v>
          </cell>
          <cell r="H1674" t="str">
            <v>Agricultural, Biological, and Food Sciences 2009 (Elsevier and Woodhead)</v>
          </cell>
          <cell r="I1674">
            <v>100</v>
          </cell>
          <cell r="J1674">
            <v>120</v>
          </cell>
        </row>
        <row r="1675">
          <cell r="B1675" t="str">
            <v>9780123741240</v>
          </cell>
          <cell r="C1675" t="str">
            <v>Global Issues in Food Science and Technology</v>
          </cell>
          <cell r="D1675" t="str">
            <v>Gustavo V. Barbosa-Canovas, Alan Mortimer, David Lineback, Walter Spiess, Ken Buckle, Paul Colonna</v>
          </cell>
          <cell r="E1675" t="str">
            <v>Academic Press</v>
          </cell>
          <cell r="F1675" t="str">
            <v>ST</v>
          </cell>
          <cell r="G1675" t="str">
            <v>2009</v>
          </cell>
          <cell r="H1675" t="str">
            <v>Agricultural, Biological, and Food Sciences 2009 (Elsevier and Woodhead)</v>
          </cell>
          <cell r="I1675">
            <v>122.5</v>
          </cell>
          <cell r="J1675">
            <v>147</v>
          </cell>
        </row>
        <row r="1676">
          <cell r="B1676" t="str">
            <v>9780123741257</v>
          </cell>
          <cell r="C1676" t="str">
            <v>Nutrition and Genomics</v>
          </cell>
          <cell r="D1676" t="str">
            <v>David Castle, Nola Ries</v>
          </cell>
          <cell r="E1676" t="str">
            <v>Academic Press</v>
          </cell>
          <cell r="F1676" t="str">
            <v>ST</v>
          </cell>
          <cell r="G1676" t="str">
            <v>2009</v>
          </cell>
          <cell r="H1676" t="str">
            <v>Agricultural, Biological, and Food Sciences 2009 (Elsevier and Woodhead)</v>
          </cell>
          <cell r="I1676">
            <v>67.5</v>
          </cell>
          <cell r="J1676">
            <v>81</v>
          </cell>
        </row>
        <row r="1677">
          <cell r="B1677" t="str">
            <v>9780123741363</v>
          </cell>
          <cell r="C1677" t="str">
            <v>Infrared Spectroscopy for Food Quality Analysis and Control</v>
          </cell>
          <cell r="D1677" t="str">
            <v>Da-Wen Sun</v>
          </cell>
          <cell r="E1677" t="str">
            <v>Academic Press</v>
          </cell>
          <cell r="F1677" t="str">
            <v>ST</v>
          </cell>
          <cell r="G1677" t="str">
            <v>2009</v>
          </cell>
          <cell r="H1677" t="str">
            <v>Agricultural, Biological, and Food Sciences 2009 (Elsevier and Woodhead)</v>
          </cell>
          <cell r="I1677">
            <v>157.5</v>
          </cell>
          <cell r="J1677">
            <v>189</v>
          </cell>
        </row>
        <row r="1678">
          <cell r="B1678" t="str">
            <v>9780123741431</v>
          </cell>
          <cell r="C1678" t="str">
            <v>Physicochemical and Environmental Plant Physiology</v>
          </cell>
          <cell r="D1678" t="str">
            <v>Park S. Nobel</v>
          </cell>
          <cell r="E1678" t="str">
            <v>Academic Press</v>
          </cell>
          <cell r="F1678" t="str">
            <v>ST</v>
          </cell>
          <cell r="G1678" t="str">
            <v>2009</v>
          </cell>
          <cell r="H1678" t="str">
            <v>Agricultural, Biological, and Food Sciences 2009 (Elsevier and Woodhead)</v>
          </cell>
          <cell r="I1678">
            <v>122.5</v>
          </cell>
          <cell r="J1678">
            <v>147</v>
          </cell>
        </row>
        <row r="1679">
          <cell r="B1679" t="str">
            <v>9780123741448</v>
          </cell>
          <cell r="C1679" t="str">
            <v>Encyclopedia of Insects</v>
          </cell>
          <cell r="E1679" t="str">
            <v>Academic Press</v>
          </cell>
          <cell r="F1679" t="str">
            <v>ST</v>
          </cell>
          <cell r="G1679" t="str">
            <v>2009</v>
          </cell>
          <cell r="H1679" t="str">
            <v>Agricultural, Biological, and Food Sciences 2009 (Elsevier and Woodhead)</v>
          </cell>
          <cell r="I1679">
            <v>165</v>
          </cell>
          <cell r="J1679">
            <v>198</v>
          </cell>
        </row>
        <row r="1680">
          <cell r="B1680" t="str">
            <v>9780123741813</v>
          </cell>
          <cell r="C1680" t="str">
            <v>Wine Tasting</v>
          </cell>
          <cell r="D1680" t="str">
            <v>Ronald S. Jackson</v>
          </cell>
          <cell r="E1680" t="str">
            <v>Academic Press</v>
          </cell>
          <cell r="F1680" t="str">
            <v>ST</v>
          </cell>
          <cell r="G1680" t="str">
            <v>2009</v>
          </cell>
          <cell r="H1680" t="str">
            <v>Agricultural, Biological, and Food Sciences 2009 (Elsevier and Woodhead)</v>
          </cell>
          <cell r="I1680">
            <v>108.75</v>
          </cell>
          <cell r="J1680">
            <v>130.5</v>
          </cell>
        </row>
        <row r="1681">
          <cell r="B1681" t="str">
            <v>9780123741868</v>
          </cell>
          <cell r="C1681" t="str">
            <v>The Produce Contamination Problem</v>
          </cell>
          <cell r="D1681" t="str">
            <v>Gerald Sapers, Ethan Solomon, Karl R. Matthews</v>
          </cell>
          <cell r="E1681" t="str">
            <v>Academic Press</v>
          </cell>
          <cell r="F1681" t="str">
            <v>ST</v>
          </cell>
          <cell r="G1681" t="str">
            <v>2009</v>
          </cell>
          <cell r="H1681" t="str">
            <v>Agricultural, Biological, and Food Sciences 2009 (Elsevier and Woodhead)</v>
          </cell>
          <cell r="I1681">
            <v>122.5</v>
          </cell>
          <cell r="J1681">
            <v>147</v>
          </cell>
        </row>
        <row r="1682">
          <cell r="B1682" t="str">
            <v>9780123741950</v>
          </cell>
          <cell r="C1682" t="str">
            <v>Modern Biopolymer Science</v>
          </cell>
          <cell r="D1682" t="str">
            <v>Stefan Kasapis, Ian T. Norton, Johan B, Ubbink</v>
          </cell>
          <cell r="E1682" t="str">
            <v>Academic Press</v>
          </cell>
          <cell r="F1682" t="str">
            <v>ST</v>
          </cell>
          <cell r="G1682" t="str">
            <v>2009</v>
          </cell>
          <cell r="H1682" t="str">
            <v>Agricultural, Biological, and Food Sciences 2009 (Elsevier and Woodhead)</v>
          </cell>
          <cell r="I1682">
            <v>218.75</v>
          </cell>
          <cell r="J1682">
            <v>262.5</v>
          </cell>
        </row>
        <row r="1683">
          <cell r="B1683" t="str">
            <v>9780123742575</v>
          </cell>
          <cell r="C1683" t="str">
            <v>Desert Olive Oil Cultivation</v>
          </cell>
          <cell r="D1683" t="str">
            <v>Zeev Wiesman</v>
          </cell>
          <cell r="E1683" t="str">
            <v>Academic Press</v>
          </cell>
          <cell r="F1683" t="str">
            <v>ST</v>
          </cell>
          <cell r="G1683" t="str">
            <v>2009</v>
          </cell>
          <cell r="H1683" t="str">
            <v>Agricultural, Biological, and Food Sciences 2009 (Elsevier and Woodhead)</v>
          </cell>
          <cell r="I1683">
            <v>101.25</v>
          </cell>
          <cell r="J1683">
            <v>121.5</v>
          </cell>
        </row>
        <row r="1684">
          <cell r="B1684" t="str">
            <v>9780123743459</v>
          </cell>
          <cell r="C1684" t="str">
            <v>Geomorphometry</v>
          </cell>
          <cell r="D1684" t="str">
            <v>Tomislav Hengl, Hannes I. Reuter</v>
          </cell>
          <cell r="E1684" t="str">
            <v>Elsevier Science</v>
          </cell>
          <cell r="F1684" t="str">
            <v>ST</v>
          </cell>
          <cell r="G1684" t="str">
            <v>2009</v>
          </cell>
          <cell r="H1684" t="str">
            <v>Agricultural, Biological, and Food Sciences 2009 (Elsevier and Woodhead)</v>
          </cell>
          <cell r="I1684">
            <v>156.25</v>
          </cell>
          <cell r="J1684">
            <v>187.5</v>
          </cell>
        </row>
        <row r="1685">
          <cell r="B1685" t="str">
            <v>9780123743497</v>
          </cell>
          <cell r="C1685" t="str">
            <v>Advances in Potato Chemistry and Technology</v>
          </cell>
          <cell r="D1685" t="str">
            <v>Jaspreet Singh, Lovedeep Kaur</v>
          </cell>
          <cell r="E1685" t="str">
            <v>Academic Press</v>
          </cell>
          <cell r="F1685" t="str">
            <v>ST</v>
          </cell>
          <cell r="G1685" t="str">
            <v>2009</v>
          </cell>
          <cell r="H1685" t="str">
            <v>Agricultural, Biological, and Food Sciences 2009 (Elsevier and Woodhead)</v>
          </cell>
          <cell r="I1685">
            <v>206.25</v>
          </cell>
          <cell r="J1685">
            <v>247.5</v>
          </cell>
        </row>
        <row r="1686">
          <cell r="B1686" t="str">
            <v>9780123744319</v>
          </cell>
          <cell r="C1686" t="str">
            <v>Crop Physiology</v>
          </cell>
          <cell r="D1686" t="str">
            <v>Victor O Sadras, Daniel Calderini</v>
          </cell>
          <cell r="E1686" t="str">
            <v>Academic Press</v>
          </cell>
          <cell r="F1686" t="str">
            <v>ST</v>
          </cell>
          <cell r="G1686" t="str">
            <v>2009</v>
          </cell>
          <cell r="H1686" t="str">
            <v>Agricultural, Biological, and Food Sciences 2009 (Elsevier and Woodhead)</v>
          </cell>
          <cell r="I1686">
            <v>148.75</v>
          </cell>
          <cell r="J1686">
            <v>178.5</v>
          </cell>
        </row>
        <row r="1687">
          <cell r="B1687" t="str">
            <v>9780123746283</v>
          </cell>
          <cell r="C1687" t="str">
            <v>Bioactive Foods in Promoting Health</v>
          </cell>
          <cell r="D1687" t="str">
            <v>Watson, Ronald</v>
          </cell>
          <cell r="E1687" t="str">
            <v>Academic Press</v>
          </cell>
          <cell r="F1687" t="str">
            <v>ST</v>
          </cell>
          <cell r="G1687" t="str">
            <v>2009</v>
          </cell>
          <cell r="H1687" t="str">
            <v>Agricultural, Biological, and Food Sciences 2009 (Elsevier and Woodhead)</v>
          </cell>
          <cell r="I1687">
            <v>136.25</v>
          </cell>
          <cell r="J1687">
            <v>163.5</v>
          </cell>
        </row>
        <row r="1688">
          <cell r="B1688" t="str">
            <v>9780123746313</v>
          </cell>
          <cell r="C1688" t="str">
            <v>Fish Neuroendocrinology</v>
          </cell>
          <cell r="D1688" t="str">
            <v>Nicholas J Bernier, Glen Van Der Kraak, Anthony P. Farrell, Colin J. Brauner</v>
          </cell>
          <cell r="E1688" t="str">
            <v>Academic Press</v>
          </cell>
          <cell r="F1688" t="str">
            <v>ST</v>
          </cell>
          <cell r="G1688" t="str">
            <v>2009</v>
          </cell>
          <cell r="H1688" t="str">
            <v>Agricultural, Biological, and Food Sciences 2009 (Elsevier and Woodhead)</v>
          </cell>
          <cell r="I1688">
            <v>147.5</v>
          </cell>
          <cell r="J1688">
            <v>177</v>
          </cell>
        </row>
        <row r="1689">
          <cell r="B1689" t="str">
            <v>9780123746320</v>
          </cell>
          <cell r="C1689" t="str">
            <v>Hypoxia in Fishes</v>
          </cell>
          <cell r="D1689" t="str">
            <v>Jeffrey G. Richards, Anthony P. Farrell, Colin J. Brauner</v>
          </cell>
          <cell r="E1689" t="str">
            <v>Academic Press</v>
          </cell>
          <cell r="F1689" t="str">
            <v>ST</v>
          </cell>
          <cell r="G1689" t="str">
            <v>2009</v>
          </cell>
          <cell r="H1689" t="str">
            <v>Agricultural, Biological, and Food Sciences 2009 (Elsevier and Woodhead)</v>
          </cell>
          <cell r="I1689">
            <v>147.5</v>
          </cell>
          <cell r="J1689">
            <v>177</v>
          </cell>
        </row>
        <row r="1690">
          <cell r="B1690" t="str">
            <v>9780123747129</v>
          </cell>
          <cell r="C1690" t="str">
            <v>Food Security, Poverty and Nutrition Policy Analysis</v>
          </cell>
          <cell r="D1690" t="str">
            <v>Suresh Babu, Prabuddha Sanyal</v>
          </cell>
          <cell r="E1690" t="str">
            <v>Academic Press</v>
          </cell>
          <cell r="F1690" t="str">
            <v>ST</v>
          </cell>
          <cell r="G1690" t="str">
            <v>2009</v>
          </cell>
          <cell r="H1690" t="str">
            <v>Agricultural, Biological, and Food Sciences 2009 (Elsevier and Woodhead)</v>
          </cell>
          <cell r="I1690">
            <v>157.5</v>
          </cell>
          <cell r="J1690">
            <v>189</v>
          </cell>
        </row>
        <row r="1691">
          <cell r="B1691" t="str">
            <v>9780127462752</v>
          </cell>
          <cell r="C1691" t="str">
            <v>Starch</v>
          </cell>
          <cell r="D1691" t="str">
            <v>James N. BeMiller, Roy L. Whistler</v>
          </cell>
          <cell r="E1691" t="str">
            <v>Academic Press</v>
          </cell>
          <cell r="F1691" t="str">
            <v>ST</v>
          </cell>
          <cell r="G1691" t="str">
            <v>2009</v>
          </cell>
          <cell r="H1691" t="str">
            <v>Agricultural, Biological, and Food Sciences 2009 (Elsevier and Woodhead)</v>
          </cell>
          <cell r="I1691">
            <v>157.5</v>
          </cell>
          <cell r="J1691">
            <v>189</v>
          </cell>
        </row>
        <row r="1692">
          <cell r="B1692" t="str">
            <v>9780444529763</v>
          </cell>
          <cell r="C1692" t="str">
            <v>The Pearl Oyster</v>
          </cell>
          <cell r="D1692" t="str">
            <v>Paul Southgate, John Lucas</v>
          </cell>
          <cell r="E1692" t="str">
            <v>Elsevier Science</v>
          </cell>
          <cell r="F1692" t="str">
            <v>ST</v>
          </cell>
          <cell r="G1692" t="str">
            <v>2009</v>
          </cell>
          <cell r="H1692" t="str">
            <v>Agricultural, Biological, and Food Sciences 2009 (Elsevier and Woodhead)</v>
          </cell>
          <cell r="I1692">
            <v>151.25</v>
          </cell>
          <cell r="J1692">
            <v>181.5</v>
          </cell>
        </row>
        <row r="1693">
          <cell r="B1693" t="str">
            <v>9780815515708</v>
          </cell>
          <cell r="C1693" t="str">
            <v>Tigers of the World</v>
          </cell>
          <cell r="D1693" t="str">
            <v>Ronald Tilson</v>
          </cell>
          <cell r="E1693" t="str">
            <v>William Andrew</v>
          </cell>
          <cell r="F1693" t="str">
            <v>ST</v>
          </cell>
          <cell r="G1693" t="str">
            <v>2009</v>
          </cell>
          <cell r="H1693" t="str">
            <v>Agricultural, Biological, and Food Sciences 2009 (Elsevier and Woodhead)</v>
          </cell>
          <cell r="I1693">
            <v>135</v>
          </cell>
          <cell r="J1693">
            <v>162</v>
          </cell>
        </row>
        <row r="1694">
          <cell r="B1694" t="str">
            <v>9780955251238</v>
          </cell>
          <cell r="C1694" t="str">
            <v>Trans Fatty Acids in Human Nutrition</v>
          </cell>
          <cell r="D1694" t="str">
            <v>Destaillats, F</v>
          </cell>
          <cell r="E1694" t="str">
            <v>Oily Press</v>
          </cell>
          <cell r="F1694" t="str">
            <v>ST</v>
          </cell>
          <cell r="G1694" t="str">
            <v>2009</v>
          </cell>
          <cell r="H1694" t="str">
            <v>Agricultural, Biological, and Food Sciences 2009 (Elsevier and Woodhead)</v>
          </cell>
          <cell r="I1694">
            <v>306.25</v>
          </cell>
          <cell r="J1694">
            <v>367.5</v>
          </cell>
        </row>
        <row r="1695">
          <cell r="B1695" t="str">
            <v>9781845691523</v>
          </cell>
          <cell r="C1695" t="str">
            <v>Shellfish Safety and Quality</v>
          </cell>
          <cell r="D1695" t="str">
            <v>Shumway, S E</v>
          </cell>
          <cell r="E1695" t="str">
            <v>Woodhead Publishing</v>
          </cell>
          <cell r="F1695" t="str">
            <v>ST</v>
          </cell>
          <cell r="G1695" t="str">
            <v>2009</v>
          </cell>
          <cell r="H1695" t="str">
            <v>Agricultural, Biological, and Food Sciences 2009 (Elsevier and Woodhead)</v>
          </cell>
          <cell r="I1695">
            <v>362.5</v>
          </cell>
          <cell r="J1695">
            <v>435</v>
          </cell>
        </row>
        <row r="1696">
          <cell r="B1696" t="str">
            <v>9781845691936</v>
          </cell>
          <cell r="C1696" t="str">
            <v>Food for the Ageing Population</v>
          </cell>
          <cell r="D1696" t="str">
            <v>Raats, M M</v>
          </cell>
          <cell r="E1696" t="str">
            <v>Woodhead Publishing</v>
          </cell>
          <cell r="F1696" t="str">
            <v>ST</v>
          </cell>
          <cell r="G1696" t="str">
            <v>2009</v>
          </cell>
          <cell r="H1696" t="str">
            <v>Agricultural, Biological, and Food Sciences 2009 (Elsevier and Woodhead)</v>
          </cell>
          <cell r="I1696">
            <v>406.25</v>
          </cell>
          <cell r="J1696">
            <v>487.5</v>
          </cell>
        </row>
        <row r="1697">
          <cell r="B1697" t="str">
            <v>9781845692162</v>
          </cell>
          <cell r="C1697" t="str">
            <v>Food Processing Technology</v>
          </cell>
          <cell r="D1697" t="str">
            <v>Fellows, P J</v>
          </cell>
          <cell r="E1697" t="str">
            <v>Woodhead Publishing</v>
          </cell>
          <cell r="F1697" t="str">
            <v>ST</v>
          </cell>
          <cell r="G1697" t="str">
            <v>2009</v>
          </cell>
          <cell r="H1697" t="str">
            <v>Agricultural, Biological, and Food Sciences 2009 (Elsevier and Woodhead)</v>
          </cell>
          <cell r="I1697">
            <v>106.25</v>
          </cell>
          <cell r="J1697">
            <v>127.5</v>
          </cell>
        </row>
        <row r="1698">
          <cell r="B1698" t="str">
            <v>9781845692186</v>
          </cell>
          <cell r="C1698" t="str">
            <v>Endocrine-Disrupting Chemicals in Food</v>
          </cell>
          <cell r="D1698" t="str">
            <v>Shaw, I</v>
          </cell>
          <cell r="E1698" t="str">
            <v>Woodhead Publishing</v>
          </cell>
          <cell r="F1698" t="str">
            <v>ST</v>
          </cell>
          <cell r="G1698" t="str">
            <v>2009</v>
          </cell>
          <cell r="H1698" t="str">
            <v>Agricultural, Biological, and Food Sciences 2009 (Elsevier and Woodhead)</v>
          </cell>
          <cell r="I1698">
            <v>362.5</v>
          </cell>
          <cell r="J1698">
            <v>435</v>
          </cell>
        </row>
        <row r="1699">
          <cell r="B1699" t="str">
            <v>9781845693268</v>
          </cell>
          <cell r="C1699" t="str">
            <v>Soft Drink and Fruit Juice Problems Solved</v>
          </cell>
          <cell r="D1699" t="str">
            <v>Ashurst, P</v>
          </cell>
          <cell r="E1699" t="str">
            <v>Woodhead Publishing</v>
          </cell>
          <cell r="F1699" t="str">
            <v>ST</v>
          </cell>
          <cell r="G1699" t="str">
            <v>2009</v>
          </cell>
          <cell r="H1699" t="str">
            <v>Agricultural, Biological, and Food Sciences 2009 (Elsevier and Woodhead)</v>
          </cell>
          <cell r="I1699">
            <v>275</v>
          </cell>
          <cell r="J1699">
            <v>330</v>
          </cell>
        </row>
        <row r="1700">
          <cell r="B1700" t="str">
            <v>9781845693428</v>
          </cell>
          <cell r="C1700" t="str">
            <v>Functional and Speciality Beverage Technology</v>
          </cell>
          <cell r="D1700" t="str">
            <v>Paquin, P</v>
          </cell>
          <cell r="E1700" t="str">
            <v>Woodhead Publishing</v>
          </cell>
          <cell r="F1700" t="str">
            <v>ST</v>
          </cell>
          <cell r="G1700" t="str">
            <v>2009</v>
          </cell>
          <cell r="H1700" t="str">
            <v>Agricultural, Biological, and Food Sciences 2009 (Elsevier and Woodhead)</v>
          </cell>
          <cell r="I1700">
            <v>350</v>
          </cell>
          <cell r="J1700">
            <v>420</v>
          </cell>
        </row>
        <row r="1701">
          <cell r="B1701" t="str">
            <v>9781845693435</v>
          </cell>
          <cell r="C1701" t="str">
            <v>Improving the Sensory and Nutritional Quality of Fresh Meat</v>
          </cell>
          <cell r="D1701" t="str">
            <v>Kerry, J P</v>
          </cell>
          <cell r="E1701" t="str">
            <v>Woodhead Publishing</v>
          </cell>
          <cell r="F1701" t="str">
            <v>ST</v>
          </cell>
          <cell r="G1701" t="str">
            <v>2009</v>
          </cell>
          <cell r="H1701" t="str">
            <v>Agricultural, Biological, and Food Sciences 2009 (Elsevier and Woodhead)</v>
          </cell>
          <cell r="I1701">
            <v>393.75</v>
          </cell>
          <cell r="J1701">
            <v>472.5</v>
          </cell>
        </row>
        <row r="1702">
          <cell r="B1702" t="str">
            <v>9781845693626</v>
          </cell>
          <cell r="C1702" t="str">
            <v>Foodborne Pathogens</v>
          </cell>
          <cell r="D1702" t="str">
            <v>Blackburn, C</v>
          </cell>
          <cell r="E1702" t="str">
            <v>Woodhead Publishing</v>
          </cell>
          <cell r="F1702" t="str">
            <v>ST</v>
          </cell>
          <cell r="G1702" t="str">
            <v>2009</v>
          </cell>
          <cell r="H1702" t="str">
            <v>Agricultural, Biological, and Food Sciences 2009 (Elsevier and Woodhead)</v>
          </cell>
          <cell r="I1702">
            <v>512.5</v>
          </cell>
          <cell r="J1702">
            <v>615</v>
          </cell>
        </row>
        <row r="1703">
          <cell r="B1703" t="str">
            <v>9781845693824</v>
          </cell>
          <cell r="C1703" t="str">
            <v>More Baking Problems Solved</v>
          </cell>
          <cell r="D1703" t="str">
            <v>Cauvain, S P</v>
          </cell>
          <cell r="E1703" t="str">
            <v>Woodhead Publishing</v>
          </cell>
          <cell r="F1703" t="str">
            <v>ST</v>
          </cell>
          <cell r="G1703" t="str">
            <v>2009</v>
          </cell>
          <cell r="H1703" t="str">
            <v>Agricultural, Biological, and Food Sciences 2009 (Elsevier and Woodhead)</v>
          </cell>
          <cell r="I1703">
            <v>306.25</v>
          </cell>
          <cell r="J1703">
            <v>367.5</v>
          </cell>
        </row>
        <row r="1704">
          <cell r="B1704" t="str">
            <v>9781845693848</v>
          </cell>
          <cell r="C1704" t="str">
            <v>New Technologies in Aquaculture</v>
          </cell>
          <cell r="D1704" t="str">
            <v>Burnell, G</v>
          </cell>
          <cell r="E1704" t="str">
            <v>Woodhead Publishing</v>
          </cell>
          <cell r="F1704" t="str">
            <v>ST</v>
          </cell>
          <cell r="G1704" t="str">
            <v>2009</v>
          </cell>
          <cell r="H1704" t="str">
            <v>Agricultural, Biological, and Food Sciences 2009 (Elsevier and Woodhead)</v>
          </cell>
          <cell r="I1704">
            <v>512.5</v>
          </cell>
          <cell r="J1704">
            <v>615</v>
          </cell>
        </row>
        <row r="1705">
          <cell r="B1705" t="str">
            <v>9781845693909</v>
          </cell>
          <cell r="C1705" t="str">
            <v>Science and Technology of Enrobed and Filled Chocolate  Confectionery and Bakery Products</v>
          </cell>
          <cell r="D1705" t="str">
            <v>Talbot, G</v>
          </cell>
          <cell r="E1705" t="str">
            <v>Woodhead Publishing</v>
          </cell>
          <cell r="F1705" t="str">
            <v>ST</v>
          </cell>
          <cell r="G1705" t="str">
            <v>2009</v>
          </cell>
          <cell r="H1705" t="str">
            <v>Agricultural, Biological, and Food Sciences 2009 (Elsevier and Woodhead)</v>
          </cell>
          <cell r="I1705">
            <v>337.5</v>
          </cell>
          <cell r="J1705">
            <v>405</v>
          </cell>
        </row>
        <row r="1706">
          <cell r="B1706" t="str">
            <v>9781845693916</v>
          </cell>
          <cell r="C1706" t="str">
            <v>Handbook of Waste Management and Co-Product Recovery in Food Processing</v>
          </cell>
          <cell r="D1706" t="str">
            <v>Waldron, K W</v>
          </cell>
          <cell r="E1706" t="str">
            <v>Woodhead Publishing</v>
          </cell>
          <cell r="F1706" t="str">
            <v>ST</v>
          </cell>
          <cell r="G1706" t="str">
            <v>2009</v>
          </cell>
          <cell r="H1706" t="str">
            <v>Agricultural, Biological, and Food Sciences 2009 (Elsevier and Woodhead)</v>
          </cell>
          <cell r="I1706">
            <v>381.25</v>
          </cell>
          <cell r="J1706">
            <v>457.5</v>
          </cell>
        </row>
        <row r="1707">
          <cell r="B1707" t="str">
            <v>9781845694036</v>
          </cell>
          <cell r="C1707" t="str">
            <v>Meals in Science and Practice</v>
          </cell>
          <cell r="D1707" t="str">
            <v>Meiselman, H L</v>
          </cell>
          <cell r="E1707" t="str">
            <v>Woodhead Publishing</v>
          </cell>
          <cell r="F1707" t="str">
            <v>ST</v>
          </cell>
          <cell r="G1707" t="str">
            <v>2009</v>
          </cell>
          <cell r="H1707" t="str">
            <v>Agricultural, Biological, and Food Sciences 2009 (Elsevier and Woodhead)</v>
          </cell>
          <cell r="I1707">
            <v>381.25</v>
          </cell>
          <cell r="J1707">
            <v>457.5</v>
          </cell>
        </row>
        <row r="1708">
          <cell r="B1708" t="str">
            <v>9781845694142</v>
          </cell>
          <cell r="C1708" t="str">
            <v>Handbook of Hydrocolloids</v>
          </cell>
          <cell r="D1708" t="str">
            <v>Phillips, G O</v>
          </cell>
          <cell r="E1708" t="str">
            <v>Woodhead Publishing</v>
          </cell>
          <cell r="F1708" t="str">
            <v>ST</v>
          </cell>
          <cell r="G1708" t="str">
            <v>2009</v>
          </cell>
          <cell r="H1708" t="str">
            <v>Agricultural, Biological, and Food Sciences 2009 (Elsevier and Woodhead)</v>
          </cell>
          <cell r="I1708">
            <v>481.25</v>
          </cell>
          <cell r="J1708">
            <v>577.5</v>
          </cell>
        </row>
        <row r="1709">
          <cell r="B1709" t="str">
            <v>9781845694180</v>
          </cell>
          <cell r="C1709" t="str">
            <v>Food Constituents and Oral Health</v>
          </cell>
          <cell r="D1709" t="str">
            <v>Wilson, M.</v>
          </cell>
          <cell r="E1709" t="str">
            <v>Woodhead Publishing</v>
          </cell>
          <cell r="F1709" t="str">
            <v>ST</v>
          </cell>
          <cell r="G1709" t="str">
            <v>2009</v>
          </cell>
          <cell r="H1709" t="str">
            <v>Agricultural, Biological, and Food Sciences 2009 (Elsevier and Woodhead)</v>
          </cell>
          <cell r="I1709">
            <v>350</v>
          </cell>
          <cell r="J1709">
            <v>420</v>
          </cell>
        </row>
        <row r="1710">
          <cell r="B1710" t="str">
            <v>9781845694326</v>
          </cell>
          <cell r="C1710" t="str">
            <v>Designing Functional Foods</v>
          </cell>
          <cell r="D1710" t="str">
            <v>McClements, D J</v>
          </cell>
          <cell r="E1710" t="str">
            <v>Woodhead Publishing</v>
          </cell>
          <cell r="F1710" t="str">
            <v>ST</v>
          </cell>
          <cell r="G1710" t="str">
            <v>2009</v>
          </cell>
          <cell r="H1710" t="str">
            <v>Agricultural, Biological, and Food Sciences 2009 (Elsevier and Woodhead)</v>
          </cell>
          <cell r="I1710">
            <v>381.25</v>
          </cell>
          <cell r="J1710">
            <v>457.5</v>
          </cell>
        </row>
        <row r="1711">
          <cell r="B1711" t="str">
            <v>9781845694654</v>
          </cell>
          <cell r="C1711" t="str">
            <v>Dairy-Derived Ingredients</v>
          </cell>
          <cell r="D1711" t="str">
            <v>Corredig, M</v>
          </cell>
          <cell r="E1711" t="str">
            <v>Woodhead Publishing</v>
          </cell>
          <cell r="F1711" t="str">
            <v>ST</v>
          </cell>
          <cell r="G1711" t="str">
            <v>2009</v>
          </cell>
          <cell r="H1711" t="str">
            <v>Agricultural, Biological, and Food Sciences 2009 (Elsevier and Woodhead)</v>
          </cell>
          <cell r="I1711">
            <v>381.25</v>
          </cell>
          <cell r="J1711">
            <v>457.5</v>
          </cell>
        </row>
        <row r="1712">
          <cell r="B1712" t="str">
            <v>9781845694777</v>
          </cell>
          <cell r="C1712" t="str">
            <v>Biofilms in the Food and Beverage Industries</v>
          </cell>
          <cell r="D1712" t="str">
            <v>Fratamico, P M</v>
          </cell>
          <cell r="E1712" t="str">
            <v>Woodhead Publishing</v>
          </cell>
          <cell r="F1712" t="str">
            <v>ST</v>
          </cell>
          <cell r="G1712" t="str">
            <v>2009</v>
          </cell>
          <cell r="H1712" t="str">
            <v>Agricultural, Biological, and Food Sciences 2009 (Elsevier and Woodhead)</v>
          </cell>
          <cell r="I1712">
            <v>362.5</v>
          </cell>
          <cell r="J1712">
            <v>435</v>
          </cell>
        </row>
        <row r="1713">
          <cell r="B1713" t="str">
            <v>9781845695927</v>
          </cell>
          <cell r="C1713" t="str">
            <v>Functional Foods</v>
          </cell>
          <cell r="D1713" t="str">
            <v>Guo, Mingro</v>
          </cell>
          <cell r="E1713" t="str">
            <v>Woodhead Publishing</v>
          </cell>
          <cell r="F1713" t="str">
            <v>ST</v>
          </cell>
          <cell r="G1713" t="str">
            <v>2009</v>
          </cell>
          <cell r="H1713" t="str">
            <v>Agricultural, Biological, and Food Sciences 2009 (Elsevier and Woodhead)</v>
          </cell>
          <cell r="I1713">
            <v>306.25</v>
          </cell>
          <cell r="J1713">
            <v>367.5</v>
          </cell>
        </row>
        <row r="1714">
          <cell r="B1714" t="str">
            <v>9780123737236</v>
          </cell>
          <cell r="C1714" t="str">
            <v>The Dusky Dolphin</v>
          </cell>
          <cell r="D1714" t="str">
            <v>Wursig, Bernd</v>
          </cell>
          <cell r="E1714" t="str">
            <v>Academic Press</v>
          </cell>
          <cell r="F1714" t="str">
            <v>ST</v>
          </cell>
          <cell r="G1714" t="str">
            <v>2010</v>
          </cell>
          <cell r="H1714" t="str">
            <v>Agricultural, Biological, and Food Sciences 2010 (Elsevier and Woodhead)</v>
          </cell>
          <cell r="I1714">
            <v>120</v>
          </cell>
          <cell r="J1714">
            <v>144</v>
          </cell>
        </row>
        <row r="1715">
          <cell r="B1715" t="str">
            <v>9780123738912</v>
          </cell>
          <cell r="C1715" t="str">
            <v>Beer in Health and Disease Prevention</v>
          </cell>
          <cell r="D1715" t="str">
            <v>Preedy, Victor</v>
          </cell>
          <cell r="E1715" t="str">
            <v>Academic Press</v>
          </cell>
          <cell r="F1715" t="str">
            <v>ST</v>
          </cell>
          <cell r="G1715" t="str">
            <v>2010</v>
          </cell>
          <cell r="H1715" t="str">
            <v>Agricultural, Biological, and Food Sciences 2010 (Elsevier and Woodhead)</v>
          </cell>
          <cell r="I1715">
            <v>252.5</v>
          </cell>
          <cell r="J1715">
            <v>303</v>
          </cell>
        </row>
        <row r="1716">
          <cell r="B1716" t="str">
            <v>9780123741066</v>
          </cell>
          <cell r="C1716" t="str">
            <v>Genetically Modified Plants</v>
          </cell>
          <cell r="D1716" t="str">
            <v>Hull, Roger</v>
          </cell>
          <cell r="E1716" t="str">
            <v>Academic Press</v>
          </cell>
          <cell r="F1716" t="str">
            <v>ST</v>
          </cell>
          <cell r="G1716" t="str">
            <v>2010</v>
          </cell>
          <cell r="H1716" t="str">
            <v>Agricultural, Biological, and Food Sciences 2010 (Elsevier and Woodhead)</v>
          </cell>
          <cell r="I1716">
            <v>92.5</v>
          </cell>
          <cell r="J1716">
            <v>111</v>
          </cell>
        </row>
        <row r="1717">
          <cell r="B1717" t="str">
            <v>9780123742339</v>
          </cell>
          <cell r="C1717" t="str">
            <v>Plant Cell Biology</v>
          </cell>
          <cell r="D1717" t="str">
            <v>Wayne, Randy</v>
          </cell>
          <cell r="E1717" t="str">
            <v>Academic Press</v>
          </cell>
          <cell r="F1717" t="str">
            <v>ST</v>
          </cell>
          <cell r="G1717" t="str">
            <v>2010</v>
          </cell>
          <cell r="H1717" t="str">
            <v>Agricultural, Biological, and Food Sciences 2010 (Elsevier and Woodhead)</v>
          </cell>
          <cell r="I1717">
            <v>105</v>
          </cell>
          <cell r="J1717">
            <v>126</v>
          </cell>
        </row>
        <row r="1718">
          <cell r="B1718" t="str">
            <v>9780123743879</v>
          </cell>
          <cell r="C1718" t="str">
            <v>Obesity Prevention</v>
          </cell>
          <cell r="D1718" t="str">
            <v>Dube, Laurette</v>
          </cell>
          <cell r="E1718" t="str">
            <v>Academic Press</v>
          </cell>
          <cell r="F1718" t="str">
            <v>ST</v>
          </cell>
          <cell r="G1718" t="str">
            <v>2010</v>
          </cell>
          <cell r="H1718" t="str">
            <v>Agricultural, Biological, and Food Sciences 2010 (Elsevier and Woodhead)</v>
          </cell>
          <cell r="I1718">
            <v>265</v>
          </cell>
          <cell r="J1718">
            <v>318</v>
          </cell>
        </row>
        <row r="1719">
          <cell r="B1719" t="str">
            <v>9780123744203</v>
          </cell>
          <cell r="C1719" t="str">
            <v>Olives and Olive Oil in Health and Disease Prevention</v>
          </cell>
          <cell r="D1719" t="str">
            <v>Preedy, Victor</v>
          </cell>
          <cell r="E1719" t="str">
            <v>Academic Press</v>
          </cell>
          <cell r="F1719" t="str">
            <v>ST</v>
          </cell>
          <cell r="G1719" t="str">
            <v>2010</v>
          </cell>
          <cell r="H1719" t="str">
            <v>Agricultural, Biological, and Food Sciences 2010 (Elsevier and Woodhead)</v>
          </cell>
          <cell r="I1719">
            <v>265</v>
          </cell>
          <cell r="J1719">
            <v>318</v>
          </cell>
        </row>
        <row r="1720">
          <cell r="B1720" t="str">
            <v>9780123747181</v>
          </cell>
          <cell r="C1720" t="str">
            <v>Irradiation of Food Commodities</v>
          </cell>
          <cell r="D1720" t="str">
            <v>Arvanitoyannis, Ioannis</v>
          </cell>
          <cell r="E1720" t="str">
            <v>Academic Press</v>
          </cell>
          <cell r="F1720" t="str">
            <v>ST</v>
          </cell>
          <cell r="G1720" t="str">
            <v>2010</v>
          </cell>
          <cell r="H1720" t="str">
            <v>Agricultural, Biological, and Food Sciences 2010 (Elsevier and Woodhead)</v>
          </cell>
          <cell r="I1720">
            <v>185</v>
          </cell>
          <cell r="J1720">
            <v>222</v>
          </cell>
        </row>
        <row r="1721">
          <cell r="B1721" t="str">
            <v>9780123747532</v>
          </cell>
          <cell r="C1721" t="str">
            <v>Hyperspectral Imaging for Food Quality Analysis and Control</v>
          </cell>
          <cell r="D1721" t="str">
            <v>Sun, Da-Wen</v>
          </cell>
          <cell r="E1721" t="str">
            <v>Academic Press</v>
          </cell>
          <cell r="F1721" t="str">
            <v>ST</v>
          </cell>
          <cell r="G1721" t="str">
            <v>2010</v>
          </cell>
          <cell r="H1721" t="str">
            <v>Agricultural, Biological, and Food Sciences 2010 (Elsevier and Woodhead)</v>
          </cell>
          <cell r="I1721">
            <v>197.5</v>
          </cell>
          <cell r="J1721">
            <v>237</v>
          </cell>
        </row>
        <row r="1722">
          <cell r="B1722" t="str">
            <v>9780123748454</v>
          </cell>
          <cell r="C1722" t="str">
            <v>Ensuring Global Food Safety</v>
          </cell>
          <cell r="D1722" t="str">
            <v>Boisrobert, Christine</v>
          </cell>
          <cell r="E1722" t="str">
            <v>Academic Press</v>
          </cell>
          <cell r="F1722" t="str">
            <v>ST</v>
          </cell>
          <cell r="G1722" t="str">
            <v>2010</v>
          </cell>
          <cell r="H1722" t="str">
            <v>Agricultural, Biological, and Food Sciences 2010 (Elsevier and Woodhead)</v>
          </cell>
          <cell r="I1722">
            <v>152.5</v>
          </cell>
          <cell r="J1722">
            <v>183</v>
          </cell>
        </row>
        <row r="1723">
          <cell r="B1723" t="str">
            <v>9780123748812</v>
          </cell>
          <cell r="C1723" t="str">
            <v>The Science of Grapevines: Anatomy and Physiology</v>
          </cell>
          <cell r="D1723" t="str">
            <v>Keller, Markus</v>
          </cell>
          <cell r="E1723" t="str">
            <v>Academic Press</v>
          </cell>
          <cell r="F1723" t="str">
            <v>ST</v>
          </cell>
          <cell r="G1723" t="str">
            <v>2010</v>
          </cell>
          <cell r="H1723" t="str">
            <v>Agricultural, Biological, and Food Sciences 2010 (Elsevier and Woodhead)</v>
          </cell>
          <cell r="I1723">
            <v>185</v>
          </cell>
          <cell r="J1723">
            <v>222</v>
          </cell>
        </row>
        <row r="1724">
          <cell r="B1724" t="str">
            <v>9780123749383</v>
          </cell>
          <cell r="C1724" t="str">
            <v>Bioactive Foods in Promoting Health</v>
          </cell>
          <cell r="D1724" t="str">
            <v>Watson, Ronald</v>
          </cell>
          <cell r="E1724" t="str">
            <v>Academic Press</v>
          </cell>
          <cell r="F1724" t="str">
            <v>ST</v>
          </cell>
          <cell r="G1724" t="str">
            <v>2010</v>
          </cell>
          <cell r="H1724" t="str">
            <v>Agricultural, Biological, and Food Sciences 2010 (Elsevier and Woodhead)</v>
          </cell>
          <cell r="I1724">
            <v>212.5</v>
          </cell>
          <cell r="J1724">
            <v>255</v>
          </cell>
        </row>
        <row r="1725">
          <cell r="B1725" t="str">
            <v>9780123814951</v>
          </cell>
          <cell r="C1725" t="str">
            <v>A History of Weed Science in the United States</v>
          </cell>
          <cell r="D1725" t="str">
            <v>Zimdahl, Robert L</v>
          </cell>
          <cell r="E1725" t="str">
            <v>Elsevier</v>
          </cell>
          <cell r="F1725" t="str">
            <v>ST</v>
          </cell>
          <cell r="G1725" t="str">
            <v>2010</v>
          </cell>
          <cell r="H1725" t="str">
            <v>Agricultural, Biological, and Food Sciences 2010 (Elsevier and Woodhead)</v>
          </cell>
          <cell r="I1725">
            <v>185</v>
          </cell>
          <cell r="J1725">
            <v>222</v>
          </cell>
        </row>
        <row r="1726">
          <cell r="B1726" t="str">
            <v>9780123846778</v>
          </cell>
          <cell r="C1726" t="str">
            <v>The Agronomy and Economy of Important Tree Crops of the Developing World</v>
          </cell>
          <cell r="D1726" t="str">
            <v>Nair,  K.P. Prabhakaran</v>
          </cell>
          <cell r="E1726" t="str">
            <v>Elsevier</v>
          </cell>
          <cell r="F1726" t="str">
            <v>ST</v>
          </cell>
          <cell r="G1726" t="str">
            <v>2010</v>
          </cell>
          <cell r="H1726" t="str">
            <v>Agricultural, Biological, and Food Sciences 2010 (Elsevier and Woodhead)</v>
          </cell>
          <cell r="I1726">
            <v>185</v>
          </cell>
          <cell r="J1726">
            <v>222</v>
          </cell>
        </row>
        <row r="1727">
          <cell r="B1727" t="str">
            <v>9780444532343</v>
          </cell>
          <cell r="C1727" t="str">
            <v>Cereal Straw as a Resource for Sustainable Biomaterials and Biofuels</v>
          </cell>
          <cell r="D1727" t="str">
            <v>Sun, RunCang</v>
          </cell>
          <cell r="E1727" t="str">
            <v>Elsevier</v>
          </cell>
          <cell r="F1727" t="str">
            <v>ST</v>
          </cell>
          <cell r="G1727" t="str">
            <v>2010</v>
          </cell>
          <cell r="H1727" t="str">
            <v>Agricultural, Biological, and Food Sciences 2010 (Elsevier and Woodhead)</v>
          </cell>
          <cell r="I1727">
            <v>357.5</v>
          </cell>
          <cell r="J1727">
            <v>429</v>
          </cell>
        </row>
        <row r="1728">
          <cell r="B1728" t="str">
            <v>9780444532619</v>
          </cell>
          <cell r="C1728" t="str">
            <v>Synchrotron-based Techniques in Soils and Sediments</v>
          </cell>
          <cell r="D1728" t="str">
            <v>Singh, Balwant</v>
          </cell>
          <cell r="E1728" t="str">
            <v>Elsevier Science</v>
          </cell>
          <cell r="F1728" t="str">
            <v>ST</v>
          </cell>
          <cell r="G1728" t="str">
            <v>2010</v>
          </cell>
          <cell r="H1728" t="str">
            <v>Agricultural, Biological, and Food Sciences 2010 (Elsevier and Woodhead)</v>
          </cell>
          <cell r="I1728">
            <v>200</v>
          </cell>
          <cell r="J1728">
            <v>240</v>
          </cell>
        </row>
        <row r="1729">
          <cell r="B1729" t="str">
            <v>9780955251245</v>
          </cell>
          <cell r="C1729" t="str">
            <v>Lipid Analysis</v>
          </cell>
          <cell r="D1729" t="str">
            <v>Christie, W. W.</v>
          </cell>
          <cell r="E1729" t="str">
            <v>Oily Press</v>
          </cell>
          <cell r="F1729" t="str">
            <v>ST</v>
          </cell>
          <cell r="G1729" t="str">
            <v>2010</v>
          </cell>
          <cell r="H1729" t="str">
            <v>Agricultural, Biological, and Food Sciences 2010 (Elsevier and Woodhead)</v>
          </cell>
          <cell r="I1729">
            <v>306.25</v>
          </cell>
          <cell r="J1729">
            <v>367.5</v>
          </cell>
        </row>
        <row r="1730">
          <cell r="B1730" t="str">
            <v>9781437778137</v>
          </cell>
          <cell r="C1730" t="str">
            <v>Red Panda</v>
          </cell>
          <cell r="D1730" t="str">
            <v>Glatston, Angela R.</v>
          </cell>
          <cell r="E1730" t="str">
            <v>William Andrew</v>
          </cell>
          <cell r="F1730" t="str">
            <v>ST</v>
          </cell>
          <cell r="G1730" t="str">
            <v>2010</v>
          </cell>
          <cell r="H1730" t="str">
            <v>Agricultural, Biological, and Food Sciences 2010 (Elsevier and Woodhead)</v>
          </cell>
          <cell r="I1730">
            <v>120</v>
          </cell>
          <cell r="J1730">
            <v>144</v>
          </cell>
        </row>
        <row r="1731">
          <cell r="B1731" t="str">
            <v>9781845694388</v>
          </cell>
          <cell r="C1731" t="str">
            <v>Improving the Safety and Quality of Milk</v>
          </cell>
          <cell r="D1731" t="str">
            <v>Griffiths, M.</v>
          </cell>
          <cell r="E1731" t="str">
            <v>Woodhead Publishing</v>
          </cell>
          <cell r="F1731" t="str">
            <v>ST</v>
          </cell>
          <cell r="G1731" t="str">
            <v>2010</v>
          </cell>
          <cell r="H1731" t="str">
            <v>Agricultural, Biological, and Food Sciences 2010 (Elsevier and Woodhead)</v>
          </cell>
          <cell r="I1731">
            <v>350</v>
          </cell>
          <cell r="J1731">
            <v>420</v>
          </cell>
        </row>
        <row r="1732">
          <cell r="B1732" t="str">
            <v>9781845694715</v>
          </cell>
          <cell r="C1732" t="str">
            <v>Delivering Performance in Food Supply Chains</v>
          </cell>
          <cell r="D1732" t="str">
            <v>Mena, C</v>
          </cell>
          <cell r="E1732" t="str">
            <v>Woodhead Publishing</v>
          </cell>
          <cell r="F1732" t="str">
            <v>ST</v>
          </cell>
          <cell r="G1732" t="str">
            <v>2010</v>
          </cell>
          <cell r="H1732" t="str">
            <v>Agricultural, Biological, and Food Sciences 2010 (Elsevier and Woodhead)</v>
          </cell>
          <cell r="I1732">
            <v>350</v>
          </cell>
          <cell r="J1732">
            <v>420</v>
          </cell>
        </row>
        <row r="1733">
          <cell r="B1733" t="str">
            <v>9781845694753</v>
          </cell>
          <cell r="C1733" t="str">
            <v>Winemaking Problems Solved</v>
          </cell>
          <cell r="D1733" t="str">
            <v>Butzke, C</v>
          </cell>
          <cell r="E1733" t="str">
            <v>Woodhead Publishing</v>
          </cell>
          <cell r="F1733" t="str">
            <v>ST</v>
          </cell>
          <cell r="G1733" t="str">
            <v>2010</v>
          </cell>
          <cell r="H1733" t="str">
            <v>Agricultural, Biological, and Food Sciences 2010 (Elsevier and Woodhead)</v>
          </cell>
          <cell r="I1733">
            <v>306.25</v>
          </cell>
          <cell r="J1733">
            <v>367.5</v>
          </cell>
        </row>
        <row r="1734">
          <cell r="B1734" t="str">
            <v>9781845694760</v>
          </cell>
          <cell r="C1734" t="str">
            <v>Sensory Analysis for Food and Beverage Quality Control</v>
          </cell>
          <cell r="D1734" t="str">
            <v>Kilcast, D</v>
          </cell>
          <cell r="E1734" t="str">
            <v>Woodhead Publishing</v>
          </cell>
          <cell r="F1734" t="str">
            <v>ST</v>
          </cell>
          <cell r="G1734" t="str">
            <v>2010</v>
          </cell>
          <cell r="H1734" t="str">
            <v>Agricultural, Biological, and Food Sciences 2010 (Elsevier and Woodhead)</v>
          </cell>
          <cell r="I1734">
            <v>306.25</v>
          </cell>
          <cell r="J1734">
            <v>367.5</v>
          </cell>
        </row>
        <row r="1735">
          <cell r="B1735" t="str">
            <v>9781845694845</v>
          </cell>
          <cell r="C1735" t="str">
            <v>Managing Wine Quality</v>
          </cell>
          <cell r="D1735" t="str">
            <v>Reynolds, A</v>
          </cell>
          <cell r="E1735" t="str">
            <v>Woodhead Publishing</v>
          </cell>
          <cell r="F1735" t="str">
            <v>ST</v>
          </cell>
          <cell r="G1735" t="str">
            <v>2010</v>
          </cell>
          <cell r="H1735" t="str">
            <v>Agricultural, Biological, and Food Sciences 2010 (Elsevier and Woodhead)</v>
          </cell>
          <cell r="I1735">
            <v>362.5</v>
          </cell>
          <cell r="J1735">
            <v>435</v>
          </cell>
        </row>
        <row r="1736">
          <cell r="B1736" t="str">
            <v>9781845694951</v>
          </cell>
          <cell r="C1736" t="str">
            <v>Chemical Deterioration and Physical Instability of Food and Beverages</v>
          </cell>
          <cell r="D1736" t="str">
            <v>Skibsted, L H</v>
          </cell>
          <cell r="E1736" t="str">
            <v>Woodhead Publishing</v>
          </cell>
          <cell r="F1736" t="str">
            <v>ST</v>
          </cell>
          <cell r="G1736" t="str">
            <v>2010</v>
          </cell>
          <cell r="H1736" t="str">
            <v>Agricultural, Biological, and Food Sciences 2010 (Elsevier and Woodhead)</v>
          </cell>
          <cell r="I1736">
            <v>393.75</v>
          </cell>
          <cell r="J1736">
            <v>472.5</v>
          </cell>
        </row>
        <row r="1737">
          <cell r="B1737" t="str">
            <v>9781845695514</v>
          </cell>
          <cell r="C1737" t="str">
            <v>Case Studies in Novel Food Processing Technologies</v>
          </cell>
          <cell r="D1737" t="str">
            <v>Doona, C J</v>
          </cell>
          <cell r="E1737" t="str">
            <v>Woodhead Publishing</v>
          </cell>
          <cell r="F1737" t="str">
            <v>ST</v>
          </cell>
          <cell r="G1737" t="str">
            <v>2010</v>
          </cell>
          <cell r="H1737" t="str">
            <v>Agricultural, Biological, and Food Sciences 2010 (Elsevier and Woodhead)</v>
          </cell>
          <cell r="I1737">
            <v>362.5</v>
          </cell>
          <cell r="J1737">
            <v>435</v>
          </cell>
        </row>
        <row r="1738">
          <cell r="B1738" t="str">
            <v>9781845695521</v>
          </cell>
          <cell r="C1738" t="str">
            <v>Environmental Assessment and Management in the Food Industry</v>
          </cell>
          <cell r="D1738" t="str">
            <v>Sonesson, U</v>
          </cell>
          <cell r="E1738" t="str">
            <v>Woodhead Publishing</v>
          </cell>
          <cell r="F1738" t="str">
            <v>ST</v>
          </cell>
          <cell r="G1738" t="str">
            <v>2010</v>
          </cell>
          <cell r="H1738" t="str">
            <v>Agricultural, Biological, and Food Sciences 2010 (Elsevier and Woodhead)</v>
          </cell>
          <cell r="I1738">
            <v>331.25</v>
          </cell>
          <cell r="J1738">
            <v>397.5</v>
          </cell>
        </row>
        <row r="1739">
          <cell r="B1739" t="str">
            <v>9781845695637</v>
          </cell>
          <cell r="C1739" t="str">
            <v>Cereal Grains</v>
          </cell>
          <cell r="D1739" t="str">
            <v>Wrigley, C</v>
          </cell>
          <cell r="E1739" t="str">
            <v>Woodhead Publishing</v>
          </cell>
          <cell r="F1739" t="str">
            <v>ST</v>
          </cell>
          <cell r="G1739" t="str">
            <v>2010</v>
          </cell>
          <cell r="H1739" t="str">
            <v>Agricultural, Biological, and Food Sciences 2010 (Elsevier and Woodhead)</v>
          </cell>
          <cell r="I1739">
            <v>350</v>
          </cell>
          <cell r="J1739">
            <v>420</v>
          </cell>
        </row>
        <row r="1740">
          <cell r="B1740" t="str">
            <v>9781845695675</v>
          </cell>
          <cell r="C1740" t="str">
            <v>Consumer-Driven Innovation in Food and Personal Care Products</v>
          </cell>
          <cell r="D1740" t="str">
            <v>Jaeger, S R</v>
          </cell>
          <cell r="E1740" t="str">
            <v>Woodhead Publishing</v>
          </cell>
          <cell r="F1740" t="str">
            <v>ST</v>
          </cell>
          <cell r="G1740" t="str">
            <v>2010</v>
          </cell>
          <cell r="H1740" t="str">
            <v>Agricultural, Biological, and Food Sciences 2010 (Elsevier and Woodhead)</v>
          </cell>
          <cell r="I1740">
            <v>381.25</v>
          </cell>
          <cell r="J1740">
            <v>457.5</v>
          </cell>
        </row>
        <row r="1741">
          <cell r="B1741" t="str">
            <v>9781845696450</v>
          </cell>
          <cell r="C1741" t="str">
            <v>Separation  Extraction and Concentration Processes in the Food  Beverage and Nutraceutical Industries</v>
          </cell>
          <cell r="D1741" t="str">
            <v>Rizvi, S</v>
          </cell>
          <cell r="E1741" t="str">
            <v>Woodhead Publishing</v>
          </cell>
          <cell r="F1741" t="str">
            <v>ST</v>
          </cell>
          <cell r="G1741" t="str">
            <v>2010</v>
          </cell>
          <cell r="H1741" t="str">
            <v>Agricultural, Biological, and Food Sciences 2010 (Elsevier and Woodhead)</v>
          </cell>
          <cell r="I1741">
            <v>375</v>
          </cell>
          <cell r="J1741">
            <v>450</v>
          </cell>
        </row>
        <row r="1742">
          <cell r="B1742" t="str">
            <v>9781845696481</v>
          </cell>
          <cell r="C1742" t="str">
            <v>Oxidation in Foods and Beverages and Antioxidant Applications</v>
          </cell>
          <cell r="D1742" t="str">
            <v>Decker, E</v>
          </cell>
          <cell r="E1742" t="str">
            <v>Woodhead Publishing</v>
          </cell>
          <cell r="F1742" t="str">
            <v>ST</v>
          </cell>
          <cell r="G1742" t="str">
            <v>2010</v>
          </cell>
          <cell r="H1742" t="str">
            <v>Agricultural, Biological, and Food Sciences 2010 (Elsevier and Woodhead)</v>
          </cell>
          <cell r="I1742">
            <v>331.25</v>
          </cell>
          <cell r="J1742">
            <v>397.5</v>
          </cell>
        </row>
        <row r="1743">
          <cell r="B1743" t="str">
            <v>9781845696764</v>
          </cell>
          <cell r="C1743" t="str">
            <v>Innovations in Food Labelling</v>
          </cell>
          <cell r="D1743" t="str">
            <v>Albert, J</v>
          </cell>
          <cell r="E1743" t="str">
            <v>Woodhead Publishing</v>
          </cell>
          <cell r="F1743" t="str">
            <v>ST</v>
          </cell>
          <cell r="G1743" t="str">
            <v>2010</v>
          </cell>
          <cell r="H1743" t="str">
            <v>Agricultural, Biological, and Food Sciences 2010 (Elsevier and Woodhead)</v>
          </cell>
          <cell r="I1743">
            <v>256.25</v>
          </cell>
          <cell r="J1743">
            <v>307.5</v>
          </cell>
        </row>
        <row r="1744">
          <cell r="B1744" t="str">
            <v>9781845697464</v>
          </cell>
          <cell r="C1744" t="str">
            <v>Freeze-Drying of Pharmaceutical and Food Products</v>
          </cell>
          <cell r="D1744" t="str">
            <v>Hua, T-C</v>
          </cell>
          <cell r="E1744" t="str">
            <v>Woodhead Publishing</v>
          </cell>
          <cell r="F1744" t="str">
            <v>ST</v>
          </cell>
          <cell r="G1744" t="str">
            <v>2010</v>
          </cell>
          <cell r="H1744" t="str">
            <v>Agricultural, Biological, and Food Sciences 2010 (Elsevier and Woodhead)</v>
          </cell>
          <cell r="I1744">
            <v>256.25</v>
          </cell>
          <cell r="J1744">
            <v>307.5</v>
          </cell>
        </row>
        <row r="1745">
          <cell r="B1745" t="str">
            <v>9781845697983</v>
          </cell>
          <cell r="C1745" t="str">
            <v>Managing Wine Quality</v>
          </cell>
          <cell r="D1745" t="str">
            <v>Reynolds, A</v>
          </cell>
          <cell r="E1745" t="str">
            <v>Woodhead Publishing</v>
          </cell>
          <cell r="F1745" t="str">
            <v>ST</v>
          </cell>
          <cell r="G1745" t="str">
            <v>2010</v>
          </cell>
          <cell r="H1745" t="str">
            <v>Agricultural, Biological, and Food Sciences 2010 (Elsevier and Woodhead)</v>
          </cell>
          <cell r="I1745">
            <v>362.5</v>
          </cell>
          <cell r="J1745">
            <v>435</v>
          </cell>
        </row>
        <row r="1746">
          <cell r="B1746" t="str">
            <v>9781845698065</v>
          </cell>
          <cell r="C1746" t="str">
            <v>Improving the Safety and Quality of Milk</v>
          </cell>
          <cell r="D1746" t="str">
            <v>Griffiths, M.</v>
          </cell>
          <cell r="E1746" t="str">
            <v>Woodhead Publishing</v>
          </cell>
          <cell r="F1746" t="str">
            <v>ST</v>
          </cell>
          <cell r="G1746" t="str">
            <v>2010</v>
          </cell>
          <cell r="H1746" t="str">
            <v>Agricultural, Biological, and Food Sciences 2010 (Elsevier and Woodhead)</v>
          </cell>
          <cell r="I1746">
            <v>350</v>
          </cell>
          <cell r="J1746">
            <v>420</v>
          </cell>
        </row>
        <row r="1747">
          <cell r="B1747" t="str">
            <v>9781845699833</v>
          </cell>
          <cell r="C1747" t="str">
            <v>Oxidation in Foods and Beverages and Antioxidant Applications</v>
          </cell>
          <cell r="D1747" t="str">
            <v>Decker, E</v>
          </cell>
          <cell r="E1747" t="str">
            <v>Woodhead Publishing</v>
          </cell>
          <cell r="F1747" t="str">
            <v>ST</v>
          </cell>
          <cell r="G1747" t="str">
            <v>2010</v>
          </cell>
          <cell r="H1747" t="str">
            <v>Agricultural, Biological, and Food Sciences 2010 (Elsevier and Woodhead)</v>
          </cell>
          <cell r="I1747">
            <v>337.5</v>
          </cell>
          <cell r="J1747">
            <v>405</v>
          </cell>
        </row>
        <row r="1748">
          <cell r="B1748" t="str">
            <v>9780123724861</v>
          </cell>
          <cell r="C1748" t="str">
            <v>Food Preservation Process Design</v>
          </cell>
          <cell r="D1748" t="str">
            <v>Heldman, Dennis</v>
          </cell>
          <cell r="E1748" t="str">
            <v>Academic Press</v>
          </cell>
          <cell r="F1748" t="str">
            <v>ST</v>
          </cell>
          <cell r="G1748" t="str">
            <v>2011</v>
          </cell>
          <cell r="H1748" t="str">
            <v>Agricultural, Biological, and Food Sciences 2011 (Elsevier and Woodhead)</v>
          </cell>
          <cell r="I1748">
            <v>206.25</v>
          </cell>
          <cell r="J1748">
            <v>247.5</v>
          </cell>
        </row>
        <row r="1749">
          <cell r="B1749" t="str">
            <v>9780123749284</v>
          </cell>
          <cell r="C1749" t="str">
            <v>Hormones and Reproduction of Vertebrates</v>
          </cell>
          <cell r="D1749" t="str">
            <v>Norris, David</v>
          </cell>
          <cell r="E1749" t="str">
            <v>Academic Press</v>
          </cell>
          <cell r="F1749" t="str">
            <v>ST</v>
          </cell>
          <cell r="G1749" t="str">
            <v>2011</v>
          </cell>
          <cell r="H1749" t="str">
            <v>Agricultural, Biological, and Food Sciences 2011 (Elsevier and Woodhead)</v>
          </cell>
          <cell r="I1749">
            <v>155</v>
          </cell>
          <cell r="J1749">
            <v>186</v>
          </cell>
        </row>
        <row r="1750">
          <cell r="B1750" t="str">
            <v>9780123749291</v>
          </cell>
          <cell r="C1750" t="str">
            <v>Hormones and Reproduction of Vertebrates</v>
          </cell>
          <cell r="D1750" t="str">
            <v>Norris, David</v>
          </cell>
          <cell r="E1750" t="str">
            <v>Academic Press</v>
          </cell>
          <cell r="F1750" t="str">
            <v>ST</v>
          </cell>
          <cell r="G1750" t="str">
            <v>2011</v>
          </cell>
          <cell r="H1750" t="str">
            <v>Agricultural, Biological, and Food Sciences 2011 (Elsevier and Woodhead)</v>
          </cell>
          <cell r="I1750">
            <v>155</v>
          </cell>
          <cell r="J1750">
            <v>186</v>
          </cell>
        </row>
        <row r="1751">
          <cell r="B1751" t="str">
            <v>9780123749307</v>
          </cell>
          <cell r="C1751" t="str">
            <v>Hormones and Reproduction of Vertebrates</v>
          </cell>
          <cell r="D1751" t="str">
            <v>Norris, David</v>
          </cell>
          <cell r="E1751" t="str">
            <v>Academic Press</v>
          </cell>
          <cell r="F1751" t="str">
            <v>ST</v>
          </cell>
          <cell r="G1751" t="str">
            <v>2011</v>
          </cell>
          <cell r="H1751" t="str">
            <v>Agricultural, Biological, and Food Sciences 2011 (Elsevier and Woodhead)</v>
          </cell>
          <cell r="I1751">
            <v>155</v>
          </cell>
          <cell r="J1751">
            <v>186</v>
          </cell>
        </row>
        <row r="1752">
          <cell r="B1752" t="str">
            <v>9780123749314</v>
          </cell>
          <cell r="C1752" t="str">
            <v>Hormones and Reproduction of Vertebrates</v>
          </cell>
          <cell r="D1752" t="str">
            <v>Norris, David</v>
          </cell>
          <cell r="E1752" t="str">
            <v>Academic Press</v>
          </cell>
          <cell r="F1752" t="str">
            <v>ST</v>
          </cell>
          <cell r="G1752" t="str">
            <v>2011</v>
          </cell>
          <cell r="H1752" t="str">
            <v>Agricultural, Biological, and Food Sciences 2011 (Elsevier and Woodhead)</v>
          </cell>
          <cell r="I1752">
            <v>155</v>
          </cell>
          <cell r="J1752">
            <v>186</v>
          </cell>
        </row>
        <row r="1753">
          <cell r="B1753" t="str">
            <v>9780123750099</v>
          </cell>
          <cell r="C1753" t="str">
            <v>Hormones and Reproduction of Vertebrates</v>
          </cell>
          <cell r="D1753" t="str">
            <v>Norris, David</v>
          </cell>
          <cell r="E1753" t="str">
            <v>Academic Press</v>
          </cell>
          <cell r="F1753" t="str">
            <v>ST</v>
          </cell>
          <cell r="G1753" t="str">
            <v>2011</v>
          </cell>
          <cell r="H1753" t="str">
            <v>Agricultural, Biological, and Food Sciences 2011 (Elsevier and Woodhead)</v>
          </cell>
          <cell r="I1753">
            <v>155</v>
          </cell>
          <cell r="J1753">
            <v>186</v>
          </cell>
        </row>
        <row r="1754">
          <cell r="B1754" t="str">
            <v>9780123750211</v>
          </cell>
          <cell r="C1754" t="str">
            <v>Molecular Wine Microbiology</v>
          </cell>
          <cell r="D1754" t="str">
            <v>Carrascosa Santiago, Alfonso</v>
          </cell>
          <cell r="E1754" t="str">
            <v>Academic Press</v>
          </cell>
          <cell r="F1754" t="str">
            <v>ST</v>
          </cell>
          <cell r="G1754" t="str">
            <v>2011</v>
          </cell>
          <cell r="H1754" t="str">
            <v>Agricultural, Biological, and Food Sciences 2011 (Elsevier and Woodhead)</v>
          </cell>
          <cell r="I1754">
            <v>180</v>
          </cell>
          <cell r="J1754">
            <v>216</v>
          </cell>
        </row>
        <row r="1755">
          <cell r="B1755" t="str">
            <v>9780123756886</v>
          </cell>
          <cell r="C1755" t="str">
            <v>Nuts and Seeds in Health and Disease Prevention</v>
          </cell>
          <cell r="D1755" t="str">
            <v>Preedy, Victor</v>
          </cell>
          <cell r="E1755" t="str">
            <v>Academic Press</v>
          </cell>
          <cell r="F1755" t="str">
            <v>ST</v>
          </cell>
          <cell r="G1755" t="str">
            <v>2011</v>
          </cell>
          <cell r="H1755" t="str">
            <v>Agricultural, Biological, and Food Sciences 2011 (Elsevier and Woodhead)</v>
          </cell>
          <cell r="I1755">
            <v>257.5</v>
          </cell>
          <cell r="J1755">
            <v>309</v>
          </cell>
        </row>
        <row r="1756">
          <cell r="B1756" t="str">
            <v>9780123808868</v>
          </cell>
          <cell r="C1756" t="str">
            <v>Flour and Breads and their Fortification in Health and Disease Prevention</v>
          </cell>
          <cell r="D1756" t="str">
            <v>Preedy, Victor</v>
          </cell>
          <cell r="E1756" t="str">
            <v>Academic Press</v>
          </cell>
          <cell r="F1756" t="str">
            <v>ST</v>
          </cell>
          <cell r="G1756" t="str">
            <v>2011</v>
          </cell>
          <cell r="H1756" t="str">
            <v>Agricultural, Biological, and Food Sciences 2011 (Elsevier and Woodhead)</v>
          </cell>
          <cell r="I1756">
            <v>257.5</v>
          </cell>
          <cell r="J1756">
            <v>309</v>
          </cell>
        </row>
        <row r="1757">
          <cell r="B1757" t="str">
            <v>9780123813510</v>
          </cell>
          <cell r="C1757" t="str">
            <v>Insect Ecology</v>
          </cell>
          <cell r="D1757" t="str">
            <v>Schowalter, Timothy</v>
          </cell>
          <cell r="E1757" t="str">
            <v>Academic Press</v>
          </cell>
          <cell r="F1757" t="str">
            <v>ST</v>
          </cell>
          <cell r="G1757" t="str">
            <v>2011</v>
          </cell>
          <cell r="H1757" t="str">
            <v>Agricultural, Biological, and Food Sciences 2011 (Elsevier and Woodhead)</v>
          </cell>
          <cell r="I1757">
            <v>128.75</v>
          </cell>
          <cell r="J1757">
            <v>154.5</v>
          </cell>
        </row>
        <row r="1758">
          <cell r="B1758" t="str">
            <v>9780123814708</v>
          </cell>
          <cell r="C1758" t="str">
            <v>NOVEL THERMAL AND NON-THERMAL TECHNOLOGIES FOR FLUID FOODS</v>
          </cell>
          <cell r="D1758" t="str">
            <v>Cullen, PJ</v>
          </cell>
          <cell r="E1758" t="str">
            <v>Academic Press</v>
          </cell>
          <cell r="F1758" t="str">
            <v>ST</v>
          </cell>
          <cell r="G1758" t="str">
            <v>2011</v>
          </cell>
          <cell r="H1758" t="str">
            <v>Agricultural, Biological, and Food Sciences 2011 (Elsevier and Woodhead)</v>
          </cell>
          <cell r="I1758">
            <v>206.25</v>
          </cell>
          <cell r="J1758">
            <v>247.5</v>
          </cell>
        </row>
        <row r="1759">
          <cell r="B1759" t="str">
            <v>9780123820181</v>
          </cell>
          <cell r="C1759" t="str">
            <v>Pulse Foods</v>
          </cell>
          <cell r="D1759" t="str">
            <v>Tiwari, Brijesh</v>
          </cell>
          <cell r="E1759" t="str">
            <v>Academic Press</v>
          </cell>
          <cell r="F1759" t="str">
            <v>ST</v>
          </cell>
          <cell r="G1759" t="str">
            <v>2011</v>
          </cell>
          <cell r="H1759" t="str">
            <v>Agricultural, Biological, and Food Sciences 2011 (Elsevier and Woodhead)</v>
          </cell>
          <cell r="I1759">
            <v>193.75</v>
          </cell>
          <cell r="J1759">
            <v>232.5</v>
          </cell>
        </row>
        <row r="1760">
          <cell r="B1760" t="str">
            <v>9780123847478</v>
          </cell>
          <cell r="C1760" t="str">
            <v>Insect Molecular Biology and Biochemistry</v>
          </cell>
          <cell r="D1760" t="str">
            <v>Gilbert, Lawrence</v>
          </cell>
          <cell r="E1760" t="str">
            <v>Academic Press</v>
          </cell>
          <cell r="F1760" t="str">
            <v>ST</v>
          </cell>
          <cell r="G1760" t="str">
            <v>2011</v>
          </cell>
          <cell r="H1760" t="str">
            <v>Agricultural, Biological, and Food Sciences 2011 (Elsevier and Woodhead)</v>
          </cell>
          <cell r="I1760">
            <v>128.75</v>
          </cell>
          <cell r="J1760">
            <v>154.5</v>
          </cell>
        </row>
        <row r="1761">
          <cell r="B1761" t="str">
            <v>9780123847492</v>
          </cell>
          <cell r="C1761" t="str">
            <v>Insect Endocrinology</v>
          </cell>
          <cell r="D1761" t="str">
            <v>Gilbert, Lawrence</v>
          </cell>
          <cell r="E1761" t="str">
            <v>Academic Press</v>
          </cell>
          <cell r="F1761" t="str">
            <v>ST</v>
          </cell>
          <cell r="G1761" t="str">
            <v>2011</v>
          </cell>
          <cell r="H1761" t="str">
            <v>Agricultural, Biological, and Food Sciences 2011 (Elsevier and Woodhead)</v>
          </cell>
          <cell r="I1761">
            <v>128.75</v>
          </cell>
          <cell r="J1761">
            <v>154.5</v>
          </cell>
        </row>
        <row r="1762">
          <cell r="B1762" t="str">
            <v>9780123849052</v>
          </cell>
          <cell r="C1762" t="str">
            <v>Marschner's Mineral Nutrition of Higher Plants</v>
          </cell>
          <cell r="D1762" t="str">
            <v>Marschner, Petra</v>
          </cell>
          <cell r="E1762" t="str">
            <v>Academic Press</v>
          </cell>
          <cell r="F1762" t="str">
            <v>ST</v>
          </cell>
          <cell r="G1762" t="str">
            <v>2011</v>
          </cell>
          <cell r="H1762" t="str">
            <v>Agricultural, Biological, and Food Sciences 2011 (Elsevier and Woodhead)</v>
          </cell>
          <cell r="I1762">
            <v>161.25</v>
          </cell>
          <cell r="J1762">
            <v>193.5</v>
          </cell>
        </row>
        <row r="1763">
          <cell r="B1763" t="str">
            <v>9780123877369</v>
          </cell>
          <cell r="C1763" t="str">
            <v>Genomics of Cultivated Palms</v>
          </cell>
          <cell r="D1763" t="str">
            <v>Arunachalam, V</v>
          </cell>
          <cell r="E1763" t="str">
            <v>Elsevier</v>
          </cell>
          <cell r="F1763" t="str">
            <v>ST</v>
          </cell>
          <cell r="G1763" t="str">
            <v>2011</v>
          </cell>
          <cell r="H1763" t="str">
            <v>Agricultural, Biological, and Food Sciences 2011 (Elsevier and Woodhead)</v>
          </cell>
          <cell r="I1763">
            <v>180</v>
          </cell>
          <cell r="J1763">
            <v>216</v>
          </cell>
        </row>
        <row r="1764">
          <cell r="B1764" t="str">
            <v>9780123918659</v>
          </cell>
          <cell r="C1764" t="str">
            <v>Agronomy and Economy of Black Pepper and Cardamom</v>
          </cell>
          <cell r="D1764" t="str">
            <v>Nair,  K.P. Prabhakaran</v>
          </cell>
          <cell r="E1764" t="str">
            <v>Elsevier</v>
          </cell>
          <cell r="F1764" t="str">
            <v>ST</v>
          </cell>
          <cell r="G1764" t="str">
            <v>2011</v>
          </cell>
          <cell r="H1764" t="str">
            <v>Agricultural, Biological, and Food Sciences 2011 (Elsevier and Woodhead)</v>
          </cell>
          <cell r="I1764">
            <v>180</v>
          </cell>
          <cell r="J1764">
            <v>216</v>
          </cell>
        </row>
        <row r="1765">
          <cell r="B1765" t="str">
            <v>9780857090683</v>
          </cell>
          <cell r="C1765" t="str">
            <v>Food Chain Integrity</v>
          </cell>
          <cell r="D1765" t="str">
            <v>Hoorfar, J</v>
          </cell>
          <cell r="E1765" t="str">
            <v>Woodhead Publishing</v>
          </cell>
          <cell r="F1765" t="str">
            <v>ST</v>
          </cell>
          <cell r="G1765" t="str">
            <v>2011</v>
          </cell>
          <cell r="H1765" t="str">
            <v>Agricultural, Biological, and Food Sciences 2011 (Elsevier and Woodhead)</v>
          </cell>
          <cell r="I1765">
            <v>287.5</v>
          </cell>
          <cell r="J1765">
            <v>345</v>
          </cell>
        </row>
        <row r="1766">
          <cell r="B1766" t="str">
            <v>9780857090720</v>
          </cell>
          <cell r="C1766" t="str">
            <v>Improving the Safety and Quality of Eggs and Egg Products</v>
          </cell>
          <cell r="D1766" t="str">
            <v>Van Immerseel, F</v>
          </cell>
          <cell r="E1766" t="str">
            <v>Woodhead Publishing</v>
          </cell>
          <cell r="F1766" t="str">
            <v>ST</v>
          </cell>
          <cell r="G1766" t="str">
            <v>2011</v>
          </cell>
          <cell r="H1766" t="str">
            <v>Agricultural, Biological, and Food Sciences 2011 (Elsevier and Woodhead)</v>
          </cell>
          <cell r="I1766">
            <v>331.25</v>
          </cell>
          <cell r="J1766">
            <v>397.5</v>
          </cell>
        </row>
        <row r="1767">
          <cell r="B1767" t="str">
            <v>9780857090904</v>
          </cell>
          <cell r="C1767" t="str">
            <v>Postharvest Biology and Technology of Tropical and Subtropical Fruits</v>
          </cell>
          <cell r="D1767" t="str">
            <v>Yahia, E</v>
          </cell>
          <cell r="E1767" t="str">
            <v>Woodhead Publishing</v>
          </cell>
          <cell r="F1767" t="str">
            <v>ST</v>
          </cell>
          <cell r="G1767" t="str">
            <v>2011</v>
          </cell>
          <cell r="H1767" t="str">
            <v>Agricultural, Biological, and Food Sciences 2011 (Elsevier and Woodhead)</v>
          </cell>
          <cell r="I1767">
            <v>350</v>
          </cell>
          <cell r="J1767">
            <v>420</v>
          </cell>
        </row>
        <row r="1768">
          <cell r="B1768" t="str">
            <v>9780857091253</v>
          </cell>
          <cell r="C1768" t="str">
            <v>The International Cocoa Trade</v>
          </cell>
          <cell r="D1768" t="str">
            <v>Dand, Robin</v>
          </cell>
          <cell r="E1768" t="str">
            <v>Woodhead Publishing</v>
          </cell>
          <cell r="F1768" t="str">
            <v>ST</v>
          </cell>
          <cell r="G1768" t="str">
            <v>2011</v>
          </cell>
          <cell r="H1768" t="str">
            <v>Agricultural, Biological, and Food Sciences 2011 (Elsevier and Woodhead)</v>
          </cell>
          <cell r="I1768">
            <v>337.5</v>
          </cell>
          <cell r="J1768">
            <v>405</v>
          </cell>
        </row>
        <row r="1769">
          <cell r="B1769" t="str">
            <v>9781437735161</v>
          </cell>
          <cell r="C1769" t="str">
            <v>Cyclura</v>
          </cell>
          <cell r="D1769" t="str">
            <v>Lemm, Jeffrey</v>
          </cell>
          <cell r="E1769" t="str">
            <v>William Andrew</v>
          </cell>
          <cell r="F1769" t="str">
            <v>ST</v>
          </cell>
          <cell r="G1769" t="str">
            <v>2011</v>
          </cell>
          <cell r="H1769" t="str">
            <v>Agricultural, Biological, and Food Sciences 2011 (Elsevier and Woodhead)</v>
          </cell>
          <cell r="I1769">
            <v>116.25</v>
          </cell>
          <cell r="J1769">
            <v>139.5</v>
          </cell>
        </row>
        <row r="1770">
          <cell r="B1770" t="str">
            <v>9781845694319</v>
          </cell>
          <cell r="C1770" t="str">
            <v>Developing ChildrenS Food Products</v>
          </cell>
          <cell r="D1770" t="str">
            <v>Kilcast, D</v>
          </cell>
          <cell r="E1770" t="str">
            <v>Woodhead Publishing</v>
          </cell>
          <cell r="F1770" t="str">
            <v>ST</v>
          </cell>
          <cell r="G1770" t="str">
            <v>2011</v>
          </cell>
          <cell r="H1770" t="str">
            <v>Agricultural, Biological, and Food Sciences 2011 (Elsevier and Woodhead)</v>
          </cell>
          <cell r="I1770">
            <v>268.75</v>
          </cell>
          <cell r="J1770">
            <v>322.5</v>
          </cell>
        </row>
        <row r="1771">
          <cell r="B1771" t="str">
            <v>9781845694661</v>
          </cell>
          <cell r="C1771" t="str">
            <v>Processed Meats</v>
          </cell>
          <cell r="D1771" t="str">
            <v>Kerry, Joseph P.</v>
          </cell>
          <cell r="E1771" t="str">
            <v>Woodhead Publishing</v>
          </cell>
          <cell r="F1771" t="str">
            <v>ST</v>
          </cell>
          <cell r="G1771" t="str">
            <v>2011</v>
          </cell>
          <cell r="H1771" t="str">
            <v>Agricultural, Biological, and Food Sciences 2011 (Elsevier and Woodhead)</v>
          </cell>
          <cell r="I1771">
            <v>381.25</v>
          </cell>
          <cell r="J1771">
            <v>457.5</v>
          </cell>
        </row>
        <row r="1772">
          <cell r="B1772" t="str">
            <v>9781845694852</v>
          </cell>
          <cell r="C1772" t="str">
            <v>Rice Quality</v>
          </cell>
          <cell r="D1772" t="str">
            <v>Bhattacharya, K R</v>
          </cell>
          <cell r="E1772" t="str">
            <v>Woodhead Publishing</v>
          </cell>
          <cell r="F1772" t="str">
            <v>ST</v>
          </cell>
          <cell r="G1772" t="str">
            <v>2011</v>
          </cell>
          <cell r="H1772" t="str">
            <v>Agricultural, Biological, and Food Sciences 2011 (Elsevier and Woodhead)</v>
          </cell>
          <cell r="I1772">
            <v>337.5</v>
          </cell>
          <cell r="J1772">
            <v>405</v>
          </cell>
        </row>
        <row r="1773">
          <cell r="B1773" t="str">
            <v>9781845694968</v>
          </cell>
          <cell r="C1773" t="str">
            <v>Tracing Pathogens in the Food Chain</v>
          </cell>
          <cell r="D1773" t="str">
            <v>Brul, S</v>
          </cell>
          <cell r="E1773" t="str">
            <v>Woodhead Publishing</v>
          </cell>
          <cell r="F1773" t="str">
            <v>ST</v>
          </cell>
          <cell r="G1773" t="str">
            <v>2011</v>
          </cell>
          <cell r="H1773" t="str">
            <v>Agricultural, Biological, and Food Sciences 2011 (Elsevier and Woodhead)</v>
          </cell>
          <cell r="I1773">
            <v>337.5</v>
          </cell>
          <cell r="J1773">
            <v>405</v>
          </cell>
        </row>
        <row r="1774">
          <cell r="B1774" t="str">
            <v>9781845695644</v>
          </cell>
          <cell r="C1774" t="str">
            <v>Hygienic Design of Food Factories</v>
          </cell>
          <cell r="D1774" t="str">
            <v>Holah, J</v>
          </cell>
          <cell r="E1774" t="str">
            <v>Woodhead Publishing</v>
          </cell>
          <cell r="F1774" t="str">
            <v>ST</v>
          </cell>
          <cell r="G1774" t="str">
            <v>2011</v>
          </cell>
          <cell r="H1774" t="str">
            <v>Agricultural, Biological, and Food Sciences 2011 (Elsevier and Woodhead)</v>
          </cell>
          <cell r="I1774">
            <v>412.5</v>
          </cell>
          <cell r="J1774">
            <v>495</v>
          </cell>
        </row>
        <row r="1775">
          <cell r="B1775" t="str">
            <v>9781845696696</v>
          </cell>
          <cell r="C1775" t="str">
            <v>Protective Cultures  Antimicrobial Metabolites and Bacteriophages for Food and Beverage Biopreservation</v>
          </cell>
          <cell r="D1775" t="str">
            <v>Lacroix, C.</v>
          </cell>
          <cell r="E1775" t="str">
            <v>Woodhead Publishing</v>
          </cell>
          <cell r="F1775" t="str">
            <v>ST</v>
          </cell>
          <cell r="G1775" t="str">
            <v>2011</v>
          </cell>
          <cell r="H1775" t="str">
            <v>Agricultural, Biological, and Food Sciences 2011 (Elsevier and Woodhead)</v>
          </cell>
          <cell r="I1775">
            <v>331.25</v>
          </cell>
          <cell r="J1775">
            <v>397.5</v>
          </cell>
        </row>
        <row r="1776">
          <cell r="B1776" t="str">
            <v>9781845696740</v>
          </cell>
          <cell r="C1776" t="str">
            <v>Determining Mycotoxins and Mycotoxigenic Fungi in Food and Feed</v>
          </cell>
          <cell r="D1776" t="str">
            <v>De Saeger, S</v>
          </cell>
          <cell r="E1776" t="str">
            <v>Woodhead Publishing</v>
          </cell>
          <cell r="F1776" t="str">
            <v>ST</v>
          </cell>
          <cell r="G1776" t="str">
            <v>2011</v>
          </cell>
          <cell r="H1776" t="str">
            <v>Agricultural, Biological, and Food Sciences 2011 (Elsevier and Woodhead)</v>
          </cell>
          <cell r="I1776">
            <v>306.25</v>
          </cell>
          <cell r="J1776">
            <v>367.5</v>
          </cell>
        </row>
        <row r="1777">
          <cell r="B1777" t="str">
            <v>9781845696900</v>
          </cell>
          <cell r="C1777" t="str">
            <v>Functional Foods</v>
          </cell>
          <cell r="D1777" t="str">
            <v>Saarela, M</v>
          </cell>
          <cell r="E1777" t="str">
            <v>Woodhead Publishing</v>
          </cell>
          <cell r="F1777" t="str">
            <v>ST</v>
          </cell>
          <cell r="G1777" t="str">
            <v>2011</v>
          </cell>
          <cell r="H1777" t="str">
            <v>Agricultural, Biological, and Food Sciences 2011 (Elsevier and Woodhead)</v>
          </cell>
          <cell r="I1777">
            <v>350</v>
          </cell>
          <cell r="J1777">
            <v>420</v>
          </cell>
        </row>
        <row r="1778">
          <cell r="B1778" t="str">
            <v>9781845697013</v>
          </cell>
          <cell r="C1778" t="str">
            <v>Food and Beverage Stability and Shelf Life</v>
          </cell>
          <cell r="D1778" t="str">
            <v>Kilcast, D</v>
          </cell>
          <cell r="E1778" t="str">
            <v>Woodhead Publishing</v>
          </cell>
          <cell r="F1778" t="str">
            <v>ST</v>
          </cell>
          <cell r="G1778" t="str">
            <v>2011</v>
          </cell>
          <cell r="H1778" t="str">
            <v>Agricultural, Biological, and Food Sciences 2011 (Elsevier and Woodhead)</v>
          </cell>
          <cell r="I1778">
            <v>406.25</v>
          </cell>
          <cell r="J1778">
            <v>487.5</v>
          </cell>
        </row>
        <row r="1779">
          <cell r="B1779" t="str">
            <v>9781845697334</v>
          </cell>
          <cell r="C1779" t="str">
            <v>Postharvest Biology and Technology of Tropical and Subtropical Fruits</v>
          </cell>
          <cell r="D1779" t="str">
            <v>Yahia, E</v>
          </cell>
          <cell r="E1779" t="str">
            <v>Woodhead Publishing</v>
          </cell>
          <cell r="F1779" t="str">
            <v>ST</v>
          </cell>
          <cell r="G1779" t="str">
            <v>2011</v>
          </cell>
          <cell r="H1779" t="str">
            <v>Agricultural, Biological, and Food Sciences 2011 (Elsevier and Woodhead)</v>
          </cell>
          <cell r="I1779">
            <v>350</v>
          </cell>
          <cell r="J1779">
            <v>420</v>
          </cell>
        </row>
        <row r="1780">
          <cell r="B1780" t="str">
            <v>9781845697341</v>
          </cell>
          <cell r="C1780" t="str">
            <v>Postharvest Biology and Technology of Tropical and Subtropical Fruits</v>
          </cell>
          <cell r="D1780" t="str">
            <v>Yahia, E</v>
          </cell>
          <cell r="E1780" t="str">
            <v>Woodhead Publishing</v>
          </cell>
          <cell r="F1780" t="str">
            <v>ST</v>
          </cell>
          <cell r="G1780" t="str">
            <v>2011</v>
          </cell>
          <cell r="H1780" t="str">
            <v>Agricultural, Biological, and Food Sciences 2011 (Elsevier and Woodhead)</v>
          </cell>
          <cell r="I1780">
            <v>350</v>
          </cell>
          <cell r="J1780">
            <v>420</v>
          </cell>
        </row>
        <row r="1781">
          <cell r="B1781" t="str">
            <v>9781845697358</v>
          </cell>
          <cell r="C1781" t="str">
            <v>Postharvest Biology and Technology of Tropical and Subtropical Fruits</v>
          </cell>
          <cell r="D1781" t="str">
            <v>Yahia, E</v>
          </cell>
          <cell r="E1781" t="str">
            <v>Woodhead Publishing</v>
          </cell>
          <cell r="F1781" t="str">
            <v>ST</v>
          </cell>
          <cell r="G1781" t="str">
            <v>2011</v>
          </cell>
          <cell r="H1781" t="str">
            <v>Agricultural, Biological, and Food Sciences 2011 (Elsevier and Woodhead)</v>
          </cell>
          <cell r="I1781">
            <v>350</v>
          </cell>
          <cell r="J1781">
            <v>420</v>
          </cell>
        </row>
        <row r="1782">
          <cell r="B1782" t="str">
            <v>9781845697402</v>
          </cell>
          <cell r="C1782" t="str">
            <v>Reducing Saturated Fats in Foods</v>
          </cell>
          <cell r="D1782" t="str">
            <v>Talbot, G</v>
          </cell>
          <cell r="E1782" t="str">
            <v>Woodhead Publishing</v>
          </cell>
          <cell r="F1782" t="str">
            <v>ST</v>
          </cell>
          <cell r="G1782" t="str">
            <v>2011</v>
          </cell>
          <cell r="H1782" t="str">
            <v>Agricultural, Biological, and Food Sciences 2011 (Elsevier and Woodhead)</v>
          </cell>
          <cell r="I1782">
            <v>306.25</v>
          </cell>
          <cell r="J1782">
            <v>367.5</v>
          </cell>
        </row>
        <row r="1783">
          <cell r="B1783" t="str">
            <v>9781845697525</v>
          </cell>
          <cell r="C1783" t="str">
            <v>Lifetime Nutritional Influences on Cognition  Behaviour and Psychiatric Illness</v>
          </cell>
          <cell r="D1783" t="str">
            <v>Benton, D</v>
          </cell>
          <cell r="E1783" t="str">
            <v>Woodhead Publishing</v>
          </cell>
          <cell r="F1783" t="str">
            <v>ST</v>
          </cell>
          <cell r="G1783" t="str">
            <v>2011</v>
          </cell>
          <cell r="H1783" t="str">
            <v>Agricultural, Biological, and Food Sciences 2011 (Elsevier and Woodhead)</v>
          </cell>
          <cell r="I1783">
            <v>337.5</v>
          </cell>
          <cell r="J1783">
            <v>405</v>
          </cell>
        </row>
        <row r="1784">
          <cell r="B1784" t="str">
            <v>9781845697549</v>
          </cell>
          <cell r="C1784" t="str">
            <v>Improving the Safety and Quality of Eggs and Egg Products</v>
          </cell>
          <cell r="D1784" t="str">
            <v>Nys, Y</v>
          </cell>
          <cell r="E1784" t="str">
            <v>Woodhead Publishing</v>
          </cell>
          <cell r="F1784" t="str">
            <v>ST</v>
          </cell>
          <cell r="G1784" t="str">
            <v>2011</v>
          </cell>
          <cell r="H1784" t="str">
            <v>Agricultural, Biological, and Food Sciences 2011 (Elsevier and Woodhead)</v>
          </cell>
          <cell r="I1784">
            <v>337.5</v>
          </cell>
          <cell r="J1784">
            <v>405</v>
          </cell>
        </row>
        <row r="1785">
          <cell r="B1785" t="str">
            <v>9781845697587</v>
          </cell>
          <cell r="C1785" t="str">
            <v>Handbook of Food Proteins</v>
          </cell>
          <cell r="D1785" t="str">
            <v>Phillips, G O</v>
          </cell>
          <cell r="E1785" t="str">
            <v>Woodhead Publishing</v>
          </cell>
          <cell r="F1785" t="str">
            <v>ST</v>
          </cell>
          <cell r="G1785" t="str">
            <v>2011</v>
          </cell>
          <cell r="H1785" t="str">
            <v>Agricultural, Biological, and Food Sciences 2011 (Elsevier and Woodhead)</v>
          </cell>
          <cell r="I1785">
            <v>331.25</v>
          </cell>
          <cell r="J1785">
            <v>397.5</v>
          </cell>
        </row>
        <row r="1786">
          <cell r="B1786" t="str">
            <v>9781845697709</v>
          </cell>
          <cell r="C1786" t="str">
            <v>Manleys Technology of Biscuits  Crackers and Cookies</v>
          </cell>
          <cell r="D1786" t="str">
            <v>Manley, D</v>
          </cell>
          <cell r="E1786" t="str">
            <v>Woodhead Publishing</v>
          </cell>
          <cell r="F1786" t="str">
            <v>ST</v>
          </cell>
          <cell r="G1786" t="str">
            <v>2011</v>
          </cell>
          <cell r="H1786" t="str">
            <v>Agricultural, Biological, and Food Sciences 2011 (Elsevier and Woodhead)</v>
          </cell>
          <cell r="I1786">
            <v>375</v>
          </cell>
          <cell r="J1786">
            <v>450</v>
          </cell>
        </row>
        <row r="1787">
          <cell r="B1787" t="str">
            <v>9781907568046</v>
          </cell>
          <cell r="C1787" t="str">
            <v>Matlab® in Bioscience and Biotechnology</v>
          </cell>
          <cell r="D1787" t="str">
            <v>Burstein, L</v>
          </cell>
          <cell r="E1787" t="str">
            <v>Woodhead Publishing</v>
          </cell>
          <cell r="F1787" t="str">
            <v>ST</v>
          </cell>
          <cell r="G1787" t="str">
            <v>2011</v>
          </cell>
          <cell r="H1787" t="str">
            <v>Agricultural, Biological, and Food Sciences 2011 (Elsevier and Woodhead)</v>
          </cell>
          <cell r="I1787">
            <v>181.25</v>
          </cell>
          <cell r="J1787">
            <v>217.5</v>
          </cell>
        </row>
        <row r="1788">
          <cell r="B1788" t="str">
            <v>9780122423529</v>
          </cell>
          <cell r="C1788" t="str">
            <v>Biochemistry of Foods</v>
          </cell>
          <cell r="D1788" t="str">
            <v>Eskin, N.A.</v>
          </cell>
          <cell r="E1788" t="str">
            <v>Academic Press</v>
          </cell>
          <cell r="F1788" t="str">
            <v>ST</v>
          </cell>
          <cell r="G1788" t="str">
            <v>2012</v>
          </cell>
          <cell r="H1788" t="str">
            <v>Agricultural, Biological, and Food Sciences 2012 (Elsevier and Woodhead)</v>
          </cell>
          <cell r="I1788">
            <v>161.25</v>
          </cell>
          <cell r="J1788">
            <v>193.5</v>
          </cell>
        </row>
        <row r="1789">
          <cell r="B1789" t="str">
            <v>9780123819802</v>
          </cell>
          <cell r="C1789" t="str">
            <v>The Vitamins</v>
          </cell>
          <cell r="D1789" t="str">
            <v>Combs, Jr., Gerald</v>
          </cell>
          <cell r="E1789" t="str">
            <v>Academic Press</v>
          </cell>
          <cell r="F1789" t="str">
            <v>ST</v>
          </cell>
          <cell r="G1789" t="str">
            <v>2012</v>
          </cell>
          <cell r="H1789" t="str">
            <v>Agricultural, Biological, and Food Sciences 2012 (Elsevier and Woodhead)</v>
          </cell>
          <cell r="I1789">
            <v>112.5</v>
          </cell>
          <cell r="J1789">
            <v>135</v>
          </cell>
        </row>
        <row r="1790">
          <cell r="B1790" t="str">
            <v>9780123820860</v>
          </cell>
          <cell r="C1790" t="str">
            <v>Sensory Evaluation Practices</v>
          </cell>
          <cell r="D1790" t="str">
            <v>Stone, Herbert</v>
          </cell>
          <cell r="E1790" t="str">
            <v>Academic Press</v>
          </cell>
          <cell r="F1790" t="str">
            <v>ST</v>
          </cell>
          <cell r="G1790" t="str">
            <v>2012</v>
          </cell>
          <cell r="H1790" t="str">
            <v>Agricultural, Biological, and Food Sciences 2012 (Elsevier and Woodhead)</v>
          </cell>
          <cell r="I1790">
            <v>125</v>
          </cell>
          <cell r="J1790">
            <v>150</v>
          </cell>
        </row>
        <row r="1791">
          <cell r="B1791" t="str">
            <v>9780123849373</v>
          </cell>
          <cell r="C1791" t="str">
            <v>Tea in Health and Disease Prevention</v>
          </cell>
          <cell r="D1791" t="str">
            <v>Preedy, Victor</v>
          </cell>
          <cell r="E1791" t="str">
            <v>Academic Press</v>
          </cell>
          <cell r="F1791" t="str">
            <v>ST</v>
          </cell>
          <cell r="G1791" t="str">
            <v>2012</v>
          </cell>
          <cell r="H1791" t="str">
            <v>Agricultural, Biological, and Food Sciences 2012 (Elsevier and Woodhead)</v>
          </cell>
          <cell r="I1791">
            <v>257.5</v>
          </cell>
          <cell r="J1791">
            <v>309</v>
          </cell>
        </row>
        <row r="1792">
          <cell r="B1792" t="str">
            <v>9780123849847</v>
          </cell>
          <cell r="C1792" t="str">
            <v>Insect Pathology</v>
          </cell>
          <cell r="D1792" t="str">
            <v>Vega, Fernando</v>
          </cell>
          <cell r="E1792" t="str">
            <v>Academic Press</v>
          </cell>
          <cell r="F1792" t="str">
            <v>ST</v>
          </cell>
          <cell r="G1792" t="str">
            <v>2012</v>
          </cell>
          <cell r="H1792" t="str">
            <v>Agricultural, Biological, and Food Sciences 2012 (Elsevier and Woodhead)</v>
          </cell>
          <cell r="I1792">
            <v>162.5</v>
          </cell>
          <cell r="J1792">
            <v>195</v>
          </cell>
        </row>
        <row r="1793">
          <cell r="B1793" t="str">
            <v>9780123850836</v>
          </cell>
          <cell r="C1793" t="str">
            <v>Nutritional And Therapeutic Interventions For Diabetes and Metabolic Syndrome</v>
          </cell>
          <cell r="D1793" t="str">
            <v>Bagchi, Debasis</v>
          </cell>
          <cell r="E1793" t="str">
            <v>Academic Press</v>
          </cell>
          <cell r="F1793" t="str">
            <v>ST</v>
          </cell>
          <cell r="G1793" t="str">
            <v>2012</v>
          </cell>
          <cell r="H1793" t="str">
            <v>Agricultural, Biological, and Food Sciences 2012 (Elsevier and Woodhead)</v>
          </cell>
          <cell r="I1793">
            <v>187.5</v>
          </cell>
          <cell r="J1793">
            <v>225</v>
          </cell>
        </row>
        <row r="1794">
          <cell r="B1794" t="str">
            <v>9780123868954</v>
          </cell>
          <cell r="C1794" t="str">
            <v>Insect Pests of Potato</v>
          </cell>
          <cell r="D1794" t="str">
            <v>Alyokhin, Andrei</v>
          </cell>
          <cell r="E1794" t="str">
            <v>Academic Press</v>
          </cell>
          <cell r="F1794" t="str">
            <v>ST</v>
          </cell>
          <cell r="G1794" t="str">
            <v>2012</v>
          </cell>
          <cell r="H1794" t="str">
            <v>Agricultural, Biological, and Food Sciences 2012 (Elsevier and Woodhead)</v>
          </cell>
          <cell r="I1794">
            <v>161.25</v>
          </cell>
          <cell r="J1794">
            <v>193.5</v>
          </cell>
        </row>
        <row r="1795">
          <cell r="B1795" t="str">
            <v>9780123868978</v>
          </cell>
          <cell r="C1795" t="str">
            <v>Managing Agricultural Greenhouse Gases</v>
          </cell>
          <cell r="D1795" t="str">
            <v>Liebig, Mark</v>
          </cell>
          <cell r="E1795" t="str">
            <v>Academic Press</v>
          </cell>
          <cell r="F1795" t="str">
            <v>ST</v>
          </cell>
          <cell r="G1795" t="str">
            <v>2012</v>
          </cell>
          <cell r="H1795" t="str">
            <v>Agricultural, Biological, and Food Sciences 2012 (Elsevier and Woodhead)</v>
          </cell>
          <cell r="I1795">
            <v>162.5</v>
          </cell>
          <cell r="J1795">
            <v>195</v>
          </cell>
        </row>
        <row r="1796">
          <cell r="B1796" t="str">
            <v>9780123868992</v>
          </cell>
          <cell r="C1796" t="str">
            <v>Manual of Techniques in Invertebrate Pathology</v>
          </cell>
          <cell r="D1796" t="str">
            <v>Lacey, Lawrence</v>
          </cell>
          <cell r="E1796" t="str">
            <v>Academic Press</v>
          </cell>
          <cell r="F1796" t="str">
            <v>ST</v>
          </cell>
          <cell r="G1796" t="str">
            <v>2012</v>
          </cell>
          <cell r="H1796" t="str">
            <v>Agricultural, Biological, and Food Sciences 2012 (Elsevier and Woodhead)</v>
          </cell>
          <cell r="I1796">
            <v>187.5</v>
          </cell>
          <cell r="J1796">
            <v>225</v>
          </cell>
        </row>
        <row r="1797">
          <cell r="B1797" t="str">
            <v>9780123869036</v>
          </cell>
          <cell r="C1797" t="str">
            <v>Geometric Morphometrics for Biologists</v>
          </cell>
          <cell r="D1797" t="str">
            <v>Zelditch, Miriam</v>
          </cell>
          <cell r="E1797" t="str">
            <v>Academic Press</v>
          </cell>
          <cell r="F1797" t="str">
            <v>ST</v>
          </cell>
          <cell r="G1797" t="str">
            <v>2012</v>
          </cell>
          <cell r="H1797" t="str">
            <v>Agricultural, Biological, and Food Sciences 2012 (Elsevier and Woodhead)</v>
          </cell>
          <cell r="I1797">
            <v>110</v>
          </cell>
          <cell r="J1797">
            <v>132</v>
          </cell>
        </row>
        <row r="1798">
          <cell r="B1798" t="str">
            <v>9780123869418</v>
          </cell>
          <cell r="C1798" t="str">
            <v>Hydropedology</v>
          </cell>
          <cell r="D1798" t="str">
            <v>Lin, Henry</v>
          </cell>
          <cell r="E1798" t="str">
            <v>Academic Press</v>
          </cell>
          <cell r="F1798" t="str">
            <v>ST</v>
          </cell>
          <cell r="G1798" t="str">
            <v>2012</v>
          </cell>
          <cell r="H1798" t="str">
            <v>Agricultural, Biological, and Food Sciences 2012 (Elsevier and Woodhead)</v>
          </cell>
          <cell r="I1798">
            <v>156.25</v>
          </cell>
          <cell r="J1798">
            <v>187.5</v>
          </cell>
        </row>
        <row r="1799">
          <cell r="B1799" t="str">
            <v>9780123877123</v>
          </cell>
          <cell r="C1799" t="str">
            <v>Breakthrough Food Product Innovation Through Emotions Research</v>
          </cell>
          <cell r="D1799" t="str">
            <v>Lundahl, David</v>
          </cell>
          <cell r="E1799" t="str">
            <v>Academic Press</v>
          </cell>
          <cell r="F1799" t="str">
            <v>ST</v>
          </cell>
          <cell r="G1799" t="str">
            <v>2012</v>
          </cell>
          <cell r="H1799" t="str">
            <v>Agricultural, Biological, and Food Sciences 2012 (Elsevier and Woodhead)</v>
          </cell>
          <cell r="I1799">
            <v>93.75</v>
          </cell>
          <cell r="J1799">
            <v>112.5</v>
          </cell>
        </row>
        <row r="1800">
          <cell r="B1800" t="str">
            <v>9780123884381</v>
          </cell>
          <cell r="C1800" t="str">
            <v>Enological Chemistry</v>
          </cell>
          <cell r="D1800" t="str">
            <v>Moreno, Juan</v>
          </cell>
          <cell r="E1800" t="str">
            <v>Academic Press</v>
          </cell>
          <cell r="F1800" t="str">
            <v>ST</v>
          </cell>
          <cell r="G1800" t="str">
            <v>2012</v>
          </cell>
          <cell r="H1800" t="str">
            <v>Agricultural, Biological, and Food Sciences 2012 (Elsevier and Woodhead)</v>
          </cell>
          <cell r="I1800">
            <v>150</v>
          </cell>
          <cell r="J1800">
            <v>180</v>
          </cell>
        </row>
        <row r="1801">
          <cell r="B1801" t="str">
            <v>9780123918840</v>
          </cell>
          <cell r="C1801" t="str">
            <v>Nutrition in the Prevention and Treatment of Disease</v>
          </cell>
          <cell r="D1801" t="str">
            <v>Coulston, Ann</v>
          </cell>
          <cell r="E1801" t="str">
            <v>Academic Press</v>
          </cell>
          <cell r="F1801" t="str">
            <v>ST</v>
          </cell>
          <cell r="G1801" t="str">
            <v>2012</v>
          </cell>
          <cell r="H1801" t="str">
            <v>Agricultural, Biological, and Food Sciences 2012 (Elsevier and Woodhead)</v>
          </cell>
          <cell r="I1801">
            <v>128.75</v>
          </cell>
          <cell r="J1801">
            <v>154.5</v>
          </cell>
        </row>
        <row r="1802">
          <cell r="B1802" t="str">
            <v>9780123964854</v>
          </cell>
          <cell r="C1802" t="str">
            <v>Bioactive Food as Dietary Interventions for Cardiovascular Disease</v>
          </cell>
          <cell r="D1802" t="str">
            <v>Watson, Ronald</v>
          </cell>
          <cell r="E1802" t="str">
            <v>Academic Press</v>
          </cell>
          <cell r="F1802" t="str">
            <v>ST</v>
          </cell>
          <cell r="G1802" t="str">
            <v>2012</v>
          </cell>
          <cell r="H1802" t="str">
            <v>Agricultural, Biological, and Food Sciences 2012 (Elsevier and Woodhead)</v>
          </cell>
          <cell r="I1802">
            <v>167.5</v>
          </cell>
          <cell r="J1802">
            <v>201</v>
          </cell>
        </row>
        <row r="1803">
          <cell r="B1803" t="str">
            <v>9780123971531</v>
          </cell>
          <cell r="C1803" t="str">
            <v>Bioactive Food as Dietary Interventions for Diabetes</v>
          </cell>
          <cell r="D1803" t="str">
            <v>Watson, Ronald</v>
          </cell>
          <cell r="E1803" t="str">
            <v>Academic Press</v>
          </cell>
          <cell r="F1803" t="str">
            <v>ST</v>
          </cell>
          <cell r="G1803" t="str">
            <v>2012</v>
          </cell>
          <cell r="H1803" t="str">
            <v>Agricultural, Biological, and Food Sciences 2012 (Elsevier and Woodhead)</v>
          </cell>
          <cell r="I1803">
            <v>167.5</v>
          </cell>
          <cell r="J1803">
            <v>201</v>
          </cell>
        </row>
        <row r="1804">
          <cell r="B1804" t="str">
            <v>9780123971548</v>
          </cell>
          <cell r="C1804" t="str">
            <v>Bioactive Food as Dietary Interventions for Liver and Gastrointestinal Disease</v>
          </cell>
          <cell r="D1804" t="str">
            <v>Watson, Ronald</v>
          </cell>
          <cell r="E1804" t="str">
            <v>Academic Press</v>
          </cell>
          <cell r="F1804" t="str">
            <v>ST</v>
          </cell>
          <cell r="G1804" t="str">
            <v>2012</v>
          </cell>
          <cell r="H1804" t="str">
            <v>Agricultural, Biological, and Food Sciences 2012 (Elsevier and Woodhead)</v>
          </cell>
          <cell r="I1804">
            <v>193.75</v>
          </cell>
          <cell r="J1804">
            <v>232.5</v>
          </cell>
        </row>
        <row r="1805">
          <cell r="B1805" t="str">
            <v>9780123971555</v>
          </cell>
          <cell r="C1805" t="str">
            <v>Bioactive Food as Dietary Interventions for the Aging Population</v>
          </cell>
          <cell r="D1805" t="str">
            <v>Watson, Ronald</v>
          </cell>
          <cell r="E1805" t="str">
            <v>Academic Press</v>
          </cell>
          <cell r="F1805" t="str">
            <v>ST</v>
          </cell>
          <cell r="G1805" t="str">
            <v>2012</v>
          </cell>
          <cell r="H1805" t="str">
            <v>Agricultural, Biological, and Food Sciences 2012 (Elsevier and Woodhead)</v>
          </cell>
          <cell r="I1805">
            <v>167.5</v>
          </cell>
          <cell r="J1805">
            <v>201</v>
          </cell>
        </row>
        <row r="1806">
          <cell r="B1806" t="str">
            <v>9780123971562</v>
          </cell>
          <cell r="C1806" t="str">
            <v>Bioactive Food as Dietary Interventions for Arthritis and Related Inflammatory Diseases</v>
          </cell>
          <cell r="D1806" t="str">
            <v>Watson, Ronald</v>
          </cell>
          <cell r="E1806" t="str">
            <v>Academic Press</v>
          </cell>
          <cell r="F1806" t="str">
            <v>ST</v>
          </cell>
          <cell r="G1806" t="str">
            <v>2012</v>
          </cell>
          <cell r="H1806" t="str">
            <v>Agricultural, Biological, and Food Sciences 2012 (Elsevier and Woodhead)</v>
          </cell>
          <cell r="I1806">
            <v>193.75</v>
          </cell>
          <cell r="J1806">
            <v>232.5</v>
          </cell>
        </row>
        <row r="1807">
          <cell r="B1807" t="str">
            <v>9780123985156</v>
          </cell>
          <cell r="C1807" t="str">
            <v>Pests of Ornamental Trees, Shrubs and Flowers</v>
          </cell>
          <cell r="D1807" t="str">
            <v>Alford, David</v>
          </cell>
          <cell r="E1807" t="str">
            <v>Academic Press</v>
          </cell>
          <cell r="F1807" t="str">
            <v>ST</v>
          </cell>
          <cell r="G1807" t="str">
            <v>2012</v>
          </cell>
          <cell r="H1807" t="str">
            <v>Agricultural, Biological, and Food Sciences 2012 (Elsevier and Woodhead)</v>
          </cell>
          <cell r="I1807">
            <v>218.75</v>
          </cell>
          <cell r="J1807">
            <v>262.5</v>
          </cell>
        </row>
        <row r="1808">
          <cell r="B1808" t="str">
            <v>9780124045606</v>
          </cell>
          <cell r="C1808" t="str">
            <v>Agricultural Sustainability</v>
          </cell>
          <cell r="D1808" t="str">
            <v>Bhullar, Gurbir</v>
          </cell>
          <cell r="E1808" t="str">
            <v>Academic Press</v>
          </cell>
          <cell r="F1808" t="str">
            <v>ST</v>
          </cell>
          <cell r="G1808" t="str">
            <v>2012</v>
          </cell>
          <cell r="H1808" t="str">
            <v>Agricultural, Biological, and Food Sciences 2012 (Elsevier and Woodhead)</v>
          </cell>
          <cell r="I1808">
            <v>102.5</v>
          </cell>
          <cell r="J1808">
            <v>123</v>
          </cell>
        </row>
        <row r="1809">
          <cell r="B1809" t="str">
            <v>9780124058866</v>
          </cell>
          <cell r="C1809" t="str">
            <v>Securing Safe Water Supplies</v>
          </cell>
          <cell r="D1809" t="str">
            <v>Voigt, Erik</v>
          </cell>
          <cell r="E1809" t="str">
            <v>Academic Press</v>
          </cell>
          <cell r="F1809" t="str">
            <v>ST</v>
          </cell>
          <cell r="G1809" t="str">
            <v>2012</v>
          </cell>
          <cell r="H1809" t="str">
            <v>Agricultural, Biological, and Food Sciences 2012 (Elsevier and Woodhead)</v>
          </cell>
          <cell r="I1809">
            <v>51.25</v>
          </cell>
          <cell r="J1809">
            <v>61.5</v>
          </cell>
        </row>
        <row r="1810">
          <cell r="B1810" t="str">
            <v>9780124159204</v>
          </cell>
          <cell r="C1810" t="str">
            <v>Plant Tissue Culture</v>
          </cell>
          <cell r="D1810" t="str">
            <v>Smith, Roberta</v>
          </cell>
          <cell r="E1810" t="str">
            <v>Academic Press</v>
          </cell>
          <cell r="F1810" t="str">
            <v>ST</v>
          </cell>
          <cell r="G1810" t="str">
            <v>2012</v>
          </cell>
          <cell r="H1810" t="str">
            <v>Agricultural, Biological, and Food Sciences 2012 (Elsevier and Woodhead)</v>
          </cell>
          <cell r="I1810">
            <v>116.25</v>
          </cell>
          <cell r="J1810">
            <v>139.5</v>
          </cell>
        </row>
        <row r="1811">
          <cell r="B1811" t="str">
            <v>9780124160439</v>
          </cell>
          <cell r="C1811" t="str">
            <v>Agriculture's Ethical Horizon</v>
          </cell>
          <cell r="D1811" t="str">
            <v>Zimdahl, Robert</v>
          </cell>
          <cell r="E1811" t="str">
            <v>Elsevier</v>
          </cell>
          <cell r="F1811" t="str">
            <v>ST</v>
          </cell>
          <cell r="G1811" t="str">
            <v>2012</v>
          </cell>
          <cell r="H1811" t="str">
            <v>Agricultural, Biological, and Food Sciences 2012 (Elsevier and Woodhead)</v>
          </cell>
          <cell r="I1811">
            <v>67.5</v>
          </cell>
          <cell r="J1811">
            <v>81</v>
          </cell>
        </row>
        <row r="1812">
          <cell r="B1812" t="str">
            <v>9780857090164</v>
          </cell>
          <cell r="C1812" t="str">
            <v>Infectious Disease in Aquaculture</v>
          </cell>
          <cell r="D1812" t="str">
            <v>Austin, B</v>
          </cell>
          <cell r="E1812" t="str">
            <v>Woodhead Publishing</v>
          </cell>
          <cell r="F1812" t="str">
            <v>ST</v>
          </cell>
          <cell r="G1812" t="str">
            <v>2012</v>
          </cell>
          <cell r="H1812" t="str">
            <v>Agricultural, Biological, and Food Sciences 2012 (Elsevier and Woodhead)</v>
          </cell>
          <cell r="I1812">
            <v>350</v>
          </cell>
          <cell r="J1812">
            <v>420</v>
          </cell>
        </row>
        <row r="1813">
          <cell r="B1813" t="str">
            <v>9780857090362</v>
          </cell>
          <cell r="C1813" t="str">
            <v>Computer Vision Technology in the Food and Beverage Industries</v>
          </cell>
          <cell r="D1813" t="str">
            <v>Sun, D-W</v>
          </cell>
          <cell r="E1813" t="str">
            <v>Woodhead Publishing</v>
          </cell>
          <cell r="F1813" t="str">
            <v>ST</v>
          </cell>
          <cell r="G1813" t="str">
            <v>2012</v>
          </cell>
          <cell r="H1813" t="str">
            <v>Agricultural, Biological, and Food Sciences 2012 (Elsevier and Woodhead)</v>
          </cell>
          <cell r="I1813">
            <v>350</v>
          </cell>
          <cell r="J1813">
            <v>420</v>
          </cell>
        </row>
        <row r="1814">
          <cell r="B1814" t="str">
            <v>9780857090393</v>
          </cell>
          <cell r="C1814" t="str">
            <v>Handbook of Herbs and Spices</v>
          </cell>
          <cell r="D1814" t="str">
            <v>Peter, K V</v>
          </cell>
          <cell r="E1814" t="str">
            <v>Woodhead Publishing</v>
          </cell>
          <cell r="F1814" t="str">
            <v>ST</v>
          </cell>
          <cell r="G1814" t="str">
            <v>2012</v>
          </cell>
          <cell r="H1814" t="str">
            <v>Agricultural, Biological, and Food Sciences 2012 (Elsevier and Woodhead)</v>
          </cell>
          <cell r="I1814">
            <v>375</v>
          </cell>
          <cell r="J1814">
            <v>450</v>
          </cell>
        </row>
        <row r="1815">
          <cell r="B1815" t="str">
            <v>9780857090409</v>
          </cell>
          <cell r="C1815" t="str">
            <v>Handbook of Herbs and Spices</v>
          </cell>
          <cell r="D1815" t="str">
            <v>Peter, K V</v>
          </cell>
          <cell r="E1815" t="str">
            <v>Woodhead Publishing</v>
          </cell>
          <cell r="F1815" t="str">
            <v>ST</v>
          </cell>
          <cell r="G1815" t="str">
            <v>2012</v>
          </cell>
          <cell r="H1815" t="str">
            <v>Agricultural, Biological, and Food Sciences 2012 (Elsevier and Woodhead)</v>
          </cell>
          <cell r="I1815">
            <v>362.5</v>
          </cell>
          <cell r="J1815">
            <v>435</v>
          </cell>
        </row>
        <row r="1816">
          <cell r="B1816" t="str">
            <v>9780857090515</v>
          </cell>
          <cell r="C1816" t="str">
            <v>Alcoholic Beverages</v>
          </cell>
          <cell r="D1816" t="str">
            <v>Piggott, J</v>
          </cell>
          <cell r="E1816" t="str">
            <v>Woodhead Publishing</v>
          </cell>
          <cell r="F1816" t="str">
            <v>ST</v>
          </cell>
          <cell r="G1816" t="str">
            <v>2012</v>
          </cell>
          <cell r="H1816" t="str">
            <v>Agricultural, Biological, and Food Sciences 2012 (Elsevier and Woodhead)</v>
          </cell>
          <cell r="I1816">
            <v>331.25</v>
          </cell>
          <cell r="J1816">
            <v>397.5</v>
          </cell>
        </row>
        <row r="1817">
          <cell r="B1817" t="str">
            <v>9780857090584</v>
          </cell>
          <cell r="C1817" t="str">
            <v>Chemical Contaminants and Residues in Food</v>
          </cell>
          <cell r="D1817" t="str">
            <v>Schrenk, D</v>
          </cell>
          <cell r="E1817" t="str">
            <v>Woodhead Publishing</v>
          </cell>
          <cell r="F1817" t="str">
            <v>ST</v>
          </cell>
          <cell r="G1817" t="str">
            <v>2012</v>
          </cell>
          <cell r="H1817" t="str">
            <v>Agricultural, Biological, and Food Sciences 2012 (Elsevier and Woodhead)</v>
          </cell>
          <cell r="I1817">
            <v>362.5</v>
          </cell>
          <cell r="J1817">
            <v>435</v>
          </cell>
        </row>
        <row r="1818">
          <cell r="B1818" t="str">
            <v>9780857090607</v>
          </cell>
          <cell r="C1818" t="str">
            <v>Breadmaking</v>
          </cell>
          <cell r="D1818" t="str">
            <v>Cauvain, S P</v>
          </cell>
          <cell r="E1818" t="str">
            <v>Woodhead Publishing</v>
          </cell>
          <cell r="F1818" t="str">
            <v>ST</v>
          </cell>
          <cell r="G1818" t="str">
            <v>2012</v>
          </cell>
          <cell r="H1818" t="str">
            <v>Agricultural, Biological, and Food Sciences 2012 (Elsevier and Woodhead)</v>
          </cell>
          <cell r="I1818">
            <v>425</v>
          </cell>
          <cell r="J1818">
            <v>510</v>
          </cell>
        </row>
        <row r="1819">
          <cell r="B1819" t="str">
            <v>9780857090850</v>
          </cell>
          <cell r="C1819" t="str">
            <v>Microbial Decontamination in the Food Industry</v>
          </cell>
          <cell r="D1819" t="str">
            <v>Demirci, A</v>
          </cell>
          <cell r="E1819" t="str">
            <v>Woodhead Publishing</v>
          </cell>
          <cell r="F1819" t="str">
            <v>ST</v>
          </cell>
          <cell r="G1819" t="str">
            <v>2012</v>
          </cell>
          <cell r="H1819" t="str">
            <v>Agricultural, Biological, and Food Sciences 2012 (Elsevier and Woodhead)</v>
          </cell>
          <cell r="I1819">
            <v>406.25</v>
          </cell>
          <cell r="J1819">
            <v>487.5</v>
          </cell>
        </row>
        <row r="1820">
          <cell r="B1820" t="str">
            <v>9780857091246</v>
          </cell>
          <cell r="C1820" t="str">
            <v>Encapsulation Technologies and Delivery Systems for Food Ingredients and Nutraceuticals</v>
          </cell>
          <cell r="D1820" t="str">
            <v>Garti, N</v>
          </cell>
          <cell r="E1820" t="str">
            <v>Woodhead Publishing</v>
          </cell>
          <cell r="F1820" t="str">
            <v>ST</v>
          </cell>
          <cell r="G1820" t="str">
            <v>2012</v>
          </cell>
          <cell r="H1820" t="str">
            <v>Agricultural, Biological, and Food Sciences 2012 (Elsevier and Woodhead)</v>
          </cell>
          <cell r="I1820">
            <v>381.25</v>
          </cell>
          <cell r="J1820">
            <v>457.5</v>
          </cell>
        </row>
        <row r="1821">
          <cell r="B1821" t="str">
            <v>9780857094124</v>
          </cell>
          <cell r="C1821" t="str">
            <v>Case Studies in Food Safety and Authenticity</v>
          </cell>
          <cell r="D1821" t="str">
            <v>Hoorfar, J</v>
          </cell>
          <cell r="E1821" t="str">
            <v>Woodhead Publishing</v>
          </cell>
          <cell r="F1821" t="str">
            <v>ST</v>
          </cell>
          <cell r="G1821" t="str">
            <v>2012</v>
          </cell>
          <cell r="H1821" t="str">
            <v>Agricultural, Biological, and Food Sciences 2012 (Elsevier and Woodhead)</v>
          </cell>
          <cell r="I1821">
            <v>318.75</v>
          </cell>
          <cell r="J1821">
            <v>382.5</v>
          </cell>
        </row>
        <row r="1822">
          <cell r="B1822" t="str">
            <v>9781845696641</v>
          </cell>
          <cell r="C1822" t="str">
            <v>Extrusion Problems Solved</v>
          </cell>
          <cell r="D1822" t="str">
            <v>Riaz, M N</v>
          </cell>
          <cell r="E1822" t="str">
            <v>Woodhead Publishing</v>
          </cell>
          <cell r="F1822" t="str">
            <v>ST</v>
          </cell>
          <cell r="G1822" t="str">
            <v>2012</v>
          </cell>
          <cell r="H1822" t="str">
            <v>Agricultural, Biological, and Food Sciences 2012 (Elsevier and Woodhead)</v>
          </cell>
          <cell r="I1822">
            <v>268.75</v>
          </cell>
          <cell r="J1822">
            <v>322.5</v>
          </cell>
        </row>
        <row r="1823">
          <cell r="B1823" t="str">
            <v>9781845697259</v>
          </cell>
          <cell r="C1823" t="str">
            <v>Animal Feed Contamination</v>
          </cell>
          <cell r="D1823" t="str">
            <v>Fink-Gremmels, J</v>
          </cell>
          <cell r="E1823" t="str">
            <v>Woodhead Publishing</v>
          </cell>
          <cell r="F1823" t="str">
            <v>ST</v>
          </cell>
          <cell r="G1823" t="str">
            <v>2012</v>
          </cell>
          <cell r="H1823" t="str">
            <v>Agricultural, Biological, and Food Sciences 2012 (Elsevier and Woodhead)</v>
          </cell>
          <cell r="I1823">
            <v>381.25</v>
          </cell>
          <cell r="J1823">
            <v>457.5</v>
          </cell>
        </row>
        <row r="1824">
          <cell r="B1824" t="str">
            <v>9781845697396</v>
          </cell>
          <cell r="C1824" t="str">
            <v>Nanotechnology in the Food  Beverage and Nutraceutical Industries</v>
          </cell>
          <cell r="D1824" t="str">
            <v>Huang, Q</v>
          </cell>
          <cell r="E1824" t="str">
            <v>Woodhead Publishing</v>
          </cell>
          <cell r="F1824" t="str">
            <v>ST</v>
          </cell>
          <cell r="G1824" t="str">
            <v>2012</v>
          </cell>
          <cell r="H1824" t="str">
            <v>Agricultural, Biological, and Food Sciences 2012 (Elsevier and Woodhead)</v>
          </cell>
          <cell r="I1824">
            <v>331.25</v>
          </cell>
          <cell r="J1824">
            <v>397.5</v>
          </cell>
        </row>
        <row r="1825">
          <cell r="B1825" t="str">
            <v>9781845697518</v>
          </cell>
          <cell r="C1825" t="str">
            <v>Advances in Meat  Poultry and Seafood Packaging</v>
          </cell>
          <cell r="D1825" t="str">
            <v>Kerry, J P</v>
          </cell>
          <cell r="E1825" t="str">
            <v>Woodhead Publishing</v>
          </cell>
          <cell r="F1825" t="str">
            <v>ST</v>
          </cell>
          <cell r="G1825" t="str">
            <v>2012</v>
          </cell>
          <cell r="H1825" t="str">
            <v>Agricultural, Biological, and Food Sciences 2012 (Elsevier and Woodhead)</v>
          </cell>
          <cell r="I1825">
            <v>381.25</v>
          </cell>
          <cell r="J1825">
            <v>457.5</v>
          </cell>
        </row>
        <row r="1826">
          <cell r="B1826" t="str">
            <v>9781845698096</v>
          </cell>
          <cell r="C1826" t="str">
            <v>Emerging Food Packaging Technologies</v>
          </cell>
          <cell r="D1826" t="str">
            <v>Yam, K L</v>
          </cell>
          <cell r="E1826" t="str">
            <v>Woodhead Publishing</v>
          </cell>
          <cell r="F1826" t="str">
            <v>ST</v>
          </cell>
          <cell r="G1826" t="str">
            <v>2012</v>
          </cell>
          <cell r="H1826" t="str">
            <v>Agricultural, Biological, and Food Sciences 2012 (Elsevier and Woodhead)</v>
          </cell>
          <cell r="I1826">
            <v>331.25</v>
          </cell>
          <cell r="J1826">
            <v>397.5</v>
          </cell>
        </row>
        <row r="1827">
          <cell r="B1827" t="str">
            <v>9781845698119</v>
          </cell>
          <cell r="C1827" t="str">
            <v>Natural Food Additives  Ingredients and Flavourings</v>
          </cell>
          <cell r="D1827" t="str">
            <v>Baines, D</v>
          </cell>
          <cell r="E1827" t="str">
            <v>Woodhead Publishing</v>
          </cell>
          <cell r="F1827" t="str">
            <v>ST</v>
          </cell>
          <cell r="G1827" t="str">
            <v>2012</v>
          </cell>
          <cell r="H1827" t="str">
            <v>Agricultural, Biological, and Food Sciences 2012 (Elsevier and Woodhead)</v>
          </cell>
          <cell r="I1827">
            <v>331.25</v>
          </cell>
          <cell r="J1827">
            <v>397.5</v>
          </cell>
        </row>
        <row r="1828">
          <cell r="B1828" t="str">
            <v>9781907568145</v>
          </cell>
          <cell r="C1828" t="str">
            <v>A Biotech Manager's Handbook</v>
          </cell>
          <cell r="D1828" t="str">
            <v>O'Neill, M</v>
          </cell>
          <cell r="E1828" t="str">
            <v>Woodhead Publishing</v>
          </cell>
          <cell r="F1828" t="str">
            <v>ST</v>
          </cell>
          <cell r="G1828" t="str">
            <v>2012</v>
          </cell>
          <cell r="H1828" t="str">
            <v>Agricultural, Biological, and Food Sciences 2012 (Elsevier and Woodhead)</v>
          </cell>
          <cell r="I1828">
            <v>231.25</v>
          </cell>
          <cell r="J1828">
            <v>277.5</v>
          </cell>
        </row>
        <row r="1829">
          <cell r="B1829" t="str">
            <v>9780123815040</v>
          </cell>
          <cell r="C1829" t="str">
            <v>Food Safety Management</v>
          </cell>
          <cell r="D1829" t="str">
            <v>Motarjemi, Yasmine</v>
          </cell>
          <cell r="E1829" t="str">
            <v>Academic Press</v>
          </cell>
          <cell r="F1829" t="str">
            <v>ST</v>
          </cell>
          <cell r="G1829" t="str">
            <v>2013</v>
          </cell>
          <cell r="H1829" t="str">
            <v>Agricultural, Biological, and Food Sciences 2013 (Elsevier and Woodhead)</v>
          </cell>
          <cell r="I1829">
            <v>257.5</v>
          </cell>
          <cell r="J1829">
            <v>309</v>
          </cell>
        </row>
        <row r="1830">
          <cell r="B1830" t="str">
            <v>9780123819888</v>
          </cell>
          <cell r="C1830" t="str">
            <v>Risk Management for Food Allergy</v>
          </cell>
          <cell r="D1830" t="str">
            <v>Madsen, Charlotte</v>
          </cell>
          <cell r="E1830" t="str">
            <v>Academic Press</v>
          </cell>
          <cell r="F1830" t="str">
            <v>ST</v>
          </cell>
          <cell r="G1830" t="str">
            <v>2013</v>
          </cell>
          <cell r="H1830" t="str">
            <v>Agricultural, Biological, and Food Sciences 2013 (Elsevier and Woodhead)</v>
          </cell>
          <cell r="I1830">
            <v>193.75</v>
          </cell>
          <cell r="J1830">
            <v>232.5</v>
          </cell>
        </row>
        <row r="1831">
          <cell r="B1831" t="str">
            <v>9780123846884</v>
          </cell>
          <cell r="C1831" t="str">
            <v>Atlas of Drosophila Morphology</v>
          </cell>
          <cell r="D1831" t="str">
            <v>Chyb, Sylwester</v>
          </cell>
          <cell r="E1831" t="str">
            <v>Academic Press</v>
          </cell>
          <cell r="F1831" t="str">
            <v>ST</v>
          </cell>
          <cell r="G1831" t="str">
            <v>2013</v>
          </cell>
          <cell r="H1831" t="str">
            <v>Agricultural, Biological, and Food Sciences 2013 (Elsevier and Woodhead)</v>
          </cell>
          <cell r="I1831">
            <v>193.75</v>
          </cell>
          <cell r="J1831">
            <v>232.5</v>
          </cell>
        </row>
        <row r="1832">
          <cell r="B1832" t="str">
            <v>9780123858818</v>
          </cell>
          <cell r="C1832" t="str">
            <v>Handbook of Farm, Dairy and Food Machinery Engineering</v>
          </cell>
          <cell r="D1832" t="str">
            <v>Kutz, Myer</v>
          </cell>
          <cell r="E1832" t="str">
            <v>Academic Press</v>
          </cell>
          <cell r="F1832" t="str">
            <v>ST</v>
          </cell>
          <cell r="G1832" t="str">
            <v>2013</v>
          </cell>
          <cell r="H1832" t="str">
            <v>Agricultural, Biological, and Food Sciences 2013 (Elsevier and Woodhead)</v>
          </cell>
          <cell r="I1832">
            <v>322.5</v>
          </cell>
          <cell r="J1832">
            <v>387</v>
          </cell>
        </row>
        <row r="1833">
          <cell r="B1833" t="str">
            <v>9780123877376</v>
          </cell>
          <cell r="C1833" t="str">
            <v>Tomato Diseases</v>
          </cell>
          <cell r="D1833" t="str">
            <v>Blancard, Dominique</v>
          </cell>
          <cell r="E1833" t="str">
            <v>Academic Press</v>
          </cell>
          <cell r="F1833" t="str">
            <v>ST</v>
          </cell>
          <cell r="G1833" t="str">
            <v>2013</v>
          </cell>
          <cell r="H1833" t="str">
            <v>Agricultural, Biological, and Food Sciences 2013 (Elsevier and Woodhead)</v>
          </cell>
          <cell r="I1833">
            <v>257.5</v>
          </cell>
          <cell r="J1833">
            <v>309</v>
          </cell>
        </row>
        <row r="1834">
          <cell r="B1834" t="str">
            <v>9780123914538</v>
          </cell>
          <cell r="C1834" t="str">
            <v>Mass Production of Beneficial Organisms</v>
          </cell>
          <cell r="D1834" t="str">
            <v>Morales-Ramos, Juan</v>
          </cell>
          <cell r="E1834" t="str">
            <v>Academic Press</v>
          </cell>
          <cell r="F1834" t="str">
            <v>ST</v>
          </cell>
          <cell r="G1834" t="str">
            <v>2013</v>
          </cell>
          <cell r="H1834" t="str">
            <v>Agricultural, Biological, and Food Sciences 2013 (Elsevier and Woodhead)</v>
          </cell>
          <cell r="I1834">
            <v>161.25</v>
          </cell>
          <cell r="J1834">
            <v>193.5</v>
          </cell>
        </row>
        <row r="1835">
          <cell r="B1835" t="str">
            <v>9780123919212</v>
          </cell>
          <cell r="C1835" t="str">
            <v>Food Industry Wastes</v>
          </cell>
          <cell r="D1835" t="str">
            <v>Kosseva, Maria</v>
          </cell>
          <cell r="E1835" t="str">
            <v>Academic Press</v>
          </cell>
          <cell r="F1835" t="str">
            <v>ST</v>
          </cell>
          <cell r="G1835" t="str">
            <v>2013</v>
          </cell>
          <cell r="H1835" t="str">
            <v>Agricultural, Biological, and Food Sciences 2013 (Elsevier and Woodhead)</v>
          </cell>
          <cell r="I1835">
            <v>167.5</v>
          </cell>
          <cell r="J1835">
            <v>201</v>
          </cell>
        </row>
        <row r="1836">
          <cell r="B1836" t="str">
            <v>9780123945860</v>
          </cell>
          <cell r="C1836" t="str">
            <v>Genetics and the Behavior of Domestic Animals</v>
          </cell>
          <cell r="D1836" t="str">
            <v>Grandin, Temple</v>
          </cell>
          <cell r="E1836" t="str">
            <v>Academic Press</v>
          </cell>
          <cell r="F1836" t="str">
            <v>ST</v>
          </cell>
          <cell r="G1836" t="str">
            <v>2013</v>
          </cell>
          <cell r="H1836" t="str">
            <v>Agricultural, Biological, and Food Sciences 2013 (Elsevier and Woodhead)</v>
          </cell>
          <cell r="I1836">
            <v>128.75</v>
          </cell>
          <cell r="J1836">
            <v>154.5</v>
          </cell>
        </row>
        <row r="1837">
          <cell r="B1837" t="str">
            <v>9780123946010</v>
          </cell>
          <cell r="C1837" t="str">
            <v>Innovations in Food Packaging</v>
          </cell>
          <cell r="D1837" t="str">
            <v>Han, Jung</v>
          </cell>
          <cell r="E1837" t="str">
            <v>Academic Press</v>
          </cell>
          <cell r="F1837" t="str">
            <v>ST</v>
          </cell>
          <cell r="G1837" t="str">
            <v>2013</v>
          </cell>
          <cell r="H1837" t="str">
            <v>Agricultural, Biological, and Food Sciences 2013 (Elsevier and Woodhead)</v>
          </cell>
          <cell r="I1837">
            <v>257.5</v>
          </cell>
          <cell r="J1837">
            <v>309</v>
          </cell>
        </row>
        <row r="1838">
          <cell r="B1838" t="str">
            <v>9780123948014</v>
          </cell>
          <cell r="C1838" t="str">
            <v>The Agronomy and Economy of Turmeric and Ginger</v>
          </cell>
          <cell r="D1838" t="str">
            <v>Nair,  K.P. Prabhakaran</v>
          </cell>
          <cell r="E1838" t="str">
            <v>Elsevier</v>
          </cell>
          <cell r="F1838" t="str">
            <v>ST</v>
          </cell>
          <cell r="G1838" t="str">
            <v>2013</v>
          </cell>
          <cell r="H1838" t="str">
            <v>Agricultural, Biological, and Food Sciences 2013 (Elsevier and Woodhead)</v>
          </cell>
          <cell r="I1838">
            <v>180</v>
          </cell>
          <cell r="J1838">
            <v>216</v>
          </cell>
        </row>
        <row r="1839">
          <cell r="B1839" t="str">
            <v>9780123964908</v>
          </cell>
          <cell r="C1839" t="str">
            <v>Dictionary of Trees, Volume 2: South America</v>
          </cell>
          <cell r="D1839" t="str">
            <v>Grandtner, M.M.</v>
          </cell>
          <cell r="E1839" t="str">
            <v>Academic Press</v>
          </cell>
          <cell r="F1839" t="str">
            <v>ST</v>
          </cell>
          <cell r="G1839" t="str">
            <v>2013</v>
          </cell>
          <cell r="H1839" t="str">
            <v>Agricultural, Biological, and Food Sciences 2013 (Elsevier and Woodhead)</v>
          </cell>
          <cell r="I1839">
            <v>322.5</v>
          </cell>
          <cell r="J1839">
            <v>387</v>
          </cell>
        </row>
        <row r="1840">
          <cell r="B1840" t="str">
            <v>9780123964915</v>
          </cell>
          <cell r="C1840" t="str">
            <v>Sea Urchins</v>
          </cell>
          <cell r="D1840" t="str">
            <v>Lawrence, John M.</v>
          </cell>
          <cell r="E1840" t="str">
            <v>Academic Press</v>
          </cell>
          <cell r="F1840" t="str">
            <v>ST</v>
          </cell>
          <cell r="G1840" t="str">
            <v>2013</v>
          </cell>
          <cell r="H1840" t="str">
            <v>Agricultural, Biological, and Food Sciences 2013 (Elsevier and Woodhead)</v>
          </cell>
          <cell r="I1840">
            <v>257.5</v>
          </cell>
          <cell r="J1840">
            <v>309</v>
          </cell>
        </row>
        <row r="1841">
          <cell r="B1841" t="str">
            <v>9780123969538</v>
          </cell>
          <cell r="C1841" t="str">
            <v>Physiology of the Cladocera</v>
          </cell>
          <cell r="D1841" t="str">
            <v>Smirnov, N.N.</v>
          </cell>
          <cell r="E1841" t="str">
            <v>Academic Press</v>
          </cell>
          <cell r="F1841" t="str">
            <v>ST</v>
          </cell>
          <cell r="G1841" t="str">
            <v>2013</v>
          </cell>
          <cell r="H1841" t="str">
            <v>Agricultural, Biological, and Food Sciences 2013 (Elsevier and Woodhead)</v>
          </cell>
          <cell r="I1841">
            <v>193.75</v>
          </cell>
          <cell r="J1841">
            <v>232.5</v>
          </cell>
        </row>
        <row r="1842">
          <cell r="B1842" t="str">
            <v>9780123969552</v>
          </cell>
          <cell r="C1842" t="str">
            <v>Insect Resistance Management</v>
          </cell>
          <cell r="D1842" t="str">
            <v>Onstad, David W,</v>
          </cell>
          <cell r="E1842" t="str">
            <v>Academic Press</v>
          </cell>
          <cell r="F1842" t="str">
            <v>ST</v>
          </cell>
          <cell r="G1842" t="str">
            <v>2013</v>
          </cell>
          <cell r="H1842" t="str">
            <v>Agricultural, Biological, and Food Sciences 2013 (Elsevier and Woodhead)</v>
          </cell>
          <cell r="I1842">
            <v>128.75</v>
          </cell>
          <cell r="J1842">
            <v>154.5</v>
          </cell>
        </row>
        <row r="1843">
          <cell r="B1843" t="str">
            <v>9780123970039</v>
          </cell>
          <cell r="C1843" t="str">
            <v>Stock Identification Methods</v>
          </cell>
          <cell r="D1843" t="str">
            <v>Cadrin, Steven</v>
          </cell>
          <cell r="E1843" t="str">
            <v>Academic Press</v>
          </cell>
          <cell r="F1843" t="str">
            <v>ST</v>
          </cell>
          <cell r="G1843" t="str">
            <v>2013</v>
          </cell>
          <cell r="H1843" t="str">
            <v>Agricultural, Biological, and Food Sciences 2013 (Elsevier and Woodhead)</v>
          </cell>
          <cell r="I1843">
            <v>128.75</v>
          </cell>
          <cell r="J1843">
            <v>154.5</v>
          </cell>
        </row>
        <row r="1844">
          <cell r="B1844" t="str">
            <v>9780123972040</v>
          </cell>
          <cell r="C1844" t="str">
            <v>Diagnosing Wild Species Harvest</v>
          </cell>
          <cell r="D1844" t="str">
            <v>Kalliola, Risto</v>
          </cell>
          <cell r="E1844" t="str">
            <v>Academic Press</v>
          </cell>
          <cell r="F1844" t="str">
            <v>ST</v>
          </cell>
          <cell r="G1844" t="str">
            <v>2013</v>
          </cell>
          <cell r="H1844" t="str">
            <v>Agricultural, Biological, and Food Sciences 2013 (Elsevier and Woodhead)</v>
          </cell>
          <cell r="I1844">
            <v>77.5</v>
          </cell>
          <cell r="J1844">
            <v>93</v>
          </cell>
        </row>
        <row r="1845">
          <cell r="B1845" t="str">
            <v>9780123979353</v>
          </cell>
          <cell r="C1845" t="str">
            <v>Genetic and Genomic Resources of Grain Legume Improvement</v>
          </cell>
          <cell r="D1845" t="str">
            <v>Singh, Mohar</v>
          </cell>
          <cell r="E1845" t="str">
            <v>Elsevier</v>
          </cell>
          <cell r="F1845" t="str">
            <v>ST</v>
          </cell>
          <cell r="G1845" t="str">
            <v>2013</v>
          </cell>
          <cell r="H1845" t="str">
            <v>Agricultural, Biological, and Food Sciences 2013 (Elsevier and Woodhead)</v>
          </cell>
          <cell r="I1845">
            <v>180</v>
          </cell>
          <cell r="J1845">
            <v>216</v>
          </cell>
        </row>
        <row r="1846">
          <cell r="B1846" t="str">
            <v>9780123985293</v>
          </cell>
          <cell r="C1846" t="str">
            <v>Integrated Pest Management</v>
          </cell>
          <cell r="D1846" t="str">
            <v>Abrol, Dharam</v>
          </cell>
          <cell r="E1846" t="str">
            <v>Academic Press</v>
          </cell>
          <cell r="F1846" t="str">
            <v>ST</v>
          </cell>
          <cell r="G1846" t="str">
            <v>2013</v>
          </cell>
          <cell r="H1846" t="str">
            <v>Agricultural, Biological, and Food Sciences 2013 (Elsevier and Woodhead)</v>
          </cell>
          <cell r="I1846">
            <v>128.75</v>
          </cell>
          <cell r="J1846">
            <v>154.5</v>
          </cell>
        </row>
        <row r="1847">
          <cell r="B1847" t="str">
            <v>9780123985309</v>
          </cell>
          <cell r="C1847" t="str">
            <v>Introduction to Food Engineering</v>
          </cell>
          <cell r="D1847" t="str">
            <v>Singh, R Paul</v>
          </cell>
          <cell r="E1847" t="str">
            <v>Academic Press</v>
          </cell>
          <cell r="F1847" t="str">
            <v>ST</v>
          </cell>
          <cell r="G1847" t="str">
            <v>2013</v>
          </cell>
          <cell r="H1847" t="str">
            <v>Agricultural, Biological, and Food Sciences 2013 (Elsevier and Woodhead)</v>
          </cell>
          <cell r="I1847">
            <v>128.75</v>
          </cell>
          <cell r="J1847">
            <v>154.5</v>
          </cell>
        </row>
        <row r="1848">
          <cell r="B1848" t="str">
            <v>9780123985491</v>
          </cell>
          <cell r="C1848" t="str">
            <v>Flavour Science</v>
          </cell>
          <cell r="D1848" t="str">
            <v>Ferreira, Vicente</v>
          </cell>
          <cell r="E1848" t="str">
            <v>Academic Press</v>
          </cell>
          <cell r="F1848" t="str">
            <v>ST</v>
          </cell>
          <cell r="G1848" t="str">
            <v>2013</v>
          </cell>
          <cell r="H1848" t="str">
            <v>Agricultural, Biological, and Food Sciences 2013 (Elsevier and Woodhead)</v>
          </cell>
          <cell r="I1848">
            <v>218.75</v>
          </cell>
          <cell r="J1848">
            <v>262.5</v>
          </cell>
        </row>
        <row r="1849">
          <cell r="B1849" t="str">
            <v>9780124058781</v>
          </cell>
          <cell r="C1849" t="str">
            <v>Genetically Modified Food Sources</v>
          </cell>
          <cell r="D1849" t="str">
            <v>Tuteljan, Victor</v>
          </cell>
          <cell r="E1849" t="str">
            <v>Academic Press</v>
          </cell>
          <cell r="F1849" t="str">
            <v>ST</v>
          </cell>
          <cell r="G1849" t="str">
            <v>2013</v>
          </cell>
          <cell r="H1849" t="str">
            <v>Agricultural, Biological, and Food Sciences 2013 (Elsevier and Woodhead)</v>
          </cell>
          <cell r="I1849">
            <v>161.25</v>
          </cell>
          <cell r="J1849">
            <v>193.5</v>
          </cell>
        </row>
        <row r="1850">
          <cell r="B1850" t="str">
            <v>9780124158191</v>
          </cell>
          <cell r="C1850" t="str">
            <v>Physiological Systems in Insects</v>
          </cell>
          <cell r="D1850" t="str">
            <v>Klowden, Marc</v>
          </cell>
          <cell r="E1850" t="str">
            <v>Academic Press</v>
          </cell>
          <cell r="F1850" t="str">
            <v>ST</v>
          </cell>
          <cell r="G1850" t="str">
            <v>2013</v>
          </cell>
          <cell r="H1850" t="str">
            <v>Agricultural, Biological, and Food Sciences 2013 (Elsevier and Woodhead)</v>
          </cell>
          <cell r="I1850">
            <v>116.25</v>
          </cell>
          <cell r="J1850">
            <v>139.5</v>
          </cell>
        </row>
        <row r="1851">
          <cell r="B1851" t="str">
            <v>9780124158740</v>
          </cell>
          <cell r="C1851" t="str">
            <v>Insect Molecular Genetics</v>
          </cell>
          <cell r="D1851" t="str">
            <v>Hoy, Marjorie</v>
          </cell>
          <cell r="E1851" t="str">
            <v>Academic Press</v>
          </cell>
          <cell r="F1851" t="str">
            <v>ST</v>
          </cell>
          <cell r="G1851" t="str">
            <v>2013</v>
          </cell>
          <cell r="H1851" t="str">
            <v>Agricultural, Biological, and Food Sciences 2013 (Elsevier and Woodhead)</v>
          </cell>
          <cell r="I1851">
            <v>128.75</v>
          </cell>
          <cell r="J1851">
            <v>154.5</v>
          </cell>
        </row>
        <row r="1852">
          <cell r="B1852" t="str">
            <v>9780124159235</v>
          </cell>
          <cell r="C1852" t="str">
            <v>Food Process Engineering and Technology</v>
          </cell>
          <cell r="D1852" t="str">
            <v>Berk, Zeki</v>
          </cell>
          <cell r="E1852" t="str">
            <v>Academic Press</v>
          </cell>
          <cell r="F1852" t="str">
            <v>ST</v>
          </cell>
          <cell r="G1852" t="str">
            <v>2013</v>
          </cell>
          <cell r="H1852" t="str">
            <v>Agricultural, Biological, and Food Sciences 2013 (Elsevier and Woodhead)</v>
          </cell>
          <cell r="I1852">
            <v>193.75</v>
          </cell>
          <cell r="J1852">
            <v>232.5</v>
          </cell>
        </row>
        <row r="1853">
          <cell r="B1853" t="str">
            <v>9780124160286</v>
          </cell>
          <cell r="C1853" t="str">
            <v>Sexual Selection</v>
          </cell>
          <cell r="D1853" t="str">
            <v>Macedo, Regina</v>
          </cell>
          <cell r="E1853" t="str">
            <v>Academic Press</v>
          </cell>
          <cell r="F1853" t="str">
            <v>ST</v>
          </cell>
          <cell r="G1853" t="str">
            <v>2013</v>
          </cell>
          <cell r="H1853" t="str">
            <v>Agricultural, Biological, and Food Sciences 2013 (Elsevier and Woodhead)</v>
          </cell>
          <cell r="I1853">
            <v>128.75</v>
          </cell>
          <cell r="J1853">
            <v>154.5</v>
          </cell>
        </row>
        <row r="1854">
          <cell r="B1854" t="str">
            <v>9780124160415</v>
          </cell>
          <cell r="C1854" t="str">
            <v>Foodborne Infections and Intoxications</v>
          </cell>
          <cell r="E1854" t="str">
            <v>Academic Press</v>
          </cell>
          <cell r="F1854" t="str">
            <v>ST</v>
          </cell>
          <cell r="G1854" t="str">
            <v>2013</v>
          </cell>
          <cell r="H1854" t="str">
            <v>Agricultural, Biological, and Food Sciences 2013 (Elsevier and Woodhead)</v>
          </cell>
          <cell r="I1854">
            <v>193.75</v>
          </cell>
          <cell r="J1854">
            <v>232.5</v>
          </cell>
        </row>
        <row r="1855">
          <cell r="B1855" t="str">
            <v>9780124166479</v>
          </cell>
          <cell r="C1855" t="str">
            <v>Catalogue of the Cicadoidea (Hemiptera: Auchenorrhyncha)</v>
          </cell>
          <cell r="D1855" t="str">
            <v>Sanborn, Allen</v>
          </cell>
          <cell r="F1855" t="str">
            <v>ST</v>
          </cell>
          <cell r="G1855" t="str">
            <v>2013</v>
          </cell>
          <cell r="H1855" t="str">
            <v>Agricultural, Biological, and Food Sciences 2013 (Elsevier and Woodhead)</v>
          </cell>
          <cell r="I1855">
            <v>193.75</v>
          </cell>
          <cell r="J1855">
            <v>232.5</v>
          </cell>
        </row>
        <row r="1856">
          <cell r="B1856" t="str">
            <v>9780124171954</v>
          </cell>
          <cell r="C1856" t="str">
            <v>Transparency for Sustainability in the Food Chain</v>
          </cell>
          <cell r="D1856" t="str">
            <v>Schiefer, Gerhard</v>
          </cell>
          <cell r="F1856" t="str">
            <v>ST</v>
          </cell>
          <cell r="G1856" t="str">
            <v>2013</v>
          </cell>
          <cell r="H1856" t="str">
            <v>Agricultural, Biological, and Food Sciences 2013 (Elsevier and Woodhead)</v>
          </cell>
          <cell r="I1856">
            <v>51.25</v>
          </cell>
          <cell r="J1856">
            <v>61.5</v>
          </cell>
        </row>
        <row r="1857">
          <cell r="B1857" t="str">
            <v>9780857090379</v>
          </cell>
          <cell r="C1857" t="str">
            <v>Diet  Immunity and Inflammation</v>
          </cell>
          <cell r="D1857" t="str">
            <v>Calder, P C</v>
          </cell>
          <cell r="E1857" t="str">
            <v>Woodhead Publishing</v>
          </cell>
          <cell r="F1857" t="str">
            <v>ST</v>
          </cell>
          <cell r="G1857" t="str">
            <v>2013</v>
          </cell>
          <cell r="H1857" t="str">
            <v>Agricultural, Biological, and Food Sciences 2013 (Elsevier and Woodhead)</v>
          </cell>
          <cell r="I1857">
            <v>443.75</v>
          </cell>
          <cell r="J1857">
            <v>532.5</v>
          </cell>
        </row>
        <row r="1858">
          <cell r="B1858" t="str">
            <v>9780857090386</v>
          </cell>
          <cell r="C1858" t="str">
            <v>Fibre-Rich and Wholegrain Foods</v>
          </cell>
          <cell r="D1858" t="str">
            <v>Delcour, J</v>
          </cell>
          <cell r="E1858" t="str">
            <v>Woodhead Publishing</v>
          </cell>
          <cell r="F1858" t="str">
            <v>ST</v>
          </cell>
          <cell r="G1858" t="str">
            <v>2013</v>
          </cell>
          <cell r="H1858" t="str">
            <v>Agricultural, Biological, and Food Sciences 2013 (Elsevier and Woodhead)</v>
          </cell>
          <cell r="I1858">
            <v>360</v>
          </cell>
          <cell r="J1858">
            <v>432</v>
          </cell>
        </row>
        <row r="1859">
          <cell r="B1859" t="str">
            <v>9780857091192</v>
          </cell>
          <cell r="C1859" t="str">
            <v>Advances in Aquaculture Hatchery Technology</v>
          </cell>
          <cell r="D1859" t="str">
            <v>Allan, G</v>
          </cell>
          <cell r="E1859" t="str">
            <v>Woodhead Publishing</v>
          </cell>
          <cell r="F1859" t="str">
            <v>ST</v>
          </cell>
          <cell r="G1859" t="str">
            <v>2013</v>
          </cell>
          <cell r="H1859" t="str">
            <v>Agricultural, Biological, and Food Sciences 2013 (Elsevier and Woodhead)</v>
          </cell>
          <cell r="I1859">
            <v>392.5</v>
          </cell>
          <cell r="J1859">
            <v>471</v>
          </cell>
        </row>
        <row r="1860">
          <cell r="B1860" t="str">
            <v>9780857092458</v>
          </cell>
          <cell r="C1860" t="str">
            <v>Persistent Organic Pollutants and Toxic Metals in Foods</v>
          </cell>
          <cell r="D1860" t="str">
            <v>Rose, M</v>
          </cell>
          <cell r="E1860" t="str">
            <v>Woodhead Publishing</v>
          </cell>
          <cell r="F1860" t="str">
            <v>ST</v>
          </cell>
          <cell r="G1860" t="str">
            <v>2013</v>
          </cell>
          <cell r="H1860" t="str">
            <v>Agricultural, Biological, and Food Sciences 2013 (Elsevier and Woodhead)</v>
          </cell>
          <cell r="I1860">
            <v>360</v>
          </cell>
          <cell r="J1860">
            <v>432</v>
          </cell>
        </row>
        <row r="1861">
          <cell r="B1861" t="str">
            <v>9780857092663</v>
          </cell>
          <cell r="C1861" t="str">
            <v>Improving the Safety and Quality of Nuts</v>
          </cell>
          <cell r="D1861" t="str">
            <v>Harris, L</v>
          </cell>
          <cell r="E1861" t="str">
            <v>Woodhead Publishing</v>
          </cell>
          <cell r="F1861" t="str">
            <v>ST</v>
          </cell>
          <cell r="G1861" t="str">
            <v>2013</v>
          </cell>
          <cell r="H1861" t="str">
            <v>Agricultural, Biological, and Food Sciences 2013 (Elsevier and Woodhead)</v>
          </cell>
          <cell r="I1861">
            <v>322.5</v>
          </cell>
          <cell r="J1861">
            <v>387</v>
          </cell>
        </row>
        <row r="1862">
          <cell r="B1862" t="str">
            <v>9780857092748</v>
          </cell>
          <cell r="C1862" t="str">
            <v>New Analytical Approaches for Verifying the Origin of Food</v>
          </cell>
          <cell r="D1862" t="str">
            <v>Brereton, P</v>
          </cell>
          <cell r="E1862" t="str">
            <v>Woodhead Publishing</v>
          </cell>
          <cell r="F1862" t="str">
            <v>ST</v>
          </cell>
          <cell r="G1862" t="str">
            <v>2013</v>
          </cell>
          <cell r="H1862" t="str">
            <v>Agricultural, Biological, and Food Sciences 2013 (Elsevier and Woodhead)</v>
          </cell>
          <cell r="I1862">
            <v>263.75</v>
          </cell>
          <cell r="J1862">
            <v>316.5</v>
          </cell>
        </row>
        <row r="1863">
          <cell r="B1863" t="str">
            <v>9780857093431</v>
          </cell>
          <cell r="C1863" t="str">
            <v>Microbial Production of Food Ingredients  Enzymes and Nutraceuticals</v>
          </cell>
          <cell r="D1863" t="str">
            <v>McNeil, B</v>
          </cell>
          <cell r="E1863" t="str">
            <v>Woodhead Publishing</v>
          </cell>
          <cell r="F1863" t="str">
            <v>ST</v>
          </cell>
          <cell r="G1863" t="str">
            <v>2013</v>
          </cell>
          <cell r="H1863" t="str">
            <v>Agricultural, Biological, and Food Sciences 2013 (Elsevier and Woodhead)</v>
          </cell>
          <cell r="I1863">
            <v>405</v>
          </cell>
          <cell r="J1863">
            <v>486</v>
          </cell>
        </row>
        <row r="1864">
          <cell r="B1864" t="str">
            <v>9780857094131</v>
          </cell>
          <cell r="C1864" t="str">
            <v>Cereal Grains for the Food and Beverage Industries</v>
          </cell>
          <cell r="D1864" t="str">
            <v>Arendt, E</v>
          </cell>
          <cell r="E1864" t="str">
            <v>Woodhead Publishing</v>
          </cell>
          <cell r="F1864" t="str">
            <v>ST</v>
          </cell>
          <cell r="G1864" t="str">
            <v>2013</v>
          </cell>
          <cell r="H1864" t="str">
            <v>Agricultural, Biological, and Food Sciences 2013 (Elsevier and Woodhead)</v>
          </cell>
          <cell r="I1864">
            <v>360</v>
          </cell>
          <cell r="J1864">
            <v>432</v>
          </cell>
        </row>
        <row r="1865">
          <cell r="B1865" t="str">
            <v>9780857094285</v>
          </cell>
          <cell r="C1865" t="str">
            <v>Food Enrichment with Omega-3 Fatty Acids</v>
          </cell>
          <cell r="D1865" t="str">
            <v>Jacobsen, C</v>
          </cell>
          <cell r="E1865" t="str">
            <v>Woodhead Publishing</v>
          </cell>
          <cell r="F1865" t="str">
            <v>ST</v>
          </cell>
          <cell r="G1865" t="str">
            <v>2013</v>
          </cell>
          <cell r="H1865" t="str">
            <v>Agricultural, Biological, and Food Sciences 2013 (Elsevier and Woodhead)</v>
          </cell>
          <cell r="I1865">
            <v>322.5</v>
          </cell>
          <cell r="J1865">
            <v>387</v>
          </cell>
        </row>
        <row r="1866">
          <cell r="B1866" t="str">
            <v>9780857094308</v>
          </cell>
          <cell r="C1866" t="str">
            <v>Viruses in Food and Water</v>
          </cell>
          <cell r="D1866" t="str">
            <v>Cook, N</v>
          </cell>
          <cell r="E1866" t="str">
            <v>Woodhead Publishing</v>
          </cell>
          <cell r="F1866" t="str">
            <v>ST</v>
          </cell>
          <cell r="G1866" t="str">
            <v>2013</v>
          </cell>
          <cell r="H1866" t="str">
            <v>Agricultural, Biological, and Food Sciences 2013 (Elsevier and Woodhead)</v>
          </cell>
          <cell r="I1866">
            <v>360</v>
          </cell>
          <cell r="J1866">
            <v>432</v>
          </cell>
        </row>
        <row r="1867">
          <cell r="B1867" t="str">
            <v>9780857094384</v>
          </cell>
          <cell r="C1867" t="str">
            <v>Advances in Microbial Food Safety</v>
          </cell>
          <cell r="D1867" t="str">
            <v>Sofos, J</v>
          </cell>
          <cell r="E1867" t="str">
            <v>Woodhead Publishing</v>
          </cell>
          <cell r="F1867" t="str">
            <v>ST</v>
          </cell>
          <cell r="G1867" t="str">
            <v>2013</v>
          </cell>
          <cell r="H1867" t="str">
            <v>Agricultural, Biological, and Food Sciences 2013 (Elsevier and Woodhead)</v>
          </cell>
          <cell r="I1867">
            <v>360</v>
          </cell>
          <cell r="J1867">
            <v>432</v>
          </cell>
        </row>
        <row r="1868">
          <cell r="B1868" t="str">
            <v>9780857094391</v>
          </cell>
          <cell r="C1868" t="str">
            <v>Instrumental Assessment of Food Sensory Quality</v>
          </cell>
          <cell r="D1868" t="str">
            <v>Kilcast, D</v>
          </cell>
          <cell r="E1868" t="str">
            <v>Woodhead Publishing</v>
          </cell>
          <cell r="F1868" t="str">
            <v>ST</v>
          </cell>
          <cell r="G1868" t="str">
            <v>2013</v>
          </cell>
          <cell r="H1868" t="str">
            <v>Agricultural, Biological, and Food Sciences 2013 (Elsevier and Woodhead)</v>
          </cell>
          <cell r="I1868">
            <v>380</v>
          </cell>
          <cell r="J1868">
            <v>456</v>
          </cell>
        </row>
        <row r="1869">
          <cell r="B1869" t="str">
            <v>9780857095039</v>
          </cell>
          <cell r="C1869" t="str">
            <v>Trends in Packaging of Food  Beverages and Other Fast-Moving Consumer Goods (FMCG)</v>
          </cell>
          <cell r="D1869" t="str">
            <v>Farmer, N</v>
          </cell>
          <cell r="E1869" t="str">
            <v>Woodhead Publishing</v>
          </cell>
          <cell r="F1869" t="str">
            <v>ST</v>
          </cell>
          <cell r="G1869" t="str">
            <v>2013</v>
          </cell>
          <cell r="H1869" t="str">
            <v>Agricultural, Biological, and Food Sciences 2013 (Elsevier and Woodhead)</v>
          </cell>
          <cell r="I1869">
            <v>296.25</v>
          </cell>
          <cell r="J1869">
            <v>355.5</v>
          </cell>
        </row>
        <row r="1870">
          <cell r="B1870" t="str">
            <v>9780857095121</v>
          </cell>
          <cell r="C1870" t="str">
            <v>Functional Ingredients from Algae for Foods and Nutraceuticals</v>
          </cell>
          <cell r="D1870" t="str">
            <v>Dominguez, H</v>
          </cell>
          <cell r="E1870" t="str">
            <v>Woodhead Publishing</v>
          </cell>
          <cell r="F1870" t="str">
            <v>ST</v>
          </cell>
          <cell r="G1870" t="str">
            <v>2013</v>
          </cell>
          <cell r="H1870" t="str">
            <v>Agricultural, Biological, and Food Sciences 2013 (Elsevier and Woodhead)</v>
          </cell>
          <cell r="I1870">
            <v>425</v>
          </cell>
          <cell r="J1870">
            <v>510</v>
          </cell>
        </row>
        <row r="1871">
          <cell r="B1871" t="str">
            <v>9780857095138</v>
          </cell>
          <cell r="C1871" t="str">
            <v>Handbook of Food Powders</v>
          </cell>
          <cell r="D1871" t="str">
            <v>Bhandari, B</v>
          </cell>
          <cell r="E1871" t="str">
            <v>Woodhead Publishing</v>
          </cell>
          <cell r="F1871" t="str">
            <v>ST</v>
          </cell>
          <cell r="G1871" t="str">
            <v>2013</v>
          </cell>
          <cell r="H1871" t="str">
            <v>Agricultural, Biological, and Food Sciences 2013 (Elsevier and Woodhead)</v>
          </cell>
          <cell r="I1871">
            <v>405</v>
          </cell>
          <cell r="J1871">
            <v>486</v>
          </cell>
        </row>
        <row r="1872">
          <cell r="B1872" t="str">
            <v>9780857095251</v>
          </cell>
          <cell r="C1872" t="str">
            <v>Food Microstructures</v>
          </cell>
          <cell r="D1872" t="str">
            <v>Morris, V J</v>
          </cell>
          <cell r="E1872" t="str">
            <v>Woodhead Publishing</v>
          </cell>
          <cell r="F1872" t="str">
            <v>ST</v>
          </cell>
          <cell r="G1872" t="str">
            <v>2013</v>
          </cell>
          <cell r="H1872" t="str">
            <v>Agricultural, Biological, and Food Sciences 2013 (Elsevier and Woodhead)</v>
          </cell>
          <cell r="I1872">
            <v>341.25</v>
          </cell>
          <cell r="J1872">
            <v>409.5</v>
          </cell>
        </row>
        <row r="1873">
          <cell r="B1873" t="str">
            <v>9780857095435</v>
          </cell>
          <cell r="C1873" t="str">
            <v>Satiation  Satiety and the Control of Food Intake</v>
          </cell>
          <cell r="D1873" t="str">
            <v>Blundell, J</v>
          </cell>
          <cell r="E1873" t="str">
            <v>Woodhead Publishing</v>
          </cell>
          <cell r="F1873" t="str">
            <v>ST</v>
          </cell>
          <cell r="G1873" t="str">
            <v>2013</v>
          </cell>
          <cell r="H1873" t="str">
            <v>Agricultural, Biological, and Food Sciences 2013 (Elsevier and Woodhead)</v>
          </cell>
          <cell r="I1873">
            <v>322.5</v>
          </cell>
          <cell r="J1873">
            <v>387</v>
          </cell>
        </row>
        <row r="1874">
          <cell r="B1874" t="str">
            <v>9780857095954</v>
          </cell>
          <cell r="C1874" t="str">
            <v>Open Innovation in the Food and Beverage Industry</v>
          </cell>
          <cell r="D1874" t="str">
            <v>Garcia Martinez, M</v>
          </cell>
          <cell r="E1874" t="str">
            <v>Woodhead Publishing</v>
          </cell>
          <cell r="F1874" t="str">
            <v>ST</v>
          </cell>
          <cell r="G1874" t="str">
            <v>2013</v>
          </cell>
          <cell r="H1874" t="str">
            <v>Agricultural, Biological, and Food Sciences 2013 (Elsevier and Woodhead)</v>
          </cell>
          <cell r="I1874">
            <v>347.5</v>
          </cell>
          <cell r="J1874">
            <v>417</v>
          </cell>
        </row>
        <row r="1875">
          <cell r="B1875" t="str">
            <v>9781845695125</v>
          </cell>
          <cell r="C1875" t="str">
            <v>Metabolomics in Food and Nutrition</v>
          </cell>
          <cell r="D1875" t="str">
            <v>Weimer, B C</v>
          </cell>
          <cell r="E1875" t="str">
            <v>Woodhead Publishing</v>
          </cell>
          <cell r="F1875" t="str">
            <v>ST</v>
          </cell>
          <cell r="G1875" t="str">
            <v>2013</v>
          </cell>
          <cell r="H1875" t="str">
            <v>Agricultural, Biological, and Food Sciences 2013 (Elsevier and Woodhead)</v>
          </cell>
          <cell r="I1875">
            <v>257.5</v>
          </cell>
          <cell r="J1875">
            <v>309</v>
          </cell>
        </row>
        <row r="1876">
          <cell r="B1876" t="str">
            <v>9781845698010</v>
          </cell>
          <cell r="C1876" t="str">
            <v>Robotics and Automation in the Food Industry</v>
          </cell>
          <cell r="D1876" t="str">
            <v>Caldwell, D</v>
          </cell>
          <cell r="E1876" t="str">
            <v>Woodhead Publishing</v>
          </cell>
          <cell r="F1876" t="str">
            <v>ST</v>
          </cell>
          <cell r="G1876" t="str">
            <v>2013</v>
          </cell>
          <cell r="H1876" t="str">
            <v>Agricultural, Biological, and Food Sciences 2013 (Elsevier and Woodhead)</v>
          </cell>
          <cell r="I1876">
            <v>341.25</v>
          </cell>
          <cell r="J1876">
            <v>409.5</v>
          </cell>
        </row>
        <row r="1877">
          <cell r="B1877" t="str">
            <v>9781907568299</v>
          </cell>
          <cell r="C1877" t="str">
            <v>From Plant Genomics to Plant Biotechnology</v>
          </cell>
          <cell r="D1877" t="str">
            <v>Poltronieri, P</v>
          </cell>
          <cell r="E1877" t="str">
            <v>Woodhead Publishing</v>
          </cell>
          <cell r="F1877" t="str">
            <v>ST</v>
          </cell>
          <cell r="G1877" t="str">
            <v>2013</v>
          </cell>
          <cell r="H1877" t="str">
            <v>Agricultural, Biological, and Food Sciences 2013 (Elsevier and Woodhead)</v>
          </cell>
          <cell r="I1877">
            <v>276.25</v>
          </cell>
          <cell r="J1877">
            <v>331.5</v>
          </cell>
        </row>
        <row r="1878">
          <cell r="B1878" t="str">
            <v>9781907568800</v>
          </cell>
          <cell r="C1878" t="str">
            <v>Marine Enzymes for Biocatalysis</v>
          </cell>
          <cell r="D1878" t="str">
            <v>Trincone, A</v>
          </cell>
          <cell r="E1878" t="str">
            <v>Woodhead Publishing</v>
          </cell>
          <cell r="F1878" t="str">
            <v>ST</v>
          </cell>
          <cell r="G1878" t="str">
            <v>2013</v>
          </cell>
          <cell r="H1878" t="str">
            <v>Agricultural, Biological, and Food Sciences 2013 (Elsevier and Woodhead)</v>
          </cell>
          <cell r="I1878">
            <v>347.5</v>
          </cell>
          <cell r="J1878">
            <v>417</v>
          </cell>
        </row>
        <row r="1879">
          <cell r="B1879" t="str">
            <v>9780123814685</v>
          </cell>
          <cell r="C1879" t="str">
            <v>Wine Science</v>
          </cell>
          <cell r="D1879" t="str">
            <v>Jackson, Ronald</v>
          </cell>
          <cell r="E1879" t="str">
            <v>Academic Press</v>
          </cell>
          <cell r="F1879" t="str">
            <v>ST</v>
          </cell>
          <cell r="G1879" t="str">
            <v>2014</v>
          </cell>
          <cell r="H1879" t="str">
            <v>Agricultural, Biological, and Food Sciences 2014</v>
          </cell>
          <cell r="I1879">
            <v>187.5</v>
          </cell>
          <cell r="J1879">
            <v>225</v>
          </cell>
        </row>
        <row r="1880">
          <cell r="B1880" t="str">
            <v>9780123877314</v>
          </cell>
          <cell r="C1880" t="str">
            <v>Fossil Fungi</v>
          </cell>
          <cell r="D1880" t="str">
            <v>Taylor, Thomas N</v>
          </cell>
          <cell r="E1880" t="str">
            <v>Academic Press</v>
          </cell>
          <cell r="F1880" t="str">
            <v>ST</v>
          </cell>
          <cell r="G1880" t="str">
            <v>2014</v>
          </cell>
          <cell r="H1880" t="str">
            <v>Agricultural, Biological, and Food Sciences 2014</v>
          </cell>
          <cell r="I1880">
            <v>187.5</v>
          </cell>
          <cell r="J1880">
            <v>225</v>
          </cell>
        </row>
        <row r="1881">
          <cell r="B1881" t="str">
            <v>9780123970084</v>
          </cell>
          <cell r="C1881" t="str">
            <v>Working with Dynamic Crop Models</v>
          </cell>
          <cell r="D1881" t="str">
            <v>Wallach, Daniel</v>
          </cell>
          <cell r="E1881" t="str">
            <v>Academic Press</v>
          </cell>
          <cell r="F1881" t="str">
            <v>ST</v>
          </cell>
          <cell r="G1881" t="str">
            <v>2014</v>
          </cell>
          <cell r="H1881" t="str">
            <v>Agricultural, Biological, and Food Sciences 2014</v>
          </cell>
          <cell r="I1881">
            <v>125</v>
          </cell>
          <cell r="J1881">
            <v>150</v>
          </cell>
        </row>
        <row r="1882">
          <cell r="B1882" t="str">
            <v>9780123979346</v>
          </cell>
          <cell r="C1882" t="str">
            <v>Polyphenols in Plants</v>
          </cell>
          <cell r="D1882" t="str">
            <v>Watson, Ronald</v>
          </cell>
          <cell r="E1882" t="str">
            <v>Academic Press</v>
          </cell>
          <cell r="F1882" t="str">
            <v>ST</v>
          </cell>
          <cell r="G1882" t="str">
            <v>2014</v>
          </cell>
          <cell r="H1882" t="str">
            <v>Agricultural, Biological, and Food Sciences 2014</v>
          </cell>
          <cell r="I1882">
            <v>162.5</v>
          </cell>
          <cell r="J1882">
            <v>195</v>
          </cell>
        </row>
        <row r="1883">
          <cell r="B1883" t="str">
            <v>9780124017351</v>
          </cell>
          <cell r="C1883" t="str">
            <v>Whisky</v>
          </cell>
          <cell r="D1883" t="str">
            <v>Russell, Inge</v>
          </cell>
          <cell r="E1883" t="str">
            <v>Academic Press</v>
          </cell>
          <cell r="F1883" t="str">
            <v>ST</v>
          </cell>
          <cell r="G1883" t="str">
            <v>2014</v>
          </cell>
          <cell r="H1883" t="str">
            <v>Agricultural, Biological, and Food Sciences 2014</v>
          </cell>
          <cell r="I1883">
            <v>125</v>
          </cell>
          <cell r="J1883">
            <v>150</v>
          </cell>
        </row>
        <row r="1884">
          <cell r="B1884" t="str">
            <v>9780124045682</v>
          </cell>
          <cell r="C1884" t="str">
            <v>Microencapsulation in the Food Industry</v>
          </cell>
          <cell r="D1884" t="str">
            <v>Gaonkar, A.G.</v>
          </cell>
          <cell r="E1884" t="str">
            <v>Academic Press</v>
          </cell>
          <cell r="F1884" t="str">
            <v>ST</v>
          </cell>
          <cell r="G1884" t="str">
            <v>2014</v>
          </cell>
          <cell r="H1884" t="str">
            <v>Agricultural, Biological, and Food Sciences 2014</v>
          </cell>
          <cell r="I1884">
            <v>312.5</v>
          </cell>
          <cell r="J1884">
            <v>375</v>
          </cell>
        </row>
        <row r="1885">
          <cell r="B1885" t="str">
            <v>9780124046108</v>
          </cell>
          <cell r="C1885" t="str">
            <v>Food Structures, Digestion and Health</v>
          </cell>
          <cell r="D1885" t="str">
            <v>Boland, Mike</v>
          </cell>
          <cell r="E1885" t="str">
            <v>Academic Press</v>
          </cell>
          <cell r="F1885" t="str">
            <v>ST</v>
          </cell>
          <cell r="G1885" t="str">
            <v>2014</v>
          </cell>
          <cell r="H1885" t="str">
            <v>Agricultural, Biological, and Food Sciences 2014</v>
          </cell>
          <cell r="I1885">
            <v>225</v>
          </cell>
          <cell r="J1885">
            <v>270</v>
          </cell>
        </row>
        <row r="1886">
          <cell r="B1886" t="str">
            <v>9780124046115</v>
          </cell>
          <cell r="C1886" t="str">
            <v>The Produce Contamination Problem</v>
          </cell>
          <cell r="D1886" t="str">
            <v>Matthews, Karl</v>
          </cell>
          <cell r="E1886" t="str">
            <v>Academic Press</v>
          </cell>
          <cell r="F1886" t="str">
            <v>ST</v>
          </cell>
          <cell r="G1886" t="str">
            <v>2014</v>
          </cell>
          <cell r="H1886" t="str">
            <v>Agricultural, Biological, and Food Sciences 2014</v>
          </cell>
          <cell r="I1886">
            <v>187.5</v>
          </cell>
          <cell r="J1886">
            <v>225</v>
          </cell>
        </row>
        <row r="1887">
          <cell r="B1887" t="str">
            <v>9780124046238</v>
          </cell>
          <cell r="C1887" t="str">
            <v>Contemporary Insect Diagnostics</v>
          </cell>
          <cell r="D1887" t="str">
            <v>Gibb, Timothy</v>
          </cell>
          <cell r="E1887" t="str">
            <v>Academic Press</v>
          </cell>
          <cell r="F1887" t="str">
            <v>ST</v>
          </cell>
          <cell r="G1887" t="str">
            <v>2014</v>
          </cell>
          <cell r="H1887" t="str">
            <v>Agricultural, Biological, and Food Sciences 2014</v>
          </cell>
          <cell r="I1887">
            <v>100</v>
          </cell>
          <cell r="J1887">
            <v>120</v>
          </cell>
        </row>
        <row r="1888">
          <cell r="B1888" t="str">
            <v>9780124046474</v>
          </cell>
          <cell r="C1888" t="str">
            <v>Natural Resource Administration</v>
          </cell>
          <cell r="D1888" t="str">
            <v>Sparling, Donald</v>
          </cell>
          <cell r="E1888" t="str">
            <v>Academic Press</v>
          </cell>
          <cell r="F1888" t="str">
            <v>ST</v>
          </cell>
          <cell r="G1888" t="str">
            <v>2014</v>
          </cell>
          <cell r="H1888" t="str">
            <v>Agricultural, Biological, and Food Sciences 2014</v>
          </cell>
          <cell r="I1888">
            <v>81.25</v>
          </cell>
          <cell r="J1888">
            <v>97.5</v>
          </cell>
        </row>
        <row r="1889">
          <cell r="B1889" t="str">
            <v>9780124046993</v>
          </cell>
          <cell r="C1889" t="str">
            <v>Processing and Impact on Active Components in Food</v>
          </cell>
          <cell r="D1889" t="str">
            <v>Preedy, Victor</v>
          </cell>
          <cell r="E1889" t="str">
            <v>Academic Press</v>
          </cell>
          <cell r="F1889" t="str">
            <v>ST</v>
          </cell>
          <cell r="G1889" t="str">
            <v>2014</v>
          </cell>
          <cell r="H1889" t="str">
            <v>Agricultural, Biological, and Food Sciences 2014</v>
          </cell>
          <cell r="I1889">
            <v>312.5</v>
          </cell>
          <cell r="J1889">
            <v>375</v>
          </cell>
        </row>
        <row r="1890">
          <cell r="B1890" t="str">
            <v>9780124047389</v>
          </cell>
          <cell r="C1890" t="str">
            <v>Processing and Impact on Antioxidants in Beverages</v>
          </cell>
          <cell r="D1890" t="str">
            <v>Preedy, Victor</v>
          </cell>
          <cell r="E1890" t="str">
            <v>Academic Press</v>
          </cell>
          <cell r="F1890" t="str">
            <v>ST</v>
          </cell>
          <cell r="G1890" t="str">
            <v>2014</v>
          </cell>
          <cell r="H1890" t="str">
            <v>Agricultural, Biological, and Food Sciences 2014</v>
          </cell>
          <cell r="I1890">
            <v>250</v>
          </cell>
          <cell r="J1890">
            <v>300</v>
          </cell>
        </row>
        <row r="1891">
          <cell r="B1891" t="str">
            <v>9780124051713</v>
          </cell>
          <cell r="C1891" t="str">
            <v>Milk Proteins</v>
          </cell>
          <cell r="D1891" t="str">
            <v>Boland, Mike</v>
          </cell>
          <cell r="E1891" t="str">
            <v>Academic Press</v>
          </cell>
          <cell r="F1891" t="str">
            <v>ST</v>
          </cell>
          <cell r="G1891" t="str">
            <v>2014</v>
          </cell>
          <cell r="H1891" t="str">
            <v>Agricultural, Biological, and Food Sciences 2014</v>
          </cell>
          <cell r="I1891">
            <v>187.5</v>
          </cell>
          <cell r="J1891">
            <v>225</v>
          </cell>
        </row>
        <row r="1892">
          <cell r="B1892" t="str">
            <v>9780124058644</v>
          </cell>
          <cell r="C1892" t="str">
            <v>Food Security, Poverty and Nutrition Policy Analysis</v>
          </cell>
          <cell r="D1892" t="str">
            <v>Babu, Suresh</v>
          </cell>
          <cell r="E1892" t="str">
            <v>Academic Press</v>
          </cell>
          <cell r="F1892" t="str">
            <v>ST</v>
          </cell>
          <cell r="G1892" t="str">
            <v>2014</v>
          </cell>
          <cell r="H1892" t="str">
            <v>Agricultural, Biological, and Food Sciences 2014</v>
          </cell>
          <cell r="I1892">
            <v>156.25</v>
          </cell>
          <cell r="J1892">
            <v>187.5</v>
          </cell>
        </row>
        <row r="1893">
          <cell r="B1893" t="str">
            <v>9780124058705</v>
          </cell>
          <cell r="C1893" t="str">
            <v>Nutraceutical and Functional Food Regulations in the United States and Around the World</v>
          </cell>
          <cell r="D1893" t="str">
            <v>Bagchi, Debasis</v>
          </cell>
          <cell r="E1893" t="str">
            <v>Academic Press</v>
          </cell>
          <cell r="F1893" t="str">
            <v>ST</v>
          </cell>
          <cell r="G1893" t="str">
            <v>2014</v>
          </cell>
          <cell r="H1893" t="str">
            <v>Agricultural, Biological, and Food Sciences 2014</v>
          </cell>
          <cell r="I1893">
            <v>175</v>
          </cell>
          <cell r="J1893">
            <v>210</v>
          </cell>
        </row>
        <row r="1894">
          <cell r="B1894" t="str">
            <v>9780124071605</v>
          </cell>
          <cell r="C1894" t="str">
            <v>Sturkie's Avian Physiology</v>
          </cell>
          <cell r="D1894" t="str">
            <v>Scanes, Colin</v>
          </cell>
          <cell r="E1894" t="str">
            <v>Academic Press</v>
          </cell>
          <cell r="F1894" t="str">
            <v>ST</v>
          </cell>
          <cell r="G1894" t="str">
            <v>2014</v>
          </cell>
          <cell r="H1894" t="str">
            <v>Agricultural, Biological, and Food Sciences 2014</v>
          </cell>
          <cell r="I1894">
            <v>156.25</v>
          </cell>
          <cell r="J1894">
            <v>187.5</v>
          </cell>
        </row>
        <row r="1895">
          <cell r="B1895" t="str">
            <v>9780124072282</v>
          </cell>
          <cell r="C1895" t="str">
            <v>Social Predation</v>
          </cell>
          <cell r="D1895" t="str">
            <v>Beauchamp, Guy</v>
          </cell>
          <cell r="E1895" t="str">
            <v>Academic Press</v>
          </cell>
          <cell r="F1895" t="str">
            <v>ST</v>
          </cell>
          <cell r="G1895" t="str">
            <v>2014</v>
          </cell>
          <cell r="H1895" t="str">
            <v>Agricultural, Biological, and Food Sciences 2014</v>
          </cell>
          <cell r="I1895">
            <v>62.5</v>
          </cell>
          <cell r="J1895">
            <v>75</v>
          </cell>
        </row>
        <row r="1896">
          <cell r="B1896" t="str">
            <v>9780124077751</v>
          </cell>
          <cell r="C1896" t="str">
            <v>Guide to Food Safety and Quality During Transportation</v>
          </cell>
          <cell r="D1896" t="str">
            <v>Ryan, John M.</v>
          </cell>
          <cell r="E1896" t="str">
            <v>Academic Press</v>
          </cell>
          <cell r="F1896" t="str">
            <v>ST</v>
          </cell>
          <cell r="G1896" t="str">
            <v>2014</v>
          </cell>
          <cell r="H1896" t="str">
            <v>Agricultural, Biological, and Food Sciences 2014</v>
          </cell>
          <cell r="I1896">
            <v>187.5</v>
          </cell>
          <cell r="J1896">
            <v>225</v>
          </cell>
        </row>
        <row r="1897">
          <cell r="B1897" t="str">
            <v>9780124078185</v>
          </cell>
          <cell r="C1897" t="str">
            <v>The Social Dog</v>
          </cell>
          <cell r="D1897" t="str">
            <v>Kaminski, Juliane</v>
          </cell>
          <cell r="E1897" t="str">
            <v>Academic Press</v>
          </cell>
          <cell r="F1897" t="str">
            <v>ST</v>
          </cell>
          <cell r="G1897" t="str">
            <v>2014</v>
          </cell>
          <cell r="H1897" t="str">
            <v>Agricultural, Biological, and Food Sciences 2014</v>
          </cell>
          <cell r="I1897">
            <v>75</v>
          </cell>
          <cell r="J1897">
            <v>90</v>
          </cell>
        </row>
        <row r="1898">
          <cell r="B1898" t="str">
            <v>9780124080812</v>
          </cell>
          <cell r="C1898" t="str">
            <v>A Complete Guide to Quality in Small-Scale Wine Making</v>
          </cell>
          <cell r="D1898" t="str">
            <v>Considine, John</v>
          </cell>
          <cell r="E1898" t="str">
            <v>Academic Press</v>
          </cell>
          <cell r="F1898" t="str">
            <v>ST</v>
          </cell>
          <cell r="G1898" t="str">
            <v>2014</v>
          </cell>
          <cell r="H1898" t="str">
            <v>Agricultural, Biological, and Food Sciences 2014</v>
          </cell>
          <cell r="I1898">
            <v>87.5</v>
          </cell>
          <cell r="J1898">
            <v>105</v>
          </cell>
        </row>
        <row r="1899">
          <cell r="B1899" t="str">
            <v>9780124081376</v>
          </cell>
          <cell r="C1899" t="str">
            <v>Postharvest Handling</v>
          </cell>
          <cell r="D1899" t="str">
            <v>Florkowski, Wojciech</v>
          </cell>
          <cell r="E1899" t="str">
            <v>Academic Press</v>
          </cell>
          <cell r="F1899" t="str">
            <v>ST</v>
          </cell>
          <cell r="G1899" t="str">
            <v>2014</v>
          </cell>
          <cell r="H1899" t="str">
            <v>Agricultural, Biological, and Food Sciences 2014</v>
          </cell>
          <cell r="I1899">
            <v>187.5</v>
          </cell>
          <cell r="J1899">
            <v>225</v>
          </cell>
        </row>
        <row r="1900">
          <cell r="B1900" t="str">
            <v>9780124114791</v>
          </cell>
          <cell r="C1900" t="str">
            <v>Emerging Technologies for Food Processing</v>
          </cell>
          <cell r="D1900" t="str">
            <v>Sun, Da-Wen</v>
          </cell>
          <cell r="E1900" t="str">
            <v>Academic Press</v>
          </cell>
          <cell r="F1900" t="str">
            <v>ST</v>
          </cell>
          <cell r="G1900" t="str">
            <v>2014</v>
          </cell>
          <cell r="H1900" t="str">
            <v>Agricultural, Biological, and Food Sciences 2014</v>
          </cell>
          <cell r="I1900">
            <v>218.75</v>
          </cell>
          <cell r="J1900">
            <v>262.5</v>
          </cell>
        </row>
        <row r="1901">
          <cell r="B1901" t="str">
            <v>9780124114845</v>
          </cell>
          <cell r="C1901" t="str">
            <v>Light and Video Microscopy</v>
          </cell>
          <cell r="D1901" t="str">
            <v>Wayne, Randy</v>
          </cell>
          <cell r="E1901" t="str">
            <v>Academic Press</v>
          </cell>
          <cell r="F1901" t="str">
            <v>ST</v>
          </cell>
          <cell r="G1901" t="str">
            <v>2014</v>
          </cell>
          <cell r="H1901" t="str">
            <v>Agricultural, Biological, and Food Sciences 2014</v>
          </cell>
          <cell r="I1901">
            <v>187.5</v>
          </cell>
          <cell r="J1901">
            <v>225</v>
          </cell>
        </row>
        <row r="1902">
          <cell r="B1902" t="str">
            <v>9780124115521</v>
          </cell>
          <cell r="C1902" t="str">
            <v>Postharvest Decay</v>
          </cell>
          <cell r="D1902" t="str">
            <v>Bautista-Banos, Silvia</v>
          </cell>
          <cell r="E1902" t="str">
            <v>Academic Press</v>
          </cell>
          <cell r="F1902" t="str">
            <v>ST</v>
          </cell>
          <cell r="G1902" t="str">
            <v>2014</v>
          </cell>
          <cell r="H1902" t="str">
            <v>Agricultural, Biological, and Food Sciences 2014</v>
          </cell>
          <cell r="I1902">
            <v>187.5</v>
          </cell>
          <cell r="J1902">
            <v>225</v>
          </cell>
        </row>
        <row r="1903">
          <cell r="B1903" t="str">
            <v>9780124166202</v>
          </cell>
          <cell r="C1903" t="str">
            <v>Food Plant Safety</v>
          </cell>
          <cell r="D1903" t="str">
            <v>Koutchma, Tatiana</v>
          </cell>
          <cell r="E1903" t="str">
            <v>Academic Press</v>
          </cell>
          <cell r="F1903" t="str">
            <v>ST</v>
          </cell>
          <cell r="G1903" t="str">
            <v>2014</v>
          </cell>
          <cell r="H1903" t="str">
            <v>Agricultural, Biological, and Food Sciences 2014</v>
          </cell>
          <cell r="I1903">
            <v>50</v>
          </cell>
          <cell r="J1903">
            <v>60</v>
          </cell>
        </row>
        <row r="1904">
          <cell r="B1904" t="str">
            <v>9780124166219</v>
          </cell>
          <cell r="C1904" t="str">
            <v>Preservation and Shelf Life Extension</v>
          </cell>
          <cell r="D1904" t="str">
            <v>Koutchma, Tatiana</v>
          </cell>
          <cell r="E1904" t="str">
            <v>Academic Press</v>
          </cell>
          <cell r="F1904" t="str">
            <v>ST</v>
          </cell>
          <cell r="G1904" t="str">
            <v>2014</v>
          </cell>
          <cell r="H1904" t="str">
            <v>Agricultural, Biological, and Food Sciences 2014</v>
          </cell>
          <cell r="I1904">
            <v>50</v>
          </cell>
          <cell r="J1904">
            <v>60</v>
          </cell>
        </row>
        <row r="1905">
          <cell r="B1905" t="str">
            <v>9780124166776</v>
          </cell>
          <cell r="C1905" t="str">
            <v>Seeds</v>
          </cell>
          <cell r="D1905" t="str">
            <v>Baskin, Carol</v>
          </cell>
          <cell r="E1905" t="str">
            <v>Academic Press</v>
          </cell>
          <cell r="F1905" t="str">
            <v>ST</v>
          </cell>
          <cell r="G1905" t="str">
            <v>2014</v>
          </cell>
          <cell r="H1905" t="str">
            <v>Agricultural, Biological, and Food Sciences 2014</v>
          </cell>
          <cell r="I1905">
            <v>187.5</v>
          </cell>
          <cell r="J1905">
            <v>225</v>
          </cell>
        </row>
        <row r="1906">
          <cell r="B1906" t="str">
            <v>9780124171046</v>
          </cell>
          <cell r="C1906" t="str">
            <v>Crop Physiology</v>
          </cell>
          <cell r="D1906" t="str">
            <v>Sadras, Victor</v>
          </cell>
          <cell r="E1906" t="str">
            <v>Academic Press</v>
          </cell>
          <cell r="F1906" t="str">
            <v>ST</v>
          </cell>
          <cell r="G1906" t="str">
            <v>2014</v>
          </cell>
          <cell r="H1906" t="str">
            <v>Agricultural, Biological, and Food Sciences 2014</v>
          </cell>
          <cell r="I1906">
            <v>156.25</v>
          </cell>
          <cell r="J1906">
            <v>187.5</v>
          </cell>
        </row>
        <row r="1907">
          <cell r="B1907" t="str">
            <v>9780124171770</v>
          </cell>
          <cell r="C1907" t="str">
            <v>Origin and Phylogeny of Rices</v>
          </cell>
          <cell r="D1907" t="str">
            <v>Nayar, N.M.</v>
          </cell>
          <cell r="E1907" t="str">
            <v>Academic Press</v>
          </cell>
          <cell r="F1907" t="str">
            <v>ST</v>
          </cell>
          <cell r="G1907" t="str">
            <v>2014</v>
          </cell>
          <cell r="H1907" t="str">
            <v>Agricultural, Biological, and Food Sciences 2014</v>
          </cell>
          <cell r="I1907">
            <v>187.5</v>
          </cell>
          <cell r="J1907">
            <v>225</v>
          </cell>
        </row>
        <row r="1908">
          <cell r="B1908" t="str">
            <v>9780124186729</v>
          </cell>
          <cell r="C1908" t="str">
            <v>Biotechnology and Plant Breeding</v>
          </cell>
          <cell r="D1908" t="str">
            <v>Borém, Aluízio</v>
          </cell>
          <cell r="E1908" t="str">
            <v>Academic Press</v>
          </cell>
          <cell r="F1908" t="str">
            <v>ST</v>
          </cell>
          <cell r="G1908" t="str">
            <v>2014</v>
          </cell>
          <cell r="H1908" t="str">
            <v>Agricultural, Biological, and Food Sciences 2014</v>
          </cell>
          <cell r="I1908">
            <v>100</v>
          </cell>
          <cell r="J1908">
            <v>120</v>
          </cell>
        </row>
        <row r="1909">
          <cell r="B1909" t="str">
            <v>9780124199620</v>
          </cell>
          <cell r="C1909" t="str">
            <v>Hypobaric Storage in Food Industry</v>
          </cell>
          <cell r="D1909" t="str">
            <v>Burg, Stanley</v>
          </cell>
          <cell r="E1909" t="str">
            <v>Academic Press</v>
          </cell>
          <cell r="F1909" t="str">
            <v>ST</v>
          </cell>
          <cell r="G1909" t="str">
            <v>2014</v>
          </cell>
          <cell r="H1909" t="str">
            <v>Agricultural, Biological, and Food Sciences 2014</v>
          </cell>
          <cell r="I1909">
            <v>100</v>
          </cell>
          <cell r="J1909">
            <v>120</v>
          </cell>
        </row>
        <row r="1910">
          <cell r="B1910" t="str">
            <v>9780124200913</v>
          </cell>
          <cell r="C1910" t="str">
            <v>Adapting High Hydrostatic Pressure (HPP) for Food Processing Operations</v>
          </cell>
          <cell r="D1910" t="str">
            <v>Koutchma, Tatiana</v>
          </cell>
          <cell r="E1910" t="str">
            <v>Academic Press</v>
          </cell>
          <cell r="F1910" t="str">
            <v>ST</v>
          </cell>
          <cell r="G1910" t="str">
            <v>2014</v>
          </cell>
          <cell r="H1910" t="str">
            <v>Agricultural, Biological, and Food Sciences 2014</v>
          </cell>
          <cell r="I1910">
            <v>50</v>
          </cell>
          <cell r="J1910">
            <v>60</v>
          </cell>
        </row>
        <row r="1911">
          <cell r="B1911" t="str">
            <v>9780124201569</v>
          </cell>
          <cell r="C1911" t="str">
            <v>Governing Nano Foods: Principles-Based Responsive Regulation</v>
          </cell>
          <cell r="D1911" t="str">
            <v>Meulen, Bernd</v>
          </cell>
          <cell r="E1911" t="str">
            <v>Academic Press</v>
          </cell>
          <cell r="F1911" t="str">
            <v>ST</v>
          </cell>
          <cell r="G1911" t="str">
            <v>2014</v>
          </cell>
          <cell r="H1911" t="str">
            <v>Agricultural, Biological, and Food Sciences 2014</v>
          </cell>
          <cell r="I1911">
            <v>50</v>
          </cell>
          <cell r="J1911">
            <v>60</v>
          </cell>
        </row>
        <row r="1912">
          <cell r="B1912" t="str">
            <v>9780124201668</v>
          </cell>
          <cell r="C1912" t="str">
            <v>Conceptual Breakthroughs in Evolutionary Genetics</v>
          </cell>
          <cell r="D1912" t="str">
            <v>Avise, John</v>
          </cell>
          <cell r="E1912" t="str">
            <v>Academic Press</v>
          </cell>
          <cell r="F1912" t="str">
            <v>ST</v>
          </cell>
          <cell r="G1912" t="str">
            <v>2014</v>
          </cell>
          <cell r="H1912" t="str">
            <v>Agricultural, Biological, and Food Sciences 2014</v>
          </cell>
          <cell r="I1912">
            <v>37.5</v>
          </cell>
          <cell r="J1912">
            <v>45</v>
          </cell>
        </row>
        <row r="1913">
          <cell r="B1913" t="str">
            <v>9780127999371</v>
          </cell>
          <cell r="C1913" t="str">
            <v>Soil Remediation and Plants</v>
          </cell>
          <cell r="D1913" t="str">
            <v>Hakeem, Khalid</v>
          </cell>
          <cell r="E1913" t="str">
            <v>Academic Press</v>
          </cell>
          <cell r="F1913" t="str">
            <v>ST</v>
          </cell>
          <cell r="G1913" t="str">
            <v>2014</v>
          </cell>
          <cell r="H1913" t="str">
            <v>Agricultural, Biological, and Food Sciences 2014</v>
          </cell>
          <cell r="I1913">
            <v>162.5</v>
          </cell>
          <cell r="J1913">
            <v>195</v>
          </cell>
        </row>
        <row r="1914">
          <cell r="B1914" t="str">
            <v>9780127999630</v>
          </cell>
          <cell r="C1914" t="str">
            <v>Oxidative Damage to Plants</v>
          </cell>
          <cell r="D1914" t="str">
            <v>Ahmad, Parvaiz</v>
          </cell>
          <cell r="E1914" t="str">
            <v>Academic Press</v>
          </cell>
          <cell r="F1914" t="str">
            <v>ST</v>
          </cell>
          <cell r="G1914" t="str">
            <v>2014</v>
          </cell>
          <cell r="H1914" t="str">
            <v>Agricultural, Biological, and Food Sciences 2014</v>
          </cell>
          <cell r="I1914">
            <v>250</v>
          </cell>
          <cell r="J1914">
            <v>300</v>
          </cell>
        </row>
        <row r="1915">
          <cell r="B1915" t="str">
            <v>9780128001127</v>
          </cell>
          <cell r="C1915" t="str">
            <v>Corn and Grain Sorghum Comparison</v>
          </cell>
          <cell r="D1915" t="str">
            <v>Assefa, Yared</v>
          </cell>
          <cell r="E1915" t="str">
            <v>Academic Press</v>
          </cell>
          <cell r="F1915" t="str">
            <v>ST</v>
          </cell>
          <cell r="G1915" t="str">
            <v>2014</v>
          </cell>
          <cell r="H1915" t="str">
            <v>Agricultural, Biological, and Food Sciences 2014</v>
          </cell>
          <cell r="I1915">
            <v>50</v>
          </cell>
          <cell r="J1915">
            <v>60</v>
          </cell>
        </row>
        <row r="1916">
          <cell r="B1916" t="str">
            <v>9780128001653</v>
          </cell>
          <cell r="C1916" t="str">
            <v>Evolution by Tumor Neofunctionalization</v>
          </cell>
          <cell r="D1916" t="str">
            <v>Kozlov, Andrei</v>
          </cell>
          <cell r="E1916" t="str">
            <v>Academic Press</v>
          </cell>
          <cell r="F1916" t="str">
            <v>ST</v>
          </cell>
          <cell r="G1916" t="str">
            <v>2014</v>
          </cell>
          <cell r="H1916" t="str">
            <v>Agricultural, Biological, and Food Sciences 2014</v>
          </cell>
          <cell r="I1916">
            <v>62.5</v>
          </cell>
          <cell r="J1916">
            <v>75</v>
          </cell>
        </row>
        <row r="1917">
          <cell r="B1917" t="str">
            <v>9780128003480</v>
          </cell>
          <cell r="C1917" t="str">
            <v>Evolution</v>
          </cell>
          <cell r="D1917" t="str">
            <v>Zeigler, David</v>
          </cell>
          <cell r="E1917" t="str">
            <v>Academic Press</v>
          </cell>
          <cell r="F1917" t="str">
            <v>ST</v>
          </cell>
          <cell r="G1917" t="str">
            <v>2014</v>
          </cell>
          <cell r="H1917" t="str">
            <v>Agricultural, Biological, and Food Sciences 2014</v>
          </cell>
          <cell r="I1917">
            <v>62.5</v>
          </cell>
          <cell r="J1917">
            <v>75</v>
          </cell>
        </row>
        <row r="1918">
          <cell r="B1918" t="str">
            <v>9780128008751</v>
          </cell>
          <cell r="C1918" t="str">
            <v>Emerging Technologies and Management of Crop Stress Tolerance</v>
          </cell>
          <cell r="D1918" t="str">
            <v>Ahmad, Paraviz</v>
          </cell>
          <cell r="E1918" t="str">
            <v>Academic Press</v>
          </cell>
          <cell r="F1918" t="str">
            <v>ST</v>
          </cell>
          <cell r="G1918" t="str">
            <v>2014</v>
          </cell>
          <cell r="H1918" t="str">
            <v>Agricultural, Biological, and Food Sciences 2014</v>
          </cell>
          <cell r="I1918">
            <v>250</v>
          </cell>
          <cell r="J1918">
            <v>300</v>
          </cell>
        </row>
        <row r="1919">
          <cell r="B1919" t="str">
            <v>9780128008768</v>
          </cell>
          <cell r="C1919" t="str">
            <v>Emerging Technologies and Management of Crop Stress Tolerance</v>
          </cell>
          <cell r="D1919" t="str">
            <v>Ahmad, Paraviz</v>
          </cell>
          <cell r="E1919" t="str">
            <v>Academic Press</v>
          </cell>
          <cell r="F1919" t="str">
            <v>ST</v>
          </cell>
          <cell r="G1919" t="str">
            <v>2014</v>
          </cell>
          <cell r="H1919" t="str">
            <v>Agricultural, Biological, and Food Sciences 2014</v>
          </cell>
          <cell r="I1919">
            <v>250</v>
          </cell>
          <cell r="J1919">
            <v>300</v>
          </cell>
        </row>
        <row r="1920">
          <cell r="B1920" t="str">
            <v>9780128019481</v>
          </cell>
          <cell r="C1920" t="str">
            <v>Marine Faunal Diversity in India</v>
          </cell>
          <cell r="D1920" t="str">
            <v>Sivaperuman, Chandrakasan</v>
          </cell>
          <cell r="E1920" t="str">
            <v>Academic Press</v>
          </cell>
          <cell r="F1920" t="str">
            <v>ST</v>
          </cell>
          <cell r="G1920" t="str">
            <v>2014</v>
          </cell>
          <cell r="H1920" t="str">
            <v>Agricultural, Biological, and Food Sciences 2014</v>
          </cell>
          <cell r="I1920">
            <v>150</v>
          </cell>
          <cell r="J1920">
            <v>180</v>
          </cell>
        </row>
        <row r="1921">
          <cell r="B1921" t="str">
            <v>9780857094292</v>
          </cell>
          <cell r="C1921" t="str">
            <v>Hygiene In Food Processing</v>
          </cell>
          <cell r="D1921" t="str">
            <v>Lelieveld, H L M</v>
          </cell>
          <cell r="E1921" t="str">
            <v>Woodhead Publishing</v>
          </cell>
          <cell r="F1921" t="str">
            <v>ST</v>
          </cell>
          <cell r="G1921" t="str">
            <v>2014</v>
          </cell>
          <cell r="H1921" t="str">
            <v>Agricultural, Biological, and Food Sciences 2014</v>
          </cell>
          <cell r="I1921">
            <v>368.75</v>
          </cell>
          <cell r="J1921">
            <v>442.5</v>
          </cell>
        </row>
        <row r="1922">
          <cell r="B1922" t="str">
            <v>9780857097767</v>
          </cell>
          <cell r="C1922" t="str">
            <v>Heat Treatment For Insect Control</v>
          </cell>
          <cell r="D1922" t="str">
            <v>Hammond, D</v>
          </cell>
          <cell r="E1922" t="str">
            <v>Woodhead Publishing</v>
          </cell>
          <cell r="F1922" t="str">
            <v>ST</v>
          </cell>
          <cell r="G1922" t="str">
            <v>2014</v>
          </cell>
          <cell r="H1922" t="str">
            <v>Agricultural, Biological, and Food Sciences 2014</v>
          </cell>
          <cell r="I1922">
            <v>250</v>
          </cell>
          <cell r="J1922">
            <v>300</v>
          </cell>
        </row>
        <row r="1923">
          <cell r="B1923" t="str">
            <v>9780857098016</v>
          </cell>
          <cell r="C1923" t="str">
            <v>High Throughput Screening For Food Safety Assessment</v>
          </cell>
          <cell r="D1923" t="str">
            <v>Bhunia, A K</v>
          </cell>
          <cell r="E1923" t="str">
            <v>Woodhead Publishing</v>
          </cell>
          <cell r="F1923" t="str">
            <v>ST</v>
          </cell>
          <cell r="G1923" t="str">
            <v>2014</v>
          </cell>
          <cell r="H1923" t="str">
            <v>Agricultural, Biological, and Food Sciences 2014</v>
          </cell>
          <cell r="I1923">
            <v>393.75</v>
          </cell>
          <cell r="J1923">
            <v>472.5</v>
          </cell>
        </row>
        <row r="1924">
          <cell r="B1924" t="str">
            <v>9780857098429</v>
          </cell>
          <cell r="C1924" t="str">
            <v>Foods, Nutrients and Food Ingredients with Authorised EU Health Claims</v>
          </cell>
          <cell r="D1924" t="str">
            <v>Sadler, M J</v>
          </cell>
          <cell r="E1924" t="str">
            <v>Woodhead Publishing</v>
          </cell>
          <cell r="F1924" t="str">
            <v>ST</v>
          </cell>
          <cell r="G1924" t="str">
            <v>2014</v>
          </cell>
          <cell r="H1924" t="str">
            <v>Agricultural, Biological, and Food Sciences 2014</v>
          </cell>
          <cell r="I1924">
            <v>368.75</v>
          </cell>
          <cell r="J1924">
            <v>442.5</v>
          </cell>
        </row>
        <row r="1925">
          <cell r="B1925" t="str">
            <v>9781782420125</v>
          </cell>
          <cell r="C1925" t="str">
            <v>Handbook Of Food Allergen Detection And Control</v>
          </cell>
          <cell r="D1925" t="str">
            <v>Flanagan, S</v>
          </cell>
          <cell r="E1925" t="str">
            <v>Woodhead Publishing</v>
          </cell>
          <cell r="F1925" t="str">
            <v>ST</v>
          </cell>
          <cell r="G1925" t="str">
            <v>2014</v>
          </cell>
          <cell r="H1925" t="str">
            <v>Agricultural, Biological, and Food Sciences 2014</v>
          </cell>
          <cell r="I1925">
            <v>412.5</v>
          </cell>
          <cell r="J1925">
            <v>495</v>
          </cell>
        </row>
        <row r="1926">
          <cell r="B1926" t="str">
            <v>9781782420156</v>
          </cell>
          <cell r="C1926" t="str">
            <v>Advances In Fermented Foods And Beverages</v>
          </cell>
          <cell r="D1926" t="str">
            <v>Holzapfel, W</v>
          </cell>
          <cell r="E1926" t="str">
            <v>Woodhead Publishing</v>
          </cell>
          <cell r="F1926" t="str">
            <v>ST</v>
          </cell>
          <cell r="G1926" t="str">
            <v>2014</v>
          </cell>
          <cell r="H1926" t="str">
            <v>Agricultural, Biological, and Food Sciences 2014</v>
          </cell>
          <cell r="I1926">
            <v>456.25</v>
          </cell>
          <cell r="J1926">
            <v>547.5</v>
          </cell>
        </row>
        <row r="1927">
          <cell r="B1927" t="str">
            <v>9781782420187</v>
          </cell>
          <cell r="C1927" t="str">
            <v>Global Safety Of Fresh Produce</v>
          </cell>
          <cell r="D1927" t="str">
            <v>Hoorfar, J</v>
          </cell>
          <cell r="E1927" t="str">
            <v>Woodhead Publishing</v>
          </cell>
          <cell r="F1927" t="str">
            <v>ST</v>
          </cell>
          <cell r="G1927" t="str">
            <v>2014</v>
          </cell>
          <cell r="H1927" t="str">
            <v>Agricultural, Biological, and Food Sciences 2014</v>
          </cell>
          <cell r="I1927">
            <v>331.25</v>
          </cell>
          <cell r="J1927">
            <v>397.5</v>
          </cell>
        </row>
        <row r="1928">
          <cell r="B1928" t="str">
            <v>9781782420767</v>
          </cell>
          <cell r="C1928" t="str">
            <v>Dietary Supplements</v>
          </cell>
          <cell r="D1928" t="str">
            <v>Berginc, K</v>
          </cell>
          <cell r="E1928" t="str">
            <v>Woodhead Publishing</v>
          </cell>
          <cell r="F1928" t="str">
            <v>ST</v>
          </cell>
          <cell r="G1928" t="str">
            <v>2014</v>
          </cell>
          <cell r="H1928" t="str">
            <v>Agricultural, Biological, and Food Sciences 2014</v>
          </cell>
          <cell r="I1928">
            <v>368.75</v>
          </cell>
          <cell r="J1928">
            <v>442.5</v>
          </cell>
        </row>
        <row r="1929">
          <cell r="B1929" t="str">
            <v>9781782420842</v>
          </cell>
          <cell r="C1929" t="str">
            <v>Metabolomics as a Tool in Nutritional Research</v>
          </cell>
          <cell r="D1929" t="str">
            <v>Sebedio, J-L</v>
          </cell>
          <cell r="E1929" t="str">
            <v>Woodhead Publishing</v>
          </cell>
          <cell r="F1929" t="str">
            <v>ST</v>
          </cell>
          <cell r="G1929" t="str">
            <v>2014</v>
          </cell>
          <cell r="H1929" t="str">
            <v>Agricultural, Biological, and Food Sciences 2014</v>
          </cell>
          <cell r="I1929">
            <v>287.5</v>
          </cell>
          <cell r="J1929">
            <v>345</v>
          </cell>
        </row>
        <row r="1930">
          <cell r="B1930" t="str">
            <v>9781782420910</v>
          </cell>
          <cell r="C1930" t="str">
            <v>Managing And Preventing Obesity</v>
          </cell>
          <cell r="D1930" t="str">
            <v>Gill, T</v>
          </cell>
          <cell r="E1930" t="str">
            <v>Woodhead Publishing</v>
          </cell>
          <cell r="F1930" t="str">
            <v>ST</v>
          </cell>
          <cell r="G1930" t="str">
            <v>2014</v>
          </cell>
          <cell r="H1930" t="str">
            <v>Agricultural, Biological, and Food Sciences 2014</v>
          </cell>
          <cell r="I1930">
            <v>350</v>
          </cell>
          <cell r="J1930">
            <v>420</v>
          </cell>
        </row>
        <row r="1931">
          <cell r="B1931" t="str">
            <v>9781782421009</v>
          </cell>
          <cell r="C1931" t="str">
            <v>Electron Beam Pasteurization And Complementary Food Processing Technologies</v>
          </cell>
          <cell r="D1931" t="str">
            <v>Pillai, S.</v>
          </cell>
          <cell r="E1931" t="str">
            <v>Woodhead Publishing</v>
          </cell>
          <cell r="F1931" t="str">
            <v>ST</v>
          </cell>
          <cell r="G1931" t="str">
            <v>2014</v>
          </cell>
          <cell r="H1931" t="str">
            <v>Agricultural, Biological, and Food Sciences 2014</v>
          </cell>
          <cell r="I1931">
            <v>350</v>
          </cell>
          <cell r="J1931">
            <v>420</v>
          </cell>
        </row>
        <row r="1932">
          <cell r="B1932" t="str">
            <v>9781782421030</v>
          </cell>
          <cell r="C1932" t="str">
            <v>Flavour Development Analysis And Perception In Food And Beverages</v>
          </cell>
          <cell r="D1932" t="str">
            <v>Parker, J K</v>
          </cell>
          <cell r="E1932" t="str">
            <v>Woodhead Publishing</v>
          </cell>
          <cell r="F1932" t="str">
            <v>ST</v>
          </cell>
          <cell r="G1932" t="str">
            <v>2014</v>
          </cell>
          <cell r="H1932" t="str">
            <v>Agricultural, Biological, and Food Sciences 2014</v>
          </cell>
          <cell r="I1932">
            <v>393.75</v>
          </cell>
          <cell r="J1932">
            <v>472.5</v>
          </cell>
        </row>
        <row r="1933">
          <cell r="B1933" t="str">
            <v>9781782422488</v>
          </cell>
          <cell r="C1933" t="str">
            <v>Rapid Sensory Profiling Techniques</v>
          </cell>
          <cell r="D1933" t="str">
            <v>Delarue, J</v>
          </cell>
          <cell r="E1933" t="str">
            <v>Woodhead Publishing</v>
          </cell>
          <cell r="F1933" t="str">
            <v>ST</v>
          </cell>
          <cell r="G1933" t="str">
            <v>2014</v>
          </cell>
          <cell r="H1933" t="str">
            <v>Agricultural, Biological, and Food Sciences 2014</v>
          </cell>
          <cell r="I1933">
            <v>475</v>
          </cell>
          <cell r="J1933">
            <v>570</v>
          </cell>
        </row>
        <row r="1934">
          <cell r="B1934" t="str">
            <v>9781782423713</v>
          </cell>
          <cell r="C1934" t="str">
            <v>Lockhart &amp; Wisemans Crop Husbandry Including Grassland</v>
          </cell>
          <cell r="D1934" t="str">
            <v>Finch, Steve</v>
          </cell>
          <cell r="E1934" t="str">
            <v>Woodhead Publishing</v>
          </cell>
          <cell r="F1934" t="str">
            <v>ST</v>
          </cell>
          <cell r="G1934" t="str">
            <v>2014</v>
          </cell>
          <cell r="H1934" t="str">
            <v>Agricultural, Biological, and Food Sciences 2014</v>
          </cell>
          <cell r="I1934">
            <v>106.25</v>
          </cell>
          <cell r="J1934">
            <v>127.5</v>
          </cell>
        </row>
        <row r="1935">
          <cell r="B1935" t="str">
            <v>9781845697242</v>
          </cell>
          <cell r="C1935" t="str">
            <v>Human Milk Biochemistry And Infant Formula Manufacturing Technology</v>
          </cell>
          <cell r="D1935" t="str">
            <v>Guo, M</v>
          </cell>
          <cell r="E1935" t="str">
            <v>Woodhead Publishing</v>
          </cell>
          <cell r="F1935" t="str">
            <v>ST</v>
          </cell>
          <cell r="G1935" t="str">
            <v>2014</v>
          </cell>
          <cell r="H1935" t="str">
            <v>Agricultural, Biological, and Food Sciences 2014</v>
          </cell>
          <cell r="I1935">
            <v>287.5</v>
          </cell>
          <cell r="J1935">
            <v>345</v>
          </cell>
        </row>
        <row r="1936">
          <cell r="B1936" t="str">
            <v>9781907568923</v>
          </cell>
          <cell r="C1936" t="str">
            <v>Fed-Batch Fermentation</v>
          </cell>
          <cell r="D1936" t="str">
            <v>Moulton, G G</v>
          </cell>
          <cell r="E1936" t="str">
            <v>Woodhead Publishing</v>
          </cell>
          <cell r="F1936" t="str">
            <v>ST</v>
          </cell>
          <cell r="G1936" t="str">
            <v>2014</v>
          </cell>
          <cell r="H1936" t="str">
            <v>Agricultural, Biological, and Food Sciences 2014</v>
          </cell>
          <cell r="I1936">
            <v>256.25</v>
          </cell>
          <cell r="J1936">
            <v>307.5</v>
          </cell>
        </row>
        <row r="1937">
          <cell r="B1937" t="str">
            <v>9780081005064</v>
          </cell>
          <cell r="C1937" t="str">
            <v>Feed and Feeding Practices in Aquaculture</v>
          </cell>
          <cell r="D1937" t="str">
            <v>Davis</v>
          </cell>
          <cell r="E1937" t="str">
            <v>Woodhead Publishing</v>
          </cell>
          <cell r="F1937" t="str">
            <v>ST</v>
          </cell>
          <cell r="G1937" t="str">
            <v>2015</v>
          </cell>
          <cell r="H1937" t="str">
            <v>Agricultural, Biological, and Food Sciences 2015</v>
          </cell>
          <cell r="I1937">
            <v>293.75</v>
          </cell>
          <cell r="J1937">
            <v>352.5</v>
          </cell>
        </row>
        <row r="1938">
          <cell r="B1938" t="str">
            <v>9780123970022</v>
          </cell>
          <cell r="C1938" t="str">
            <v>Marine Mammals</v>
          </cell>
          <cell r="D1938" t="str">
            <v>Berta, Annalisa</v>
          </cell>
          <cell r="E1938" t="str">
            <v>Academic Press</v>
          </cell>
          <cell r="F1938" t="str">
            <v>ST</v>
          </cell>
          <cell r="G1938" t="str">
            <v>2015</v>
          </cell>
          <cell r="H1938" t="str">
            <v>Agricultural, Biological, and Food Sciences 2015</v>
          </cell>
          <cell r="I1938">
            <v>112.5</v>
          </cell>
          <cell r="J1938">
            <v>135</v>
          </cell>
        </row>
        <row r="1939">
          <cell r="B1939" t="str">
            <v>9780124080867</v>
          </cell>
          <cell r="C1939" t="str">
            <v>Phase Transitions in Foods</v>
          </cell>
          <cell r="D1939" t="str">
            <v>Roos, Yrjo H</v>
          </cell>
          <cell r="E1939" t="str">
            <v>Academic Press</v>
          </cell>
          <cell r="F1939" t="str">
            <v>ST</v>
          </cell>
          <cell r="G1939" t="str">
            <v>2015</v>
          </cell>
          <cell r="H1939" t="str">
            <v>Agricultural, Biological, and Food Sciences 2015</v>
          </cell>
          <cell r="I1939">
            <v>156.25</v>
          </cell>
          <cell r="J1939">
            <v>187.5</v>
          </cell>
        </row>
        <row r="1940">
          <cell r="B1940" t="str">
            <v>9780124081178</v>
          </cell>
          <cell r="C1940" t="str">
            <v>Nutritional Composition of Fruit Cultivars</v>
          </cell>
          <cell r="D1940" t="str">
            <v>Simmonds, Monique</v>
          </cell>
          <cell r="E1940" t="str">
            <v>Academic Press</v>
          </cell>
          <cell r="F1940" t="str">
            <v>ST</v>
          </cell>
          <cell r="G1940" t="str">
            <v>2015</v>
          </cell>
          <cell r="H1940" t="str">
            <v>Agricultural, Biological, and Food Sciences 2015</v>
          </cell>
          <cell r="I1940">
            <v>250</v>
          </cell>
          <cell r="J1940">
            <v>300</v>
          </cell>
        </row>
        <row r="1941">
          <cell r="B1941" t="str">
            <v>9780124095427</v>
          </cell>
          <cell r="C1941" t="str">
            <v>Marine Mammals of the World</v>
          </cell>
          <cell r="D1941" t="str">
            <v>Jefferson, Thomas</v>
          </cell>
          <cell r="E1941" t="str">
            <v>Academic Press</v>
          </cell>
          <cell r="F1941" t="str">
            <v>ST</v>
          </cell>
          <cell r="G1941" t="str">
            <v>2015</v>
          </cell>
          <cell r="H1941" t="str">
            <v>Agricultural, Biological, and Food Sciences 2015</v>
          </cell>
          <cell r="I1941">
            <v>112.5</v>
          </cell>
          <cell r="J1941">
            <v>135</v>
          </cell>
        </row>
        <row r="1942">
          <cell r="B1942" t="str">
            <v>9780124114593</v>
          </cell>
          <cell r="C1942" t="str">
            <v>Advances in Tuna Aquaculture</v>
          </cell>
          <cell r="D1942" t="str">
            <v>Benetti, Daniel</v>
          </cell>
          <cell r="E1942" t="str">
            <v>Academic Press</v>
          </cell>
          <cell r="F1942" t="str">
            <v>ST</v>
          </cell>
          <cell r="G1942" t="str">
            <v>2015</v>
          </cell>
          <cell r="H1942" t="str">
            <v>Agricultural, Biological, and Food Sciences 2015</v>
          </cell>
          <cell r="I1942">
            <v>250</v>
          </cell>
          <cell r="J1942">
            <v>300</v>
          </cell>
        </row>
        <row r="1943">
          <cell r="B1943" t="str">
            <v>9780124166417</v>
          </cell>
          <cell r="C1943" t="str">
            <v>Essential Oils in Food Preservation, Flavor and Safety</v>
          </cell>
          <cell r="D1943" t="str">
            <v>Preedy, Victor</v>
          </cell>
          <cell r="E1943" t="str">
            <v>Academic Press</v>
          </cell>
          <cell r="F1943" t="str">
            <v>ST</v>
          </cell>
          <cell r="G1943" t="str">
            <v>2015</v>
          </cell>
          <cell r="H1943" t="str">
            <v>Agricultural, Biological, and Food Sciences 2015</v>
          </cell>
          <cell r="I1943">
            <v>375</v>
          </cell>
          <cell r="J1943">
            <v>450</v>
          </cell>
        </row>
        <row r="1944">
          <cell r="B1944" t="str">
            <v>9780124166783</v>
          </cell>
          <cell r="C1944" t="str">
            <v>Bones and Cartilage</v>
          </cell>
          <cell r="D1944" t="str">
            <v>Hall, Brian K.</v>
          </cell>
          <cell r="E1944" t="str">
            <v>Academic Press</v>
          </cell>
          <cell r="F1944" t="str">
            <v>ST</v>
          </cell>
          <cell r="G1944" t="str">
            <v>2015</v>
          </cell>
          <cell r="H1944" t="str">
            <v>Agricultural, Biological, and Food Sciences 2015</v>
          </cell>
          <cell r="I1944">
            <v>162.5</v>
          </cell>
          <cell r="J1944">
            <v>195</v>
          </cell>
        </row>
        <row r="1945">
          <cell r="B1945" t="str">
            <v>9780124169999</v>
          </cell>
          <cell r="C1945" t="str">
            <v>Molecular Microbial Diagnostic Methods</v>
          </cell>
          <cell r="D1945" t="str">
            <v>Cook, Nigel</v>
          </cell>
          <cell r="E1945" t="str">
            <v>Academic Press</v>
          </cell>
          <cell r="F1945" t="str">
            <v>ST</v>
          </cell>
          <cell r="G1945" t="str">
            <v>2015</v>
          </cell>
          <cell r="H1945" t="str">
            <v>Agricultural, Biological, and Food Sciences 2015</v>
          </cell>
          <cell r="I1945">
            <v>187.5</v>
          </cell>
          <cell r="J1945">
            <v>225</v>
          </cell>
        </row>
        <row r="1946">
          <cell r="B1946" t="str">
            <v>9780124170155</v>
          </cell>
          <cell r="C1946" t="str">
            <v>Aquatic Functional Biodiversity</v>
          </cell>
          <cell r="D1946" t="str">
            <v>Belgrano, Andrea</v>
          </cell>
          <cell r="E1946" t="str">
            <v>Academic Press</v>
          </cell>
          <cell r="F1946" t="str">
            <v>ST</v>
          </cell>
          <cell r="G1946" t="str">
            <v>2015</v>
          </cell>
          <cell r="H1946" t="str">
            <v>Agricultural, Biological, and Food Sciences 2015</v>
          </cell>
          <cell r="I1946">
            <v>100</v>
          </cell>
          <cell r="J1946">
            <v>120</v>
          </cell>
        </row>
        <row r="1947">
          <cell r="B1947" t="str">
            <v>9780124171565</v>
          </cell>
          <cell r="C1947" t="str">
            <v>Bark Beetles</v>
          </cell>
          <cell r="D1947" t="str">
            <v>Vega, Fernando</v>
          </cell>
          <cell r="E1947" t="str">
            <v>Academic Press</v>
          </cell>
          <cell r="F1947" t="str">
            <v>ST</v>
          </cell>
          <cell r="G1947" t="str">
            <v>2015</v>
          </cell>
          <cell r="H1947" t="str">
            <v>Agricultural, Biological, and Food Sciences 2015</v>
          </cell>
          <cell r="I1947">
            <v>162.5</v>
          </cell>
          <cell r="J1947">
            <v>195</v>
          </cell>
        </row>
        <row r="1948">
          <cell r="B1948" t="str">
            <v>9780124171794</v>
          </cell>
          <cell r="C1948" t="str">
            <v>Statistics for Food Scientists</v>
          </cell>
          <cell r="D1948" t="str">
            <v>Rossi, Frank</v>
          </cell>
          <cell r="E1948" t="str">
            <v>Academic Press</v>
          </cell>
          <cell r="F1948" t="str">
            <v>ST</v>
          </cell>
          <cell r="G1948" t="str">
            <v>2015</v>
          </cell>
          <cell r="H1948" t="str">
            <v>Agricultural, Biological, and Food Sciences 2015</v>
          </cell>
          <cell r="I1948">
            <v>93.75</v>
          </cell>
          <cell r="J1948">
            <v>112.5</v>
          </cell>
        </row>
        <row r="1949">
          <cell r="B1949" t="str">
            <v>9780124171862</v>
          </cell>
          <cell r="C1949" t="str">
            <v>Mucosal Health in Aquaculture</v>
          </cell>
          <cell r="D1949" t="str">
            <v>Beck, Benjamin</v>
          </cell>
          <cell r="E1949" t="str">
            <v>Academic Press</v>
          </cell>
          <cell r="F1949" t="str">
            <v>ST</v>
          </cell>
          <cell r="G1949" t="str">
            <v>2015</v>
          </cell>
          <cell r="H1949" t="str">
            <v>Agricultural, Biological, and Food Sciences 2015</v>
          </cell>
          <cell r="I1949">
            <v>225</v>
          </cell>
          <cell r="J1949">
            <v>270</v>
          </cell>
        </row>
        <row r="1950">
          <cell r="B1950" t="str">
            <v>9780124186705</v>
          </cell>
          <cell r="C1950" t="str">
            <v>Humane Handling of Livestock</v>
          </cell>
          <cell r="D1950" t="str">
            <v>Beaver, Bonnie</v>
          </cell>
          <cell r="E1950" t="str">
            <v>Academic Press</v>
          </cell>
          <cell r="F1950" t="str">
            <v>ST</v>
          </cell>
          <cell r="G1950" t="str">
            <v>2015</v>
          </cell>
          <cell r="H1950" t="str">
            <v>Agricultural, Biological, and Food Sciences 2015</v>
          </cell>
          <cell r="I1950">
            <v>87.5</v>
          </cell>
          <cell r="J1950">
            <v>105</v>
          </cell>
        </row>
        <row r="1951">
          <cell r="B1951" t="str">
            <v>9780124186972</v>
          </cell>
          <cell r="C1951" t="str">
            <v>Seaweed Sustainability</v>
          </cell>
          <cell r="D1951" t="str">
            <v>Tiwari, Brijesh</v>
          </cell>
          <cell r="E1951" t="str">
            <v>Academic Press</v>
          </cell>
          <cell r="F1951" t="str">
            <v>ST</v>
          </cell>
          <cell r="G1951" t="str">
            <v>2015</v>
          </cell>
          <cell r="H1951" t="str">
            <v>Agricultural, Biological, and Food Sciences 2015</v>
          </cell>
          <cell r="I1951">
            <v>225</v>
          </cell>
          <cell r="J1951">
            <v>270</v>
          </cell>
        </row>
        <row r="1952">
          <cell r="B1952" t="str">
            <v>9780124199873</v>
          </cell>
          <cell r="C1952" t="str">
            <v>The Science of Grapevines</v>
          </cell>
          <cell r="D1952" t="str">
            <v>Keller, Markus</v>
          </cell>
          <cell r="E1952" t="str">
            <v>Academic Press</v>
          </cell>
          <cell r="F1952" t="str">
            <v>ST</v>
          </cell>
          <cell r="G1952" t="str">
            <v>2015</v>
          </cell>
          <cell r="H1952" t="str">
            <v>Agricultural, Biological, and Food Sciences 2015</v>
          </cell>
          <cell r="I1952">
            <v>187.5</v>
          </cell>
          <cell r="J1952">
            <v>225</v>
          </cell>
        </row>
        <row r="1953">
          <cell r="B1953" t="str">
            <v>9780127999531</v>
          </cell>
          <cell r="C1953" t="str">
            <v>The Sea Cucumber Apostichopus japonicus</v>
          </cell>
          <cell r="D1953" t="str">
            <v>Yang, Hongsheng</v>
          </cell>
          <cell r="E1953" t="str">
            <v>Academic Press</v>
          </cell>
          <cell r="F1953" t="str">
            <v>ST</v>
          </cell>
          <cell r="G1953" t="str">
            <v>2015</v>
          </cell>
          <cell r="H1953" t="str">
            <v>Agricultural, Biological, and Food Sciences 2015</v>
          </cell>
          <cell r="I1953">
            <v>225</v>
          </cell>
          <cell r="J1953">
            <v>270</v>
          </cell>
        </row>
        <row r="1954">
          <cell r="B1954" t="str">
            <v>9780128002452</v>
          </cell>
          <cell r="C1954" t="str">
            <v>Food Safety</v>
          </cell>
          <cell r="D1954" t="str">
            <v>Ricke, Steven</v>
          </cell>
          <cell r="E1954" t="str">
            <v>Academic Press</v>
          </cell>
          <cell r="F1954" t="str">
            <v>ST</v>
          </cell>
          <cell r="G1954" t="str">
            <v>2015</v>
          </cell>
          <cell r="H1954" t="str">
            <v>Agricultural, Biological, and Food Sciences 2015</v>
          </cell>
          <cell r="I1954">
            <v>162.5</v>
          </cell>
          <cell r="J1954">
            <v>195</v>
          </cell>
        </row>
        <row r="1955">
          <cell r="B1955" t="str">
            <v>9780128003503</v>
          </cell>
          <cell r="C1955" t="str">
            <v>Microencapsulation and Microspheres for Food Applications</v>
          </cell>
          <cell r="D1955" t="str">
            <v>Sagis,  Leonard</v>
          </cell>
          <cell r="E1955" t="str">
            <v>Academic Press</v>
          </cell>
          <cell r="F1955" t="str">
            <v>ST</v>
          </cell>
          <cell r="G1955" t="str">
            <v>2015</v>
          </cell>
          <cell r="H1955" t="str">
            <v>Agricultural, Biological, and Food Sciences 2015</v>
          </cell>
          <cell r="I1955">
            <v>250</v>
          </cell>
          <cell r="J1955">
            <v>300</v>
          </cell>
        </row>
        <row r="1956">
          <cell r="B1956" t="str">
            <v>9780128003510</v>
          </cell>
          <cell r="C1956" t="str">
            <v>Food Waste Recovery</v>
          </cell>
          <cell r="D1956" t="str">
            <v>Galanakis, Charis</v>
          </cell>
          <cell r="E1956" t="str">
            <v>Academic Press</v>
          </cell>
          <cell r="F1956" t="str">
            <v>ST</v>
          </cell>
          <cell r="G1956" t="str">
            <v>2015</v>
          </cell>
          <cell r="H1956" t="str">
            <v>Agricultural, Biological, and Food Sciences 2015</v>
          </cell>
          <cell r="I1956">
            <v>162.5</v>
          </cell>
          <cell r="J1956">
            <v>195</v>
          </cell>
        </row>
        <row r="1957">
          <cell r="B1957" t="str">
            <v>9780128005613</v>
          </cell>
          <cell r="C1957" t="str">
            <v>Six Chemicals That Changed Agriculture</v>
          </cell>
          <cell r="D1957" t="str">
            <v>Zimdahl, Robert L</v>
          </cell>
          <cell r="E1957" t="str">
            <v>Academic Press</v>
          </cell>
          <cell r="F1957" t="str">
            <v>ST</v>
          </cell>
          <cell r="G1957" t="str">
            <v>2015</v>
          </cell>
          <cell r="H1957" t="str">
            <v>Agricultural, Biological, and Food Sciences 2015</v>
          </cell>
          <cell r="I1957">
            <v>75</v>
          </cell>
          <cell r="J1957">
            <v>90</v>
          </cell>
        </row>
        <row r="1958">
          <cell r="B1958" t="str">
            <v>9780128006054</v>
          </cell>
          <cell r="C1958" t="str">
            <v>Regulating Safety of Traditional and Ethnic Foods</v>
          </cell>
          <cell r="D1958" t="str">
            <v>Lelieveld, Huub</v>
          </cell>
          <cell r="E1958" t="str">
            <v>Academic Press</v>
          </cell>
          <cell r="F1958" t="str">
            <v>ST</v>
          </cell>
          <cell r="G1958" t="str">
            <v>2015</v>
          </cell>
          <cell r="H1958" t="str">
            <v>Agricultural, Biological, and Food Sciences 2015</v>
          </cell>
          <cell r="I1958">
            <v>156.25</v>
          </cell>
          <cell r="J1958">
            <v>187.5</v>
          </cell>
        </row>
        <row r="1959">
          <cell r="B1959" t="str">
            <v>9780128007761</v>
          </cell>
          <cell r="C1959" t="str">
            <v>Handbook of Marine Microalgae</v>
          </cell>
          <cell r="D1959" t="str">
            <v>Kim, Se-Kwon</v>
          </cell>
          <cell r="E1959" t="str">
            <v>Academic Press</v>
          </cell>
          <cell r="F1959" t="str">
            <v>ST</v>
          </cell>
          <cell r="G1959" t="str">
            <v>2015</v>
          </cell>
          <cell r="H1959" t="str">
            <v>Agricultural, Biological, and Food Sciences 2015</v>
          </cell>
          <cell r="I1959">
            <v>187.5</v>
          </cell>
          <cell r="J1959">
            <v>225</v>
          </cell>
        </row>
        <row r="1960">
          <cell r="B1960" t="str">
            <v>9780128008546</v>
          </cell>
          <cell r="C1960" t="str">
            <v>Plant Transcription Factors</v>
          </cell>
          <cell r="D1960" t="str">
            <v>Gonzalez, Daniel</v>
          </cell>
          <cell r="E1960" t="str">
            <v>Academic Press</v>
          </cell>
          <cell r="F1960" t="str">
            <v>ST</v>
          </cell>
          <cell r="G1960" t="str">
            <v>2015</v>
          </cell>
          <cell r="H1960" t="str">
            <v>Agricultural, Biological, and Food Sciences 2015</v>
          </cell>
          <cell r="I1960">
            <v>150</v>
          </cell>
          <cell r="J1960">
            <v>180</v>
          </cell>
        </row>
        <row r="1961">
          <cell r="B1961" t="str">
            <v>9780128008737</v>
          </cell>
          <cell r="C1961" t="str">
            <v>Aquafeed Formulation</v>
          </cell>
          <cell r="D1961" t="str">
            <v>Nates, Sergio</v>
          </cell>
          <cell r="E1961" t="str">
            <v>Academic Press</v>
          </cell>
          <cell r="F1961" t="str">
            <v>ST</v>
          </cell>
          <cell r="G1961" t="str">
            <v>2015</v>
          </cell>
          <cell r="H1961" t="str">
            <v>Agricultural, Biological, and Food Sciences 2015</v>
          </cell>
          <cell r="I1961">
            <v>162.5</v>
          </cell>
          <cell r="J1961">
            <v>195</v>
          </cell>
        </row>
        <row r="1962">
          <cell r="B1962" t="str">
            <v>9780128012147</v>
          </cell>
          <cell r="C1962" t="str">
            <v>Antimicrobial Resistance and Food Safety</v>
          </cell>
          <cell r="D1962" t="str">
            <v>Chen, Chin-Yi</v>
          </cell>
          <cell r="E1962" t="str">
            <v>Academic Cell</v>
          </cell>
          <cell r="F1962" t="str">
            <v>ST</v>
          </cell>
          <cell r="G1962" t="str">
            <v>2015</v>
          </cell>
          <cell r="H1962" t="str">
            <v>Agricultural, Biological, and Food Sciences 2015</v>
          </cell>
          <cell r="I1962">
            <v>162.5</v>
          </cell>
          <cell r="J1962">
            <v>195</v>
          </cell>
        </row>
        <row r="1963">
          <cell r="B1963" t="str">
            <v>9780128012277</v>
          </cell>
          <cell r="C1963" t="str">
            <v>Food Safety and Quality Systems in Developing Countries</v>
          </cell>
          <cell r="D1963" t="str">
            <v>Gordon, Andre</v>
          </cell>
          <cell r="E1963" t="str">
            <v>Academic Press</v>
          </cell>
          <cell r="F1963" t="str">
            <v>ST</v>
          </cell>
          <cell r="G1963" t="str">
            <v>2015</v>
          </cell>
          <cell r="H1963" t="str">
            <v>Agricultural, Biological, and Food Sciences 2015</v>
          </cell>
          <cell r="I1963">
            <v>125</v>
          </cell>
          <cell r="J1963">
            <v>150</v>
          </cell>
        </row>
        <row r="1964">
          <cell r="B1964" t="str">
            <v>9780128013090</v>
          </cell>
          <cell r="C1964" t="str">
            <v>Breeding Oilseed Crops for Sustainable Production</v>
          </cell>
          <cell r="D1964" t="str">
            <v>Gupta, Surinder</v>
          </cell>
          <cell r="E1964" t="str">
            <v>Academic Press</v>
          </cell>
          <cell r="F1964" t="str">
            <v>ST</v>
          </cell>
          <cell r="G1964" t="str">
            <v>2015</v>
          </cell>
          <cell r="H1964" t="str">
            <v>Agricultural, Biological, and Food Sciences 2015</v>
          </cell>
          <cell r="I1964">
            <v>187.5</v>
          </cell>
          <cell r="J1964">
            <v>225</v>
          </cell>
        </row>
        <row r="1965">
          <cell r="B1965" t="str">
            <v>9780128014028</v>
          </cell>
          <cell r="C1965" t="str">
            <v>Sea Otter Conservation</v>
          </cell>
          <cell r="D1965" t="str">
            <v>Larson, Shawn</v>
          </cell>
          <cell r="E1965" t="str">
            <v>Academic Press</v>
          </cell>
          <cell r="F1965" t="str">
            <v>ST</v>
          </cell>
          <cell r="G1965" t="str">
            <v>2015</v>
          </cell>
          <cell r="H1965" t="str">
            <v>Agricultural, Biological, and Food Sciences 2015</v>
          </cell>
          <cell r="I1965">
            <v>100</v>
          </cell>
          <cell r="J1965">
            <v>120</v>
          </cell>
        </row>
        <row r="1966">
          <cell r="B1966" t="str">
            <v>9780128017753</v>
          </cell>
          <cell r="C1966" t="str">
            <v>Plant Factory</v>
          </cell>
          <cell r="D1966" t="str">
            <v xml:space="preserve">Kozai, Toyoki </v>
          </cell>
          <cell r="E1966" t="str">
            <v>Academic Press</v>
          </cell>
          <cell r="F1966" t="str">
            <v>ST</v>
          </cell>
          <cell r="G1966" t="str">
            <v>2015</v>
          </cell>
          <cell r="H1966" t="str">
            <v>Agricultural, Biological, and Food Sciences 2015</v>
          </cell>
          <cell r="I1966">
            <v>125</v>
          </cell>
          <cell r="J1966">
            <v>150</v>
          </cell>
        </row>
        <row r="1967">
          <cell r="B1967" t="str">
            <v>9780128018545</v>
          </cell>
          <cell r="C1967" t="str">
            <v>Halophytes for Food Security in Dry Lands</v>
          </cell>
          <cell r="D1967" t="str">
            <v>Khan, Muhammad Ajmal</v>
          </cell>
          <cell r="E1967" t="str">
            <v>Academic Press</v>
          </cell>
          <cell r="F1967" t="str">
            <v>ST</v>
          </cell>
          <cell r="G1967" t="str">
            <v>2015</v>
          </cell>
          <cell r="H1967" t="str">
            <v>Agricultural, Biological, and Food Sciences 2015</v>
          </cell>
          <cell r="I1967">
            <v>125</v>
          </cell>
          <cell r="J1967">
            <v>150</v>
          </cell>
        </row>
        <row r="1968">
          <cell r="B1968" t="str">
            <v>9780128019269</v>
          </cell>
          <cell r="C1968" t="str">
            <v>Genetic Enhancement of Rabi Sorghum</v>
          </cell>
          <cell r="D1968" t="str">
            <v>Reddy, Sanjana</v>
          </cell>
          <cell r="E1968" t="str">
            <v>Academic Press</v>
          </cell>
          <cell r="F1968" t="str">
            <v>ST</v>
          </cell>
          <cell r="G1968" t="str">
            <v>2015</v>
          </cell>
          <cell r="H1968" t="str">
            <v>Agricultural, Biological, and Food Sciences 2015</v>
          </cell>
          <cell r="I1968">
            <v>100</v>
          </cell>
          <cell r="J1968">
            <v>120</v>
          </cell>
        </row>
        <row r="1969">
          <cell r="B1969" t="str">
            <v>9780128019337</v>
          </cell>
          <cell r="C1969" t="str">
            <v>A Monograph of Codonopsis and Allied Genera (Campanulaceae)</v>
          </cell>
          <cell r="D1969" t="str">
            <v>Hong, Deyuan</v>
          </cell>
          <cell r="E1969" t="str">
            <v>Academic Press</v>
          </cell>
          <cell r="F1969" t="str">
            <v>ST</v>
          </cell>
          <cell r="G1969" t="str">
            <v>2015</v>
          </cell>
          <cell r="H1969" t="str">
            <v>Agricultural, Biological, and Food Sciences 2015</v>
          </cell>
          <cell r="I1969">
            <v>187.5</v>
          </cell>
          <cell r="J1969">
            <v>225</v>
          </cell>
        </row>
        <row r="1970">
          <cell r="B1970" t="str">
            <v>9780128019832</v>
          </cell>
          <cell r="C1970" t="str">
            <v>Animal Vigilance</v>
          </cell>
          <cell r="D1970" t="str">
            <v>Beauchamp, Guy</v>
          </cell>
          <cell r="E1970" t="str">
            <v>Academic Press</v>
          </cell>
          <cell r="F1970" t="str">
            <v>ST</v>
          </cell>
          <cell r="G1970" t="str">
            <v>2015</v>
          </cell>
          <cell r="H1970" t="str">
            <v>Agricultural, Biological, and Food Sciences 2015</v>
          </cell>
          <cell r="I1970">
            <v>62.5</v>
          </cell>
          <cell r="J1970">
            <v>75</v>
          </cell>
        </row>
        <row r="1971">
          <cell r="B1971" t="str">
            <v>9780128020005</v>
          </cell>
          <cell r="C1971" t="str">
            <v>Genetic and Genomic Resources for Grain Cereals Improvement</v>
          </cell>
          <cell r="D1971" t="str">
            <v>Singh, Mohar</v>
          </cell>
          <cell r="E1971" t="str">
            <v>Academic Press</v>
          </cell>
          <cell r="F1971" t="str">
            <v>ST</v>
          </cell>
          <cell r="G1971" t="str">
            <v>2015</v>
          </cell>
          <cell r="H1971" t="str">
            <v>Agricultural, Biological, and Food Sciences 2015</v>
          </cell>
          <cell r="I1971">
            <v>175</v>
          </cell>
          <cell r="J1971">
            <v>210</v>
          </cell>
        </row>
        <row r="1972">
          <cell r="B1972" t="str">
            <v>9780128021484</v>
          </cell>
          <cell r="C1972" t="str">
            <v>Biology and Evolution of the Mexican Cavefish</v>
          </cell>
          <cell r="D1972" t="str">
            <v>Keene, Alex</v>
          </cell>
          <cell r="E1972" t="str">
            <v>Academic Press</v>
          </cell>
          <cell r="F1972" t="str">
            <v>ST</v>
          </cell>
          <cell r="G1972" t="str">
            <v>2015</v>
          </cell>
          <cell r="H1972" t="str">
            <v>Agricultural, Biological, and Food Sciences 2015</v>
          </cell>
          <cell r="I1972">
            <v>125</v>
          </cell>
          <cell r="J1972">
            <v>150</v>
          </cell>
        </row>
        <row r="1973">
          <cell r="B1973" t="str">
            <v>9780128021897</v>
          </cell>
          <cell r="C1973" t="str">
            <v>Probiotics  Prebiotics  and Synbiotics</v>
          </cell>
          <cell r="D1973" t="str">
            <v>Watson, Ronald</v>
          </cell>
          <cell r="E1973" t="str">
            <v>Academic Press</v>
          </cell>
          <cell r="F1973" t="str">
            <v>ST</v>
          </cell>
          <cell r="G1973" t="str">
            <v>2015</v>
          </cell>
          <cell r="H1973" t="str">
            <v>Agricultural, Biological, and Food Sciences 2015</v>
          </cell>
          <cell r="I1973">
            <v>206.25</v>
          </cell>
          <cell r="J1973">
            <v>247.5</v>
          </cell>
        </row>
        <row r="1974">
          <cell r="B1974" t="str">
            <v>9780128022177</v>
          </cell>
          <cell r="C1974" t="str">
            <v>Elephant Sense and Sensibility</v>
          </cell>
          <cell r="D1974" t="str">
            <v xml:space="preserve">Garstang, Michael </v>
          </cell>
          <cell r="E1974" t="str">
            <v>Academic Press</v>
          </cell>
          <cell r="F1974" t="str">
            <v>ST</v>
          </cell>
          <cell r="G1974" t="str">
            <v>2015</v>
          </cell>
          <cell r="H1974" t="str">
            <v>Agricultural, Biological, and Food Sciences 2015</v>
          </cell>
          <cell r="I1974">
            <v>62.5</v>
          </cell>
          <cell r="J1974">
            <v>75</v>
          </cell>
        </row>
        <row r="1975">
          <cell r="B1975" t="str">
            <v>9780128022313</v>
          </cell>
          <cell r="C1975" t="str">
            <v>Knowledge Driven Development</v>
          </cell>
          <cell r="D1975" t="str">
            <v>Babu, Suresh</v>
          </cell>
          <cell r="E1975" t="str">
            <v>Academic Press</v>
          </cell>
          <cell r="F1975" t="str">
            <v>ST</v>
          </cell>
          <cell r="G1975" t="str">
            <v>2015</v>
          </cell>
          <cell r="H1975" t="str">
            <v>Agricultural, Biological, and Food Sciences 2015</v>
          </cell>
          <cell r="I1975">
            <v>100</v>
          </cell>
          <cell r="J1975">
            <v>120</v>
          </cell>
        </row>
        <row r="1976">
          <cell r="B1976" t="str">
            <v>9780128022399</v>
          </cell>
          <cell r="C1976" t="str">
            <v>Sugarcane</v>
          </cell>
          <cell r="D1976" t="str">
            <v>Borém, Aluízio</v>
          </cell>
          <cell r="E1976" t="str">
            <v>Academic Press</v>
          </cell>
          <cell r="F1976" t="str">
            <v>ST</v>
          </cell>
          <cell r="G1976" t="str">
            <v>2015</v>
          </cell>
          <cell r="H1976" t="str">
            <v>Agricultural, Biological, and Food Sciences 2015</v>
          </cell>
          <cell r="I1976">
            <v>156.25</v>
          </cell>
          <cell r="J1976">
            <v>187.5</v>
          </cell>
        </row>
        <row r="1977">
          <cell r="B1977" t="str">
            <v>9780128022597</v>
          </cell>
          <cell r="C1977" t="str">
            <v>Genetically Modified Organisms in Food</v>
          </cell>
          <cell r="D1977" t="str">
            <v>Watson, Ronald</v>
          </cell>
          <cell r="E1977" t="str">
            <v>Academic Press</v>
          </cell>
          <cell r="F1977" t="str">
            <v>ST</v>
          </cell>
          <cell r="G1977" t="str">
            <v>2015</v>
          </cell>
          <cell r="H1977" t="str">
            <v>Agricultural, Biological, and Food Sciences 2015</v>
          </cell>
          <cell r="I1977">
            <v>187.5</v>
          </cell>
          <cell r="J1977">
            <v>225</v>
          </cell>
        </row>
        <row r="1978">
          <cell r="B1978" t="str">
            <v>9780128023051</v>
          </cell>
          <cell r="C1978" t="str">
            <v>Dielectric Properties of Agricultural Materials and Their Applications</v>
          </cell>
          <cell r="D1978" t="str">
            <v>Nelson, Stuart</v>
          </cell>
          <cell r="E1978" t="str">
            <v>Academic Press</v>
          </cell>
          <cell r="F1978" t="str">
            <v>ST</v>
          </cell>
          <cell r="G1978" t="str">
            <v>2015</v>
          </cell>
          <cell r="H1978" t="str">
            <v>Agricultural, Biological, and Food Sciences 2015</v>
          </cell>
          <cell r="I1978">
            <v>125</v>
          </cell>
          <cell r="J1978">
            <v>150</v>
          </cell>
        </row>
        <row r="1979">
          <cell r="B1979" t="str">
            <v>9780128023112</v>
          </cell>
          <cell r="C1979" t="str">
            <v>Food and Drug Regulation in an Era of Globalized Markets</v>
          </cell>
          <cell r="D1979" t="str">
            <v>HALABI, SAM</v>
          </cell>
          <cell r="E1979" t="str">
            <v>Academic Press</v>
          </cell>
          <cell r="F1979" t="str">
            <v>ST</v>
          </cell>
          <cell r="G1979" t="str">
            <v>2015</v>
          </cell>
          <cell r="H1979" t="str">
            <v>Agricultural, Biological, and Food Sciences 2015</v>
          </cell>
          <cell r="I1979">
            <v>187.5</v>
          </cell>
          <cell r="J1979">
            <v>225</v>
          </cell>
        </row>
        <row r="1980">
          <cell r="B1980" t="str">
            <v>9780128025048</v>
          </cell>
          <cell r="C1980" t="str">
            <v>Epizootic Ulcerative Fish Disease Syndrome</v>
          </cell>
          <cell r="D1980" t="str">
            <v>Kar, Devashish</v>
          </cell>
          <cell r="E1980" t="str">
            <v>Academic Press</v>
          </cell>
          <cell r="F1980" t="str">
            <v>ST</v>
          </cell>
          <cell r="G1980" t="str">
            <v>2015</v>
          </cell>
          <cell r="H1980" t="str">
            <v>Agricultural, Biological, and Food Sciences 2015</v>
          </cell>
          <cell r="I1980">
            <v>125</v>
          </cell>
          <cell r="J1980">
            <v>150</v>
          </cell>
        </row>
        <row r="1981">
          <cell r="B1981" t="str">
            <v>9780128026526</v>
          </cell>
          <cell r="C1981" t="str">
            <v>Basics in Human Evolution</v>
          </cell>
          <cell r="D1981" t="str">
            <v>Muehlenbein, Michael</v>
          </cell>
          <cell r="E1981" t="str">
            <v>Academic Press</v>
          </cell>
          <cell r="F1981" t="str">
            <v>ST</v>
          </cell>
          <cell r="G1981" t="str">
            <v>2015</v>
          </cell>
          <cell r="H1981" t="str">
            <v>Agricultural, Biological, and Food Sciences 2015</v>
          </cell>
          <cell r="I1981">
            <v>150</v>
          </cell>
          <cell r="J1981">
            <v>180</v>
          </cell>
        </row>
        <row r="1982">
          <cell r="B1982" t="str">
            <v>9780128028322</v>
          </cell>
          <cell r="C1982" t="str">
            <v>Acrylamide in Food</v>
          </cell>
          <cell r="D1982" t="str">
            <v>Gökmen, Vural</v>
          </cell>
          <cell r="E1982" t="str">
            <v>Academic Press</v>
          </cell>
          <cell r="F1982" t="str">
            <v>ST</v>
          </cell>
          <cell r="G1982" t="str">
            <v>2015</v>
          </cell>
          <cell r="H1982" t="str">
            <v>Agricultural, Biological, and Food Sciences 2015</v>
          </cell>
          <cell r="I1982">
            <v>250</v>
          </cell>
          <cell r="J1982">
            <v>300</v>
          </cell>
        </row>
        <row r="1983">
          <cell r="B1983" t="str">
            <v>9780128029220</v>
          </cell>
          <cell r="C1983" t="str">
            <v>Exploration, Identification and Utilization of Barley Germplasm</v>
          </cell>
          <cell r="D1983" t="str">
            <v>Zhang, Guoping</v>
          </cell>
          <cell r="E1983" t="str">
            <v>Academic Press</v>
          </cell>
          <cell r="F1983" t="str">
            <v>ST</v>
          </cell>
          <cell r="G1983" t="str">
            <v>2015</v>
          </cell>
          <cell r="H1983" t="str">
            <v>Agricultural, Biological, and Food Sciences 2015</v>
          </cell>
          <cell r="I1983">
            <v>225</v>
          </cell>
          <cell r="J1983">
            <v>270</v>
          </cell>
        </row>
        <row r="1984">
          <cell r="B1984" t="str">
            <v>9780128044476</v>
          </cell>
          <cell r="C1984" t="str">
            <v>Feeding Everyone No Matter What</v>
          </cell>
          <cell r="D1984" t="str">
            <v>Denkenberger, David</v>
          </cell>
          <cell r="E1984" t="str">
            <v>Academic Press</v>
          </cell>
          <cell r="F1984" t="str">
            <v>ST</v>
          </cell>
          <cell r="G1984" t="str">
            <v>2015</v>
          </cell>
          <cell r="H1984" t="str">
            <v>Agricultural, Biological, and Food Sciences 2015</v>
          </cell>
          <cell r="I1984">
            <v>62.5</v>
          </cell>
          <cell r="J1984">
            <v>75</v>
          </cell>
        </row>
        <row r="1985">
          <cell r="B1985" t="str">
            <v>9780857096777</v>
          </cell>
          <cell r="C1985" t="str">
            <v>A Complete Course in Canning and Related Processes</v>
          </cell>
          <cell r="D1985" t="str">
            <v>Featherstone, S</v>
          </cell>
          <cell r="E1985" t="str">
            <v>Woodhead Publishing</v>
          </cell>
          <cell r="F1985" t="str">
            <v>ST</v>
          </cell>
          <cell r="G1985" t="str">
            <v>2015</v>
          </cell>
          <cell r="H1985" t="str">
            <v>Agricultural, Biological, and Food Sciences 2015</v>
          </cell>
          <cell r="I1985">
            <v>312.5</v>
          </cell>
          <cell r="J1985">
            <v>375</v>
          </cell>
        </row>
        <row r="1986">
          <cell r="B1986" t="str">
            <v>9780857096784</v>
          </cell>
          <cell r="C1986" t="str">
            <v>A Complete Course in Canning and Related Processes</v>
          </cell>
          <cell r="D1986" t="str">
            <v>Featherstone, S</v>
          </cell>
          <cell r="E1986" t="str">
            <v>Woodhead Publishing</v>
          </cell>
          <cell r="F1986" t="str">
            <v>ST</v>
          </cell>
          <cell r="G1986" t="str">
            <v>2015</v>
          </cell>
          <cell r="H1986" t="str">
            <v>Agricultural, Biological, and Food Sciences 2015</v>
          </cell>
          <cell r="I1986">
            <v>293.75</v>
          </cell>
          <cell r="J1986">
            <v>352.5</v>
          </cell>
        </row>
        <row r="1987">
          <cell r="B1987" t="str">
            <v>9780857096791</v>
          </cell>
          <cell r="C1987" t="str">
            <v>A Complete Course in Canning and Related Processes</v>
          </cell>
          <cell r="D1987" t="str">
            <v>Featherstone, S</v>
          </cell>
          <cell r="E1987" t="str">
            <v>Woodhead Publishing</v>
          </cell>
          <cell r="F1987" t="str">
            <v>ST</v>
          </cell>
          <cell r="G1987" t="str">
            <v>2015</v>
          </cell>
          <cell r="H1987" t="str">
            <v>Agricultural, Biological, and Food Sciences 2015</v>
          </cell>
          <cell r="I1987">
            <v>312.5</v>
          </cell>
          <cell r="J1987">
            <v>375</v>
          </cell>
        </row>
        <row r="1988">
          <cell r="B1988" t="str">
            <v>9781782420118</v>
          </cell>
          <cell r="C1988" t="str">
            <v>Colour Additives for Foods and Beverages</v>
          </cell>
          <cell r="D1988" t="str">
            <v>Scotter, M</v>
          </cell>
          <cell r="E1988" t="str">
            <v>Woodhead Publishing</v>
          </cell>
          <cell r="F1988" t="str">
            <v>ST</v>
          </cell>
          <cell r="G1988" t="str">
            <v>2015</v>
          </cell>
          <cell r="H1988" t="str">
            <v>Agricultural, Biological, and Food Sciences 2015</v>
          </cell>
          <cell r="I1988">
            <v>312.5</v>
          </cell>
          <cell r="J1988">
            <v>375</v>
          </cell>
        </row>
        <row r="1989">
          <cell r="B1989" t="str">
            <v>9781782420149</v>
          </cell>
          <cell r="C1989" t="str">
            <v>Global Legislation for Food Contact Materials</v>
          </cell>
          <cell r="D1989" t="str">
            <v>Baughan, J S</v>
          </cell>
          <cell r="E1989" t="str">
            <v>Woodhead Publishing</v>
          </cell>
          <cell r="F1989" t="str">
            <v>ST</v>
          </cell>
          <cell r="G1989" t="str">
            <v>2015</v>
          </cell>
          <cell r="H1989" t="str">
            <v>Agricultural, Biological, and Food Sciences 2015</v>
          </cell>
          <cell r="I1989">
            <v>287.5</v>
          </cell>
          <cell r="J1989">
            <v>345</v>
          </cell>
        </row>
        <row r="1990">
          <cell r="B1990" t="str">
            <v>9781782420347</v>
          </cell>
          <cell r="C1990" t="str">
            <v>Handbook Of Natural Antimicrobials For Food Safety And Quality</v>
          </cell>
          <cell r="D1990" t="str">
            <v>Taylor, M</v>
          </cell>
          <cell r="E1990" t="str">
            <v>Woodhead Publishing</v>
          </cell>
          <cell r="F1990" t="str">
            <v>ST</v>
          </cell>
          <cell r="G1990" t="str">
            <v>2015</v>
          </cell>
          <cell r="H1990" t="str">
            <v>Agricultural, Biological, and Food Sciences 2015</v>
          </cell>
          <cell r="I1990">
            <v>393.75</v>
          </cell>
          <cell r="J1990">
            <v>472.5</v>
          </cell>
        </row>
        <row r="1991">
          <cell r="B1991" t="str">
            <v>9781782420750</v>
          </cell>
          <cell r="C1991" t="str">
            <v>Grapevine Breeding Programs for the Wine Industry</v>
          </cell>
          <cell r="D1991" t="str">
            <v>Reynolds, A G</v>
          </cell>
          <cell r="E1991" t="str">
            <v>Woodhead Publishing</v>
          </cell>
          <cell r="F1991" t="str">
            <v>ST</v>
          </cell>
          <cell r="G1991" t="str">
            <v>2015</v>
          </cell>
          <cell r="H1991" t="str">
            <v>Agricultural, Biological, and Food Sciences 2015</v>
          </cell>
          <cell r="I1991">
            <v>393.75</v>
          </cell>
          <cell r="J1991">
            <v>472.5</v>
          </cell>
        </row>
        <row r="1992">
          <cell r="B1992" t="str">
            <v>9781782420859</v>
          </cell>
          <cell r="C1992" t="str">
            <v>Advances In Food And Beverage Labelling</v>
          </cell>
          <cell r="D1992" t="str">
            <v>Berryman, P</v>
          </cell>
          <cell r="E1992" t="str">
            <v>Woodhead Publishing</v>
          </cell>
          <cell r="F1992" t="str">
            <v>ST</v>
          </cell>
          <cell r="G1992" t="str">
            <v>2015</v>
          </cell>
          <cell r="H1992" t="str">
            <v>Agricultural, Biological, and Food Sciences 2015</v>
          </cell>
          <cell r="I1992">
            <v>331.25</v>
          </cell>
          <cell r="J1992">
            <v>397.5</v>
          </cell>
        </row>
        <row r="1993">
          <cell r="B1993" t="str">
            <v>9781782420897</v>
          </cell>
          <cell r="C1993" t="str">
            <v>Handbook of Antioxidants for Food Preservation</v>
          </cell>
          <cell r="D1993" t="str">
            <v>Shahidi, F</v>
          </cell>
          <cell r="E1993" t="str">
            <v>Woodhead Publishing</v>
          </cell>
          <cell r="F1993" t="str">
            <v>ST</v>
          </cell>
          <cell r="G1993" t="str">
            <v>2015</v>
          </cell>
          <cell r="H1993" t="str">
            <v>Agricultural, Biological, and Food Sciences 2015</v>
          </cell>
          <cell r="I1993">
            <v>362.5</v>
          </cell>
          <cell r="J1993">
            <v>435</v>
          </cell>
        </row>
        <row r="1994">
          <cell r="B1994" t="str">
            <v>9781782421078</v>
          </cell>
          <cell r="C1994" t="str">
            <v>Advances in Microbial Food Safety</v>
          </cell>
          <cell r="D1994" t="str">
            <v>Sofos, J</v>
          </cell>
          <cell r="E1994" t="str">
            <v>Woodhead Publishing</v>
          </cell>
          <cell r="F1994" t="str">
            <v>ST</v>
          </cell>
          <cell r="G1994" t="str">
            <v>2015</v>
          </cell>
          <cell r="H1994" t="str">
            <v>Agricultural, Biological, and Food Sciences 2015</v>
          </cell>
          <cell r="I1994">
            <v>500</v>
          </cell>
          <cell r="J1994">
            <v>600</v>
          </cell>
        </row>
        <row r="1995">
          <cell r="B1995" t="str">
            <v>9781782422471</v>
          </cell>
          <cell r="C1995" t="str">
            <v>Functional Dietary Lipids</v>
          </cell>
          <cell r="D1995" t="str">
            <v>Sanders, T</v>
          </cell>
          <cell r="E1995" t="str">
            <v>Woodhead Publishing</v>
          </cell>
          <cell r="F1995" t="str">
            <v>ST</v>
          </cell>
          <cell r="G1995" t="str">
            <v>2015</v>
          </cell>
          <cell r="H1995" t="str">
            <v>Agricultural, Biological, and Food Sciences 2015</v>
          </cell>
          <cell r="I1995">
            <v>293.75</v>
          </cell>
          <cell r="J1995">
            <v>352.5</v>
          </cell>
        </row>
        <row r="1996">
          <cell r="B1996" t="str">
            <v>9781782422846</v>
          </cell>
          <cell r="C1996" t="str">
            <v>Modeling Food Processing Operations</v>
          </cell>
          <cell r="D1996" t="str">
            <v>Bakalis, S</v>
          </cell>
          <cell r="E1996" t="str">
            <v>Woodhead Publishing</v>
          </cell>
          <cell r="F1996" t="str">
            <v>ST</v>
          </cell>
          <cell r="G1996" t="str">
            <v>2015</v>
          </cell>
          <cell r="H1996" t="str">
            <v>Agricultural, Biological, and Food Sciences 2015</v>
          </cell>
          <cell r="I1996">
            <v>375</v>
          </cell>
          <cell r="J1996">
            <v>450</v>
          </cell>
        </row>
        <row r="1997">
          <cell r="B1997" t="str">
            <v>9781782422853</v>
          </cell>
          <cell r="C1997" t="str">
            <v>Improving and Tailoring Enzymes for Food Quality and Functionality</v>
          </cell>
          <cell r="D1997" t="str">
            <v>Yada, R</v>
          </cell>
          <cell r="E1997" t="str">
            <v>Woodhead Publishing</v>
          </cell>
          <cell r="F1997" t="str">
            <v>ST</v>
          </cell>
          <cell r="G1997" t="str">
            <v>2015</v>
          </cell>
          <cell r="H1997" t="str">
            <v>Agricultural, Biological, and Food Sciences 2015</v>
          </cell>
          <cell r="I1997">
            <v>375</v>
          </cell>
          <cell r="J1997">
            <v>450</v>
          </cell>
        </row>
        <row r="1998">
          <cell r="B1998" t="str">
            <v>9781782423317</v>
          </cell>
          <cell r="C1998" t="str">
            <v>Brewing microbiology</v>
          </cell>
          <cell r="D1998" t="str">
            <v>Hill, Annie</v>
          </cell>
          <cell r="E1998" t="str">
            <v>Woodhead Publishing</v>
          </cell>
          <cell r="F1998" t="str">
            <v>ST</v>
          </cell>
          <cell r="G1998" t="str">
            <v>2015</v>
          </cell>
          <cell r="H1998" t="str">
            <v>Agricultural, Biological, and Food Sciences 2015</v>
          </cell>
          <cell r="I1998">
            <v>356.25</v>
          </cell>
          <cell r="J1998">
            <v>427.5</v>
          </cell>
        </row>
        <row r="1999">
          <cell r="B1999" t="str">
            <v>9781782423324</v>
          </cell>
          <cell r="C1999" t="str">
            <v>Foodborne parasites in the food supply web</v>
          </cell>
          <cell r="D1999" t="str">
            <v>Gajadhar, Alvin</v>
          </cell>
          <cell r="E1999" t="str">
            <v>Woodhead Publishing</v>
          </cell>
          <cell r="F1999" t="str">
            <v>ST</v>
          </cell>
          <cell r="G1999" t="str">
            <v>2015</v>
          </cell>
          <cell r="H1999" t="str">
            <v>Agricultural, Biological, and Food Sciences 2015</v>
          </cell>
          <cell r="I1999">
            <v>356.25</v>
          </cell>
          <cell r="J1999">
            <v>427.5</v>
          </cell>
        </row>
        <row r="2000">
          <cell r="B2000" t="str">
            <v>9781782423331</v>
          </cell>
          <cell r="C2000" t="str">
            <v>Modifying Food Texture</v>
          </cell>
          <cell r="D2000" t="str">
            <v>Chen</v>
          </cell>
          <cell r="E2000" t="str">
            <v>Woodhead Publishing</v>
          </cell>
          <cell r="F2000" t="str">
            <v>ST</v>
          </cell>
          <cell r="G2000" t="str">
            <v>2015</v>
          </cell>
          <cell r="H2000" t="str">
            <v>Agricultural, Biological, and Food Sciences 2015</v>
          </cell>
          <cell r="I2000">
            <v>293.75</v>
          </cell>
          <cell r="J2000">
            <v>352.5</v>
          </cell>
        </row>
        <row r="2001">
          <cell r="B2001" t="str">
            <v>9781782423348</v>
          </cell>
          <cell r="C2001" t="str">
            <v>Modifying Food Texture</v>
          </cell>
          <cell r="D2001" t="str">
            <v>Chen, Jianshe</v>
          </cell>
          <cell r="E2001" t="str">
            <v>Woodhead Publishing</v>
          </cell>
          <cell r="F2001" t="str">
            <v>ST</v>
          </cell>
          <cell r="G2001" t="str">
            <v>2015</v>
          </cell>
          <cell r="H2001" t="str">
            <v>Agricultural, Biological, and Food Sciences 2015</v>
          </cell>
          <cell r="I2001">
            <v>268.75</v>
          </cell>
          <cell r="J2001">
            <v>322.5</v>
          </cell>
        </row>
        <row r="2002">
          <cell r="B2002" t="str">
            <v>9781782423355</v>
          </cell>
          <cell r="C2002" t="str">
            <v>Emerging technologies for promoting food security</v>
          </cell>
          <cell r="D2002" t="str">
            <v>Madramootoo, Chandra</v>
          </cell>
          <cell r="E2002" t="str">
            <v>Woodhead Publishing</v>
          </cell>
          <cell r="F2002" t="str">
            <v>ST</v>
          </cell>
          <cell r="G2002" t="str">
            <v>2015</v>
          </cell>
          <cell r="H2002" t="str">
            <v>Agricultural, Biological, and Food Sciences 2015</v>
          </cell>
          <cell r="I2002">
            <v>250</v>
          </cell>
          <cell r="J2002">
            <v>300</v>
          </cell>
        </row>
        <row r="2003">
          <cell r="B2003" t="str">
            <v>9781782423768</v>
          </cell>
          <cell r="C2003" t="str">
            <v>Specialty Oils and Fats in Food and Nutrition</v>
          </cell>
          <cell r="D2003" t="str">
            <v>Talbot, Geoff</v>
          </cell>
          <cell r="E2003" t="str">
            <v>Woodhead Publishing</v>
          </cell>
          <cell r="F2003" t="str">
            <v>ST</v>
          </cell>
          <cell r="G2003" t="str">
            <v>2015</v>
          </cell>
          <cell r="H2003" t="str">
            <v>Agricultural, Biological, and Food Sciences 2015</v>
          </cell>
          <cell r="I2003">
            <v>293.75</v>
          </cell>
          <cell r="J2003">
            <v>352.5</v>
          </cell>
        </row>
        <row r="2004">
          <cell r="B2004" t="str">
            <v>9781782423829</v>
          </cell>
          <cell r="C2004" t="str">
            <v>Foods, Nutrients and Food Ingredients with Authorised EU Health Claims: Volume 2</v>
          </cell>
          <cell r="D2004" t="str">
            <v>Sadler, Michele</v>
          </cell>
          <cell r="E2004" t="str">
            <v>Woodhead Publishing</v>
          </cell>
          <cell r="F2004" t="str">
            <v>ST</v>
          </cell>
          <cell r="G2004" t="str">
            <v>2015</v>
          </cell>
          <cell r="H2004" t="str">
            <v>Agricultural, Biological, and Food Sciences 2015</v>
          </cell>
          <cell r="I2004">
            <v>331.25</v>
          </cell>
          <cell r="J2004">
            <v>397.5</v>
          </cell>
        </row>
        <row r="2005">
          <cell r="B2005" t="str">
            <v>9781782424475</v>
          </cell>
          <cell r="C2005" t="str">
            <v>Innovation and future trends in food manufacturing and supply chain technologies</v>
          </cell>
          <cell r="D2005" t="str">
            <v>Leadley, Craig</v>
          </cell>
          <cell r="E2005" t="str">
            <v>Woodhead Publishing</v>
          </cell>
          <cell r="F2005" t="str">
            <v>ST</v>
          </cell>
          <cell r="G2005" t="str">
            <v>2015</v>
          </cell>
          <cell r="H2005" t="str">
            <v>Agricultural, Biological, and Food Sciences 2015</v>
          </cell>
          <cell r="I2005">
            <v>268.75</v>
          </cell>
          <cell r="J2005">
            <v>322.5</v>
          </cell>
        </row>
        <row r="2006">
          <cell r="B2006" t="str">
            <v>9781785480072</v>
          </cell>
          <cell r="C2006" t="str">
            <v>Physical-chemical Properties of Foods</v>
          </cell>
          <cell r="D2006" t="str">
            <v xml:space="preserve">Aïchatou, Musavu </v>
          </cell>
          <cell r="E2006" t="str">
            <v>Elsevier</v>
          </cell>
          <cell r="F2006" t="str">
            <v>ST</v>
          </cell>
          <cell r="G2006" t="str">
            <v>2015</v>
          </cell>
          <cell r="H2006" t="str">
            <v>Agricultural, Biological, and Food Sciences 2015</v>
          </cell>
          <cell r="I2006">
            <v>100</v>
          </cell>
          <cell r="J2006">
            <v>120</v>
          </cell>
        </row>
        <row r="2007">
          <cell r="B2007" t="str">
            <v>9781785480409</v>
          </cell>
          <cell r="C2007" t="str">
            <v>Dimensional Analysis of Food Process</v>
          </cell>
          <cell r="D2007" t="str">
            <v>Delaplace, Guillaume</v>
          </cell>
          <cell r="E2007" t="str">
            <v>Elsevier</v>
          </cell>
          <cell r="F2007" t="str">
            <v>ST</v>
          </cell>
          <cell r="G2007" t="str">
            <v>2015</v>
          </cell>
          <cell r="H2007" t="str">
            <v>Agricultural, Biological, and Food Sciences 2015</v>
          </cell>
          <cell r="I2007">
            <v>162.5</v>
          </cell>
          <cell r="J2007">
            <v>195</v>
          </cell>
        </row>
        <row r="2008">
          <cell r="B2008" t="str">
            <v>9780081001554</v>
          </cell>
          <cell r="C2008" t="str">
            <v>Handbook of Hygiene Control in the Food Industry</v>
          </cell>
          <cell r="D2008" t="str">
            <v>Lelieveld, H L M</v>
          </cell>
          <cell r="E2008" t="str">
            <v>Woodhead Publishing</v>
          </cell>
          <cell r="F2008" t="str">
            <v>ST</v>
          </cell>
          <cell r="G2008" t="str">
            <v>2016</v>
          </cell>
          <cell r="H2008" t="str">
            <v>Agricultural, Biological, and Food Sciences 2016</v>
          </cell>
          <cell r="I2008">
            <v>412.5</v>
          </cell>
          <cell r="J2008">
            <v>495</v>
          </cell>
        </row>
        <row r="2009">
          <cell r="B2009" t="str">
            <v>9780081002209</v>
          </cell>
          <cell r="C2009" t="str">
            <v>Advances in Food Authenticity Testing</v>
          </cell>
          <cell r="D2009" t="str">
            <v>Downey, Gerard</v>
          </cell>
          <cell r="E2009" t="str">
            <v>Woodhead Publishing</v>
          </cell>
          <cell r="F2009" t="str">
            <v>ST</v>
          </cell>
          <cell r="G2009" t="str">
            <v>2016</v>
          </cell>
          <cell r="H2009" t="str">
            <v>Agricultural, Biological, and Food Sciences 2016</v>
          </cell>
          <cell r="I2009">
            <v>375</v>
          </cell>
          <cell r="J2009">
            <v>450</v>
          </cell>
        </row>
        <row r="2010">
          <cell r="B2010" t="str">
            <v>9780081002940</v>
          </cell>
          <cell r="C2010" t="str">
            <v>Innovative Food Processing Technologies</v>
          </cell>
          <cell r="D2010" t="str">
            <v>Knoerzer, K</v>
          </cell>
          <cell r="E2010" t="str">
            <v>Woodhead Publishing</v>
          </cell>
          <cell r="F2010" t="str">
            <v>ST</v>
          </cell>
          <cell r="G2010" t="str">
            <v>2016</v>
          </cell>
          <cell r="H2010" t="str">
            <v>Agricultural, Biological, and Food Sciences 2016</v>
          </cell>
          <cell r="I2010">
            <v>412.5</v>
          </cell>
          <cell r="J2010">
            <v>495</v>
          </cell>
        </row>
        <row r="2011">
          <cell r="B2011" t="str">
            <v>9780081002957</v>
          </cell>
          <cell r="C2011" t="str">
            <v>Flavor</v>
          </cell>
          <cell r="D2011" t="str">
            <v>Etievant, P</v>
          </cell>
          <cell r="E2011" t="str">
            <v>Woodhead Publishing</v>
          </cell>
          <cell r="F2011" t="str">
            <v>ST</v>
          </cell>
          <cell r="G2011" t="str">
            <v>2016</v>
          </cell>
          <cell r="H2011" t="str">
            <v>Agricultural, Biological, and Food Sciences 2016</v>
          </cell>
          <cell r="I2011">
            <v>393.75</v>
          </cell>
          <cell r="J2011">
            <v>472.5</v>
          </cell>
        </row>
        <row r="2012">
          <cell r="B2012" t="str">
            <v>9780081003091</v>
          </cell>
          <cell r="C2012" t="str">
            <v>Non-Equilibrium States and Glass Transitions in Foods</v>
          </cell>
          <cell r="D2012" t="str">
            <v>Bhandari, Bhesh</v>
          </cell>
          <cell r="E2012" t="str">
            <v>Woodhead Publishing</v>
          </cell>
          <cell r="F2012" t="str">
            <v>ST</v>
          </cell>
          <cell r="G2012" t="str">
            <v>2016</v>
          </cell>
          <cell r="H2012" t="str">
            <v>Agricultural, Biological, and Food Sciences 2016</v>
          </cell>
          <cell r="I2012">
            <v>375</v>
          </cell>
          <cell r="J2012">
            <v>450</v>
          </cell>
        </row>
        <row r="2013">
          <cell r="B2013" t="str">
            <v>9780081003107</v>
          </cell>
          <cell r="C2013" t="str">
            <v>Advances in Food Traceability Techniques and Technologies</v>
          </cell>
          <cell r="D2013" t="str">
            <v>Espiñeira, Montserrat</v>
          </cell>
          <cell r="E2013" t="str">
            <v>Woodhead Publishing</v>
          </cell>
          <cell r="F2013" t="str">
            <v>ST</v>
          </cell>
          <cell r="G2013" t="str">
            <v>2016</v>
          </cell>
          <cell r="H2013" t="str">
            <v>Agricultural, Biological, and Food Sciences 2016</v>
          </cell>
          <cell r="I2013">
            <v>375</v>
          </cell>
          <cell r="J2013">
            <v>450</v>
          </cell>
        </row>
        <row r="2014">
          <cell r="B2014" t="str">
            <v>9780081003299</v>
          </cell>
          <cell r="C2014" t="str">
            <v>Developing Food Products for Consumers with Specific Dietary Needs</v>
          </cell>
          <cell r="D2014" t="str">
            <v>Morley, Wayne</v>
          </cell>
          <cell r="E2014" t="str">
            <v>Woodhead Publishing</v>
          </cell>
          <cell r="F2014" t="str">
            <v>ST</v>
          </cell>
          <cell r="G2014" t="str">
            <v>2016</v>
          </cell>
          <cell r="H2014" t="str">
            <v>Agricultural, Biological, and Food Sciences 2016</v>
          </cell>
          <cell r="I2014">
            <v>375</v>
          </cell>
          <cell r="J2014">
            <v>450</v>
          </cell>
        </row>
        <row r="2015">
          <cell r="B2015" t="str">
            <v>9780081003480</v>
          </cell>
          <cell r="C2015" t="str">
            <v>Food for the Aging Population</v>
          </cell>
          <cell r="D2015" t="str">
            <v>Raats, M M</v>
          </cell>
          <cell r="E2015" t="str">
            <v>Woodhead Publishing</v>
          </cell>
          <cell r="F2015" t="str">
            <v>ST</v>
          </cell>
          <cell r="G2015" t="str">
            <v>2016</v>
          </cell>
          <cell r="H2015" t="str">
            <v>Agricultural, Biological, and Food Sciences 2016</v>
          </cell>
          <cell r="I2015">
            <v>475</v>
          </cell>
          <cell r="J2015">
            <v>570</v>
          </cell>
        </row>
        <row r="2016">
          <cell r="B2016" t="str">
            <v>9780081003503</v>
          </cell>
          <cell r="C2016" t="str">
            <v>Multisensory Flavor Perception</v>
          </cell>
          <cell r="D2016" t="str">
            <v>Piqueras-Fiszman, Betina</v>
          </cell>
          <cell r="E2016" t="str">
            <v>Woodhead Publishing</v>
          </cell>
          <cell r="F2016" t="str">
            <v>ST</v>
          </cell>
          <cell r="G2016" t="str">
            <v>2016</v>
          </cell>
          <cell r="H2016" t="str">
            <v>Agricultural, Biological, and Food Sciences 2016</v>
          </cell>
          <cell r="I2016">
            <v>312.5</v>
          </cell>
          <cell r="J2016">
            <v>375</v>
          </cell>
        </row>
        <row r="2017">
          <cell r="B2017" t="str">
            <v>9780081003527</v>
          </cell>
          <cell r="C2017" t="str">
            <v>A Handbook for Sensory and Consumer-Driven New Product Development</v>
          </cell>
          <cell r="D2017" t="str">
            <v>O'Sullivan, Maurice</v>
          </cell>
          <cell r="E2017" t="str">
            <v>Woodhead Publishing</v>
          </cell>
          <cell r="F2017" t="str">
            <v>ST</v>
          </cell>
          <cell r="G2017" t="str">
            <v>2016</v>
          </cell>
          <cell r="H2017" t="str">
            <v>Agricultural, Biological, and Food Sciences 2016</v>
          </cell>
          <cell r="I2017">
            <v>155</v>
          </cell>
          <cell r="J2017">
            <v>186</v>
          </cell>
        </row>
        <row r="2018">
          <cell r="B2018" t="str">
            <v>9780081003565</v>
          </cell>
          <cell r="C2018" t="str">
            <v>Integrating the Packaging and Product Experience in Food and Beverages</v>
          </cell>
          <cell r="D2018" t="str">
            <v>Burgess, Peter</v>
          </cell>
          <cell r="E2018" t="str">
            <v>Woodhead Publishing</v>
          </cell>
          <cell r="F2018" t="str">
            <v>ST</v>
          </cell>
          <cell r="G2018" t="str">
            <v>2016</v>
          </cell>
          <cell r="H2018" t="str">
            <v>Agricultural, Biological, and Food Sciences 2016</v>
          </cell>
          <cell r="I2018">
            <v>155</v>
          </cell>
          <cell r="J2018">
            <v>186</v>
          </cell>
        </row>
        <row r="2019">
          <cell r="B2019" t="str">
            <v>9780081003718</v>
          </cell>
          <cell r="C2019" t="str">
            <v>Handbook on Natural Pigments in Food and Beverages</v>
          </cell>
          <cell r="D2019" t="str">
            <v>Carle, Reinhold</v>
          </cell>
          <cell r="E2019" t="str">
            <v>Woodhead Publishing</v>
          </cell>
          <cell r="F2019" t="str">
            <v>ST</v>
          </cell>
          <cell r="G2019" t="str">
            <v>2016</v>
          </cell>
          <cell r="H2019" t="str">
            <v>Agricultural, Biological, and Food Sciences 2016</v>
          </cell>
          <cell r="I2019">
            <v>312.5</v>
          </cell>
          <cell r="J2019">
            <v>375</v>
          </cell>
        </row>
        <row r="2020">
          <cell r="B2020" t="str">
            <v>9780081004319</v>
          </cell>
          <cell r="C2020" t="str">
            <v>Advances in Food Rheology and Its Applications</v>
          </cell>
          <cell r="D2020" t="str">
            <v>Ahmed, Jasim</v>
          </cell>
          <cell r="E2020" t="str">
            <v>Woodhead Publishing</v>
          </cell>
          <cell r="F2020" t="str">
            <v>ST</v>
          </cell>
          <cell r="G2020" t="str">
            <v>2016</v>
          </cell>
          <cell r="H2020" t="str">
            <v>Agricultural, Biological, and Food Sciences 2016</v>
          </cell>
          <cell r="I2020">
            <v>375</v>
          </cell>
          <cell r="J2020">
            <v>450</v>
          </cell>
        </row>
        <row r="2021">
          <cell r="B2021" t="str">
            <v>9780081004357</v>
          </cell>
          <cell r="C2021" t="str">
            <v>The Stability and Shelf Life of Food</v>
          </cell>
          <cell r="D2021" t="str">
            <v>Subramaniam, Persis</v>
          </cell>
          <cell r="E2021" t="str">
            <v>Woodhead Publishing</v>
          </cell>
          <cell r="F2021" t="str">
            <v>ST</v>
          </cell>
          <cell r="G2021" t="str">
            <v>2016</v>
          </cell>
          <cell r="H2021" t="str">
            <v>Agricultural, Biological, and Food Sciences 2016</v>
          </cell>
          <cell r="I2021">
            <v>375</v>
          </cell>
          <cell r="J2021">
            <v>450</v>
          </cell>
        </row>
        <row r="2022">
          <cell r="B2022" t="str">
            <v>9780081005026</v>
          </cell>
          <cell r="C2022" t="str">
            <v>The Microbiological Quality of Food</v>
          </cell>
          <cell r="D2022" t="str">
            <v>Bevilacqua, Antonio</v>
          </cell>
          <cell r="E2022" t="str">
            <v>Woodhead Publishing</v>
          </cell>
          <cell r="F2022" t="str">
            <v>ST</v>
          </cell>
          <cell r="G2022" t="str">
            <v>2016</v>
          </cell>
          <cell r="H2022" t="str">
            <v>Agricultural, Biological, and Food Sciences 2016</v>
          </cell>
          <cell r="I2022">
            <v>312.5</v>
          </cell>
          <cell r="J2022">
            <v>375</v>
          </cell>
        </row>
        <row r="2023">
          <cell r="B2023" t="str">
            <v>9780081005088</v>
          </cell>
          <cell r="C2023" t="str">
            <v>Emotion Measurement</v>
          </cell>
          <cell r="D2023" t="str">
            <v>Meiselman, Herbert</v>
          </cell>
          <cell r="E2023" t="str">
            <v>Woodhead Publishing</v>
          </cell>
          <cell r="F2023" t="str">
            <v>ST</v>
          </cell>
          <cell r="G2023" t="str">
            <v>2016</v>
          </cell>
          <cell r="H2023" t="str">
            <v>Agricultural, Biological, and Food Sciences 2016</v>
          </cell>
          <cell r="I2023">
            <v>375</v>
          </cell>
          <cell r="J2023">
            <v>450</v>
          </cell>
        </row>
        <row r="2024">
          <cell r="B2024" t="str">
            <v>9780081005286</v>
          </cell>
          <cell r="C2024" t="str">
            <v>The Microwave Processing of Foods</v>
          </cell>
          <cell r="D2024" t="str">
            <v>Regier, M</v>
          </cell>
          <cell r="E2024" t="str">
            <v>Woodhead Publishing</v>
          </cell>
          <cell r="F2024" t="str">
            <v>ST</v>
          </cell>
          <cell r="G2024" t="str">
            <v>2016</v>
          </cell>
          <cell r="H2024" t="str">
            <v>Agricultural, Biological, and Food Sciences 2016</v>
          </cell>
          <cell r="I2024">
            <v>262.5</v>
          </cell>
          <cell r="J2024">
            <v>315</v>
          </cell>
        </row>
        <row r="2025">
          <cell r="B2025" t="str">
            <v>9780081007150</v>
          </cell>
          <cell r="C2025" t="str">
            <v>Steamed Breads</v>
          </cell>
          <cell r="D2025" t="str">
            <v>Huang, Sidi</v>
          </cell>
          <cell r="E2025" t="str">
            <v>Woodhead Publishing</v>
          </cell>
          <cell r="F2025" t="str">
            <v>ST</v>
          </cell>
          <cell r="G2025" t="str">
            <v>2016</v>
          </cell>
          <cell r="H2025" t="str">
            <v>Agricultural, Biological, and Food Sciences 2016</v>
          </cell>
          <cell r="I2025">
            <v>187.5</v>
          </cell>
          <cell r="J2025">
            <v>225</v>
          </cell>
        </row>
        <row r="2026">
          <cell r="B2026" t="str">
            <v>9780124072299</v>
          </cell>
          <cell r="C2026" t="str">
            <v>Anatomy of Dolphins</v>
          </cell>
          <cell r="D2026" t="str">
            <v>Cozzi, Bruno</v>
          </cell>
          <cell r="E2026" t="str">
            <v>Academic Press</v>
          </cell>
          <cell r="F2026" t="str">
            <v>ST</v>
          </cell>
          <cell r="G2026" t="str">
            <v>2016</v>
          </cell>
          <cell r="H2026" t="str">
            <v>Agricultural, Biological, and Food Sciences 2016</v>
          </cell>
          <cell r="I2026">
            <v>125</v>
          </cell>
          <cell r="J2026">
            <v>150</v>
          </cell>
        </row>
        <row r="2027">
          <cell r="B2027" t="str">
            <v>9780124200845</v>
          </cell>
          <cell r="C2027" t="str">
            <v>Rapid Detection of Food Adulterants and Contaminants</v>
          </cell>
          <cell r="D2027" t="str">
            <v>Jha, Shyam</v>
          </cell>
          <cell r="E2027" t="str">
            <v>Academic Press</v>
          </cell>
          <cell r="F2027" t="str">
            <v>ST</v>
          </cell>
          <cell r="G2027" t="str">
            <v>2016</v>
          </cell>
          <cell r="H2027" t="str">
            <v>Agricultural, Biological, and Food Sciences 2016</v>
          </cell>
          <cell r="I2027">
            <v>125</v>
          </cell>
          <cell r="J2027">
            <v>150</v>
          </cell>
        </row>
        <row r="2028">
          <cell r="B2028" t="str">
            <v>9780124201903</v>
          </cell>
          <cell r="C2028" t="str">
            <v>On Human Nature</v>
          </cell>
          <cell r="D2028" t="str">
            <v>Tibayrenc, Michel</v>
          </cell>
          <cell r="E2028" t="str">
            <v>Academic Press</v>
          </cell>
          <cell r="F2028" t="str">
            <v>ST</v>
          </cell>
          <cell r="G2028" t="str">
            <v>2016</v>
          </cell>
          <cell r="H2028" t="str">
            <v>Agricultural, Biological, and Food Sciences 2016</v>
          </cell>
          <cell r="I2028">
            <v>162.5</v>
          </cell>
          <cell r="J2028">
            <v>195</v>
          </cell>
        </row>
        <row r="2029">
          <cell r="B2029" t="str">
            <v>9780127999548</v>
          </cell>
          <cell r="C2029" t="str">
            <v>Brewing Materials and Processes</v>
          </cell>
          <cell r="D2029" t="str">
            <v>Bamforth, Charles</v>
          </cell>
          <cell r="E2029" t="str">
            <v>Academic Press</v>
          </cell>
          <cell r="F2029" t="str">
            <v>ST</v>
          </cell>
          <cell r="G2029" t="str">
            <v>2016</v>
          </cell>
          <cell r="H2029" t="str">
            <v>Agricultural, Biological, and Food Sciences 2016</v>
          </cell>
          <cell r="I2029">
            <v>156.25</v>
          </cell>
          <cell r="J2029">
            <v>187.5</v>
          </cell>
        </row>
        <row r="2030">
          <cell r="B2030" t="str">
            <v>9780128000021</v>
          </cell>
          <cell r="C2030" t="str">
            <v>Advances in Potato Chemistry and Technology</v>
          </cell>
          <cell r="D2030" t="str">
            <v>Singh, Jaspreet</v>
          </cell>
          <cell r="E2030" t="str">
            <v>Academic Press</v>
          </cell>
          <cell r="F2030" t="str">
            <v>ST</v>
          </cell>
          <cell r="G2030" t="str">
            <v>2016</v>
          </cell>
          <cell r="H2030" t="str">
            <v>Agricultural, Biological, and Food Sciences 2016</v>
          </cell>
          <cell r="I2030">
            <v>212.5</v>
          </cell>
          <cell r="J2030">
            <v>255</v>
          </cell>
        </row>
        <row r="2031">
          <cell r="B2031" t="str">
            <v>9780128002438</v>
          </cell>
          <cell r="C2031" t="str">
            <v>Electronic Noses and Tongues in Food Science</v>
          </cell>
          <cell r="D2031" t="str">
            <v>Rodriguez-Mendez, Maria</v>
          </cell>
          <cell r="E2031" t="str">
            <v>Academic Press</v>
          </cell>
          <cell r="F2031" t="str">
            <v>ST</v>
          </cell>
          <cell r="G2031" t="str">
            <v>2016</v>
          </cell>
          <cell r="H2031" t="str">
            <v>Agricultural, Biological, and Food Sciences 2016</v>
          </cell>
          <cell r="I2031">
            <v>187.5</v>
          </cell>
          <cell r="J2031">
            <v>225</v>
          </cell>
        </row>
        <row r="2032">
          <cell r="B2032" t="str">
            <v>9780128007235</v>
          </cell>
          <cell r="C2032" t="str">
            <v>Antimicrobial Food Packaging</v>
          </cell>
          <cell r="D2032" t="str">
            <v>Barros-Velazquez, Jorge</v>
          </cell>
          <cell r="E2032" t="str">
            <v>Academic Press</v>
          </cell>
          <cell r="F2032" t="str">
            <v>ST</v>
          </cell>
          <cell r="G2032" t="str">
            <v>2016</v>
          </cell>
          <cell r="H2032" t="str">
            <v>Agricultural, Biological, and Food Sciences 2016</v>
          </cell>
          <cell r="I2032">
            <v>250</v>
          </cell>
          <cell r="J2032">
            <v>300</v>
          </cell>
        </row>
        <row r="2033">
          <cell r="B2033" t="str">
            <v>9780128008508</v>
          </cell>
          <cell r="C2033" t="str">
            <v>Science and Technology of Fruit Wine Production</v>
          </cell>
          <cell r="D2033" t="str">
            <v>Kosseva, Maria</v>
          </cell>
          <cell r="E2033" t="str">
            <v>Academic Press</v>
          </cell>
          <cell r="F2033" t="str">
            <v>ST</v>
          </cell>
          <cell r="G2033" t="str">
            <v>2016</v>
          </cell>
          <cell r="H2033" t="str">
            <v>Agricultural, Biological, and Food Sciences 2016</v>
          </cell>
          <cell r="I2033">
            <v>156.25</v>
          </cell>
          <cell r="J2033">
            <v>187.5</v>
          </cell>
        </row>
        <row r="2034">
          <cell r="B2034" t="str">
            <v>9780128008782</v>
          </cell>
          <cell r="C2034" t="str">
            <v>Nutrition Economics</v>
          </cell>
          <cell r="D2034" t="str">
            <v>Babu, Suresh</v>
          </cell>
          <cell r="E2034" t="str">
            <v>Academic Press</v>
          </cell>
          <cell r="F2034" t="str">
            <v>ST</v>
          </cell>
          <cell r="G2034" t="str">
            <v>2016</v>
          </cell>
          <cell r="H2034" t="str">
            <v>Agricultural, Biological, and Food Sciences 2016</v>
          </cell>
          <cell r="I2034">
            <v>156.25</v>
          </cell>
          <cell r="J2034">
            <v>187.5</v>
          </cell>
        </row>
        <row r="2035">
          <cell r="B2035" t="str">
            <v>9780128012260</v>
          </cell>
          <cell r="C2035" t="str">
            <v>Food Safety and Quality Systems in Developing Countries</v>
          </cell>
          <cell r="D2035" t="str">
            <v>Gordon, Andre</v>
          </cell>
          <cell r="E2035" t="str">
            <v>Academic Press</v>
          </cell>
          <cell r="F2035" t="str">
            <v>ST</v>
          </cell>
          <cell r="G2035" t="str">
            <v>2016</v>
          </cell>
          <cell r="H2035" t="str">
            <v>Agricultural, Biological, and Food Sciences 2016</v>
          </cell>
          <cell r="I2035">
            <v>125</v>
          </cell>
          <cell r="J2035">
            <v>150</v>
          </cell>
        </row>
        <row r="2036">
          <cell r="B2036" t="str">
            <v>9780128013656</v>
          </cell>
          <cell r="C2036" t="str">
            <v>Cold Plasma in Food and Agriculture</v>
          </cell>
          <cell r="D2036" t="str">
            <v>Cullen, PJ</v>
          </cell>
          <cell r="E2036" t="str">
            <v>Academic Press</v>
          </cell>
          <cell r="F2036" t="str">
            <v>ST</v>
          </cell>
          <cell r="G2036" t="str">
            <v>2016</v>
          </cell>
          <cell r="H2036" t="str">
            <v>Agricultural, Biological, and Food Sciences 2016</v>
          </cell>
          <cell r="I2036">
            <v>162.5</v>
          </cell>
          <cell r="J2036">
            <v>195</v>
          </cell>
        </row>
        <row r="2037">
          <cell r="B2037" t="str">
            <v>9780128015353</v>
          </cell>
          <cell r="C2037" t="str">
            <v>Environmental Stresses in Soybean Production</v>
          </cell>
          <cell r="D2037" t="str">
            <v>Miransar, Mohammad</v>
          </cell>
          <cell r="E2037" t="str">
            <v>Academic Press</v>
          </cell>
          <cell r="F2037" t="str">
            <v>ST</v>
          </cell>
          <cell r="G2037" t="str">
            <v>2016</v>
          </cell>
          <cell r="H2037" t="str">
            <v>Agricultural, Biological, and Food Sciences 2016</v>
          </cell>
          <cell r="I2037">
            <v>162.5</v>
          </cell>
          <cell r="J2037">
            <v>195</v>
          </cell>
        </row>
        <row r="2038">
          <cell r="B2038" t="str">
            <v>9780128015360</v>
          </cell>
          <cell r="C2038" t="str">
            <v>Abiotic and Biotic Stresses in Soybean Production</v>
          </cell>
          <cell r="D2038" t="str">
            <v>Miransari, Mohammad</v>
          </cell>
          <cell r="E2038" t="str">
            <v>Academic Press</v>
          </cell>
          <cell r="F2038" t="str">
            <v>ST</v>
          </cell>
          <cell r="G2038" t="str">
            <v>2016</v>
          </cell>
          <cell r="H2038" t="str">
            <v>Agricultural, Biological, and Food Sciences 2016</v>
          </cell>
          <cell r="I2038">
            <v>162.5</v>
          </cell>
          <cell r="J2038">
            <v>195</v>
          </cell>
        </row>
        <row r="2039">
          <cell r="B2039" t="str">
            <v>9780128015735</v>
          </cell>
          <cell r="C2039" t="str">
            <v>Aquaculture Virology</v>
          </cell>
          <cell r="D2039" t="str">
            <v>Kibenge, Fred</v>
          </cell>
          <cell r="E2039" t="str">
            <v>Academic Press</v>
          </cell>
          <cell r="F2039" t="str">
            <v>ST</v>
          </cell>
          <cell r="G2039" t="str">
            <v>2016</v>
          </cell>
          <cell r="H2039" t="str">
            <v>Agricultural, Biological, and Food Sciences 2016</v>
          </cell>
          <cell r="I2039">
            <v>218.75</v>
          </cell>
          <cell r="J2039">
            <v>262.5</v>
          </cell>
        </row>
        <row r="2040">
          <cell r="B2040" t="str">
            <v>9780128015926</v>
          </cell>
          <cell r="C2040" t="str">
            <v>Seafood Authenticity and Traceability</v>
          </cell>
          <cell r="D2040" t="str">
            <v>Hanner, Robert</v>
          </cell>
          <cell r="E2040" t="str">
            <v>Academic Press</v>
          </cell>
          <cell r="F2040" t="str">
            <v>ST</v>
          </cell>
          <cell r="G2040" t="str">
            <v>2016</v>
          </cell>
          <cell r="H2040" t="str">
            <v>Agricultural, Biological, and Food Sciences 2016</v>
          </cell>
          <cell r="I2040">
            <v>100</v>
          </cell>
          <cell r="J2040">
            <v>120</v>
          </cell>
        </row>
        <row r="2041">
          <cell r="B2041" t="str">
            <v>9780128015940</v>
          </cell>
          <cell r="C2041" t="str">
            <v>Food Security in the Developing World</v>
          </cell>
          <cell r="D2041" t="str">
            <v>Ashley, John</v>
          </cell>
          <cell r="E2041" t="str">
            <v>Academic Press</v>
          </cell>
          <cell r="F2041" t="str">
            <v>ST</v>
          </cell>
          <cell r="G2041" t="str">
            <v>2016</v>
          </cell>
          <cell r="H2041" t="str">
            <v>Agricultural, Biological, and Food Sciences 2016</v>
          </cell>
          <cell r="I2041">
            <v>100</v>
          </cell>
          <cell r="J2041">
            <v>120</v>
          </cell>
        </row>
        <row r="2042">
          <cell r="B2042" t="str">
            <v>9780128016954</v>
          </cell>
          <cell r="C2042" t="str">
            <v>The Economics and Organization of Brazilian Agriculture</v>
          </cell>
          <cell r="D2042" t="str">
            <v>Chaddad, Fabio</v>
          </cell>
          <cell r="E2042" t="str">
            <v>Academic Press</v>
          </cell>
          <cell r="F2042" t="str">
            <v>ST</v>
          </cell>
          <cell r="G2042" t="str">
            <v>2016</v>
          </cell>
          <cell r="H2042" t="str">
            <v>Agricultural, Biological, and Food Sciences 2016</v>
          </cell>
          <cell r="I2042">
            <v>100</v>
          </cell>
          <cell r="J2042">
            <v>120</v>
          </cell>
        </row>
        <row r="2043">
          <cell r="B2043" t="str">
            <v>9780128017715</v>
          </cell>
          <cell r="C2043" t="str">
            <v>Agricultural Law and Economics in Sub-Saharan Africa</v>
          </cell>
          <cell r="D2043" t="str">
            <v>Boadu, Frederick</v>
          </cell>
          <cell r="E2043" t="str">
            <v>Academic Press</v>
          </cell>
          <cell r="F2043" t="str">
            <v>ST</v>
          </cell>
          <cell r="G2043" t="str">
            <v>2016</v>
          </cell>
          <cell r="H2043" t="str">
            <v>Agricultural, Biological, and Food Sciences 2016</v>
          </cell>
          <cell r="I2043">
            <v>150</v>
          </cell>
          <cell r="J2043">
            <v>180</v>
          </cell>
        </row>
        <row r="2044">
          <cell r="B2044" t="str">
            <v>9780128017739</v>
          </cell>
          <cell r="C2044" t="str">
            <v>Food Safety in the 21st Century</v>
          </cell>
          <cell r="D2044" t="str">
            <v>Dudeja, Puja</v>
          </cell>
          <cell r="E2044" t="str">
            <v>Academic Press</v>
          </cell>
          <cell r="F2044" t="str">
            <v>ST</v>
          </cell>
          <cell r="G2044" t="str">
            <v>2016</v>
          </cell>
          <cell r="H2044" t="str">
            <v>Agricultural, Biological, and Food Sciences 2016</v>
          </cell>
          <cell r="I2044">
            <v>150</v>
          </cell>
          <cell r="J2044">
            <v>180</v>
          </cell>
        </row>
        <row r="2045">
          <cell r="B2045" t="str">
            <v>9780128017746</v>
          </cell>
          <cell r="C2045" t="str">
            <v>Induced Fish Breeding</v>
          </cell>
          <cell r="D2045" t="str">
            <v xml:space="preserve">Chattopadhyay, Nihar Ranjan </v>
          </cell>
          <cell r="E2045" t="str">
            <v>Academic Press</v>
          </cell>
          <cell r="F2045" t="str">
            <v>ST</v>
          </cell>
          <cell r="G2045" t="str">
            <v>2016</v>
          </cell>
          <cell r="H2045" t="str">
            <v>Agricultural, Biological, and Food Sciences 2016</v>
          </cell>
          <cell r="I2045">
            <v>150</v>
          </cell>
          <cell r="J2045">
            <v>180</v>
          </cell>
        </row>
        <row r="2046">
          <cell r="B2046" t="str">
            <v>9780128019160</v>
          </cell>
          <cell r="C2046" t="str">
            <v>Food Hygiene and Toxicology in Ready-to-Eat Foods</v>
          </cell>
          <cell r="D2046" t="str">
            <v>Kotzekidou, Parthena</v>
          </cell>
          <cell r="E2046" t="str">
            <v>Academic Press</v>
          </cell>
          <cell r="F2046" t="str">
            <v>ST</v>
          </cell>
          <cell r="G2046" t="str">
            <v>2016</v>
          </cell>
          <cell r="H2046" t="str">
            <v>Agricultural, Biological, and Food Sciences 2016</v>
          </cell>
          <cell r="I2046">
            <v>187.5</v>
          </cell>
          <cell r="J2046">
            <v>225</v>
          </cell>
        </row>
        <row r="2047">
          <cell r="B2047" t="str">
            <v>9780128019450</v>
          </cell>
          <cell r="C2047" t="str">
            <v>Sketches of Nature</v>
          </cell>
          <cell r="D2047" t="str">
            <v>Avise, John</v>
          </cell>
          <cell r="E2047" t="str">
            <v>Academic Press</v>
          </cell>
          <cell r="F2047" t="str">
            <v>ST</v>
          </cell>
          <cell r="G2047" t="str">
            <v>2016</v>
          </cell>
          <cell r="H2047" t="str">
            <v>Agricultural, Biological, and Food Sciences 2016</v>
          </cell>
          <cell r="I2047">
            <v>50</v>
          </cell>
          <cell r="J2047">
            <v>60</v>
          </cell>
        </row>
        <row r="2048">
          <cell r="B2048" t="str">
            <v>9780128019474</v>
          </cell>
          <cell r="C2048" t="str">
            <v>Ecotoxicology Essentials</v>
          </cell>
          <cell r="D2048" t="str">
            <v>Sparling, Donald</v>
          </cell>
          <cell r="E2048" t="str">
            <v>Academic Press</v>
          </cell>
          <cell r="F2048" t="str">
            <v>ST</v>
          </cell>
          <cell r="G2048" t="str">
            <v>2016</v>
          </cell>
          <cell r="H2048" t="str">
            <v>Agricultural, Biological, and Food Sciences 2016</v>
          </cell>
          <cell r="I2048">
            <v>100</v>
          </cell>
          <cell r="J2048">
            <v>120</v>
          </cell>
        </row>
        <row r="2049">
          <cell r="B2049" t="str">
            <v>9780128021675</v>
          </cell>
          <cell r="C2049" t="str">
            <v>The Molecular Nutrition of Amino Acids and Proteins</v>
          </cell>
          <cell r="D2049" t="str">
            <v>Dardevet, Dominique</v>
          </cell>
          <cell r="E2049" t="str">
            <v>Academic Press</v>
          </cell>
          <cell r="F2049" t="str">
            <v>ST</v>
          </cell>
          <cell r="G2049" t="str">
            <v>2016</v>
          </cell>
          <cell r="H2049" t="str">
            <v>Agricultural, Biological, and Food Sciences 2016</v>
          </cell>
          <cell r="I2049">
            <v>162.5</v>
          </cell>
          <cell r="J2049">
            <v>195</v>
          </cell>
        </row>
        <row r="2050">
          <cell r="B2050" t="str">
            <v>9780128021682</v>
          </cell>
          <cell r="C2050" t="str">
            <v>Molecular, Genetic, and Nutritional Aspects of Major and Trace Minerals</v>
          </cell>
          <cell r="D2050" t="str">
            <v>Collins, James</v>
          </cell>
          <cell r="E2050" t="str">
            <v>Academic Press</v>
          </cell>
          <cell r="F2050" t="str">
            <v>ST</v>
          </cell>
          <cell r="G2050" t="str">
            <v>2016</v>
          </cell>
          <cell r="H2050" t="str">
            <v>Agricultural, Biological, and Food Sciences 2016</v>
          </cell>
          <cell r="I2050">
            <v>162.5</v>
          </cell>
          <cell r="J2050">
            <v>195</v>
          </cell>
        </row>
        <row r="2051">
          <cell r="B2051" t="str">
            <v>9780128021859</v>
          </cell>
          <cell r="C2051" t="str">
            <v>Secondary Xylem Biology</v>
          </cell>
          <cell r="D2051" t="str">
            <v>Kim, Yoon Soo</v>
          </cell>
          <cell r="E2051" t="str">
            <v>Academic Press</v>
          </cell>
          <cell r="F2051" t="str">
            <v>ST</v>
          </cell>
          <cell r="G2051" t="str">
            <v>2016</v>
          </cell>
          <cell r="H2051" t="str">
            <v>Agricultural, Biological, and Food Sciences 2016</v>
          </cell>
          <cell r="I2051">
            <v>125</v>
          </cell>
          <cell r="J2051">
            <v>150</v>
          </cell>
        </row>
        <row r="2052">
          <cell r="B2052" t="str">
            <v>9780128022139</v>
          </cell>
          <cell r="C2052" t="str">
            <v>Snow Leopards</v>
          </cell>
          <cell r="D2052" t="str">
            <v xml:space="preserve">Nyhus, Philip </v>
          </cell>
          <cell r="E2052" t="str">
            <v>Academic Press</v>
          </cell>
          <cell r="F2052" t="str">
            <v>ST</v>
          </cell>
          <cell r="G2052" t="str">
            <v>2016</v>
          </cell>
          <cell r="H2052" t="str">
            <v>Agricultural, Biological, and Food Sciences 2016</v>
          </cell>
          <cell r="I2052">
            <v>125</v>
          </cell>
          <cell r="J2052">
            <v>150</v>
          </cell>
        </row>
        <row r="2053">
          <cell r="B2053" t="str">
            <v>9780128022320</v>
          </cell>
          <cell r="C2053" t="str">
            <v>Computer Vision Technology for Food Quality Evaluation</v>
          </cell>
          <cell r="D2053" t="str">
            <v>Sun, Da-Wen</v>
          </cell>
          <cell r="E2053" t="str">
            <v>Academic Press</v>
          </cell>
          <cell r="F2053" t="str">
            <v>ST</v>
          </cell>
          <cell r="G2053" t="str">
            <v>2016</v>
          </cell>
          <cell r="H2053" t="str">
            <v>Agricultural, Biological, and Food Sciences 2016</v>
          </cell>
          <cell r="I2053">
            <v>231.25</v>
          </cell>
          <cell r="J2053">
            <v>277.5</v>
          </cell>
        </row>
        <row r="2054">
          <cell r="B2054" t="str">
            <v>9780128023099</v>
          </cell>
          <cell r="C2054" t="str">
            <v>Fermented Foods in Health and Disease Prevention</v>
          </cell>
          <cell r="D2054" t="str">
            <v>Frías, Juana</v>
          </cell>
          <cell r="E2054" t="str">
            <v>Academic Press</v>
          </cell>
          <cell r="F2054" t="str">
            <v>ST</v>
          </cell>
          <cell r="G2054" t="str">
            <v>2016</v>
          </cell>
          <cell r="H2054" t="str">
            <v>Agricultural, Biological, and Food Sciences 2016</v>
          </cell>
          <cell r="I2054">
            <v>243.75</v>
          </cell>
          <cell r="J2054">
            <v>292.5</v>
          </cell>
        </row>
        <row r="2055">
          <cell r="B2055" t="str">
            <v>9780128023914</v>
          </cell>
          <cell r="C2055" t="str">
            <v>Protein Byproducts</v>
          </cell>
          <cell r="D2055" t="str">
            <v>Dhillon, Gurpreet</v>
          </cell>
          <cell r="E2055" t="str">
            <v>Academic Press</v>
          </cell>
          <cell r="F2055" t="str">
            <v>ST</v>
          </cell>
          <cell r="G2055" t="str">
            <v>2016</v>
          </cell>
          <cell r="H2055" t="str">
            <v>Agricultural, Biological, and Food Sciences 2016</v>
          </cell>
          <cell r="I2055">
            <v>250</v>
          </cell>
          <cell r="J2055">
            <v>300</v>
          </cell>
        </row>
        <row r="2056">
          <cell r="B2056" t="str">
            <v>9780128023921</v>
          </cell>
          <cell r="C2056" t="str">
            <v>Agro-Industrial Wastes as Feedstock for Enzyme Production</v>
          </cell>
          <cell r="D2056" t="str">
            <v xml:space="preserve">Singh Dhillon, Gurpreet </v>
          </cell>
          <cell r="E2056" t="str">
            <v>Academic Press</v>
          </cell>
          <cell r="F2056" t="str">
            <v>ST</v>
          </cell>
          <cell r="G2056" t="str">
            <v>2016</v>
          </cell>
          <cell r="H2056" t="str">
            <v>Agricultural, Biological, and Food Sciences 2016</v>
          </cell>
          <cell r="I2056">
            <v>187.5</v>
          </cell>
          <cell r="J2056">
            <v>225</v>
          </cell>
        </row>
        <row r="2057">
          <cell r="B2057" t="str">
            <v>9780128025826</v>
          </cell>
          <cell r="C2057" t="str">
            <v>Producing Safe Eggs</v>
          </cell>
          <cell r="D2057" t="str">
            <v>Ricke, Steven</v>
          </cell>
          <cell r="E2057" t="str">
            <v>Academic Press</v>
          </cell>
          <cell r="F2057" t="str">
            <v>ST</v>
          </cell>
          <cell r="G2057" t="str">
            <v>2016</v>
          </cell>
          <cell r="H2057" t="str">
            <v>Agricultural, Biological, and Food Sciences 2016</v>
          </cell>
          <cell r="I2057">
            <v>187.5</v>
          </cell>
          <cell r="J2057">
            <v>225</v>
          </cell>
        </row>
        <row r="2058">
          <cell r="B2058" t="str">
            <v>9780128027240</v>
          </cell>
          <cell r="C2058" t="str">
            <v>Lactose-Derived Prebiotics</v>
          </cell>
          <cell r="D2058" t="str">
            <v>Illanes, Andrés</v>
          </cell>
          <cell r="E2058" t="str">
            <v>Academic Press</v>
          </cell>
          <cell r="F2058" t="str">
            <v>ST</v>
          </cell>
          <cell r="G2058" t="str">
            <v>2016</v>
          </cell>
          <cell r="H2058" t="str">
            <v>Agricultural, Biological, and Food Sciences 2016</v>
          </cell>
          <cell r="I2058">
            <v>262.5</v>
          </cell>
          <cell r="J2058">
            <v>315</v>
          </cell>
        </row>
        <row r="2059">
          <cell r="B2059" t="str">
            <v>9780128027257</v>
          </cell>
          <cell r="C2059" t="str">
            <v>Prebiotics and Probiotics in Human Milk</v>
          </cell>
          <cell r="D2059" t="str">
            <v>Mcguire, Michelle</v>
          </cell>
          <cell r="E2059" t="str">
            <v>Academic Press</v>
          </cell>
          <cell r="F2059" t="str">
            <v>ST</v>
          </cell>
          <cell r="G2059" t="str">
            <v>2016</v>
          </cell>
          <cell r="H2059" t="str">
            <v>Agricultural, Biological, and Food Sciences 2016</v>
          </cell>
          <cell r="I2059">
            <v>225</v>
          </cell>
          <cell r="J2059">
            <v>270</v>
          </cell>
        </row>
        <row r="2060">
          <cell r="B2060" t="str">
            <v>9780128027271</v>
          </cell>
          <cell r="C2060" t="str">
            <v>Sensory and Instrumental Evaluation of Alcoholic Beverages</v>
          </cell>
          <cell r="D2060" t="str">
            <v xml:space="preserve">Heymann, Hildegarde </v>
          </cell>
          <cell r="E2060" t="str">
            <v>Academic Press</v>
          </cell>
          <cell r="F2060" t="str">
            <v>ST</v>
          </cell>
          <cell r="G2060" t="str">
            <v>2016</v>
          </cell>
          <cell r="H2060" t="str">
            <v>Agricultural, Biological, and Food Sciences 2016</v>
          </cell>
          <cell r="I2060">
            <v>156.25</v>
          </cell>
          <cell r="J2060">
            <v>187.5</v>
          </cell>
        </row>
        <row r="2061">
          <cell r="B2061" t="str">
            <v>9780128027356</v>
          </cell>
          <cell r="C2061" t="str">
            <v>Chitosan in the Preservation of Agricultural Commodities</v>
          </cell>
          <cell r="D2061" t="str">
            <v>Bautista-Banos, Silvia</v>
          </cell>
          <cell r="E2061" t="str">
            <v>Academic Press</v>
          </cell>
          <cell r="F2061" t="str">
            <v>ST</v>
          </cell>
          <cell r="G2061" t="str">
            <v>2016</v>
          </cell>
          <cell r="H2061" t="str">
            <v>Agricultural, Biological, and Food Sciences 2016</v>
          </cell>
          <cell r="I2061">
            <v>218.75</v>
          </cell>
          <cell r="J2061">
            <v>262.5</v>
          </cell>
        </row>
        <row r="2062">
          <cell r="B2062" t="str">
            <v>9780128027721</v>
          </cell>
          <cell r="C2062" t="str">
            <v>Seaweed in Health and Disease Prevention</v>
          </cell>
          <cell r="D2062" t="str">
            <v>Fleurence, Joël</v>
          </cell>
          <cell r="E2062" t="str">
            <v>Academic Press</v>
          </cell>
          <cell r="F2062" t="str">
            <v>ST</v>
          </cell>
          <cell r="G2062" t="str">
            <v>2016</v>
          </cell>
          <cell r="H2062" t="str">
            <v>Agricultural, Biological, and Food Sciences 2016</v>
          </cell>
          <cell r="I2062">
            <v>225</v>
          </cell>
          <cell r="J2062">
            <v>270</v>
          </cell>
        </row>
        <row r="2063">
          <cell r="B2063" t="str">
            <v>9780128027783</v>
          </cell>
          <cell r="C2063" t="str">
            <v>Sustainable Protein Sources</v>
          </cell>
          <cell r="D2063" t="str">
            <v>Nadathur, Sudarshan</v>
          </cell>
          <cell r="E2063" t="str">
            <v>Academic Press</v>
          </cell>
          <cell r="F2063" t="str">
            <v>ST</v>
          </cell>
          <cell r="G2063" t="str">
            <v>2016</v>
          </cell>
          <cell r="H2063" t="str">
            <v>Agricultural, Biological, and Food Sciences 2016</v>
          </cell>
          <cell r="I2063">
            <v>187.5</v>
          </cell>
          <cell r="J2063">
            <v>225</v>
          </cell>
        </row>
        <row r="2064">
          <cell r="B2064" t="str">
            <v>9780128027806</v>
          </cell>
          <cell r="C2064" t="str">
            <v>Developing New Functional Food and Nutraceutical Products</v>
          </cell>
          <cell r="D2064" t="str">
            <v>Bagchi, Debasis</v>
          </cell>
          <cell r="E2064" t="str">
            <v>Academic Press</v>
          </cell>
          <cell r="F2064" t="str">
            <v>ST</v>
          </cell>
          <cell r="G2064" t="str">
            <v>2016</v>
          </cell>
          <cell r="H2064" t="str">
            <v>Agricultural, Biological, and Food Sciences 2016</v>
          </cell>
          <cell r="I2064">
            <v>187.5</v>
          </cell>
          <cell r="J2064">
            <v>225</v>
          </cell>
        </row>
        <row r="2065">
          <cell r="B2065" t="str">
            <v>9780128027943</v>
          </cell>
          <cell r="C2065" t="str">
            <v>Mushroom Biotechnology</v>
          </cell>
          <cell r="D2065" t="str">
            <v>Petre, Marian</v>
          </cell>
          <cell r="E2065" t="str">
            <v>Academic Press</v>
          </cell>
          <cell r="F2065" t="str">
            <v>ST</v>
          </cell>
          <cell r="G2065" t="str">
            <v>2016</v>
          </cell>
          <cell r="H2065" t="str">
            <v>Agricultural, Biological, and Food Sciences 2016</v>
          </cell>
          <cell r="I2065">
            <v>125</v>
          </cell>
          <cell r="J2065">
            <v>150</v>
          </cell>
        </row>
        <row r="2066">
          <cell r="B2066" t="str">
            <v>9780128028445</v>
          </cell>
          <cell r="C2066" t="str">
            <v>Fish and Fish Oil in Health and Disease Prevention</v>
          </cell>
          <cell r="D2066" t="str">
            <v>Raatz, Susan</v>
          </cell>
          <cell r="E2066" t="str">
            <v>Academic Press</v>
          </cell>
          <cell r="F2066" t="str">
            <v>ST</v>
          </cell>
          <cell r="G2066" t="str">
            <v>2016</v>
          </cell>
          <cell r="H2066" t="str">
            <v>Agricultural, Biological, and Food Sciences 2016</v>
          </cell>
          <cell r="I2066">
            <v>225</v>
          </cell>
          <cell r="J2066">
            <v>270</v>
          </cell>
        </row>
        <row r="2067">
          <cell r="B2067" t="str">
            <v>9780128028568</v>
          </cell>
          <cell r="C2067" t="str">
            <v>Insects as Sustainable Food Ingredients</v>
          </cell>
          <cell r="D2067" t="str">
            <v>Dossey, Aaron T.</v>
          </cell>
          <cell r="E2067" t="str">
            <v>Academic Press</v>
          </cell>
          <cell r="F2067" t="str">
            <v>ST</v>
          </cell>
          <cell r="G2067" t="str">
            <v>2016</v>
          </cell>
          <cell r="H2067" t="str">
            <v>Agricultural, Biological, and Food Sciences 2016</v>
          </cell>
          <cell r="I2067">
            <v>175</v>
          </cell>
          <cell r="J2067">
            <v>210</v>
          </cell>
        </row>
        <row r="2068">
          <cell r="B2068" t="str">
            <v>9780128029725</v>
          </cell>
          <cell r="C2068" t="str">
            <v>Fruits, Vegetables, and Herbs</v>
          </cell>
          <cell r="D2068" t="str">
            <v>Watson, Ronald</v>
          </cell>
          <cell r="E2068" t="str">
            <v>Academic Press</v>
          </cell>
          <cell r="F2068" t="str">
            <v>ST</v>
          </cell>
          <cell r="G2068" t="str">
            <v>2016</v>
          </cell>
          <cell r="H2068" t="str">
            <v>Agricultural, Biological, and Food Sciences 2016</v>
          </cell>
          <cell r="I2068">
            <v>206.25</v>
          </cell>
          <cell r="J2068">
            <v>247.5</v>
          </cell>
        </row>
        <row r="2069">
          <cell r="B2069" t="str">
            <v>9780128029961</v>
          </cell>
          <cell r="C2069" t="str">
            <v>Chordate Origins and Evolution</v>
          </cell>
          <cell r="D2069" t="str">
            <v>Satoh, Noriyuki</v>
          </cell>
          <cell r="E2069" t="str">
            <v>Academic Press</v>
          </cell>
          <cell r="F2069" t="str">
            <v>ST</v>
          </cell>
          <cell r="G2069" t="str">
            <v>2016</v>
          </cell>
          <cell r="H2069" t="str">
            <v>Agricultural, Biological, and Food Sciences 2016</v>
          </cell>
          <cell r="I2069">
            <v>112.5</v>
          </cell>
          <cell r="J2069">
            <v>135</v>
          </cell>
        </row>
        <row r="2070">
          <cell r="B2070" t="str">
            <v>9780128030332</v>
          </cell>
          <cell r="C2070" t="str">
            <v>Insect Ecology</v>
          </cell>
          <cell r="D2070" t="str">
            <v>Schowalter, Timothy</v>
          </cell>
          <cell r="E2070" t="str">
            <v>Academic Press</v>
          </cell>
          <cell r="F2070" t="str">
            <v>ST</v>
          </cell>
          <cell r="G2070" t="str">
            <v>2016</v>
          </cell>
          <cell r="H2070" t="str">
            <v>Agricultural, Biological, and Food Sciences 2016</v>
          </cell>
          <cell r="I2070">
            <v>125</v>
          </cell>
          <cell r="J2070">
            <v>150</v>
          </cell>
        </row>
        <row r="2071">
          <cell r="B2071" t="str">
            <v>9780128030660</v>
          </cell>
          <cell r="C2071" t="str">
            <v>Kiwifruit</v>
          </cell>
          <cell r="D2071" t="str">
            <v>Huang, Hongwen</v>
          </cell>
          <cell r="E2071" t="str">
            <v>Academic Press</v>
          </cell>
          <cell r="F2071" t="str">
            <v>ST</v>
          </cell>
          <cell r="G2071" t="str">
            <v>2016</v>
          </cell>
          <cell r="H2071" t="str">
            <v>Agricultural, Biological, and Food Sciences 2016</v>
          </cell>
          <cell r="I2071">
            <v>250</v>
          </cell>
          <cell r="J2071">
            <v>300</v>
          </cell>
        </row>
        <row r="2072">
          <cell r="B2072" t="str">
            <v>9780128031049</v>
          </cell>
          <cell r="C2072" t="str">
            <v>Food Safety</v>
          </cell>
          <cell r="D2072" t="str">
            <v>Ades, Gary</v>
          </cell>
          <cell r="E2072" t="str">
            <v>Academic Press</v>
          </cell>
          <cell r="F2072" t="str">
            <v>ST</v>
          </cell>
          <cell r="G2072" t="str">
            <v>2016</v>
          </cell>
          <cell r="H2072" t="str">
            <v>Agricultural, Biological, and Food Sciences 2016</v>
          </cell>
          <cell r="I2072">
            <v>125</v>
          </cell>
          <cell r="J2072">
            <v>150</v>
          </cell>
        </row>
        <row r="2073">
          <cell r="B2073" t="str">
            <v>9780128031339</v>
          </cell>
          <cell r="C2073" t="str">
            <v>Citrus Fruit Processing</v>
          </cell>
          <cell r="D2073" t="str">
            <v>Berk, Zeki</v>
          </cell>
          <cell r="E2073" t="str">
            <v>Academic Press</v>
          </cell>
          <cell r="F2073" t="str">
            <v>ST</v>
          </cell>
          <cell r="G2073" t="str">
            <v>2016</v>
          </cell>
          <cell r="H2073" t="str">
            <v>Agricultural, Biological, and Food Sciences 2016</v>
          </cell>
          <cell r="I2073">
            <v>187.5</v>
          </cell>
          <cell r="J2073">
            <v>225</v>
          </cell>
        </row>
        <row r="2074">
          <cell r="B2074" t="str">
            <v>9780128031575</v>
          </cell>
          <cell r="C2074" t="str">
            <v>Sorghum Biochemistry</v>
          </cell>
          <cell r="D2074" t="str">
            <v>Ratnavathi, CV</v>
          </cell>
          <cell r="E2074" t="str">
            <v>Academic Press</v>
          </cell>
          <cell r="F2074" t="str">
            <v>ST</v>
          </cell>
          <cell r="G2074" t="str">
            <v>2016</v>
          </cell>
          <cell r="H2074" t="str">
            <v>Agricultural, Biological, and Food Sciences 2016</v>
          </cell>
          <cell r="I2074">
            <v>187.5</v>
          </cell>
          <cell r="J2074">
            <v>225</v>
          </cell>
        </row>
        <row r="2075">
          <cell r="B2075" t="str">
            <v>9780128032657</v>
          </cell>
          <cell r="C2075" t="str">
            <v>Ecofriendly Pest Management for Food Security</v>
          </cell>
          <cell r="D2075" t="str">
            <v>., Omkar</v>
          </cell>
          <cell r="E2075" t="str">
            <v>Academic Press</v>
          </cell>
          <cell r="F2075" t="str">
            <v>ST</v>
          </cell>
          <cell r="G2075" t="str">
            <v>2016</v>
          </cell>
          <cell r="H2075" t="str">
            <v>Agricultural, Biological, and Food Sciences 2016</v>
          </cell>
          <cell r="I2075">
            <v>156.25</v>
          </cell>
          <cell r="J2075">
            <v>187.5</v>
          </cell>
        </row>
        <row r="2076">
          <cell r="B2076" t="str">
            <v>9780128033616</v>
          </cell>
          <cell r="C2076" t="str">
            <v>Non-Bovine Milk and Milk Products</v>
          </cell>
          <cell r="D2076" t="str">
            <v xml:space="preserve">Tsakalidou, Effie </v>
          </cell>
          <cell r="E2076" t="str">
            <v>Academic Press</v>
          </cell>
          <cell r="F2076" t="str">
            <v>ST</v>
          </cell>
          <cell r="G2076" t="str">
            <v>2016</v>
          </cell>
          <cell r="H2076" t="str">
            <v>Agricultural, Biological, and Food Sciences 2016</v>
          </cell>
          <cell r="I2076">
            <v>225</v>
          </cell>
          <cell r="J2076">
            <v>270</v>
          </cell>
        </row>
        <row r="2077">
          <cell r="B2077" t="str">
            <v>9780128033937</v>
          </cell>
          <cell r="C2077" t="str">
            <v>Food Fraud</v>
          </cell>
          <cell r="D2077" t="str">
            <v>Ryan, John M.</v>
          </cell>
          <cell r="E2077" t="str">
            <v>Academic Press</v>
          </cell>
          <cell r="F2077" t="str">
            <v>ST</v>
          </cell>
          <cell r="G2077" t="str">
            <v>2016</v>
          </cell>
          <cell r="H2077" t="str">
            <v>Agricultural, Biological, and Food Sciences 2016</v>
          </cell>
          <cell r="I2077">
            <v>37.5</v>
          </cell>
          <cell r="J2077">
            <v>45</v>
          </cell>
        </row>
        <row r="2078">
          <cell r="B2078" t="str">
            <v>9780128033968</v>
          </cell>
          <cell r="C2078" t="str">
            <v>Methods for Analysis of Carbohydrate Metabolism in Photosynthetic Organisms</v>
          </cell>
          <cell r="D2078" t="str">
            <v>Pontis, Horacio</v>
          </cell>
          <cell r="E2078" t="str">
            <v>Academic Press</v>
          </cell>
          <cell r="F2078" t="str">
            <v>ST</v>
          </cell>
          <cell r="G2078" t="str">
            <v>2016</v>
          </cell>
          <cell r="H2078" t="str">
            <v>Agricultural, Biological, and Food Sciences 2016</v>
          </cell>
          <cell r="I2078">
            <v>125</v>
          </cell>
          <cell r="J2078">
            <v>150</v>
          </cell>
        </row>
        <row r="2079">
          <cell r="B2079" t="str">
            <v>9780128035276</v>
          </cell>
          <cell r="C2079" t="str">
            <v>Microbial Control of Insect and Mite Pests</v>
          </cell>
          <cell r="D2079" t="str">
            <v>Lacey, Lawrence</v>
          </cell>
          <cell r="E2079" t="str">
            <v>Academic Press</v>
          </cell>
          <cell r="F2079" t="str">
            <v>ST</v>
          </cell>
          <cell r="G2079" t="str">
            <v>2016</v>
          </cell>
          <cell r="H2079" t="str">
            <v>Agricultural, Biological, and Food Sciences 2016</v>
          </cell>
          <cell r="I2079">
            <v>156.25</v>
          </cell>
          <cell r="J2079">
            <v>187.5</v>
          </cell>
        </row>
        <row r="2080">
          <cell r="B2080" t="str">
            <v>9780128036235</v>
          </cell>
          <cell r="C2080" t="str">
            <v>Campylobacter</v>
          </cell>
          <cell r="D2080" t="str">
            <v>Klein, Gunther</v>
          </cell>
          <cell r="E2080" t="str">
            <v>Academic Press</v>
          </cell>
          <cell r="F2080" t="str">
            <v>ST</v>
          </cell>
          <cell r="G2080" t="str">
            <v>2016</v>
          </cell>
          <cell r="H2080" t="str">
            <v>Agricultural, Biological, and Food Sciences 2016</v>
          </cell>
          <cell r="I2080">
            <v>100</v>
          </cell>
          <cell r="J2080">
            <v>120</v>
          </cell>
        </row>
        <row r="2081">
          <cell r="B2081" t="str">
            <v>9780128036921</v>
          </cell>
          <cell r="C2081" t="str">
            <v>Molecular Breeding and Nutritional Aspects of Buckwheat</v>
          </cell>
          <cell r="D2081" t="str">
            <v>Zhou, Meiliang</v>
          </cell>
          <cell r="E2081" t="str">
            <v>Academic Press</v>
          </cell>
          <cell r="F2081" t="str">
            <v>ST</v>
          </cell>
          <cell r="G2081" t="str">
            <v>2016</v>
          </cell>
          <cell r="H2081" t="str">
            <v>Agricultural, Biological, and Food Sciences 2016</v>
          </cell>
          <cell r="I2081">
            <v>100</v>
          </cell>
          <cell r="J2081">
            <v>120</v>
          </cell>
        </row>
        <row r="2082">
          <cell r="B2082" t="str">
            <v>9780128036938</v>
          </cell>
          <cell r="C2082" t="str">
            <v>Evolution, Explanation, Ethics and Aesthetics</v>
          </cell>
          <cell r="D2082" t="str">
            <v>Ayala, Francisco J.</v>
          </cell>
          <cell r="E2082" t="str">
            <v>Academic Press</v>
          </cell>
          <cell r="F2082" t="str">
            <v>ST</v>
          </cell>
          <cell r="G2082" t="str">
            <v>2016</v>
          </cell>
          <cell r="H2082" t="str">
            <v>Agricultural, Biological, and Food Sciences 2016</v>
          </cell>
          <cell r="I2082">
            <v>56.25</v>
          </cell>
          <cell r="J2082">
            <v>67.5</v>
          </cell>
        </row>
        <row r="2083">
          <cell r="B2083" t="str">
            <v>9780128037515</v>
          </cell>
          <cell r="C2083" t="str">
            <v>Innovation Strategies in the Food Industry</v>
          </cell>
          <cell r="D2083" t="str">
            <v>Galanakis, Charis</v>
          </cell>
          <cell r="E2083" t="str">
            <v>Academic Press</v>
          </cell>
          <cell r="F2083" t="str">
            <v>ST</v>
          </cell>
          <cell r="G2083" t="str">
            <v>2016</v>
          </cell>
          <cell r="H2083" t="str">
            <v>Agricultural, Biological, and Food Sciences 2016</v>
          </cell>
          <cell r="I2083">
            <v>187.5</v>
          </cell>
          <cell r="J2083">
            <v>225</v>
          </cell>
        </row>
        <row r="2084">
          <cell r="B2084" t="str">
            <v>9780128040737</v>
          </cell>
          <cell r="C2084" t="str">
            <v>Phenotyping Crop Plants for Physiological and Biochemical Traits</v>
          </cell>
          <cell r="D2084" t="str">
            <v>Sudhakar, P.</v>
          </cell>
          <cell r="E2084" t="str">
            <v>Academic Press</v>
          </cell>
          <cell r="F2084" t="str">
            <v>ST</v>
          </cell>
          <cell r="G2084" t="str">
            <v>2016</v>
          </cell>
          <cell r="H2084" t="str">
            <v>Agricultural, Biological, and Food Sciences 2016</v>
          </cell>
          <cell r="I2084">
            <v>156.25</v>
          </cell>
          <cell r="J2084">
            <v>187.5</v>
          </cell>
        </row>
        <row r="2085">
          <cell r="B2085" t="str">
            <v>9780128042113</v>
          </cell>
          <cell r="C2085" t="str">
            <v>Biscuit Baking Technology</v>
          </cell>
          <cell r="D2085" t="str">
            <v>Davidson, Iain</v>
          </cell>
          <cell r="E2085" t="str">
            <v>Academic Press</v>
          </cell>
          <cell r="F2085" t="str">
            <v>ST</v>
          </cell>
          <cell r="G2085" t="str">
            <v>2016</v>
          </cell>
          <cell r="H2085" t="str">
            <v>Agricultural, Biological, and Food Sciences 2016</v>
          </cell>
          <cell r="I2085">
            <v>250</v>
          </cell>
          <cell r="J2085">
            <v>300</v>
          </cell>
        </row>
        <row r="2086">
          <cell r="B2086" t="str">
            <v>9780128043035</v>
          </cell>
          <cell r="C2086" t="str">
            <v>Food Preservation</v>
          </cell>
          <cell r="D2086" t="str">
            <v>Grumezescu, Alexandru</v>
          </cell>
          <cell r="E2086" t="str">
            <v>Academic Press</v>
          </cell>
          <cell r="F2086" t="str">
            <v>ST</v>
          </cell>
          <cell r="G2086" t="str">
            <v>2016</v>
          </cell>
          <cell r="H2086" t="str">
            <v>Agricultural, Biological, and Food Sciences 2016</v>
          </cell>
          <cell r="I2086">
            <v>250</v>
          </cell>
          <cell r="J2086">
            <v>300</v>
          </cell>
        </row>
        <row r="2087">
          <cell r="B2087" t="str">
            <v>9780128043042</v>
          </cell>
          <cell r="C2087" t="str">
            <v>Nutrient Delivery</v>
          </cell>
          <cell r="D2087" t="str">
            <v>Grumezescu, Alexandru</v>
          </cell>
          <cell r="E2087" t="str">
            <v>Academic Press</v>
          </cell>
          <cell r="F2087" t="str">
            <v>ST</v>
          </cell>
          <cell r="G2087" t="str">
            <v>2016</v>
          </cell>
          <cell r="H2087" t="str">
            <v>Agricultural, Biological, and Food Sciences 2016</v>
          </cell>
          <cell r="I2087">
            <v>250</v>
          </cell>
          <cell r="J2087">
            <v>300</v>
          </cell>
        </row>
        <row r="2088">
          <cell r="B2088" t="str">
            <v>9780128043059</v>
          </cell>
          <cell r="C2088" t="str">
            <v>Nutraceuticals</v>
          </cell>
          <cell r="D2088" t="str">
            <v>Grumezescu, Alexandru</v>
          </cell>
          <cell r="E2088" t="str">
            <v>Academic Press</v>
          </cell>
          <cell r="F2088" t="str">
            <v>ST</v>
          </cell>
          <cell r="G2088" t="str">
            <v>2016</v>
          </cell>
          <cell r="H2088" t="str">
            <v>Agricultural, Biological, and Food Sciences 2016</v>
          </cell>
          <cell r="I2088">
            <v>250</v>
          </cell>
          <cell r="J2088">
            <v>300</v>
          </cell>
        </row>
        <row r="2089">
          <cell r="B2089" t="str">
            <v>9780128043066</v>
          </cell>
          <cell r="C2089" t="str">
            <v>Emulsions</v>
          </cell>
          <cell r="D2089" t="str">
            <v>Grumezescu, Alexandru</v>
          </cell>
          <cell r="E2089" t="str">
            <v>Academic Press</v>
          </cell>
          <cell r="F2089" t="str">
            <v>ST</v>
          </cell>
          <cell r="G2089" t="str">
            <v>2016</v>
          </cell>
          <cell r="H2089" t="str">
            <v>Agricultural, Biological, and Food Sciences 2016</v>
          </cell>
          <cell r="I2089">
            <v>250</v>
          </cell>
          <cell r="J2089">
            <v>300</v>
          </cell>
        </row>
        <row r="2090">
          <cell r="B2090" t="str">
            <v>9780128043073</v>
          </cell>
          <cell r="C2090" t="str">
            <v>Encapsulations</v>
          </cell>
          <cell r="D2090" t="str">
            <v>Grumezescu, Alexandru</v>
          </cell>
          <cell r="E2090" t="str">
            <v>Academic Press</v>
          </cell>
          <cell r="F2090" t="str">
            <v>ST</v>
          </cell>
          <cell r="G2090" t="str">
            <v>2016</v>
          </cell>
          <cell r="H2090" t="str">
            <v>Agricultural, Biological, and Food Sciences 2016</v>
          </cell>
          <cell r="I2090">
            <v>250</v>
          </cell>
          <cell r="J2090">
            <v>300</v>
          </cell>
        </row>
        <row r="2091">
          <cell r="B2091" t="str">
            <v>9780128043080</v>
          </cell>
          <cell r="C2091" t="str">
            <v>Novel Approaches of Nanotechnology in Food</v>
          </cell>
          <cell r="D2091" t="str">
            <v>Grumezescu, Alexandru</v>
          </cell>
          <cell r="E2091" t="str">
            <v>Academic Press</v>
          </cell>
          <cell r="F2091" t="str">
            <v>ST</v>
          </cell>
          <cell r="G2091" t="str">
            <v>2016</v>
          </cell>
          <cell r="H2091" t="str">
            <v>Agricultural, Biological, and Food Sciences 2016</v>
          </cell>
          <cell r="I2091">
            <v>250</v>
          </cell>
          <cell r="J2091">
            <v>300</v>
          </cell>
        </row>
        <row r="2092">
          <cell r="B2092" t="str">
            <v>9780128043134</v>
          </cell>
          <cell r="C2092" t="str">
            <v>Eco-Friendly Technology for Postharvest Produce Quality</v>
          </cell>
          <cell r="D2092" t="str">
            <v>Siddiqui, Mohammed Wasim</v>
          </cell>
          <cell r="E2092" t="str">
            <v>Academic Press</v>
          </cell>
          <cell r="F2092" t="str">
            <v>ST</v>
          </cell>
          <cell r="G2092" t="str">
            <v>2016</v>
          </cell>
          <cell r="H2092" t="str">
            <v>Agricultural, Biological, and Food Sciences 2016</v>
          </cell>
          <cell r="I2092">
            <v>156.25</v>
          </cell>
          <cell r="J2092">
            <v>187.5</v>
          </cell>
        </row>
        <row r="2093">
          <cell r="B2093" t="str">
            <v>9780128044032</v>
          </cell>
          <cell r="C2093" t="str">
            <v>Concise Illustrated Dictionary of Biocontrol Terms</v>
          </cell>
          <cell r="D2093" t="str">
            <v>Gouli, Vladimir</v>
          </cell>
          <cell r="E2093" t="str">
            <v>Academic Press</v>
          </cell>
          <cell r="F2093" t="str">
            <v>ST</v>
          </cell>
          <cell r="G2093" t="str">
            <v>2016</v>
          </cell>
          <cell r="H2093" t="str">
            <v>Agricultural, Biological, and Food Sciences 2016</v>
          </cell>
          <cell r="I2093">
            <v>87.5</v>
          </cell>
          <cell r="J2093">
            <v>105</v>
          </cell>
        </row>
        <row r="2094">
          <cell r="B2094" t="str">
            <v>9780128044551</v>
          </cell>
          <cell r="C2094" t="str">
            <v>Edible Mushrooms</v>
          </cell>
          <cell r="D2094" t="str">
            <v>Kalac, Pavel</v>
          </cell>
          <cell r="E2094" t="str">
            <v>Academic Press</v>
          </cell>
          <cell r="F2094" t="str">
            <v>ST</v>
          </cell>
          <cell r="G2094" t="str">
            <v>2016</v>
          </cell>
          <cell r="H2094" t="str">
            <v>Agricultural, Biological, and Food Sciences 2016</v>
          </cell>
          <cell r="I2094">
            <v>156.25</v>
          </cell>
          <cell r="J2094">
            <v>187.5</v>
          </cell>
        </row>
        <row r="2095">
          <cell r="B2095" t="str">
            <v>9780128047019</v>
          </cell>
          <cell r="C2095" t="str">
            <v>Canned Citrus Processing</v>
          </cell>
          <cell r="D2095" t="str">
            <v>Shan, Yang</v>
          </cell>
          <cell r="E2095" t="str">
            <v>Academic Press</v>
          </cell>
          <cell r="F2095" t="str">
            <v>ST</v>
          </cell>
          <cell r="G2095" t="str">
            <v>2016</v>
          </cell>
          <cell r="H2095" t="str">
            <v>Agricultural, Biological, and Food Sciences 2016</v>
          </cell>
          <cell r="I2095">
            <v>125</v>
          </cell>
          <cell r="J2095">
            <v>150</v>
          </cell>
        </row>
        <row r="2096">
          <cell r="B2096" t="str">
            <v>9780128051641</v>
          </cell>
          <cell r="C2096" t="str">
            <v>Managing Water on China's Farms</v>
          </cell>
          <cell r="D2096" t="str">
            <v>Wang, Jinxia</v>
          </cell>
          <cell r="E2096" t="str">
            <v>Academic Press</v>
          </cell>
          <cell r="F2096" t="str">
            <v>ST</v>
          </cell>
          <cell r="G2096" t="str">
            <v>2016</v>
          </cell>
          <cell r="H2096" t="str">
            <v>Agricultural, Biological, and Food Sciences 2016</v>
          </cell>
          <cell r="I2096">
            <v>156.25</v>
          </cell>
          <cell r="J2096">
            <v>187.5</v>
          </cell>
        </row>
        <row r="2097">
          <cell r="B2097" t="str">
            <v>9780128095959</v>
          </cell>
          <cell r="C2097" t="str">
            <v>Peanuts: Processing Technology and Product Development</v>
          </cell>
          <cell r="D2097" t="str">
            <v>Wang, Qiang</v>
          </cell>
          <cell r="E2097" t="str">
            <v>Academic Press</v>
          </cell>
          <cell r="F2097" t="str">
            <v>ST</v>
          </cell>
          <cell r="G2097" t="str">
            <v>2016</v>
          </cell>
          <cell r="H2097" t="str">
            <v>Agricultural, Biological, and Food Sciences 2016</v>
          </cell>
          <cell r="I2097">
            <v>156.25</v>
          </cell>
          <cell r="J2097">
            <v>187.5</v>
          </cell>
        </row>
        <row r="2098">
          <cell r="B2098" t="str">
            <v>9780128095980</v>
          </cell>
          <cell r="C2098" t="str">
            <v>Salami</v>
          </cell>
          <cell r="D2098" t="str">
            <v xml:space="preserve">Feiner, Gerhard </v>
          </cell>
          <cell r="E2098" t="str">
            <v>Academic Press</v>
          </cell>
          <cell r="F2098" t="str">
            <v>ST</v>
          </cell>
          <cell r="G2098" t="str">
            <v>2016</v>
          </cell>
          <cell r="H2098" t="str">
            <v>Agricultural, Biological, and Food Sciences 2016</v>
          </cell>
          <cell r="I2098">
            <v>125</v>
          </cell>
          <cell r="J2098">
            <v>150</v>
          </cell>
        </row>
        <row r="2099">
          <cell r="B2099" t="str">
            <v>9780128097854</v>
          </cell>
          <cell r="C2099" t="str">
            <v>Comprehensive Utilization of Citrus By-Products</v>
          </cell>
          <cell r="D2099" t="str">
            <v>Shan, Yang</v>
          </cell>
          <cell r="E2099" t="str">
            <v>Academic Press</v>
          </cell>
          <cell r="F2099" t="str">
            <v>ST</v>
          </cell>
          <cell r="G2099" t="str">
            <v>2016</v>
          </cell>
          <cell r="H2099" t="str">
            <v>Agricultural, Biological, and Food Sciences 2016</v>
          </cell>
          <cell r="I2099">
            <v>125</v>
          </cell>
          <cell r="J2099">
            <v>150</v>
          </cell>
        </row>
        <row r="2100">
          <cell r="B2100" t="str">
            <v>9780128110546</v>
          </cell>
          <cell r="C2100" t="str">
            <v>Skin Diseases of Cattle in the Tropics</v>
          </cell>
          <cell r="D2100" t="str">
            <v xml:space="preserve">Hamid, Mohamed </v>
          </cell>
          <cell r="E2100" t="str">
            <v>Academic Press</v>
          </cell>
          <cell r="F2100" t="str">
            <v>ST</v>
          </cell>
          <cell r="G2100" t="str">
            <v>2016</v>
          </cell>
          <cell r="H2100" t="str">
            <v>Agricultural, Biological, and Food Sciences 2016</v>
          </cell>
          <cell r="I2100">
            <v>50</v>
          </cell>
          <cell r="J2100">
            <v>60</v>
          </cell>
        </row>
        <row r="2101">
          <cell r="B2101" t="str">
            <v>9780444627100</v>
          </cell>
          <cell r="C2101" t="str">
            <v>Scallops</v>
          </cell>
          <cell r="D2101" t="str">
            <v>Shumway, Sandra</v>
          </cell>
          <cell r="E2101" t="str">
            <v>Elsevier Science</v>
          </cell>
          <cell r="F2101" t="str">
            <v>ST</v>
          </cell>
          <cell r="G2101" t="str">
            <v>2016</v>
          </cell>
          <cell r="H2101" t="str">
            <v>Agricultural, Biological, and Food Sciences 2016</v>
          </cell>
          <cell r="I2101">
            <v>350</v>
          </cell>
          <cell r="J2101">
            <v>420</v>
          </cell>
        </row>
        <row r="2102">
          <cell r="B2102" t="str">
            <v>9781630670368</v>
          </cell>
          <cell r="C2102" t="str">
            <v>Handbook of Lipids in Human Function</v>
          </cell>
          <cell r="D2102" t="str">
            <v>Watson</v>
          </cell>
          <cell r="E2102" t="str">
            <v>Elsevier</v>
          </cell>
          <cell r="F2102" t="str">
            <v>ST</v>
          </cell>
          <cell r="G2102" t="str">
            <v>2016</v>
          </cell>
          <cell r="H2102" t="str">
            <v>Agricultural, Biological, and Food Sciences 2016</v>
          </cell>
          <cell r="I2102">
            <v>243.75</v>
          </cell>
          <cell r="J2102">
            <v>292.5</v>
          </cell>
        </row>
        <row r="2103">
          <cell r="B2103" t="str">
            <v>9781630670382</v>
          </cell>
          <cell r="C2103" t="str">
            <v>Peanuts</v>
          </cell>
          <cell r="D2103" t="str">
            <v>Wilson</v>
          </cell>
          <cell r="E2103" t="str">
            <v>Elsevier</v>
          </cell>
          <cell r="F2103" t="str">
            <v>ST</v>
          </cell>
          <cell r="G2103" t="str">
            <v>2016</v>
          </cell>
          <cell r="H2103" t="str">
            <v>Agricultural, Biological, and Food Sciences 2016</v>
          </cell>
          <cell r="I2103">
            <v>218.75</v>
          </cell>
          <cell r="J2103">
            <v>262.5</v>
          </cell>
        </row>
        <row r="2104">
          <cell r="B2104" t="str">
            <v>9781630670412</v>
          </cell>
          <cell r="C2104" t="str">
            <v>Olive and Olive Oil Bioactive Constituents</v>
          </cell>
          <cell r="D2104" t="str">
            <v>Boskou, Dimitrios</v>
          </cell>
          <cell r="E2104" t="str">
            <v>Academic Press and AOCS Press</v>
          </cell>
          <cell r="F2104" t="str">
            <v>ST</v>
          </cell>
          <cell r="G2104" t="str">
            <v>2016</v>
          </cell>
          <cell r="H2104" t="str">
            <v>Agricultural, Biological, and Food Sciences 2016</v>
          </cell>
          <cell r="I2104">
            <v>206.25</v>
          </cell>
          <cell r="J2104">
            <v>247.5</v>
          </cell>
        </row>
        <row r="2105">
          <cell r="B2105" t="str">
            <v>9781630670443</v>
          </cell>
          <cell r="C2105" t="str">
            <v>Polar Lipids</v>
          </cell>
          <cell r="D2105" t="str">
            <v>Ahmad, Moghis</v>
          </cell>
          <cell r="E2105" t="str">
            <v>Academic Press and AOCS Press</v>
          </cell>
          <cell r="F2105" t="str">
            <v>ST</v>
          </cell>
          <cell r="G2105" t="str">
            <v>2016</v>
          </cell>
          <cell r="H2105" t="str">
            <v>Agricultural, Biological, and Food Sciences 2016</v>
          </cell>
          <cell r="I2105">
            <v>206.25</v>
          </cell>
          <cell r="J2105">
            <v>247.5</v>
          </cell>
        </row>
        <row r="2106">
          <cell r="B2106" t="str">
            <v>9781630670474</v>
          </cell>
          <cell r="C2106" t="str">
            <v>Ionic Liquids in Lipid Processing and Analysis</v>
          </cell>
          <cell r="D2106" t="str">
            <v>Xu</v>
          </cell>
          <cell r="E2106" t="str">
            <v>Elsevier</v>
          </cell>
          <cell r="F2106" t="str">
            <v>ST</v>
          </cell>
          <cell r="G2106" t="str">
            <v>2016</v>
          </cell>
          <cell r="H2106" t="str">
            <v>Agricultural, Biological, and Food Sciences 2016</v>
          </cell>
          <cell r="I2106">
            <v>218.75</v>
          </cell>
          <cell r="J2106">
            <v>262.5</v>
          </cell>
        </row>
        <row r="2107">
          <cell r="B2107" t="str">
            <v>9781630670566</v>
          </cell>
          <cell r="C2107" t="str">
            <v>Oxidative Stability and Shelf Life of Foods Containing Oils and Fats</v>
          </cell>
          <cell r="D2107" t="str">
            <v>DuPont</v>
          </cell>
          <cell r="E2107" t="str">
            <v>Elsevier</v>
          </cell>
          <cell r="F2107" t="str">
            <v>ST</v>
          </cell>
          <cell r="G2107" t="str">
            <v>2016</v>
          </cell>
          <cell r="H2107" t="str">
            <v>Agricultural, Biological, and Food Sciences 2016</v>
          </cell>
          <cell r="I2107">
            <v>250</v>
          </cell>
          <cell r="J2107">
            <v>300</v>
          </cell>
        </row>
        <row r="2108">
          <cell r="B2108" t="str">
            <v>9781630670658</v>
          </cell>
          <cell r="C2108" t="str">
            <v>Soap Manufacturing Technology</v>
          </cell>
          <cell r="E2108" t="str">
            <v>Elsevier</v>
          </cell>
          <cell r="F2108" t="str">
            <v>ST</v>
          </cell>
          <cell r="G2108" t="str">
            <v>2016</v>
          </cell>
          <cell r="H2108" t="str">
            <v>Agricultural, Biological, and Food Sciences 2016</v>
          </cell>
          <cell r="I2108">
            <v>206.25</v>
          </cell>
          <cell r="J2108">
            <v>247.5</v>
          </cell>
        </row>
        <row r="2109">
          <cell r="B2109" t="str">
            <v>9781782422518</v>
          </cell>
          <cell r="C2109" t="str">
            <v>Food Protection and Security</v>
          </cell>
          <cell r="D2109" t="str">
            <v>Kennedy, S</v>
          </cell>
          <cell r="E2109" t="str">
            <v>Woodhead Publishing</v>
          </cell>
          <cell r="F2109" t="str">
            <v>ST</v>
          </cell>
          <cell r="G2109" t="str">
            <v>2016</v>
          </cell>
          <cell r="H2109" t="str">
            <v>Agricultural, Biological, and Food Sciences 2016</v>
          </cell>
          <cell r="I2109">
            <v>187.5</v>
          </cell>
          <cell r="J2109">
            <v>225</v>
          </cell>
        </row>
        <row r="2110">
          <cell r="B2110" t="str">
            <v>9781785481550</v>
          </cell>
          <cell r="C2110" t="str">
            <v>Modeling in Food Microbiology</v>
          </cell>
          <cell r="D2110" t="str">
            <v>Jeanne-Marie, Membré</v>
          </cell>
          <cell r="E2110" t="str">
            <v>ISTE Press - Elsevier</v>
          </cell>
          <cell r="F2110" t="str">
            <v>ST</v>
          </cell>
          <cell r="G2110" t="str">
            <v>2016</v>
          </cell>
          <cell r="H2110" t="str">
            <v>Agricultural, Biological, and Food Sciences 2016</v>
          </cell>
          <cell r="I2110">
            <v>81.25</v>
          </cell>
          <cell r="J2110">
            <v>97.5</v>
          </cell>
        </row>
        <row r="2111">
          <cell r="B2111" t="str">
            <v>9781891127816</v>
          </cell>
          <cell r="C2111" t="str">
            <v>Rye and Health</v>
          </cell>
          <cell r="D2111" t="str">
            <v>Poutanen, Kaisa</v>
          </cell>
          <cell r="E2111" t="str">
            <v>Woodhead Publishing and AACC International Press</v>
          </cell>
          <cell r="F2111" t="str">
            <v>ST</v>
          </cell>
          <cell r="G2111" t="str">
            <v>2016</v>
          </cell>
          <cell r="H2111" t="str">
            <v>Agricultural, Biological, and Food Sciences 2016</v>
          </cell>
          <cell r="I2111">
            <v>273.75</v>
          </cell>
          <cell r="J2111">
            <v>328.5</v>
          </cell>
        </row>
        <row r="2112">
          <cell r="B2112" t="str">
            <v>9781891127885</v>
          </cell>
          <cell r="C2112" t="str">
            <v>Tortillas: Wheat Flour and Corn Products</v>
          </cell>
          <cell r="D2112" t="str">
            <v>Rooney, LW</v>
          </cell>
          <cell r="E2112" t="str">
            <v>Woodhead Publishing and AACC International Press</v>
          </cell>
          <cell r="F2112" t="str">
            <v>ST</v>
          </cell>
          <cell r="G2112" t="str">
            <v>2016</v>
          </cell>
          <cell r="H2112" t="str">
            <v>Agricultural, Biological, and Food Sciences 2016</v>
          </cell>
          <cell r="I2112">
            <v>323.75</v>
          </cell>
          <cell r="J2112">
            <v>388.5</v>
          </cell>
        </row>
        <row r="2113">
          <cell r="B2113" t="str">
            <v>9781891127908</v>
          </cell>
          <cell r="C2113" t="str">
            <v>Wheat Flour</v>
          </cell>
          <cell r="D2113" t="str">
            <v>Atwell, William</v>
          </cell>
          <cell r="E2113" t="str">
            <v>Woodhead Publishing and AACC International Press</v>
          </cell>
          <cell r="F2113" t="str">
            <v>ST</v>
          </cell>
          <cell r="G2113" t="str">
            <v>2016</v>
          </cell>
          <cell r="H2113" t="str">
            <v>Agricultural, Biological, and Food Sciences 2016</v>
          </cell>
          <cell r="I2113">
            <v>156.25</v>
          </cell>
          <cell r="J2113">
            <v>187.5</v>
          </cell>
        </row>
        <row r="2114">
          <cell r="B2114" t="str">
            <v>9781893997943</v>
          </cell>
          <cell r="C2114" t="str">
            <v>Sunflower</v>
          </cell>
          <cell r="D2114" t="str">
            <v>Martinez</v>
          </cell>
          <cell r="E2114" t="str">
            <v>Elsevier</v>
          </cell>
          <cell r="F2114" t="str">
            <v>ST</v>
          </cell>
          <cell r="G2114" t="str">
            <v>2016</v>
          </cell>
          <cell r="H2114" t="str">
            <v>Agricultural, Biological, and Food Sciences 2016</v>
          </cell>
          <cell r="I2114">
            <v>287.5</v>
          </cell>
          <cell r="J2114">
            <v>345</v>
          </cell>
        </row>
        <row r="2115">
          <cell r="B2115" t="str">
            <v>9781893997981</v>
          </cell>
          <cell r="C2115" t="str">
            <v>Industrial Oil Crops</v>
          </cell>
          <cell r="D2115" t="str">
            <v>McKeon</v>
          </cell>
          <cell r="E2115" t="str">
            <v>Elsevier</v>
          </cell>
          <cell r="F2115" t="str">
            <v>ST</v>
          </cell>
          <cell r="G2115" t="str">
            <v>2016</v>
          </cell>
          <cell r="H2115" t="str">
            <v>Agricultural, Biological, and Food Sciences 2016</v>
          </cell>
          <cell r="I2115">
            <v>218.75</v>
          </cell>
          <cell r="J2115">
            <v>262.5</v>
          </cell>
        </row>
        <row r="2116">
          <cell r="B2116" t="str">
            <v>9780081005293</v>
          </cell>
          <cell r="C2116" t="str">
            <v>Kent’s Technology of Cereals</v>
          </cell>
          <cell r="D2116" t="str">
            <v>Evers, A D</v>
          </cell>
          <cell r="E2116" t="str">
            <v>Woodhead Publishing</v>
          </cell>
          <cell r="F2116" t="str">
            <v>ST</v>
          </cell>
          <cell r="G2116" t="str">
            <v>2017</v>
          </cell>
          <cell r="H2116" t="str">
            <v>Agricultural, Biological, and Food Sciences 2017</v>
          </cell>
          <cell r="I2116">
            <v>250</v>
          </cell>
          <cell r="J2116">
            <v>300</v>
          </cell>
        </row>
        <row r="2117">
          <cell r="B2117" t="str">
            <v>9780081005934</v>
          </cell>
          <cell r="C2117" t="str">
            <v>New Aspects of Meat Quality</v>
          </cell>
          <cell r="D2117" t="str">
            <v>Purslow, P</v>
          </cell>
          <cell r="E2117" t="str">
            <v>Woodhead Publishing</v>
          </cell>
          <cell r="F2117" t="str">
            <v>ST</v>
          </cell>
          <cell r="G2117" t="str">
            <v>2017</v>
          </cell>
          <cell r="H2117" t="str">
            <v>Agricultural, Biological, and Food Sciences 2017</v>
          </cell>
          <cell r="I2117">
            <v>375</v>
          </cell>
          <cell r="J2117">
            <v>450</v>
          </cell>
        </row>
        <row r="2118">
          <cell r="B2118" t="str">
            <v>9780081006740</v>
          </cell>
          <cell r="C2118" t="str">
            <v>Chemical Contaminants and Residues in Food</v>
          </cell>
          <cell r="D2118" t="str">
            <v>Schrenk, D</v>
          </cell>
          <cell r="E2118" t="str">
            <v>Woodhead Publishing</v>
          </cell>
          <cell r="F2118" t="str">
            <v>ST</v>
          </cell>
          <cell r="G2118" t="str">
            <v>2017</v>
          </cell>
          <cell r="H2118" t="str">
            <v>Agricultural, Biological, and Food Sciences 2017</v>
          </cell>
          <cell r="I2118">
            <v>362.5</v>
          </cell>
          <cell r="J2118">
            <v>435</v>
          </cell>
        </row>
        <row r="2119">
          <cell r="B2119" t="str">
            <v>9780081006948</v>
          </cell>
          <cell r="C2119" t="str">
            <v>Lawrie's Meat Science</v>
          </cell>
          <cell r="D2119" t="str">
            <v>Toldrá, Fidel</v>
          </cell>
          <cell r="E2119" t="str">
            <v>Woodhead Publishing</v>
          </cell>
          <cell r="F2119" t="str">
            <v>ST</v>
          </cell>
          <cell r="G2119" t="str">
            <v>2017</v>
          </cell>
          <cell r="H2119" t="str">
            <v>Agricultural, Biological, and Food Sciences 2017</v>
          </cell>
          <cell r="I2119">
            <v>206.25</v>
          </cell>
          <cell r="J2119">
            <v>247.5</v>
          </cell>
        </row>
        <row r="2120">
          <cell r="B2120" t="str">
            <v>9780081007181</v>
          </cell>
          <cell r="C2120" t="str">
            <v>Advances in Sheep Welfare</v>
          </cell>
          <cell r="D2120" t="str">
            <v>Ferguson, Drewe</v>
          </cell>
          <cell r="E2120" t="str">
            <v>Woodhead Publishing</v>
          </cell>
          <cell r="F2120" t="str">
            <v>ST</v>
          </cell>
          <cell r="G2120" t="str">
            <v>2017</v>
          </cell>
          <cell r="H2120" t="str">
            <v>Agricultural, Biological, and Food Sciences 2017</v>
          </cell>
          <cell r="I2120">
            <v>312.5</v>
          </cell>
          <cell r="J2120">
            <v>375</v>
          </cell>
        </row>
        <row r="2121">
          <cell r="B2121" t="str">
            <v>9780081007198</v>
          </cell>
          <cell r="C2121" t="str">
            <v>Cereal Grains</v>
          </cell>
          <cell r="D2121" t="str">
            <v>Wrigley, C</v>
          </cell>
          <cell r="E2121" t="str">
            <v>Woodhead Publishing</v>
          </cell>
          <cell r="F2121" t="str">
            <v>ST</v>
          </cell>
          <cell r="G2121" t="str">
            <v>2017</v>
          </cell>
          <cell r="H2121" t="str">
            <v>Agricultural, Biological, and Food Sciences 2017</v>
          </cell>
          <cell r="I2121">
            <v>312.5</v>
          </cell>
          <cell r="J2121">
            <v>375</v>
          </cell>
        </row>
        <row r="2122">
          <cell r="B2122" t="str">
            <v>9780081007228</v>
          </cell>
          <cell r="C2122" t="str">
            <v>Proteins in Food Processing</v>
          </cell>
          <cell r="D2122" t="str">
            <v>Yada, R</v>
          </cell>
          <cell r="E2122" t="str">
            <v>Woodhead Publishing</v>
          </cell>
          <cell r="F2122" t="str">
            <v>ST</v>
          </cell>
          <cell r="G2122" t="str">
            <v>2017</v>
          </cell>
          <cell r="H2122" t="str">
            <v>Agricultural, Biological, and Food Sciences 2017</v>
          </cell>
          <cell r="I2122">
            <v>375</v>
          </cell>
          <cell r="J2122">
            <v>450</v>
          </cell>
        </row>
        <row r="2123">
          <cell r="B2123" t="str">
            <v>9780081007631</v>
          </cell>
          <cell r="C2123" t="str">
            <v>Poultry Quality Evaluation</v>
          </cell>
          <cell r="D2123" t="str">
            <v>Petracci, Massimiliano</v>
          </cell>
          <cell r="E2123" t="str">
            <v>Woodhead Publishing</v>
          </cell>
          <cell r="F2123" t="str">
            <v>ST</v>
          </cell>
          <cell r="G2123" t="str">
            <v>2017</v>
          </cell>
          <cell r="H2123" t="str">
            <v>Agricultural, Biological, and Food Sciences 2017</v>
          </cell>
          <cell r="I2123">
            <v>250</v>
          </cell>
          <cell r="J2123">
            <v>300</v>
          </cell>
        </row>
        <row r="2124">
          <cell r="B2124" t="str">
            <v>9780081007648</v>
          </cell>
          <cell r="C2124" t="str">
            <v>Food Microstructure and Its Relationship with Quality and Stability</v>
          </cell>
          <cell r="D2124" t="str">
            <v>Devahastin, Sakamon</v>
          </cell>
          <cell r="E2124" t="str">
            <v>Woodhead Publishing</v>
          </cell>
          <cell r="F2124" t="str">
            <v>ST</v>
          </cell>
          <cell r="G2124" t="str">
            <v>2017</v>
          </cell>
          <cell r="H2124" t="str">
            <v>Agricultural, Biological, and Food Sciences 2017</v>
          </cell>
          <cell r="I2124">
            <v>250</v>
          </cell>
          <cell r="J2124">
            <v>300</v>
          </cell>
        </row>
        <row r="2125">
          <cell r="B2125" t="str">
            <v>9780081007655</v>
          </cell>
          <cell r="C2125" t="str">
            <v>Baking Problems Solved</v>
          </cell>
          <cell r="D2125" t="str">
            <v>Cauvain, S P</v>
          </cell>
          <cell r="E2125" t="str">
            <v>Woodhead Publishing</v>
          </cell>
          <cell r="F2125" t="str">
            <v>ST</v>
          </cell>
          <cell r="G2125" t="str">
            <v>2017</v>
          </cell>
          <cell r="H2125" t="str">
            <v>Agricultural, Biological, and Food Sciences 2017</v>
          </cell>
          <cell r="I2125">
            <v>312.5</v>
          </cell>
          <cell r="J2125">
            <v>375</v>
          </cell>
        </row>
        <row r="2126">
          <cell r="B2126" t="str">
            <v>9780081008669</v>
          </cell>
          <cell r="C2126" t="str">
            <v>Gluten-Free Ancient Grains</v>
          </cell>
          <cell r="D2126" t="str">
            <v>Taylor, John</v>
          </cell>
          <cell r="E2126" t="str">
            <v>Woodhead Publishing</v>
          </cell>
          <cell r="F2126" t="str">
            <v>ST</v>
          </cell>
          <cell r="G2126" t="str">
            <v>2017</v>
          </cell>
          <cell r="H2126" t="str">
            <v>Agricultural, Biological, and Food Sciences 2017</v>
          </cell>
          <cell r="I2126">
            <v>250</v>
          </cell>
          <cell r="J2126">
            <v>300</v>
          </cell>
        </row>
        <row r="2127">
          <cell r="B2127" t="str">
            <v>9780081008683</v>
          </cell>
          <cell r="C2127" t="str">
            <v>Starch in Food</v>
          </cell>
          <cell r="D2127" t="str">
            <v>Sjoo, Malin</v>
          </cell>
          <cell r="E2127" t="str">
            <v>Woodhead Publishing</v>
          </cell>
          <cell r="F2127" t="str">
            <v>ST</v>
          </cell>
          <cell r="G2127" t="str">
            <v>2017</v>
          </cell>
          <cell r="H2127" t="str">
            <v>Agricultural, Biological, and Food Sciences 2017</v>
          </cell>
          <cell r="I2127">
            <v>437.5</v>
          </cell>
          <cell r="J2127">
            <v>525</v>
          </cell>
        </row>
        <row r="2128">
          <cell r="B2128" t="str">
            <v>9780081009185</v>
          </cell>
          <cell r="C2128" t="str">
            <v>Soft Drink and Fruit Juice Problems Solved</v>
          </cell>
          <cell r="D2128" t="str">
            <v>Ashurst, P</v>
          </cell>
          <cell r="E2128" t="str">
            <v>Woodhead Publishing</v>
          </cell>
          <cell r="F2128" t="str">
            <v>ST</v>
          </cell>
          <cell r="G2128" t="str">
            <v>2017</v>
          </cell>
          <cell r="H2128" t="str">
            <v>Agricultural, Biological, and Food Sciences 2017</v>
          </cell>
          <cell r="I2128">
            <v>287.5</v>
          </cell>
          <cell r="J2128">
            <v>345</v>
          </cell>
        </row>
        <row r="2129">
          <cell r="B2129" t="str">
            <v>9780081009222</v>
          </cell>
          <cell r="C2129" t="str">
            <v>Foods, Nutrients and Food Ingredients with Authorised EU Health Claims</v>
          </cell>
          <cell r="D2129" t="str">
            <v>Sadler, Michele</v>
          </cell>
          <cell r="E2129" t="str">
            <v>Woodhead Publishing</v>
          </cell>
          <cell r="F2129" t="str">
            <v>ST</v>
          </cell>
          <cell r="G2129" t="str">
            <v>2017</v>
          </cell>
          <cell r="H2129" t="str">
            <v>Agricultural, Biological, and Food Sciences 2017</v>
          </cell>
          <cell r="I2129">
            <v>281.25</v>
          </cell>
          <cell r="J2129">
            <v>337.5</v>
          </cell>
        </row>
        <row r="2130">
          <cell r="B2130" t="str">
            <v>9780081010013</v>
          </cell>
          <cell r="C2130" t="str">
            <v>Sensory Panel Management</v>
          </cell>
          <cell r="D2130" t="str">
            <v>Rogers, Lauren</v>
          </cell>
          <cell r="E2130" t="str">
            <v>Woodhead Publishing</v>
          </cell>
          <cell r="F2130" t="str">
            <v>ST</v>
          </cell>
          <cell r="G2130" t="str">
            <v>2017</v>
          </cell>
          <cell r="H2130" t="str">
            <v>Agricultural, Biological, and Food Sciences 2017</v>
          </cell>
          <cell r="I2130">
            <v>156.25</v>
          </cell>
          <cell r="J2130">
            <v>187.5</v>
          </cell>
        </row>
        <row r="2131">
          <cell r="B2131" t="str">
            <v>9780081010075</v>
          </cell>
          <cell r="C2131" t="str">
            <v>Case Studies in the Traditional Food Sector</v>
          </cell>
          <cell r="D2131" t="str">
            <v>Cavicchi, AlessioCavicchi, Alessio</v>
          </cell>
          <cell r="E2131" t="str">
            <v>Woodhead Publishing</v>
          </cell>
          <cell r="F2131" t="str">
            <v>ST</v>
          </cell>
          <cell r="G2131" t="str">
            <v>2017</v>
          </cell>
          <cell r="H2131" t="str">
            <v>Agricultural, Biological, and Food Sciences 2017</v>
          </cell>
          <cell r="I2131">
            <v>187.5</v>
          </cell>
          <cell r="J2131">
            <v>225</v>
          </cell>
        </row>
        <row r="2132">
          <cell r="B2132" t="str">
            <v>9780081010099</v>
          </cell>
          <cell r="C2132" t="str">
            <v>Discrimination Testing in Sensory Science</v>
          </cell>
          <cell r="D2132" t="str">
            <v>Rogers, LaurenRogers, Lauren</v>
          </cell>
          <cell r="E2132" t="str">
            <v>Woodhead Publishing</v>
          </cell>
          <cell r="F2132" t="str">
            <v>ST</v>
          </cell>
          <cell r="G2132" t="str">
            <v>2017</v>
          </cell>
          <cell r="H2132" t="str">
            <v>Agricultural, Biological, and Food Sciences 2017</v>
          </cell>
          <cell r="I2132">
            <v>187.5</v>
          </cell>
          <cell r="J2132">
            <v>225</v>
          </cell>
        </row>
        <row r="2133">
          <cell r="B2133" t="str">
            <v>9780081010129</v>
          </cell>
          <cell r="C2133" t="str">
            <v>Advances in Pig Welfare</v>
          </cell>
          <cell r="D2133" t="str">
            <v>Špinka, MarekŠpinka, Marek</v>
          </cell>
          <cell r="E2133" t="str">
            <v>Woodhead Publishing</v>
          </cell>
          <cell r="F2133" t="str">
            <v>ST</v>
          </cell>
          <cell r="G2133" t="str">
            <v>2017</v>
          </cell>
          <cell r="H2133" t="str">
            <v>Agricultural, Biological, and Food Sciences 2017</v>
          </cell>
          <cell r="I2133">
            <v>250</v>
          </cell>
          <cell r="J2133">
            <v>300</v>
          </cell>
        </row>
        <row r="2134">
          <cell r="B2134" t="str">
            <v>9780081019078</v>
          </cell>
          <cell r="C2134" t="str">
            <v>Food Processing Technology</v>
          </cell>
          <cell r="D2134" t="str">
            <v>Fellows, P J</v>
          </cell>
          <cell r="E2134" t="str">
            <v>Woodhead Publishing</v>
          </cell>
          <cell r="F2134" t="str">
            <v>ST</v>
          </cell>
          <cell r="G2134" t="str">
            <v>2017</v>
          </cell>
          <cell r="H2134" t="str">
            <v>Agricultural, Biological, and Food Sciences 2017</v>
          </cell>
          <cell r="I2134">
            <v>137.5</v>
          </cell>
          <cell r="J2134">
            <v>165</v>
          </cell>
        </row>
        <row r="2135">
          <cell r="B2135" t="str">
            <v>9780123850072</v>
          </cell>
          <cell r="C2135" t="str">
            <v>Foodborne Diseases</v>
          </cell>
          <cell r="D2135" t="str">
            <v>Dodd, Christine</v>
          </cell>
          <cell r="E2135" t="str">
            <v>Academic Press</v>
          </cell>
          <cell r="F2135" t="str">
            <v>ST</v>
          </cell>
          <cell r="G2135" t="str">
            <v>2017</v>
          </cell>
          <cell r="H2135" t="str">
            <v>Agricultural, Biological, and Food Sciences 2017</v>
          </cell>
          <cell r="I2135">
            <v>187.5</v>
          </cell>
          <cell r="J2135">
            <v>225</v>
          </cell>
        </row>
        <row r="2136">
          <cell r="B2136" t="str">
            <v>9780124170124</v>
          </cell>
          <cell r="C2136" t="str">
            <v>Cheese</v>
          </cell>
          <cell r="D2136" t="str">
            <v>Fox, Patrick FFox, Patrick F</v>
          </cell>
          <cell r="E2136" t="str">
            <v>Academic Press</v>
          </cell>
          <cell r="F2136" t="str">
            <v>ST</v>
          </cell>
          <cell r="G2136" t="str">
            <v>2017</v>
          </cell>
          <cell r="H2136" t="str">
            <v>Agricultural, Biological, and Food Sciences 2017</v>
          </cell>
          <cell r="I2136">
            <v>593.75</v>
          </cell>
          <cell r="J2136">
            <v>712.5</v>
          </cell>
        </row>
        <row r="2137">
          <cell r="B2137" t="str">
            <v>9780128008799</v>
          </cell>
          <cell r="C2137" t="str">
            <v>Egg Innovations and Strategies for Improvements</v>
          </cell>
          <cell r="D2137" t="str">
            <v>Hester, PatriciaHester, Patricia</v>
          </cell>
          <cell r="E2137" t="str">
            <v>Academic Press</v>
          </cell>
          <cell r="F2137" t="str">
            <v>ST</v>
          </cell>
          <cell r="G2137" t="str">
            <v>2017</v>
          </cell>
          <cell r="H2137" t="str">
            <v>Agricultural, Biological, and Food Sciences 2017</v>
          </cell>
          <cell r="I2137">
            <v>250</v>
          </cell>
          <cell r="J2137">
            <v>300</v>
          </cell>
        </row>
        <row r="2138">
          <cell r="B2138" t="str">
            <v>9780128018132</v>
          </cell>
          <cell r="C2138" t="str">
            <v>Wine Tasting</v>
          </cell>
          <cell r="D2138" t="str">
            <v>Jackson, Ronald</v>
          </cell>
          <cell r="E2138" t="str">
            <v>Academic Press</v>
          </cell>
          <cell r="F2138" t="str">
            <v>ST</v>
          </cell>
          <cell r="G2138" t="str">
            <v>2017</v>
          </cell>
          <cell r="H2138" t="str">
            <v>Agricultural, Biological, and Food Sciences 2017</v>
          </cell>
          <cell r="I2138">
            <v>125</v>
          </cell>
          <cell r="J2138">
            <v>150</v>
          </cell>
        </row>
        <row r="2139">
          <cell r="B2139" t="str">
            <v>9780128020395</v>
          </cell>
          <cell r="C2139" t="str">
            <v>Gorilla Pathology and Health</v>
          </cell>
          <cell r="D2139" t="str">
            <v>Cooper, John</v>
          </cell>
          <cell r="E2139" t="str">
            <v>Academic Press</v>
          </cell>
          <cell r="F2139" t="str">
            <v>ST</v>
          </cell>
          <cell r="G2139" t="str">
            <v>2017</v>
          </cell>
          <cell r="H2139" t="str">
            <v>Agricultural, Biological, and Food Sciences 2017</v>
          </cell>
          <cell r="I2139">
            <v>175</v>
          </cell>
          <cell r="J2139">
            <v>210</v>
          </cell>
        </row>
        <row r="2140">
          <cell r="B2140" t="str">
            <v>9780128020708</v>
          </cell>
          <cell r="C2140" t="str">
            <v>Agricultural Systems: Agroecology and Rural Innovation for Development</v>
          </cell>
          <cell r="D2140" t="str">
            <v>Snapp, Sieglinde</v>
          </cell>
          <cell r="E2140" t="str">
            <v>Academic Press</v>
          </cell>
          <cell r="F2140" t="str">
            <v>ST</v>
          </cell>
          <cell r="G2140" t="str">
            <v>2017</v>
          </cell>
          <cell r="H2140" t="str">
            <v>Agricultural, Biological, and Food Sciences 2017</v>
          </cell>
          <cell r="I2140">
            <v>93.75</v>
          </cell>
          <cell r="J2140">
            <v>112.5</v>
          </cell>
        </row>
        <row r="2141">
          <cell r="B2141" t="str">
            <v>9780128022306</v>
          </cell>
          <cell r="C2141" t="str">
            <v>Fruit Juices</v>
          </cell>
          <cell r="D2141" t="str">
            <v>Tiwari, Brijesh</v>
          </cell>
          <cell r="E2141" t="str">
            <v>Academic Press</v>
          </cell>
          <cell r="F2141" t="str">
            <v>ST</v>
          </cell>
          <cell r="G2141" t="str">
            <v>2017</v>
          </cell>
          <cell r="H2141" t="str">
            <v>Agricultural, Biological, and Food Sciences 2017</v>
          </cell>
          <cell r="I2141">
            <v>312.5</v>
          </cell>
          <cell r="J2141">
            <v>375</v>
          </cell>
        </row>
        <row r="2142">
          <cell r="B2142" t="str">
            <v>9780128024416</v>
          </cell>
          <cell r="C2142" t="str">
            <v>Sustainable Management of Arthropod Pests of Tomato</v>
          </cell>
          <cell r="D2142" t="str">
            <v>Wakil,  WaqasWakil,  Waqas</v>
          </cell>
          <cell r="E2142" t="str">
            <v>Academic Press</v>
          </cell>
          <cell r="F2142" t="str">
            <v>ST</v>
          </cell>
          <cell r="G2142" t="str">
            <v>2017</v>
          </cell>
          <cell r="H2142" t="str">
            <v>Agricultural, Biological, and Food Sciences 2017</v>
          </cell>
          <cell r="I2142">
            <v>156.25</v>
          </cell>
          <cell r="J2142">
            <v>187.5</v>
          </cell>
        </row>
        <row r="2143">
          <cell r="B2143" t="str">
            <v>9780128028506</v>
          </cell>
          <cell r="C2143" t="str">
            <v>The Teeth of Non-Mammalian Vertebrates</v>
          </cell>
          <cell r="D2143" t="str">
            <v>Berkovitz, Barry</v>
          </cell>
          <cell r="E2143" t="str">
            <v>Academic Press</v>
          </cell>
          <cell r="F2143" t="str">
            <v>ST</v>
          </cell>
          <cell r="G2143" t="str">
            <v>2017</v>
          </cell>
          <cell r="H2143" t="str">
            <v>Agricultural, Biological, and Food Sciences 2017</v>
          </cell>
          <cell r="I2143">
            <v>156.25</v>
          </cell>
          <cell r="J2143">
            <v>187.5</v>
          </cell>
        </row>
        <row r="2144">
          <cell r="B2144" t="str">
            <v>9780128029282</v>
          </cell>
          <cell r="C2144" t="str">
            <v>Nutrition in the Prevention and Treatment of Disease</v>
          </cell>
          <cell r="D2144" t="str">
            <v>Coulston, AnnCoulston, Ann</v>
          </cell>
          <cell r="E2144" t="str">
            <v>Academic Press</v>
          </cell>
          <cell r="F2144" t="str">
            <v>ST</v>
          </cell>
          <cell r="G2144" t="str">
            <v>2017</v>
          </cell>
          <cell r="H2144" t="str">
            <v>Agricultural, Biological, and Food Sciences 2017</v>
          </cell>
          <cell r="I2144">
            <v>150</v>
          </cell>
          <cell r="J2144">
            <v>180</v>
          </cell>
        </row>
        <row r="2145">
          <cell r="B2145" t="str">
            <v>9780128029657</v>
          </cell>
          <cell r="C2145" t="str">
            <v>The Vitamins</v>
          </cell>
          <cell r="D2145" t="str">
            <v>Combs, Jr., Gerald</v>
          </cell>
          <cell r="E2145" t="str">
            <v>Academic Press</v>
          </cell>
          <cell r="F2145" t="str">
            <v>ST</v>
          </cell>
          <cell r="G2145" t="str">
            <v>2017</v>
          </cell>
          <cell r="H2145" t="str">
            <v>Agricultural, Biological, and Food Sciences 2017</v>
          </cell>
          <cell r="I2145">
            <v>156.25</v>
          </cell>
          <cell r="J2145">
            <v>187.5</v>
          </cell>
        </row>
        <row r="2146">
          <cell r="B2146" t="str">
            <v>9780128034729</v>
          </cell>
          <cell r="C2146" t="str">
            <v>Biology of Oysters</v>
          </cell>
          <cell r="D2146" t="str">
            <v xml:space="preserve">Bayne, Brian </v>
          </cell>
          <cell r="E2146" t="str">
            <v>Academic Press</v>
          </cell>
          <cell r="F2146" t="str">
            <v>ST</v>
          </cell>
          <cell r="G2146" t="str">
            <v>2017</v>
          </cell>
          <cell r="H2146" t="str">
            <v>Agricultural, Biological, and Food Sciences 2017</v>
          </cell>
          <cell r="I2146">
            <v>250</v>
          </cell>
          <cell r="J2146">
            <v>300</v>
          </cell>
        </row>
        <row r="2147">
          <cell r="B2147" t="str">
            <v>9780128035207</v>
          </cell>
          <cell r="C2147" t="str">
            <v>The Craft and Science of Coffee</v>
          </cell>
          <cell r="D2147" t="str">
            <v>Folmer, BRITTAFolmer, BRITTA</v>
          </cell>
          <cell r="E2147" t="str">
            <v>Academic Press</v>
          </cell>
          <cell r="F2147" t="str">
            <v>ST</v>
          </cell>
          <cell r="G2147" t="str">
            <v>2017</v>
          </cell>
          <cell r="H2147" t="str">
            <v>Agricultural, Biological, and Food Sciences 2017</v>
          </cell>
          <cell r="I2147">
            <v>156.25</v>
          </cell>
          <cell r="J2147">
            <v>187.5</v>
          </cell>
        </row>
        <row r="2148">
          <cell r="B2148" t="str">
            <v>9780128039557</v>
          </cell>
          <cell r="C2148" t="str">
            <v>Incorporating Cultures' Role in the Food and Agricultural Sciences</v>
          </cell>
          <cell r="D2148" t="str">
            <v>Dunkel, Florence</v>
          </cell>
          <cell r="E2148" t="str">
            <v>Academic Press</v>
          </cell>
          <cell r="F2148" t="str">
            <v>ST</v>
          </cell>
          <cell r="G2148" t="str">
            <v>2017</v>
          </cell>
          <cell r="H2148" t="str">
            <v>Agricultural, Biological, and Food Sciences 2017</v>
          </cell>
          <cell r="I2148">
            <v>125</v>
          </cell>
          <cell r="J2148">
            <v>150</v>
          </cell>
        </row>
        <row r="2149">
          <cell r="B2149" t="str">
            <v>9780128039687</v>
          </cell>
          <cell r="C2149" t="str">
            <v>Vegetarian and Plant-Based Diets in Health and Disease Prevention</v>
          </cell>
          <cell r="D2149" t="str">
            <v>Mariotti, FrancoisMariotti, Francois</v>
          </cell>
          <cell r="E2149" t="str">
            <v>Academic Press</v>
          </cell>
          <cell r="F2149" t="str">
            <v>ST</v>
          </cell>
          <cell r="G2149" t="str">
            <v>2017</v>
          </cell>
          <cell r="H2149" t="str">
            <v>Agricultural, Biological, and Food Sciences 2017</v>
          </cell>
          <cell r="I2149">
            <v>237.5</v>
          </cell>
          <cell r="J2149">
            <v>285</v>
          </cell>
        </row>
        <row r="2150">
          <cell r="B2150" t="str">
            <v>9780128040072</v>
          </cell>
          <cell r="C2150" t="str">
            <v>Proteomics in Food Science</v>
          </cell>
          <cell r="D2150" t="str">
            <v xml:space="preserve">Colgrave, Michelle Colgrave, Michelle </v>
          </cell>
          <cell r="E2150" t="str">
            <v>Academic Press</v>
          </cell>
          <cell r="F2150" t="str">
            <v>ST</v>
          </cell>
          <cell r="G2150" t="str">
            <v>2017</v>
          </cell>
          <cell r="H2150" t="str">
            <v>Agricultural, Biological, and Food Sciences 2017</v>
          </cell>
          <cell r="I2150">
            <v>187.5</v>
          </cell>
          <cell r="J2150">
            <v>225</v>
          </cell>
        </row>
        <row r="2151">
          <cell r="B2151" t="str">
            <v>9780128041772</v>
          </cell>
          <cell r="C2151" t="str">
            <v>The Norovirus</v>
          </cell>
          <cell r="D2151" t="str">
            <v>Chan, Paul K SChan, Paul K S</v>
          </cell>
          <cell r="E2151" t="str">
            <v>Academic Press</v>
          </cell>
          <cell r="F2151" t="str">
            <v>ST</v>
          </cell>
          <cell r="G2151" t="str">
            <v>2017</v>
          </cell>
          <cell r="H2151" t="str">
            <v>Agricultural, Biological, and Food Sciences 2017</v>
          </cell>
          <cell r="I2151">
            <v>100</v>
          </cell>
          <cell r="J2151">
            <v>120</v>
          </cell>
        </row>
        <row r="2152">
          <cell r="B2152" t="str">
            <v>9780128042434</v>
          </cell>
          <cell r="C2152" t="str">
            <v>Insect Pests of Millets</v>
          </cell>
          <cell r="D2152" t="str">
            <v>Kalaisekar, A.</v>
          </cell>
          <cell r="E2152" t="str">
            <v>Academic Press</v>
          </cell>
          <cell r="F2152" t="str">
            <v>ST</v>
          </cell>
          <cell r="G2152" t="str">
            <v>2017</v>
          </cell>
          <cell r="H2152" t="str">
            <v>Agricultural, Biological, and Food Sciences 2017</v>
          </cell>
          <cell r="I2152">
            <v>156.25</v>
          </cell>
          <cell r="J2152">
            <v>187.5</v>
          </cell>
        </row>
        <row r="2153">
          <cell r="B2153" t="str">
            <v>9780128042441</v>
          </cell>
          <cell r="C2153" t="str">
            <v>Functional Diversity of Mycorrhiza and Sustainable Agriculture</v>
          </cell>
          <cell r="D2153" t="str">
            <v>Goss, Michael</v>
          </cell>
          <cell r="E2153" t="str">
            <v>Academic Press</v>
          </cell>
          <cell r="F2153" t="str">
            <v>ST</v>
          </cell>
          <cell r="G2153" t="str">
            <v>2017</v>
          </cell>
          <cell r="H2153" t="str">
            <v>Agricultural, Biological, and Food Sciences 2017</v>
          </cell>
          <cell r="I2153">
            <v>125</v>
          </cell>
          <cell r="J2153">
            <v>150</v>
          </cell>
        </row>
        <row r="2154">
          <cell r="B2154" t="str">
            <v>9780128042991</v>
          </cell>
          <cell r="C2154" t="str">
            <v>New Pesticides and Soil Sensors</v>
          </cell>
          <cell r="D2154" t="str">
            <v>Grumezescu, Alexandru</v>
          </cell>
          <cell r="E2154" t="str">
            <v>Academic Press</v>
          </cell>
          <cell r="F2154" t="str">
            <v>ST</v>
          </cell>
          <cell r="G2154" t="str">
            <v>2017</v>
          </cell>
          <cell r="H2154" t="str">
            <v>Agricultural, Biological, and Food Sciences 2017</v>
          </cell>
          <cell r="I2154">
            <v>250</v>
          </cell>
          <cell r="J2154">
            <v>300</v>
          </cell>
        </row>
        <row r="2155">
          <cell r="B2155" t="str">
            <v>9780128043004</v>
          </cell>
          <cell r="C2155" t="str">
            <v>Water Purification</v>
          </cell>
          <cell r="D2155" t="str">
            <v>Grumezescu, Alexandru</v>
          </cell>
          <cell r="E2155" t="str">
            <v>Academic Press</v>
          </cell>
          <cell r="F2155" t="str">
            <v>ST</v>
          </cell>
          <cell r="G2155" t="str">
            <v>2017</v>
          </cell>
          <cell r="H2155" t="str">
            <v>Agricultural, Biological, and Food Sciences 2017</v>
          </cell>
          <cell r="I2155">
            <v>250</v>
          </cell>
          <cell r="J2155">
            <v>300</v>
          </cell>
        </row>
        <row r="2156">
          <cell r="B2156" t="str">
            <v>9780128043011</v>
          </cell>
          <cell r="C2156" t="str">
            <v>Nanobiosensors</v>
          </cell>
          <cell r="D2156" t="str">
            <v>Grumezescu, Alexandru</v>
          </cell>
          <cell r="E2156" t="str">
            <v>Academic Press</v>
          </cell>
          <cell r="F2156" t="str">
            <v>ST</v>
          </cell>
          <cell r="G2156" t="str">
            <v>2017</v>
          </cell>
          <cell r="H2156" t="str">
            <v>Agricultural, Biological, and Food Sciences 2017</v>
          </cell>
          <cell r="I2156">
            <v>250</v>
          </cell>
          <cell r="J2156">
            <v>300</v>
          </cell>
        </row>
        <row r="2157">
          <cell r="B2157" t="str">
            <v>9780128043028</v>
          </cell>
          <cell r="C2157" t="str">
            <v>Food Packaging</v>
          </cell>
          <cell r="D2157" t="str">
            <v>Grumezescu, Alexandru</v>
          </cell>
          <cell r="E2157" t="str">
            <v>Academic Press</v>
          </cell>
          <cell r="F2157" t="str">
            <v>ST</v>
          </cell>
          <cell r="G2157" t="str">
            <v>2017</v>
          </cell>
          <cell r="H2157" t="str">
            <v>Agricultural, Biological, and Food Sciences 2017</v>
          </cell>
          <cell r="I2157">
            <v>250</v>
          </cell>
          <cell r="J2157">
            <v>300</v>
          </cell>
        </row>
        <row r="2158">
          <cell r="B2158" t="str">
            <v>9780128043103</v>
          </cell>
          <cell r="C2158" t="str">
            <v>Ecology and Evolution of Cancer</v>
          </cell>
          <cell r="D2158" t="str">
            <v>Ujvari, BeataUjvari, Beata</v>
          </cell>
          <cell r="E2158" t="str">
            <v>Academic Press</v>
          </cell>
          <cell r="F2158" t="str">
            <v>ST</v>
          </cell>
          <cell r="G2158" t="str">
            <v>2017</v>
          </cell>
          <cell r="H2158" t="str">
            <v>Agricultural, Biological, and Food Sciences 2017</v>
          </cell>
          <cell r="I2158">
            <v>125</v>
          </cell>
          <cell r="J2158">
            <v>150</v>
          </cell>
        </row>
        <row r="2159">
          <cell r="B2159" t="str">
            <v>9780128043271</v>
          </cell>
          <cell r="C2159" t="str">
            <v>Encyclopedia of Marine Mammals</v>
          </cell>
          <cell r="D2159" t="str">
            <v>Wursig, BerndWursig, Bernd</v>
          </cell>
          <cell r="E2159" t="str">
            <v>Academic Press</v>
          </cell>
          <cell r="F2159" t="str">
            <v>ST</v>
          </cell>
          <cell r="G2159" t="str">
            <v>2017</v>
          </cell>
          <cell r="H2159" t="str">
            <v>Agricultural, Biological, and Food Sciences 2017</v>
          </cell>
          <cell r="I2159">
            <v>250</v>
          </cell>
          <cell r="J2159">
            <v>300</v>
          </cell>
        </row>
        <row r="2160">
          <cell r="B2160" t="str">
            <v>9780128045497</v>
          </cell>
          <cell r="C2160" t="str">
            <v>Biotic Stress Resistance in Millets</v>
          </cell>
          <cell r="D2160" t="str">
            <v>Das, I.Das, I.</v>
          </cell>
          <cell r="E2160" t="str">
            <v>Academic Press</v>
          </cell>
          <cell r="F2160" t="str">
            <v>ST</v>
          </cell>
          <cell r="G2160" t="str">
            <v>2017</v>
          </cell>
          <cell r="H2160" t="str">
            <v>Agricultural, Biological, and Food Sciences 2017</v>
          </cell>
          <cell r="I2160">
            <v>156.25</v>
          </cell>
          <cell r="J2160">
            <v>187.5</v>
          </cell>
        </row>
        <row r="2161">
          <cell r="B2161" t="str">
            <v>9780128045640</v>
          </cell>
          <cell r="C2161" t="str">
            <v>Fish Diseases</v>
          </cell>
          <cell r="D2161" t="str">
            <v>Galina, Jeney</v>
          </cell>
          <cell r="E2161" t="str">
            <v>Academic Press</v>
          </cell>
          <cell r="F2161" t="str">
            <v>ST</v>
          </cell>
          <cell r="G2161" t="str">
            <v>2017</v>
          </cell>
          <cell r="H2161" t="str">
            <v>Agricultural, Biological, and Food Sciences 2017</v>
          </cell>
          <cell r="I2161">
            <v>156.25</v>
          </cell>
          <cell r="J2161">
            <v>187.5</v>
          </cell>
        </row>
        <row r="2162">
          <cell r="B2162" t="str">
            <v>9780128045817</v>
          </cell>
          <cell r="C2162" t="str">
            <v>Ultrasound: Advances in Food Processing and Preservation</v>
          </cell>
          <cell r="D2162" t="str">
            <v>Bermudez-Aguirre, Daniela</v>
          </cell>
          <cell r="E2162" t="str">
            <v>Academic Press</v>
          </cell>
          <cell r="F2162" t="str">
            <v>ST</v>
          </cell>
          <cell r="G2162" t="str">
            <v>2017</v>
          </cell>
          <cell r="H2162" t="str">
            <v>Agricultural, Biological, and Food Sciences 2017</v>
          </cell>
          <cell r="I2162">
            <v>250</v>
          </cell>
          <cell r="J2162">
            <v>300</v>
          </cell>
        </row>
        <row r="2163">
          <cell r="B2163" t="str">
            <v>9780128050606</v>
          </cell>
          <cell r="C2163" t="str">
            <v>The Bifidobacteria and Related Organisms</v>
          </cell>
          <cell r="D2163" t="str">
            <v>Biavati, Bruno</v>
          </cell>
          <cell r="E2163" t="str">
            <v>Academic Press</v>
          </cell>
          <cell r="F2163" t="str">
            <v>ST</v>
          </cell>
          <cell r="G2163" t="str">
            <v>2017</v>
          </cell>
          <cell r="H2163" t="str">
            <v>Agricultural, Biological, and Food Sciences 2017</v>
          </cell>
          <cell r="I2163">
            <v>250</v>
          </cell>
          <cell r="J2163">
            <v>300</v>
          </cell>
        </row>
        <row r="2164">
          <cell r="B2164" t="str">
            <v>9780128050897</v>
          </cell>
          <cell r="C2164" t="str">
            <v>Myxomycetes</v>
          </cell>
          <cell r="D2164" t="str">
            <v>Rojas, Carlos</v>
          </cell>
          <cell r="E2164" t="str">
            <v>Academic Press</v>
          </cell>
          <cell r="F2164" t="str">
            <v>ST</v>
          </cell>
          <cell r="G2164" t="str">
            <v>2017</v>
          </cell>
          <cell r="H2164" t="str">
            <v>Agricultural, Biological, and Food Sciences 2017</v>
          </cell>
          <cell r="I2164">
            <v>125</v>
          </cell>
          <cell r="J2164">
            <v>150</v>
          </cell>
        </row>
        <row r="2165">
          <cell r="B2165" t="str">
            <v>9780128051344</v>
          </cell>
          <cell r="C2165" t="str">
            <v>Yogurt in Health and Disease Prevention</v>
          </cell>
          <cell r="D2165" t="str">
            <v>Shah, Nagendra</v>
          </cell>
          <cell r="E2165" t="str">
            <v>Academic Press</v>
          </cell>
          <cell r="F2165" t="str">
            <v>ST</v>
          </cell>
          <cell r="G2165" t="str">
            <v>2017</v>
          </cell>
          <cell r="H2165" t="str">
            <v>Agricultural, Biological, and Food Sciences 2017</v>
          </cell>
          <cell r="I2165">
            <v>212.5</v>
          </cell>
          <cell r="J2165">
            <v>255</v>
          </cell>
        </row>
        <row r="2166">
          <cell r="B2166" t="str">
            <v>9780128051948</v>
          </cell>
          <cell r="C2166" t="str">
            <v>Physiology of the Cladocera</v>
          </cell>
          <cell r="D2166" t="str">
            <v>Smirnov, Nikolai</v>
          </cell>
          <cell r="E2166" t="str">
            <v>Academic Press</v>
          </cell>
          <cell r="F2166" t="str">
            <v>ST</v>
          </cell>
          <cell r="G2166" t="str">
            <v>2017</v>
          </cell>
          <cell r="H2166" t="str">
            <v>Agricultural, Biological, and Food Sciences 2017</v>
          </cell>
          <cell r="I2166">
            <v>187.5</v>
          </cell>
          <cell r="J2166">
            <v>225</v>
          </cell>
        </row>
        <row r="2167">
          <cell r="B2167" t="str">
            <v>9780128052471</v>
          </cell>
          <cell r="C2167" t="str">
            <v>Animals and Human Society</v>
          </cell>
          <cell r="D2167" t="str">
            <v>Scanes, Colin</v>
          </cell>
          <cell r="E2167" t="str">
            <v>Academic Press</v>
          </cell>
          <cell r="F2167" t="str">
            <v>ST</v>
          </cell>
          <cell r="G2167" t="str">
            <v>2017</v>
          </cell>
          <cell r="H2167" t="str">
            <v>Agricultural, Biological, and Food Sciences 2017</v>
          </cell>
          <cell r="I2167">
            <v>125</v>
          </cell>
          <cell r="J2167">
            <v>150</v>
          </cell>
        </row>
        <row r="2168">
          <cell r="B2168" t="str">
            <v>9780128052570</v>
          </cell>
          <cell r="C2168" t="str">
            <v>Nutraceutical and Functional Food Components</v>
          </cell>
          <cell r="D2168" t="str">
            <v>Galanakis, Charis</v>
          </cell>
          <cell r="E2168" t="str">
            <v>Academic Press</v>
          </cell>
          <cell r="F2168" t="str">
            <v>ST</v>
          </cell>
          <cell r="G2168" t="str">
            <v>2017</v>
          </cell>
          <cell r="H2168" t="str">
            <v>Agricultural, Biological, and Food Sciences 2017</v>
          </cell>
          <cell r="I2168">
            <v>250</v>
          </cell>
          <cell r="J2168">
            <v>300</v>
          </cell>
        </row>
        <row r="2169">
          <cell r="B2169" t="str">
            <v>9780128053126</v>
          </cell>
          <cell r="C2169" t="str">
            <v>The Competitiveness of Tropical Agriculture</v>
          </cell>
          <cell r="D2169" t="str">
            <v>Norton, Roger</v>
          </cell>
          <cell r="E2169" t="str">
            <v>Academic Press</v>
          </cell>
          <cell r="F2169" t="str">
            <v>ST</v>
          </cell>
          <cell r="G2169" t="str">
            <v>2017</v>
          </cell>
          <cell r="H2169" t="str">
            <v>Agricultural, Biological, and Food Sciences 2017</v>
          </cell>
          <cell r="I2169">
            <v>93.75</v>
          </cell>
          <cell r="J2169">
            <v>112.5</v>
          </cell>
        </row>
        <row r="2170">
          <cell r="B2170" t="str">
            <v>9780128053140</v>
          </cell>
          <cell r="C2170" t="str">
            <v>Olive Mill Waste</v>
          </cell>
          <cell r="D2170" t="str">
            <v>Galanakis, Charis</v>
          </cell>
          <cell r="E2170" t="str">
            <v>Academic Press</v>
          </cell>
          <cell r="F2170" t="str">
            <v>ST</v>
          </cell>
          <cell r="G2170" t="str">
            <v>2017</v>
          </cell>
          <cell r="H2170" t="str">
            <v>Agricultural, Biological, and Food Sciences 2017</v>
          </cell>
          <cell r="I2170">
            <v>156.25</v>
          </cell>
          <cell r="J2170">
            <v>187.5</v>
          </cell>
        </row>
        <row r="2171">
          <cell r="B2171" t="str">
            <v>9780128053171</v>
          </cell>
          <cell r="C2171" t="str">
            <v>Soil Health and Intensification of Agroecosystems</v>
          </cell>
          <cell r="D2171" t="str">
            <v xml:space="preserve">Al-Kaisi, Mahdi </v>
          </cell>
          <cell r="E2171" t="str">
            <v>Academic Press</v>
          </cell>
          <cell r="F2171" t="str">
            <v>ST</v>
          </cell>
          <cell r="G2171" t="str">
            <v>2017</v>
          </cell>
          <cell r="H2171" t="str">
            <v>Agricultural, Biological, and Food Sciences 2017</v>
          </cell>
          <cell r="I2171">
            <v>156.25</v>
          </cell>
          <cell r="J2171">
            <v>187.5</v>
          </cell>
        </row>
        <row r="2172">
          <cell r="B2172" t="str">
            <v>9780128053508</v>
          </cell>
          <cell r="C2172" t="str">
            <v>Arthropod Vector: Controller of Disease Transmission, Volume 1</v>
          </cell>
          <cell r="D2172" t="str">
            <v>Wikel, Stephen</v>
          </cell>
          <cell r="E2172" t="str">
            <v>Academic Press</v>
          </cell>
          <cell r="F2172" t="str">
            <v>ST</v>
          </cell>
          <cell r="G2172" t="str">
            <v>2017</v>
          </cell>
          <cell r="H2172" t="str">
            <v>Agricultural, Biological, and Food Sciences 2017</v>
          </cell>
          <cell r="I2172">
            <v>125</v>
          </cell>
          <cell r="J2172">
            <v>150</v>
          </cell>
        </row>
        <row r="2173">
          <cell r="B2173" t="str">
            <v>9780128053553</v>
          </cell>
          <cell r="C2173" t="str">
            <v>Mixed-Species Groups of Animals</v>
          </cell>
          <cell r="D2173" t="str">
            <v>Goodale, Eben</v>
          </cell>
          <cell r="E2173" t="str">
            <v>Academic Press</v>
          </cell>
          <cell r="F2173" t="str">
            <v>ST</v>
          </cell>
          <cell r="G2173" t="str">
            <v>2017</v>
          </cell>
          <cell r="H2173" t="str">
            <v>Agricultural, Biological, and Food Sciences 2017</v>
          </cell>
          <cell r="I2173">
            <v>75</v>
          </cell>
          <cell r="J2173">
            <v>90</v>
          </cell>
        </row>
        <row r="2174">
          <cell r="B2174" t="str">
            <v>9780128053560</v>
          </cell>
          <cell r="C2174" t="str">
            <v>Multifunctional Agriculture</v>
          </cell>
          <cell r="D2174" t="str">
            <v>Leakey, Roger</v>
          </cell>
          <cell r="E2174" t="str">
            <v>Academic Press</v>
          </cell>
          <cell r="F2174" t="str">
            <v>ST</v>
          </cell>
          <cell r="G2174" t="str">
            <v>2017</v>
          </cell>
          <cell r="H2174" t="str">
            <v>Agricultural, Biological, and Food Sciences 2017</v>
          </cell>
          <cell r="I2174">
            <v>125</v>
          </cell>
          <cell r="J2174">
            <v>150</v>
          </cell>
        </row>
        <row r="2175">
          <cell r="B2175" t="str">
            <v>9780128053607</v>
          </cell>
          <cell r="C2175" t="str">
            <v>Arthropod Vector: Controller of Disease Transmission, Volume 2</v>
          </cell>
          <cell r="D2175" t="str">
            <v>Wikel, Stephen</v>
          </cell>
          <cell r="E2175" t="str">
            <v>Academic Press</v>
          </cell>
          <cell r="F2175" t="str">
            <v>ST</v>
          </cell>
          <cell r="G2175" t="str">
            <v>2017</v>
          </cell>
          <cell r="H2175" t="str">
            <v>Agricultural, Biological, and Food Sciences 2017</v>
          </cell>
          <cell r="I2175">
            <v>125</v>
          </cell>
          <cell r="J2175">
            <v>150</v>
          </cell>
        </row>
        <row r="2176">
          <cell r="B2176" t="str">
            <v>9780128053744</v>
          </cell>
          <cell r="C2176" t="str">
            <v>The Future Rice Strategy for India</v>
          </cell>
          <cell r="D2176" t="str">
            <v xml:space="preserve">Mohanty, Samarendu </v>
          </cell>
          <cell r="E2176" t="str">
            <v>Academic Press</v>
          </cell>
          <cell r="F2176" t="str">
            <v>ST</v>
          </cell>
          <cell r="G2176" t="str">
            <v>2017</v>
          </cell>
          <cell r="H2176" t="str">
            <v>Agricultural, Biological, and Food Sciences 2017</v>
          </cell>
          <cell r="I2176">
            <v>156.25</v>
          </cell>
          <cell r="J2176">
            <v>187.5</v>
          </cell>
        </row>
        <row r="2177">
          <cell r="B2177" t="str">
            <v>9780128053751</v>
          </cell>
          <cell r="C2177" t="str">
            <v>Conservation for the Anthropocene Ocean</v>
          </cell>
          <cell r="D2177" t="str">
            <v xml:space="preserve">Levin, Phillip Levin, Phillip </v>
          </cell>
          <cell r="E2177" t="str">
            <v>Academic Press</v>
          </cell>
          <cell r="F2177" t="str">
            <v>ST</v>
          </cell>
          <cell r="G2177" t="str">
            <v>2017</v>
          </cell>
          <cell r="H2177" t="str">
            <v>Agricultural, Biological, and Food Sciences 2017</v>
          </cell>
          <cell r="I2177">
            <v>81.25</v>
          </cell>
          <cell r="J2177">
            <v>97.5</v>
          </cell>
        </row>
        <row r="2178">
          <cell r="B2178" t="str">
            <v>9780128053768</v>
          </cell>
          <cell r="C2178" t="str">
            <v>Nutrition and Functional Foods for Healthy Aging</v>
          </cell>
          <cell r="D2178" t="str">
            <v>Watson, Ronald</v>
          </cell>
          <cell r="E2178" t="str">
            <v>Academic Press</v>
          </cell>
          <cell r="F2178" t="str">
            <v>ST</v>
          </cell>
          <cell r="G2178" t="str">
            <v>2017</v>
          </cell>
          <cell r="H2178" t="str">
            <v>Agricultural, Biological, and Food Sciences 2017</v>
          </cell>
          <cell r="I2178">
            <v>218.75</v>
          </cell>
          <cell r="J2178">
            <v>262.5</v>
          </cell>
        </row>
        <row r="2179">
          <cell r="B2179" t="str">
            <v>9780128054130</v>
          </cell>
          <cell r="C2179" t="str">
            <v>Sustained Energy for Enhanced Human Functions and Activity</v>
          </cell>
          <cell r="D2179" t="str">
            <v>Bagchi, Debasis</v>
          </cell>
          <cell r="E2179" t="str">
            <v>Academic Press</v>
          </cell>
          <cell r="F2179" t="str">
            <v>ST</v>
          </cell>
          <cell r="G2179" t="str">
            <v>2017</v>
          </cell>
          <cell r="H2179" t="str">
            <v>Agricultural, Biological, and Food Sciences 2017</v>
          </cell>
          <cell r="I2179">
            <v>312.5</v>
          </cell>
          <cell r="J2179">
            <v>375</v>
          </cell>
        </row>
        <row r="2180">
          <cell r="B2180" t="str">
            <v>9780128054178</v>
          </cell>
          <cell r="C2180" t="str">
            <v>Immunity and Inflammation in Health and Disease</v>
          </cell>
          <cell r="D2180" t="str">
            <v>Chatterjee, ShampaChatterjee, Shampa</v>
          </cell>
          <cell r="E2180" t="str">
            <v>Academic Press</v>
          </cell>
          <cell r="F2180" t="str">
            <v>ST</v>
          </cell>
          <cell r="G2180" t="str">
            <v>2017</v>
          </cell>
          <cell r="H2180" t="str">
            <v>Agricultural, Biological, and Food Sciences 2017</v>
          </cell>
          <cell r="I2180">
            <v>187.5</v>
          </cell>
          <cell r="J2180">
            <v>225</v>
          </cell>
        </row>
        <row r="2181">
          <cell r="B2181" t="str">
            <v>9780128054284</v>
          </cell>
          <cell r="C2181" t="str">
            <v>Electron Spin Resonance in Food Science</v>
          </cell>
          <cell r="D2181" t="str">
            <v xml:space="preserve">Shukla, Ashutosh </v>
          </cell>
          <cell r="E2181" t="str">
            <v>Academic Press</v>
          </cell>
          <cell r="F2181" t="str">
            <v>ST</v>
          </cell>
          <cell r="G2181" t="str">
            <v>2017</v>
          </cell>
          <cell r="H2181" t="str">
            <v>Agricultural, Biological, and Food Sciences 2017</v>
          </cell>
          <cell r="I2181">
            <v>162.5</v>
          </cell>
          <cell r="J2181">
            <v>195</v>
          </cell>
        </row>
        <row r="2182">
          <cell r="B2182" t="str">
            <v>9780128054703</v>
          </cell>
          <cell r="C2182" t="str">
            <v>FDA Warning Letters About Food Products</v>
          </cell>
          <cell r="D2182" t="str">
            <v xml:space="preserve">Frestedt, Joy </v>
          </cell>
          <cell r="E2182" t="str">
            <v>Academic Press</v>
          </cell>
          <cell r="F2182" t="str">
            <v>ST</v>
          </cell>
          <cell r="G2182" t="str">
            <v>2017</v>
          </cell>
          <cell r="H2182" t="str">
            <v>Agricultural, Biological, and Food Sciences 2017</v>
          </cell>
          <cell r="I2182">
            <v>125</v>
          </cell>
          <cell r="J2182">
            <v>150</v>
          </cell>
        </row>
        <row r="2183">
          <cell r="B2183" t="str">
            <v>9780128092651</v>
          </cell>
          <cell r="C2183" t="str">
            <v>Conceptual Breakthroughs in Ethology and Animal Behavior</v>
          </cell>
          <cell r="D2183" t="str">
            <v>Breed, Michael</v>
          </cell>
          <cell r="E2183" t="str">
            <v>Academic Press</v>
          </cell>
          <cell r="F2183" t="str">
            <v>ST</v>
          </cell>
          <cell r="G2183" t="str">
            <v>2017</v>
          </cell>
          <cell r="H2183" t="str">
            <v>Agricultural, Biological, and Food Sciences 2017</v>
          </cell>
          <cell r="I2183">
            <v>50</v>
          </cell>
          <cell r="J2183">
            <v>60</v>
          </cell>
        </row>
        <row r="2184">
          <cell r="B2184" t="str">
            <v>9780128093375</v>
          </cell>
          <cell r="C2184" t="str">
            <v>Sexual Biology and Reproduction in Crustaceans</v>
          </cell>
          <cell r="D2184" t="str">
            <v xml:space="preserve">Subramoniam, Thanumalaya </v>
          </cell>
          <cell r="E2184" t="str">
            <v>Academic Press</v>
          </cell>
          <cell r="F2184" t="str">
            <v>ST</v>
          </cell>
          <cell r="G2184" t="str">
            <v>2017</v>
          </cell>
          <cell r="H2184" t="str">
            <v>Agricultural, Biological, and Food Sciences 2017</v>
          </cell>
          <cell r="I2184">
            <v>187.5</v>
          </cell>
          <cell r="J2184">
            <v>225</v>
          </cell>
        </row>
        <row r="2185">
          <cell r="B2185" t="str">
            <v>9780128094181</v>
          </cell>
          <cell r="C2185" t="str">
            <v>Bioactive Polysaccharides</v>
          </cell>
          <cell r="D2185" t="str">
            <v>Cui, Steve</v>
          </cell>
          <cell r="E2185" t="str">
            <v>Academic Press</v>
          </cell>
          <cell r="F2185" t="str">
            <v>ST</v>
          </cell>
          <cell r="G2185" t="str">
            <v>2017</v>
          </cell>
          <cell r="H2185" t="str">
            <v>Agricultural, Biological, and Food Sciences 2017</v>
          </cell>
          <cell r="I2185">
            <v>187.5</v>
          </cell>
          <cell r="J2185">
            <v>225</v>
          </cell>
        </row>
        <row r="2186">
          <cell r="B2186" t="str">
            <v>9780128094358</v>
          </cell>
          <cell r="C2186" t="str">
            <v>Unconventional Oilseeds and Oil Sources</v>
          </cell>
          <cell r="D2186" t="str">
            <v xml:space="preserve">Mariod Alnadif, Abdalbasit </v>
          </cell>
          <cell r="E2186" t="str">
            <v>Academic Press</v>
          </cell>
          <cell r="F2186" t="str">
            <v>ST</v>
          </cell>
          <cell r="G2186" t="str">
            <v>2017</v>
          </cell>
          <cell r="H2186" t="str">
            <v>Agricultural, Biological, and Food Sciences 2017</v>
          </cell>
          <cell r="I2186">
            <v>187.5</v>
          </cell>
          <cell r="J2186">
            <v>225</v>
          </cell>
        </row>
        <row r="2187">
          <cell r="B2187" t="str">
            <v>9780128094365</v>
          </cell>
          <cell r="C2187" t="str">
            <v>Nanoencapsulation Technologies for the Food and Nutraceutical Industries</v>
          </cell>
          <cell r="D2187" t="str">
            <v xml:space="preserve">Jafari, Seid </v>
          </cell>
          <cell r="E2187" t="str">
            <v>Academic Press</v>
          </cell>
          <cell r="F2187" t="str">
            <v>ST</v>
          </cell>
          <cell r="G2187" t="str">
            <v>2017</v>
          </cell>
          <cell r="H2187" t="str">
            <v>Agricultural, Biological, and Food Sciences 2017</v>
          </cell>
          <cell r="I2187">
            <v>250</v>
          </cell>
          <cell r="J2187">
            <v>300</v>
          </cell>
        </row>
        <row r="2188">
          <cell r="B2188" t="str">
            <v>9780128094389</v>
          </cell>
          <cell r="C2188" t="str">
            <v>The Technology of Wafers and Waffles I</v>
          </cell>
          <cell r="D2188" t="str">
            <v>Tiefenbacher, Karl</v>
          </cell>
          <cell r="E2188" t="str">
            <v>Academic Press</v>
          </cell>
          <cell r="F2188" t="str">
            <v>ST</v>
          </cell>
          <cell r="G2188" t="str">
            <v>2017</v>
          </cell>
          <cell r="H2188" t="str">
            <v>Agricultural, Biological, and Food Sciences 2017</v>
          </cell>
          <cell r="I2188">
            <v>250</v>
          </cell>
          <cell r="J2188">
            <v>300</v>
          </cell>
        </row>
        <row r="2189">
          <cell r="B2189" t="str">
            <v>9780128094396</v>
          </cell>
          <cell r="C2189" t="str">
            <v>Starch-Based Materials in Food Packaging</v>
          </cell>
          <cell r="D2189" t="str">
            <v>Barbosa, Silvia HelenaBarbosa, Silvia Helena</v>
          </cell>
          <cell r="E2189" t="str">
            <v>Academic Press</v>
          </cell>
          <cell r="F2189" t="str">
            <v>ST</v>
          </cell>
          <cell r="G2189" t="str">
            <v>2017</v>
          </cell>
          <cell r="H2189" t="str">
            <v>Agricultural, Biological, and Food Sciences 2017</v>
          </cell>
          <cell r="I2189">
            <v>250</v>
          </cell>
          <cell r="J2189">
            <v>300</v>
          </cell>
        </row>
        <row r="2190">
          <cell r="B2190" t="str">
            <v>9780128094648</v>
          </cell>
          <cell r="C2190" t="str">
            <v>Applications in High Resolution Mass Spectrometry</v>
          </cell>
          <cell r="D2190" t="str">
            <v xml:space="preserve">Romero-González, Roberto </v>
          </cell>
          <cell r="E2190" t="str">
            <v>Elsevier</v>
          </cell>
          <cell r="F2190" t="str">
            <v>ST</v>
          </cell>
          <cell r="G2190" t="str">
            <v>2017</v>
          </cell>
          <cell r="H2190" t="str">
            <v>Agricultural, Biological, and Food Sciences 2017</v>
          </cell>
          <cell r="I2190">
            <v>162.5</v>
          </cell>
          <cell r="J2190">
            <v>195</v>
          </cell>
        </row>
        <row r="2191">
          <cell r="B2191" t="str">
            <v>9780128094754</v>
          </cell>
          <cell r="C2191" t="str">
            <v>Hazard Analysis and Risk-Based Preventive Controls</v>
          </cell>
          <cell r="D2191" t="str">
            <v>King, HalKing, Hal</v>
          </cell>
          <cell r="E2191" t="str">
            <v>Academic Press</v>
          </cell>
          <cell r="F2191" t="str">
            <v>ST</v>
          </cell>
          <cell r="G2191" t="str">
            <v>2017</v>
          </cell>
          <cell r="H2191" t="str">
            <v>Agricultural, Biological, and Food Sciences 2017</v>
          </cell>
          <cell r="I2191">
            <v>312.5</v>
          </cell>
          <cell r="J2191">
            <v>375</v>
          </cell>
        </row>
        <row r="2192">
          <cell r="B2192" t="str">
            <v>9780128094761</v>
          </cell>
          <cell r="C2192" t="str">
            <v>Forest Management and Planning</v>
          </cell>
          <cell r="D2192" t="str">
            <v>Bettinger, Pete</v>
          </cell>
          <cell r="E2192" t="str">
            <v>Academic Press</v>
          </cell>
          <cell r="F2192" t="str">
            <v>ST</v>
          </cell>
          <cell r="G2192" t="str">
            <v>2017</v>
          </cell>
          <cell r="H2192" t="str">
            <v>Agricultural, Biological, and Food Sciences 2017</v>
          </cell>
          <cell r="I2192">
            <v>131.25</v>
          </cell>
          <cell r="J2192">
            <v>157.5</v>
          </cell>
        </row>
        <row r="2193">
          <cell r="B2193" t="str">
            <v>9780128095218</v>
          </cell>
          <cell r="C2193" t="str">
            <v>Fatty Acids</v>
          </cell>
          <cell r="D2193" t="str">
            <v>Ahmad, MoghisAhmad, Moghis</v>
          </cell>
          <cell r="E2193" t="str">
            <v>Academic Press and AOCS Press</v>
          </cell>
          <cell r="F2193" t="str">
            <v>ST</v>
          </cell>
          <cell r="G2193" t="str">
            <v>2017</v>
          </cell>
          <cell r="H2193" t="str">
            <v>Agricultural, Biological, and Food Sciences 2017</v>
          </cell>
          <cell r="I2193">
            <v>218.75</v>
          </cell>
          <cell r="J2193">
            <v>262.5</v>
          </cell>
        </row>
        <row r="2194">
          <cell r="B2194" t="str">
            <v>9780128096710</v>
          </cell>
          <cell r="C2194" t="str">
            <v>Staphylococcus aureus</v>
          </cell>
          <cell r="D2194" t="str">
            <v>Fetsch, AlexandraFetsch, Alexandra</v>
          </cell>
          <cell r="E2194" t="str">
            <v>Academic Press</v>
          </cell>
          <cell r="F2194" t="str">
            <v>ST</v>
          </cell>
          <cell r="G2194" t="str">
            <v>2017</v>
          </cell>
          <cell r="H2194" t="str">
            <v>Agricultural, Biological, and Food Sciences 2017</v>
          </cell>
          <cell r="I2194">
            <v>100</v>
          </cell>
          <cell r="J2194">
            <v>120</v>
          </cell>
        </row>
        <row r="2195">
          <cell r="B2195" t="str">
            <v>9780128097403</v>
          </cell>
          <cell r="C2195" t="str">
            <v>Nanoencapsulation of Food Bioactive Ingredients</v>
          </cell>
          <cell r="D2195" t="str">
            <v xml:space="preserve">Jafari, Seid </v>
          </cell>
          <cell r="E2195" t="str">
            <v>Academic Press</v>
          </cell>
          <cell r="F2195" t="str">
            <v>ST</v>
          </cell>
          <cell r="G2195" t="str">
            <v>2017</v>
          </cell>
          <cell r="H2195" t="str">
            <v>Agricultural, Biological, and Food Sciences 2017</v>
          </cell>
          <cell r="I2195">
            <v>187.5</v>
          </cell>
          <cell r="J2195">
            <v>225</v>
          </cell>
        </row>
        <row r="2196">
          <cell r="B2196" t="str">
            <v>9780128097625</v>
          </cell>
          <cell r="C2196" t="str">
            <v>Nutrients in Dairy and Their Implications for Health and Disease</v>
          </cell>
          <cell r="D2196" t="str">
            <v>Watson, Ronald</v>
          </cell>
          <cell r="E2196" t="str">
            <v>Academic Press</v>
          </cell>
          <cell r="F2196" t="str">
            <v>ST</v>
          </cell>
          <cell r="G2196" t="str">
            <v>2017</v>
          </cell>
          <cell r="H2196" t="str">
            <v>Agricultural, Biological, and Food Sciences 2017</v>
          </cell>
          <cell r="I2196">
            <v>250</v>
          </cell>
          <cell r="J2196">
            <v>300</v>
          </cell>
        </row>
        <row r="2197">
          <cell r="B2197" t="str">
            <v>9780128097786</v>
          </cell>
          <cell r="C2197" t="str">
            <v>The Coconut</v>
          </cell>
          <cell r="D2197" t="str">
            <v>Nayar, N Madhavan</v>
          </cell>
          <cell r="E2197" t="str">
            <v>Academic Press</v>
          </cell>
          <cell r="F2197" t="str">
            <v>ST</v>
          </cell>
          <cell r="G2197" t="str">
            <v>2017</v>
          </cell>
          <cell r="H2197" t="str">
            <v>Agricultural, Biological, and Food Sciences 2017</v>
          </cell>
          <cell r="I2197">
            <v>125</v>
          </cell>
          <cell r="J2197">
            <v>150</v>
          </cell>
        </row>
        <row r="2198">
          <cell r="B2198" t="str">
            <v>9780128098073</v>
          </cell>
          <cell r="C2198" t="str">
            <v>Preharvest Modulation of Postharvest Fruit and Vegetable Quality</v>
          </cell>
          <cell r="D2198" t="str">
            <v xml:space="preserve">Siddiqui, Mohammed Siddiqui, Mohammed </v>
          </cell>
          <cell r="E2198" t="str">
            <v>Academic Press</v>
          </cell>
          <cell r="F2198" t="str">
            <v>ST</v>
          </cell>
          <cell r="G2198" t="str">
            <v>2017</v>
          </cell>
          <cell r="H2198" t="str">
            <v>Agricultural, Biological, and Food Sciences 2017</v>
          </cell>
          <cell r="I2198">
            <v>250</v>
          </cell>
          <cell r="J2198">
            <v>300</v>
          </cell>
        </row>
        <row r="2199">
          <cell r="B2199" t="str">
            <v>9780128098684</v>
          </cell>
          <cell r="C2199" t="str">
            <v>Dairy in Human Health and Disease across the Lifespan</v>
          </cell>
          <cell r="D2199" t="str">
            <v>Watson, Ronald</v>
          </cell>
          <cell r="E2199" t="str">
            <v>Academic Press</v>
          </cell>
          <cell r="F2199" t="str">
            <v>ST</v>
          </cell>
          <cell r="G2199" t="str">
            <v>2017</v>
          </cell>
          <cell r="H2199" t="str">
            <v>Agricultural, Biological, and Food Sciences 2017</v>
          </cell>
          <cell r="I2199">
            <v>250</v>
          </cell>
          <cell r="J2199">
            <v>300</v>
          </cell>
        </row>
        <row r="2200">
          <cell r="B2200" t="str">
            <v>9780128098707</v>
          </cell>
          <cell r="C2200" t="str">
            <v>Handbook of Grape Processing By-Products</v>
          </cell>
          <cell r="D2200" t="str">
            <v>Galanakis, Charis</v>
          </cell>
          <cell r="E2200" t="str">
            <v>Academic Press</v>
          </cell>
          <cell r="F2200" t="str">
            <v>ST</v>
          </cell>
          <cell r="G2200" t="str">
            <v>2017</v>
          </cell>
          <cell r="H2200" t="str">
            <v>Agricultural, Biological, and Food Sciences 2017</v>
          </cell>
          <cell r="I2200">
            <v>187.5</v>
          </cell>
          <cell r="J2200">
            <v>225</v>
          </cell>
        </row>
        <row r="2201">
          <cell r="B2201" t="str">
            <v>9780128099131</v>
          </cell>
          <cell r="C2201" t="str">
            <v>Ethnozoology</v>
          </cell>
          <cell r="D2201" t="str">
            <v>Rômulo, AlvesRômulo, Alves</v>
          </cell>
          <cell r="E2201" t="str">
            <v>Academic Press</v>
          </cell>
          <cell r="F2201" t="str">
            <v>ST</v>
          </cell>
          <cell r="G2201" t="str">
            <v>2017</v>
          </cell>
          <cell r="H2201" t="str">
            <v>Agricultural, Biological, and Food Sciences 2017</v>
          </cell>
          <cell r="I2201">
            <v>125</v>
          </cell>
          <cell r="J2201">
            <v>150</v>
          </cell>
        </row>
        <row r="2202">
          <cell r="B2202" t="str">
            <v>9780128103876</v>
          </cell>
          <cell r="C2202" t="str">
            <v>Thiamine Deficiency Disease, Dysautonomia, and High Calorie Malnutrition</v>
          </cell>
          <cell r="D2202" t="str">
            <v xml:space="preserve">Lonsdale, Derrick </v>
          </cell>
          <cell r="E2202" t="str">
            <v>Academic Press</v>
          </cell>
          <cell r="F2202" t="str">
            <v>ST</v>
          </cell>
          <cell r="G2202" t="str">
            <v>2017</v>
          </cell>
          <cell r="H2202" t="str">
            <v>Agricultural, Biological, and Food Sciences 2017</v>
          </cell>
          <cell r="I2202">
            <v>125</v>
          </cell>
          <cell r="J2202">
            <v>150</v>
          </cell>
        </row>
        <row r="2203">
          <cell r="B2203" t="str">
            <v>9780128105214</v>
          </cell>
          <cell r="C2203" t="str">
            <v>Smart Technologies for Sustainable Smallholder Agriculture</v>
          </cell>
          <cell r="D2203" t="str">
            <v>Chikoye, David</v>
          </cell>
          <cell r="E2203" t="str">
            <v>Academic Press</v>
          </cell>
          <cell r="F2203" t="str">
            <v>ST</v>
          </cell>
          <cell r="G2203" t="str">
            <v>2017</v>
          </cell>
          <cell r="H2203" t="str">
            <v>Agricultural, Biological, and Food Sciences 2017</v>
          </cell>
          <cell r="I2203">
            <v>156.25</v>
          </cell>
          <cell r="J2203">
            <v>187.5</v>
          </cell>
        </row>
        <row r="2204">
          <cell r="B2204" t="str">
            <v>9780128109946</v>
          </cell>
          <cell r="C2204" t="str">
            <v>Validating Preventive Food Safety and Quality Controls</v>
          </cell>
          <cell r="D2204" t="str">
            <v>Ryan, John M.</v>
          </cell>
          <cell r="E2204" t="str">
            <v>Academic Press</v>
          </cell>
          <cell r="F2204" t="str">
            <v>ST</v>
          </cell>
          <cell r="G2204" t="str">
            <v>2017</v>
          </cell>
          <cell r="H2204" t="str">
            <v>Agricultural, Biological, and Food Sciences 2017</v>
          </cell>
          <cell r="I2204">
            <v>187.5</v>
          </cell>
          <cell r="J2204">
            <v>225</v>
          </cell>
        </row>
        <row r="2205">
          <cell r="B2205" t="str">
            <v>9780128110256</v>
          </cell>
          <cell r="C2205" t="str">
            <v>Irradiation for Quality Improvement, Microbial Safety and Phytosanitation of Fresh Produce</v>
          </cell>
          <cell r="D2205" t="str">
            <v>BARKAI-GOLAN, RIVKA</v>
          </cell>
          <cell r="E2205" t="str">
            <v>Academic Press</v>
          </cell>
          <cell r="F2205" t="str">
            <v>ST</v>
          </cell>
          <cell r="G2205" t="str">
            <v>2017</v>
          </cell>
          <cell r="H2205" t="str">
            <v>Agricultural, Biological, and Food Sciences 2017</v>
          </cell>
          <cell r="I2205">
            <v>187.5</v>
          </cell>
          <cell r="J2205">
            <v>225</v>
          </cell>
        </row>
        <row r="2206">
          <cell r="B2206" t="str">
            <v>9780128110317</v>
          </cell>
          <cell r="C2206" t="str">
            <v>Innovative Technologies for Food Preservation</v>
          </cell>
          <cell r="D2206" t="str">
            <v xml:space="preserve">Sant'Ana, Anderson </v>
          </cell>
          <cell r="E2206" t="str">
            <v>Academic Press</v>
          </cell>
          <cell r="F2206" t="str">
            <v>ST</v>
          </cell>
          <cell r="G2206" t="str">
            <v>2017</v>
          </cell>
          <cell r="H2206" t="str">
            <v>Agricultural, Biological, and Food Sciences 2017</v>
          </cell>
          <cell r="I2206">
            <v>218.75</v>
          </cell>
          <cell r="J2206">
            <v>262.5</v>
          </cell>
        </row>
        <row r="2207">
          <cell r="B2207" t="str">
            <v>9780128111789</v>
          </cell>
          <cell r="C2207" t="str">
            <v>Why Penguins Communicate</v>
          </cell>
          <cell r="D2207" t="str">
            <v>Dobson, F.Stephen</v>
          </cell>
          <cell r="E2207" t="str">
            <v>Academic Press</v>
          </cell>
          <cell r="F2207" t="str">
            <v>ST</v>
          </cell>
          <cell r="G2207" t="str">
            <v>2017</v>
          </cell>
          <cell r="H2207" t="str">
            <v>Agricultural, Biological, and Food Sciences 2017</v>
          </cell>
          <cell r="I2207">
            <v>100</v>
          </cell>
          <cell r="J2207">
            <v>120</v>
          </cell>
        </row>
        <row r="2208">
          <cell r="B2208" t="str">
            <v>9780128111888</v>
          </cell>
          <cell r="C2208" t="str">
            <v>Hazard Analysis and Risk Based Preventive Controls</v>
          </cell>
          <cell r="D2208" t="str">
            <v>Wester, Patricia</v>
          </cell>
          <cell r="E2208" t="str">
            <v>Academic Press</v>
          </cell>
          <cell r="F2208" t="str">
            <v>ST</v>
          </cell>
          <cell r="G2208" t="str">
            <v>2017</v>
          </cell>
          <cell r="H2208" t="str">
            <v>Agricultural, Biological, and Food Sciences 2017</v>
          </cell>
          <cell r="I2208">
            <v>187.5</v>
          </cell>
          <cell r="J2208">
            <v>225</v>
          </cell>
        </row>
        <row r="2209">
          <cell r="B2209" t="str">
            <v>9780128112908</v>
          </cell>
          <cell r="C2209" t="str">
            <v>Handbook of Coffee Processing By-Products</v>
          </cell>
          <cell r="D2209" t="str">
            <v>Galanakis, Charis</v>
          </cell>
          <cell r="E2209" t="str">
            <v>Academic Press</v>
          </cell>
          <cell r="F2209" t="str">
            <v>ST</v>
          </cell>
          <cell r="G2209" t="str">
            <v>2017</v>
          </cell>
          <cell r="H2209" t="str">
            <v>Agricultural, Biological, and Food Sciences 2017</v>
          </cell>
          <cell r="I2209">
            <v>187.5</v>
          </cell>
          <cell r="J2209">
            <v>225</v>
          </cell>
        </row>
        <row r="2210">
          <cell r="B2210" t="str">
            <v>9780128113080</v>
          </cell>
          <cell r="C2210" t="str">
            <v>Plant Macronutrient Use Efficiency</v>
          </cell>
          <cell r="D2210" t="str">
            <v>Anwar Hossain, Mohammad</v>
          </cell>
          <cell r="E2210" t="str">
            <v>Academic Press</v>
          </cell>
          <cell r="F2210" t="str">
            <v>ST</v>
          </cell>
          <cell r="G2210" t="str">
            <v>2017</v>
          </cell>
          <cell r="H2210" t="str">
            <v>Agricultural, Biological, and Food Sciences 2017</v>
          </cell>
          <cell r="I2210">
            <v>250</v>
          </cell>
          <cell r="J2210">
            <v>300</v>
          </cell>
        </row>
        <row r="2211">
          <cell r="B2211" t="str">
            <v>9780128113721</v>
          </cell>
          <cell r="C2211" t="str">
            <v>Food Biosynthesis</v>
          </cell>
          <cell r="D2211" t="str">
            <v>Grumezescu, Alexandru</v>
          </cell>
          <cell r="E2211" t="str">
            <v>Academic Press</v>
          </cell>
          <cell r="F2211" t="str">
            <v>ST</v>
          </cell>
          <cell r="G2211" t="str">
            <v>2017</v>
          </cell>
          <cell r="H2211" t="str">
            <v>Agricultural, Biological, and Food Sciences 2017</v>
          </cell>
          <cell r="I2211">
            <v>187.5</v>
          </cell>
          <cell r="J2211">
            <v>225</v>
          </cell>
        </row>
        <row r="2212">
          <cell r="B2212" t="str">
            <v>9780128114124</v>
          </cell>
          <cell r="C2212" t="str">
            <v>Soft Chemistry and Food Fermentation</v>
          </cell>
          <cell r="D2212" t="str">
            <v>Grumezescu, Alexandru</v>
          </cell>
          <cell r="E2212" t="str">
            <v>Academic Press</v>
          </cell>
          <cell r="F2212" t="str">
            <v>ST</v>
          </cell>
          <cell r="G2212" t="str">
            <v>2017</v>
          </cell>
          <cell r="H2212" t="str">
            <v>Agricultural, Biological, and Food Sciences 2017</v>
          </cell>
          <cell r="I2212">
            <v>187.5</v>
          </cell>
          <cell r="J2212">
            <v>225</v>
          </cell>
        </row>
        <row r="2213">
          <cell r="B2213" t="str">
            <v>9780128114131</v>
          </cell>
          <cell r="C2213" t="str">
            <v>Food Bioconversion</v>
          </cell>
          <cell r="D2213" t="str">
            <v>Grumezescu, Alexandru</v>
          </cell>
          <cell r="E2213" t="str">
            <v>Academic Press</v>
          </cell>
          <cell r="F2213" t="str">
            <v>ST</v>
          </cell>
          <cell r="G2213" t="str">
            <v>2017</v>
          </cell>
          <cell r="H2213" t="str">
            <v>Agricultural, Biological, and Food Sciences 2017</v>
          </cell>
          <cell r="I2213">
            <v>187.5</v>
          </cell>
          <cell r="J2213">
            <v>225</v>
          </cell>
        </row>
        <row r="2214">
          <cell r="B2214" t="str">
            <v>9780128115183</v>
          </cell>
          <cell r="C2214" t="str">
            <v>Natural and Artificial Flavoring Agents and Food Dyes</v>
          </cell>
          <cell r="D2214" t="str">
            <v>Grumezescu, Alexandru</v>
          </cell>
          <cell r="E2214" t="str">
            <v>Academic Press</v>
          </cell>
          <cell r="F2214" t="str">
            <v>ST</v>
          </cell>
          <cell r="G2214" t="str">
            <v>2017</v>
          </cell>
          <cell r="H2214" t="str">
            <v>Agricultural, Biological, and Food Sciences 2017</v>
          </cell>
          <cell r="I2214">
            <v>187.5</v>
          </cell>
          <cell r="J2214">
            <v>225</v>
          </cell>
        </row>
        <row r="2215">
          <cell r="B2215" t="str">
            <v>9780128115190</v>
          </cell>
          <cell r="C2215" t="str">
            <v>Genetically Engineered Foods</v>
          </cell>
          <cell r="D2215" t="str">
            <v>Grumezescu, Alexandru</v>
          </cell>
          <cell r="E2215" t="str">
            <v>Academic Press</v>
          </cell>
          <cell r="F2215" t="str">
            <v>ST</v>
          </cell>
          <cell r="G2215" t="str">
            <v>2017</v>
          </cell>
          <cell r="H2215" t="str">
            <v>Agricultural, Biological, and Food Sciences 2017</v>
          </cell>
          <cell r="I2215">
            <v>187.5</v>
          </cell>
          <cell r="J2215">
            <v>225</v>
          </cell>
        </row>
        <row r="2216">
          <cell r="B2216" t="str">
            <v>9780128115206</v>
          </cell>
          <cell r="C2216" t="str">
            <v>Microbial Production of Food Ingredients and Additives</v>
          </cell>
          <cell r="D2216" t="str">
            <v>Grumezescu, Alexandru</v>
          </cell>
          <cell r="E2216" t="str">
            <v>Academic Press</v>
          </cell>
          <cell r="F2216" t="str">
            <v>ST</v>
          </cell>
          <cell r="G2216" t="str">
            <v>2017</v>
          </cell>
          <cell r="H2216" t="str">
            <v>Agricultural, Biological, and Food Sciences 2017</v>
          </cell>
          <cell r="I2216">
            <v>187.5</v>
          </cell>
          <cell r="J2216">
            <v>225</v>
          </cell>
        </row>
        <row r="2217">
          <cell r="B2217" t="str">
            <v>9780128115213</v>
          </cell>
          <cell r="C2217" t="str">
            <v>Ingredients Extraction by Physicochemical Methods in Food</v>
          </cell>
          <cell r="D2217" t="str">
            <v>Grumezescu, Alexandru</v>
          </cell>
          <cell r="E2217" t="str">
            <v>Academic Press</v>
          </cell>
          <cell r="F2217" t="str">
            <v>ST</v>
          </cell>
          <cell r="G2217" t="str">
            <v>2017</v>
          </cell>
          <cell r="H2217" t="str">
            <v>Agricultural, Biological, and Food Sciences 2017</v>
          </cell>
          <cell r="I2217">
            <v>187.5</v>
          </cell>
          <cell r="J2217">
            <v>225</v>
          </cell>
        </row>
        <row r="2218">
          <cell r="B2218" t="str">
            <v>9780128115626</v>
          </cell>
          <cell r="C2218" t="str">
            <v>Hormone Metabolism and Signaling in Plants</v>
          </cell>
          <cell r="D2218" t="str">
            <v>Li, Jiayang</v>
          </cell>
          <cell r="E2218" t="str">
            <v>Academic Press</v>
          </cell>
          <cell r="F2218" t="str">
            <v>ST</v>
          </cell>
          <cell r="G2218" t="str">
            <v>2017</v>
          </cell>
          <cell r="H2218" t="str">
            <v>Agricultural, Biological, and Food Sciences 2017</v>
          </cell>
          <cell r="I2218">
            <v>125</v>
          </cell>
          <cell r="J2218">
            <v>150</v>
          </cell>
        </row>
        <row r="2219">
          <cell r="B2219" t="str">
            <v>9780128117323</v>
          </cell>
          <cell r="C2219" t="str">
            <v>Handbook of Advanced Chromatography /Mass Spectrometry Techniques</v>
          </cell>
          <cell r="D2219" t="str">
            <v>Holčapek, Michal</v>
          </cell>
          <cell r="E2219" t="str">
            <v>Academic Press and AOCS Press</v>
          </cell>
          <cell r="F2219" t="str">
            <v>ST</v>
          </cell>
          <cell r="G2219" t="str">
            <v>2017</v>
          </cell>
          <cell r="H2219" t="str">
            <v>Agricultural, Biological, and Food Sciences 2017</v>
          </cell>
          <cell r="I2219">
            <v>250</v>
          </cell>
          <cell r="J2219">
            <v>300</v>
          </cell>
        </row>
        <row r="2220">
          <cell r="B2220" t="str">
            <v>9780128117484</v>
          </cell>
          <cell r="C2220" t="str">
            <v>Planning and Evaluation of Irrigation Projects</v>
          </cell>
          <cell r="D2220" t="str">
            <v xml:space="preserve">Rai, Raveendra </v>
          </cell>
          <cell r="E2220" t="str">
            <v>Academic Press</v>
          </cell>
          <cell r="F2220" t="str">
            <v>ST</v>
          </cell>
          <cell r="G2220" t="str">
            <v>2017</v>
          </cell>
          <cell r="H2220" t="str">
            <v>Agricultural, Biological, and Food Sciences 2017</v>
          </cell>
          <cell r="I2220">
            <v>187.5</v>
          </cell>
          <cell r="J2220">
            <v>225</v>
          </cell>
        </row>
        <row r="2221">
          <cell r="B2221" t="str">
            <v>9780128118351</v>
          </cell>
          <cell r="C2221" t="str">
            <v>Food and Feed Safety Systems and Analysis</v>
          </cell>
          <cell r="D2221" t="str">
            <v>Ricke, Steven</v>
          </cell>
          <cell r="E2221" t="str">
            <v>Academic Press</v>
          </cell>
          <cell r="F2221" t="str">
            <v>ST</v>
          </cell>
          <cell r="G2221" t="str">
            <v>2017</v>
          </cell>
          <cell r="H2221" t="str">
            <v>Agricultural, Biological, and Food Sciences 2017</v>
          </cell>
          <cell r="I2221">
            <v>187.5</v>
          </cell>
          <cell r="J2221">
            <v>225</v>
          </cell>
        </row>
        <row r="2222">
          <cell r="B2222" t="str">
            <v>9780128119426</v>
          </cell>
          <cell r="C2222" t="str">
            <v>Nanotechnology Applications in Food</v>
          </cell>
          <cell r="D2222" t="str">
            <v>Grumezescu, Alexandru</v>
          </cell>
          <cell r="E2222" t="str">
            <v>Academic Press</v>
          </cell>
          <cell r="F2222" t="str">
            <v>ST</v>
          </cell>
          <cell r="G2222" t="str">
            <v>2017</v>
          </cell>
          <cell r="H2222" t="str">
            <v>Agricultural, Biological, and Food Sciences 2017</v>
          </cell>
          <cell r="I2222">
            <v>218.75</v>
          </cell>
          <cell r="J2222">
            <v>262.5</v>
          </cell>
        </row>
        <row r="2223">
          <cell r="B2223" t="str">
            <v>9780128119631</v>
          </cell>
          <cell r="C2223" t="str">
            <v>Coral Reef Marine Plants of Hainan Island</v>
          </cell>
          <cell r="D2223" t="str">
            <v>Titlyanov, Antoninovich</v>
          </cell>
          <cell r="E2223" t="str">
            <v>Academic Press</v>
          </cell>
          <cell r="F2223" t="str">
            <v>ST</v>
          </cell>
          <cell r="G2223" t="str">
            <v>2017</v>
          </cell>
          <cell r="H2223" t="str">
            <v>Agricultural, Biological, and Food Sciences 2017</v>
          </cell>
          <cell r="I2223">
            <v>250</v>
          </cell>
          <cell r="J2223">
            <v>300</v>
          </cell>
        </row>
        <row r="2224">
          <cell r="B2224" t="str">
            <v>9780128121399</v>
          </cell>
          <cell r="C2224" t="str">
            <v>Guide to Food Safety and Quality during Transportation</v>
          </cell>
          <cell r="D2224" t="str">
            <v>Ryan, John M.</v>
          </cell>
          <cell r="E2224" t="str">
            <v>Academic Press</v>
          </cell>
          <cell r="F2224" t="str">
            <v>ST</v>
          </cell>
          <cell r="G2224" t="str">
            <v>2017</v>
          </cell>
          <cell r="H2224" t="str">
            <v>Agricultural, Biological, and Food Sciences 2017</v>
          </cell>
          <cell r="I2224">
            <v>187.5</v>
          </cell>
          <cell r="J2224">
            <v>225</v>
          </cell>
        </row>
        <row r="2225">
          <cell r="B2225" t="str">
            <v>9780128126240</v>
          </cell>
          <cell r="C2225" t="str">
            <v>Beyond Agricultural Impacts</v>
          </cell>
          <cell r="D2225" t="str">
            <v xml:space="preserve">Zinyengere, Nkulumo </v>
          </cell>
          <cell r="E2225" t="str">
            <v>Academic Press</v>
          </cell>
          <cell r="F2225" t="str">
            <v>ST</v>
          </cell>
          <cell r="G2225" t="str">
            <v>2017</v>
          </cell>
          <cell r="H2225" t="str">
            <v>Agricultural, Biological, and Food Sciences 2017</v>
          </cell>
          <cell r="I2225">
            <v>250</v>
          </cell>
          <cell r="J2225">
            <v>300</v>
          </cell>
        </row>
        <row r="2226">
          <cell r="B2226" t="str">
            <v>9780128128718</v>
          </cell>
          <cell r="C2226" t="str">
            <v>Sweet Potato Processing Technology</v>
          </cell>
          <cell r="D2226" t="str">
            <v xml:space="preserve">Mu, Taihua </v>
          </cell>
          <cell r="E2226" t="str">
            <v>Academic Press</v>
          </cell>
          <cell r="F2226" t="str">
            <v>ST</v>
          </cell>
          <cell r="G2226" t="str">
            <v>2017</v>
          </cell>
          <cell r="H2226" t="str">
            <v>Agricultural, Biological, and Food Sciences 2017</v>
          </cell>
          <cell r="I2226">
            <v>187.5</v>
          </cell>
          <cell r="J2226">
            <v>225</v>
          </cell>
        </row>
        <row r="2227">
          <cell r="B2227" t="str">
            <v>9780128132746</v>
          </cell>
          <cell r="C2227" t="str">
            <v>Soil Nematodes of Grasslands in Northern China</v>
          </cell>
          <cell r="D2227" t="str">
            <v>Li, Qi</v>
          </cell>
          <cell r="E2227" t="str">
            <v>Academic Press</v>
          </cell>
          <cell r="F2227" t="str">
            <v>ST</v>
          </cell>
          <cell r="G2227" t="str">
            <v>2017</v>
          </cell>
          <cell r="H2227" t="str">
            <v>Agricultural, Biological, and Food Sciences 2017</v>
          </cell>
          <cell r="I2227">
            <v>112.5</v>
          </cell>
          <cell r="J2227">
            <v>135</v>
          </cell>
        </row>
        <row r="2228">
          <cell r="B2228" t="str">
            <v>9780323429801</v>
          </cell>
          <cell r="C2228" t="str">
            <v>Emerging Nanotechnologies in Food Science</v>
          </cell>
          <cell r="D2228" t="str">
            <v>Busquets, RosaBusquets, Rosa</v>
          </cell>
          <cell r="E2228" t="str">
            <v>William Andrew</v>
          </cell>
          <cell r="F2228" t="str">
            <v>ST</v>
          </cell>
          <cell r="G2228" t="str">
            <v>2017</v>
          </cell>
          <cell r="H2228" t="str">
            <v>Agricultural, Biological, and Food Sciences 2017</v>
          </cell>
          <cell r="I2228">
            <v>225</v>
          </cell>
          <cell r="J2228">
            <v>270</v>
          </cell>
        </row>
        <row r="2229">
          <cell r="B2229" t="str">
            <v>9781630670504</v>
          </cell>
          <cell r="C2229" t="str">
            <v>Practical Guide to Vegetable Oil Processing</v>
          </cell>
          <cell r="D2229" t="str">
            <v>Gupta, Monoj</v>
          </cell>
          <cell r="E2229" t="str">
            <v>Academic Press and AOCS Press</v>
          </cell>
          <cell r="F2229" t="str">
            <v>ST</v>
          </cell>
          <cell r="G2229" t="str">
            <v>2017</v>
          </cell>
          <cell r="H2229" t="str">
            <v>Agricultural, Biological, and Food Sciences 2017</v>
          </cell>
          <cell r="I2229">
            <v>250</v>
          </cell>
          <cell r="J2229">
            <v>300</v>
          </cell>
        </row>
        <row r="2230">
          <cell r="B2230" t="str">
            <v>9781785482489</v>
          </cell>
          <cell r="C2230" t="str">
            <v>Meat Analogs</v>
          </cell>
          <cell r="D2230" t="str">
            <v xml:space="preserve">Terrien, Christophe </v>
          </cell>
          <cell r="E2230" t="str">
            <v>ISTE Press - Elsevier</v>
          </cell>
          <cell r="F2230" t="str">
            <v>ST</v>
          </cell>
          <cell r="G2230" t="str">
            <v>2017</v>
          </cell>
          <cell r="H2230" t="str">
            <v>Agricultural, Biological, and Food Sciences 2017</v>
          </cell>
          <cell r="I2230">
            <v>275</v>
          </cell>
          <cell r="J2230">
            <v>330</v>
          </cell>
        </row>
        <row r="2231">
          <cell r="B2231" t="str">
            <v>9780081009154</v>
          </cell>
          <cell r="C2231" t="str">
            <v>Advances in Poultry Welfare</v>
          </cell>
          <cell r="D2231" t="str">
            <v>Mench, Joy</v>
          </cell>
          <cell r="E2231" t="str">
            <v>Woodhead Publishing</v>
          </cell>
          <cell r="F2231" t="str">
            <v>ST</v>
          </cell>
          <cell r="G2231" t="str">
            <v>2018</v>
          </cell>
          <cell r="H2231" t="str">
            <v>Agricultural, Biological, and Food Sciences 2018</v>
          </cell>
          <cell r="I2231">
            <v>233.75</v>
          </cell>
          <cell r="J2231">
            <v>280.5</v>
          </cell>
        </row>
        <row r="2232">
          <cell r="B2232" t="str">
            <v>9780081009383</v>
          </cell>
          <cell r="C2232" t="str">
            <v>Advances in Cattle Welfare</v>
          </cell>
          <cell r="D2232" t="str">
            <v>Tucker, Cassandra</v>
          </cell>
          <cell r="E2232" t="str">
            <v>Woodhead Publishing</v>
          </cell>
          <cell r="F2232" t="str">
            <v>ST</v>
          </cell>
          <cell r="G2232" t="str">
            <v>2018</v>
          </cell>
          <cell r="H2232" t="str">
            <v>Agricultural, Biological, and Food Sciences 2018</v>
          </cell>
          <cell r="I2232">
            <v>233.75</v>
          </cell>
          <cell r="J2232">
            <v>280.5</v>
          </cell>
        </row>
        <row r="2233">
          <cell r="B2233" t="str">
            <v>9780081009444</v>
          </cell>
          <cell r="C2233" t="str">
            <v>Case Studies in the Wine Industry</v>
          </cell>
          <cell r="D2233" t="str">
            <v>Santini, Cristina</v>
          </cell>
          <cell r="E2233" t="str">
            <v>Woodhead Publishing</v>
          </cell>
          <cell r="F2233" t="str">
            <v>ST</v>
          </cell>
          <cell r="G2233" t="str">
            <v>2018</v>
          </cell>
          <cell r="H2233" t="str">
            <v>Agricultural, Biological, and Food Sciences 2018</v>
          </cell>
          <cell r="I2233">
            <v>206.25</v>
          </cell>
          <cell r="J2233">
            <v>247.5</v>
          </cell>
        </row>
        <row r="2234">
          <cell r="B2234" t="str">
            <v>9780081010006</v>
          </cell>
          <cell r="C2234" t="str">
            <v>Individual Differences in Sensory and Consumer Science</v>
          </cell>
          <cell r="D2234" t="str">
            <v>Naes, Tormod</v>
          </cell>
          <cell r="E2234" t="str">
            <v>Woodhead Publishing</v>
          </cell>
          <cell r="F2234" t="str">
            <v>ST</v>
          </cell>
          <cell r="G2234" t="str">
            <v>2018</v>
          </cell>
          <cell r="H2234" t="str">
            <v>Agricultural, Biological, and Food Sciences 2018</v>
          </cell>
          <cell r="I2234">
            <v>281.25</v>
          </cell>
          <cell r="J2234">
            <v>337.5</v>
          </cell>
        </row>
        <row r="2235">
          <cell r="B2235" t="str">
            <v>9780081012154</v>
          </cell>
          <cell r="C2235" t="str">
            <v>Advances in Agricultural Animal Welfare</v>
          </cell>
          <cell r="D2235" t="str">
            <v>Mench, Joy</v>
          </cell>
          <cell r="E2235" t="str">
            <v>Woodhead Publishing</v>
          </cell>
          <cell r="F2235" t="str">
            <v>ST</v>
          </cell>
          <cell r="G2235" t="str">
            <v>2018</v>
          </cell>
          <cell r="H2235" t="str">
            <v>Agricultural, Biological, and Food Sciences 2018</v>
          </cell>
          <cell r="I2235">
            <v>265</v>
          </cell>
          <cell r="J2235">
            <v>318</v>
          </cell>
        </row>
        <row r="2236">
          <cell r="B2236" t="str">
            <v>9780081017432</v>
          </cell>
          <cell r="C2236" t="str">
            <v>Methods in Consumer Research, Volume 2</v>
          </cell>
          <cell r="D2236" t="str">
            <v>Ares, Gaston</v>
          </cell>
          <cell r="E2236" t="str">
            <v>Woodhead Publishing</v>
          </cell>
          <cell r="F2236" t="str">
            <v>ST</v>
          </cell>
          <cell r="G2236" t="str">
            <v>2018</v>
          </cell>
          <cell r="H2236" t="str">
            <v>Agricultural, Biological, and Food Sciences 2018</v>
          </cell>
          <cell r="I2236">
            <v>293.75</v>
          </cell>
          <cell r="J2236">
            <v>352.5</v>
          </cell>
        </row>
        <row r="2237">
          <cell r="B2237" t="str">
            <v>9780081018798</v>
          </cell>
          <cell r="C2237" t="str">
            <v>Breeding Sorghum for Diverse End Uses</v>
          </cell>
          <cell r="D2237" t="str">
            <v>Reddy, Aruna</v>
          </cell>
          <cell r="E2237" t="str">
            <v>Woodhead Publishing</v>
          </cell>
          <cell r="F2237" t="str">
            <v>ST</v>
          </cell>
          <cell r="G2237" t="str">
            <v>2018</v>
          </cell>
          <cell r="H2237" t="str">
            <v>Agricultural, Biological, and Food Sciences 2018</v>
          </cell>
          <cell r="I2237">
            <v>281.25</v>
          </cell>
          <cell r="J2237">
            <v>337.5</v>
          </cell>
        </row>
        <row r="2238">
          <cell r="B2238" t="str">
            <v>9780081018927</v>
          </cell>
          <cell r="C2238" t="str">
            <v>Preparation and Processing of Religious and Cultural Foods</v>
          </cell>
          <cell r="D2238" t="str">
            <v>Ali, Eaqub</v>
          </cell>
          <cell r="E2238" t="str">
            <v>Woodhead Publishing</v>
          </cell>
          <cell r="F2238" t="str">
            <v>ST</v>
          </cell>
          <cell r="G2238" t="str">
            <v>2018</v>
          </cell>
          <cell r="H2238" t="str">
            <v>Agricultural, Biological, and Food Sciences 2018</v>
          </cell>
          <cell r="I2238">
            <v>306.25</v>
          </cell>
          <cell r="J2238">
            <v>367.5</v>
          </cell>
        </row>
        <row r="2239">
          <cell r="B2239" t="str">
            <v>9780081019313</v>
          </cell>
          <cell r="C2239" t="str">
            <v>Food Neophobia</v>
          </cell>
          <cell r="D2239" t="str">
            <v>Reilly, Steve</v>
          </cell>
          <cell r="E2239" t="str">
            <v>Woodhead Publishing</v>
          </cell>
          <cell r="F2239" t="str">
            <v>ST</v>
          </cell>
          <cell r="G2239" t="str">
            <v>2018</v>
          </cell>
          <cell r="H2239" t="str">
            <v>Agricultural, Biological, and Food Sciences 2018</v>
          </cell>
          <cell r="I2239">
            <v>333.75</v>
          </cell>
          <cell r="J2239">
            <v>400.5</v>
          </cell>
        </row>
        <row r="2240">
          <cell r="B2240" t="str">
            <v>9780081020371</v>
          </cell>
          <cell r="C2240" t="str">
            <v>Case Studies in Food Retailing and Distribution</v>
          </cell>
          <cell r="D2240" t="str">
            <v>Byrom, John</v>
          </cell>
          <cell r="E2240" t="str">
            <v>Woodhead Publishing</v>
          </cell>
          <cell r="F2240" t="str">
            <v>ST</v>
          </cell>
          <cell r="G2240" t="str">
            <v>2018</v>
          </cell>
          <cell r="H2240" t="str">
            <v>Agricultural, Biological, and Food Sciences 2018</v>
          </cell>
          <cell r="I2240">
            <v>175</v>
          </cell>
          <cell r="J2240">
            <v>210</v>
          </cell>
        </row>
        <row r="2241">
          <cell r="B2241" t="str">
            <v>9780081020890</v>
          </cell>
          <cell r="C2241" t="str">
            <v>Methods in Consumer Research, Volume 1</v>
          </cell>
          <cell r="D2241" t="str">
            <v>Ares, Gaston</v>
          </cell>
          <cell r="E2241" t="str">
            <v>Woodhead Publishing</v>
          </cell>
          <cell r="F2241" t="str">
            <v>ST</v>
          </cell>
          <cell r="G2241" t="str">
            <v>2018</v>
          </cell>
          <cell r="H2241" t="str">
            <v>Agricultural, Biological, and Food Sciences 2018</v>
          </cell>
          <cell r="I2241">
            <v>293.75</v>
          </cell>
          <cell r="J2241">
            <v>352.5</v>
          </cell>
        </row>
        <row r="2242">
          <cell r="B2242" t="str">
            <v>9780081021620</v>
          </cell>
          <cell r="C2242" t="str">
            <v>Sustainable Recovery and Reutilization of Cereal Processing By-Products</v>
          </cell>
          <cell r="D2242" t="str">
            <v>Galanakis, Charis</v>
          </cell>
          <cell r="E2242" t="str">
            <v>Woodhead Publishing</v>
          </cell>
          <cell r="F2242" t="str">
            <v>ST</v>
          </cell>
          <cell r="G2242" t="str">
            <v>2018</v>
          </cell>
          <cell r="H2242" t="str">
            <v>Agricultural, Biological, and Food Sciences 2018</v>
          </cell>
          <cell r="I2242">
            <v>325</v>
          </cell>
          <cell r="J2242">
            <v>390</v>
          </cell>
        </row>
        <row r="2243">
          <cell r="B2243" t="str">
            <v>9780128028186</v>
          </cell>
          <cell r="C2243" t="str">
            <v>The Teeth of Mammalian Vertebrates</v>
          </cell>
          <cell r="D2243" t="str">
            <v>Berkovitz, Barry</v>
          </cell>
          <cell r="E2243" t="str">
            <v>Academic Press</v>
          </cell>
          <cell r="F2243" t="str">
            <v>ST</v>
          </cell>
          <cell r="G2243" t="str">
            <v>2018</v>
          </cell>
          <cell r="H2243" t="str">
            <v>Agricultural, Biological, and Food Sciences 2018</v>
          </cell>
          <cell r="I2243">
            <v>156.25</v>
          </cell>
          <cell r="J2243">
            <v>187.5</v>
          </cell>
        </row>
        <row r="2244">
          <cell r="B2244" t="str">
            <v>9780128028612</v>
          </cell>
          <cell r="C2244" t="str">
            <v>Food Fortification in a Globalized World</v>
          </cell>
          <cell r="D2244" t="str">
            <v>Mannar, M.G.Venkatesh</v>
          </cell>
          <cell r="E2244" t="str">
            <v>Academic Press</v>
          </cell>
          <cell r="F2244" t="str">
            <v>ST</v>
          </cell>
          <cell r="G2244" t="str">
            <v>2018</v>
          </cell>
          <cell r="H2244" t="str">
            <v>Agricultural, Biological, and Food Sciences 2018</v>
          </cell>
          <cell r="I2244">
            <v>240</v>
          </cell>
          <cell r="J2244">
            <v>288</v>
          </cell>
        </row>
        <row r="2245">
          <cell r="B2245" t="str">
            <v>9780128031384</v>
          </cell>
          <cell r="C2245" t="str">
            <v>Exotic Fruits Reference Guide</v>
          </cell>
          <cell r="D2245" t="str">
            <v>Rodrigues, Sueli</v>
          </cell>
          <cell r="E2245" t="str">
            <v>Academic Press</v>
          </cell>
          <cell r="F2245" t="str">
            <v>ST</v>
          </cell>
          <cell r="G2245" t="str">
            <v>2018</v>
          </cell>
          <cell r="H2245" t="str">
            <v>Agricultural, Biological, and Food Sciences 2018</v>
          </cell>
          <cell r="I2245">
            <v>277.5</v>
          </cell>
          <cell r="J2245">
            <v>333</v>
          </cell>
        </row>
        <row r="2246">
          <cell r="B2246" t="str">
            <v>9780128035559</v>
          </cell>
          <cell r="C2246" t="str">
            <v>Whooping Cranes: Biology and Conservation</v>
          </cell>
          <cell r="D2246" t="str">
            <v>French, John</v>
          </cell>
          <cell r="E2246" t="str">
            <v>Academic Press</v>
          </cell>
          <cell r="F2246" t="str">
            <v>ST</v>
          </cell>
          <cell r="G2246" t="str">
            <v>2018</v>
          </cell>
          <cell r="H2246" t="str">
            <v>Agricultural, Biological, and Food Sciences 2018</v>
          </cell>
          <cell r="I2246">
            <v>125</v>
          </cell>
          <cell r="J2246">
            <v>150</v>
          </cell>
        </row>
        <row r="2247">
          <cell r="B2247" t="str">
            <v>9780128040881</v>
          </cell>
          <cell r="C2247" t="str">
            <v>Cheetahs: Biology and Conservation</v>
          </cell>
          <cell r="D2247" t="str">
            <v>Marker, Laurie</v>
          </cell>
          <cell r="E2247" t="str">
            <v>Academic Press</v>
          </cell>
          <cell r="F2247" t="str">
            <v>ST</v>
          </cell>
          <cell r="G2247" t="str">
            <v>2018</v>
          </cell>
          <cell r="H2247" t="str">
            <v>Agricultural, Biological, and Food Sciences 2018</v>
          </cell>
          <cell r="I2247">
            <v>137.5</v>
          </cell>
          <cell r="J2247">
            <v>165</v>
          </cell>
        </row>
        <row r="2248">
          <cell r="B2248" t="str">
            <v>9780128044049</v>
          </cell>
          <cell r="C2248" t="str">
            <v>Nature's Machines</v>
          </cell>
          <cell r="D2248" t="str">
            <v>Alexander, David</v>
          </cell>
          <cell r="E2248" t="str">
            <v>Academic Press</v>
          </cell>
          <cell r="F2248" t="str">
            <v>ST</v>
          </cell>
          <cell r="G2248" t="str">
            <v>2018</v>
          </cell>
          <cell r="H2248" t="str">
            <v>Agricultural, Biological, and Food Sciences 2018</v>
          </cell>
          <cell r="I2248">
            <v>62.5</v>
          </cell>
          <cell r="J2248">
            <v>75</v>
          </cell>
        </row>
        <row r="2249">
          <cell r="B2249" t="str">
            <v>9780128053065</v>
          </cell>
          <cell r="C2249" t="str">
            <v>Pathology of Wildlife and Zoo Animals</v>
          </cell>
          <cell r="D2249" t="str">
            <v>Terio, Karen</v>
          </cell>
          <cell r="E2249" t="str">
            <v>Academic Press</v>
          </cell>
          <cell r="F2249" t="str">
            <v>ST</v>
          </cell>
          <cell r="G2249" t="str">
            <v>2018</v>
          </cell>
          <cell r="H2249" t="str">
            <v>Agricultural, Biological, and Food Sciences 2018</v>
          </cell>
          <cell r="I2249">
            <v>225</v>
          </cell>
          <cell r="J2249">
            <v>270</v>
          </cell>
        </row>
        <row r="2250">
          <cell r="B2250" t="str">
            <v>9780128054192</v>
          </cell>
          <cell r="C2250" t="str">
            <v>Enzymes in Human and Animal Nutrition</v>
          </cell>
          <cell r="D2250" t="str">
            <v xml:space="preserve">Nunes, Carlos </v>
          </cell>
          <cell r="E2250" t="str">
            <v>Academic Press</v>
          </cell>
          <cell r="F2250" t="str">
            <v>ST</v>
          </cell>
          <cell r="G2250" t="str">
            <v>2018</v>
          </cell>
          <cell r="H2250" t="str">
            <v>Agricultural, Biological, and Food Sciences 2018</v>
          </cell>
          <cell r="I2250">
            <v>233.75</v>
          </cell>
          <cell r="J2250">
            <v>280.5</v>
          </cell>
        </row>
        <row r="2251">
          <cell r="B2251" t="str">
            <v>9780128054710</v>
          </cell>
          <cell r="C2251" t="str">
            <v>Practical Guide to Comparative Advertising</v>
          </cell>
          <cell r="D2251" t="str">
            <v xml:space="preserve">Bleibaum, Rebecca </v>
          </cell>
          <cell r="E2251" t="str">
            <v>Academic Press</v>
          </cell>
          <cell r="F2251" t="str">
            <v>ST</v>
          </cell>
          <cell r="G2251" t="str">
            <v>2018</v>
          </cell>
          <cell r="H2251" t="str">
            <v>Agricultural, Biological, and Food Sciences 2018</v>
          </cell>
          <cell r="I2251">
            <v>143.75</v>
          </cell>
          <cell r="J2251">
            <v>172.5</v>
          </cell>
        </row>
        <row r="2252">
          <cell r="B2252" t="str">
            <v>9780128093542</v>
          </cell>
          <cell r="C2252" t="str">
            <v>Examining Ecology</v>
          </cell>
          <cell r="D2252" t="str">
            <v>Rees, Paul</v>
          </cell>
          <cell r="E2252" t="str">
            <v>Academic Press</v>
          </cell>
          <cell r="F2252" t="str">
            <v>ST</v>
          </cell>
          <cell r="G2252" t="str">
            <v>2018</v>
          </cell>
          <cell r="H2252" t="str">
            <v>Agricultural, Biological, and Food Sciences 2018</v>
          </cell>
          <cell r="I2252">
            <v>62.5</v>
          </cell>
          <cell r="J2252">
            <v>75</v>
          </cell>
        </row>
        <row r="2253">
          <cell r="B2253" t="str">
            <v>9780128094167</v>
          </cell>
          <cell r="C2253" t="str">
            <v>Nutritional and Health Aspects of Food in Nordic Countries</v>
          </cell>
          <cell r="D2253" t="str">
            <v xml:space="preserve">Andersen, Veslemøy </v>
          </cell>
          <cell r="E2253" t="str">
            <v>Academic Press</v>
          </cell>
          <cell r="F2253" t="str">
            <v>ST</v>
          </cell>
          <cell r="G2253" t="str">
            <v>2018</v>
          </cell>
          <cell r="H2253" t="str">
            <v>Agricultural, Biological, and Food Sciences 2018</v>
          </cell>
          <cell r="I2253">
            <v>143.75</v>
          </cell>
          <cell r="J2253">
            <v>172.5</v>
          </cell>
        </row>
        <row r="2254">
          <cell r="B2254" t="str">
            <v>9780128094402</v>
          </cell>
          <cell r="C2254" t="str">
            <v>Starches for Food Application</v>
          </cell>
          <cell r="D2254" t="str">
            <v xml:space="preserve">Silva Clerici, Maria Teresa </v>
          </cell>
          <cell r="E2254" t="str">
            <v>Academic Press</v>
          </cell>
          <cell r="F2254" t="str">
            <v>ST</v>
          </cell>
          <cell r="G2254" t="str">
            <v>2018</v>
          </cell>
          <cell r="H2254" t="str">
            <v>Agricultural, Biological, and Food Sciences 2018</v>
          </cell>
          <cell r="I2254">
            <v>265</v>
          </cell>
          <cell r="J2254">
            <v>318</v>
          </cell>
        </row>
        <row r="2255">
          <cell r="B2255" t="str">
            <v>9780128097861</v>
          </cell>
          <cell r="C2255" t="str">
            <v>Operations Management in Agriculture</v>
          </cell>
          <cell r="D2255" t="str">
            <v>Sorensen, Claus Aage Gron</v>
          </cell>
          <cell r="E2255" t="str">
            <v>Academic Press</v>
          </cell>
          <cell r="F2255" t="str">
            <v>ST</v>
          </cell>
          <cell r="G2255" t="str">
            <v>2018</v>
          </cell>
          <cell r="H2255" t="str">
            <v>Agricultural, Biological, and Food Sciences 2018</v>
          </cell>
          <cell r="I2255">
            <v>93.75</v>
          </cell>
          <cell r="J2255">
            <v>112.5</v>
          </cell>
        </row>
        <row r="2256">
          <cell r="B2256" t="str">
            <v>9780128098813</v>
          </cell>
          <cell r="C2256" t="str">
            <v>Non-Chemical Weed Control</v>
          </cell>
          <cell r="D2256" t="str">
            <v>Chauhan, Bhagirath</v>
          </cell>
          <cell r="E2256" t="str">
            <v>Academic Press</v>
          </cell>
          <cell r="F2256" t="str">
            <v>ST</v>
          </cell>
          <cell r="G2256" t="str">
            <v>2018</v>
          </cell>
          <cell r="H2256" t="str">
            <v>Agricultural, Biological, and Food Sciences 2018</v>
          </cell>
          <cell r="I2256">
            <v>62.5</v>
          </cell>
          <cell r="J2256">
            <v>75</v>
          </cell>
        </row>
        <row r="2257">
          <cell r="B2257" t="str">
            <v>9780128104392</v>
          </cell>
          <cell r="C2257" t="str">
            <v>Genetic Engineering of Horticultural Crops</v>
          </cell>
          <cell r="D2257" t="str">
            <v>Rout, Gyana</v>
          </cell>
          <cell r="E2257" t="str">
            <v>Academic Press</v>
          </cell>
          <cell r="F2257" t="str">
            <v>ST</v>
          </cell>
          <cell r="G2257" t="str">
            <v>2018</v>
          </cell>
          <cell r="H2257" t="str">
            <v>Agricultural, Biological, and Food Sciences 2018</v>
          </cell>
          <cell r="I2257">
            <v>206.25</v>
          </cell>
          <cell r="J2257">
            <v>247.5</v>
          </cell>
        </row>
        <row r="2258">
          <cell r="B2258" t="str">
            <v>9780128105306</v>
          </cell>
          <cell r="C2258" t="str">
            <v>Raw Milk</v>
          </cell>
          <cell r="D2258" t="str">
            <v>Luís, Nero</v>
          </cell>
          <cell r="E2258" t="str">
            <v>Academic Press</v>
          </cell>
          <cell r="F2258" t="str">
            <v>ST</v>
          </cell>
          <cell r="G2258" t="str">
            <v>2018</v>
          </cell>
          <cell r="H2258" t="str">
            <v>Agricultural, Biological, and Food Sciences 2018</v>
          </cell>
          <cell r="I2258">
            <v>293.75</v>
          </cell>
          <cell r="J2258">
            <v>352.5</v>
          </cell>
        </row>
        <row r="2259">
          <cell r="B2259" t="str">
            <v>9780128105412</v>
          </cell>
          <cell r="C2259" t="str">
            <v>Gut Microbiota</v>
          </cell>
          <cell r="D2259" t="str">
            <v>Campbell, Kristina</v>
          </cell>
          <cell r="E2259" t="str">
            <v>Academic Press</v>
          </cell>
          <cell r="F2259" t="str">
            <v>ST</v>
          </cell>
          <cell r="G2259" t="str">
            <v>2018</v>
          </cell>
          <cell r="H2259" t="str">
            <v>Agricultural, Biological, and Food Sciences 2018</v>
          </cell>
          <cell r="I2259">
            <v>143.75</v>
          </cell>
          <cell r="J2259">
            <v>172.5</v>
          </cell>
        </row>
        <row r="2260">
          <cell r="B2260" t="str">
            <v>9780128110065</v>
          </cell>
          <cell r="C2260" t="str">
            <v>Buckwheat Germplasm in the World</v>
          </cell>
          <cell r="D2260" t="str">
            <v>Zhou, Meiliang</v>
          </cell>
          <cell r="E2260" t="str">
            <v>Academic Press</v>
          </cell>
          <cell r="F2260" t="str">
            <v>ST</v>
          </cell>
          <cell r="G2260" t="str">
            <v>2018</v>
          </cell>
          <cell r="H2260" t="str">
            <v>Agricultural, Biological, and Food Sciences 2018</v>
          </cell>
          <cell r="I2260">
            <v>100</v>
          </cell>
          <cell r="J2260">
            <v>120</v>
          </cell>
        </row>
        <row r="2261">
          <cell r="B2261" t="str">
            <v>9780128110508</v>
          </cell>
          <cell r="C2261" t="str">
            <v>Agroecosystem Diversity</v>
          </cell>
          <cell r="D2261" t="str">
            <v>Lemaire, Gilles</v>
          </cell>
          <cell r="E2261" t="str">
            <v>Academic Press</v>
          </cell>
          <cell r="F2261" t="str">
            <v>ST</v>
          </cell>
          <cell r="G2261" t="str">
            <v>2018</v>
          </cell>
          <cell r="H2261" t="str">
            <v>Agricultural, Biological, and Food Sciences 2018</v>
          </cell>
          <cell r="I2261">
            <v>175</v>
          </cell>
          <cell r="J2261">
            <v>210</v>
          </cell>
        </row>
        <row r="2262">
          <cell r="B2262" t="str">
            <v>9780128110522</v>
          </cell>
          <cell r="C2262" t="str">
            <v>Human Resilience Against Food Insecurity</v>
          </cell>
          <cell r="D2262" t="str">
            <v>Ashley, John</v>
          </cell>
          <cell r="E2262" t="str">
            <v>Academic Press</v>
          </cell>
          <cell r="F2262" t="str">
            <v>ST</v>
          </cell>
          <cell r="G2262" t="str">
            <v>2018</v>
          </cell>
          <cell r="H2262" t="str">
            <v>Agricultural, Biological, and Food Sciences 2018</v>
          </cell>
          <cell r="I2262">
            <v>100</v>
          </cell>
          <cell r="J2262">
            <v>120</v>
          </cell>
        </row>
        <row r="2263">
          <cell r="B2263" t="str">
            <v>9780128111437</v>
          </cell>
          <cell r="C2263" t="str">
            <v>Fundamentals of Weed Science</v>
          </cell>
          <cell r="D2263" t="str">
            <v>Zimdahl, Robert</v>
          </cell>
          <cell r="E2263" t="str">
            <v>Academic Press</v>
          </cell>
          <cell r="F2263" t="str">
            <v>ST</v>
          </cell>
          <cell r="G2263" t="str">
            <v>2018</v>
          </cell>
          <cell r="H2263" t="str">
            <v>Agricultural, Biological, and Food Sciences 2018</v>
          </cell>
          <cell r="I2263">
            <v>125</v>
          </cell>
          <cell r="J2263">
            <v>150</v>
          </cell>
        </row>
        <row r="2264">
          <cell r="B2264" t="str">
            <v>9780128112304</v>
          </cell>
          <cell r="C2264" t="str">
            <v>Polyunsaturated Fatty Acid Metabolism</v>
          </cell>
          <cell r="D2264" t="str">
            <v>Burdge, Graham</v>
          </cell>
          <cell r="E2264" t="str">
            <v>Academic Press and AOCS Press</v>
          </cell>
          <cell r="F2264" t="str">
            <v>ST</v>
          </cell>
          <cell r="G2264" t="str">
            <v>2018</v>
          </cell>
          <cell r="H2264" t="str">
            <v>Agricultural, Biological, and Food Sciences 2018</v>
          </cell>
          <cell r="I2264">
            <v>156.25</v>
          </cell>
          <cell r="J2264">
            <v>187.5</v>
          </cell>
        </row>
        <row r="2265">
          <cell r="B2265" t="str">
            <v>9780128112977</v>
          </cell>
          <cell r="C2265" t="str">
            <v>Molecular Nutrition: Fats</v>
          </cell>
          <cell r="D2265" t="str">
            <v>Patel, Vinod</v>
          </cell>
          <cell r="E2265" t="str">
            <v>Academic Press</v>
          </cell>
          <cell r="F2265" t="str">
            <v>ST</v>
          </cell>
          <cell r="G2265" t="str">
            <v>2018</v>
          </cell>
          <cell r="H2265" t="str">
            <v>Agricultural, Biological, and Food Sciences 2018</v>
          </cell>
          <cell r="I2265">
            <v>265</v>
          </cell>
          <cell r="J2265">
            <v>318</v>
          </cell>
        </row>
        <row r="2266">
          <cell r="B2266" t="str">
            <v>9780128113301</v>
          </cell>
          <cell r="C2266" t="str">
            <v>Water Quality Monitoring and Management</v>
          </cell>
          <cell r="D2266" t="str">
            <v>Li, Daoliang</v>
          </cell>
          <cell r="E2266" t="str">
            <v>Academic Press</v>
          </cell>
          <cell r="F2266" t="str">
            <v>ST</v>
          </cell>
          <cell r="G2266" t="str">
            <v>2018</v>
          </cell>
          <cell r="H2266" t="str">
            <v>Agricultural, Biological, and Food Sciences 2018</v>
          </cell>
          <cell r="I2266">
            <v>206.25</v>
          </cell>
          <cell r="J2266">
            <v>247.5</v>
          </cell>
        </row>
        <row r="2267">
          <cell r="B2267" t="str">
            <v>9780128114056</v>
          </cell>
          <cell r="C2267" t="str">
            <v>Microalgae in Health and Disease Prevention</v>
          </cell>
          <cell r="D2267" t="str">
            <v>Levine, Ira</v>
          </cell>
          <cell r="E2267" t="str">
            <v>Academic Press</v>
          </cell>
          <cell r="F2267" t="str">
            <v>ST</v>
          </cell>
          <cell r="G2267" t="str">
            <v>2018</v>
          </cell>
          <cell r="H2267" t="str">
            <v>Agricultural, Biological, and Food Sciences 2018</v>
          </cell>
          <cell r="I2267">
            <v>325</v>
          </cell>
          <cell r="J2267">
            <v>390</v>
          </cell>
        </row>
        <row r="2268">
          <cell r="B2268" t="str">
            <v>9780128114360</v>
          </cell>
          <cell r="C2268" t="str">
            <v>Skin and Arthropod Vectors</v>
          </cell>
          <cell r="D2268" t="str">
            <v xml:space="preserve">Boulanger, Nathalie </v>
          </cell>
          <cell r="E2268" t="str">
            <v>Academic Press</v>
          </cell>
          <cell r="F2268" t="str">
            <v>ST</v>
          </cell>
          <cell r="G2268" t="str">
            <v>2018</v>
          </cell>
          <cell r="H2268" t="str">
            <v>Agricultural, Biological, and Food Sciences 2018</v>
          </cell>
          <cell r="I2268">
            <v>125</v>
          </cell>
          <cell r="J2268">
            <v>150</v>
          </cell>
        </row>
        <row r="2269">
          <cell r="B2269" t="str">
            <v>9780128114407</v>
          </cell>
          <cell r="C2269" t="str">
            <v>Diet, Microbiome and Health</v>
          </cell>
          <cell r="D2269" t="str">
            <v>Grumezescu, Alexandru</v>
          </cell>
          <cell r="E2269" t="str">
            <v>Academic Press</v>
          </cell>
          <cell r="F2269" t="str">
            <v>ST</v>
          </cell>
          <cell r="G2269" t="str">
            <v>2018</v>
          </cell>
          <cell r="H2269" t="str">
            <v>Agricultural, Biological, and Food Sciences 2018</v>
          </cell>
          <cell r="I2269">
            <v>206.25</v>
          </cell>
          <cell r="J2269">
            <v>247.5</v>
          </cell>
        </row>
        <row r="2270">
          <cell r="B2270" t="str">
            <v>9780128114414</v>
          </cell>
          <cell r="C2270" t="str">
            <v>Impact of Nanoscience in the Food Industry</v>
          </cell>
          <cell r="D2270" t="str">
            <v>Grumezescu, Alexandru</v>
          </cell>
          <cell r="E2270" t="str">
            <v>Academic Press</v>
          </cell>
          <cell r="F2270" t="str">
            <v>ST</v>
          </cell>
          <cell r="G2270" t="str">
            <v>2018</v>
          </cell>
          <cell r="H2270" t="str">
            <v>Agricultural, Biological, and Food Sciences 2018</v>
          </cell>
          <cell r="I2270">
            <v>206.25</v>
          </cell>
          <cell r="J2270">
            <v>247.5</v>
          </cell>
        </row>
        <row r="2271">
          <cell r="B2271" t="str">
            <v>9780128114421</v>
          </cell>
          <cell r="C2271" t="str">
            <v>Food Quality: Balancing Health and Disease</v>
          </cell>
          <cell r="D2271" t="str">
            <v>Grumezescu, Alexandru</v>
          </cell>
          <cell r="E2271" t="str">
            <v>Academic Press</v>
          </cell>
          <cell r="F2271" t="str">
            <v>ST</v>
          </cell>
          <cell r="G2271" t="str">
            <v>2018</v>
          </cell>
          <cell r="H2271" t="str">
            <v>Agricultural, Biological, and Food Sciences 2018</v>
          </cell>
          <cell r="I2271">
            <v>206.25</v>
          </cell>
          <cell r="J2271">
            <v>247.5</v>
          </cell>
        </row>
        <row r="2272">
          <cell r="B2272" t="str">
            <v>9780128114438</v>
          </cell>
          <cell r="C2272" t="str">
            <v>Advances in Biotechnology for Food Industry</v>
          </cell>
          <cell r="D2272" t="str">
            <v>Grumezescu, Alexandru</v>
          </cell>
          <cell r="E2272" t="str">
            <v>Academic Press</v>
          </cell>
          <cell r="F2272" t="str">
            <v>ST</v>
          </cell>
          <cell r="G2272" t="str">
            <v>2018</v>
          </cell>
          <cell r="H2272" t="str">
            <v>Agricultural, Biological, and Food Sciences 2018</v>
          </cell>
          <cell r="I2272">
            <v>206.25</v>
          </cell>
          <cell r="J2272">
            <v>247.5</v>
          </cell>
        </row>
        <row r="2273">
          <cell r="B2273" t="str">
            <v>9780128114445</v>
          </cell>
          <cell r="C2273" t="str">
            <v>Foodborne Diseases</v>
          </cell>
          <cell r="D2273" t="str">
            <v>Grumezescu, Alexandru</v>
          </cell>
          <cell r="E2273" t="str">
            <v>Academic Press</v>
          </cell>
          <cell r="F2273" t="str">
            <v>ST</v>
          </cell>
          <cell r="G2273" t="str">
            <v>2018</v>
          </cell>
          <cell r="H2273" t="str">
            <v>Agricultural, Biological, and Food Sciences 2018</v>
          </cell>
          <cell r="I2273">
            <v>206.25</v>
          </cell>
          <cell r="J2273">
            <v>247.5</v>
          </cell>
        </row>
        <row r="2274">
          <cell r="B2274" t="str">
            <v>9780128114452</v>
          </cell>
          <cell r="C2274" t="str">
            <v>Food Control and Biosecurity</v>
          </cell>
          <cell r="D2274" t="str">
            <v>Grumezescu, Alexandru</v>
          </cell>
          <cell r="E2274" t="str">
            <v>Academic Press</v>
          </cell>
          <cell r="F2274" t="str">
            <v>ST</v>
          </cell>
          <cell r="G2274" t="str">
            <v>2018</v>
          </cell>
          <cell r="H2274" t="str">
            <v>Agricultural, Biological, and Food Sciences 2018</v>
          </cell>
          <cell r="I2274">
            <v>206.25</v>
          </cell>
          <cell r="J2274">
            <v>247.5</v>
          </cell>
        </row>
        <row r="2275">
          <cell r="B2275" t="str">
            <v>9780128114469</v>
          </cell>
          <cell r="C2275" t="str">
            <v>Alternative and Replacement Foods</v>
          </cell>
          <cell r="D2275" t="str">
            <v>Grumezescu, Alexandru</v>
          </cell>
          <cell r="E2275" t="str">
            <v>Academic Press</v>
          </cell>
          <cell r="F2275" t="str">
            <v>ST</v>
          </cell>
          <cell r="G2275" t="str">
            <v>2018</v>
          </cell>
          <cell r="H2275" t="str">
            <v>Agricultural, Biological, and Food Sciences 2018</v>
          </cell>
          <cell r="I2275">
            <v>206.25</v>
          </cell>
          <cell r="J2275">
            <v>247.5</v>
          </cell>
        </row>
        <row r="2276">
          <cell r="B2276" t="str">
            <v>9780128114476</v>
          </cell>
          <cell r="C2276" t="str">
            <v>Food Processing for Increased Quality and Consumption</v>
          </cell>
          <cell r="D2276" t="str">
            <v>Grumezescu, Alexandru</v>
          </cell>
          <cell r="E2276" t="str">
            <v>Academic Press</v>
          </cell>
          <cell r="F2276" t="str">
            <v>ST</v>
          </cell>
          <cell r="G2276" t="str">
            <v>2018</v>
          </cell>
          <cell r="H2276" t="str">
            <v>Agricultural, Biological, and Food Sciences 2018</v>
          </cell>
          <cell r="I2276">
            <v>206.25</v>
          </cell>
          <cell r="J2276">
            <v>247.5</v>
          </cell>
        </row>
        <row r="2277">
          <cell r="B2277" t="str">
            <v>9780128114483</v>
          </cell>
          <cell r="C2277" t="str">
            <v>Role of Materials Science in Food Bioengineering</v>
          </cell>
          <cell r="D2277" t="str">
            <v>Grumezescu, Alexandru</v>
          </cell>
          <cell r="E2277" t="str">
            <v>Academic Press</v>
          </cell>
          <cell r="F2277" t="str">
            <v>ST</v>
          </cell>
          <cell r="G2277" t="str">
            <v>2018</v>
          </cell>
          <cell r="H2277" t="str">
            <v>Agricultural, Biological, and Food Sciences 2018</v>
          </cell>
          <cell r="I2277">
            <v>206.25</v>
          </cell>
          <cell r="J2277">
            <v>247.5</v>
          </cell>
        </row>
        <row r="2278">
          <cell r="B2278" t="str">
            <v>9780128114490</v>
          </cell>
          <cell r="C2278" t="str">
            <v>Biopolymers for Food Design</v>
          </cell>
          <cell r="D2278" t="str">
            <v>Grumezescu, Alexandru</v>
          </cell>
          <cell r="E2278" t="str">
            <v>Academic Press</v>
          </cell>
          <cell r="F2278" t="str">
            <v>ST</v>
          </cell>
          <cell r="G2278" t="str">
            <v>2018</v>
          </cell>
          <cell r="H2278" t="str">
            <v>Agricultural, Biological, and Food Sciences 2018</v>
          </cell>
          <cell r="I2278">
            <v>206.25</v>
          </cell>
          <cell r="J2278">
            <v>247.5</v>
          </cell>
        </row>
        <row r="2279">
          <cell r="B2279" t="str">
            <v>9780128115084</v>
          </cell>
          <cell r="C2279" t="str">
            <v>Rice Chemistry and Technology</v>
          </cell>
          <cell r="D2279" t="str">
            <v>Bao, Jinsong</v>
          </cell>
          <cell r="E2279" t="str">
            <v>Woodhead Publishing and AACC International Press</v>
          </cell>
          <cell r="F2279" t="str">
            <v>ST</v>
          </cell>
          <cell r="G2279" t="str">
            <v>2018</v>
          </cell>
          <cell r="H2279" t="str">
            <v>Agricultural, Biological, and Food Sciences 2018</v>
          </cell>
          <cell r="I2279">
            <v>312.5</v>
          </cell>
          <cell r="J2279">
            <v>375</v>
          </cell>
        </row>
        <row r="2280">
          <cell r="B2280" t="str">
            <v>9780128115152</v>
          </cell>
          <cell r="C2280" t="str">
            <v>Microbial Contamination and Food Degradation</v>
          </cell>
          <cell r="D2280" t="str">
            <v>Grumezescu, Alexandru</v>
          </cell>
          <cell r="E2280" t="str">
            <v>Academic Press</v>
          </cell>
          <cell r="F2280" t="str">
            <v>ST</v>
          </cell>
          <cell r="G2280" t="str">
            <v>2018</v>
          </cell>
          <cell r="H2280" t="str">
            <v>Agricultural, Biological, and Food Sciences 2018</v>
          </cell>
          <cell r="I2280">
            <v>206.25</v>
          </cell>
          <cell r="J2280">
            <v>247.5</v>
          </cell>
        </row>
        <row r="2281">
          <cell r="B2281" t="str">
            <v>9780128115169</v>
          </cell>
          <cell r="C2281" t="str">
            <v>Food Packaging and Preservation</v>
          </cell>
          <cell r="D2281" t="str">
            <v>Grumezescu, Alexandru</v>
          </cell>
          <cell r="E2281" t="str">
            <v>Academic Press</v>
          </cell>
          <cell r="F2281" t="str">
            <v>ST</v>
          </cell>
          <cell r="G2281" t="str">
            <v>2018</v>
          </cell>
          <cell r="H2281" t="str">
            <v>Agricultural, Biological, and Food Sciences 2018</v>
          </cell>
          <cell r="I2281">
            <v>206.25</v>
          </cell>
          <cell r="J2281">
            <v>247.5</v>
          </cell>
        </row>
        <row r="2282">
          <cell r="B2282" t="str">
            <v>9780128115176</v>
          </cell>
          <cell r="C2282" t="str">
            <v>Therapeutic Foods</v>
          </cell>
          <cell r="D2282" t="str">
            <v>Grumezescu, Alexandru</v>
          </cell>
          <cell r="E2282" t="str">
            <v>Academic Press</v>
          </cell>
          <cell r="F2282" t="str">
            <v>ST</v>
          </cell>
          <cell r="G2282" t="str">
            <v>2018</v>
          </cell>
          <cell r="H2282" t="str">
            <v>Agricultural, Biological, and Food Sciences 2018</v>
          </cell>
          <cell r="I2282">
            <v>206.25</v>
          </cell>
          <cell r="J2282">
            <v>247.5</v>
          </cell>
        </row>
        <row r="2283">
          <cell r="B2283" t="str">
            <v>9780128115237</v>
          </cell>
          <cell r="C2283" t="str">
            <v>Pulses and Pulse Ingredients</v>
          </cell>
          <cell r="D2283" t="str">
            <v>Hill, Heather</v>
          </cell>
          <cell r="E2283" t="str">
            <v>Woodhead Publishing and AACC International Press</v>
          </cell>
          <cell r="F2283" t="str">
            <v>ST</v>
          </cell>
          <cell r="G2283" t="str">
            <v>2018</v>
          </cell>
          <cell r="H2283" t="str">
            <v>Agricultural, Biological, and Food Sciences 2018</v>
          </cell>
          <cell r="I2283">
            <v>281.25</v>
          </cell>
          <cell r="J2283">
            <v>337.5</v>
          </cell>
        </row>
        <row r="2284">
          <cell r="B2284" t="str">
            <v>9780128115251</v>
          </cell>
          <cell r="C2284" t="str">
            <v>Sprouted Grains</v>
          </cell>
          <cell r="D2284" t="str">
            <v>Feng, Hao</v>
          </cell>
          <cell r="E2284" t="str">
            <v>Woodhead Publishing and AACC International Press</v>
          </cell>
          <cell r="F2284" t="str">
            <v>ST</v>
          </cell>
          <cell r="G2284" t="str">
            <v>2018</v>
          </cell>
          <cell r="H2284" t="str">
            <v>Agricultural, Biological, and Food Sciences 2018</v>
          </cell>
          <cell r="I2284">
            <v>281.25</v>
          </cell>
          <cell r="J2284">
            <v>337.5</v>
          </cell>
        </row>
        <row r="2285">
          <cell r="B2285" t="str">
            <v>9780128115275</v>
          </cell>
          <cell r="C2285" t="str">
            <v>Sorghum and Millets</v>
          </cell>
          <cell r="D2285" t="str">
            <v>Taylor, John</v>
          </cell>
          <cell r="E2285" t="str">
            <v>Woodhead Publishing and AACC International Press</v>
          </cell>
          <cell r="F2285" t="str">
            <v>ST</v>
          </cell>
          <cell r="G2285" t="str">
            <v>2018</v>
          </cell>
          <cell r="H2285" t="str">
            <v>Agricultural, Biological, and Food Sciences 2018</v>
          </cell>
          <cell r="I2285">
            <v>293.75</v>
          </cell>
          <cell r="J2285">
            <v>352.5</v>
          </cell>
        </row>
        <row r="2286">
          <cell r="B2286" t="str">
            <v>9780128115565</v>
          </cell>
          <cell r="C2286" t="str">
            <v>Thermodynamics of Phase Equilibria in Food Engineering</v>
          </cell>
          <cell r="D2286" t="str">
            <v>Pereira, Camila</v>
          </cell>
          <cell r="E2286" t="str">
            <v>Academic Press</v>
          </cell>
          <cell r="F2286" t="str">
            <v>ST</v>
          </cell>
          <cell r="G2286" t="str">
            <v>2018</v>
          </cell>
          <cell r="H2286" t="str">
            <v>Agricultural, Biological, and Food Sciences 2018</v>
          </cell>
          <cell r="I2286">
            <v>233.75</v>
          </cell>
          <cell r="J2286">
            <v>280.5</v>
          </cell>
        </row>
        <row r="2287">
          <cell r="B2287" t="str">
            <v>9780128117163</v>
          </cell>
          <cell r="C2287" t="str">
            <v>Pediatric Food Preferences and Eating Behaviors</v>
          </cell>
          <cell r="D2287" t="str">
            <v>Lumeng, Julie</v>
          </cell>
          <cell r="E2287" t="str">
            <v>Academic Press</v>
          </cell>
          <cell r="F2287" t="str">
            <v>ST</v>
          </cell>
          <cell r="G2287" t="str">
            <v>2018</v>
          </cell>
          <cell r="H2287" t="str">
            <v>Agricultural, Biological, and Food Sciences 2018</v>
          </cell>
          <cell r="I2287">
            <v>206.25</v>
          </cell>
          <cell r="J2287">
            <v>247.5</v>
          </cell>
        </row>
        <row r="2288">
          <cell r="B2288" t="str">
            <v>9780128117569</v>
          </cell>
          <cell r="C2288" t="str">
            <v>Working with Dynamic Crop Models</v>
          </cell>
          <cell r="D2288" t="str">
            <v>Wallach, Daniel</v>
          </cell>
          <cell r="E2288" t="str">
            <v>Academic Press</v>
          </cell>
          <cell r="F2288" t="str">
            <v>ST</v>
          </cell>
          <cell r="G2288" t="str">
            <v>2018</v>
          </cell>
          <cell r="H2288" t="str">
            <v>Agricultural, Biological, and Food Sciences 2018</v>
          </cell>
          <cell r="I2288">
            <v>206.25</v>
          </cell>
          <cell r="J2288">
            <v>247.5</v>
          </cell>
        </row>
        <row r="2289">
          <cell r="B2289" t="str">
            <v>9780128118085</v>
          </cell>
          <cell r="C2289" t="str">
            <v>Food and Society</v>
          </cell>
          <cell r="D2289" t="str">
            <v>Mark, Gibson</v>
          </cell>
          <cell r="E2289" t="str">
            <v>Academic Press</v>
          </cell>
          <cell r="F2289" t="str">
            <v>ST</v>
          </cell>
          <cell r="G2289" t="str">
            <v>2018</v>
          </cell>
          <cell r="H2289" t="str">
            <v>Agricultural, Biological, and Food Sciences 2018</v>
          </cell>
          <cell r="I2289">
            <v>206.25</v>
          </cell>
          <cell r="J2289">
            <v>247.5</v>
          </cell>
        </row>
        <row r="2290">
          <cell r="B2290" t="str">
            <v>9780128118160</v>
          </cell>
          <cell r="C2290" t="str">
            <v>Food Science and the Culinary Arts</v>
          </cell>
          <cell r="D2290" t="str">
            <v>Mark, Gibson</v>
          </cell>
          <cell r="E2290" t="str">
            <v>Academic Press</v>
          </cell>
          <cell r="F2290" t="str">
            <v>ST</v>
          </cell>
          <cell r="G2290" t="str">
            <v>2018</v>
          </cell>
          <cell r="H2290" t="str">
            <v>Agricultural, Biological, and Food Sciences 2018</v>
          </cell>
          <cell r="I2290">
            <v>206.25</v>
          </cell>
          <cell r="J2290">
            <v>247.5</v>
          </cell>
        </row>
        <row r="2291">
          <cell r="B2291" t="str">
            <v>9780128118382</v>
          </cell>
          <cell r="C2291" t="str">
            <v>Nanoemulsions</v>
          </cell>
          <cell r="D2291" t="str">
            <v xml:space="preserve">Jafari, Seid </v>
          </cell>
          <cell r="E2291" t="str">
            <v>Academic Press</v>
          </cell>
          <cell r="F2291" t="str">
            <v>ST</v>
          </cell>
          <cell r="G2291" t="str">
            <v>2018</v>
          </cell>
          <cell r="H2291" t="str">
            <v>Agricultural, Biological, and Food Sciences 2018</v>
          </cell>
          <cell r="I2291">
            <v>265</v>
          </cell>
          <cell r="J2291">
            <v>318</v>
          </cell>
        </row>
        <row r="2292">
          <cell r="B2292" t="str">
            <v>9780128118627</v>
          </cell>
          <cell r="C2292" t="str">
            <v>Effects of Forage Feeding on Milk</v>
          </cell>
          <cell r="D2292" t="str">
            <v>Kalač, Pavel</v>
          </cell>
          <cell r="E2292" t="str">
            <v>Academic Press</v>
          </cell>
          <cell r="F2292" t="str">
            <v>ST</v>
          </cell>
          <cell r="G2292" t="str">
            <v>2018</v>
          </cell>
          <cell r="H2292" t="str">
            <v>Agricultural, Biological, and Food Sciences 2018</v>
          </cell>
          <cell r="I2292">
            <v>265</v>
          </cell>
          <cell r="J2292">
            <v>318</v>
          </cell>
        </row>
        <row r="2293">
          <cell r="B2293" t="str">
            <v>9780128119358</v>
          </cell>
          <cell r="C2293" t="str">
            <v>Sustainable Food Systems from Agriculture to Industry</v>
          </cell>
          <cell r="D2293" t="str">
            <v xml:space="preserve">Galanakis, Charis </v>
          </cell>
          <cell r="E2293" t="str">
            <v>Academic Press</v>
          </cell>
          <cell r="F2293" t="str">
            <v>ST</v>
          </cell>
          <cell r="G2293" t="str">
            <v>2018</v>
          </cell>
          <cell r="H2293" t="str">
            <v>Agricultural, Biological, and Food Sciences 2018</v>
          </cell>
          <cell r="I2293">
            <v>233.75</v>
          </cell>
          <cell r="J2293">
            <v>280.5</v>
          </cell>
        </row>
        <row r="2294">
          <cell r="B2294" t="str">
            <v>9780128119716</v>
          </cell>
          <cell r="C2294" t="str">
            <v>Corn</v>
          </cell>
          <cell r="D2294" t="str">
            <v>Serna-Saldivar, Sergio O</v>
          </cell>
          <cell r="E2294" t="str">
            <v>Woodhead Publishing and AACC International Press</v>
          </cell>
          <cell r="F2294" t="str">
            <v>ST</v>
          </cell>
          <cell r="G2294" t="str">
            <v>2018</v>
          </cell>
          <cell r="H2294" t="str">
            <v>Agricultural, Biological, and Food Sciences 2018</v>
          </cell>
          <cell r="I2294">
            <v>375</v>
          </cell>
          <cell r="J2294">
            <v>450</v>
          </cell>
        </row>
        <row r="2295">
          <cell r="B2295" t="str">
            <v>9780128120026</v>
          </cell>
          <cell r="C2295" t="str">
            <v>Gum Arabic</v>
          </cell>
          <cell r="D2295" t="str">
            <v xml:space="preserve">Mariod Alnadif, Abdalbasit </v>
          </cell>
          <cell r="E2295" t="str">
            <v>Academic Press</v>
          </cell>
          <cell r="F2295" t="str">
            <v>ST</v>
          </cell>
          <cell r="G2295" t="str">
            <v>2018</v>
          </cell>
          <cell r="H2295" t="str">
            <v>Agricultural, Biological, and Food Sciences 2018</v>
          </cell>
          <cell r="I2295">
            <v>233.75</v>
          </cell>
          <cell r="J2295">
            <v>280.5</v>
          </cell>
        </row>
        <row r="2296">
          <cell r="B2296" t="str">
            <v>9780128120187</v>
          </cell>
          <cell r="C2296" t="str">
            <v>Food Process Engineering and Technology</v>
          </cell>
          <cell r="D2296" t="str">
            <v>Berk, Zeki</v>
          </cell>
          <cell r="E2296" t="str">
            <v>Academic Press</v>
          </cell>
          <cell r="F2296" t="str">
            <v>ST</v>
          </cell>
          <cell r="G2296" t="str">
            <v>2018</v>
          </cell>
          <cell r="H2296" t="str">
            <v>Agricultural, Biological, and Food Sciences 2018</v>
          </cell>
          <cell r="I2296">
            <v>265</v>
          </cell>
          <cell r="J2296">
            <v>318</v>
          </cell>
        </row>
        <row r="2297">
          <cell r="B2297" t="str">
            <v>9780128120699</v>
          </cell>
          <cell r="C2297" t="str">
            <v>Carbohydrate Chemistry for Food Scientists</v>
          </cell>
          <cell r="D2297" t="str">
            <v>BeMiller, James</v>
          </cell>
          <cell r="E2297" t="str">
            <v>Woodhead Publishing and AACC International Press</v>
          </cell>
          <cell r="F2297" t="str">
            <v>ST</v>
          </cell>
          <cell r="G2297" t="str">
            <v>2018</v>
          </cell>
          <cell r="H2297" t="str">
            <v>Agricultural, Biological, and Food Sciences 2018</v>
          </cell>
          <cell r="I2297">
            <v>268.75</v>
          </cell>
          <cell r="J2297">
            <v>322.5</v>
          </cell>
        </row>
        <row r="2298">
          <cell r="B2298" t="str">
            <v>9780128121047</v>
          </cell>
          <cell r="C2298" t="str">
            <v>Plant Micronutrient Use Efficiency</v>
          </cell>
          <cell r="D2298" t="str">
            <v>Hossain, Mohammad Anwar</v>
          </cell>
          <cell r="E2298" t="str">
            <v>Academic Press</v>
          </cell>
          <cell r="F2298" t="str">
            <v>ST</v>
          </cell>
          <cell r="G2298" t="str">
            <v>2018</v>
          </cell>
          <cell r="H2298" t="str">
            <v>Agricultural, Biological, and Food Sciences 2018</v>
          </cell>
          <cell r="I2298">
            <v>265</v>
          </cell>
          <cell r="J2298">
            <v>318</v>
          </cell>
        </row>
        <row r="2299">
          <cell r="B2299" t="str">
            <v>9780128121245</v>
          </cell>
          <cell r="C2299" t="str">
            <v>Whey Proteins</v>
          </cell>
          <cell r="D2299" t="str">
            <v>Deeth, Hilton C</v>
          </cell>
          <cell r="E2299" t="str">
            <v>Academic Press</v>
          </cell>
          <cell r="F2299" t="str">
            <v>ST</v>
          </cell>
          <cell r="G2299" t="str">
            <v>2018</v>
          </cell>
          <cell r="H2299" t="str">
            <v>Agricultural, Biological, and Food Sciences 2018</v>
          </cell>
          <cell r="I2299">
            <v>265</v>
          </cell>
          <cell r="J2299">
            <v>318</v>
          </cell>
        </row>
        <row r="2300">
          <cell r="B2300" t="str">
            <v>9780128121443</v>
          </cell>
          <cell r="C2300" t="str">
            <v>Marine Mammal Ecotoxicology</v>
          </cell>
          <cell r="D2300" t="str">
            <v xml:space="preserve">Fossi, Maria </v>
          </cell>
          <cell r="E2300" t="str">
            <v>Academic Press</v>
          </cell>
          <cell r="F2300" t="str">
            <v>ST</v>
          </cell>
          <cell r="G2300" t="str">
            <v>2018</v>
          </cell>
          <cell r="H2300" t="str">
            <v>Agricultural, Biological, and Food Sciences 2018</v>
          </cell>
          <cell r="I2300">
            <v>150</v>
          </cell>
          <cell r="J2300">
            <v>180</v>
          </cell>
        </row>
        <row r="2301">
          <cell r="B2301" t="str">
            <v>9780128121603</v>
          </cell>
          <cell r="C2301" t="str">
            <v>Biotechnology for Sustainable Agriculture</v>
          </cell>
          <cell r="D2301" t="str">
            <v>Singh, Ram Lakhan</v>
          </cell>
          <cell r="E2301" t="str">
            <v>Woodhead Publishing</v>
          </cell>
          <cell r="F2301" t="str">
            <v>ST</v>
          </cell>
          <cell r="G2301" t="str">
            <v>2018</v>
          </cell>
          <cell r="H2301" t="str">
            <v>Agricultural, Biological, and Food Sciences 2018</v>
          </cell>
          <cell r="I2301">
            <v>381.25</v>
          </cell>
          <cell r="J2301">
            <v>457.5</v>
          </cell>
        </row>
        <row r="2302">
          <cell r="B2302" t="str">
            <v>9780128124437</v>
          </cell>
          <cell r="C2302" t="str">
            <v>Federal Data Science</v>
          </cell>
          <cell r="D2302" t="str">
            <v xml:space="preserve">Batarseh, Feras </v>
          </cell>
          <cell r="E2302" t="str">
            <v>Academic Press</v>
          </cell>
          <cell r="F2302" t="str">
            <v>ST</v>
          </cell>
          <cell r="G2302" t="str">
            <v>2018</v>
          </cell>
          <cell r="H2302" t="str">
            <v>Agricultural, Biological, and Food Sciences 2018</v>
          </cell>
          <cell r="I2302">
            <v>143.75</v>
          </cell>
          <cell r="J2302">
            <v>172.5</v>
          </cell>
        </row>
        <row r="2303">
          <cell r="B2303" t="str">
            <v>9780128124918</v>
          </cell>
          <cell r="C2303" t="str">
            <v>Nonvitamin and Nonmineral Nutritional Supplements</v>
          </cell>
          <cell r="D2303" t="str">
            <v xml:space="preserve">Nabavi, Seyed </v>
          </cell>
          <cell r="E2303" t="str">
            <v>Academic Press</v>
          </cell>
          <cell r="F2303" t="str">
            <v>ST</v>
          </cell>
          <cell r="G2303" t="str">
            <v>2018</v>
          </cell>
          <cell r="H2303" t="str">
            <v>Agricultural, Biological, and Food Sciences 2018</v>
          </cell>
          <cell r="I2303">
            <v>206.25</v>
          </cell>
          <cell r="J2303">
            <v>247.5</v>
          </cell>
        </row>
        <row r="2304">
          <cell r="B2304" t="str">
            <v>9780128125533</v>
          </cell>
          <cell r="C2304" t="str">
            <v>The Great Tree of Life</v>
          </cell>
          <cell r="D2304" t="str">
            <v xml:space="preserve">Soltis, Douglas </v>
          </cell>
          <cell r="E2304" t="str">
            <v>Academic Press</v>
          </cell>
          <cell r="F2304" t="str">
            <v>ST</v>
          </cell>
          <cell r="G2304" t="str">
            <v>2018</v>
          </cell>
          <cell r="H2304" t="str">
            <v>Agricultural, Biological, and Food Sciences 2018</v>
          </cell>
          <cell r="I2304">
            <v>75</v>
          </cell>
          <cell r="J2304">
            <v>90</v>
          </cell>
        </row>
        <row r="2305">
          <cell r="B2305" t="str">
            <v>9780128126899</v>
          </cell>
          <cell r="C2305" t="str">
            <v>Plant Metabolites and Regulation under Environmental Stress</v>
          </cell>
          <cell r="D2305" t="str">
            <v>Ahmad, Parvaiz</v>
          </cell>
          <cell r="E2305" t="str">
            <v>Academic Press</v>
          </cell>
          <cell r="F2305" t="str">
            <v>ST</v>
          </cell>
          <cell r="G2305" t="str">
            <v>2018</v>
          </cell>
          <cell r="H2305" t="str">
            <v>Agricultural, Biological, and Food Sciences 2018</v>
          </cell>
          <cell r="I2305">
            <v>231.25</v>
          </cell>
          <cell r="J2305">
            <v>277.5</v>
          </cell>
        </row>
        <row r="2306">
          <cell r="B2306" t="str">
            <v>9780128126981</v>
          </cell>
          <cell r="C2306" t="str">
            <v>Postharvest Disinfection of Fruits and Vegetables</v>
          </cell>
          <cell r="D2306" t="str">
            <v>Siddiqui, Mohammed Wasim</v>
          </cell>
          <cell r="E2306" t="str">
            <v>Academic Press</v>
          </cell>
          <cell r="F2306" t="str">
            <v>ST</v>
          </cell>
          <cell r="G2306" t="str">
            <v>2018</v>
          </cell>
          <cell r="H2306" t="str">
            <v>Agricultural, Biological, and Food Sciences 2018</v>
          </cell>
          <cell r="I2306">
            <v>265</v>
          </cell>
          <cell r="J2306">
            <v>318</v>
          </cell>
        </row>
        <row r="2307">
          <cell r="B2307" t="str">
            <v>9780128127278</v>
          </cell>
          <cell r="C2307" t="str">
            <v>Analysis of Pesticide in Tea</v>
          </cell>
          <cell r="D2307" t="str">
            <v>Pang, Guo-Fang</v>
          </cell>
          <cell r="E2307" t="str">
            <v>Elsevier</v>
          </cell>
          <cell r="F2307" t="str">
            <v>ST</v>
          </cell>
          <cell r="G2307" t="str">
            <v>2018</v>
          </cell>
          <cell r="H2307" t="str">
            <v>Agricultural, Biological, and Food Sciences 2018</v>
          </cell>
          <cell r="I2307">
            <v>333.75</v>
          </cell>
          <cell r="J2307">
            <v>400.5</v>
          </cell>
        </row>
        <row r="2308">
          <cell r="B2308" t="str">
            <v>9780128127803</v>
          </cell>
          <cell r="C2308" t="str">
            <v>Nutritional Composition and Antioxidant Properties of Fruits and Vegetables</v>
          </cell>
          <cell r="D2308" t="str">
            <v>Jaiswal, Amit</v>
          </cell>
          <cell r="E2308" t="str">
            <v>Academic Press</v>
          </cell>
          <cell r="F2308" t="str">
            <v>ST</v>
          </cell>
          <cell r="G2308" t="str">
            <v>2018</v>
          </cell>
          <cell r="H2308" t="str">
            <v>Agricultural, Biological, and Food Sciences 2018</v>
          </cell>
          <cell r="I2308">
            <v>265</v>
          </cell>
          <cell r="J2308">
            <v>318</v>
          </cell>
        </row>
        <row r="2309">
          <cell r="B2309" t="str">
            <v>9780128129197</v>
          </cell>
          <cell r="C2309" t="str">
            <v>Horse Pasture Management</v>
          </cell>
          <cell r="D2309" t="str">
            <v>Sharpe, Paul</v>
          </cell>
          <cell r="E2309" t="str">
            <v>Academic Press</v>
          </cell>
          <cell r="F2309" t="str">
            <v>ST</v>
          </cell>
          <cell r="G2309" t="str">
            <v>2018</v>
          </cell>
          <cell r="H2309" t="str">
            <v>Agricultural, Biological, and Food Sciences 2018</v>
          </cell>
          <cell r="I2309">
            <v>125</v>
          </cell>
          <cell r="J2309">
            <v>150</v>
          </cell>
        </row>
        <row r="2310">
          <cell r="B2310" t="str">
            <v>9780128130124</v>
          </cell>
          <cell r="C2310" t="str">
            <v>Transformative Paleobotany</v>
          </cell>
          <cell r="D2310" t="str">
            <v>Krings, Michael</v>
          </cell>
          <cell r="E2310" t="str">
            <v>Academic Press</v>
          </cell>
          <cell r="F2310" t="str">
            <v>ST</v>
          </cell>
          <cell r="G2310" t="str">
            <v>2018</v>
          </cell>
          <cell r="H2310" t="str">
            <v>Agricultural, Biological, and Food Sciences 2018</v>
          </cell>
          <cell r="I2310">
            <v>156.25</v>
          </cell>
          <cell r="J2310">
            <v>187.5</v>
          </cell>
        </row>
        <row r="2311">
          <cell r="B2311" t="str">
            <v>9780128130339</v>
          </cell>
          <cell r="C2311" t="str">
            <v>Evolution since Coding</v>
          </cell>
          <cell r="D2311" t="str">
            <v>Burton, Zachary</v>
          </cell>
          <cell r="E2311" t="str">
            <v>Academic Press</v>
          </cell>
          <cell r="F2311" t="str">
            <v>ST</v>
          </cell>
          <cell r="G2311" t="str">
            <v>2018</v>
          </cell>
          <cell r="H2311" t="str">
            <v>Agricultural, Biological, and Food Sciences 2018</v>
          </cell>
          <cell r="I2311">
            <v>62.5</v>
          </cell>
          <cell r="J2311">
            <v>75</v>
          </cell>
        </row>
        <row r="2312">
          <cell r="B2312" t="str">
            <v>9780128130643</v>
          </cell>
          <cell r="C2312" t="str">
            <v>Biodiversity and Climate Change Adaptation in Tropical Islands</v>
          </cell>
          <cell r="D2312" t="str">
            <v>Sivaperuman, Chandrakasan</v>
          </cell>
          <cell r="E2312" t="str">
            <v>Academic Press</v>
          </cell>
          <cell r="F2312" t="str">
            <v>ST</v>
          </cell>
          <cell r="G2312" t="str">
            <v>2018</v>
          </cell>
          <cell r="H2312" t="str">
            <v>Agricultural, Biological, and Food Sciences 2018</v>
          </cell>
          <cell r="I2312">
            <v>187.5</v>
          </cell>
          <cell r="J2312">
            <v>225</v>
          </cell>
        </row>
        <row r="2313">
          <cell r="B2313" t="str">
            <v>9780128130667</v>
          </cell>
          <cell r="C2313" t="str">
            <v>Biochemical, Physiological and Molecular Avenues for Combating Abiotic Stress in Plants</v>
          </cell>
          <cell r="D2313" t="str">
            <v>Wani, Shabir Hussain</v>
          </cell>
          <cell r="E2313" t="str">
            <v>Academic Press</v>
          </cell>
          <cell r="F2313" t="str">
            <v>ST</v>
          </cell>
          <cell r="G2313" t="str">
            <v>2018</v>
          </cell>
          <cell r="H2313" t="str">
            <v>Agricultural, Biological, and Food Sciences 2018</v>
          </cell>
          <cell r="I2313">
            <v>265</v>
          </cell>
          <cell r="J2313">
            <v>318</v>
          </cell>
        </row>
        <row r="2314">
          <cell r="B2314" t="str">
            <v>9780128131480</v>
          </cell>
          <cell r="C2314" t="str">
            <v>The Role of Functional Food Security In Global Health</v>
          </cell>
          <cell r="D2314" t="str">
            <v>Watson, Ronald Ross</v>
          </cell>
          <cell r="E2314" t="str">
            <v>Academic Press</v>
          </cell>
          <cell r="F2314" t="str">
            <v>ST</v>
          </cell>
          <cell r="G2314" t="str">
            <v>2018</v>
          </cell>
          <cell r="H2314" t="str">
            <v>Agricultural, Biological, and Food Sciences 2018</v>
          </cell>
          <cell r="I2314">
            <v>277.5</v>
          </cell>
          <cell r="J2314">
            <v>333</v>
          </cell>
        </row>
        <row r="2315">
          <cell r="B2315" t="str">
            <v>9780128131640</v>
          </cell>
          <cell r="C2315" t="str">
            <v>Water Scarcity and Sustainable Agriculture in Semiarid Environment</v>
          </cell>
          <cell r="D2315" t="str">
            <v>Garcia Tejero, Ivan Francisco</v>
          </cell>
          <cell r="E2315" t="str">
            <v>Academic Press</v>
          </cell>
          <cell r="F2315" t="str">
            <v>ST</v>
          </cell>
          <cell r="G2315" t="str">
            <v>2018</v>
          </cell>
          <cell r="H2315" t="str">
            <v>Agricultural, Biological, and Food Sciences 2018</v>
          </cell>
          <cell r="I2315">
            <v>265</v>
          </cell>
          <cell r="J2315">
            <v>318</v>
          </cell>
        </row>
        <row r="2316">
          <cell r="B2316" t="str">
            <v>9780128131671</v>
          </cell>
          <cell r="C2316" t="str">
            <v>Lipid Modification by Enzymes and Engineered Microbes</v>
          </cell>
          <cell r="D2316" t="str">
            <v>Bornscheuer, Uwe</v>
          </cell>
          <cell r="E2316" t="str">
            <v>Academic Press</v>
          </cell>
          <cell r="F2316" t="str">
            <v>ST</v>
          </cell>
          <cell r="G2316" t="str">
            <v>2018</v>
          </cell>
          <cell r="H2316" t="str">
            <v>Agricultural, Biological, and Food Sciences 2018</v>
          </cell>
          <cell r="I2316">
            <v>312.5</v>
          </cell>
          <cell r="J2316">
            <v>375</v>
          </cell>
        </row>
        <row r="2317">
          <cell r="B2317" t="str">
            <v>9780128131879</v>
          </cell>
          <cell r="C2317" t="str">
            <v>Senescence Signalling and Control in Plants</v>
          </cell>
          <cell r="D2317" t="str">
            <v>Sarwat, Maryam</v>
          </cell>
          <cell r="E2317" t="str">
            <v>Academic Press</v>
          </cell>
          <cell r="F2317" t="str">
            <v>ST</v>
          </cell>
          <cell r="G2317" t="str">
            <v>2018</v>
          </cell>
          <cell r="H2317" t="str">
            <v>Agricultural, Biological, and Food Sciences 2018</v>
          </cell>
          <cell r="I2317">
            <v>250</v>
          </cell>
          <cell r="J2317">
            <v>300</v>
          </cell>
        </row>
        <row r="2318">
          <cell r="B2318" t="str">
            <v>9780128132722</v>
          </cell>
          <cell r="C2318" t="str">
            <v>Organic Farming</v>
          </cell>
          <cell r="D2318" t="str">
            <v>Chandran, Sarath</v>
          </cell>
          <cell r="E2318" t="str">
            <v>Woodhead Publishing</v>
          </cell>
          <cell r="F2318" t="str">
            <v>ST</v>
          </cell>
          <cell r="G2318" t="str">
            <v>2018</v>
          </cell>
          <cell r="H2318" t="str">
            <v>Agricultural, Biological, and Food Sciences 2018</v>
          </cell>
          <cell r="I2318">
            <v>383.75</v>
          </cell>
          <cell r="J2318">
            <v>460.5</v>
          </cell>
        </row>
        <row r="2319">
          <cell r="B2319" t="str">
            <v>9780128132784</v>
          </cell>
          <cell r="C2319" t="str">
            <v>Postharvest Physiology and Biochemistry of Fruits and Vegetables</v>
          </cell>
          <cell r="D2319" t="str">
            <v>Yahia, Elhadi</v>
          </cell>
          <cell r="E2319" t="str">
            <v>Woodhead Publishing</v>
          </cell>
          <cell r="F2319" t="str">
            <v>ST</v>
          </cell>
          <cell r="G2319" t="str">
            <v>2018</v>
          </cell>
          <cell r="H2319" t="str">
            <v>Agricultural, Biological, and Food Sciences 2018</v>
          </cell>
          <cell r="I2319">
            <v>325</v>
          </cell>
          <cell r="J2319">
            <v>390</v>
          </cell>
        </row>
        <row r="2320">
          <cell r="B2320" t="str">
            <v>9780128132807</v>
          </cell>
          <cell r="C2320" t="str">
            <v>Enzymes in Food Biotechnology</v>
          </cell>
          <cell r="D2320" t="str">
            <v>Kuddus, Mohammed</v>
          </cell>
          <cell r="E2320" t="str">
            <v>Academic Press</v>
          </cell>
          <cell r="F2320" t="str">
            <v>ST</v>
          </cell>
          <cell r="G2320" t="str">
            <v>2018</v>
          </cell>
          <cell r="H2320" t="str">
            <v>Agricultural, Biological, and Food Sciences 2018</v>
          </cell>
          <cell r="I2320">
            <v>383.75</v>
          </cell>
          <cell r="J2320">
            <v>460.5</v>
          </cell>
        </row>
        <row r="2321">
          <cell r="B2321" t="str">
            <v>9780128133125</v>
          </cell>
          <cell r="C2321" t="str">
            <v>Bioactive Seaweeds for Food Applications</v>
          </cell>
          <cell r="D2321" t="str">
            <v>Qin, Yimin</v>
          </cell>
          <cell r="E2321" t="str">
            <v>Academic Press</v>
          </cell>
          <cell r="F2321" t="str">
            <v>ST</v>
          </cell>
          <cell r="G2321" t="str">
            <v>2018</v>
          </cell>
          <cell r="H2321" t="str">
            <v>Agricultural, Biological, and Food Sciences 2018</v>
          </cell>
          <cell r="I2321">
            <v>206.25</v>
          </cell>
          <cell r="J2321">
            <v>247.5</v>
          </cell>
        </row>
        <row r="2322">
          <cell r="B2322" t="str">
            <v>9780128135228</v>
          </cell>
          <cell r="C2322" t="str">
            <v>Lentils</v>
          </cell>
          <cell r="D2322" t="str">
            <v>Singh, Mohar</v>
          </cell>
          <cell r="E2322" t="str">
            <v>Academic Press</v>
          </cell>
          <cell r="F2322" t="str">
            <v>ST</v>
          </cell>
          <cell r="G2322" t="str">
            <v>2018</v>
          </cell>
          <cell r="H2322" t="str">
            <v>Agricultural, Biological, and Food Sciences 2018</v>
          </cell>
          <cell r="I2322">
            <v>265</v>
          </cell>
          <cell r="J2322">
            <v>318</v>
          </cell>
        </row>
        <row r="2323">
          <cell r="B2323" t="str">
            <v>9780128135723</v>
          </cell>
          <cell r="C2323" t="str">
            <v>Polyphenols: Properties, Recovery, and Applications</v>
          </cell>
          <cell r="D2323" t="str">
            <v>Galanakis, Charis</v>
          </cell>
          <cell r="E2323" t="str">
            <v>Woodhead Publishing</v>
          </cell>
          <cell r="F2323" t="str">
            <v>ST</v>
          </cell>
          <cell r="G2323" t="str">
            <v>2018</v>
          </cell>
          <cell r="H2323" t="str">
            <v>Agricultural, Biological, and Food Sciences 2018</v>
          </cell>
          <cell r="I2323">
            <v>325</v>
          </cell>
          <cell r="J2323">
            <v>390</v>
          </cell>
        </row>
        <row r="2324">
          <cell r="B2324" t="str">
            <v>9780128137666</v>
          </cell>
          <cell r="C2324" t="str">
            <v>Bioethanol Production from Food Crops</v>
          </cell>
          <cell r="D2324" t="str">
            <v>Ray, Ramesh</v>
          </cell>
          <cell r="E2324" t="str">
            <v>Academic Press</v>
          </cell>
          <cell r="F2324" t="str">
            <v>ST</v>
          </cell>
          <cell r="G2324" t="str">
            <v>2018</v>
          </cell>
          <cell r="H2324" t="str">
            <v>Agricultural, Biological, and Food Sciences 2018</v>
          </cell>
          <cell r="I2324">
            <v>206.25</v>
          </cell>
          <cell r="J2324">
            <v>247.5</v>
          </cell>
        </row>
        <row r="2325">
          <cell r="B2325" t="str">
            <v>9780128137680</v>
          </cell>
          <cell r="C2325" t="str">
            <v>Polyphenols in Plants</v>
          </cell>
          <cell r="D2325" t="str">
            <v>Watson, Ronald</v>
          </cell>
          <cell r="E2325" t="str">
            <v>Academic Press</v>
          </cell>
          <cell r="F2325" t="str">
            <v>ST</v>
          </cell>
          <cell r="G2325" t="str">
            <v>2018</v>
          </cell>
          <cell r="H2325" t="str">
            <v>Agricultural, Biological, and Food Sciences 2018</v>
          </cell>
          <cell r="I2325">
            <v>206.25</v>
          </cell>
          <cell r="J2325">
            <v>247.5</v>
          </cell>
        </row>
        <row r="2326">
          <cell r="B2326" t="str">
            <v>9780128139226</v>
          </cell>
          <cell r="C2326" t="str">
            <v>Nutrition and Enhanced Sports Performance  Second Edition</v>
          </cell>
          <cell r="D2326" t="str">
            <v>Bagchi, Debasis</v>
          </cell>
          <cell r="E2326" t="str">
            <v>Academic Press</v>
          </cell>
          <cell r="F2326" t="str">
            <v>ST</v>
          </cell>
          <cell r="G2326" t="str">
            <v>2018</v>
          </cell>
          <cell r="H2326" t="str">
            <v>Agricultural, Biological, and Food Sciences 2018</v>
          </cell>
          <cell r="I2326">
            <v>265</v>
          </cell>
          <cell r="J2326">
            <v>318</v>
          </cell>
        </row>
        <row r="2327">
          <cell r="B2327" t="str">
            <v>9780128139516</v>
          </cell>
          <cell r="C2327" t="str">
            <v>Common Grasses, Legumes and Forbs of the Eastern United States</v>
          </cell>
          <cell r="D2327" t="str">
            <v>Abaye, A.Ozzie</v>
          </cell>
          <cell r="E2327" t="str">
            <v>Academic Press</v>
          </cell>
          <cell r="F2327" t="str">
            <v>ST</v>
          </cell>
          <cell r="G2327" t="str">
            <v>2018</v>
          </cell>
          <cell r="H2327" t="str">
            <v>Agricultural, Biological, and Food Sciences 2018</v>
          </cell>
          <cell r="I2327">
            <v>143.75</v>
          </cell>
          <cell r="J2327">
            <v>172.5</v>
          </cell>
        </row>
        <row r="2328">
          <cell r="B2328" t="str">
            <v>9780128140413</v>
          </cell>
          <cell r="C2328" t="str">
            <v>Structure-Function Analysis</v>
          </cell>
          <cell r="D2328" t="str">
            <v xml:space="preserve">Marangoni, Alejandro </v>
          </cell>
          <cell r="E2328" t="str">
            <v>Academic Press and AOCS Press</v>
          </cell>
          <cell r="F2328" t="str">
            <v>ST</v>
          </cell>
          <cell r="G2328" t="str">
            <v>2018</v>
          </cell>
          <cell r="H2328" t="str">
            <v>Agricultural, Biological, and Food Sciences 2018</v>
          </cell>
          <cell r="I2328">
            <v>156.25</v>
          </cell>
          <cell r="J2328">
            <v>187.5</v>
          </cell>
        </row>
        <row r="2329">
          <cell r="B2329" t="str">
            <v>9780128142622</v>
          </cell>
          <cell r="C2329" t="str">
            <v>Easy Statistics for Food Science with R</v>
          </cell>
          <cell r="D2329" t="str">
            <v>Alkarkhi, Abbas</v>
          </cell>
          <cell r="E2329" t="str">
            <v>Academic Press</v>
          </cell>
          <cell r="F2329" t="str">
            <v>ST</v>
          </cell>
          <cell r="G2329" t="str">
            <v>2018</v>
          </cell>
          <cell r="H2329" t="str">
            <v>Agricultural, Biological, and Food Sciences 2018</v>
          </cell>
          <cell r="I2329">
            <v>168.75</v>
          </cell>
          <cell r="J2329">
            <v>202.5</v>
          </cell>
        </row>
        <row r="2330">
          <cell r="B2330" t="str">
            <v>9780128142646</v>
          </cell>
          <cell r="C2330" t="str">
            <v>Modern Techniques for Food Authentication</v>
          </cell>
          <cell r="D2330" t="str">
            <v>Sun, Da-Wen</v>
          </cell>
          <cell r="E2330" t="str">
            <v>Academic Press</v>
          </cell>
          <cell r="F2330" t="str">
            <v>ST</v>
          </cell>
          <cell r="G2330" t="str">
            <v>2018</v>
          </cell>
          <cell r="H2330" t="str">
            <v>Agricultural, Biological, and Food Sciences 2018</v>
          </cell>
          <cell r="I2330">
            <v>275</v>
          </cell>
          <cell r="J2330">
            <v>330</v>
          </cell>
        </row>
        <row r="2331">
          <cell r="B2331" t="str">
            <v>9780128142707</v>
          </cell>
          <cell r="C2331" t="str">
            <v>Edible Oleogels</v>
          </cell>
          <cell r="D2331" t="str">
            <v xml:space="preserve">Marangoni, Alejandro </v>
          </cell>
          <cell r="E2331" t="str">
            <v>Academic Press and AOCS Press</v>
          </cell>
          <cell r="F2331" t="str">
            <v>ST</v>
          </cell>
          <cell r="G2331" t="str">
            <v>2018</v>
          </cell>
          <cell r="H2331" t="str">
            <v>Agricultural, Biological, and Food Sciences 2018</v>
          </cell>
          <cell r="I2331">
            <v>250</v>
          </cell>
          <cell r="J2331">
            <v>300</v>
          </cell>
        </row>
        <row r="2332">
          <cell r="B2332" t="str">
            <v>9780128143322</v>
          </cell>
          <cell r="C2332" t="str">
            <v>Advances in Rice Research for Abiotic Stress Tolerance</v>
          </cell>
          <cell r="D2332" t="str">
            <v>Hasanuzzaman, Mirza</v>
          </cell>
          <cell r="E2332" t="str">
            <v>Woodhead Publishing</v>
          </cell>
          <cell r="F2332" t="str">
            <v>ST</v>
          </cell>
          <cell r="G2332" t="str">
            <v>2018</v>
          </cell>
          <cell r="H2332" t="str">
            <v>Agricultural, Biological, and Food Sciences 2018</v>
          </cell>
          <cell r="I2332">
            <v>418.75</v>
          </cell>
          <cell r="J2332">
            <v>502.5</v>
          </cell>
        </row>
        <row r="2333">
          <cell r="B2333" t="str">
            <v>9780128143711</v>
          </cell>
          <cell r="C2333" t="str">
            <v>Plant Cell Biology</v>
          </cell>
          <cell r="D2333" t="str">
            <v>Wayne, Randy</v>
          </cell>
          <cell r="E2333" t="str">
            <v>Academic Press</v>
          </cell>
          <cell r="F2333" t="str">
            <v>ST</v>
          </cell>
          <cell r="G2333" t="str">
            <v>2018</v>
          </cell>
          <cell r="H2333" t="str">
            <v>Agricultural, Biological, and Food Sciences 2018</v>
          </cell>
          <cell r="I2333">
            <v>125</v>
          </cell>
          <cell r="J2333">
            <v>150</v>
          </cell>
        </row>
        <row r="2334">
          <cell r="B2334" t="str">
            <v>9780128143834</v>
          </cell>
          <cell r="C2334" t="str">
            <v>Food Crop Production by Smallholder Farmers in Southern Africa</v>
          </cell>
          <cell r="D2334" t="str">
            <v>Muimba-Kankolongo, Ambayeba</v>
          </cell>
          <cell r="E2334" t="str">
            <v>Academic Press</v>
          </cell>
          <cell r="F2334" t="str">
            <v>ST</v>
          </cell>
          <cell r="G2334" t="str">
            <v>2018</v>
          </cell>
          <cell r="H2334" t="str">
            <v>Agricultural, Biological, and Food Sciences 2018</v>
          </cell>
          <cell r="I2334">
            <v>233.75</v>
          </cell>
          <cell r="J2334">
            <v>280.5</v>
          </cell>
        </row>
        <row r="2335">
          <cell r="B2335" t="str">
            <v>9780128145562</v>
          </cell>
          <cell r="C2335" t="str">
            <v>Analysis in Nutrition Research</v>
          </cell>
          <cell r="D2335" t="str">
            <v>Pounis, George</v>
          </cell>
          <cell r="E2335" t="str">
            <v>Academic Press</v>
          </cell>
          <cell r="F2335" t="str">
            <v>ST</v>
          </cell>
          <cell r="G2335" t="str">
            <v>2018</v>
          </cell>
          <cell r="H2335" t="str">
            <v>Agricultural, Biological, and Food Sciences 2018</v>
          </cell>
          <cell r="I2335">
            <v>206.25</v>
          </cell>
          <cell r="J2335">
            <v>247.5</v>
          </cell>
        </row>
        <row r="2336">
          <cell r="B2336" t="str">
            <v>9780128146255</v>
          </cell>
          <cell r="C2336" t="str">
            <v>Therapeutic, Probiotic, and Unconventional Foods</v>
          </cell>
          <cell r="D2336" t="str">
            <v>Grumezescu, Alexandru</v>
          </cell>
          <cell r="E2336" t="str">
            <v>Academic Press</v>
          </cell>
          <cell r="F2336" t="str">
            <v>ST</v>
          </cell>
          <cell r="G2336" t="str">
            <v>2018</v>
          </cell>
          <cell r="H2336" t="str">
            <v>Agricultural, Biological, and Food Sciences 2018</v>
          </cell>
          <cell r="I2336">
            <v>325</v>
          </cell>
          <cell r="J2336">
            <v>390</v>
          </cell>
        </row>
        <row r="2337">
          <cell r="B2337" t="str">
            <v>9780128149263</v>
          </cell>
          <cell r="C2337" t="str">
            <v>Medical Innovation</v>
          </cell>
          <cell r="D2337" t="str">
            <v xml:space="preserve">Gingles, Bruce </v>
          </cell>
          <cell r="E2337" t="str">
            <v>Academic Press</v>
          </cell>
          <cell r="F2337" t="str">
            <v>ST</v>
          </cell>
          <cell r="G2337" t="str">
            <v>2018</v>
          </cell>
          <cell r="H2337" t="str">
            <v>Agricultural, Biological, and Food Sciences 2018</v>
          </cell>
          <cell r="I2337">
            <v>100</v>
          </cell>
          <cell r="J2337">
            <v>120</v>
          </cell>
        </row>
        <row r="2338">
          <cell r="B2338" t="str">
            <v>9780128149560</v>
          </cell>
          <cell r="C2338" t="str">
            <v>Food Safety and Preservation</v>
          </cell>
          <cell r="D2338" t="str">
            <v>Grumezescu, Alexandru</v>
          </cell>
          <cell r="E2338" t="str">
            <v>Academic Press</v>
          </cell>
          <cell r="F2338" t="str">
            <v>ST</v>
          </cell>
          <cell r="G2338" t="str">
            <v>2018</v>
          </cell>
          <cell r="H2338" t="str">
            <v>Agricultural, Biological, and Food Sciences 2018</v>
          </cell>
          <cell r="I2338">
            <v>325</v>
          </cell>
          <cell r="J2338">
            <v>390</v>
          </cell>
        </row>
        <row r="2339">
          <cell r="B2339" t="str">
            <v>9780128152775</v>
          </cell>
          <cell r="C2339" t="str">
            <v>The Science of Animal Growth and Meat Technology</v>
          </cell>
          <cell r="D2339" t="str">
            <v>Lonergan, Steven</v>
          </cell>
          <cell r="E2339" t="str">
            <v>Academic Press</v>
          </cell>
          <cell r="F2339" t="str">
            <v>ST</v>
          </cell>
          <cell r="G2339" t="str">
            <v>2018</v>
          </cell>
          <cell r="H2339" t="str">
            <v>Agricultural, Biological, and Food Sciences 2018</v>
          </cell>
          <cell r="I2339">
            <v>125</v>
          </cell>
          <cell r="J2339">
            <v>150</v>
          </cell>
        </row>
        <row r="2340">
          <cell r="B2340" t="str">
            <v>9780128154472</v>
          </cell>
          <cell r="C2340" t="str">
            <v>Hidden Persuaders in Cocoa and Chocolate</v>
          </cell>
          <cell r="D2340" t="str">
            <v>Barry Callebaut Belgium NV</v>
          </cell>
          <cell r="E2340" t="str">
            <v>Woodhead Publishing</v>
          </cell>
          <cell r="F2340" t="str">
            <v>ST</v>
          </cell>
          <cell r="G2340" t="str">
            <v>2018</v>
          </cell>
          <cell r="H2340" t="str">
            <v>Agricultural, Biological, and Food Sciences 2018</v>
          </cell>
          <cell r="I2340">
            <v>62.5</v>
          </cell>
          <cell r="J2340">
            <v>75</v>
          </cell>
        </row>
        <row r="2341">
          <cell r="B2341" t="str">
            <v>9780128155561</v>
          </cell>
          <cell r="C2341" t="str">
            <v>Biodiversity of Fishes in Arunachal Himalaya</v>
          </cell>
          <cell r="D2341" t="str">
            <v>Darshan, Achom</v>
          </cell>
          <cell r="E2341" t="str">
            <v>Academic Press</v>
          </cell>
          <cell r="F2341" t="str">
            <v>ST</v>
          </cell>
          <cell r="G2341" t="str">
            <v>2018</v>
          </cell>
          <cell r="H2341" t="str">
            <v>Agricultural, Biological, and Food Sciences 2018</v>
          </cell>
          <cell r="I2341">
            <v>250</v>
          </cell>
          <cell r="J2341">
            <v>300</v>
          </cell>
        </row>
        <row r="2342">
          <cell r="B2342" t="str">
            <v>9780128155790</v>
          </cell>
          <cell r="C2342" t="str">
            <v>Biscuit  Cookie  and Cracker Production</v>
          </cell>
          <cell r="D2342" t="str">
            <v>Davidson, Iain</v>
          </cell>
          <cell r="E2342" t="str">
            <v>Academic Press</v>
          </cell>
          <cell r="F2342" t="str">
            <v>ST</v>
          </cell>
          <cell r="G2342" t="str">
            <v>2018</v>
          </cell>
          <cell r="H2342" t="str">
            <v>Agricultural, Biological, and Food Sciences 2018</v>
          </cell>
          <cell r="I2342">
            <v>265</v>
          </cell>
          <cell r="J2342">
            <v>318</v>
          </cell>
        </row>
        <row r="2343">
          <cell r="B2343" t="str">
            <v>9780128158791</v>
          </cell>
          <cell r="C2343" t="str">
            <v>PGPR Amelioration in Sustainable Agriculture</v>
          </cell>
          <cell r="D2343" t="str">
            <v>Singh, Amit Kishore</v>
          </cell>
          <cell r="E2343" t="str">
            <v>Woodhead Publishing</v>
          </cell>
          <cell r="F2343" t="str">
            <v>ST</v>
          </cell>
          <cell r="G2343" t="str">
            <v>2018</v>
          </cell>
          <cell r="H2343" t="str">
            <v>Agricultural, Biological, and Food Sciences 2018</v>
          </cell>
          <cell r="I2343">
            <v>281.25</v>
          </cell>
          <cell r="J2343">
            <v>337.5</v>
          </cell>
        </row>
        <row r="2344">
          <cell r="B2344" t="str">
            <v>9780128159408</v>
          </cell>
          <cell r="C2344" t="str">
            <v>Analytical Methods for Agricultural Contaminants</v>
          </cell>
          <cell r="D2344" t="str">
            <v>Maestroni, Britt</v>
          </cell>
          <cell r="E2344" t="str">
            <v>Academic Press</v>
          </cell>
          <cell r="F2344" t="str">
            <v>ST</v>
          </cell>
          <cell r="G2344" t="str">
            <v>2018</v>
          </cell>
          <cell r="H2344" t="str">
            <v>Agricultural, Biological, and Food Sciences 2018</v>
          </cell>
          <cell r="I2344">
            <v>312.5</v>
          </cell>
          <cell r="J2344">
            <v>375</v>
          </cell>
        </row>
        <row r="2345">
          <cell r="B2345" t="str">
            <v>9780128161555</v>
          </cell>
          <cell r="C2345" t="str">
            <v>Integrated Analytical Approaches for Pesticide Management</v>
          </cell>
          <cell r="D2345" t="str">
            <v>Maestroni, Britt</v>
          </cell>
          <cell r="E2345" t="str">
            <v>Academic Press</v>
          </cell>
          <cell r="F2345" t="str">
            <v>ST</v>
          </cell>
          <cell r="G2345" t="str">
            <v>2018</v>
          </cell>
          <cell r="H2345" t="str">
            <v>Agricultural, Biological, and Food Sciences 2018</v>
          </cell>
          <cell r="I2345">
            <v>312.5</v>
          </cell>
          <cell r="J2345">
            <v>375</v>
          </cell>
        </row>
        <row r="2346">
          <cell r="B2346" t="str">
            <v>9780444639509</v>
          </cell>
          <cell r="C2346" t="str">
            <v>Climate Change Impacts on Soil Processes and Ecosystem Properties</v>
          </cell>
          <cell r="D2346" t="str">
            <v xml:space="preserve">Horwath, William </v>
          </cell>
          <cell r="E2346" t="str">
            <v>Elsevier</v>
          </cell>
          <cell r="F2346" t="str">
            <v>ST</v>
          </cell>
          <cell r="G2346" t="str">
            <v>2018</v>
          </cell>
          <cell r="H2346" t="str">
            <v>Agricultural, Biological, and Food Sciences 2018</v>
          </cell>
          <cell r="I2346">
            <v>233.75</v>
          </cell>
          <cell r="J2346">
            <v>280.5</v>
          </cell>
        </row>
        <row r="2347">
          <cell r="B2347" t="str">
            <v>9781782422754</v>
          </cell>
          <cell r="C2347" t="str">
            <v>Swainson’s Handbook of Technical and Quality Management for the Food Manufacturing Sector</v>
          </cell>
          <cell r="D2347" t="str">
            <v>Swainson, M</v>
          </cell>
          <cell r="E2347" t="str">
            <v>Woodhead Publishing</v>
          </cell>
          <cell r="F2347" t="str">
            <v>ST</v>
          </cell>
          <cell r="G2347" t="str">
            <v>2018</v>
          </cell>
          <cell r="H2347" t="str">
            <v>Agricultural, Biological, and Food Sciences 2018</v>
          </cell>
          <cell r="I2347">
            <v>206.25</v>
          </cell>
          <cell r="J2347">
            <v>247.5</v>
          </cell>
        </row>
        <row r="2348">
          <cell r="B2348" t="str">
            <v>19_NO_ISBN_001</v>
          </cell>
          <cell r="C2348" t="str">
            <v>Food Traceability and Authentication</v>
          </cell>
          <cell r="D2348" t="str">
            <v>Cannavan, Andrew</v>
          </cell>
          <cell r="E2348" t="str">
            <v>Academic Press</v>
          </cell>
          <cell r="F2348" t="str">
            <v>ST</v>
          </cell>
          <cell r="G2348" t="str">
            <v>2019</v>
          </cell>
          <cell r="H2348" t="str">
            <v>Agricultural, Biological, and Food Sciences 2019</v>
          </cell>
          <cell r="I2348">
            <v>125</v>
          </cell>
          <cell r="J2348">
            <v>150</v>
          </cell>
        </row>
        <row r="2349">
          <cell r="B2349" t="str">
            <v>19_NO_ISBN_002</v>
          </cell>
          <cell r="C2349" t="str">
            <v>Nutrients in beverages</v>
          </cell>
          <cell r="D2349" t="str">
            <v>Grumezescu, Alexandru</v>
          </cell>
          <cell r="E2349" t="str">
            <v>Academic Press</v>
          </cell>
          <cell r="F2349" t="str">
            <v>ST</v>
          </cell>
          <cell r="G2349" t="str">
            <v>2019</v>
          </cell>
          <cell r="H2349" t="str">
            <v>Agricultural, Biological, and Food Sciences 2019</v>
          </cell>
          <cell r="I2349">
            <v>300</v>
          </cell>
          <cell r="J2349">
            <v>360</v>
          </cell>
        </row>
        <row r="2350">
          <cell r="B2350" t="str">
            <v>19_NO_ISBN_003</v>
          </cell>
          <cell r="C2350" t="str">
            <v>The Farinograph Handbook</v>
          </cell>
          <cell r="D2350" t="str">
            <v>Bock, Jayne</v>
          </cell>
          <cell r="E2350" t="str">
            <v>Woodhead Publishing and AACC International Press</v>
          </cell>
          <cell r="F2350" t="str">
            <v>ST</v>
          </cell>
          <cell r="G2350" t="str">
            <v>2019</v>
          </cell>
          <cell r="H2350" t="str">
            <v>Agricultural, Biological, and Food Sciences 2019</v>
          </cell>
          <cell r="I2350">
            <v>293.75</v>
          </cell>
          <cell r="J2350">
            <v>352.5</v>
          </cell>
        </row>
        <row r="2351">
          <cell r="B2351" t="str">
            <v>19_NO_ISBN_004</v>
          </cell>
          <cell r="C2351" t="str">
            <v>Animal Health Sensors and Monitoring Systems</v>
          </cell>
          <cell r="D2351" t="str">
            <v>Arolkar, Harshal</v>
          </cell>
          <cell r="E2351" t="str">
            <v>Academic Press</v>
          </cell>
          <cell r="F2351" t="str">
            <v>ST</v>
          </cell>
          <cell r="G2351" t="str">
            <v>2019</v>
          </cell>
          <cell r="H2351" t="str">
            <v>Agricultural, Biological, and Food Sciences 2019</v>
          </cell>
          <cell r="I2351">
            <v>162.5</v>
          </cell>
          <cell r="J2351">
            <v>195</v>
          </cell>
        </row>
        <row r="2352">
          <cell r="B2352" t="str">
            <v>19_NO_ISBN_005</v>
          </cell>
          <cell r="C2352" t="str">
            <v>Role of Plant Growth Promoting Microorganisms in Sustainable Agriculture and Nanotechnology</v>
          </cell>
          <cell r="D2352" t="str">
            <v>Singh, Amit Kishore</v>
          </cell>
          <cell r="E2352" t="str">
            <v>Woodhead Publishing</v>
          </cell>
          <cell r="F2352" t="str">
            <v>ST</v>
          </cell>
          <cell r="G2352" t="str">
            <v>2019</v>
          </cell>
          <cell r="H2352" t="str">
            <v>Agricultural, Biological, and Food Sciences 2019</v>
          </cell>
          <cell r="I2352">
            <v>331.25</v>
          </cell>
          <cell r="J2352">
            <v>397.5</v>
          </cell>
        </row>
        <row r="2353">
          <cell r="B2353" t="str">
            <v>19_NO_ISBN_006</v>
          </cell>
          <cell r="C2353" t="str">
            <v>Ultraviolet LEDs for Food Applications</v>
          </cell>
          <cell r="D2353" t="str">
            <v>Koutchma, Tatiana</v>
          </cell>
          <cell r="E2353" t="str">
            <v>Academic Press</v>
          </cell>
          <cell r="F2353" t="str">
            <v>ST</v>
          </cell>
          <cell r="G2353" t="str">
            <v>2019</v>
          </cell>
          <cell r="H2353" t="str">
            <v>Agricultural, Biological, and Food Sciences 2019</v>
          </cell>
          <cell r="I2353">
            <v>162.5</v>
          </cell>
          <cell r="J2353">
            <v>195</v>
          </cell>
        </row>
        <row r="2354">
          <cell r="B2354" t="str">
            <v>19_NO_ISBN_007</v>
          </cell>
          <cell r="C2354" t="str">
            <v>Reproductive Technologies in Animals</v>
          </cell>
          <cell r="D2354" t="str">
            <v>Presicce, Giorgio</v>
          </cell>
          <cell r="E2354" t="str">
            <v>Academic Press</v>
          </cell>
          <cell r="F2354" t="str">
            <v>ST</v>
          </cell>
          <cell r="G2354" t="str">
            <v>2019</v>
          </cell>
          <cell r="H2354" t="str">
            <v>Agricultural, Biological, and Food Sciences 2019</v>
          </cell>
          <cell r="I2354">
            <v>156.25</v>
          </cell>
          <cell r="J2354">
            <v>187.5</v>
          </cell>
        </row>
        <row r="2355">
          <cell r="B2355" t="str">
            <v>19_NO_ISBN_008</v>
          </cell>
          <cell r="C2355" t="str">
            <v>Genetically modified and irradiated food: Controversial issues ¿ facts versus perceptions</v>
          </cell>
          <cell r="D2355" t="str">
            <v xml:space="preserve">Andersen, Veslemøy </v>
          </cell>
          <cell r="E2355" t="str">
            <v>Academic Press</v>
          </cell>
          <cell r="F2355" t="str">
            <v>ST</v>
          </cell>
          <cell r="G2355" t="str">
            <v>2019</v>
          </cell>
          <cell r="H2355" t="str">
            <v>Agricultural, Biological, and Food Sciences 2019</v>
          </cell>
          <cell r="I2355">
            <v>125</v>
          </cell>
          <cell r="J2355">
            <v>150</v>
          </cell>
        </row>
        <row r="2356">
          <cell r="B2356" t="str">
            <v>9780081021637</v>
          </cell>
          <cell r="C2356" t="str">
            <v>Applications of Genetic and Genomic Research in Cereals</v>
          </cell>
          <cell r="D2356" t="str">
            <v>Miedaner, Thomas</v>
          </cell>
          <cell r="E2356" t="str">
            <v>Woodhead Publishing</v>
          </cell>
          <cell r="F2356" t="str">
            <v>ST</v>
          </cell>
          <cell r="G2356" t="str">
            <v>2019</v>
          </cell>
          <cell r="H2356" t="str">
            <v>Agricultural, Biological, and Food Sciences 2019</v>
          </cell>
          <cell r="I2356">
            <v>312.5</v>
          </cell>
          <cell r="J2356">
            <v>375</v>
          </cell>
        </row>
        <row r="2357">
          <cell r="B2357" t="str">
            <v>9780124072350</v>
          </cell>
          <cell r="C2357" t="str">
            <v>Food Freezing and Frozen Food Storage</v>
          </cell>
          <cell r="D2357" t="str">
            <v>Heldman, Dennis</v>
          </cell>
          <cell r="E2357" t="str">
            <v>Academic Press</v>
          </cell>
          <cell r="F2357" t="str">
            <v>ST</v>
          </cell>
          <cell r="G2357" t="str">
            <v>2019</v>
          </cell>
          <cell r="H2357" t="str">
            <v>Agricultural, Biological, and Food Sciences 2019</v>
          </cell>
          <cell r="I2357">
            <v>187.5</v>
          </cell>
          <cell r="J2357">
            <v>225</v>
          </cell>
        </row>
        <row r="2358">
          <cell r="B2358" t="str">
            <v>9780128013724</v>
          </cell>
          <cell r="C2358" t="str">
            <v>Genomics in Food Safety</v>
          </cell>
          <cell r="D2358" t="str">
            <v>Weimer, Bart</v>
          </cell>
          <cell r="E2358" t="str">
            <v>Academic Press</v>
          </cell>
          <cell r="F2358" t="str">
            <v>ST</v>
          </cell>
          <cell r="G2358" t="str">
            <v>2019</v>
          </cell>
          <cell r="H2358" t="str">
            <v>Agricultural, Biological, and Food Sciences 2019</v>
          </cell>
          <cell r="I2358">
            <v>187.5</v>
          </cell>
          <cell r="J2358">
            <v>225</v>
          </cell>
        </row>
        <row r="2359">
          <cell r="B2359" t="str">
            <v>9780128024461</v>
          </cell>
          <cell r="C2359" t="str">
            <v>An Interactive Atlas of the Anatomy of Dolphins</v>
          </cell>
          <cell r="D2359" t="str">
            <v>Huggenberger, Stefan</v>
          </cell>
          <cell r="E2359" t="str">
            <v>Academic Press</v>
          </cell>
          <cell r="F2359" t="str">
            <v>ST</v>
          </cell>
          <cell r="G2359" t="str">
            <v>2019</v>
          </cell>
          <cell r="H2359" t="str">
            <v>Agricultural, Biological, and Food Sciences 2019</v>
          </cell>
          <cell r="I2359">
            <v>187.5</v>
          </cell>
          <cell r="J2359">
            <v>225</v>
          </cell>
        </row>
        <row r="2360">
          <cell r="B2360" t="str">
            <v>9780128094341</v>
          </cell>
          <cell r="C2360" t="str">
            <v>Introduction to the Chemistry of Food</v>
          </cell>
          <cell r="D2360" t="str">
            <v xml:space="preserve">Zeece, Michael </v>
          </cell>
          <cell r="E2360" t="str">
            <v>Academic Press</v>
          </cell>
          <cell r="F2360" t="str">
            <v>ST</v>
          </cell>
          <cell r="G2360" t="str">
            <v>2019</v>
          </cell>
          <cell r="H2360" t="str">
            <v>Agricultural, Biological, and Food Sciences 2019</v>
          </cell>
          <cell r="I2360">
            <v>100</v>
          </cell>
          <cell r="J2360">
            <v>120</v>
          </cell>
        </row>
        <row r="2361">
          <cell r="B2361" t="str">
            <v>9780128109878</v>
          </cell>
          <cell r="C2361" t="str">
            <v>Taylor's Power Law</v>
          </cell>
          <cell r="D2361" t="str">
            <v>Taylor, Robin</v>
          </cell>
          <cell r="E2361" t="str">
            <v>Academic Press</v>
          </cell>
          <cell r="F2361" t="str">
            <v>ST</v>
          </cell>
          <cell r="G2361" t="str">
            <v>2019</v>
          </cell>
          <cell r="H2361" t="str">
            <v>Agricultural, Biological, and Food Sciences 2019</v>
          </cell>
          <cell r="I2361">
            <v>112.5</v>
          </cell>
          <cell r="J2361">
            <v>135</v>
          </cell>
        </row>
        <row r="2362">
          <cell r="B2362" t="str">
            <v>9780128116609</v>
          </cell>
          <cell r="C2362" t="str">
            <v>Environmental Nutrition</v>
          </cell>
          <cell r="D2362" t="str">
            <v>Sabate, Joan</v>
          </cell>
          <cell r="E2362" t="str">
            <v>Academic Press</v>
          </cell>
          <cell r="F2362" t="str">
            <v>ST</v>
          </cell>
          <cell r="G2362" t="str">
            <v>2019</v>
          </cell>
          <cell r="H2362" t="str">
            <v>Agricultural, Biological, and Food Sciences 2019</v>
          </cell>
          <cell r="I2362">
            <v>312.5</v>
          </cell>
          <cell r="J2362">
            <v>375</v>
          </cell>
        </row>
        <row r="2363">
          <cell r="B2363" t="str">
            <v>9780128117200</v>
          </cell>
          <cell r="C2363" t="str">
            <v>Lactose</v>
          </cell>
          <cell r="D2363" t="str">
            <v>Paques, Marcel</v>
          </cell>
          <cell r="E2363" t="str">
            <v>Academic Press</v>
          </cell>
          <cell r="F2363" t="str">
            <v>ST</v>
          </cell>
          <cell r="G2363" t="str">
            <v>2019</v>
          </cell>
          <cell r="H2363" t="str">
            <v>Agricultural, Biological, and Food Sciences 2019</v>
          </cell>
          <cell r="I2363">
            <v>262.5</v>
          </cell>
          <cell r="J2363">
            <v>315</v>
          </cell>
        </row>
        <row r="2364">
          <cell r="B2364" t="str">
            <v>9780128119075</v>
          </cell>
          <cell r="C2364" t="str">
            <v>Molecular Nutrition: Vitamins</v>
          </cell>
          <cell r="D2364" t="str">
            <v>Patel, Vinood</v>
          </cell>
          <cell r="E2364" t="str">
            <v>Academic Press</v>
          </cell>
          <cell r="F2364" t="str">
            <v>ST</v>
          </cell>
          <cell r="G2364" t="str">
            <v>2019</v>
          </cell>
          <cell r="H2364" t="str">
            <v>Agricultural, Biological, and Food Sciences 2019</v>
          </cell>
          <cell r="I2364">
            <v>281.25</v>
          </cell>
          <cell r="J2364">
            <v>337.5</v>
          </cell>
        </row>
        <row r="2365">
          <cell r="B2365" t="str">
            <v>9780128120439</v>
          </cell>
          <cell r="C2365" t="str">
            <v>Breakfast Cereals and How They Are Made</v>
          </cell>
          <cell r="D2365" t="str">
            <v>Perdon, Alicia</v>
          </cell>
          <cell r="E2365" t="str">
            <v>Woodhead Publishing and AACC International Press</v>
          </cell>
          <cell r="F2365" t="str">
            <v>ST</v>
          </cell>
          <cell r="G2365" t="str">
            <v>2019</v>
          </cell>
          <cell r="H2365" t="str">
            <v>Agricultural, Biological, and Food Sciences 2019</v>
          </cell>
          <cell r="I2365">
            <v>312.5</v>
          </cell>
          <cell r="J2365">
            <v>375</v>
          </cell>
        </row>
        <row r="2366">
          <cell r="B2366" t="str">
            <v>9780128120606</v>
          </cell>
          <cell r="C2366" t="str">
            <v>Safety and Practice for Organic Food</v>
          </cell>
          <cell r="D2366" t="str">
            <v xml:space="preserve">Biswas, Debabrata </v>
          </cell>
          <cell r="E2366" t="str">
            <v>Academic Press</v>
          </cell>
          <cell r="F2366" t="str">
            <v>ST</v>
          </cell>
          <cell r="G2366" t="str">
            <v>2019</v>
          </cell>
          <cell r="H2366" t="str">
            <v>Agricultural, Biological, and Food Sciences 2019</v>
          </cell>
          <cell r="I2366">
            <v>187.5</v>
          </cell>
          <cell r="J2366">
            <v>225</v>
          </cell>
        </row>
        <row r="2367">
          <cell r="B2367" t="str">
            <v>9780128121061</v>
          </cell>
          <cell r="C2367" t="str">
            <v>Equine Behavioral Medicine</v>
          </cell>
          <cell r="D2367" t="str">
            <v>Beaver, Bonnie</v>
          </cell>
          <cell r="E2367" t="str">
            <v>Academic Press</v>
          </cell>
          <cell r="F2367" t="str">
            <v>ST</v>
          </cell>
          <cell r="G2367" t="str">
            <v>2019</v>
          </cell>
          <cell r="H2367" t="str">
            <v>Agricultural, Biological, and Food Sciences 2019</v>
          </cell>
          <cell r="I2367">
            <v>87.5</v>
          </cell>
          <cell r="J2367">
            <v>105</v>
          </cell>
        </row>
        <row r="2368">
          <cell r="B2368" t="str">
            <v>9780128121078</v>
          </cell>
          <cell r="C2368" t="str">
            <v>Veterinary Clinical Anatomy</v>
          </cell>
          <cell r="D2368" t="str">
            <v>Orsini, James</v>
          </cell>
          <cell r="E2368" t="str">
            <v>Academic Press</v>
          </cell>
          <cell r="F2368" t="str">
            <v>ST</v>
          </cell>
          <cell r="G2368" t="str">
            <v>2019</v>
          </cell>
          <cell r="H2368" t="str">
            <v>Agricultural, Biological, and Food Sciences 2019</v>
          </cell>
          <cell r="I2368">
            <v>150</v>
          </cell>
          <cell r="J2368">
            <v>180</v>
          </cell>
        </row>
        <row r="2369">
          <cell r="B2369" t="str">
            <v>9780128121344</v>
          </cell>
          <cell r="C2369" t="str">
            <v>Sustainable Food and Agriculture</v>
          </cell>
          <cell r="D2369" t="str">
            <v>Campanhola, Clayton</v>
          </cell>
          <cell r="E2369" t="str">
            <v>Academic Press</v>
          </cell>
          <cell r="F2369" t="str">
            <v>ST</v>
          </cell>
          <cell r="G2369" t="str">
            <v>2019</v>
          </cell>
          <cell r="H2369" t="str">
            <v>Agricultural, Biological, and Food Sciences 2019</v>
          </cell>
          <cell r="I2369">
            <v>156.25</v>
          </cell>
          <cell r="J2369">
            <v>187.5</v>
          </cell>
        </row>
        <row r="2370">
          <cell r="B2370" t="str">
            <v>9780128127582</v>
          </cell>
          <cell r="C2370" t="str">
            <v>Storage of Grains and Their Products</v>
          </cell>
          <cell r="D2370" t="str">
            <v>Rosentrater, Kurt A.</v>
          </cell>
          <cell r="E2370" t="str">
            <v>Woodhead Publishing and AACC International Press</v>
          </cell>
          <cell r="F2370" t="str">
            <v>ST</v>
          </cell>
          <cell r="G2370" t="str">
            <v>2019</v>
          </cell>
          <cell r="H2370" t="str">
            <v>Agricultural, Biological, and Food Sciences 2019</v>
          </cell>
          <cell r="I2370">
            <v>312.5</v>
          </cell>
          <cell r="J2370">
            <v>375</v>
          </cell>
        </row>
        <row r="2371">
          <cell r="B2371" t="str">
            <v>9780128128732</v>
          </cell>
          <cell r="C2371" t="str">
            <v>Asian Noodle Manufacturing</v>
          </cell>
          <cell r="D2371" t="str">
            <v xml:space="preserve">Hou, Gary </v>
          </cell>
          <cell r="E2371" t="str">
            <v>Woodhead Publishing and AACC International Press</v>
          </cell>
          <cell r="F2371" t="str">
            <v>ST</v>
          </cell>
          <cell r="G2371" t="str">
            <v>2019</v>
          </cell>
          <cell r="H2371" t="str">
            <v>Agricultural, Biological, and Food Sciences 2019</v>
          </cell>
          <cell r="I2371">
            <v>250</v>
          </cell>
          <cell r="J2371">
            <v>300</v>
          </cell>
        </row>
        <row r="2372">
          <cell r="B2372" t="str">
            <v>9780128131718</v>
          </cell>
          <cell r="C2372" t="str">
            <v>Nutritional and Health Aspects of Traditional and Ethnic Foods of Western Europe</v>
          </cell>
          <cell r="D2372" t="str">
            <v>Braun, Susanne</v>
          </cell>
          <cell r="E2372" t="str">
            <v>Academic Press</v>
          </cell>
          <cell r="F2372" t="str">
            <v>ST</v>
          </cell>
          <cell r="G2372" t="str">
            <v>2019</v>
          </cell>
          <cell r="H2372" t="str">
            <v>Agricultural, Biological, and Food Sciences 2019</v>
          </cell>
          <cell r="I2372">
            <v>187.5</v>
          </cell>
          <cell r="J2372">
            <v>225</v>
          </cell>
        </row>
        <row r="2373">
          <cell r="B2373" t="str">
            <v>9780128132760</v>
          </cell>
          <cell r="C2373" t="str">
            <v>Postharvest Technology of Perishable Horticultural Commodities</v>
          </cell>
          <cell r="D2373" t="str">
            <v>Yahia, Elhadi</v>
          </cell>
          <cell r="E2373" t="str">
            <v>Woodhead Publishing</v>
          </cell>
          <cell r="F2373" t="str">
            <v>ST</v>
          </cell>
          <cell r="G2373" t="str">
            <v>2019</v>
          </cell>
          <cell r="H2373" t="str">
            <v>Agricultural, Biological, and Food Sciences 2019</v>
          </cell>
          <cell r="I2373">
            <v>375</v>
          </cell>
          <cell r="J2373">
            <v>450</v>
          </cell>
        </row>
        <row r="2374">
          <cell r="B2374" t="str">
            <v>9780128133590</v>
          </cell>
          <cell r="C2374" t="str">
            <v>Aquaculture Health Management</v>
          </cell>
          <cell r="D2374" t="str">
            <v>Kibenge, Frederick S. B.</v>
          </cell>
          <cell r="E2374" t="str">
            <v>Academic Press</v>
          </cell>
          <cell r="F2374" t="str">
            <v>ST</v>
          </cell>
          <cell r="G2374" t="str">
            <v>2019</v>
          </cell>
          <cell r="H2374" t="str">
            <v>Agricultural, Biological, and Food Sciences 2019</v>
          </cell>
          <cell r="I2374">
            <v>250</v>
          </cell>
          <cell r="J2374">
            <v>300</v>
          </cell>
        </row>
        <row r="2375">
          <cell r="B2375" t="str">
            <v>9780128134115</v>
          </cell>
          <cell r="C2375" t="str">
            <v>Sustainable Food Supply Chains</v>
          </cell>
          <cell r="D2375" t="str">
            <v>Accorsi, Riccardo</v>
          </cell>
          <cell r="E2375" t="str">
            <v>Academic Press</v>
          </cell>
          <cell r="F2375" t="str">
            <v>ST</v>
          </cell>
          <cell r="G2375" t="str">
            <v>2019</v>
          </cell>
          <cell r="H2375" t="str">
            <v>Agricultural, Biological, and Food Sciences 2019</v>
          </cell>
          <cell r="I2375">
            <v>250</v>
          </cell>
          <cell r="J2375">
            <v>300</v>
          </cell>
        </row>
        <row r="2376">
          <cell r="B2376" t="str">
            <v>9780128135273</v>
          </cell>
          <cell r="C2376" t="str">
            <v>Aging  Nutrition and Taste Nutrition  Food Science and Culinary Perspectives for Aging Tastefully</v>
          </cell>
          <cell r="D2376" t="str">
            <v>Marcus, Jacqueline</v>
          </cell>
          <cell r="E2376" t="str">
            <v>Academic Press</v>
          </cell>
          <cell r="F2376" t="str">
            <v>ST</v>
          </cell>
          <cell r="G2376" t="str">
            <v>2019</v>
          </cell>
          <cell r="H2376" t="str">
            <v>Agricultural, Biological, and Food Sciences 2019</v>
          </cell>
          <cell r="I2376">
            <v>187.5</v>
          </cell>
          <cell r="J2376">
            <v>225</v>
          </cell>
        </row>
        <row r="2377">
          <cell r="B2377" t="str">
            <v>9780128136171</v>
          </cell>
          <cell r="C2377" t="str">
            <v>Institutions as Conscious Food Consumers</v>
          </cell>
          <cell r="D2377" t="str">
            <v>Thottathil, Sapna</v>
          </cell>
          <cell r="E2377" t="str">
            <v>Academic Press</v>
          </cell>
          <cell r="F2377" t="str">
            <v>ST</v>
          </cell>
          <cell r="G2377" t="str">
            <v>2019</v>
          </cell>
          <cell r="H2377" t="str">
            <v>Agricultural, Biological, and Food Sciences 2019</v>
          </cell>
          <cell r="I2377">
            <v>250</v>
          </cell>
          <cell r="J2377">
            <v>300</v>
          </cell>
        </row>
        <row r="2378">
          <cell r="B2378" t="str">
            <v>9780128136379</v>
          </cell>
          <cell r="C2378" t="str">
            <v>Sweet Potato</v>
          </cell>
          <cell r="D2378" t="str">
            <v xml:space="preserve">Mu, Taihua </v>
          </cell>
          <cell r="E2378" t="str">
            <v>Academic Press</v>
          </cell>
          <cell r="F2378" t="str">
            <v>ST</v>
          </cell>
          <cell r="G2378" t="str">
            <v>2019</v>
          </cell>
          <cell r="H2378" t="str">
            <v>Agricultural, Biological, and Food Sciences 2019</v>
          </cell>
          <cell r="I2378">
            <v>281.25</v>
          </cell>
          <cell r="J2378">
            <v>337.5</v>
          </cell>
        </row>
        <row r="2379">
          <cell r="B2379" t="str">
            <v>9780128136553</v>
          </cell>
          <cell r="C2379" t="str">
            <v>Starvation and Malnutrition</v>
          </cell>
          <cell r="D2379" t="str">
            <v>Clemens, Roger</v>
          </cell>
          <cell r="E2379" t="str">
            <v>Academic Press</v>
          </cell>
          <cell r="F2379" t="str">
            <v>ST</v>
          </cell>
          <cell r="G2379" t="str">
            <v>2019</v>
          </cell>
          <cell r="H2379" t="str">
            <v>Agricultural, Biological, and Food Sciences 2019</v>
          </cell>
          <cell r="I2379">
            <v>187.5</v>
          </cell>
          <cell r="J2379">
            <v>225</v>
          </cell>
        </row>
        <row r="2380">
          <cell r="B2380" t="str">
            <v>9780128137925</v>
          </cell>
          <cell r="C2380" t="str">
            <v>The Impact of Nutrition and Statins on Cardiovascular Diseases</v>
          </cell>
          <cell r="D2380" t="str">
            <v>Zabetakis, Ioannis</v>
          </cell>
          <cell r="E2380" t="str">
            <v>Academic Press</v>
          </cell>
          <cell r="F2380" t="str">
            <v>ST</v>
          </cell>
          <cell r="G2380" t="str">
            <v>2019</v>
          </cell>
          <cell r="H2380" t="str">
            <v>Agricultural, Biological, and Food Sciences 2019</v>
          </cell>
          <cell r="I2380">
            <v>187.5</v>
          </cell>
          <cell r="J2380">
            <v>225</v>
          </cell>
        </row>
        <row r="2381">
          <cell r="B2381" t="str">
            <v>9780128138724</v>
          </cell>
          <cell r="C2381" t="str">
            <v>Molecular Nutrition Mechanisms of Cancer Prevention</v>
          </cell>
          <cell r="D2381" t="str">
            <v>Schmelz, Eva</v>
          </cell>
          <cell r="E2381" t="str">
            <v>Academic Press</v>
          </cell>
          <cell r="F2381" t="str">
            <v>ST</v>
          </cell>
          <cell r="G2381" t="str">
            <v>2019</v>
          </cell>
          <cell r="H2381" t="str">
            <v>Agricultural, Biological, and Food Sciences 2019</v>
          </cell>
          <cell r="I2381">
            <v>250</v>
          </cell>
          <cell r="J2381">
            <v>300</v>
          </cell>
        </row>
        <row r="2382">
          <cell r="B2382" t="str">
            <v>9780128140079</v>
          </cell>
          <cell r="C2382" t="str">
            <v>Kalanchoe (Crassulaceae) in southern Africa</v>
          </cell>
          <cell r="D2382" t="str">
            <v>Smith, Gideon</v>
          </cell>
          <cell r="E2382" t="str">
            <v>Academic Press</v>
          </cell>
          <cell r="F2382" t="str">
            <v>ST</v>
          </cell>
          <cell r="G2382" t="str">
            <v>2019</v>
          </cell>
          <cell r="H2382" t="str">
            <v>Agricultural, Biological, and Food Sciences 2019</v>
          </cell>
          <cell r="I2382">
            <v>150</v>
          </cell>
          <cell r="J2382">
            <v>180</v>
          </cell>
        </row>
        <row r="2383">
          <cell r="B2383" t="str">
            <v>9780128140437</v>
          </cell>
          <cell r="C2383" t="str">
            <v>Medical and Veterinary Entomology</v>
          </cell>
          <cell r="D2383" t="str">
            <v>Mullen, Gary</v>
          </cell>
          <cell r="E2383" t="str">
            <v>Academic Press</v>
          </cell>
          <cell r="F2383" t="str">
            <v>ST</v>
          </cell>
          <cell r="G2383" t="str">
            <v>2019</v>
          </cell>
          <cell r="H2383" t="str">
            <v>Agricultural, Biological, and Food Sciences 2019</v>
          </cell>
          <cell r="I2383">
            <v>137.5</v>
          </cell>
          <cell r="J2383">
            <v>165</v>
          </cell>
        </row>
        <row r="2384">
          <cell r="B2384" t="str">
            <v>9780128141380</v>
          </cell>
          <cell r="C2384" t="str">
            <v>Integrated Processing Technologies for Food and Agricultural By-Products</v>
          </cell>
          <cell r="D2384" t="str">
            <v>Pan, Zhongli</v>
          </cell>
          <cell r="E2384" t="str">
            <v>Academic Press</v>
          </cell>
          <cell r="F2384" t="str">
            <v>ST</v>
          </cell>
          <cell r="G2384" t="str">
            <v>2019</v>
          </cell>
          <cell r="H2384" t="str">
            <v>Agricultural, Biological, and Food Sciences 2019</v>
          </cell>
          <cell r="I2384">
            <v>218.75</v>
          </cell>
          <cell r="J2384">
            <v>262.5</v>
          </cell>
        </row>
        <row r="2385">
          <cell r="B2385" t="str">
            <v>9780128141748</v>
          </cell>
          <cell r="C2385" t="str">
            <v>Innovative Thermal and Non-Thermal Processing  Bioaccessibility and Bioavailability of Nutrients and Bioactive Compounds</v>
          </cell>
          <cell r="D2385" t="str">
            <v xml:space="preserve">Barba, Francisco </v>
          </cell>
          <cell r="E2385" t="str">
            <v>Woodhead Publishing</v>
          </cell>
          <cell r="F2385" t="str">
            <v>ST</v>
          </cell>
          <cell r="G2385" t="str">
            <v>2019</v>
          </cell>
          <cell r="H2385" t="str">
            <v>Agricultural, Biological, and Food Sciences 2019</v>
          </cell>
          <cell r="I2385">
            <v>281.25</v>
          </cell>
          <cell r="J2385">
            <v>337.5</v>
          </cell>
        </row>
        <row r="2386">
          <cell r="B2386" t="str">
            <v>9780128142172</v>
          </cell>
          <cell r="C2386" t="str">
            <v>Evaluation Technologies for Food Quality</v>
          </cell>
          <cell r="D2386" t="str">
            <v xml:space="preserve">Wang, Xichang  </v>
          </cell>
          <cell r="E2386" t="str">
            <v>Woodhead Publishing</v>
          </cell>
          <cell r="F2386" t="str">
            <v>ST</v>
          </cell>
          <cell r="G2386" t="str">
            <v>2019</v>
          </cell>
          <cell r="H2386" t="str">
            <v>Agricultural, Biological, and Food Sciences 2019</v>
          </cell>
          <cell r="I2386">
            <v>362.5</v>
          </cell>
          <cell r="J2386">
            <v>435</v>
          </cell>
        </row>
        <row r="2387">
          <cell r="B2387" t="str">
            <v>9780128142363</v>
          </cell>
          <cell r="C2387" t="str">
            <v>Sugarcane Biorefinery  Technology and Perspectives</v>
          </cell>
          <cell r="D2387" t="str">
            <v>Santos, Fernando</v>
          </cell>
          <cell r="E2387" t="str">
            <v>Academic Press</v>
          </cell>
          <cell r="F2387" t="str">
            <v>ST</v>
          </cell>
          <cell r="G2387" t="str">
            <v>2019</v>
          </cell>
          <cell r="H2387" t="str">
            <v>Agricultural, Biological, and Food Sciences 2019</v>
          </cell>
          <cell r="I2387">
            <v>187.5</v>
          </cell>
          <cell r="J2387">
            <v>225</v>
          </cell>
        </row>
        <row r="2388">
          <cell r="B2388" t="str">
            <v>9780128142721</v>
          </cell>
          <cell r="C2388" t="str">
            <v>Food Safety and Quality Systems in Developing Countries Volume III</v>
          </cell>
          <cell r="D2388" t="str">
            <v>Gordon, Andre</v>
          </cell>
          <cell r="E2388" t="str">
            <v>Academic Press</v>
          </cell>
          <cell r="F2388" t="str">
            <v>ST</v>
          </cell>
          <cell r="G2388" t="str">
            <v>2019</v>
          </cell>
          <cell r="H2388" t="str">
            <v>Agricultural, Biological, and Food Sciences 2019</v>
          </cell>
          <cell r="I2388">
            <v>125</v>
          </cell>
          <cell r="J2388">
            <v>150</v>
          </cell>
        </row>
        <row r="2389">
          <cell r="B2389" t="str">
            <v>9780128142899</v>
          </cell>
          <cell r="C2389" t="str">
            <v>Food Toxins</v>
          </cell>
          <cell r="D2389" t="str">
            <v>Iqbal, Shahzad Zafar</v>
          </cell>
          <cell r="E2389" t="str">
            <v>Academic Press</v>
          </cell>
          <cell r="F2389" t="str">
            <v>ST</v>
          </cell>
          <cell r="G2389" t="str">
            <v>2019</v>
          </cell>
          <cell r="H2389" t="str">
            <v>Agricultural, Biological, and Food Sciences 2019</v>
          </cell>
          <cell r="I2389">
            <v>250</v>
          </cell>
          <cell r="J2389">
            <v>300</v>
          </cell>
        </row>
        <row r="2390">
          <cell r="B2390" t="str">
            <v>9780128143117</v>
          </cell>
          <cell r="C2390" t="str">
            <v>Epigenetic Mechanisms of the Cambrian Explosion</v>
          </cell>
          <cell r="D2390" t="str">
            <v>Cabej, Nelson</v>
          </cell>
          <cell r="E2390" t="str">
            <v>Academic Press</v>
          </cell>
          <cell r="F2390" t="str">
            <v>ST</v>
          </cell>
          <cell r="G2390" t="str">
            <v>2019</v>
          </cell>
          <cell r="H2390" t="str">
            <v>Agricultural, Biological, and Food Sciences 2019</v>
          </cell>
          <cell r="I2390">
            <v>112.5</v>
          </cell>
          <cell r="J2390">
            <v>135</v>
          </cell>
        </row>
        <row r="2391">
          <cell r="B2391" t="str">
            <v>9780128143896</v>
          </cell>
          <cell r="C2391" t="str">
            <v>Transgenic Plant Technology for Remediation of Toxic Metals and Metalloids</v>
          </cell>
          <cell r="D2391" t="str">
            <v>Prasad, MNV</v>
          </cell>
          <cell r="E2391" t="str">
            <v>Academic Press</v>
          </cell>
          <cell r="F2391" t="str">
            <v>ST</v>
          </cell>
          <cell r="G2391" t="str">
            <v>2019</v>
          </cell>
          <cell r="H2391" t="str">
            <v>Agricultural, Biological, and Food Sciences 2019</v>
          </cell>
          <cell r="I2391">
            <v>250</v>
          </cell>
          <cell r="J2391">
            <v>300</v>
          </cell>
        </row>
        <row r="2392">
          <cell r="B2392" t="str">
            <v>9780128143919</v>
          </cell>
          <cell r="C2392" t="str">
            <v>Intelligent Data Mining and Fusion Systems in Agriculture</v>
          </cell>
          <cell r="D2392" t="str">
            <v>Bochtis, Dionysis</v>
          </cell>
          <cell r="E2392" t="str">
            <v>Academic Press</v>
          </cell>
          <cell r="F2392" t="str">
            <v>ST</v>
          </cell>
          <cell r="G2392" t="str">
            <v>2019</v>
          </cell>
          <cell r="H2392" t="str">
            <v>Agricultural, Biological, and Food Sciences 2019</v>
          </cell>
          <cell r="I2392">
            <v>156.25</v>
          </cell>
          <cell r="J2392">
            <v>187.5</v>
          </cell>
        </row>
        <row r="2393">
          <cell r="B2393" t="str">
            <v>9780128143995</v>
          </cell>
          <cell r="C2393" t="str">
            <v>Red Wine Technology</v>
          </cell>
          <cell r="D2393" t="str">
            <v>Morata, Antonio</v>
          </cell>
          <cell r="E2393" t="str">
            <v>Academic Press</v>
          </cell>
          <cell r="F2393" t="str">
            <v>ST</v>
          </cell>
          <cell r="G2393" t="str">
            <v>2019</v>
          </cell>
          <cell r="H2393" t="str">
            <v>Agricultural, Biological, and Food Sciences 2019</v>
          </cell>
          <cell r="I2393">
            <v>156.25</v>
          </cell>
          <cell r="J2393">
            <v>187.5</v>
          </cell>
        </row>
        <row r="2394">
          <cell r="B2394" t="str">
            <v>9780128144749</v>
          </cell>
          <cell r="C2394" t="str">
            <v>Management Strategies for Sustainable Cattle Production</v>
          </cell>
          <cell r="D2394" t="str">
            <v>Rouquette, Monte</v>
          </cell>
          <cell r="E2394" t="str">
            <v>Academic Press</v>
          </cell>
          <cell r="F2394" t="str">
            <v>ST</v>
          </cell>
          <cell r="G2394" t="str">
            <v>2019</v>
          </cell>
          <cell r="H2394" t="str">
            <v>Agricultural, Biological, and Food Sciences 2019</v>
          </cell>
          <cell r="I2394">
            <v>187.5</v>
          </cell>
          <cell r="J2394">
            <v>225</v>
          </cell>
        </row>
        <row r="2395">
          <cell r="B2395" t="str">
            <v>9780128144954</v>
          </cell>
          <cell r="C2395" t="str">
            <v>Context</v>
          </cell>
          <cell r="D2395" t="str">
            <v>Meiselman, Herbert</v>
          </cell>
          <cell r="E2395" t="str">
            <v>Woodhead Publishing</v>
          </cell>
          <cell r="F2395" t="str">
            <v>ST</v>
          </cell>
          <cell r="G2395" t="str">
            <v>2019</v>
          </cell>
          <cell r="H2395" t="str">
            <v>Agricultural, Biological, and Food Sciences 2019</v>
          </cell>
          <cell r="I2395">
            <v>412.5</v>
          </cell>
          <cell r="J2395">
            <v>495</v>
          </cell>
        </row>
        <row r="2396">
          <cell r="B2396" t="str">
            <v>9780128145074</v>
          </cell>
          <cell r="C2396" t="str">
            <v>Using Scanner Data for Food Policy Research</v>
          </cell>
          <cell r="D2396" t="str">
            <v xml:space="preserve">Muth, Mary </v>
          </cell>
          <cell r="E2396" t="str">
            <v>Academic Press</v>
          </cell>
          <cell r="F2396" t="str">
            <v>ST</v>
          </cell>
          <cell r="G2396" t="str">
            <v>2019</v>
          </cell>
          <cell r="H2396" t="str">
            <v>Agricultural, Biological, and Food Sciences 2019</v>
          </cell>
          <cell r="I2396">
            <v>187.5</v>
          </cell>
          <cell r="J2396">
            <v>225</v>
          </cell>
        </row>
        <row r="2397">
          <cell r="B2397" t="str">
            <v>9780128145456</v>
          </cell>
          <cell r="C2397" t="str">
            <v>Mosquitoes  Communities  and Public Health in Texas</v>
          </cell>
          <cell r="D2397" t="str">
            <v>Debboun, Mustapha</v>
          </cell>
          <cell r="E2397" t="str">
            <v>Academic Press</v>
          </cell>
          <cell r="F2397" t="str">
            <v>ST</v>
          </cell>
          <cell r="G2397" t="str">
            <v>2019</v>
          </cell>
          <cell r="H2397" t="str">
            <v>Agricultural, Biological, and Food Sciences 2019</v>
          </cell>
          <cell r="I2397">
            <v>125</v>
          </cell>
          <cell r="J2397">
            <v>150</v>
          </cell>
        </row>
        <row r="2398">
          <cell r="B2398" t="str">
            <v>9780128145647</v>
          </cell>
          <cell r="C2398" t="str">
            <v>Fundamentals of 3D Food Printing and Applications</v>
          </cell>
          <cell r="D2398" t="str">
            <v>Godoi, Fernanda</v>
          </cell>
          <cell r="E2398" t="str">
            <v>Academic Press</v>
          </cell>
          <cell r="F2398" t="str">
            <v>ST</v>
          </cell>
          <cell r="G2398" t="str">
            <v>2019</v>
          </cell>
          <cell r="H2398" t="str">
            <v>Agricultural, Biological, and Food Sciences 2019</v>
          </cell>
          <cell r="I2398">
            <v>312.5</v>
          </cell>
          <cell r="J2398">
            <v>375</v>
          </cell>
        </row>
        <row r="2399">
          <cell r="B2399" t="str">
            <v>9780128146392</v>
          </cell>
          <cell r="C2399" t="str">
            <v>Flour and Breads and their Fortification in Health and Disease Prevention</v>
          </cell>
          <cell r="D2399" t="str">
            <v>Watson, Ronald</v>
          </cell>
          <cell r="E2399" t="str">
            <v>Academic Press</v>
          </cell>
          <cell r="F2399" t="str">
            <v>ST</v>
          </cell>
          <cell r="G2399" t="str">
            <v>2019</v>
          </cell>
          <cell r="H2399" t="str">
            <v>Agricultural, Biological, and Food Sciences 2019</v>
          </cell>
          <cell r="I2399">
            <v>262.5</v>
          </cell>
          <cell r="J2399">
            <v>315</v>
          </cell>
        </row>
        <row r="2400">
          <cell r="B2400" t="str">
            <v>9780128146750</v>
          </cell>
          <cell r="C2400" t="str">
            <v>Tree Kangaroos</v>
          </cell>
          <cell r="D2400" t="str">
            <v xml:space="preserve">Dabek, Lisa </v>
          </cell>
          <cell r="E2400" t="str">
            <v>Academic Press</v>
          </cell>
          <cell r="F2400" t="str">
            <v>ST</v>
          </cell>
          <cell r="G2400" t="str">
            <v>2019</v>
          </cell>
          <cell r="H2400" t="str">
            <v>Agricultural, Biological, and Food Sciences 2019</v>
          </cell>
          <cell r="I2400">
            <v>125</v>
          </cell>
          <cell r="J2400">
            <v>150</v>
          </cell>
        </row>
        <row r="2401">
          <cell r="B2401" t="str">
            <v>9780128147214</v>
          </cell>
          <cell r="C2401" t="str">
            <v>Coffee Consumption and Coffee Industry Strategies in Brazil</v>
          </cell>
          <cell r="D2401" t="str">
            <v>de Almeida, Luciana Florêncio</v>
          </cell>
          <cell r="E2401" t="str">
            <v>Woodhead Publishing</v>
          </cell>
          <cell r="F2401" t="str">
            <v>ST</v>
          </cell>
          <cell r="G2401" t="str">
            <v>2019</v>
          </cell>
          <cell r="H2401" t="str">
            <v>Agricultural, Biological, and Food Sciences 2019</v>
          </cell>
          <cell r="I2401">
            <v>281.25</v>
          </cell>
          <cell r="J2401">
            <v>337.5</v>
          </cell>
        </row>
        <row r="2402">
          <cell r="B2402" t="str">
            <v>9780128147238</v>
          </cell>
          <cell r="C2402" t="str">
            <v>Tracking Animal Migration with Stable Isotopes</v>
          </cell>
          <cell r="D2402" t="str">
            <v>Hobson, Keith A.</v>
          </cell>
          <cell r="E2402" t="str">
            <v>Academic Press</v>
          </cell>
          <cell r="F2402" t="str">
            <v>ST</v>
          </cell>
          <cell r="G2402" t="str">
            <v>2019</v>
          </cell>
          <cell r="H2402" t="str">
            <v>Agricultural, Biological, and Food Sciences 2019</v>
          </cell>
          <cell r="I2402">
            <v>125</v>
          </cell>
          <cell r="J2402">
            <v>150</v>
          </cell>
        </row>
        <row r="2403">
          <cell r="B2403" t="str">
            <v>9780128147740</v>
          </cell>
          <cell r="C2403" t="str">
            <v>Bioactive Compounds</v>
          </cell>
          <cell r="D2403" t="str">
            <v>Campos, Maira Rubi Segura</v>
          </cell>
          <cell r="E2403" t="str">
            <v>Woodhead Publishing</v>
          </cell>
          <cell r="F2403" t="str">
            <v>ST</v>
          </cell>
          <cell r="G2403" t="str">
            <v>2019</v>
          </cell>
          <cell r="H2403" t="str">
            <v>Agricultural, Biological, and Food Sciences 2019</v>
          </cell>
          <cell r="I2403">
            <v>281.25</v>
          </cell>
          <cell r="J2403">
            <v>337.5</v>
          </cell>
        </row>
        <row r="2404">
          <cell r="B2404" t="str">
            <v>9780128147924</v>
          </cell>
          <cell r="C2404" t="str">
            <v>The Solar Corridor Crop System</v>
          </cell>
          <cell r="D2404" t="str">
            <v>Kremer, Robert</v>
          </cell>
          <cell r="E2404" t="str">
            <v>Academic Press</v>
          </cell>
          <cell r="F2404" t="str">
            <v>ST</v>
          </cell>
          <cell r="G2404" t="str">
            <v>2019</v>
          </cell>
          <cell r="H2404" t="str">
            <v>Agricultural, Biological, and Food Sciences 2019</v>
          </cell>
          <cell r="I2404">
            <v>187.5</v>
          </cell>
          <cell r="J2404">
            <v>225</v>
          </cell>
        </row>
        <row r="2405">
          <cell r="B2405" t="str">
            <v>9780128148037</v>
          </cell>
          <cell r="C2405" t="str">
            <v>Handbook of Agricultural and Farm Machinery</v>
          </cell>
          <cell r="D2405" t="str">
            <v>Kutz, Myer</v>
          </cell>
          <cell r="E2405" t="str">
            <v>Academic Press</v>
          </cell>
          <cell r="F2405" t="str">
            <v>ST</v>
          </cell>
          <cell r="G2405" t="str">
            <v>2019</v>
          </cell>
          <cell r="H2405" t="str">
            <v>Agricultural, Biological, and Food Sciences 2019</v>
          </cell>
          <cell r="I2405">
            <v>375</v>
          </cell>
          <cell r="J2405">
            <v>450</v>
          </cell>
        </row>
        <row r="2406">
          <cell r="B2406" t="str">
            <v>9780128148648</v>
          </cell>
          <cell r="C2406" t="str">
            <v>Cadmium Toxicity and Tolerance in Plants: From Physiology to Remediation</v>
          </cell>
          <cell r="D2406" t="str">
            <v>Hasanuzzaman, Mirza</v>
          </cell>
          <cell r="E2406" t="str">
            <v>Academic Press</v>
          </cell>
          <cell r="F2406" t="str">
            <v>ST</v>
          </cell>
          <cell r="G2406" t="str">
            <v>2019</v>
          </cell>
          <cell r="H2406" t="str">
            <v>Agricultural, Biological, and Food Sciences 2019</v>
          </cell>
          <cell r="I2406">
            <v>281.25</v>
          </cell>
          <cell r="J2406">
            <v>337.5</v>
          </cell>
        </row>
        <row r="2407">
          <cell r="B2407" t="str">
            <v>9780128148723</v>
          </cell>
          <cell r="C2407" t="str">
            <v>Ecometabolomics</v>
          </cell>
          <cell r="D2407" t="str">
            <v>Jan, Sumira</v>
          </cell>
          <cell r="E2407" t="str">
            <v>Academic Press</v>
          </cell>
          <cell r="F2407" t="str">
            <v>ST</v>
          </cell>
          <cell r="G2407" t="str">
            <v>2019</v>
          </cell>
          <cell r="H2407" t="str">
            <v>Agricultural, Biological, and Food Sciences 2019</v>
          </cell>
          <cell r="I2407">
            <v>250</v>
          </cell>
          <cell r="J2407">
            <v>300</v>
          </cell>
        </row>
        <row r="2408">
          <cell r="B2408" t="str">
            <v>9780128148747</v>
          </cell>
          <cell r="C2408" t="str">
            <v>Sustainable Meat Production and Processing</v>
          </cell>
          <cell r="D2408" t="str">
            <v>Galanakis, Charis</v>
          </cell>
          <cell r="E2408" t="str">
            <v>Academic Press</v>
          </cell>
          <cell r="F2408" t="str">
            <v>ST</v>
          </cell>
          <cell r="G2408" t="str">
            <v>2019</v>
          </cell>
          <cell r="H2408" t="str">
            <v>Agricultural, Biological, and Food Sciences 2019</v>
          </cell>
          <cell r="I2408">
            <v>250</v>
          </cell>
          <cell r="J2408">
            <v>300</v>
          </cell>
        </row>
        <row r="2409">
          <cell r="B2409" t="str">
            <v>9780128148877</v>
          </cell>
          <cell r="C2409" t="str">
            <v>Innovations in Traditional Foods</v>
          </cell>
          <cell r="D2409" t="str">
            <v xml:space="preserve">Galanakis, Charis </v>
          </cell>
          <cell r="E2409" t="str">
            <v>Woodhead Publishing</v>
          </cell>
          <cell r="F2409" t="str">
            <v>ST</v>
          </cell>
          <cell r="G2409" t="str">
            <v>2019</v>
          </cell>
          <cell r="H2409" t="str">
            <v>Agricultural, Biological, and Food Sciences 2019</v>
          </cell>
          <cell r="I2409">
            <v>281.25</v>
          </cell>
          <cell r="J2409">
            <v>337.5</v>
          </cell>
        </row>
        <row r="2410">
          <cell r="B2410" t="str">
            <v>9780128149218</v>
          </cell>
          <cell r="C2410" t="str">
            <v>Advances in Cold plasma applications for Food Safety and Preservation</v>
          </cell>
          <cell r="D2410" t="str">
            <v>Bermudez-Aguirre, Daniela</v>
          </cell>
          <cell r="E2410" t="str">
            <v>Academic Press</v>
          </cell>
          <cell r="F2410" t="str">
            <v>ST</v>
          </cell>
          <cell r="G2410" t="str">
            <v>2019</v>
          </cell>
          <cell r="H2410" t="str">
            <v>Agricultural, Biological, and Food Sciences 2019</v>
          </cell>
          <cell r="I2410">
            <v>250</v>
          </cell>
          <cell r="J2410">
            <v>300</v>
          </cell>
        </row>
        <row r="2411">
          <cell r="B2411" t="str">
            <v>9780128149386</v>
          </cell>
          <cell r="C2411" t="str">
            <v>Abalone</v>
          </cell>
          <cell r="D2411" t="str">
            <v>Cook, Peter J</v>
          </cell>
          <cell r="E2411" t="str">
            <v>Academic Press</v>
          </cell>
          <cell r="F2411" t="str">
            <v>ST</v>
          </cell>
          <cell r="G2411" t="str">
            <v>2019</v>
          </cell>
          <cell r="H2411" t="str">
            <v>Agricultural, Biological, and Food Sciences 2019</v>
          </cell>
          <cell r="I2411">
            <v>312.5</v>
          </cell>
          <cell r="J2411">
            <v>375</v>
          </cell>
        </row>
        <row r="2412">
          <cell r="B2412" t="str">
            <v>9780128152300</v>
          </cell>
          <cell r="C2412" t="str">
            <v>Insect Molecular Genetics</v>
          </cell>
          <cell r="D2412" t="str">
            <v>Hoy, Marjorie</v>
          </cell>
          <cell r="E2412" t="str">
            <v>Academic Press</v>
          </cell>
          <cell r="F2412" t="str">
            <v>ST</v>
          </cell>
          <cell r="G2412" t="str">
            <v>2019</v>
          </cell>
          <cell r="H2412" t="str">
            <v>Agricultural, Biological, and Food Sciences 2019</v>
          </cell>
          <cell r="I2412">
            <v>150</v>
          </cell>
          <cell r="J2412">
            <v>180</v>
          </cell>
        </row>
        <row r="2413">
          <cell r="B2413" t="str">
            <v>9780128152584</v>
          </cell>
          <cell r="C2413" t="str">
            <v>Engineering Tools in the Beverage Industry</v>
          </cell>
          <cell r="D2413" t="str">
            <v>Grumezescu, Alexandru</v>
          </cell>
          <cell r="E2413" t="str">
            <v>Academic Press</v>
          </cell>
          <cell r="F2413" t="str">
            <v>ST</v>
          </cell>
          <cell r="G2413" t="str">
            <v>2019</v>
          </cell>
          <cell r="H2413" t="str">
            <v>Agricultural, Biological, and Food Sciences 2019</v>
          </cell>
          <cell r="I2413">
            <v>300</v>
          </cell>
          <cell r="J2413">
            <v>360</v>
          </cell>
        </row>
        <row r="2414">
          <cell r="B2414" t="str">
            <v>9780128152591</v>
          </cell>
          <cell r="C2414" t="str">
            <v>Processing and Sustainability of Beverages</v>
          </cell>
          <cell r="D2414" t="str">
            <v>Grumezescu, Alexandru</v>
          </cell>
          <cell r="E2414" t="str">
            <v>Academic Press</v>
          </cell>
          <cell r="F2414" t="str">
            <v>ST</v>
          </cell>
          <cell r="G2414" t="str">
            <v>2019</v>
          </cell>
          <cell r="H2414" t="str">
            <v>Agricultural, Biological, and Food Sciences 2019</v>
          </cell>
          <cell r="I2414">
            <v>300</v>
          </cell>
          <cell r="J2414">
            <v>360</v>
          </cell>
        </row>
        <row r="2415">
          <cell r="B2415" t="str">
            <v>9780128152607</v>
          </cell>
          <cell r="C2415" t="str">
            <v>Production and Management of Beverages</v>
          </cell>
          <cell r="D2415" t="str">
            <v>Grumezescu, Alexandru</v>
          </cell>
          <cell r="E2415" t="str">
            <v>Academic Press</v>
          </cell>
          <cell r="F2415" t="str">
            <v>ST</v>
          </cell>
          <cell r="G2415" t="str">
            <v>2019</v>
          </cell>
          <cell r="H2415" t="str">
            <v>Agricultural, Biological, and Food Sciences 2019</v>
          </cell>
          <cell r="I2415">
            <v>300</v>
          </cell>
          <cell r="J2415">
            <v>360</v>
          </cell>
        </row>
        <row r="2416">
          <cell r="B2416" t="str">
            <v>9780128152638</v>
          </cell>
          <cell r="C2416" t="str">
            <v>Taxonomy of Corynoneura Winnertz (Diptera: Chironomidae)</v>
          </cell>
          <cell r="D2416" t="str">
            <v xml:space="preserve">Fu, Yue </v>
          </cell>
          <cell r="E2416" t="str">
            <v>Academic Press</v>
          </cell>
          <cell r="F2416" t="str">
            <v>ST</v>
          </cell>
          <cell r="G2416" t="str">
            <v>2019</v>
          </cell>
          <cell r="H2416" t="str">
            <v>Agricultural, Biological, and Food Sciences 2019</v>
          </cell>
          <cell r="I2416">
            <v>150</v>
          </cell>
          <cell r="J2416">
            <v>180</v>
          </cell>
        </row>
        <row r="2417">
          <cell r="B2417" t="str">
            <v>9780128152690</v>
          </cell>
          <cell r="C2417" t="str">
            <v>Alcoholic Beverages</v>
          </cell>
          <cell r="D2417" t="str">
            <v>Grumezescu, Alexandru</v>
          </cell>
          <cell r="E2417" t="str">
            <v>Academic Press</v>
          </cell>
          <cell r="F2417" t="str">
            <v>ST</v>
          </cell>
          <cell r="G2417" t="str">
            <v>2019</v>
          </cell>
          <cell r="H2417" t="str">
            <v>Agricultural, Biological, and Food Sciences 2019</v>
          </cell>
          <cell r="I2417">
            <v>300</v>
          </cell>
          <cell r="J2417">
            <v>360</v>
          </cell>
        </row>
        <row r="2418">
          <cell r="B2418" t="str">
            <v>9780128152706</v>
          </cell>
          <cell r="C2418" t="str">
            <v>Non-alcoholic Beverages</v>
          </cell>
          <cell r="D2418" t="str">
            <v>Grumezescu, Alexandru</v>
          </cell>
          <cell r="E2418" t="str">
            <v>Academic Press</v>
          </cell>
          <cell r="F2418" t="str">
            <v>ST</v>
          </cell>
          <cell r="G2418" t="str">
            <v>2019</v>
          </cell>
          <cell r="H2418" t="str">
            <v>Agricultural, Biological, and Food Sciences 2019</v>
          </cell>
          <cell r="I2418">
            <v>300</v>
          </cell>
          <cell r="J2418">
            <v>360</v>
          </cell>
        </row>
        <row r="2419">
          <cell r="B2419" t="str">
            <v>9780128152713</v>
          </cell>
          <cell r="C2419" t="str">
            <v>Fermented Beverages</v>
          </cell>
          <cell r="D2419" t="str">
            <v>Grumezescu, Alexandru</v>
          </cell>
          <cell r="E2419" t="str">
            <v>Academic Press</v>
          </cell>
          <cell r="F2419" t="str">
            <v>ST</v>
          </cell>
          <cell r="G2419" t="str">
            <v>2019</v>
          </cell>
          <cell r="H2419" t="str">
            <v>Agricultural, Biological, and Food Sciences 2019</v>
          </cell>
          <cell r="I2419">
            <v>300</v>
          </cell>
          <cell r="J2419">
            <v>360</v>
          </cell>
        </row>
        <row r="2420">
          <cell r="B2420" t="str">
            <v>9780128152720</v>
          </cell>
          <cell r="C2420" t="str">
            <v>Bottled and Packaged Water</v>
          </cell>
          <cell r="D2420" t="str">
            <v>Grumezescu, Alexandru</v>
          </cell>
          <cell r="E2420" t="str">
            <v>Academic Press</v>
          </cell>
          <cell r="F2420" t="str">
            <v>ST</v>
          </cell>
          <cell r="G2420" t="str">
            <v>2019</v>
          </cell>
          <cell r="H2420" t="str">
            <v>Agricultural, Biological, and Food Sciences 2019</v>
          </cell>
          <cell r="I2420">
            <v>300</v>
          </cell>
          <cell r="J2420">
            <v>360</v>
          </cell>
        </row>
        <row r="2421">
          <cell r="B2421" t="str">
            <v>9780128153345</v>
          </cell>
          <cell r="C2421" t="str">
            <v>Sensory Evaluation Practices</v>
          </cell>
          <cell r="D2421" t="str">
            <v>Stone, Herbert</v>
          </cell>
          <cell r="E2421" t="str">
            <v>Academic Press</v>
          </cell>
          <cell r="F2421" t="str">
            <v>ST</v>
          </cell>
          <cell r="G2421" t="str">
            <v>2019</v>
          </cell>
          <cell r="H2421" t="str">
            <v>Agricultural, Biological, and Food Sciences 2019</v>
          </cell>
          <cell r="I2421">
            <v>156.25</v>
          </cell>
          <cell r="J2421">
            <v>187.5</v>
          </cell>
        </row>
        <row r="2422">
          <cell r="B2422" t="str">
            <v>9780128153505</v>
          </cell>
          <cell r="C2422" t="str">
            <v>Human Milk</v>
          </cell>
          <cell r="D2422" t="str">
            <v>McGuire, Michelle K.</v>
          </cell>
          <cell r="E2422" t="str">
            <v>Academic Press</v>
          </cell>
          <cell r="F2422" t="str">
            <v>ST</v>
          </cell>
          <cell r="G2422" t="str">
            <v>2019</v>
          </cell>
          <cell r="H2422" t="str">
            <v>Agricultural, Biological, and Food Sciences 2019</v>
          </cell>
          <cell r="I2422">
            <v>225</v>
          </cell>
          <cell r="J2422">
            <v>270</v>
          </cell>
        </row>
        <row r="2423">
          <cell r="B2423" t="str">
            <v>9780128153512</v>
          </cell>
          <cell r="C2423" t="str">
            <v>Handbook of Phytosanitary Treatments</v>
          </cell>
          <cell r="D2423" t="str">
            <v>Arevalo-Galarza, Lourdes</v>
          </cell>
          <cell r="E2423" t="str">
            <v>Academic Press</v>
          </cell>
          <cell r="F2423" t="str">
            <v>ST</v>
          </cell>
          <cell r="G2423" t="str">
            <v>2019</v>
          </cell>
          <cell r="H2423" t="str">
            <v>Agricultural, Biological, and Food Sciences 2019</v>
          </cell>
          <cell r="I2423">
            <v>156.25</v>
          </cell>
          <cell r="J2423">
            <v>187.5</v>
          </cell>
        </row>
        <row r="2424">
          <cell r="B2424" t="str">
            <v>9780128153543</v>
          </cell>
          <cell r="C2424" t="str">
            <v>Phytonutrients in Food</v>
          </cell>
          <cell r="D2424" t="str">
            <v>Nabavi, Seyed Mohammad</v>
          </cell>
          <cell r="E2424" t="str">
            <v>Woodhead Publishing</v>
          </cell>
          <cell r="F2424" t="str">
            <v>ST</v>
          </cell>
          <cell r="G2424" t="str">
            <v>2019</v>
          </cell>
          <cell r="H2424" t="str">
            <v>Agricultural, Biological, and Food Sciences 2019</v>
          </cell>
          <cell r="I2424">
            <v>281.25</v>
          </cell>
          <cell r="J2424">
            <v>337.5</v>
          </cell>
        </row>
        <row r="2425">
          <cell r="B2425" t="str">
            <v>9780128153550</v>
          </cell>
          <cell r="C2425" t="str">
            <v>Abiotic Stress and Legumes: Tolerance and Management</v>
          </cell>
          <cell r="D2425" t="str">
            <v>Tripathi, Durgesh Kunar</v>
          </cell>
          <cell r="E2425" t="str">
            <v>Academic Press</v>
          </cell>
          <cell r="F2425" t="str">
            <v>ST</v>
          </cell>
          <cell r="G2425" t="str">
            <v>2019</v>
          </cell>
          <cell r="H2425" t="str">
            <v>Agricultural, Biological, and Food Sciences 2019</v>
          </cell>
          <cell r="I2425">
            <v>281.25</v>
          </cell>
          <cell r="J2425">
            <v>337.5</v>
          </cell>
        </row>
        <row r="2426">
          <cell r="B2426" t="str">
            <v>9780128153963</v>
          </cell>
          <cell r="C2426" t="str">
            <v>Horticultural Plant Breeding</v>
          </cell>
          <cell r="D2426" t="str">
            <v>Orton, Thomas J.</v>
          </cell>
          <cell r="E2426" t="str">
            <v>Academic Press</v>
          </cell>
          <cell r="F2426" t="str">
            <v>ST</v>
          </cell>
          <cell r="G2426" t="str">
            <v>2019</v>
          </cell>
          <cell r="H2426" t="str">
            <v>Agricultural, Biological, and Food Sciences 2019</v>
          </cell>
          <cell r="I2426">
            <v>156.25</v>
          </cell>
          <cell r="J2426">
            <v>187.5</v>
          </cell>
        </row>
        <row r="2427">
          <cell r="B2427" t="str">
            <v>9780128154595</v>
          </cell>
          <cell r="C2427" t="str">
            <v>Biodiversity Informatics in Asia</v>
          </cell>
          <cell r="D2427" t="str">
            <v>Ma, Keping</v>
          </cell>
          <cell r="E2427" t="str">
            <v>Academic Press</v>
          </cell>
          <cell r="F2427" t="str">
            <v>ST</v>
          </cell>
          <cell r="G2427" t="str">
            <v>2019</v>
          </cell>
          <cell r="H2427" t="str">
            <v>Agricultural, Biological, and Food Sciences 2019</v>
          </cell>
          <cell r="I2427">
            <v>150</v>
          </cell>
          <cell r="J2427">
            <v>180</v>
          </cell>
        </row>
        <row r="2428">
          <cell r="B2428" t="str">
            <v>9780128154755</v>
          </cell>
          <cell r="C2428" t="str">
            <v>Biology and Ecology of Venomous Marine Scorpionfishes</v>
          </cell>
          <cell r="D2428" t="str">
            <v>Santhanam, Ramasamy</v>
          </cell>
          <cell r="E2428" t="str">
            <v>Academic Press</v>
          </cell>
          <cell r="F2428" t="str">
            <v>ST</v>
          </cell>
          <cell r="G2428" t="str">
            <v>2019</v>
          </cell>
          <cell r="H2428" t="str">
            <v>Agricultural, Biological, and Food Sciences 2019</v>
          </cell>
          <cell r="I2428">
            <v>200</v>
          </cell>
          <cell r="J2428">
            <v>240</v>
          </cell>
        </row>
        <row r="2429">
          <cell r="B2429" t="str">
            <v>9780128154762</v>
          </cell>
          <cell r="C2429" t="str">
            <v>Amphibians of Northwestern Africa</v>
          </cell>
          <cell r="D2429" t="str">
            <v>Escoriza, Daniel</v>
          </cell>
          <cell r="E2429" t="str">
            <v>Academic Press</v>
          </cell>
          <cell r="F2429" t="str">
            <v>ST</v>
          </cell>
          <cell r="G2429" t="str">
            <v>2019</v>
          </cell>
          <cell r="H2429" t="str">
            <v>Agricultural, Biological, and Food Sciences 2019</v>
          </cell>
          <cell r="I2429">
            <v>150</v>
          </cell>
          <cell r="J2429">
            <v>180</v>
          </cell>
        </row>
        <row r="2430">
          <cell r="B2430" t="str">
            <v>9780128155042</v>
          </cell>
          <cell r="C2430" t="str">
            <v>Milk-based beverages</v>
          </cell>
          <cell r="D2430" t="str">
            <v>Grumezescu, Alexandru</v>
          </cell>
          <cell r="E2430" t="str">
            <v>Academic Press</v>
          </cell>
          <cell r="F2430" t="str">
            <v>ST</v>
          </cell>
          <cell r="G2430" t="str">
            <v>2019</v>
          </cell>
          <cell r="H2430" t="str">
            <v>Agricultural, Biological, and Food Sciences 2019</v>
          </cell>
          <cell r="I2430">
            <v>300</v>
          </cell>
          <cell r="J2430">
            <v>360</v>
          </cell>
        </row>
        <row r="2431">
          <cell r="B2431" t="str">
            <v>9780128155073</v>
          </cell>
          <cell r="C2431" t="str">
            <v>Pangolins</v>
          </cell>
          <cell r="D2431" t="str">
            <v>Challender, Daniel</v>
          </cell>
          <cell r="E2431" t="str">
            <v>Academic Press</v>
          </cell>
          <cell r="F2431" t="str">
            <v>ST</v>
          </cell>
          <cell r="G2431" t="str">
            <v>2019</v>
          </cell>
          <cell r="H2431" t="str">
            <v>Agricultural, Biological, and Food Sciences 2019</v>
          </cell>
          <cell r="I2431">
            <v>137.5</v>
          </cell>
          <cell r="J2431">
            <v>165</v>
          </cell>
        </row>
        <row r="2432">
          <cell r="B2432" t="str">
            <v>9780128155875</v>
          </cell>
          <cell r="C2432" t="str">
            <v>Terrestrial Earthworms (Oligochaeta: Opisthopora) of China</v>
          </cell>
          <cell r="D2432" t="str">
            <v xml:space="preserve">Nengwen, Xiao </v>
          </cell>
          <cell r="E2432" t="str">
            <v>Academic Press</v>
          </cell>
          <cell r="F2432" t="str">
            <v>ST</v>
          </cell>
          <cell r="G2432" t="str">
            <v>2019</v>
          </cell>
          <cell r="H2432" t="str">
            <v>Agricultural, Biological, and Food Sciences 2019</v>
          </cell>
          <cell r="I2432">
            <v>156.25</v>
          </cell>
          <cell r="J2432">
            <v>187.5</v>
          </cell>
        </row>
        <row r="2433">
          <cell r="B2433" t="str">
            <v>9780128155912</v>
          </cell>
          <cell r="C2433" t="str">
            <v>Biodiversity of Pantepui</v>
          </cell>
          <cell r="D2433" t="str">
            <v>Rull, Valenti</v>
          </cell>
          <cell r="E2433" t="str">
            <v>Academic Press</v>
          </cell>
          <cell r="F2433" t="str">
            <v>ST</v>
          </cell>
          <cell r="G2433" t="str">
            <v>2019</v>
          </cell>
          <cell r="H2433" t="str">
            <v>Agricultural, Biological, and Food Sciences 2019</v>
          </cell>
          <cell r="I2433">
            <v>150</v>
          </cell>
          <cell r="J2433">
            <v>180</v>
          </cell>
        </row>
        <row r="2434">
          <cell r="B2434" t="str">
            <v>9780128156209</v>
          </cell>
          <cell r="C2434" t="str">
            <v>Starch-based Materials: Science and Engineering</v>
          </cell>
          <cell r="D2434" t="str">
            <v>Miao, Ming</v>
          </cell>
          <cell r="E2434" t="str">
            <v>Academic Press</v>
          </cell>
          <cell r="F2434" t="str">
            <v>ST</v>
          </cell>
          <cell r="G2434" t="str">
            <v>2019</v>
          </cell>
          <cell r="H2434" t="str">
            <v>Agricultural, Biological, and Food Sciences 2019</v>
          </cell>
          <cell r="I2434">
            <v>250</v>
          </cell>
          <cell r="J2434">
            <v>300</v>
          </cell>
        </row>
        <row r="2435">
          <cell r="B2435" t="str">
            <v>9780128156636</v>
          </cell>
          <cell r="C2435" t="str">
            <v>Biopolymer Nanostructures for Food Encapsulation Purposes</v>
          </cell>
          <cell r="D2435" t="str">
            <v>Jafari, Seid</v>
          </cell>
          <cell r="E2435" t="str">
            <v>Academic Press</v>
          </cell>
          <cell r="F2435" t="str">
            <v>ST</v>
          </cell>
          <cell r="G2435" t="str">
            <v>2019</v>
          </cell>
          <cell r="H2435" t="str">
            <v>Agricultural, Biological, and Food Sciences 2019</v>
          </cell>
          <cell r="I2435">
            <v>250</v>
          </cell>
          <cell r="J2435">
            <v>300</v>
          </cell>
        </row>
        <row r="2436">
          <cell r="B2436" t="str">
            <v>9780128156735</v>
          </cell>
          <cell r="C2436" t="str">
            <v>Lipid-Based Nanostructures for Food Encapsulation Purposes</v>
          </cell>
          <cell r="D2436" t="str">
            <v xml:space="preserve">Jafari, Seid </v>
          </cell>
          <cell r="E2436" t="str">
            <v>Academic Press</v>
          </cell>
          <cell r="F2436" t="str">
            <v>ST</v>
          </cell>
          <cell r="G2436" t="str">
            <v>2019</v>
          </cell>
          <cell r="H2436" t="str">
            <v>Agricultural, Biological, and Food Sciences 2019</v>
          </cell>
          <cell r="I2436">
            <v>250</v>
          </cell>
          <cell r="J2436">
            <v>300</v>
          </cell>
        </row>
        <row r="2437">
          <cell r="B2437" t="str">
            <v>9780128157701</v>
          </cell>
          <cell r="C2437" t="str">
            <v>Antimicrobial Resistant Organisms</v>
          </cell>
          <cell r="D2437" t="str">
            <v>Samanta, Indranil</v>
          </cell>
          <cell r="E2437" t="str">
            <v>Academic Press</v>
          </cell>
          <cell r="F2437" t="str">
            <v>ST</v>
          </cell>
          <cell r="G2437" t="str">
            <v>2019</v>
          </cell>
          <cell r="H2437" t="str">
            <v>Agricultural, Biological, and Food Sciences 2019</v>
          </cell>
          <cell r="I2437">
            <v>156.25</v>
          </cell>
          <cell r="J2437">
            <v>187.5</v>
          </cell>
        </row>
        <row r="2438">
          <cell r="B2438" t="str">
            <v>9780128157947</v>
          </cell>
          <cell r="C2438" t="str">
            <v>Cadmium Tolerance in Plants: Agronomic  Molecular  Signaling  and Omic approaches</v>
          </cell>
          <cell r="D2438" t="str">
            <v>Hasanuzzaman, Mirza</v>
          </cell>
          <cell r="E2438" t="str">
            <v>Academic Press</v>
          </cell>
          <cell r="F2438" t="str">
            <v>ST</v>
          </cell>
          <cell r="G2438" t="str">
            <v>2019</v>
          </cell>
          <cell r="H2438" t="str">
            <v>Agricultural, Biological, and Food Sciences 2019</v>
          </cell>
          <cell r="I2438">
            <v>250</v>
          </cell>
          <cell r="J2438">
            <v>300</v>
          </cell>
        </row>
        <row r="2439">
          <cell r="B2439" t="str">
            <v>9780128158098</v>
          </cell>
          <cell r="C2439" t="str">
            <v>Primate Adaptation and Evolution</v>
          </cell>
          <cell r="D2439" t="str">
            <v>Fleagle, John G.</v>
          </cell>
          <cell r="E2439" t="str">
            <v>Academic Press</v>
          </cell>
          <cell r="F2439" t="str">
            <v>ST</v>
          </cell>
          <cell r="G2439" t="str">
            <v>2019</v>
          </cell>
          <cell r="H2439" t="str">
            <v>Agricultural, Biological, and Food Sciences 2019</v>
          </cell>
          <cell r="I2439">
            <v>125</v>
          </cell>
          <cell r="J2439">
            <v>150</v>
          </cell>
        </row>
        <row r="2440">
          <cell r="B2440" t="str">
            <v>9780128158296</v>
          </cell>
          <cell r="C2440" t="str">
            <v>Nano-Biopesticides Today and Future Perspectives</v>
          </cell>
          <cell r="D2440" t="str">
            <v>Koul, Opender</v>
          </cell>
          <cell r="E2440" t="str">
            <v>Academic Press</v>
          </cell>
          <cell r="F2440" t="str">
            <v>ST</v>
          </cell>
          <cell r="G2440" t="str">
            <v>2019</v>
          </cell>
          <cell r="H2440" t="str">
            <v>Agricultural, Biological, and Food Sciences 2019</v>
          </cell>
          <cell r="I2440">
            <v>218.75</v>
          </cell>
          <cell r="J2440">
            <v>262.5</v>
          </cell>
        </row>
        <row r="2441">
          <cell r="B2441" t="str">
            <v>9780128158517</v>
          </cell>
          <cell r="C2441" t="str">
            <v>Sports and energy drinks</v>
          </cell>
          <cell r="D2441" t="str">
            <v>Grumezescu, Alexandru</v>
          </cell>
          <cell r="E2441" t="str">
            <v>Academic Press</v>
          </cell>
          <cell r="F2441" t="str">
            <v>ST</v>
          </cell>
          <cell r="G2441" t="str">
            <v>2019</v>
          </cell>
          <cell r="H2441" t="str">
            <v>Agricultural, Biological, and Food Sciences 2019</v>
          </cell>
          <cell r="I2441">
            <v>300</v>
          </cell>
          <cell r="J2441">
            <v>360</v>
          </cell>
        </row>
        <row r="2442">
          <cell r="B2442" t="str">
            <v>9780128158647</v>
          </cell>
          <cell r="C2442" t="str">
            <v>(Engineering of) Caffeinated and cocoa based beverages</v>
          </cell>
          <cell r="D2442" t="str">
            <v>Grumezescu, Alexandru</v>
          </cell>
          <cell r="E2442" t="str">
            <v>Academic Press</v>
          </cell>
          <cell r="F2442" t="str">
            <v>ST</v>
          </cell>
          <cell r="G2442" t="str">
            <v>2019</v>
          </cell>
          <cell r="H2442" t="str">
            <v>Agricultural, Biological, and Food Sciences 2019</v>
          </cell>
          <cell r="I2442">
            <v>300</v>
          </cell>
          <cell r="J2442">
            <v>360</v>
          </cell>
        </row>
        <row r="2443">
          <cell r="B2443" t="str">
            <v>9780128160114</v>
          </cell>
          <cell r="C2443" t="str">
            <v>Ensuring Global Food Safety</v>
          </cell>
          <cell r="D2443" t="str">
            <v>Martinovic, Aleksandra</v>
          </cell>
          <cell r="E2443" t="str">
            <v>Academic Press</v>
          </cell>
          <cell r="F2443" t="str">
            <v>ST</v>
          </cell>
          <cell r="G2443" t="str">
            <v>2019</v>
          </cell>
          <cell r="H2443" t="str">
            <v>Agricultural, Biological, and Food Sciences 2019</v>
          </cell>
          <cell r="I2443">
            <v>187.5</v>
          </cell>
          <cell r="J2443">
            <v>225</v>
          </cell>
        </row>
        <row r="2444">
          <cell r="B2444" t="str">
            <v>9780128160138</v>
          </cell>
          <cell r="C2444" t="str">
            <v>Conceptual Breakthroughs in Evolutionary Ecology</v>
          </cell>
          <cell r="D2444" t="str">
            <v>Mueller, Laurence</v>
          </cell>
          <cell r="E2444" t="str">
            <v>Academic Press</v>
          </cell>
          <cell r="F2444" t="str">
            <v>ST</v>
          </cell>
          <cell r="G2444" t="str">
            <v>2019</v>
          </cell>
          <cell r="H2444" t="str">
            <v>Agricultural, Biological, and Food Sciences 2019</v>
          </cell>
          <cell r="I2444">
            <v>75</v>
          </cell>
          <cell r="J2444">
            <v>90</v>
          </cell>
        </row>
        <row r="2445">
          <cell r="B2445" t="str">
            <v>9780128160176</v>
          </cell>
          <cell r="C2445" t="str">
            <v>The Use of Small Unmanned Aerial Systems for Remote Sensing in Agriculture</v>
          </cell>
          <cell r="D2445" t="str">
            <v>Mckee, Mac</v>
          </cell>
          <cell r="E2445" t="str">
            <v>Academic Press</v>
          </cell>
          <cell r="F2445" t="str">
            <v>ST</v>
          </cell>
          <cell r="G2445" t="str">
            <v>2019</v>
          </cell>
          <cell r="H2445" t="str">
            <v>Agricultural, Biological, and Food Sciences 2019</v>
          </cell>
          <cell r="I2445">
            <v>187.5</v>
          </cell>
          <cell r="J2445">
            <v>225</v>
          </cell>
        </row>
        <row r="2446">
          <cell r="B2446" t="str">
            <v>9780128160589</v>
          </cell>
          <cell r="C2446" t="str">
            <v>Strategies for Successful Animal Shelters and Structures</v>
          </cell>
          <cell r="D2446" t="str">
            <v>Reese, Laura A.</v>
          </cell>
          <cell r="E2446" t="str">
            <v>Academic Press</v>
          </cell>
          <cell r="F2446" t="str">
            <v>ST</v>
          </cell>
          <cell r="G2446" t="str">
            <v>2019</v>
          </cell>
          <cell r="H2446" t="str">
            <v>Agricultural, Biological, and Food Sciences 2019</v>
          </cell>
          <cell r="I2446">
            <v>125</v>
          </cell>
          <cell r="J2446">
            <v>150</v>
          </cell>
        </row>
        <row r="2447">
          <cell r="B2447" t="str">
            <v>9780128160916</v>
          </cell>
          <cell r="C2447" t="str">
            <v>Climate Change and Crop Stress</v>
          </cell>
          <cell r="D2447" t="str">
            <v>K.Shanker, Arun</v>
          </cell>
          <cell r="E2447" t="str">
            <v>Academic Press</v>
          </cell>
          <cell r="F2447" t="str">
            <v>ST</v>
          </cell>
          <cell r="G2447" t="str">
            <v>2019</v>
          </cell>
          <cell r="H2447" t="str">
            <v>Agricultural, Biological, and Food Sciences 2019</v>
          </cell>
          <cell r="I2447">
            <v>312.5</v>
          </cell>
          <cell r="J2447">
            <v>375</v>
          </cell>
        </row>
        <row r="2448">
          <cell r="B2448" t="str">
            <v>9780128161180</v>
          </cell>
          <cell r="C2448" t="str">
            <v>Wine Science</v>
          </cell>
          <cell r="D2448" t="str">
            <v>Jackson, Ronald</v>
          </cell>
          <cell r="E2448" t="str">
            <v>Academic Press</v>
          </cell>
          <cell r="F2448" t="str">
            <v>ST</v>
          </cell>
          <cell r="G2448" t="str">
            <v>2019</v>
          </cell>
          <cell r="H2448" t="str">
            <v>Agricultural, Biological, and Food Sciences 2019</v>
          </cell>
          <cell r="I2448">
            <v>218.75</v>
          </cell>
          <cell r="J2448">
            <v>262.5</v>
          </cell>
        </row>
        <row r="2449">
          <cell r="B2449" t="str">
            <v>9780128162095</v>
          </cell>
          <cell r="C2449" t="str">
            <v>Changing climate and resource use efficiency in plants</v>
          </cell>
          <cell r="D2449" t="str">
            <v>Bhattacharya, Amitav</v>
          </cell>
          <cell r="E2449" t="str">
            <v>Academic Press</v>
          </cell>
          <cell r="F2449" t="str">
            <v>ST</v>
          </cell>
          <cell r="G2449" t="str">
            <v>2019</v>
          </cell>
          <cell r="H2449" t="str">
            <v>Agricultural, Biological, and Food Sciences 2019</v>
          </cell>
          <cell r="I2449">
            <v>187.5</v>
          </cell>
          <cell r="J2449">
            <v>225</v>
          </cell>
        </row>
        <row r="2450">
          <cell r="B2450" t="str">
            <v>9780128163337</v>
          </cell>
          <cell r="C2450" t="str">
            <v>Food Safety and Human Health</v>
          </cell>
          <cell r="D2450" t="str">
            <v>Singh, Ram Lakhan</v>
          </cell>
          <cell r="E2450" t="str">
            <v>Academic Press</v>
          </cell>
          <cell r="F2450" t="str">
            <v>ST</v>
          </cell>
          <cell r="G2450" t="str">
            <v>2019</v>
          </cell>
          <cell r="H2450" t="str">
            <v>Agricultural, Biological, and Food Sciences 2019</v>
          </cell>
          <cell r="I2450">
            <v>187.5</v>
          </cell>
          <cell r="J2450">
            <v>225</v>
          </cell>
        </row>
        <row r="2451">
          <cell r="B2451" t="str">
            <v>9780128163528</v>
          </cell>
          <cell r="C2451" t="str">
            <v>Genomics and Biotechnological Advances in Veterinary  Poultry  and Fisheries</v>
          </cell>
          <cell r="D2451" t="str">
            <v>Barh, Debmalya</v>
          </cell>
          <cell r="E2451" t="str">
            <v>Academic Press</v>
          </cell>
          <cell r="F2451" t="str">
            <v>ST</v>
          </cell>
          <cell r="G2451" t="str">
            <v>2019</v>
          </cell>
          <cell r="H2451" t="str">
            <v>Agricultural, Biological, and Food Sciences 2019</v>
          </cell>
          <cell r="I2451">
            <v>250</v>
          </cell>
          <cell r="J2451">
            <v>300</v>
          </cell>
        </row>
        <row r="2452">
          <cell r="B2452" t="str">
            <v>9780128163979</v>
          </cell>
          <cell r="C2452" t="str">
            <v>Functional and Medicinal Beverages</v>
          </cell>
          <cell r="D2452" t="str">
            <v>Grumezescu, Alexandru</v>
          </cell>
          <cell r="E2452" t="str">
            <v>Academic Press</v>
          </cell>
          <cell r="F2452" t="str">
            <v>ST</v>
          </cell>
          <cell r="G2452" t="str">
            <v>2019</v>
          </cell>
          <cell r="H2452" t="str">
            <v>Agricultural, Biological, and Food Sciences 2019</v>
          </cell>
          <cell r="I2452">
            <v>300</v>
          </cell>
          <cell r="J2452">
            <v>360</v>
          </cell>
        </row>
        <row r="2453">
          <cell r="B2453" t="str">
            <v>9780128164068</v>
          </cell>
          <cell r="C2453" t="str">
            <v>Genetics and breeding for disease resistance of livestock</v>
          </cell>
          <cell r="D2453" t="str">
            <v>Pal, Aruna</v>
          </cell>
          <cell r="E2453" t="str">
            <v>Academic Press</v>
          </cell>
          <cell r="F2453" t="str">
            <v>ST</v>
          </cell>
          <cell r="G2453" t="str">
            <v>2019</v>
          </cell>
          <cell r="H2453" t="str">
            <v>Agricultural, Biological, and Food Sciences 2019</v>
          </cell>
          <cell r="I2453">
            <v>250</v>
          </cell>
          <cell r="J2453">
            <v>300</v>
          </cell>
        </row>
        <row r="2454">
          <cell r="B2454" t="str">
            <v>9780128164099</v>
          </cell>
          <cell r="C2454" t="str">
            <v>The Farm Labor Problem</v>
          </cell>
          <cell r="D2454" t="str">
            <v>Taylor, J. Edward</v>
          </cell>
          <cell r="E2454" t="str">
            <v>Academic Press</v>
          </cell>
          <cell r="F2454" t="str">
            <v>ST</v>
          </cell>
          <cell r="G2454" t="str">
            <v>2019</v>
          </cell>
          <cell r="H2454" t="str">
            <v>Agricultural, Biological, and Food Sciences 2019</v>
          </cell>
          <cell r="I2454">
            <v>156.25</v>
          </cell>
          <cell r="J2454">
            <v>187.5</v>
          </cell>
        </row>
        <row r="2455">
          <cell r="B2455" t="str">
            <v>9780128164365</v>
          </cell>
          <cell r="C2455" t="str">
            <v>The Role of Ecosystem Services in Sustainable Food Systems</v>
          </cell>
          <cell r="D2455" t="str">
            <v>Rusinamhodzi, Leonard</v>
          </cell>
          <cell r="E2455" t="str">
            <v>Academic Press</v>
          </cell>
          <cell r="F2455" t="str">
            <v>ST</v>
          </cell>
          <cell r="G2455" t="str">
            <v>2019</v>
          </cell>
          <cell r="H2455" t="str">
            <v>Agricultural, Biological, and Food Sciences 2019</v>
          </cell>
          <cell r="I2455">
            <v>162.5</v>
          </cell>
          <cell r="J2455">
            <v>195</v>
          </cell>
        </row>
        <row r="2456">
          <cell r="B2456" t="str">
            <v>9780128164518</v>
          </cell>
          <cell r="C2456" t="str">
            <v>Plant signalling molecules</v>
          </cell>
          <cell r="D2456" t="str">
            <v>Khan, M. Iqbal</v>
          </cell>
          <cell r="E2456" t="str">
            <v>Woodhead Publishing</v>
          </cell>
          <cell r="F2456" t="str">
            <v>ST</v>
          </cell>
          <cell r="G2456" t="str">
            <v>2019</v>
          </cell>
          <cell r="H2456" t="str">
            <v>Agricultural, Biological, and Food Sciences 2019</v>
          </cell>
          <cell r="I2456">
            <v>356.25</v>
          </cell>
          <cell r="J2456">
            <v>427.5</v>
          </cell>
        </row>
        <row r="2457">
          <cell r="B2457" t="str">
            <v>9780128164730</v>
          </cell>
          <cell r="C2457" t="str">
            <v>Genetic Breeding and Molecular Marker-assisted Selective Breeding of Largemouth Bass</v>
          </cell>
          <cell r="D2457" t="str">
            <v>Junjie, Bai</v>
          </cell>
          <cell r="E2457" t="str">
            <v>Academic Press</v>
          </cell>
          <cell r="F2457" t="str">
            <v>ST</v>
          </cell>
          <cell r="G2457" t="str">
            <v>2019</v>
          </cell>
          <cell r="H2457" t="str">
            <v>Agricultural, Biological, and Food Sciences 2019</v>
          </cell>
          <cell r="I2457">
            <v>250</v>
          </cell>
          <cell r="J2457">
            <v>300</v>
          </cell>
        </row>
        <row r="2458">
          <cell r="B2458" t="str">
            <v>9780128164839</v>
          </cell>
          <cell r="C2458" t="str">
            <v>Climate Change and Agricultural Ecosystems</v>
          </cell>
          <cell r="D2458" t="str">
            <v>Choudhary, Krishna Kumar</v>
          </cell>
          <cell r="E2458" t="str">
            <v>Woodhead Publishing</v>
          </cell>
          <cell r="F2458" t="str">
            <v>ST</v>
          </cell>
          <cell r="G2458" t="str">
            <v>2019</v>
          </cell>
          <cell r="H2458" t="str">
            <v>Agricultural, Biological, and Food Sciences 2019</v>
          </cell>
          <cell r="I2458">
            <v>331.25</v>
          </cell>
          <cell r="J2458">
            <v>397.5</v>
          </cell>
        </row>
        <row r="2459">
          <cell r="B2459" t="str">
            <v>9780128164983</v>
          </cell>
          <cell r="C2459" t="str">
            <v>Dog Behavior</v>
          </cell>
          <cell r="D2459" t="str">
            <v>Ha, James C.</v>
          </cell>
          <cell r="E2459" t="str">
            <v>Academic Press</v>
          </cell>
          <cell r="F2459" t="str">
            <v>ST</v>
          </cell>
          <cell r="G2459" t="str">
            <v>2019</v>
          </cell>
          <cell r="H2459" t="str">
            <v>Agricultural, Biological, and Food Sciences 2019</v>
          </cell>
          <cell r="I2459">
            <v>100</v>
          </cell>
          <cell r="J2459">
            <v>120</v>
          </cell>
        </row>
        <row r="2460">
          <cell r="B2460" t="str">
            <v>9780128165010</v>
          </cell>
          <cell r="C2460" t="str">
            <v>Light and Video Microscopy</v>
          </cell>
          <cell r="D2460" t="str">
            <v>Wayne, Randy</v>
          </cell>
          <cell r="E2460" t="str">
            <v>Academic Press</v>
          </cell>
          <cell r="F2460" t="str">
            <v>ST</v>
          </cell>
          <cell r="G2460" t="str">
            <v>2019</v>
          </cell>
          <cell r="H2460" t="str">
            <v>Agricultural, Biological, and Food Sciences 2019</v>
          </cell>
          <cell r="I2460">
            <v>187.5</v>
          </cell>
          <cell r="J2460">
            <v>225</v>
          </cell>
        </row>
        <row r="2461">
          <cell r="B2461" t="str">
            <v>9780128165034</v>
          </cell>
          <cell r="C2461" t="str">
            <v>Felines of the World</v>
          </cell>
          <cell r="D2461" t="str">
            <v>Bellani, Giovanni Giuseppe</v>
          </cell>
          <cell r="E2461" t="str">
            <v>Academic Press</v>
          </cell>
          <cell r="F2461" t="str">
            <v>ST</v>
          </cell>
          <cell r="G2461" t="str">
            <v>2019</v>
          </cell>
          <cell r="H2461" t="str">
            <v>Agricultural, Biological, and Food Sciences 2019</v>
          </cell>
          <cell r="I2461">
            <v>112.5</v>
          </cell>
          <cell r="J2461">
            <v>135</v>
          </cell>
        </row>
        <row r="2462">
          <cell r="B2462" t="str">
            <v>9780128165096</v>
          </cell>
          <cell r="C2462" t="str">
            <v>Tilapia Culture</v>
          </cell>
          <cell r="D2462" t="str">
            <v xml:space="preserve">El Sayed, Abdel-Fattah </v>
          </cell>
          <cell r="E2462" t="str">
            <v>Academic Press</v>
          </cell>
          <cell r="F2462" t="str">
            <v>ST</v>
          </cell>
          <cell r="G2462" t="str">
            <v>2019</v>
          </cell>
          <cell r="H2462" t="str">
            <v>Agricultural, Biological, and Food Sciences 2019</v>
          </cell>
          <cell r="I2462">
            <v>225</v>
          </cell>
          <cell r="J2462">
            <v>270</v>
          </cell>
        </row>
        <row r="2463">
          <cell r="B2463" t="str">
            <v>9780128166727</v>
          </cell>
          <cell r="C2463" t="str">
            <v>Crop Genome Editing Using CRISPR/Cas9: Theory and Practice</v>
          </cell>
          <cell r="D2463" t="str">
            <v>Ravindhran, Ramalingam</v>
          </cell>
          <cell r="E2463" t="str">
            <v>Academic Press</v>
          </cell>
          <cell r="F2463" t="str">
            <v>ST</v>
          </cell>
          <cell r="G2463" t="str">
            <v>2019</v>
          </cell>
          <cell r="H2463" t="str">
            <v>Agricultural, Biological, and Food Sciences 2019</v>
          </cell>
          <cell r="I2463">
            <v>187.5</v>
          </cell>
          <cell r="J2463">
            <v>225</v>
          </cell>
        </row>
        <row r="2464">
          <cell r="B2464" t="str">
            <v>9780128166772</v>
          </cell>
          <cell r="C2464" t="str">
            <v>Impact of nano-engineering in beverage industry</v>
          </cell>
          <cell r="D2464" t="str">
            <v>Grumezescu, Alexandru</v>
          </cell>
          <cell r="E2464" t="str">
            <v>Academic Press</v>
          </cell>
          <cell r="F2464" t="str">
            <v>ST</v>
          </cell>
          <cell r="G2464" t="str">
            <v>2019</v>
          </cell>
          <cell r="H2464" t="str">
            <v>Agricultural, Biological, and Food Sciences 2019</v>
          </cell>
          <cell r="I2464">
            <v>300</v>
          </cell>
          <cell r="J2464">
            <v>360</v>
          </cell>
        </row>
        <row r="2465">
          <cell r="B2465" t="str">
            <v>9780128166789</v>
          </cell>
          <cell r="C2465" t="str">
            <v>Biotechnological progress and beverage consumption</v>
          </cell>
          <cell r="D2465" t="str">
            <v>Grumezescu, Alexandru</v>
          </cell>
          <cell r="E2465" t="str">
            <v>Academic Press</v>
          </cell>
          <cell r="F2465" t="str">
            <v>ST</v>
          </cell>
          <cell r="G2465" t="str">
            <v>2019</v>
          </cell>
          <cell r="H2465" t="str">
            <v>Agricultural, Biological, and Food Sciences 2019</v>
          </cell>
          <cell r="I2465">
            <v>300</v>
          </cell>
          <cell r="J2465">
            <v>360</v>
          </cell>
        </row>
        <row r="2466">
          <cell r="B2466" t="str">
            <v>9780128166796</v>
          </cell>
          <cell r="C2466" t="str">
            <v>Safety issues in beverage production</v>
          </cell>
          <cell r="D2466" t="str">
            <v>Grumezescu, Alexandru</v>
          </cell>
          <cell r="E2466" t="str">
            <v>Academic Press</v>
          </cell>
          <cell r="F2466" t="str">
            <v>ST</v>
          </cell>
          <cell r="G2466" t="str">
            <v>2019</v>
          </cell>
          <cell r="H2466" t="str">
            <v>Agricultural, Biological, and Food Sciences 2019</v>
          </cell>
          <cell r="I2466">
            <v>300</v>
          </cell>
          <cell r="J2466">
            <v>360</v>
          </cell>
        </row>
        <row r="2467">
          <cell r="B2467" t="str">
            <v>9780128166819</v>
          </cell>
          <cell r="C2467" t="str">
            <v>Quality control in beverage industry</v>
          </cell>
          <cell r="D2467" t="str">
            <v>Grumezescu, Alexandru</v>
          </cell>
          <cell r="E2467" t="str">
            <v>Academic Press</v>
          </cell>
          <cell r="F2467" t="str">
            <v>ST</v>
          </cell>
          <cell r="G2467" t="str">
            <v>2019</v>
          </cell>
          <cell r="H2467" t="str">
            <v>Agricultural, Biological, and Food Sciences 2019</v>
          </cell>
          <cell r="I2467">
            <v>300</v>
          </cell>
          <cell r="J2467">
            <v>360</v>
          </cell>
        </row>
        <row r="2468">
          <cell r="B2468" t="str">
            <v>9780128166833</v>
          </cell>
          <cell r="C2468" t="str">
            <v>Trends in beverages packaging</v>
          </cell>
          <cell r="D2468" t="str">
            <v>Grumezescu, Alexandru</v>
          </cell>
          <cell r="E2468" t="str">
            <v>Academic Press</v>
          </cell>
          <cell r="F2468" t="str">
            <v>ST</v>
          </cell>
          <cell r="G2468" t="str">
            <v>2019</v>
          </cell>
          <cell r="H2468" t="str">
            <v>Agricultural, Biological, and Food Sciences 2019</v>
          </cell>
          <cell r="I2468">
            <v>300</v>
          </cell>
          <cell r="J2468">
            <v>360</v>
          </cell>
        </row>
        <row r="2469">
          <cell r="B2469" t="str">
            <v>9780128166857</v>
          </cell>
          <cell r="C2469" t="str">
            <v>Preservatives for beverage industry</v>
          </cell>
          <cell r="D2469" t="str">
            <v>Grumezescu, Alexandru</v>
          </cell>
          <cell r="E2469" t="str">
            <v>Academic Press</v>
          </cell>
          <cell r="F2469" t="str">
            <v>ST</v>
          </cell>
          <cell r="G2469" t="str">
            <v>2019</v>
          </cell>
          <cell r="H2469" t="str">
            <v>Agricultural, Biological, and Food Sciences 2019</v>
          </cell>
          <cell r="I2469">
            <v>300</v>
          </cell>
          <cell r="J2469">
            <v>360</v>
          </cell>
        </row>
        <row r="2470">
          <cell r="B2470" t="str">
            <v>9780128166871</v>
          </cell>
          <cell r="C2470" t="str">
            <v>Beverages Additionally added ingredients and enrichment of beverages</v>
          </cell>
          <cell r="D2470" t="str">
            <v>Grumezescu, Alexandru</v>
          </cell>
          <cell r="E2470" t="str">
            <v>Academic Press</v>
          </cell>
          <cell r="F2470" t="str">
            <v>ST</v>
          </cell>
          <cell r="G2470" t="str">
            <v>2019</v>
          </cell>
          <cell r="H2470" t="str">
            <v>Agricultural, Biological, and Food Sciences 2019</v>
          </cell>
          <cell r="I2470">
            <v>300</v>
          </cell>
          <cell r="J2470">
            <v>360</v>
          </cell>
        </row>
        <row r="2471">
          <cell r="B2471" t="str">
            <v>9780128166895</v>
          </cell>
          <cell r="C2471" t="str">
            <v>Natural beverages</v>
          </cell>
          <cell r="D2471" t="str">
            <v>Grumezescu, Alexandru</v>
          </cell>
          <cell r="E2471" t="str">
            <v>Academic Press</v>
          </cell>
          <cell r="F2471" t="str">
            <v>ST</v>
          </cell>
          <cell r="G2471" t="str">
            <v>2019</v>
          </cell>
          <cell r="H2471" t="str">
            <v>Agricultural, Biological, and Food Sciences 2019</v>
          </cell>
          <cell r="I2471">
            <v>300</v>
          </cell>
          <cell r="J2471">
            <v>360</v>
          </cell>
        </row>
        <row r="2472">
          <cell r="B2472" t="str">
            <v>9780128498866</v>
          </cell>
          <cell r="C2472" t="str">
            <v>Molecular Nutrition: Carbohydrates</v>
          </cell>
          <cell r="D2472" t="str">
            <v>Patel, Vinood</v>
          </cell>
          <cell r="E2472" t="str">
            <v>Academic Press</v>
          </cell>
          <cell r="F2472" t="str">
            <v>ST</v>
          </cell>
          <cell r="G2472" t="str">
            <v>2019</v>
          </cell>
          <cell r="H2472" t="str">
            <v>Agricultural, Biological, and Food Sciences 2019</v>
          </cell>
          <cell r="I2472">
            <v>250</v>
          </cell>
          <cell r="J2472">
            <v>300</v>
          </cell>
        </row>
        <row r="2473">
          <cell r="B2473" t="str">
            <v>9780080444505</v>
          </cell>
          <cell r="C2473" t="str">
            <v>More Efficient Utilization of Fish and Fisheries Products</v>
          </cell>
          <cell r="D2473" t="str">
            <v>M. Sakaguchi</v>
          </cell>
          <cell r="E2473" t="str">
            <v>Elsevier</v>
          </cell>
          <cell r="F2473" t="str">
            <v>ST</v>
          </cell>
          <cell r="G2473" t="str">
            <v>Pre 2007</v>
          </cell>
          <cell r="H2473" t="str">
            <v>Agricultural, Biological, and Food Sciences pre-2007 (Elsevier and Woodhead)</v>
          </cell>
          <cell r="I2473">
            <v>183.75</v>
          </cell>
          <cell r="J2473">
            <v>220.5</v>
          </cell>
        </row>
        <row r="2474">
          <cell r="B2474" t="str">
            <v>9780120337118</v>
          </cell>
          <cell r="C2474" t="str">
            <v>Advances in Plant Pathology, Volume 11</v>
          </cell>
          <cell r="D2474" t="str">
            <v>John Andrews, Inez Tommerup</v>
          </cell>
          <cell r="E2474" t="str">
            <v>Academic Press</v>
          </cell>
          <cell r="F2474" t="str">
            <v>ST</v>
          </cell>
          <cell r="G2474" t="str">
            <v>Pre 2007</v>
          </cell>
          <cell r="H2474" t="str">
            <v>Agricultural, Biological, and Food Sciences pre-2007 (Elsevier and Woodhead)</v>
          </cell>
          <cell r="I2474">
            <v>298.75</v>
          </cell>
          <cell r="J2474">
            <v>358.5</v>
          </cell>
        </row>
        <row r="2475">
          <cell r="B2475" t="str">
            <v>9780120503407</v>
          </cell>
          <cell r="C2475" t="str">
            <v>Streams</v>
          </cell>
          <cell r="D2475" t="str">
            <v>Colbert Cushing/J. Allan</v>
          </cell>
          <cell r="E2475" t="str">
            <v>Academic Press</v>
          </cell>
          <cell r="F2475" t="str">
            <v>ST</v>
          </cell>
          <cell r="G2475" t="str">
            <v>Pre 2007</v>
          </cell>
          <cell r="H2475" t="str">
            <v>Agricultural, Biological, and Food Sciences pre-2007 (Elsevier and Woodhead)</v>
          </cell>
          <cell r="I2475">
            <v>95</v>
          </cell>
          <cell r="J2475">
            <v>114</v>
          </cell>
        </row>
        <row r="2476">
          <cell r="B2476" t="str">
            <v>9780120562503</v>
          </cell>
          <cell r="C2476" t="str">
            <v>Bioavailability of Nutrients for Animals</v>
          </cell>
          <cell r="D2476" t="str">
            <v>Clarence Ammerman/David Baker/Austin Lewis</v>
          </cell>
          <cell r="E2476" t="str">
            <v>Academic Press</v>
          </cell>
          <cell r="F2476" t="str">
            <v>ST</v>
          </cell>
          <cell r="G2476" t="str">
            <v>Pre 2007</v>
          </cell>
          <cell r="H2476" t="str">
            <v>Agricultural, Biological, and Food Sciences pre-2007 (Elsevier and Woodhead)</v>
          </cell>
          <cell r="I2476">
            <v>190</v>
          </cell>
          <cell r="J2476">
            <v>228</v>
          </cell>
        </row>
        <row r="2477">
          <cell r="B2477" t="str">
            <v>9780120770304</v>
          </cell>
          <cell r="C2477" t="str">
            <v>Animal Cognition in Nature</v>
          </cell>
          <cell r="D2477" t="str">
            <v>Russell Balda/Irene Pepperberg/Alan C Kamil</v>
          </cell>
          <cell r="E2477" t="str">
            <v>Academic Press</v>
          </cell>
          <cell r="F2477" t="str">
            <v>ST</v>
          </cell>
          <cell r="G2477" t="str">
            <v>Pre 2007</v>
          </cell>
          <cell r="H2477" t="str">
            <v>Agricultural, Biological, and Food Sciences pre-2007 (Elsevier and Woodhead)</v>
          </cell>
          <cell r="I2477">
            <v>146.25</v>
          </cell>
          <cell r="J2477">
            <v>175.5</v>
          </cell>
        </row>
        <row r="2478">
          <cell r="B2478" t="str">
            <v>9780120781478</v>
          </cell>
          <cell r="C2478" t="str">
            <v>Conservation Biological Control</v>
          </cell>
          <cell r="D2478" t="str">
            <v>Pedro Barbosa</v>
          </cell>
          <cell r="E2478" t="str">
            <v>Academic Press</v>
          </cell>
          <cell r="F2478" t="str">
            <v>ST</v>
          </cell>
          <cell r="G2478" t="str">
            <v>Pre 2007</v>
          </cell>
          <cell r="H2478" t="str">
            <v>Agricultural, Biological, and Food Sciences pre-2007 (Elsevier and Woodhead)</v>
          </cell>
          <cell r="I2478">
            <v>165</v>
          </cell>
          <cell r="J2478">
            <v>198</v>
          </cell>
        </row>
        <row r="2479">
          <cell r="B2479" t="str">
            <v>9780120781492</v>
          </cell>
          <cell r="C2479" t="str">
            <v>Preservation of Foods with Pulsed Electric Fields</v>
          </cell>
          <cell r="D2479" t="str">
            <v>Gustavo V. Barbosa-Canovas / Usha R. Pothakamury / M. Marcela Gongora-Nieto / Barry G. Swanson</v>
          </cell>
          <cell r="E2479" t="str">
            <v>Academic Press</v>
          </cell>
          <cell r="F2479" t="str">
            <v>ST</v>
          </cell>
          <cell r="G2479" t="str">
            <v>Pre 2007</v>
          </cell>
          <cell r="H2479" t="str">
            <v>Agricultural, Biological, and Food Sciences pre-2007 (Elsevier and Woodhead)</v>
          </cell>
          <cell r="I2479">
            <v>82.5</v>
          </cell>
          <cell r="J2479">
            <v>99</v>
          </cell>
        </row>
        <row r="2480">
          <cell r="B2480" t="str">
            <v>9780120802609</v>
          </cell>
          <cell r="C2480" t="str">
            <v>Seeds</v>
          </cell>
          <cell r="D2480" t="str">
            <v>Carol Baskin/Jerry Baskin</v>
          </cell>
          <cell r="E2480" t="str">
            <v>Academic Press</v>
          </cell>
          <cell r="F2480" t="str">
            <v>ST</v>
          </cell>
          <cell r="G2480" t="str">
            <v>Pre 2007</v>
          </cell>
          <cell r="H2480" t="str">
            <v>Agricultural, Biological, and Food Sciences pre-2007 (Elsevier and Woodhead)</v>
          </cell>
          <cell r="I2480">
            <v>230</v>
          </cell>
          <cell r="J2480">
            <v>276</v>
          </cell>
        </row>
        <row r="2481">
          <cell r="B2481" t="str">
            <v>9780120834907</v>
          </cell>
          <cell r="C2481" t="str">
            <v>Plant Resource Allocation</v>
          </cell>
          <cell r="D2481" t="str">
            <v>Fakhri A. Bazzaz, John Grace</v>
          </cell>
          <cell r="E2481" t="str">
            <v>Academic Press</v>
          </cell>
          <cell r="F2481" t="str">
            <v>ST</v>
          </cell>
          <cell r="G2481" t="str">
            <v>Pre 2007</v>
          </cell>
          <cell r="H2481" t="str">
            <v>Agricultural, Biological, and Food Sciences pre-2007 (Elsevier and Woodhead)</v>
          </cell>
          <cell r="I2481">
            <v>211.25</v>
          </cell>
          <cell r="J2481">
            <v>253.5</v>
          </cell>
        </row>
        <row r="2482">
          <cell r="B2482" t="str">
            <v>9780120883868</v>
          </cell>
          <cell r="C2482" t="str">
            <v>Reproductive Allocation in Plants</v>
          </cell>
          <cell r="D2482" t="str">
            <v>Edward G. Reekie, Fakhri A. Bazzaz</v>
          </cell>
          <cell r="E2482" t="str">
            <v>Elsevier</v>
          </cell>
          <cell r="F2482" t="str">
            <v>ST</v>
          </cell>
          <cell r="G2482" t="str">
            <v>Pre 2007</v>
          </cell>
          <cell r="H2482" t="str">
            <v>Agricultural, Biological, and Food Sciences pre-2007 (Elsevier and Woodhead)</v>
          </cell>
          <cell r="I2482">
            <v>120</v>
          </cell>
          <cell r="J2482">
            <v>144</v>
          </cell>
        </row>
        <row r="2483">
          <cell r="B2483" t="str">
            <v>9780120883912</v>
          </cell>
          <cell r="C2483" t="str">
            <v>Plant Biochemistry, 3rd ed.</v>
          </cell>
          <cell r="D2483" t="str">
            <v>Hans-Walter Heldt</v>
          </cell>
          <cell r="E2483" t="str">
            <v>Academic Press</v>
          </cell>
          <cell r="F2483" t="str">
            <v>ST</v>
          </cell>
          <cell r="G2483" t="str">
            <v>Pre 2007</v>
          </cell>
          <cell r="H2483" t="str">
            <v>Agricultural, Biological, and Food Sciences pre-2007 (Elsevier and Woodhead)</v>
          </cell>
          <cell r="I2483">
            <v>120</v>
          </cell>
          <cell r="J2483">
            <v>144</v>
          </cell>
        </row>
        <row r="2484">
          <cell r="B2484" t="str">
            <v>9780120884148</v>
          </cell>
          <cell r="C2484" t="str">
            <v>Return to the River</v>
          </cell>
          <cell r="D2484" t="str">
            <v>Richard Williams</v>
          </cell>
          <cell r="E2484" t="str">
            <v>Academic Press</v>
          </cell>
          <cell r="F2484" t="str">
            <v>ST</v>
          </cell>
          <cell r="G2484" t="str">
            <v>Pre 2007</v>
          </cell>
          <cell r="H2484" t="str">
            <v>Agricultural, Biological, and Food Sciences pre-2007 (Elsevier and Woodhead)</v>
          </cell>
          <cell r="I2484">
            <v>105</v>
          </cell>
          <cell r="J2484">
            <v>126</v>
          </cell>
        </row>
        <row r="2485">
          <cell r="B2485" t="str">
            <v>9780120884476</v>
          </cell>
          <cell r="C2485" t="str">
            <v>Stable Isotopes and Biosphere  Atmosphere Interactions</v>
          </cell>
          <cell r="D2485" t="str">
            <v>Lawrence B. Flanagan, James R. Ehleringer, Diane E. Pataki</v>
          </cell>
          <cell r="E2485" t="str">
            <v>Elsevier</v>
          </cell>
          <cell r="F2485" t="str">
            <v>ST</v>
          </cell>
          <cell r="G2485" t="str">
            <v>Pre 2007</v>
          </cell>
          <cell r="H2485" t="str">
            <v>Agricultural, Biological, and Food Sciences pre-2007 (Elsevier and Woodhead)</v>
          </cell>
          <cell r="I2485">
            <v>151.25</v>
          </cell>
          <cell r="J2485">
            <v>181.5</v>
          </cell>
        </row>
        <row r="2486">
          <cell r="B2486" t="str">
            <v>9780120884575</v>
          </cell>
          <cell r="C2486" t="str">
            <v>Vascular Transport in Plants</v>
          </cell>
          <cell r="D2486" t="str">
            <v>N. Michelle Holbrook, Maciej A. Zwieniecki</v>
          </cell>
          <cell r="E2486" t="str">
            <v>Elsevier</v>
          </cell>
          <cell r="F2486" t="str">
            <v>ST</v>
          </cell>
          <cell r="G2486" t="str">
            <v>Pre 2007</v>
          </cell>
          <cell r="H2486" t="str">
            <v>Agricultural, Biological, and Food Sciences pre-2007 (Elsevier and Woodhead)</v>
          </cell>
          <cell r="I2486">
            <v>151.25</v>
          </cell>
          <cell r="J2486">
            <v>181.5</v>
          </cell>
        </row>
        <row r="2487">
          <cell r="B2487" t="str">
            <v>9780120884582</v>
          </cell>
          <cell r="C2487" t="str">
            <v>Dynamic Food Webs: Multispecies Assemblages, Ecosystem Development and Environmental Change</v>
          </cell>
          <cell r="D2487" t="str">
            <v>Peter C. de Ruiter, Volkmar Wolters, John C. Moore</v>
          </cell>
          <cell r="E2487" t="str">
            <v>Academic Press</v>
          </cell>
          <cell r="F2487" t="str">
            <v>ST</v>
          </cell>
          <cell r="G2487" t="str">
            <v>Pre 2007</v>
          </cell>
          <cell r="H2487" t="str">
            <v>Agricultural, Biological, and Food Sciences pre-2007 (Elsevier and Woodhead)</v>
          </cell>
          <cell r="I2487">
            <v>126.25</v>
          </cell>
          <cell r="J2487">
            <v>151.5</v>
          </cell>
        </row>
        <row r="2488">
          <cell r="B2488" t="str">
            <v>9780120884599</v>
          </cell>
          <cell r="C2488" t="str">
            <v>Ecological Paradigms Lost: Routes of Theory Change</v>
          </cell>
          <cell r="D2488" t="str">
            <v>Kim Cuddington, Beatrix Beisner</v>
          </cell>
          <cell r="E2488" t="str">
            <v>Academic Press</v>
          </cell>
          <cell r="F2488" t="str">
            <v>ST</v>
          </cell>
          <cell r="G2488" t="str">
            <v>Pre 2007</v>
          </cell>
          <cell r="H2488" t="str">
            <v>Agricultural, Biological, and Food Sciences pre-2007 (Elsevier and Woodhead)</v>
          </cell>
          <cell r="I2488">
            <v>120</v>
          </cell>
          <cell r="J2488">
            <v>144</v>
          </cell>
        </row>
        <row r="2489">
          <cell r="B2489" t="str">
            <v>9780120885527</v>
          </cell>
          <cell r="C2489" t="str">
            <v>Marine Mammals</v>
          </cell>
          <cell r="D2489" t="str">
            <v>Annalisa Berta/James Sumich/ Kit Kovacs</v>
          </cell>
          <cell r="E2489" t="str">
            <v>Academic Press</v>
          </cell>
          <cell r="F2489" t="str">
            <v>ST</v>
          </cell>
          <cell r="G2489" t="str">
            <v>Pre 2007</v>
          </cell>
          <cell r="H2489" t="str">
            <v>Agricultural, Biological, and Food Sciences pre-2007 (Elsevier and Woodhead)</v>
          </cell>
          <cell r="I2489">
            <v>105</v>
          </cell>
          <cell r="J2489">
            <v>126</v>
          </cell>
        </row>
        <row r="2490">
          <cell r="B2490" t="str">
            <v>9780120887729</v>
          </cell>
          <cell r="C2490" t="str">
            <v>Insect Ecology</v>
          </cell>
          <cell r="D2490" t="str">
            <v>Timothy Schowalter</v>
          </cell>
          <cell r="E2490" t="str">
            <v>Academic Press</v>
          </cell>
          <cell r="F2490" t="str">
            <v>ST</v>
          </cell>
          <cell r="G2490" t="str">
            <v>Pre 2007</v>
          </cell>
          <cell r="H2490" t="str">
            <v>Agricultural, Biological, and Food Sciences pre-2007 (Elsevier and Woodhead)</v>
          </cell>
          <cell r="I2490">
            <v>120</v>
          </cell>
          <cell r="J2490">
            <v>144</v>
          </cell>
        </row>
        <row r="2491">
          <cell r="B2491" t="str">
            <v>9780120887736</v>
          </cell>
          <cell r="C2491" t="str">
            <v>Wildlife Demography</v>
          </cell>
          <cell r="D2491" t="str">
            <v>John Skalski/Kristin Ryding/Joshua Millspaugh</v>
          </cell>
          <cell r="E2491" t="str">
            <v>Academic Press</v>
          </cell>
          <cell r="F2491" t="str">
            <v>ST</v>
          </cell>
          <cell r="G2491" t="str">
            <v>Pre 2007</v>
          </cell>
          <cell r="H2491" t="str">
            <v>Agricultural, Biological, and Food Sciences pre-2007 (Elsevier and Woodhead)</v>
          </cell>
          <cell r="I2491">
            <v>105</v>
          </cell>
          <cell r="J2491">
            <v>126</v>
          </cell>
        </row>
        <row r="2492">
          <cell r="B2492" t="str">
            <v>9780120887774</v>
          </cell>
          <cell r="C2492" t="str">
            <v>Variation</v>
          </cell>
          <cell r="D2492" t="str">
            <v>Benedikt Hallgrímsson/Brian Hall</v>
          </cell>
          <cell r="E2492" t="str">
            <v>Academic Press</v>
          </cell>
          <cell r="F2492" t="str">
            <v>ST</v>
          </cell>
          <cell r="G2492" t="str">
            <v>Pre 2007</v>
          </cell>
          <cell r="H2492" t="str">
            <v>Agricultural, Biological, and Food Sciences pre-2007 (Elsevier and Woodhead)</v>
          </cell>
          <cell r="I2492">
            <v>113.75</v>
          </cell>
          <cell r="J2492">
            <v>136.5</v>
          </cell>
        </row>
        <row r="2493">
          <cell r="B2493" t="str">
            <v>9780120887811</v>
          </cell>
          <cell r="C2493" t="str">
            <v>Marine Metapopulations</v>
          </cell>
          <cell r="D2493" t="str">
            <v>Jacob Kritzer / Peter Sale</v>
          </cell>
          <cell r="E2493" t="str">
            <v>Academic Press</v>
          </cell>
          <cell r="F2493" t="str">
            <v>ST</v>
          </cell>
          <cell r="G2493" t="str">
            <v>Pre 2007</v>
          </cell>
          <cell r="H2493" t="str">
            <v>Agricultural, Biological, and Food Sciences pre-2007 (Elsevier and Woodhead)</v>
          </cell>
          <cell r="I2493">
            <v>113.75</v>
          </cell>
          <cell r="J2493">
            <v>136.5</v>
          </cell>
        </row>
        <row r="2494">
          <cell r="B2494" t="str">
            <v>9780120887828</v>
          </cell>
          <cell r="C2494" t="str">
            <v>Soil Respiration and the Environment</v>
          </cell>
          <cell r="D2494" t="str">
            <v>Yiqi Luo, Xuhui Zhou</v>
          </cell>
          <cell r="E2494" t="str">
            <v>Academic Press</v>
          </cell>
          <cell r="F2494" t="str">
            <v>ST</v>
          </cell>
          <cell r="G2494" t="str">
            <v>Pre 2007</v>
          </cell>
          <cell r="H2494" t="str">
            <v>Agricultural, Biological, and Food Sciences pre-2007 (Elsevier and Woodhead)</v>
          </cell>
          <cell r="I2494">
            <v>105</v>
          </cell>
          <cell r="J2494">
            <v>126</v>
          </cell>
        </row>
        <row r="2495">
          <cell r="B2495" t="str">
            <v>9780120931569</v>
          </cell>
          <cell r="C2495" t="str">
            <v>Freshwater Fish Distribution</v>
          </cell>
          <cell r="D2495" t="str">
            <v>Tim Berra</v>
          </cell>
          <cell r="E2495" t="str">
            <v>Academic Press</v>
          </cell>
          <cell r="F2495" t="str">
            <v>ST</v>
          </cell>
          <cell r="G2495" t="str">
            <v>Pre 2007</v>
          </cell>
          <cell r="H2495" t="str">
            <v>Agricultural, Biological, and Food Sciences pre-2007 (Elsevier and Woodhead)</v>
          </cell>
          <cell r="I2495">
            <v>95</v>
          </cell>
          <cell r="J2495">
            <v>114</v>
          </cell>
        </row>
        <row r="2496">
          <cell r="B2496" t="str">
            <v>9780121005436</v>
          </cell>
          <cell r="C2496" t="str">
            <v>Sperm Competition and Sexual Selection</v>
          </cell>
          <cell r="D2496" t="str">
            <v>Tim Birkhead / Anders Møller</v>
          </cell>
          <cell r="E2496" t="str">
            <v>Academic Press</v>
          </cell>
          <cell r="F2496" t="str">
            <v>ST</v>
          </cell>
          <cell r="G2496" t="str">
            <v>Pre 2007</v>
          </cell>
          <cell r="H2496" t="str">
            <v>Agricultural, Biological, and Food Sciences pre-2007 (Elsevier and Woodhead)</v>
          </cell>
          <cell r="I2496">
            <v>128.75</v>
          </cell>
          <cell r="J2496">
            <v>154.5</v>
          </cell>
        </row>
        <row r="2497">
          <cell r="B2497" t="str">
            <v>9780121071516</v>
          </cell>
          <cell r="C2497" t="str">
            <v>Insect Pheromone Biochemistry and Molecular Biology</v>
          </cell>
          <cell r="D2497" t="str">
            <v>Gary Blomquist/Richard Vogt</v>
          </cell>
          <cell r="E2497" t="str">
            <v>Academic Press</v>
          </cell>
          <cell r="F2497" t="str">
            <v>ST</v>
          </cell>
          <cell r="G2497" t="str">
            <v>Pre 2007</v>
          </cell>
          <cell r="H2497" t="str">
            <v>Agricultural, Biological, and Food Sciences pre-2007 (Elsevier and Woodhead)</v>
          </cell>
          <cell r="I2497">
            <v>175</v>
          </cell>
          <cell r="J2497">
            <v>210</v>
          </cell>
        </row>
        <row r="2498">
          <cell r="B2498" t="str">
            <v>9780121190620</v>
          </cell>
          <cell r="C2498" t="str">
            <v>Food Texture and Viscosity</v>
          </cell>
          <cell r="D2498" t="str">
            <v>Malcolm Bourne</v>
          </cell>
          <cell r="E2498" t="str">
            <v>Academic Press</v>
          </cell>
          <cell r="F2498" t="str">
            <v>ST</v>
          </cell>
          <cell r="G2498" t="str">
            <v>Pre 2007</v>
          </cell>
          <cell r="H2498" t="str">
            <v>Agricultural, Biological, and Food Sciences pre-2007 (Elsevier and Woodhead)</v>
          </cell>
          <cell r="I2498">
            <v>161.25</v>
          </cell>
          <cell r="J2498">
            <v>193.5</v>
          </cell>
        </row>
        <row r="2499">
          <cell r="B2499" t="str">
            <v>9780121347406</v>
          </cell>
          <cell r="C2499" t="str">
            <v>The Evolution of Adaptive Systems</v>
          </cell>
          <cell r="D2499" t="str">
            <v>James Brock</v>
          </cell>
          <cell r="E2499" t="str">
            <v>Academic Press</v>
          </cell>
          <cell r="F2499" t="str">
            <v>ST</v>
          </cell>
          <cell r="G2499" t="str">
            <v>Pre 2007</v>
          </cell>
          <cell r="H2499" t="str">
            <v>Agricultural, Biological, and Food Sciences pre-2007 (Elsevier and Woodhead)</v>
          </cell>
          <cell r="I2499">
            <v>200</v>
          </cell>
          <cell r="J2499">
            <v>240</v>
          </cell>
        </row>
        <row r="2500">
          <cell r="B2500" t="str">
            <v>9780121413620</v>
          </cell>
          <cell r="C2500" t="str">
            <v>The Global Forest Products Model</v>
          </cell>
          <cell r="D2500" t="str">
            <v>Joseph Buongiorno/Shushuai Zhu/Dali Zhang/James Turner/David Tomberlin</v>
          </cell>
          <cell r="E2500" t="str">
            <v>Academic Press</v>
          </cell>
          <cell r="F2500" t="str">
            <v>ST</v>
          </cell>
          <cell r="G2500" t="str">
            <v>Pre 2007</v>
          </cell>
          <cell r="H2500" t="str">
            <v>Agricultural, Biological, and Food Sciences pre-2007 (Elsevier and Woodhead)</v>
          </cell>
          <cell r="I2500">
            <v>106.25</v>
          </cell>
          <cell r="J2500">
            <v>127.5</v>
          </cell>
        </row>
        <row r="2501">
          <cell r="B2501" t="str">
            <v>9780121536541</v>
          </cell>
          <cell r="C2501" t="str">
            <v>The Nutrition Transition</v>
          </cell>
          <cell r="D2501" t="str">
            <v>Benjamin Caballero</v>
          </cell>
          <cell r="E2501" t="str">
            <v>Academic Press</v>
          </cell>
          <cell r="F2501" t="str">
            <v>ST</v>
          </cell>
          <cell r="G2501" t="str">
            <v>Pre 2007</v>
          </cell>
          <cell r="H2501" t="str">
            <v>Agricultural, Biological, and Food Sciences pre-2007 (Elsevier and Woodhead)</v>
          </cell>
          <cell r="I2501">
            <v>138.75</v>
          </cell>
          <cell r="J2501">
            <v>166.5</v>
          </cell>
        </row>
        <row r="2502">
          <cell r="B2502" t="str">
            <v>9780121543518</v>
          </cell>
          <cell r="C2502" t="str">
            <v>Stock Identification Methods</v>
          </cell>
          <cell r="D2502" t="str">
            <v>Steven Cadrin/Kevin Friedland/John Waldman</v>
          </cell>
          <cell r="E2502" t="str">
            <v>Academic Press</v>
          </cell>
          <cell r="F2502" t="str">
            <v>ST</v>
          </cell>
          <cell r="G2502" t="str">
            <v>Pre 2007</v>
          </cell>
          <cell r="H2502" t="str">
            <v>Agricultural, Biological, and Food Sciences pre-2007 (Elsevier and Woodhead)</v>
          </cell>
          <cell r="I2502">
            <v>101.25</v>
          </cell>
          <cell r="J2502">
            <v>121.5</v>
          </cell>
        </row>
        <row r="2503">
          <cell r="B2503" t="str">
            <v>9780121552107</v>
          </cell>
          <cell r="C2503" t="str">
            <v>Ancient Marine Reptiles</v>
          </cell>
          <cell r="D2503" t="str">
            <v>Jack Callaway/Elizabeth Nicholls</v>
          </cell>
          <cell r="E2503" t="str">
            <v>Academic Press</v>
          </cell>
          <cell r="F2503" t="str">
            <v>ST</v>
          </cell>
          <cell r="G2503" t="str">
            <v>Pre 2007</v>
          </cell>
          <cell r="H2503" t="str">
            <v>Agricultural, Biological, and Food Sciences pre-2007 (Elsevier and Woodhead)</v>
          </cell>
          <cell r="I2503">
            <v>176.25</v>
          </cell>
          <cell r="J2503">
            <v>211.5</v>
          </cell>
        </row>
        <row r="2504">
          <cell r="B2504" t="str">
            <v>9780121569334</v>
          </cell>
          <cell r="C2504" t="str">
            <v>Bones, Stones and Molecules</v>
          </cell>
          <cell r="D2504" t="str">
            <v>David Cameron/Colin Groves</v>
          </cell>
          <cell r="E2504" t="str">
            <v>Academic Press</v>
          </cell>
          <cell r="F2504" t="str">
            <v>ST</v>
          </cell>
          <cell r="G2504" t="str">
            <v>Pre 2007</v>
          </cell>
          <cell r="H2504" t="str">
            <v>Agricultural, Biological, and Food Sciences pre-2007 (Elsevier and Woodhead)</v>
          </cell>
          <cell r="I2504">
            <v>60</v>
          </cell>
          <cell r="J2504">
            <v>72</v>
          </cell>
        </row>
        <row r="2505">
          <cell r="B2505" t="str">
            <v>9780121588618</v>
          </cell>
          <cell r="C2505" t="str">
            <v>Handbook of Vegetable Pests</v>
          </cell>
          <cell r="D2505" t="str">
            <v>John Capinera</v>
          </cell>
          <cell r="E2505" t="str">
            <v>Academic Press</v>
          </cell>
          <cell r="F2505" t="str">
            <v>ST</v>
          </cell>
          <cell r="G2505" t="str">
            <v>Pre 2007</v>
          </cell>
          <cell r="H2505" t="str">
            <v>Agricultural, Biological, and Food Sciences pre-2007 (Elsevier and Woodhead)</v>
          </cell>
          <cell r="I2505">
            <v>293.75</v>
          </cell>
          <cell r="J2505">
            <v>352.5</v>
          </cell>
        </row>
        <row r="2506">
          <cell r="B2506" t="str">
            <v>9780121592707</v>
          </cell>
          <cell r="C2506" t="str">
            <v>Population Dynamics</v>
          </cell>
          <cell r="D2506" t="str">
            <v>Naomi Cappuccino/Peter Price</v>
          </cell>
          <cell r="E2506" t="str">
            <v>Academic Press</v>
          </cell>
          <cell r="F2506" t="str">
            <v>ST</v>
          </cell>
          <cell r="G2506" t="str">
            <v>Pre 2007</v>
          </cell>
          <cell r="H2506" t="str">
            <v>Agricultural, Biological, and Food Sciences pre-2007 (Elsevier and Woodhead)</v>
          </cell>
          <cell r="I2506">
            <v>178.75</v>
          </cell>
          <cell r="J2506">
            <v>214.5</v>
          </cell>
        </row>
        <row r="2507">
          <cell r="B2507" t="str">
            <v>9780121780753</v>
          </cell>
          <cell r="C2507" t="str">
            <v>Long-Term Studies of Vertebrate Communities</v>
          </cell>
          <cell r="D2507" t="str">
            <v>Martin Cody/Jeffrey Smallwood</v>
          </cell>
          <cell r="E2507" t="str">
            <v>Academic Press</v>
          </cell>
          <cell r="F2507" t="str">
            <v>ST</v>
          </cell>
          <cell r="G2507" t="str">
            <v>Pre 2007</v>
          </cell>
          <cell r="H2507" t="str">
            <v>Agricultural, Biological, and Food Sciences pre-2007 (Elsevier and Woodhead)</v>
          </cell>
          <cell r="I2507">
            <v>193.75</v>
          </cell>
          <cell r="J2507">
            <v>232.5</v>
          </cell>
        </row>
        <row r="2508">
          <cell r="B2508" t="str">
            <v>9780121956707</v>
          </cell>
          <cell r="C2508" t="str">
            <v>Reproductive Biology of Bats</v>
          </cell>
          <cell r="D2508" t="str">
            <v>Elizabeth G. Crichton, Philip H. Krutzsch</v>
          </cell>
          <cell r="E2508" t="str">
            <v>Academic Press</v>
          </cell>
          <cell r="F2508" t="str">
            <v>ST</v>
          </cell>
          <cell r="G2508" t="str">
            <v>Pre 2007</v>
          </cell>
          <cell r="H2508" t="str">
            <v>Agricultural, Biological, and Food Sciences pre-2007 (Elsevier and Woodhead)</v>
          </cell>
          <cell r="I2508">
            <v>181.25</v>
          </cell>
          <cell r="J2508">
            <v>217.5</v>
          </cell>
        </row>
        <row r="2509">
          <cell r="B2509" t="str">
            <v>9780121979553</v>
          </cell>
          <cell r="C2509" t="str">
            <v>Caribbean Amphibians and Reptiles</v>
          </cell>
          <cell r="D2509" t="str">
            <v>Brian I. Crother</v>
          </cell>
          <cell r="E2509" t="str">
            <v>Academic Press</v>
          </cell>
          <cell r="F2509" t="str">
            <v>ST</v>
          </cell>
          <cell r="G2509" t="str">
            <v>Pre 2007</v>
          </cell>
          <cell r="H2509" t="str">
            <v>Agricultural, Biological, and Food Sciences pre-2007 (Elsevier and Woodhead)</v>
          </cell>
          <cell r="I2509">
            <v>211.25</v>
          </cell>
          <cell r="J2509">
            <v>253.5</v>
          </cell>
        </row>
        <row r="2510">
          <cell r="B2510" t="str">
            <v>9780121988760</v>
          </cell>
          <cell r="C2510" t="str">
            <v>Chaos in Ecology: Experimental Nonlinear Dynamics</v>
          </cell>
          <cell r="D2510" t="str">
            <v>J. M. Cushing, R.F. Costantino, Brian Dennis, Robert A. Desharnais, Shandelle M. Henson</v>
          </cell>
          <cell r="E2510" t="str">
            <v>Academic Press</v>
          </cell>
          <cell r="F2510" t="str">
            <v>ST</v>
          </cell>
          <cell r="G2510" t="str">
            <v>Pre 2007</v>
          </cell>
          <cell r="H2510" t="str">
            <v>Agricultural, Biological, and Food Sciences pre-2007 (Elsevier and Woodhead)</v>
          </cell>
          <cell r="I2510">
            <v>125</v>
          </cell>
          <cell r="J2510">
            <v>150</v>
          </cell>
        </row>
        <row r="2511">
          <cell r="B2511" t="str">
            <v>9780122108457</v>
          </cell>
          <cell r="C2511" t="str">
            <v>Tropical Mariculture</v>
          </cell>
          <cell r="D2511" t="str">
            <v>Sena De Silva</v>
          </cell>
          <cell r="E2511" t="str">
            <v>Academic Press</v>
          </cell>
          <cell r="F2511" t="str">
            <v>ST</v>
          </cell>
          <cell r="G2511" t="str">
            <v>Pre 2007</v>
          </cell>
          <cell r="H2511" t="str">
            <v>Agricultural, Biological, and Food Sciences pre-2007 (Elsevier and Woodhead)</v>
          </cell>
          <cell r="I2511">
            <v>230</v>
          </cell>
          <cell r="J2511">
            <v>276</v>
          </cell>
        </row>
        <row r="2512">
          <cell r="B2512" t="str">
            <v>9780122146749</v>
          </cell>
          <cell r="C2512" t="str">
            <v>Plant Biochemistry</v>
          </cell>
          <cell r="D2512" t="str">
            <v>P. Dey/J. Harborne</v>
          </cell>
          <cell r="E2512" t="str">
            <v>Academic Press</v>
          </cell>
          <cell r="F2512" t="str">
            <v>ST</v>
          </cell>
          <cell r="G2512" t="str">
            <v>Pre 2007</v>
          </cell>
          <cell r="H2512" t="str">
            <v>Agricultural, Biological, and Food Sciences pre-2007 (Elsevier and Woodhead)</v>
          </cell>
          <cell r="I2512">
            <v>182.5</v>
          </cell>
          <cell r="J2512">
            <v>219</v>
          </cell>
        </row>
        <row r="2513">
          <cell r="B2513" t="str">
            <v>9780122151705</v>
          </cell>
          <cell r="C2513" t="str">
            <v>Integrative Plant Anatomy</v>
          </cell>
          <cell r="D2513" t="str">
            <v>William Dickison</v>
          </cell>
          <cell r="E2513" t="str">
            <v>Academic Press</v>
          </cell>
          <cell r="F2513" t="str">
            <v>ST</v>
          </cell>
          <cell r="G2513" t="str">
            <v>Pre 2007</v>
          </cell>
          <cell r="H2513" t="str">
            <v>Agricultural, Biological, and Food Sciences pre-2007 (Elsevier and Woodhead)</v>
          </cell>
          <cell r="I2513">
            <v>142.5</v>
          </cell>
          <cell r="J2513">
            <v>171</v>
          </cell>
        </row>
        <row r="2514">
          <cell r="B2514" t="str">
            <v>9780122191350</v>
          </cell>
          <cell r="C2514" t="str">
            <v>Freshwater Ecology</v>
          </cell>
          <cell r="D2514" t="str">
            <v>Walter K. Dodds</v>
          </cell>
          <cell r="E2514" t="str">
            <v>Academic Press</v>
          </cell>
          <cell r="F2514" t="str">
            <v>ST</v>
          </cell>
          <cell r="G2514" t="str">
            <v>Pre 2007</v>
          </cell>
          <cell r="H2514" t="str">
            <v>Agricultural, Biological, and Food Sciences pre-2007 (Elsevier and Woodhead)</v>
          </cell>
          <cell r="I2514">
            <v>126.25</v>
          </cell>
          <cell r="J2514">
            <v>151.5</v>
          </cell>
        </row>
        <row r="2515">
          <cell r="B2515" t="str">
            <v>9780122198038</v>
          </cell>
          <cell r="C2515" t="str">
            <v>Encyclopedia of Foods</v>
          </cell>
          <cell r="D2515" t="str">
            <v>Experts from Dole Food Company, Inc./Experts from The Mayo Clinic/Experts from UCLA Center for Human Nutrition</v>
          </cell>
          <cell r="E2515" t="str">
            <v>Academic Press</v>
          </cell>
          <cell r="F2515" t="str">
            <v>ST</v>
          </cell>
          <cell r="G2515" t="str">
            <v>Pre 2007</v>
          </cell>
          <cell r="H2515" t="str">
            <v>Agricultural, Biological, and Food Sciences pre-2007 (Elsevier and Woodhead)</v>
          </cell>
          <cell r="I2515">
            <v>52.5</v>
          </cell>
          <cell r="J2515">
            <v>63</v>
          </cell>
        </row>
        <row r="2516">
          <cell r="B2516" t="str">
            <v>9780122475702</v>
          </cell>
          <cell r="C2516" t="str">
            <v>Biology of the Lobster</v>
          </cell>
          <cell r="D2516" t="str">
            <v>Jan Factor</v>
          </cell>
          <cell r="E2516" t="str">
            <v>Academic Press</v>
          </cell>
          <cell r="F2516" t="str">
            <v>ST</v>
          </cell>
          <cell r="G2516" t="str">
            <v>Pre 2007</v>
          </cell>
          <cell r="H2516" t="str">
            <v>Agricultural, Biological, and Food Sciences pre-2007 (Elsevier and Woodhead)</v>
          </cell>
          <cell r="I2516">
            <v>561.25</v>
          </cell>
          <cell r="J2516">
            <v>673.5</v>
          </cell>
        </row>
        <row r="2517">
          <cell r="B2517" t="str">
            <v>9780122563713</v>
          </cell>
          <cell r="C2517" t="str">
            <v>Aquatic Ecosystems: Interactivity of Dissolved Organic Matter</v>
          </cell>
          <cell r="D2517" t="str">
            <v>Stuart E.G. Findlay, Robert L. Sinsabaugh</v>
          </cell>
          <cell r="E2517" t="str">
            <v>Academic Press</v>
          </cell>
          <cell r="F2517" t="str">
            <v>ST</v>
          </cell>
          <cell r="G2517" t="str">
            <v>Pre 2007</v>
          </cell>
          <cell r="H2517" t="str">
            <v>Agricultural, Biological, and Food Sciences pre-2007 (Elsevier and Woodhead)</v>
          </cell>
          <cell r="I2517">
            <v>157.5</v>
          </cell>
          <cell r="J2517">
            <v>189</v>
          </cell>
        </row>
        <row r="2518">
          <cell r="B2518" t="str">
            <v>9780122573057</v>
          </cell>
          <cell r="C2518" t="str">
            <v>Handbook of Biological Control</v>
          </cell>
          <cell r="D2518" t="str">
            <v>T.W. Fisher / Thomas S. Bellows / L.E. Caltagirone / D.L. Dahlsten / Carl B. Huffaker / G. Gordh</v>
          </cell>
          <cell r="E2518" t="str">
            <v>Academic Press</v>
          </cell>
          <cell r="F2518" t="str">
            <v>ST</v>
          </cell>
          <cell r="G2518" t="str">
            <v>Pre 2007</v>
          </cell>
          <cell r="H2518" t="str">
            <v>Agricultural, Biological, and Food Sciences pre-2007 (Elsevier and Woodhead)</v>
          </cell>
          <cell r="I2518">
            <v>306.25</v>
          </cell>
          <cell r="J2518">
            <v>367.5</v>
          </cell>
        </row>
        <row r="2519">
          <cell r="B2519" t="str">
            <v>9780122636523</v>
          </cell>
          <cell r="C2519" t="str">
            <v>Cheese: Chemistry, Physics and Microbiology, Volume 1</v>
          </cell>
          <cell r="D2519" t="str">
            <v>Patrick Fox, Paul McSweeney, Timothy Cogan, Timothy Guinee</v>
          </cell>
          <cell r="E2519" t="str">
            <v>Academic Press</v>
          </cell>
          <cell r="F2519" t="str">
            <v>ST</v>
          </cell>
          <cell r="G2519" t="str">
            <v>Pre 2007</v>
          </cell>
          <cell r="H2519" t="str">
            <v>Agricultural, Biological, and Food Sciences pre-2007 (Elsevier and Woodhead)</v>
          </cell>
          <cell r="I2519">
            <v>318.75</v>
          </cell>
          <cell r="J2519">
            <v>382.5</v>
          </cell>
        </row>
        <row r="2520">
          <cell r="B2520" t="str">
            <v>9780122636530</v>
          </cell>
          <cell r="C2520" t="str">
            <v>Cheese: Chemistry, Physics and Microbiology, Volume 2</v>
          </cell>
          <cell r="D2520" t="str">
            <v>Patrick Fox, Paul McSweeney, Timothy Cogan, Timothy Guinee</v>
          </cell>
          <cell r="E2520" t="str">
            <v>Academic Press</v>
          </cell>
          <cell r="F2520" t="str">
            <v>ST</v>
          </cell>
          <cell r="G2520" t="str">
            <v>Pre 2007</v>
          </cell>
          <cell r="H2520" t="str">
            <v>Agricultural, Biological, and Food Sciences pre-2007 (Elsevier and Woodhead)</v>
          </cell>
          <cell r="I2520">
            <v>318.75</v>
          </cell>
          <cell r="J2520">
            <v>382.5</v>
          </cell>
        </row>
        <row r="2521">
          <cell r="B2521" t="str">
            <v>9780122739651</v>
          </cell>
          <cell r="C2521" t="str">
            <v>Social Learning in Animals</v>
          </cell>
          <cell r="D2521" t="str">
            <v>Cecilia Heyes/Bennett Galef, Jr.</v>
          </cell>
          <cell r="E2521" t="str">
            <v>Academic Press</v>
          </cell>
          <cell r="F2521" t="str">
            <v>ST</v>
          </cell>
          <cell r="G2521" t="str">
            <v>Pre 2007</v>
          </cell>
          <cell r="H2521" t="str">
            <v>Agricultural, Biological, and Food Sciences pre-2007 (Elsevier and Woodhead)</v>
          </cell>
          <cell r="I2521">
            <v>152.5</v>
          </cell>
          <cell r="J2521">
            <v>183</v>
          </cell>
        </row>
        <row r="2522">
          <cell r="B2522" t="str">
            <v>9780122764608</v>
          </cell>
          <cell r="C2522" t="str">
            <v>Plant Stems</v>
          </cell>
          <cell r="D2522" t="str">
            <v>Barbara L. Gartner</v>
          </cell>
          <cell r="E2522" t="str">
            <v>Academic Press</v>
          </cell>
          <cell r="F2522" t="str">
            <v>ST</v>
          </cell>
          <cell r="G2522" t="str">
            <v>Pre 2007</v>
          </cell>
          <cell r="H2522" t="str">
            <v>Agricultural, Biological, and Food Sciences pre-2007 (Elsevier and Woodhead)</v>
          </cell>
          <cell r="I2522">
            <v>205</v>
          </cell>
          <cell r="J2522">
            <v>246</v>
          </cell>
        </row>
        <row r="2523">
          <cell r="B2523" t="str">
            <v>9780122869754</v>
          </cell>
          <cell r="C2523" t="str">
            <v>Piperonyl Butoxide</v>
          </cell>
          <cell r="D2523" t="str">
            <v>Denys Glynne Jones</v>
          </cell>
          <cell r="E2523" t="str">
            <v>Academic Press</v>
          </cell>
          <cell r="F2523" t="str">
            <v>ST</v>
          </cell>
          <cell r="G2523" t="str">
            <v>Pre 2007</v>
          </cell>
          <cell r="H2523" t="str">
            <v>Agricultural, Biological, and Food Sciences pre-2007 (Elsevier and Woodhead)</v>
          </cell>
          <cell r="I2523">
            <v>230</v>
          </cell>
          <cell r="J2523">
            <v>276</v>
          </cell>
        </row>
        <row r="2524">
          <cell r="B2524" t="str">
            <v>9780122948602</v>
          </cell>
          <cell r="C2524" t="str">
            <v>Air-Breathing Fishes</v>
          </cell>
          <cell r="D2524" t="str">
            <v>Jeffrey Graham</v>
          </cell>
          <cell r="E2524" t="str">
            <v>Academic Press</v>
          </cell>
          <cell r="F2524" t="str">
            <v>ST</v>
          </cell>
          <cell r="G2524" t="str">
            <v>Pre 2007</v>
          </cell>
          <cell r="H2524" t="str">
            <v>Agricultural, Biological, and Food Sciences pre-2007 (Elsevier and Woodhead)</v>
          </cell>
          <cell r="I2524">
            <v>190</v>
          </cell>
          <cell r="J2524">
            <v>228</v>
          </cell>
        </row>
        <row r="2525">
          <cell r="B2525" t="str">
            <v>9780123116321</v>
          </cell>
          <cell r="C2525" t="str">
            <v>Innovations in Food Packaging</v>
          </cell>
          <cell r="D2525" t="str">
            <v>Jung Han</v>
          </cell>
          <cell r="E2525" t="str">
            <v>Academic Press</v>
          </cell>
          <cell r="F2525" t="str">
            <v>ST</v>
          </cell>
          <cell r="G2525" t="str">
            <v>Pre 2007</v>
          </cell>
          <cell r="H2525" t="str">
            <v>Agricultural, Biological, and Food Sciences pre-2007 (Elsevier and Woodhead)</v>
          </cell>
          <cell r="I2525">
            <v>203.75</v>
          </cell>
          <cell r="J2525">
            <v>244.5</v>
          </cell>
        </row>
        <row r="2526">
          <cell r="B2526" t="str">
            <v>9780123196521</v>
          </cell>
          <cell r="C2526" t="str">
            <v>Fish Nutrition</v>
          </cell>
          <cell r="D2526" t="str">
            <v>John Halver/Ronald Hardy</v>
          </cell>
          <cell r="E2526" t="str">
            <v>Academic Press</v>
          </cell>
          <cell r="F2526" t="str">
            <v>ST</v>
          </cell>
          <cell r="G2526" t="str">
            <v>Pre 2007</v>
          </cell>
          <cell r="H2526" t="str">
            <v>Agricultural, Biological, and Food Sciences pre-2007 (Elsevier and Woodhead)</v>
          </cell>
          <cell r="I2526">
            <v>391.25</v>
          </cell>
          <cell r="J2526">
            <v>469.5</v>
          </cell>
        </row>
        <row r="2527">
          <cell r="B2527" t="str">
            <v>9780123234452</v>
          </cell>
          <cell r="C2527" t="str">
            <v>Metapopulation Biology</v>
          </cell>
          <cell r="D2527" t="str">
            <v>Ilkka Hanski/Michael Gilpin</v>
          </cell>
          <cell r="E2527" t="str">
            <v>Academic Press</v>
          </cell>
          <cell r="F2527" t="str">
            <v>ST</v>
          </cell>
          <cell r="G2527" t="str">
            <v>Pre 2007</v>
          </cell>
          <cell r="H2527" t="str">
            <v>Agricultural, Biological, and Food Sciences pre-2007 (Elsevier and Woodhead)</v>
          </cell>
          <cell r="I2527">
            <v>130</v>
          </cell>
          <cell r="J2527">
            <v>156</v>
          </cell>
        </row>
        <row r="2528">
          <cell r="B2528" t="str">
            <v>9780123234483</v>
          </cell>
          <cell r="C2528" t="str">
            <v>Ecology, Genetics and Evolution of Metapopulations</v>
          </cell>
          <cell r="D2528" t="str">
            <v>Ilkka Hanski/Oscar Gaggiotti</v>
          </cell>
          <cell r="E2528" t="str">
            <v>Academic Press</v>
          </cell>
          <cell r="F2528" t="str">
            <v>ST</v>
          </cell>
          <cell r="G2528" t="str">
            <v>Pre 2007</v>
          </cell>
          <cell r="H2528" t="str">
            <v>Agricultural, Biological, and Food Sciences pre-2007 (Elsevier and Woodhead)</v>
          </cell>
          <cell r="I2528">
            <v>90</v>
          </cell>
          <cell r="J2528">
            <v>108</v>
          </cell>
        </row>
        <row r="2529">
          <cell r="B2529" t="str">
            <v>9780123276452</v>
          </cell>
          <cell r="C2529" t="str">
            <v>ICES Zooplankton Methodology Manual</v>
          </cell>
          <cell r="D2529" t="str">
            <v>Roger Harris/Peter Wiebe/Jurgen Lenz/Hein-Rune Skjoldal/Mark Huntley</v>
          </cell>
          <cell r="E2529" t="str">
            <v>Academic Press</v>
          </cell>
          <cell r="F2529" t="str">
            <v>ST</v>
          </cell>
          <cell r="G2529" t="str">
            <v>Pre 2007</v>
          </cell>
          <cell r="H2529" t="str">
            <v>Agricultural, Biological, and Food Sciences pre-2007 (Elsevier and Woodhead)</v>
          </cell>
          <cell r="I2529">
            <v>262.5</v>
          </cell>
          <cell r="J2529">
            <v>315</v>
          </cell>
        </row>
        <row r="2530">
          <cell r="B2530" t="str">
            <v>9780123276810</v>
          </cell>
          <cell r="C2530" t="str">
            <v>Virus-Insect-Plant Interactions</v>
          </cell>
          <cell r="D2530" t="str">
            <v>Kerry Harris/Oney Smith/James Duffus</v>
          </cell>
          <cell r="E2530" t="str">
            <v>Academic Press</v>
          </cell>
          <cell r="F2530" t="str">
            <v>ST</v>
          </cell>
          <cell r="G2530" t="str">
            <v>Pre 2007</v>
          </cell>
          <cell r="H2530" t="str">
            <v>Agricultural, Biological, and Food Sciences pre-2007 (Elsevier and Woodhead)</v>
          </cell>
          <cell r="I2530">
            <v>183.75</v>
          </cell>
          <cell r="J2530">
            <v>220.5</v>
          </cell>
        </row>
        <row r="2531">
          <cell r="B2531" t="str">
            <v>9780123395528</v>
          </cell>
          <cell r="C2531" t="str">
            <v>The Evolution of Plant Physiology</v>
          </cell>
          <cell r="D2531" t="str">
            <v>Alan Hemsley/Imogen Poole</v>
          </cell>
          <cell r="E2531" t="str">
            <v>Academic Press</v>
          </cell>
          <cell r="F2531" t="str">
            <v>ST</v>
          </cell>
          <cell r="G2531" t="str">
            <v>Pre 2007</v>
          </cell>
          <cell r="H2531" t="str">
            <v>Agricultural, Biological, and Food Sciences pre-2007 (Elsevier and Woodhead)</v>
          </cell>
          <cell r="I2531">
            <v>170</v>
          </cell>
          <cell r="J2531">
            <v>204</v>
          </cell>
        </row>
        <row r="2532">
          <cell r="B2532" t="str">
            <v>9780123560407</v>
          </cell>
          <cell r="C2532" t="str">
            <v>Intertidal Fishes</v>
          </cell>
          <cell r="D2532" t="str">
            <v>Michael Horn/Karen Martin/Michael Chotkowski</v>
          </cell>
          <cell r="E2532" t="str">
            <v>Academic Press</v>
          </cell>
          <cell r="F2532" t="str">
            <v>ST</v>
          </cell>
          <cell r="G2532" t="str">
            <v>Pre 2007</v>
          </cell>
          <cell r="H2532" t="str">
            <v>Agricultural, Biological, and Food Sciences pre-2007 (Elsevier and Woodhead)</v>
          </cell>
          <cell r="I2532">
            <v>162.5</v>
          </cell>
          <cell r="J2532">
            <v>195</v>
          </cell>
        </row>
        <row r="2533">
          <cell r="B2533" t="str">
            <v>9780123562555</v>
          </cell>
          <cell r="C2533" t="str">
            <v>Harvested Forages</v>
          </cell>
          <cell r="D2533" t="str">
            <v>Rodney Horrocks/John Valentine</v>
          </cell>
          <cell r="E2533" t="str">
            <v>Academic Press</v>
          </cell>
          <cell r="F2533" t="str">
            <v>ST</v>
          </cell>
          <cell r="G2533" t="str">
            <v>Pre 2007</v>
          </cell>
          <cell r="H2533" t="str">
            <v>Agricultural, Biological, and Food Sciences pre-2007 (Elsevier and Woodhead)</v>
          </cell>
          <cell r="I2533">
            <v>168.75</v>
          </cell>
          <cell r="J2533">
            <v>202.5</v>
          </cell>
        </row>
        <row r="2534">
          <cell r="B2534" t="str">
            <v>9780123570314</v>
          </cell>
          <cell r="C2534" t="str">
            <v>Insect Molecular Genetics, 2nd ed.</v>
          </cell>
          <cell r="D2534" t="str">
            <v>Marjorie Hoy</v>
          </cell>
          <cell r="E2534" t="str">
            <v>Academic Press</v>
          </cell>
          <cell r="F2534" t="str">
            <v>ST</v>
          </cell>
          <cell r="G2534" t="str">
            <v>Pre 2007</v>
          </cell>
          <cell r="H2534" t="str">
            <v>Agricultural, Biological, and Food Sciences pre-2007 (Elsevier and Woodhead)</v>
          </cell>
          <cell r="I2534">
            <v>133.75</v>
          </cell>
          <cell r="J2534">
            <v>160.5</v>
          </cell>
        </row>
        <row r="2535">
          <cell r="B2535" t="str">
            <v>9780123611604</v>
          </cell>
          <cell r="C2535" t="str">
            <v>Matthews' Plant Virology</v>
          </cell>
          <cell r="D2535" t="str">
            <v>Roger Hull</v>
          </cell>
          <cell r="E2535" t="str">
            <v>Academic Press</v>
          </cell>
          <cell r="F2535" t="str">
            <v>ST</v>
          </cell>
          <cell r="G2535" t="str">
            <v>Pre 2007</v>
          </cell>
          <cell r="H2535" t="str">
            <v>Agricultural, Biological, and Food Sciences pre-2007 (Elsevier and Woodhead)</v>
          </cell>
          <cell r="I2535">
            <v>183.75</v>
          </cell>
          <cell r="J2535">
            <v>220.5</v>
          </cell>
        </row>
        <row r="2536">
          <cell r="B2536" t="str">
            <v>9780123705112</v>
          </cell>
          <cell r="C2536" t="str">
            <v>Agriculture's Ethical Horizon</v>
          </cell>
          <cell r="D2536" t="str">
            <v>Robert Zimdahl</v>
          </cell>
          <cell r="E2536" t="str">
            <v>Academic Press</v>
          </cell>
          <cell r="F2536" t="str">
            <v>ST</v>
          </cell>
          <cell r="G2536" t="str">
            <v>Pre 2007</v>
          </cell>
          <cell r="H2536" t="str">
            <v>Agricultural, Biological, and Food Sciences pre-2007 (Elsevier and Woodhead)</v>
          </cell>
          <cell r="I2536">
            <v>60</v>
          </cell>
          <cell r="J2536">
            <v>72</v>
          </cell>
        </row>
        <row r="2537">
          <cell r="B2537" t="str">
            <v>9780123782601</v>
          </cell>
          <cell r="C2537" t="str">
            <v>Ecology in Agriculture</v>
          </cell>
          <cell r="D2537" t="str">
            <v>Louise E. Jackson</v>
          </cell>
          <cell r="E2537" t="str">
            <v>Academic Press</v>
          </cell>
          <cell r="F2537" t="str">
            <v>ST</v>
          </cell>
          <cell r="G2537" t="str">
            <v>Pre 2007</v>
          </cell>
          <cell r="H2537" t="str">
            <v>Agricultural, Biological, and Food Sciences pre-2007 (Elsevier and Woodhead)</v>
          </cell>
          <cell r="I2537">
            <v>151.25</v>
          </cell>
          <cell r="J2537">
            <v>181.5</v>
          </cell>
        </row>
        <row r="2538">
          <cell r="B2538" t="str">
            <v>9780123790620</v>
          </cell>
          <cell r="C2538" t="str">
            <v>Wine Science</v>
          </cell>
          <cell r="D2538" t="str">
            <v>Ronald Jackson</v>
          </cell>
          <cell r="E2538" t="str">
            <v>Academic Press</v>
          </cell>
          <cell r="F2538" t="str">
            <v>ST</v>
          </cell>
          <cell r="G2538" t="str">
            <v>Pre 2007</v>
          </cell>
          <cell r="H2538" t="str">
            <v>Agricultural, Biological, and Food Sciences pre-2007 (Elsevier and Woodhead)</v>
          </cell>
          <cell r="I2538">
            <v>223.75</v>
          </cell>
          <cell r="J2538">
            <v>268.5</v>
          </cell>
        </row>
        <row r="2539">
          <cell r="B2539" t="str">
            <v>9780123790767</v>
          </cell>
          <cell r="C2539" t="str">
            <v>Wine Tasting</v>
          </cell>
          <cell r="D2539" t="str">
            <v>Ronald Jackson</v>
          </cell>
          <cell r="E2539" t="str">
            <v>Academic Press</v>
          </cell>
          <cell r="F2539" t="str">
            <v>ST</v>
          </cell>
          <cell r="G2539" t="str">
            <v>Pre 2007</v>
          </cell>
          <cell r="H2539" t="str">
            <v>Agricultural, Biological, and Food Sciences pre-2007 (Elsevier and Woodhead)</v>
          </cell>
          <cell r="I2539">
            <v>133.75</v>
          </cell>
          <cell r="J2539">
            <v>160.5</v>
          </cell>
        </row>
        <row r="2540">
          <cell r="B2540" t="str">
            <v>9780123844309</v>
          </cell>
          <cell r="C2540" t="str">
            <v>Handbook of Milk Composition</v>
          </cell>
          <cell r="D2540" t="str">
            <v>Robert G. Jensen</v>
          </cell>
          <cell r="E2540" t="str">
            <v>Academic Press</v>
          </cell>
          <cell r="F2540" t="str">
            <v>ST</v>
          </cell>
          <cell r="G2540" t="str">
            <v>Pre 2007</v>
          </cell>
          <cell r="H2540" t="str">
            <v>Agricultural, Biological, and Food Sciences pre-2007 (Elsevier and Woodhead)</v>
          </cell>
          <cell r="I2540">
            <v>117.5</v>
          </cell>
          <cell r="J2540">
            <v>141</v>
          </cell>
        </row>
        <row r="2541">
          <cell r="B2541" t="str">
            <v>9780123898456</v>
          </cell>
          <cell r="C2541" t="str">
            <v>Streams and Ground Waters</v>
          </cell>
          <cell r="D2541" t="str">
            <v>Jeremy B. Jones, Patrick J. Mulholland</v>
          </cell>
          <cell r="E2541" t="str">
            <v>Academic Press</v>
          </cell>
          <cell r="F2541" t="str">
            <v>ST</v>
          </cell>
          <cell r="G2541" t="str">
            <v>Pre 2007</v>
          </cell>
          <cell r="H2541" t="str">
            <v>Agricultural, Biological, and Food Sciences pre-2007 (Elsevier and Woodhead)</v>
          </cell>
          <cell r="I2541">
            <v>161.25</v>
          </cell>
          <cell r="J2541">
            <v>193.5</v>
          </cell>
        </row>
        <row r="2542">
          <cell r="B2542" t="str">
            <v>9780124097513</v>
          </cell>
          <cell r="C2542" t="str">
            <v>Principles of Soil and Plant Water Relations</v>
          </cell>
          <cell r="D2542" t="str">
            <v>M.B. Kirkham</v>
          </cell>
          <cell r="E2542" t="str">
            <v>Academic Press</v>
          </cell>
          <cell r="F2542" t="str">
            <v>ST</v>
          </cell>
          <cell r="G2542" t="str">
            <v>Pre 2007</v>
          </cell>
          <cell r="H2542" t="str">
            <v>Agricultural, Biological, and Food Sciences pre-2007 (Elsevier and Woodhead)</v>
          </cell>
          <cell r="I2542">
            <v>120</v>
          </cell>
          <cell r="J2542">
            <v>144</v>
          </cell>
        </row>
        <row r="2543">
          <cell r="B2543" t="str">
            <v>9780124150317</v>
          </cell>
          <cell r="C2543" t="str">
            <v>Great White Sharks</v>
          </cell>
          <cell r="D2543" t="str">
            <v>A. Klimley / David Ainley</v>
          </cell>
          <cell r="E2543" t="str">
            <v>Academic Press</v>
          </cell>
          <cell r="F2543" t="str">
            <v>ST</v>
          </cell>
          <cell r="G2543" t="str">
            <v>Pre 2007</v>
          </cell>
          <cell r="H2543" t="str">
            <v>Agricultural, Biological, and Food Sciences pre-2007 (Elsevier and Woodhead)</v>
          </cell>
          <cell r="I2543">
            <v>105</v>
          </cell>
          <cell r="J2543">
            <v>126</v>
          </cell>
        </row>
        <row r="2544">
          <cell r="B2544" t="str">
            <v>9780124175402</v>
          </cell>
          <cell r="C2544" t="str">
            <v>Molecular Systematics of Fishes</v>
          </cell>
          <cell r="D2544" t="str">
            <v>Thomas D. Kocher / Carol A. Stepien</v>
          </cell>
          <cell r="E2544" t="str">
            <v>Academic Press</v>
          </cell>
          <cell r="F2544" t="str">
            <v>ST</v>
          </cell>
          <cell r="G2544" t="str">
            <v>Pre 2007</v>
          </cell>
          <cell r="H2544" t="str">
            <v>Agricultural, Biological, and Food Sciences pre-2007 (Elsevier and Woodhead)</v>
          </cell>
          <cell r="I2544">
            <v>176.25</v>
          </cell>
          <cell r="J2544">
            <v>211.5</v>
          </cell>
        </row>
        <row r="2545">
          <cell r="B2545" t="str">
            <v>9780124177628</v>
          </cell>
          <cell r="C2545" t="str">
            <v>Nutrient Metabolism</v>
          </cell>
          <cell r="D2545" t="str">
            <v>Martin Kohlmeier</v>
          </cell>
          <cell r="E2545" t="str">
            <v>Academic Press</v>
          </cell>
          <cell r="F2545" t="str">
            <v>ST</v>
          </cell>
          <cell r="G2545" t="str">
            <v>Pre 2007</v>
          </cell>
          <cell r="H2545" t="str">
            <v>Agricultural, Biological, and Food Sciences pre-2007 (Elsevier and Woodhead)</v>
          </cell>
          <cell r="I2545">
            <v>201.25</v>
          </cell>
          <cell r="J2545">
            <v>241.5</v>
          </cell>
        </row>
        <row r="2546">
          <cell r="B2546" t="str">
            <v>9780124208704</v>
          </cell>
          <cell r="C2546" t="str">
            <v>Carbon Dioxide, Populations, and Communities</v>
          </cell>
          <cell r="D2546" t="str">
            <v>Christian Korner, Fakhri A. Bazzaz</v>
          </cell>
          <cell r="E2546" t="str">
            <v>Academic Press</v>
          </cell>
          <cell r="F2546" t="str">
            <v>ST</v>
          </cell>
          <cell r="G2546" t="str">
            <v>Pre 2007</v>
          </cell>
          <cell r="H2546" t="str">
            <v>Agricultural, Biological, and Food Sciences pre-2007 (Elsevier and Woodhead)</v>
          </cell>
          <cell r="I2546">
            <v>231.25</v>
          </cell>
          <cell r="J2546">
            <v>277.5</v>
          </cell>
        </row>
        <row r="2547">
          <cell r="B2547" t="str">
            <v>9780124241626</v>
          </cell>
          <cell r="C2547" t="str">
            <v>Physiology of Woody Plants</v>
          </cell>
          <cell r="D2547" t="str">
            <v>Theodore Kozlowski/Stephen Pallardy</v>
          </cell>
          <cell r="E2547" t="str">
            <v>Academic Press</v>
          </cell>
          <cell r="F2547" t="str">
            <v>ST</v>
          </cell>
          <cell r="G2547" t="str">
            <v>Pre 2007</v>
          </cell>
          <cell r="H2547" t="str">
            <v>Agricultural, Biological, and Food Sciences pre-2007 (Elsevier and Woodhead)</v>
          </cell>
          <cell r="I2547">
            <v>200</v>
          </cell>
          <cell r="J2547">
            <v>240</v>
          </cell>
        </row>
        <row r="2548">
          <cell r="B2548" t="str">
            <v>9780124242104</v>
          </cell>
          <cell r="C2548" t="str">
            <v>Growth Control in Woody Plants</v>
          </cell>
          <cell r="D2548" t="str">
            <v>Theodore T. Kozlowski, Stephen G. Pallardy</v>
          </cell>
          <cell r="E2548" t="str">
            <v>Academic Press</v>
          </cell>
          <cell r="F2548" t="str">
            <v>ST</v>
          </cell>
          <cell r="G2548" t="str">
            <v>Pre 2007</v>
          </cell>
          <cell r="H2548" t="str">
            <v>Agricultural, Biological, and Food Sciences pre-2007 (Elsevier and Woodhead)</v>
          </cell>
          <cell r="I2548">
            <v>207.5</v>
          </cell>
          <cell r="J2548">
            <v>249</v>
          </cell>
        </row>
        <row r="2549">
          <cell r="B2549" t="str">
            <v>9780124273504</v>
          </cell>
          <cell r="C2549" t="str">
            <v>Plant Energetics</v>
          </cell>
          <cell r="D2549" t="str">
            <v>Octavian Ksenzhek/Alexander Volkov</v>
          </cell>
          <cell r="E2549" t="str">
            <v>Academic Press</v>
          </cell>
          <cell r="F2549" t="str">
            <v>ST</v>
          </cell>
          <cell r="G2549" t="str">
            <v>Pre 2007</v>
          </cell>
          <cell r="H2549" t="str">
            <v>Agricultural, Biological, and Food Sciences pre-2007 (Elsevier and Woodhead)</v>
          </cell>
          <cell r="I2549">
            <v>182.5</v>
          </cell>
          <cell r="J2549">
            <v>219</v>
          </cell>
        </row>
        <row r="2550">
          <cell r="B2550" t="str">
            <v>9780124359550</v>
          </cell>
          <cell r="C2550" t="str">
            <v>Applications of Physiological Ecology to Forest Management</v>
          </cell>
          <cell r="D2550" t="str">
            <v>J.J. Landsberg, S.T. Gower</v>
          </cell>
          <cell r="E2550" t="str">
            <v>Academic Press</v>
          </cell>
          <cell r="F2550" t="str">
            <v>ST</v>
          </cell>
          <cell r="G2550" t="str">
            <v>Pre 2007</v>
          </cell>
          <cell r="H2550" t="str">
            <v>Agricultural, Biological, and Food Sciences pre-2007 (Elsevier and Woodhead)</v>
          </cell>
          <cell r="I2550">
            <v>175</v>
          </cell>
          <cell r="J2550">
            <v>210</v>
          </cell>
        </row>
        <row r="2551">
          <cell r="B2551" t="str">
            <v>9780124575530</v>
          </cell>
          <cell r="C2551" t="str">
            <v>Forest Canopies</v>
          </cell>
          <cell r="D2551" t="str">
            <v>Margaret D. Lowman, Nalini M. Nadkarni</v>
          </cell>
          <cell r="E2551" t="str">
            <v>Academic Press</v>
          </cell>
          <cell r="F2551" t="str">
            <v>ST</v>
          </cell>
          <cell r="G2551" t="str">
            <v>Pre 2007</v>
          </cell>
          <cell r="H2551" t="str">
            <v>Agricultural, Biological, and Food Sciences pre-2007 (Elsevier and Woodhead)</v>
          </cell>
          <cell r="I2551">
            <v>120</v>
          </cell>
          <cell r="J2551">
            <v>144</v>
          </cell>
        </row>
        <row r="2552">
          <cell r="B2552" t="str">
            <v>9780124603707</v>
          </cell>
          <cell r="C2552" t="str">
            <v>Carbon Dioxide and Environmental Stress</v>
          </cell>
          <cell r="D2552" t="str">
            <v>Yiqi Luo, Harold A. Mooney</v>
          </cell>
          <cell r="E2552" t="str">
            <v>Academic Press</v>
          </cell>
          <cell r="F2552" t="str">
            <v>ST</v>
          </cell>
          <cell r="G2552" t="str">
            <v>Pre 2007</v>
          </cell>
          <cell r="H2552" t="str">
            <v>Agricultural, Biological, and Food Sciences pre-2007 (Elsevier and Woodhead)</v>
          </cell>
          <cell r="I2552">
            <v>136.25</v>
          </cell>
          <cell r="J2552">
            <v>163.5</v>
          </cell>
        </row>
        <row r="2553">
          <cell r="B2553" t="str">
            <v>9780124730526</v>
          </cell>
          <cell r="C2553" t="str">
            <v>Drosophila</v>
          </cell>
          <cell r="D2553" t="str">
            <v>Therese Markow/Patrick O'Grady</v>
          </cell>
          <cell r="E2553" t="str">
            <v>Academic Press</v>
          </cell>
          <cell r="F2553" t="str">
            <v>ST</v>
          </cell>
          <cell r="G2553" t="str">
            <v>Pre 2007</v>
          </cell>
          <cell r="H2553" t="str">
            <v>Agricultural, Biological, and Food Sciences pre-2007 (Elsevier and Woodhead)</v>
          </cell>
          <cell r="I2553">
            <v>135</v>
          </cell>
          <cell r="J2553">
            <v>162</v>
          </cell>
        </row>
        <row r="2554">
          <cell r="B2554" t="str">
            <v>9780124730700</v>
          </cell>
          <cell r="C2554" t="str">
            <v>Nature's Music</v>
          </cell>
          <cell r="D2554" t="str">
            <v>Peter Marler/Hans Slabbekoorn</v>
          </cell>
          <cell r="E2554" t="str">
            <v>Academic Press</v>
          </cell>
          <cell r="F2554" t="str">
            <v>ST</v>
          </cell>
          <cell r="G2554" t="str">
            <v>Pre 2007</v>
          </cell>
          <cell r="H2554" t="str">
            <v>Agricultural, Biological, and Food Sciences pre-2007 (Elsevier and Woodhead)</v>
          </cell>
          <cell r="I2554">
            <v>113.75</v>
          </cell>
          <cell r="J2554">
            <v>136.5</v>
          </cell>
        </row>
        <row r="2555">
          <cell r="B2555" t="str">
            <v>9780124735422</v>
          </cell>
          <cell r="C2555" t="str">
            <v>Mineral Nutrition of Higher Plants</v>
          </cell>
          <cell r="D2555" t="str">
            <v>Horst Marschner</v>
          </cell>
          <cell r="E2555" t="str">
            <v>Academic Press</v>
          </cell>
          <cell r="F2555" t="str">
            <v>ST</v>
          </cell>
          <cell r="G2555" t="str">
            <v>Pre 2007</v>
          </cell>
          <cell r="H2555" t="str">
            <v>Agricultural, Biological, and Food Sciences pre-2007 (Elsevier and Woodhead)</v>
          </cell>
          <cell r="I2555">
            <v>187.5</v>
          </cell>
          <cell r="J2555">
            <v>225</v>
          </cell>
        </row>
        <row r="2556">
          <cell r="B2556" t="str">
            <v>9780124977815</v>
          </cell>
          <cell r="C2556" t="str">
            <v>Radio Tracking and Animal Populations</v>
          </cell>
          <cell r="D2556" t="str">
            <v>Joshua Millspaugh / John Marzluff</v>
          </cell>
          <cell r="E2556" t="str">
            <v>Academic Press</v>
          </cell>
          <cell r="F2556" t="str">
            <v>ST</v>
          </cell>
          <cell r="G2556" t="str">
            <v>Pre 2007</v>
          </cell>
          <cell r="H2556" t="str">
            <v>Agricultural, Biological, and Food Sciences pre-2007 (Elsevier and Woodhead)</v>
          </cell>
          <cell r="I2556">
            <v>125</v>
          </cell>
          <cell r="J2556">
            <v>150</v>
          </cell>
        </row>
        <row r="2557">
          <cell r="B2557" t="str">
            <v>9780124983151</v>
          </cell>
          <cell r="C2557" t="str">
            <v>Avian Molecular Evolution and Systematics</v>
          </cell>
          <cell r="D2557" t="str">
            <v>David Mindell</v>
          </cell>
          <cell r="E2557" t="str">
            <v>Academic Press</v>
          </cell>
          <cell r="F2557" t="str">
            <v>ST</v>
          </cell>
          <cell r="G2557" t="str">
            <v>Pre 2007</v>
          </cell>
          <cell r="H2557" t="str">
            <v>Agricultural, Biological, and Food Sciences pre-2007 (Elsevier and Woodhead)</v>
          </cell>
          <cell r="I2557">
            <v>186.25</v>
          </cell>
          <cell r="J2557">
            <v>223.5</v>
          </cell>
        </row>
        <row r="2558">
          <cell r="B2558" t="str">
            <v>9780125052900</v>
          </cell>
          <cell r="C2558" t="str">
            <v>Terrestrial Global Productivity</v>
          </cell>
          <cell r="D2558" t="str">
            <v>Bernard Saugier, Jacques Roy, Harold A. Mooney</v>
          </cell>
          <cell r="E2558" t="str">
            <v>Academic Press</v>
          </cell>
          <cell r="F2558" t="str">
            <v>ST</v>
          </cell>
          <cell r="G2558" t="str">
            <v>Pre 2007</v>
          </cell>
          <cell r="H2558" t="str">
            <v>Agricultural, Biological, and Food Sciences pre-2007 (Elsevier and Woodhead)</v>
          </cell>
          <cell r="I2558">
            <v>158.75</v>
          </cell>
          <cell r="J2558">
            <v>190.5</v>
          </cell>
        </row>
        <row r="2559">
          <cell r="B2559" t="str">
            <v>9780125052955</v>
          </cell>
          <cell r="C2559" t="str">
            <v>Carbon Dioxide and Terrestrial Ecosystems</v>
          </cell>
          <cell r="D2559" t="str">
            <v>George W. Koch, Harold A. Mooney</v>
          </cell>
          <cell r="E2559" t="str">
            <v>Academic Press</v>
          </cell>
          <cell r="F2559" t="str">
            <v>ST</v>
          </cell>
          <cell r="G2559" t="str">
            <v>Pre 2007</v>
          </cell>
          <cell r="H2559" t="str">
            <v>Agricultural, Biological, and Food Sciences pre-2007 (Elsevier and Woodhead)</v>
          </cell>
          <cell r="I2559">
            <v>195</v>
          </cell>
          <cell r="J2559">
            <v>234</v>
          </cell>
        </row>
        <row r="2560">
          <cell r="B2560" t="str">
            <v>9780125095518</v>
          </cell>
          <cell r="C2560" t="str">
            <v>Biodiversity of Fungi</v>
          </cell>
          <cell r="D2560" t="str">
            <v>Greg Mueller /Mercedes Foster/Gerald Bills</v>
          </cell>
          <cell r="E2560" t="str">
            <v>Academic Press</v>
          </cell>
          <cell r="F2560" t="str">
            <v>ST</v>
          </cell>
          <cell r="G2560" t="str">
            <v>Pre 2007</v>
          </cell>
          <cell r="H2560" t="str">
            <v>Agricultural, Biological, and Food Sciences pre-2007 (Elsevier and Woodhead)</v>
          </cell>
          <cell r="I2560">
            <v>151.25</v>
          </cell>
          <cell r="J2560">
            <v>181.5</v>
          </cell>
        </row>
        <row r="2561">
          <cell r="B2561" t="str">
            <v>9780125104517</v>
          </cell>
          <cell r="C2561" t="str">
            <v>Medical and Veterinary Entomology</v>
          </cell>
          <cell r="D2561" t="str">
            <v>Gary Mullen/Lance Durden</v>
          </cell>
          <cell r="E2561" t="str">
            <v>Academic Press</v>
          </cell>
          <cell r="F2561" t="str">
            <v>ST</v>
          </cell>
          <cell r="G2561" t="str">
            <v>Pre 2007</v>
          </cell>
          <cell r="H2561" t="str">
            <v>Agricultural, Biological, and Food Sciences pre-2007 (Elsevier and Woodhead)</v>
          </cell>
          <cell r="I2561">
            <v>181.25</v>
          </cell>
          <cell r="J2561">
            <v>217.5</v>
          </cell>
        </row>
        <row r="2562">
          <cell r="B2562" t="str">
            <v>9780125138406</v>
          </cell>
          <cell r="C2562" t="str">
            <v>Methods in Applied Soil Microbiology and Biochemistry</v>
          </cell>
          <cell r="D2562" t="str">
            <v>Kassem Alef/Paolo Nannipieri</v>
          </cell>
          <cell r="E2562" t="str">
            <v>Academic Press</v>
          </cell>
          <cell r="F2562" t="str">
            <v>ST</v>
          </cell>
          <cell r="G2562" t="str">
            <v>Pre 2007</v>
          </cell>
          <cell r="H2562" t="str">
            <v>Agricultural, Biological, and Food Sciences pre-2007 (Elsevier and Woodhead)</v>
          </cell>
          <cell r="I2562">
            <v>255</v>
          </cell>
          <cell r="J2562">
            <v>306</v>
          </cell>
        </row>
        <row r="2563">
          <cell r="B2563" t="str">
            <v>9780125154222</v>
          </cell>
          <cell r="C2563" t="str">
            <v>Genetically Modified Organisms in Agriculture</v>
          </cell>
          <cell r="D2563" t="str">
            <v>Gerald Nelson</v>
          </cell>
          <cell r="E2563" t="str">
            <v>Academic Press</v>
          </cell>
          <cell r="F2563" t="str">
            <v>ST</v>
          </cell>
          <cell r="G2563" t="str">
            <v>Pre 2007</v>
          </cell>
          <cell r="H2563" t="str">
            <v>Agricultural, Biological, and Food Sciences pre-2007 (Elsevier and Woodhead)</v>
          </cell>
          <cell r="I2563">
            <v>130</v>
          </cell>
          <cell r="J2563">
            <v>156</v>
          </cell>
        </row>
        <row r="2564">
          <cell r="B2564" t="str">
            <v>9780125173650</v>
          </cell>
          <cell r="C2564" t="str">
            <v>Population Limitation in Birds</v>
          </cell>
          <cell r="D2564" t="str">
            <v>Ian Newton</v>
          </cell>
          <cell r="E2564" t="str">
            <v>Academic Press</v>
          </cell>
          <cell r="F2564" t="str">
            <v>ST</v>
          </cell>
          <cell r="G2564" t="str">
            <v>Pre 2007</v>
          </cell>
          <cell r="H2564" t="str">
            <v>Agricultural, Biological, and Food Sciences pre-2007 (Elsevier and Woodhead)</v>
          </cell>
          <cell r="I2564">
            <v>123.75</v>
          </cell>
          <cell r="J2564">
            <v>148.5</v>
          </cell>
        </row>
        <row r="2565">
          <cell r="B2565" t="str">
            <v>9780125200264</v>
          </cell>
          <cell r="C2565" t="str">
            <v>Physicochemical and Environmental Plant Physiology</v>
          </cell>
          <cell r="D2565" t="str">
            <v>Park Nobel</v>
          </cell>
          <cell r="E2565" t="str">
            <v>Academic Press</v>
          </cell>
          <cell r="F2565" t="str">
            <v>ST</v>
          </cell>
          <cell r="G2565" t="str">
            <v>Pre 2007</v>
          </cell>
          <cell r="H2565" t="str">
            <v>Agricultural, Biological, and Food Sciences pre-2007 (Elsevier and Woodhead)</v>
          </cell>
          <cell r="I2565">
            <v>120</v>
          </cell>
          <cell r="J2565">
            <v>144</v>
          </cell>
        </row>
        <row r="2566">
          <cell r="B2566" t="str">
            <v>9780125209151</v>
          </cell>
          <cell r="C2566" t="str">
            <v>Plant Cell Death Processes</v>
          </cell>
          <cell r="D2566" t="str">
            <v>Larry Nooden</v>
          </cell>
          <cell r="E2566" t="str">
            <v>Academic Press</v>
          </cell>
          <cell r="F2566" t="str">
            <v>ST</v>
          </cell>
          <cell r="G2566" t="str">
            <v>Pre 2007</v>
          </cell>
          <cell r="H2566" t="str">
            <v>Agricultural, Biological, and Food Sciences pre-2007 (Elsevier and Woodhead)</v>
          </cell>
          <cell r="I2566">
            <v>140</v>
          </cell>
          <cell r="J2566">
            <v>168</v>
          </cell>
        </row>
        <row r="2567">
          <cell r="B2567" t="str">
            <v>9780125321044</v>
          </cell>
          <cell r="C2567" t="str">
            <v>Hormones, Brain and Behavior</v>
          </cell>
          <cell r="D2567" t="str">
            <v>Donald W. Pfaff / Arthur Arnold / Anne Etgen / Susan Fahrbach / Robert Rubin</v>
          </cell>
          <cell r="E2567" t="str">
            <v>Academic Press</v>
          </cell>
          <cell r="F2567" t="str">
            <v>ST</v>
          </cell>
          <cell r="G2567" t="str">
            <v>Pre 2007</v>
          </cell>
          <cell r="H2567" t="str">
            <v>Agricultural, Biological, and Food Sciences pre-2007 (Elsevier and Woodhead)</v>
          </cell>
          <cell r="I2567">
            <v>1873.75</v>
          </cell>
          <cell r="J2567">
            <v>2248.5</v>
          </cell>
        </row>
        <row r="2568">
          <cell r="B2568" t="str">
            <v>9780125520522</v>
          </cell>
          <cell r="C2568" t="str">
            <v>Beef Cattle Feeding and Nutrition</v>
          </cell>
          <cell r="D2568" t="str">
            <v>Tilden Wayne Perry / Michael J. Cecava</v>
          </cell>
          <cell r="E2568" t="str">
            <v>Academic Press</v>
          </cell>
          <cell r="F2568" t="str">
            <v>ST</v>
          </cell>
          <cell r="G2568" t="str">
            <v>Pre 2007</v>
          </cell>
          <cell r="H2568" t="str">
            <v>Agricultural, Biological, and Food Sciences pre-2007 (Elsevier and Woodhead)</v>
          </cell>
          <cell r="I2568">
            <v>171.25</v>
          </cell>
          <cell r="J2568">
            <v>205.5</v>
          </cell>
        </row>
        <row r="2569">
          <cell r="B2569" t="str">
            <v>9780125583305</v>
          </cell>
          <cell r="C2569" t="str">
            <v>Exploring Animal Behavior in Laboratory and Field</v>
          </cell>
          <cell r="D2569" t="str">
            <v>Bonnie Ploger/Ken Yasukawa</v>
          </cell>
          <cell r="E2569" t="str">
            <v>Academic Press</v>
          </cell>
          <cell r="F2569" t="str">
            <v>ST</v>
          </cell>
          <cell r="G2569" t="str">
            <v>Pre 2007</v>
          </cell>
          <cell r="H2569" t="str">
            <v>Agricultural, Biological, and Food Sciences pre-2007 (Elsevier and Woodhead)</v>
          </cell>
          <cell r="I2569">
            <v>77.5</v>
          </cell>
          <cell r="J2569">
            <v>93</v>
          </cell>
        </row>
        <row r="2570">
          <cell r="B2570" t="str">
            <v>9780125953405</v>
          </cell>
          <cell r="C2570" t="str">
            <v>Phase Transitions in Foods</v>
          </cell>
          <cell r="D2570" t="str">
            <v>Yrjö Roos / Steve Taylor</v>
          </cell>
          <cell r="E2570" t="str">
            <v>Academic Press</v>
          </cell>
          <cell r="F2570" t="str">
            <v>ST</v>
          </cell>
          <cell r="G2570" t="str">
            <v>Pre 2007</v>
          </cell>
          <cell r="H2570" t="str">
            <v>Agricultural, Biological, and Food Sciences pre-2007 (Elsevier and Woodhead)</v>
          </cell>
          <cell r="I2570">
            <v>106.25</v>
          </cell>
          <cell r="J2570">
            <v>127.5</v>
          </cell>
        </row>
        <row r="2571">
          <cell r="B2571" t="str">
            <v>9780126009521</v>
          </cell>
          <cell r="C2571" t="str">
            <v>Introduction to the Practice of Fishery Science</v>
          </cell>
          <cell r="D2571" t="str">
            <v>William F. Royce</v>
          </cell>
          <cell r="E2571" t="str">
            <v>Academic Press</v>
          </cell>
          <cell r="F2571" t="str">
            <v>ST</v>
          </cell>
          <cell r="G2571" t="str">
            <v>Pre 2007</v>
          </cell>
          <cell r="H2571" t="str">
            <v>Agricultural, Biological, and Food Sciences pre-2007 (Elsevier and Woodhead)</v>
          </cell>
          <cell r="I2571">
            <v>110</v>
          </cell>
          <cell r="J2571">
            <v>132</v>
          </cell>
        </row>
        <row r="2572">
          <cell r="B2572" t="str">
            <v>9780126144406</v>
          </cell>
          <cell r="C2572" t="str">
            <v>C4 Plant Biology</v>
          </cell>
          <cell r="D2572" t="str">
            <v>Rowan F. Sage, Russell K. Monson</v>
          </cell>
          <cell r="E2572" t="str">
            <v>Academic Press</v>
          </cell>
          <cell r="F2572" t="str">
            <v>ST</v>
          </cell>
          <cell r="G2572" t="str">
            <v>Pre 2007</v>
          </cell>
          <cell r="H2572" t="str">
            <v>Agricultural, Biological, and Food Sciences pre-2007 (Elsevier and Woodhead)</v>
          </cell>
          <cell r="I2572">
            <v>171.25</v>
          </cell>
          <cell r="J2572">
            <v>205.5</v>
          </cell>
        </row>
        <row r="2573">
          <cell r="B2573" t="str">
            <v>9780126151855</v>
          </cell>
          <cell r="C2573" t="str">
            <v>Coral Reef Fishes</v>
          </cell>
          <cell r="D2573" t="str">
            <v>Peter Sale</v>
          </cell>
          <cell r="E2573" t="str">
            <v>Academic Press</v>
          </cell>
          <cell r="F2573" t="str">
            <v>ST</v>
          </cell>
          <cell r="G2573" t="str">
            <v>Pre 2007</v>
          </cell>
          <cell r="H2573" t="str">
            <v>Agricultural, Biological, and Food Sciences pre-2007 (Elsevier and Woodhead)</v>
          </cell>
          <cell r="I2573">
            <v>166.25</v>
          </cell>
          <cell r="J2573">
            <v>199.5</v>
          </cell>
        </row>
        <row r="2574">
          <cell r="B2574" t="str">
            <v>9780126180305</v>
          </cell>
          <cell r="C2574" t="str">
            <v>Homoplasy</v>
          </cell>
          <cell r="D2574" t="str">
            <v>Michael J. Sanderson / Larry Hufford</v>
          </cell>
          <cell r="E2574" t="str">
            <v>Academic Press</v>
          </cell>
          <cell r="F2574" t="str">
            <v>ST</v>
          </cell>
          <cell r="G2574" t="str">
            <v>Pre 2007</v>
          </cell>
          <cell r="H2574" t="str">
            <v>Agricultural, Biological, and Food Sciences pre-2007 (Elsevier and Woodhead)</v>
          </cell>
          <cell r="I2574">
            <v>157.5</v>
          </cell>
          <cell r="J2574">
            <v>189</v>
          </cell>
        </row>
        <row r="2575">
          <cell r="B2575" t="str">
            <v>9780126325904</v>
          </cell>
          <cell r="C2575" t="str">
            <v>Feeding</v>
          </cell>
          <cell r="D2575" t="str">
            <v>Kurt Schwenk</v>
          </cell>
          <cell r="E2575" t="str">
            <v>Academic Press</v>
          </cell>
          <cell r="F2575" t="str">
            <v>ST</v>
          </cell>
          <cell r="G2575" t="str">
            <v>Pre 2007</v>
          </cell>
          <cell r="H2575" t="str">
            <v>Agricultural, Biological, and Food Sciences pre-2007 (Elsevier and Woodhead)</v>
          </cell>
          <cell r="I2575">
            <v>268.75</v>
          </cell>
          <cell r="J2575">
            <v>322.5</v>
          </cell>
        </row>
        <row r="2576">
          <cell r="B2576" t="str">
            <v>9780126463828</v>
          </cell>
          <cell r="C2576" t="str">
            <v>Computer Applications in Food Technology</v>
          </cell>
          <cell r="D2576" t="str">
            <v>R. Singh / Steve Taylor</v>
          </cell>
          <cell r="E2576" t="str">
            <v>Academic Press</v>
          </cell>
          <cell r="F2576" t="str">
            <v>ST</v>
          </cell>
          <cell r="G2576" t="str">
            <v>Pre 2007</v>
          </cell>
          <cell r="H2576" t="str">
            <v>Agricultural, Biological, and Food Sciences pre-2007 (Elsevier and Woodhead)</v>
          </cell>
          <cell r="I2576">
            <v>80</v>
          </cell>
          <cell r="J2576">
            <v>96</v>
          </cell>
        </row>
        <row r="2577">
          <cell r="B2577" t="str">
            <v>9780126528404</v>
          </cell>
          <cell r="C2577" t="str">
            <v>Mycorrhizal Symbiosis</v>
          </cell>
          <cell r="D2577" t="str">
            <v>Sally Smith/David Read</v>
          </cell>
          <cell r="E2577" t="str">
            <v>Academic Press</v>
          </cell>
          <cell r="F2577" t="str">
            <v>ST</v>
          </cell>
          <cell r="G2577" t="str">
            <v>Pre 2007</v>
          </cell>
          <cell r="H2577" t="str">
            <v>Agricultural, Biological, and Food Sciences pre-2007 (Elsevier and Woodhead)</v>
          </cell>
          <cell r="I2577">
            <v>207.5</v>
          </cell>
          <cell r="J2577">
            <v>249</v>
          </cell>
        </row>
        <row r="2578">
          <cell r="B2578" t="str">
            <v>9780126605709</v>
          </cell>
          <cell r="C2578" t="str">
            <v>Plant Growth and Development</v>
          </cell>
          <cell r="D2578" t="str">
            <v>Lalit Srivastava</v>
          </cell>
          <cell r="E2578" t="str">
            <v>Academic Press</v>
          </cell>
          <cell r="F2578" t="str">
            <v>ST</v>
          </cell>
          <cell r="G2578" t="str">
            <v>Pre 2007</v>
          </cell>
          <cell r="H2578" t="str">
            <v>Agricultural, Biological, and Food Sciences pre-2007 (Elsevier and Woodhead)</v>
          </cell>
          <cell r="I2578">
            <v>151.25</v>
          </cell>
          <cell r="J2578">
            <v>181.5</v>
          </cell>
        </row>
        <row r="2579">
          <cell r="B2579" t="str">
            <v>9780126684506</v>
          </cell>
          <cell r="C2579" t="str">
            <v>Algal Ecology</v>
          </cell>
          <cell r="D2579" t="str">
            <v>R.J. Stevenson, M.L. Bothwell, R.L. Lowe</v>
          </cell>
          <cell r="E2579" t="str">
            <v>Academic Press</v>
          </cell>
          <cell r="F2579" t="str">
            <v>ST</v>
          </cell>
          <cell r="G2579" t="str">
            <v>Pre 2007</v>
          </cell>
          <cell r="H2579" t="str">
            <v>Agricultural, Biological, and Food Sciences pre-2007 (Elsevier and Woodhead)</v>
          </cell>
          <cell r="I2579">
            <v>231.25</v>
          </cell>
          <cell r="J2579">
            <v>277.5</v>
          </cell>
        </row>
        <row r="2580">
          <cell r="B2580" t="str">
            <v>9780126692020</v>
          </cell>
          <cell r="C2580" t="str">
            <v>Whisky</v>
          </cell>
          <cell r="D2580" t="str">
            <v>Inge Russell/Charles Bamforth/Graham Stewart</v>
          </cell>
          <cell r="E2580" t="str">
            <v>Academic Press</v>
          </cell>
          <cell r="F2580" t="str">
            <v>ST</v>
          </cell>
          <cell r="G2580" t="str">
            <v>Pre 2007</v>
          </cell>
          <cell r="H2580" t="str">
            <v>Agricultural, Biological, and Food Sciences pre-2007 (Elsevier and Woodhead)</v>
          </cell>
          <cell r="I2580">
            <v>201.25</v>
          </cell>
          <cell r="J2580">
            <v>241.5</v>
          </cell>
        </row>
        <row r="2581">
          <cell r="B2581" t="str">
            <v>9780126709506</v>
          </cell>
          <cell r="C2581" t="str">
            <v>Interrelationships of Fishes</v>
          </cell>
          <cell r="D2581" t="str">
            <v>Melanie Stiassny / Lynne Parenti / G. Johnson</v>
          </cell>
          <cell r="E2581" t="str">
            <v>Academic Press</v>
          </cell>
          <cell r="F2581" t="str">
            <v>ST</v>
          </cell>
          <cell r="G2581" t="str">
            <v>Pre 2007</v>
          </cell>
          <cell r="H2581" t="str">
            <v>Agricultural, Biological, and Food Sciences pre-2007 (Elsevier and Woodhead)</v>
          </cell>
          <cell r="I2581">
            <v>240</v>
          </cell>
          <cell r="J2581">
            <v>288</v>
          </cell>
        </row>
        <row r="2582">
          <cell r="B2582" t="str">
            <v>9780126726909</v>
          </cell>
          <cell r="C2582" t="str">
            <v>Sensory Evaluation Practices</v>
          </cell>
          <cell r="D2582" t="str">
            <v>Herbert Stone / Joel Sidel</v>
          </cell>
          <cell r="E2582" t="str">
            <v>Academic Press</v>
          </cell>
          <cell r="F2582" t="str">
            <v>ST</v>
          </cell>
          <cell r="G2582" t="str">
            <v>Pre 2007</v>
          </cell>
          <cell r="H2582" t="str">
            <v>Agricultural, Biological, and Food Sciences pre-2007 (Elsevier and Woodhead)</v>
          </cell>
          <cell r="I2582">
            <v>143.75</v>
          </cell>
          <cell r="J2582">
            <v>172.5</v>
          </cell>
        </row>
        <row r="2583">
          <cell r="B2583" t="str">
            <v>9780126755558</v>
          </cell>
          <cell r="C2583" t="str">
            <v>Behavioral Ecology of Tropical Birds</v>
          </cell>
          <cell r="D2583" t="str">
            <v>Bridget Stutchbury/Eugene Morton</v>
          </cell>
          <cell r="E2583" t="str">
            <v>Academic Press</v>
          </cell>
          <cell r="F2583" t="str">
            <v>ST</v>
          </cell>
          <cell r="G2583" t="str">
            <v>Pre 2007</v>
          </cell>
          <cell r="H2583" t="str">
            <v>Agricultural, Biological, and Food Sciences pre-2007 (Elsevier and Woodhead)</v>
          </cell>
          <cell r="I2583">
            <v>105</v>
          </cell>
          <cell r="J2583">
            <v>126</v>
          </cell>
        </row>
        <row r="2584">
          <cell r="B2584" t="str">
            <v>9780126764604</v>
          </cell>
          <cell r="C2584" t="str">
            <v>Amniote Origins</v>
          </cell>
          <cell r="D2584" t="str">
            <v>Stuart Sumida/Karen Martin</v>
          </cell>
          <cell r="E2584" t="str">
            <v>Academic Press</v>
          </cell>
          <cell r="F2584" t="str">
            <v>ST</v>
          </cell>
          <cell r="G2584" t="str">
            <v>Pre 2007</v>
          </cell>
          <cell r="H2584" t="str">
            <v>Agricultural, Biological, and Food Sciences pre-2007 (Elsevier and Woodhead)</v>
          </cell>
          <cell r="I2584">
            <v>211.25</v>
          </cell>
          <cell r="J2584">
            <v>253.5</v>
          </cell>
        </row>
        <row r="2585">
          <cell r="B2585" t="str">
            <v>9780126767575</v>
          </cell>
          <cell r="C2585" t="str">
            <v>Emerging Technologies for Food Processing</v>
          </cell>
          <cell r="D2585" t="str">
            <v>Da-Wen Sun</v>
          </cell>
          <cell r="E2585" t="str">
            <v>Academic Press</v>
          </cell>
          <cell r="F2585" t="str">
            <v>ST</v>
          </cell>
          <cell r="G2585" t="str">
            <v>Pre 2007</v>
          </cell>
          <cell r="H2585" t="str">
            <v>Agricultural, Biological, and Food Sciences pre-2007 (Elsevier and Woodhead)</v>
          </cell>
          <cell r="I2585">
            <v>240</v>
          </cell>
          <cell r="J2585">
            <v>288</v>
          </cell>
        </row>
        <row r="2586">
          <cell r="B2586" t="str">
            <v>9780126884906</v>
          </cell>
          <cell r="C2586" t="str">
            <v>Photoperiodism in Plants</v>
          </cell>
          <cell r="D2586" t="str">
            <v>Brian Thomas/Daphne Vince-Prue</v>
          </cell>
          <cell r="E2586" t="str">
            <v>Academic Press</v>
          </cell>
          <cell r="F2586" t="str">
            <v>ST</v>
          </cell>
          <cell r="G2586" t="str">
            <v>Pre 2007</v>
          </cell>
          <cell r="H2586" t="str">
            <v>Agricultural, Biological, and Food Sciences pre-2007 (Elsevier and Woodhead)</v>
          </cell>
          <cell r="I2586">
            <v>207.5</v>
          </cell>
          <cell r="J2586">
            <v>249</v>
          </cell>
        </row>
        <row r="2587">
          <cell r="B2587" t="str">
            <v>9780126887211</v>
          </cell>
          <cell r="C2587" t="str">
            <v>Biotechnology and Safety Assessment</v>
          </cell>
          <cell r="D2587" t="str">
            <v>John Thomas/Roy Fuchs</v>
          </cell>
          <cell r="E2587" t="str">
            <v>Academic Press</v>
          </cell>
          <cell r="F2587" t="str">
            <v>ST</v>
          </cell>
          <cell r="G2587" t="str">
            <v>Pre 2007</v>
          </cell>
          <cell r="H2587" t="str">
            <v>Agricultural, Biological, and Food Sciences pre-2007 (Elsevier and Woodhead)</v>
          </cell>
          <cell r="I2587">
            <v>177.5</v>
          </cell>
          <cell r="J2587">
            <v>213</v>
          </cell>
        </row>
        <row r="2588">
          <cell r="B2588" t="str">
            <v>9780126889604</v>
          </cell>
          <cell r="C2588" t="str">
            <v>Monitoring Vertebrate Populations</v>
          </cell>
          <cell r="D2588" t="str">
            <v>William Thompson/Gary White/Charles Gowan</v>
          </cell>
          <cell r="E2588" t="str">
            <v>Academic Press</v>
          </cell>
          <cell r="F2588" t="str">
            <v>ST</v>
          </cell>
          <cell r="G2588" t="str">
            <v>Pre 2007</v>
          </cell>
          <cell r="H2588" t="str">
            <v>Agricultural, Biological, and Food Sciences pre-2007 (Elsevier and Woodhead)</v>
          </cell>
          <cell r="I2588">
            <v>146.25</v>
          </cell>
          <cell r="J2588">
            <v>175.5</v>
          </cell>
        </row>
        <row r="2589">
          <cell r="B2589" t="str">
            <v>9780126906479</v>
          </cell>
          <cell r="C2589" t="str">
            <v>Ecology and Classification of North American Freshwater Invertebrates</v>
          </cell>
          <cell r="D2589" t="str">
            <v>James Thorp/Alan Covich</v>
          </cell>
          <cell r="E2589" t="str">
            <v>Academic Press</v>
          </cell>
          <cell r="F2589" t="str">
            <v>ST</v>
          </cell>
          <cell r="G2589" t="str">
            <v>Pre 2007</v>
          </cell>
          <cell r="H2589" t="str">
            <v>Agricultural, Biological, and Food Sciences pre-2007 (Elsevier and Woodhead)</v>
          </cell>
          <cell r="I2589">
            <v>146.25</v>
          </cell>
          <cell r="J2589">
            <v>175.5</v>
          </cell>
        </row>
        <row r="2590">
          <cell r="B2590" t="str">
            <v>9780126906851</v>
          </cell>
          <cell r="C2590" t="str">
            <v>Conservation of Fish and Shellfish Resources</v>
          </cell>
          <cell r="D2590" t="str">
            <v>J. Thorpe/Graham Gall/Jim Lannan/Colin Nash</v>
          </cell>
          <cell r="E2590" t="str">
            <v>Academic Press</v>
          </cell>
          <cell r="F2590" t="str">
            <v>ST</v>
          </cell>
          <cell r="G2590" t="str">
            <v>Pre 2007</v>
          </cell>
          <cell r="H2590" t="str">
            <v>Agricultural, Biological, and Food Sciences pre-2007 (Elsevier and Woodhead)</v>
          </cell>
          <cell r="I2590">
            <v>157.5</v>
          </cell>
          <cell r="J2590">
            <v>189</v>
          </cell>
        </row>
        <row r="2591">
          <cell r="B2591" t="str">
            <v>9780126930153</v>
          </cell>
          <cell r="C2591" t="str">
            <v>Identifying Marine Diatoms and Dinoflagellates</v>
          </cell>
          <cell r="D2591" t="str">
            <v>Grethe R. Hasle / Erik E. Syvertsen / Karen A. Steidinger / Karl Tangen / Carmelo R. Tomas</v>
          </cell>
          <cell r="E2591" t="str">
            <v>Academic Press</v>
          </cell>
          <cell r="F2591" t="str">
            <v>ST</v>
          </cell>
          <cell r="G2591" t="str">
            <v>Pre 2007</v>
          </cell>
          <cell r="H2591" t="str">
            <v>Agricultural, Biological, and Food Sciences pre-2007 (Elsevier and Woodhead)</v>
          </cell>
          <cell r="I2591">
            <v>135</v>
          </cell>
          <cell r="J2591">
            <v>162</v>
          </cell>
        </row>
        <row r="2592">
          <cell r="B2592" t="str">
            <v>9780126930184</v>
          </cell>
          <cell r="C2592" t="str">
            <v>Identifying Marine Phytoplankton</v>
          </cell>
          <cell r="D2592" t="str">
            <v>Carmelo Tomas</v>
          </cell>
          <cell r="E2592" t="str">
            <v>Academic Press</v>
          </cell>
          <cell r="F2592" t="str">
            <v>ST</v>
          </cell>
          <cell r="G2592" t="str">
            <v>Pre 2007</v>
          </cell>
          <cell r="H2592" t="str">
            <v>Agricultural, Biological, and Food Sciences pre-2007 (Elsevier and Woodhead)</v>
          </cell>
          <cell r="I2592">
            <v>190</v>
          </cell>
          <cell r="J2592">
            <v>228</v>
          </cell>
        </row>
        <row r="2593">
          <cell r="B2593" t="str">
            <v>9780127012353</v>
          </cell>
          <cell r="C2593" t="str">
            <v>The Natural History of an Arctic Oil Field</v>
          </cell>
          <cell r="D2593" t="str">
            <v>Joe Truett/Stephen Johnson</v>
          </cell>
          <cell r="E2593" t="str">
            <v>Academic Press</v>
          </cell>
          <cell r="F2593" t="str">
            <v>ST</v>
          </cell>
          <cell r="G2593" t="str">
            <v>Pre 2007</v>
          </cell>
          <cell r="H2593" t="str">
            <v>Agricultural, Biological, and Food Sciences pre-2007 (Elsevier and Woodhead)</v>
          </cell>
          <cell r="I2593">
            <v>157.5</v>
          </cell>
          <cell r="J2593">
            <v>189</v>
          </cell>
        </row>
        <row r="2594">
          <cell r="B2594" t="str">
            <v>9780127100012</v>
          </cell>
          <cell r="C2594" t="str">
            <v>Grazing Management</v>
          </cell>
          <cell r="D2594" t="str">
            <v>John Vallentine</v>
          </cell>
          <cell r="E2594" t="str">
            <v>Academic Press</v>
          </cell>
          <cell r="F2594" t="str">
            <v>ST</v>
          </cell>
          <cell r="G2594" t="str">
            <v>Pre 2007</v>
          </cell>
          <cell r="H2594" t="str">
            <v>Agricultural, Biological, and Food Sciences pre-2007 (Elsevier and Woodhead)</v>
          </cell>
          <cell r="I2594">
            <v>181.25</v>
          </cell>
          <cell r="J2594">
            <v>217.5</v>
          </cell>
        </row>
        <row r="2595">
          <cell r="B2595" t="str">
            <v>9780127300559</v>
          </cell>
          <cell r="C2595" t="str">
            <v>The Character Concept in Evolutionary Biology</v>
          </cell>
          <cell r="D2595" t="str">
            <v>Günter Wagner</v>
          </cell>
          <cell r="E2595" t="str">
            <v>Academic Press</v>
          </cell>
          <cell r="F2595" t="str">
            <v>ST</v>
          </cell>
          <cell r="G2595" t="str">
            <v>Pre 2007</v>
          </cell>
          <cell r="H2595" t="str">
            <v>Agricultural, Biological, and Food Sciences pre-2007 (Elsevier and Woodhead)</v>
          </cell>
          <cell r="I2595">
            <v>157.5</v>
          </cell>
          <cell r="J2595">
            <v>189</v>
          </cell>
        </row>
        <row r="2596">
          <cell r="B2596" t="str">
            <v>9780127309354</v>
          </cell>
          <cell r="C2596" t="str">
            <v>The Origin and Evolution of Larval Forms</v>
          </cell>
          <cell r="D2596" t="str">
            <v>Brian Hall/Marvalee Wake</v>
          </cell>
          <cell r="E2596" t="str">
            <v>Academic Press</v>
          </cell>
          <cell r="F2596" t="str">
            <v>ST</v>
          </cell>
          <cell r="G2596" t="str">
            <v>Pre 2007</v>
          </cell>
          <cell r="H2596" t="str">
            <v>Agricultural, Biological, and Food Sciences pre-2007 (Elsevier and Woodhead)</v>
          </cell>
          <cell r="I2596">
            <v>176.25</v>
          </cell>
          <cell r="J2596">
            <v>211.5</v>
          </cell>
        </row>
        <row r="2597">
          <cell r="B2597" t="str">
            <v>9780127338651</v>
          </cell>
          <cell r="C2597" t="str">
            <v>Polysaccharide Dispersions</v>
          </cell>
          <cell r="D2597" t="str">
            <v>Reginald Walter/Steve Taylor</v>
          </cell>
          <cell r="E2597" t="str">
            <v>Academic Press</v>
          </cell>
          <cell r="F2597" t="str">
            <v>ST</v>
          </cell>
          <cell r="G2597" t="str">
            <v>Pre 2007</v>
          </cell>
          <cell r="H2597" t="str">
            <v>Agricultural, Biological, and Food Sciences pre-2007 (Elsevier and Woodhead)</v>
          </cell>
          <cell r="I2597">
            <v>103.75</v>
          </cell>
          <cell r="J2597">
            <v>124.5</v>
          </cell>
        </row>
        <row r="2598">
          <cell r="B2598" t="str">
            <v>9780127354156</v>
          </cell>
          <cell r="C2598" t="str">
            <v>The Behaviour, Population Biology and Physiology of the Petrels</v>
          </cell>
          <cell r="D2598" t="str">
            <v>John Warham</v>
          </cell>
          <cell r="E2598" t="str">
            <v>Academic Press</v>
          </cell>
          <cell r="F2598" t="str">
            <v>ST</v>
          </cell>
          <cell r="G2598" t="str">
            <v>Pre 2007</v>
          </cell>
          <cell r="H2598" t="str">
            <v>Agricultural, Biological, and Food Sciences pre-2007 (Elsevier and Woodhead)</v>
          </cell>
          <cell r="I2598">
            <v>238.75</v>
          </cell>
          <cell r="J2598">
            <v>286.5</v>
          </cell>
        </row>
        <row r="2599">
          <cell r="B2599" t="str">
            <v>9780127384450</v>
          </cell>
          <cell r="C2599" t="str">
            <v>The Fungi, 2nd ed.</v>
          </cell>
          <cell r="D2599" t="str">
            <v>Michael Carlile/Sarah Watkinson/Graham Gooday</v>
          </cell>
          <cell r="E2599" t="str">
            <v>Academic Press</v>
          </cell>
          <cell r="F2599" t="str">
            <v>ST</v>
          </cell>
          <cell r="G2599" t="str">
            <v>Pre 2007</v>
          </cell>
          <cell r="H2599" t="str">
            <v>Agricultural, Biological, and Food Sciences pre-2007 (Elsevier and Woodhead)</v>
          </cell>
          <cell r="I2599">
            <v>123.75</v>
          </cell>
          <cell r="J2599">
            <v>148.5</v>
          </cell>
        </row>
        <row r="2600">
          <cell r="B2600" t="str">
            <v>9780127415505</v>
          </cell>
          <cell r="C2600" t="str">
            <v>Freshwater Algae of North America</v>
          </cell>
          <cell r="D2600" t="str">
            <v>John D. Wehr, Robert G. Sheath</v>
          </cell>
          <cell r="E2600" t="str">
            <v>Academic Press</v>
          </cell>
          <cell r="F2600" t="str">
            <v>ST</v>
          </cell>
          <cell r="G2600" t="str">
            <v>Pre 2007</v>
          </cell>
          <cell r="H2600" t="str">
            <v>Agricultural, Biological, and Food Sciences pre-2007 (Elsevier and Woodhead)</v>
          </cell>
          <cell r="I2600">
            <v>193.75</v>
          </cell>
          <cell r="J2600">
            <v>232.5</v>
          </cell>
        </row>
        <row r="2601">
          <cell r="B2601" t="str">
            <v>9780127476056</v>
          </cell>
          <cell r="C2601" t="str">
            <v>Sturkie's Avian Physiology</v>
          </cell>
          <cell r="D2601" t="str">
            <v>G. Whittow</v>
          </cell>
          <cell r="E2601" t="str">
            <v>Academic Press</v>
          </cell>
          <cell r="F2601" t="str">
            <v>ST</v>
          </cell>
          <cell r="G2601" t="str">
            <v>Pre 2007</v>
          </cell>
          <cell r="H2601" t="str">
            <v>Agricultural, Biological, and Food Sciences pre-2007 (Elsevier and Woodhead)</v>
          </cell>
          <cell r="I2601">
            <v>220</v>
          </cell>
          <cell r="J2601">
            <v>264</v>
          </cell>
        </row>
        <row r="2602">
          <cell r="B2602" t="str">
            <v>9780127784601</v>
          </cell>
          <cell r="C2602" t="str">
            <v>Geometric Morphometrics for Biologists</v>
          </cell>
          <cell r="D2602" t="str">
            <v>Miriam Zelditch/Donald Swiderski/David Sheets/William Fink</v>
          </cell>
          <cell r="E2602" t="str">
            <v>Academic Press</v>
          </cell>
          <cell r="F2602" t="str">
            <v>ST</v>
          </cell>
          <cell r="G2602" t="str">
            <v>Pre 2007</v>
          </cell>
          <cell r="H2602" t="str">
            <v>Agricultural, Biological, and Food Sciences pre-2007 (Elsevier and Woodhead)</v>
          </cell>
          <cell r="I2602">
            <v>105</v>
          </cell>
          <cell r="J2602">
            <v>126</v>
          </cell>
        </row>
        <row r="2603">
          <cell r="B2603" t="str">
            <v>9780444408884</v>
          </cell>
          <cell r="C2603" t="str">
            <v>Bauxites</v>
          </cell>
          <cell r="D2603" t="str">
            <v>Ida Valeton</v>
          </cell>
          <cell r="E2603" t="str">
            <v>Elsevier</v>
          </cell>
          <cell r="F2603" t="str">
            <v>ST</v>
          </cell>
          <cell r="G2603" t="str">
            <v>Pre 2007</v>
          </cell>
          <cell r="H2603" t="str">
            <v>Agricultural, Biological, and Food Sciences pre-2007 (Elsevier and Woodhead)</v>
          </cell>
          <cell r="I2603">
            <v>88.75</v>
          </cell>
          <cell r="J2603">
            <v>106.5</v>
          </cell>
        </row>
        <row r="2604">
          <cell r="B2604" t="str">
            <v>9780444410177</v>
          </cell>
          <cell r="C2604" t="str">
            <v>Soil Organic Matter and Its Role in Crop Production</v>
          </cell>
          <cell r="D2604" t="str">
            <v>F.E. Allison</v>
          </cell>
          <cell r="E2604" t="str">
            <v>Elsevier</v>
          </cell>
          <cell r="F2604" t="str">
            <v>ST</v>
          </cell>
          <cell r="G2604" t="str">
            <v>Pre 2007</v>
          </cell>
          <cell r="H2604" t="str">
            <v>Agricultural, Biological, and Food Sciences pre-2007 (Elsevier and Woodhead)</v>
          </cell>
          <cell r="I2604">
            <v>88.75</v>
          </cell>
          <cell r="J2604">
            <v>106.5</v>
          </cell>
        </row>
        <row r="2605">
          <cell r="B2605" t="str">
            <v>9780444411990</v>
          </cell>
          <cell r="C2605" t="str">
            <v>Non-Agricultural Applications of Soil Surveys</v>
          </cell>
          <cell r="D2605" t="str">
            <v>R.W. Simonson</v>
          </cell>
          <cell r="E2605" t="str">
            <v>Elsevier</v>
          </cell>
          <cell r="F2605" t="str">
            <v>ST</v>
          </cell>
          <cell r="G2605" t="str">
            <v>Pre 2007</v>
          </cell>
          <cell r="H2605" t="str">
            <v>Agricultural, Biological, and Food Sciences pre-2007 (Elsevier and Woodhead)</v>
          </cell>
          <cell r="I2605">
            <v>88.75</v>
          </cell>
          <cell r="J2605">
            <v>106.5</v>
          </cell>
        </row>
        <row r="2606">
          <cell r="B2606" t="str">
            <v>9780444414359</v>
          </cell>
          <cell r="C2606" t="str">
            <v>Soil Chemistry A. Basic Elements</v>
          </cell>
          <cell r="D2606" t="str">
            <v>G.H. Bolt, M.G.M. Bruggenwert</v>
          </cell>
          <cell r="E2606" t="str">
            <v>Elsevier</v>
          </cell>
          <cell r="F2606" t="str">
            <v>ST</v>
          </cell>
          <cell r="G2606" t="str">
            <v>Pre 2007</v>
          </cell>
          <cell r="H2606" t="str">
            <v>Agricultural, Biological, and Food Sciences pre-2007 (Elsevier and Woodhead)</v>
          </cell>
          <cell r="I2606">
            <v>88.75</v>
          </cell>
          <cell r="J2606">
            <v>106.5</v>
          </cell>
        </row>
        <row r="2607">
          <cell r="B2607" t="str">
            <v>9780444414397</v>
          </cell>
          <cell r="C2607" t="str">
            <v>Soils of Arid Regions</v>
          </cell>
          <cell r="D2607" t="str">
            <v>H.E. Dregne</v>
          </cell>
          <cell r="E2607" t="str">
            <v>Elsevier</v>
          </cell>
          <cell r="F2607" t="str">
            <v>ST</v>
          </cell>
          <cell r="G2607" t="str">
            <v>Pre 2007</v>
          </cell>
          <cell r="H2607" t="str">
            <v>Agricultural, Biological, and Food Sciences pre-2007 (Elsevier and Woodhead)</v>
          </cell>
          <cell r="I2607">
            <v>88.75</v>
          </cell>
          <cell r="J2607">
            <v>106.5</v>
          </cell>
        </row>
        <row r="2608">
          <cell r="B2608" t="str">
            <v>9780444415110</v>
          </cell>
          <cell r="C2608" t="str">
            <v>Trace Elements in Soils</v>
          </cell>
          <cell r="D2608" t="str">
            <v>H. Aubert, M. Pinta</v>
          </cell>
          <cell r="E2608" t="str">
            <v>Elsevier</v>
          </cell>
          <cell r="F2608" t="str">
            <v>ST</v>
          </cell>
          <cell r="G2608" t="str">
            <v>Pre 2007</v>
          </cell>
          <cell r="H2608" t="str">
            <v>Agricultural, Biological, and Food Sciences pre-2007 (Elsevier and Woodhead)</v>
          </cell>
          <cell r="I2608">
            <v>88.75</v>
          </cell>
          <cell r="J2608">
            <v>106.5</v>
          </cell>
        </row>
        <row r="2609">
          <cell r="B2609" t="str">
            <v>9780444416100</v>
          </cell>
          <cell r="C2609" t="str">
            <v>Soil Organic Matter</v>
          </cell>
          <cell r="D2609" t="str">
            <v>M. Schnitzer, S.U. Khan</v>
          </cell>
          <cell r="E2609" t="str">
            <v>Elsevier</v>
          </cell>
          <cell r="F2609" t="str">
            <v>ST</v>
          </cell>
          <cell r="G2609" t="str">
            <v>Pre 2007</v>
          </cell>
          <cell r="H2609" t="str">
            <v>Agricultural, Biological, and Food Sciences pre-2007 (Elsevier and Woodhead)</v>
          </cell>
          <cell r="I2609">
            <v>88.75</v>
          </cell>
          <cell r="J2609">
            <v>106.5</v>
          </cell>
        </row>
        <row r="2610">
          <cell r="B2610" t="str">
            <v>9780444417060</v>
          </cell>
          <cell r="C2610" t="str">
            <v>Formation and Properties of Clay-Polymer Complexes</v>
          </cell>
          <cell r="D2610" t="str">
            <v>B.K.G. Theng</v>
          </cell>
          <cell r="E2610" t="str">
            <v>Elsevier</v>
          </cell>
          <cell r="F2610" t="str">
            <v>ST</v>
          </cell>
          <cell r="G2610" t="str">
            <v>Pre 2007</v>
          </cell>
          <cell r="H2610" t="str">
            <v>Agricultural, Biological, and Food Sciences pre-2007 (Elsevier and Woodhead)</v>
          </cell>
          <cell r="I2610">
            <v>88.75</v>
          </cell>
          <cell r="J2610">
            <v>106.5</v>
          </cell>
        </row>
        <row r="2611">
          <cell r="B2611" t="str">
            <v>9780444420602</v>
          </cell>
          <cell r="C2611" t="str">
            <v>Soil Chemistry: B. Physico-Chemical Models</v>
          </cell>
          <cell r="D2611" t="str">
            <v>G.H. Bolt</v>
          </cell>
          <cell r="E2611" t="str">
            <v>Elsevier</v>
          </cell>
          <cell r="F2611" t="str">
            <v>ST</v>
          </cell>
          <cell r="G2611" t="str">
            <v>Pre 2007</v>
          </cell>
          <cell r="H2611" t="str">
            <v>Agricultural, Biological, and Food Sciences pre-2007 (Elsevier and Woodhead)</v>
          </cell>
          <cell r="I2611">
            <v>88.75</v>
          </cell>
          <cell r="J2611">
            <v>106.5</v>
          </cell>
        </row>
        <row r="2612">
          <cell r="B2612" t="str">
            <v>9780444421005</v>
          </cell>
          <cell r="C2612" t="str">
            <v>Pedogenesis and Soil Taxonomy I. Concepts and Interactions</v>
          </cell>
          <cell r="D2612" t="str">
            <v>L.P. Wilding, N.E. Smeck, G.F. Hall</v>
          </cell>
          <cell r="E2612" t="str">
            <v>Elsevier</v>
          </cell>
          <cell r="F2612" t="str">
            <v>ST</v>
          </cell>
          <cell r="G2612" t="str">
            <v>Pre 2007</v>
          </cell>
          <cell r="H2612" t="str">
            <v>Agricultural, Biological, and Food Sciences pre-2007 (Elsevier and Woodhead)</v>
          </cell>
          <cell r="I2612">
            <v>88.75</v>
          </cell>
          <cell r="J2612">
            <v>106.5</v>
          </cell>
        </row>
        <row r="2613">
          <cell r="B2613" t="str">
            <v>9780444421371</v>
          </cell>
          <cell r="C2613" t="str">
            <v>Pedogenesis and Soil Taxonomy II. The Soil Orders</v>
          </cell>
          <cell r="D2613" t="str">
            <v>L.P. Wilding, N.E. Smeck, G.F. Hall</v>
          </cell>
          <cell r="E2613" t="str">
            <v>Elsevier</v>
          </cell>
          <cell r="F2613" t="str">
            <v>ST</v>
          </cell>
          <cell r="G2613" t="str">
            <v>Pre 2007</v>
          </cell>
          <cell r="H2613" t="str">
            <v>Agricultural, Biological, and Food Sciences pre-2007 (Elsevier and Woodhead)</v>
          </cell>
          <cell r="I2613">
            <v>88.75</v>
          </cell>
          <cell r="J2613">
            <v>106.5</v>
          </cell>
        </row>
        <row r="2614">
          <cell r="B2614" t="str">
            <v>9780444421951</v>
          </cell>
          <cell r="C2614" t="str">
            <v>Submicroscopic Studies of Soils</v>
          </cell>
          <cell r="D2614" t="str">
            <v>E.B.A. Bisdom, J. Ducloux</v>
          </cell>
          <cell r="E2614" t="str">
            <v>Elsevier</v>
          </cell>
          <cell r="F2614" t="str">
            <v>ST</v>
          </cell>
          <cell r="G2614" t="str">
            <v>Pre 2007</v>
          </cell>
          <cell r="H2614" t="str">
            <v>Agricultural, Biological, and Food Sciences pre-2007 (Elsevier and Woodhead)</v>
          </cell>
          <cell r="I2614">
            <v>88.75</v>
          </cell>
          <cell r="J2614">
            <v>106.5</v>
          </cell>
        </row>
        <row r="2615">
          <cell r="B2615" t="str">
            <v>9780444422422</v>
          </cell>
          <cell r="C2615" t="str">
            <v>Elements of Soil Physics</v>
          </cell>
          <cell r="D2615" t="str">
            <v>P. Koorevaar, G. Menelik, C. Dirksen</v>
          </cell>
          <cell r="E2615" t="str">
            <v>Elsevier</v>
          </cell>
          <cell r="F2615" t="str">
            <v>ST</v>
          </cell>
          <cell r="G2615" t="str">
            <v>Pre 2007</v>
          </cell>
          <cell r="H2615" t="str">
            <v>Agricultural, Biological, and Food Sciences pre-2007 (Elsevier and Woodhead)</v>
          </cell>
          <cell r="I2615">
            <v>88.75</v>
          </cell>
          <cell r="J2615">
            <v>106.5</v>
          </cell>
        </row>
        <row r="2616">
          <cell r="B2616" t="str">
            <v>9780444425577</v>
          </cell>
          <cell r="C2616" t="str">
            <v>Soil Physics With Basic Transport Models for Soil-Plant Systems</v>
          </cell>
          <cell r="D2616" t="str">
            <v>Gaylon S. Campbell</v>
          </cell>
          <cell r="E2616" t="str">
            <v>Elsevier</v>
          </cell>
          <cell r="F2616" t="str">
            <v>ST</v>
          </cell>
          <cell r="G2616" t="str">
            <v>Pre 2007</v>
          </cell>
          <cell r="H2616" t="str">
            <v>Agricultural, Biological, and Food Sciences pre-2007 (Elsevier and Woodhead)</v>
          </cell>
          <cell r="I2616">
            <v>88.75</v>
          </cell>
          <cell r="J2616">
            <v>106.5</v>
          </cell>
        </row>
        <row r="2617">
          <cell r="B2617" t="str">
            <v>9780444427830</v>
          </cell>
          <cell r="C2617" t="str">
            <v>Remote Sensing in Soil Science</v>
          </cell>
          <cell r="D2617" t="str">
            <v>M.A. Mulders</v>
          </cell>
          <cell r="E2617" t="str">
            <v>Elsevier</v>
          </cell>
          <cell r="F2617" t="str">
            <v>ST</v>
          </cell>
          <cell r="G2617" t="str">
            <v>Pre 2007</v>
          </cell>
          <cell r="H2617" t="str">
            <v>Agricultural, Biological, and Food Sciences pre-2007 (Elsevier and Woodhead)</v>
          </cell>
          <cell r="I2617">
            <v>88.75</v>
          </cell>
          <cell r="J2617">
            <v>106.5</v>
          </cell>
        </row>
        <row r="2618">
          <cell r="B2618" t="str">
            <v>9780444427847</v>
          </cell>
          <cell r="C2618" t="str">
            <v>Antarctica: Soils, Weathering Processes and Environment</v>
          </cell>
          <cell r="D2618" t="str">
            <v>I.B. Campbell, G.G.C. Claridge</v>
          </cell>
          <cell r="E2618" t="str">
            <v>Elsevier</v>
          </cell>
          <cell r="F2618" t="str">
            <v>ST</v>
          </cell>
          <cell r="G2618" t="str">
            <v>Pre 2007</v>
          </cell>
          <cell r="H2618" t="str">
            <v>Agricultural, Biological, and Food Sciences pre-2007 (Elsevier and Woodhead)</v>
          </cell>
          <cell r="I2618">
            <v>88.75</v>
          </cell>
          <cell r="J2618">
            <v>106.5</v>
          </cell>
        </row>
        <row r="2619">
          <cell r="B2619" t="str">
            <v>9780444500205</v>
          </cell>
          <cell r="C2619" t="str">
            <v>The Bamboos of the World</v>
          </cell>
          <cell r="D2619" t="str">
            <v>D. Ohrnberger</v>
          </cell>
          <cell r="E2619" t="str">
            <v>Elsevier</v>
          </cell>
          <cell r="F2619" t="str">
            <v>ST</v>
          </cell>
          <cell r="G2619" t="str">
            <v>Pre 2007</v>
          </cell>
          <cell r="H2619" t="str">
            <v>Agricultural, Biological, and Food Sciences pre-2007 (Elsevier and Woodhead)</v>
          </cell>
          <cell r="I2619">
            <v>417.5</v>
          </cell>
          <cell r="J2619">
            <v>501</v>
          </cell>
        </row>
        <row r="2620">
          <cell r="B2620" t="str">
            <v>9780444500571</v>
          </cell>
          <cell r="C2620" t="str">
            <v>Enzymology of Disturbed Soils</v>
          </cell>
          <cell r="D2620" t="str">
            <v>S. Kiss, D. Paşca, M. Drăgan-Bularda</v>
          </cell>
          <cell r="E2620" t="str">
            <v>Elsevier</v>
          </cell>
          <cell r="F2620" t="str">
            <v>ST</v>
          </cell>
          <cell r="G2620" t="str">
            <v>Pre 2007</v>
          </cell>
          <cell r="H2620" t="str">
            <v>Agricultural, Biological, and Food Sciences pre-2007 (Elsevier and Woodhead)</v>
          </cell>
          <cell r="I2620">
            <v>295</v>
          </cell>
          <cell r="J2620">
            <v>354</v>
          </cell>
        </row>
        <row r="2621">
          <cell r="B2621" t="str">
            <v>9780444501806</v>
          </cell>
          <cell r="C2621" t="str">
            <v>Advances in Plant Glycosides, Chemistry and Biology</v>
          </cell>
          <cell r="D2621" t="str">
            <v>Chong-Ren Yang, Osamu Tanaka</v>
          </cell>
          <cell r="E2621" t="str">
            <v>Elsevier</v>
          </cell>
          <cell r="F2621" t="str">
            <v>ST</v>
          </cell>
          <cell r="G2621" t="str">
            <v>Pre 2007</v>
          </cell>
          <cell r="H2621" t="str">
            <v>Agricultural, Biological, and Food Sciences pre-2007 (Elsevier and Woodhead)</v>
          </cell>
          <cell r="I2621">
            <v>290</v>
          </cell>
          <cell r="J2621">
            <v>348</v>
          </cell>
        </row>
        <row r="2622">
          <cell r="B2622" t="str">
            <v>9780444502629</v>
          </cell>
          <cell r="C2622" t="str">
            <v>Silicon in Agriculture</v>
          </cell>
          <cell r="D2622" t="str">
            <v>L.E. Datnoff, G.H. Snyder, G.H. Korndörfer</v>
          </cell>
          <cell r="E2622" t="str">
            <v>Elsevier</v>
          </cell>
          <cell r="F2622" t="str">
            <v>ST</v>
          </cell>
          <cell r="G2622" t="str">
            <v>Pre 2007</v>
          </cell>
          <cell r="H2622" t="str">
            <v>Agricultural, Biological, and Food Sciences pre-2007 (Elsevier and Woodhead)</v>
          </cell>
          <cell r="I2622">
            <v>298.75</v>
          </cell>
          <cell r="J2622">
            <v>358.5</v>
          </cell>
        </row>
        <row r="2623">
          <cell r="B2623" t="str">
            <v>9780444502698</v>
          </cell>
          <cell r="C2623" t="str">
            <v>Carbohydrate Reserves in Plants  Synthesis and Regulation</v>
          </cell>
          <cell r="D2623" t="str">
            <v>A.K. Gupta</v>
          </cell>
          <cell r="E2623" t="str">
            <v>Elsevier</v>
          </cell>
          <cell r="F2623" t="str">
            <v>ST</v>
          </cell>
          <cell r="G2623" t="str">
            <v>Pre 2007</v>
          </cell>
          <cell r="H2623" t="str">
            <v>Agricultural, Biological, and Food Sciences pre-2007 (Elsevier and Woodhead)</v>
          </cell>
          <cell r="I2623">
            <v>308.75</v>
          </cell>
          <cell r="J2623">
            <v>370.5</v>
          </cell>
        </row>
        <row r="2624">
          <cell r="B2624" t="str">
            <v>9780444502780</v>
          </cell>
          <cell r="C2624" t="str">
            <v>Biology of Brassica Coenospecies</v>
          </cell>
          <cell r="D2624" t="str">
            <v>C. GómezCampo</v>
          </cell>
          <cell r="E2624" t="str">
            <v>Elsevier</v>
          </cell>
          <cell r="F2624" t="str">
            <v>ST</v>
          </cell>
          <cell r="G2624" t="str">
            <v>Pre 2007</v>
          </cell>
          <cell r="H2624" t="str">
            <v>Agricultural, Biological, and Food Sciences pre-2007 (Elsevier and Woodhead)</v>
          </cell>
          <cell r="I2624">
            <v>371.25</v>
          </cell>
          <cell r="J2624">
            <v>445.5</v>
          </cell>
        </row>
        <row r="2625">
          <cell r="B2625" t="str">
            <v>9780444503268</v>
          </cell>
          <cell r="C2625" t="str">
            <v>Phytosfere'99  Highlights in European Plant Biotechnology Research and Technology Transfer</v>
          </cell>
          <cell r="D2625" t="str">
            <v>G.E. de Vries, K. Metzlaff</v>
          </cell>
          <cell r="E2625" t="str">
            <v>Elsevier</v>
          </cell>
          <cell r="F2625" t="str">
            <v>ST</v>
          </cell>
          <cell r="G2625" t="str">
            <v>Pre 2007</v>
          </cell>
          <cell r="H2625" t="str">
            <v>Agricultural, Biological, and Food Sciences pre-2007 (Elsevier and Woodhead)</v>
          </cell>
          <cell r="I2625">
            <v>256.25</v>
          </cell>
          <cell r="J2625">
            <v>307.5</v>
          </cell>
        </row>
        <row r="2626">
          <cell r="B2626" t="str">
            <v>9780444503435</v>
          </cell>
          <cell r="C2626" t="str">
            <v>Multiple Criteria Analysis for Agricultural Decisions</v>
          </cell>
          <cell r="D2626" t="str">
            <v>C. Romero, T. Rehman</v>
          </cell>
          <cell r="E2626" t="str">
            <v>Elsevier</v>
          </cell>
          <cell r="F2626" t="str">
            <v>ST</v>
          </cell>
          <cell r="G2626" t="str">
            <v>Pre 2007</v>
          </cell>
          <cell r="H2626" t="str">
            <v>Agricultural, Biological, and Food Sciences pre-2007 (Elsevier and Woodhead)</v>
          </cell>
          <cell r="I2626">
            <v>140</v>
          </cell>
          <cell r="J2626">
            <v>168</v>
          </cell>
        </row>
        <row r="2627">
          <cell r="B2627" t="str">
            <v>9780444503909</v>
          </cell>
          <cell r="C2627" t="str">
            <v>Edible Sea Urchins: Biology and Ecology</v>
          </cell>
          <cell r="D2627" t="str">
            <v>J.M. Lawrence</v>
          </cell>
          <cell r="E2627" t="str">
            <v>Elsevier</v>
          </cell>
          <cell r="F2627" t="str">
            <v>ST</v>
          </cell>
          <cell r="G2627" t="str">
            <v>Pre 2007</v>
          </cell>
          <cell r="H2627" t="str">
            <v>Agricultural, Biological, and Food Sciences pre-2007 (Elsevier and Woodhead)</v>
          </cell>
          <cell r="I2627">
            <v>330</v>
          </cell>
          <cell r="J2627">
            <v>396</v>
          </cell>
        </row>
        <row r="2628">
          <cell r="B2628" t="str">
            <v>9780444504074</v>
          </cell>
          <cell r="C2628" t="str">
            <v>Insect Clocks</v>
          </cell>
          <cell r="D2628" t="str">
            <v>D.S.Saunders/C.G.H. Steel/X. Vafopoulou/R.D. Lewis</v>
          </cell>
          <cell r="E2628" t="str">
            <v>Elsevier</v>
          </cell>
          <cell r="F2628" t="str">
            <v>ST</v>
          </cell>
          <cell r="G2628" t="str">
            <v>Pre 2007</v>
          </cell>
          <cell r="H2628" t="str">
            <v>Agricultural, Biological, and Food Sciences pre-2007 (Elsevier and Woodhead)</v>
          </cell>
          <cell r="I2628">
            <v>315</v>
          </cell>
          <cell r="J2628">
            <v>378</v>
          </cell>
        </row>
        <row r="2629">
          <cell r="B2629" t="str">
            <v>9780444504302</v>
          </cell>
          <cell r="C2629" t="str">
            <v>Plant Genetic Engineering</v>
          </cell>
          <cell r="D2629" t="str">
            <v>A.D. Arencibia</v>
          </cell>
          <cell r="E2629" t="str">
            <v>Elsevier</v>
          </cell>
          <cell r="F2629" t="str">
            <v>ST</v>
          </cell>
          <cell r="G2629" t="str">
            <v>Pre 2007</v>
          </cell>
          <cell r="H2629" t="str">
            <v>Agricultural, Biological, and Food Sciences pre-2007 (Elsevier and Woodhead)</v>
          </cell>
          <cell r="I2629">
            <v>256.25</v>
          </cell>
          <cell r="J2629">
            <v>307.5</v>
          </cell>
        </row>
        <row r="2630">
          <cell r="B2630" t="str">
            <v>9780444504821</v>
          </cell>
          <cell r="C2630" t="str">
            <v>Scallops: Biology, Ecology and Aquaculture</v>
          </cell>
          <cell r="D2630" t="str">
            <v>Sandra Shumway, Jay Parsons</v>
          </cell>
          <cell r="E2630" t="str">
            <v>Elsevier</v>
          </cell>
          <cell r="F2630" t="str">
            <v>ST</v>
          </cell>
          <cell r="G2630" t="str">
            <v>Pre 2007</v>
          </cell>
          <cell r="H2630" t="str">
            <v>Agricultural, Biological, and Food Sciences pre-2007 (Elsevier and Woodhead)</v>
          </cell>
          <cell r="I2630">
            <v>293.75</v>
          </cell>
          <cell r="J2630">
            <v>352.5</v>
          </cell>
        </row>
        <row r="2631">
          <cell r="B2631" t="str">
            <v>9780444505309</v>
          </cell>
          <cell r="C2631" t="str">
            <v>Fractals in Soil Science</v>
          </cell>
          <cell r="D2631" t="str">
            <v>Y. Pachepsky, J.W. Crawford, W.J. Rawls</v>
          </cell>
          <cell r="E2631" t="str">
            <v>Elsevier</v>
          </cell>
          <cell r="F2631" t="str">
            <v>ST</v>
          </cell>
          <cell r="G2631" t="str">
            <v>Pre 2007</v>
          </cell>
          <cell r="H2631" t="str">
            <v>Agricultural, Biological, and Food Sciences pre-2007 (Elsevier and Woodhead)</v>
          </cell>
          <cell r="I2631">
            <v>352.5</v>
          </cell>
          <cell r="J2631">
            <v>423</v>
          </cell>
        </row>
        <row r="2632">
          <cell r="B2632" t="str">
            <v>9780444505767</v>
          </cell>
          <cell r="C2632" t="str">
            <v>Biology and Culture of Channel Catfish</v>
          </cell>
          <cell r="D2632" t="str">
            <v>Craig S. Tucker, John A. Hargreaves</v>
          </cell>
          <cell r="E2632" t="str">
            <v>Elsevier</v>
          </cell>
          <cell r="F2632" t="str">
            <v>ST</v>
          </cell>
          <cell r="G2632" t="str">
            <v>Pre 2007</v>
          </cell>
          <cell r="H2632" t="str">
            <v>Agricultural, Biological, and Food Sciences pre-2007 (Elsevier and Woodhead)</v>
          </cell>
          <cell r="I2632">
            <v>356.25</v>
          </cell>
          <cell r="J2632">
            <v>427.5</v>
          </cell>
        </row>
        <row r="2633">
          <cell r="B2633" t="str">
            <v>9780444505774</v>
          </cell>
          <cell r="C2633" t="str">
            <v>Design and Operating Guide for Aquaculture Seawater Systems</v>
          </cell>
          <cell r="D2633" t="str">
            <v>J.E. Huguenin, J. Colt</v>
          </cell>
          <cell r="E2633" t="str">
            <v>Elsevier</v>
          </cell>
          <cell r="F2633" t="str">
            <v>ST</v>
          </cell>
          <cell r="G2633" t="str">
            <v>Pre 2007</v>
          </cell>
          <cell r="H2633" t="str">
            <v>Agricultural, Biological, and Food Sciences pre-2007 (Elsevier and Woodhead)</v>
          </cell>
          <cell r="I2633">
            <v>248.75</v>
          </cell>
          <cell r="J2633">
            <v>298.5</v>
          </cell>
        </row>
        <row r="2634">
          <cell r="B2634" t="str">
            <v>9780444505842</v>
          </cell>
          <cell r="C2634" t="str">
            <v>Postharvest Diseases of Fruits and Vegetables</v>
          </cell>
          <cell r="D2634" t="str">
            <v>R. Barkai-Golan</v>
          </cell>
          <cell r="E2634" t="str">
            <v>Elsevier</v>
          </cell>
          <cell r="F2634" t="str">
            <v>ST</v>
          </cell>
          <cell r="G2634" t="str">
            <v>Pre 2007</v>
          </cell>
          <cell r="H2634" t="str">
            <v>Agricultural, Biological, and Food Sciences pre-2007 (Elsevier and Woodhead)</v>
          </cell>
          <cell r="I2634">
            <v>326.25</v>
          </cell>
          <cell r="J2634">
            <v>391.5</v>
          </cell>
        </row>
        <row r="2635">
          <cell r="B2635" t="str">
            <v>9780444505859</v>
          </cell>
          <cell r="C2635" t="str">
            <v>Diversity in Barley (Hordeum Vulgare)</v>
          </cell>
          <cell r="D2635" t="str">
            <v>R. von Bothmer</v>
          </cell>
          <cell r="E2635" t="str">
            <v>Elsevier</v>
          </cell>
          <cell r="F2635" t="str">
            <v>ST</v>
          </cell>
          <cell r="G2635" t="str">
            <v>Pre 2007</v>
          </cell>
          <cell r="H2635" t="str">
            <v>Agricultural, Biological, and Food Sciences pre-2007 (Elsevier and Woodhead)</v>
          </cell>
          <cell r="I2635">
            <v>191.25</v>
          </cell>
          <cell r="J2635">
            <v>229.5</v>
          </cell>
        </row>
        <row r="2636">
          <cell r="B2636" t="str">
            <v>9780444506085</v>
          </cell>
          <cell r="C2636" t="str">
            <v>Insect Timing: Circadian Rhythmicity to Seasonality</v>
          </cell>
          <cell r="D2636" t="str">
            <v>D.L. Denlinger/J. Giebultowicz/D.S. Saunders</v>
          </cell>
          <cell r="E2636" t="str">
            <v>Elsevier Science Ltd</v>
          </cell>
          <cell r="F2636" t="str">
            <v>ST</v>
          </cell>
          <cell r="G2636" t="str">
            <v>Pre 2007</v>
          </cell>
          <cell r="H2636" t="str">
            <v>Agricultural, Biological, and Food Sciences pre-2007 (Elsevier and Woodhead)</v>
          </cell>
          <cell r="I2636">
            <v>213.75</v>
          </cell>
          <cell r="J2636">
            <v>256.5</v>
          </cell>
        </row>
        <row r="2637">
          <cell r="B2637" t="str">
            <v>9780444506108</v>
          </cell>
          <cell r="C2637" t="str">
            <v>Redesigning Rice Photosynthesis to Increase Yield</v>
          </cell>
          <cell r="D2637" t="str">
            <v>J.E. Sheehy, P.L. Mitchell, B. Hardy</v>
          </cell>
          <cell r="E2637" t="str">
            <v>Elsevier</v>
          </cell>
          <cell r="F2637" t="str">
            <v>ST</v>
          </cell>
          <cell r="G2637" t="str">
            <v>Pre 2007</v>
          </cell>
          <cell r="H2637" t="str">
            <v>Agricultural, Biological, and Food Sciences pre-2007 (Elsevier and Woodhead)</v>
          </cell>
          <cell r="I2637">
            <v>277.5</v>
          </cell>
          <cell r="J2637">
            <v>333</v>
          </cell>
        </row>
        <row r="2638">
          <cell r="B2638" t="str">
            <v>9780444506467</v>
          </cell>
          <cell r="C2638" t="str">
            <v>Nonlinear Dynamics and Chaos in Agricultural Systems</v>
          </cell>
          <cell r="D2638" t="str">
            <v>K. Sakai</v>
          </cell>
          <cell r="E2638" t="str">
            <v>Elsevier</v>
          </cell>
          <cell r="F2638" t="str">
            <v>ST</v>
          </cell>
          <cell r="G2638" t="str">
            <v>Pre 2007</v>
          </cell>
          <cell r="H2638" t="str">
            <v>Agricultural, Biological, and Food Sciences pre-2007 (Elsevier and Woodhead)</v>
          </cell>
          <cell r="I2638">
            <v>73.75</v>
          </cell>
          <cell r="J2638">
            <v>88.5</v>
          </cell>
        </row>
        <row r="2639">
          <cell r="B2639" t="str">
            <v>9780444506757</v>
          </cell>
          <cell r="C2639" t="str">
            <v>Soil Liquid Phase Composition</v>
          </cell>
          <cell r="D2639" t="str">
            <v>V.V. Snakin/A.A. Prisyazhnaya/E. Kovács-Láng</v>
          </cell>
          <cell r="E2639" t="str">
            <v>Elsevier Science Ltd</v>
          </cell>
          <cell r="F2639" t="str">
            <v>ST</v>
          </cell>
          <cell r="G2639" t="str">
            <v>Pre 2007</v>
          </cell>
          <cell r="H2639" t="str">
            <v>Agricultural, Biological, and Food Sciences pre-2007 (Elsevier and Woodhead)</v>
          </cell>
          <cell r="I2639">
            <v>248.75</v>
          </cell>
          <cell r="J2639">
            <v>298.5</v>
          </cell>
        </row>
        <row r="2640">
          <cell r="B2640" t="str">
            <v>9780444508232</v>
          </cell>
          <cell r="C2640" t="str">
            <v>Production Rights in European Agriculture</v>
          </cell>
          <cell r="D2640" t="str">
            <v>D. Barthélemy/J. David</v>
          </cell>
          <cell r="E2640" t="str">
            <v>Elsevier Science Ltd</v>
          </cell>
          <cell r="F2640" t="str">
            <v>ST</v>
          </cell>
          <cell r="G2640" t="str">
            <v>Pre 2007</v>
          </cell>
          <cell r="H2640" t="str">
            <v>Agricultural, Biological, and Food Sciences pre-2007 (Elsevier and Woodhead)</v>
          </cell>
          <cell r="I2640">
            <v>255</v>
          </cell>
          <cell r="J2640">
            <v>306</v>
          </cell>
        </row>
        <row r="2641">
          <cell r="B2641" t="str">
            <v>9780444508911</v>
          </cell>
          <cell r="C2641" t="str">
            <v>Global Seagrass Research Methods</v>
          </cell>
          <cell r="D2641" t="str">
            <v>F.T. Short/R.G. Coles</v>
          </cell>
          <cell r="E2641" t="str">
            <v>Elsevier Science Ltd</v>
          </cell>
          <cell r="F2641" t="str">
            <v>ST</v>
          </cell>
          <cell r="G2641" t="str">
            <v>Pre 2007</v>
          </cell>
          <cell r="H2641" t="str">
            <v>Agricultural, Biological, and Food Sciences pre-2007 (Elsevier and Woodhead)</v>
          </cell>
          <cell r="I2641">
            <v>345</v>
          </cell>
          <cell r="J2641">
            <v>414</v>
          </cell>
        </row>
        <row r="2642">
          <cell r="B2642" t="str">
            <v>9780444509659</v>
          </cell>
          <cell r="C2642" t="str">
            <v>Nitrogen Fixation at the Millennium</v>
          </cell>
          <cell r="D2642" t="str">
            <v>G.J. Leigh</v>
          </cell>
          <cell r="E2642" t="str">
            <v>Elsevier Science Ltd</v>
          </cell>
          <cell r="F2642" t="str">
            <v>ST</v>
          </cell>
          <cell r="G2642" t="str">
            <v>Pre 2007</v>
          </cell>
          <cell r="H2642" t="str">
            <v>Agricultural, Biological, and Food Sciences pre-2007 (Elsevier and Woodhead)</v>
          </cell>
          <cell r="I2642">
            <v>270</v>
          </cell>
          <cell r="J2642">
            <v>324</v>
          </cell>
        </row>
        <row r="2643">
          <cell r="B2643" t="str">
            <v>9780444510112</v>
          </cell>
          <cell r="C2643" t="str">
            <v>Large Marine Ecosystems of the North Atlantic</v>
          </cell>
          <cell r="D2643" t="str">
            <v>Kenneth Sherman, Hein R. Skjoldal</v>
          </cell>
          <cell r="E2643" t="str">
            <v>Elsevier</v>
          </cell>
          <cell r="F2643" t="str">
            <v>ST</v>
          </cell>
          <cell r="G2643" t="str">
            <v>Pre 2007</v>
          </cell>
          <cell r="H2643" t="str">
            <v>Agricultural, Biological, and Food Sciences pre-2007 (Elsevier and Woodhead)</v>
          </cell>
          <cell r="I2643">
            <v>177.5</v>
          </cell>
          <cell r="J2643">
            <v>213</v>
          </cell>
        </row>
        <row r="2644">
          <cell r="B2644" t="str">
            <v>9780444510266</v>
          </cell>
          <cell r="C2644" t="str">
            <v>Sustaining Large Marine Ecosystems: The Human Dimension</v>
          </cell>
          <cell r="D2644" t="str">
            <v>Timothy Hennessey, Jon G. Sutinen</v>
          </cell>
          <cell r="E2644" t="str">
            <v>Elsevier</v>
          </cell>
          <cell r="F2644" t="str">
            <v>ST</v>
          </cell>
          <cell r="G2644" t="str">
            <v>Pre 2007</v>
          </cell>
          <cell r="H2644" t="str">
            <v>Agricultural, Biological, and Food Sciences pre-2007 (Elsevier and Woodhead)</v>
          </cell>
          <cell r="I2644">
            <v>172.5</v>
          </cell>
          <cell r="J2644">
            <v>207</v>
          </cell>
        </row>
        <row r="2645">
          <cell r="B2645" t="str">
            <v>9780444510280</v>
          </cell>
          <cell r="C2645" t="str">
            <v>The Gulf of Guinea Large Marine Ecosystem</v>
          </cell>
          <cell r="D2645" t="str">
            <v>Jacqueline M. McGlade, Philippe Cury, Kwame A. Koranteng, Nicholas J. Hardman-Mountford</v>
          </cell>
          <cell r="E2645" t="str">
            <v>Elsevier</v>
          </cell>
          <cell r="F2645" t="str">
            <v>ST</v>
          </cell>
          <cell r="G2645" t="str">
            <v>Pre 2007</v>
          </cell>
          <cell r="H2645" t="str">
            <v>Agricultural, Biological, and Food Sciences pre-2007 (Elsevier and Woodhead)</v>
          </cell>
          <cell r="I2645">
            <v>177.5</v>
          </cell>
          <cell r="J2645">
            <v>213</v>
          </cell>
        </row>
        <row r="2646">
          <cell r="B2646" t="str">
            <v>9780444510389</v>
          </cell>
          <cell r="C2646" t="str">
            <v>Soil Mineral-Organic Matter-Microorganism Interactions and Ecosystem Health</v>
          </cell>
          <cell r="D2646" t="str">
            <v>A. Violante, P.M. Huang, J.-M. Bollag, L. Gianfreda</v>
          </cell>
          <cell r="E2646" t="str">
            <v>Elsevier</v>
          </cell>
          <cell r="F2646" t="str">
            <v>ST</v>
          </cell>
          <cell r="G2646" t="str">
            <v>Pre 2007</v>
          </cell>
          <cell r="H2646" t="str">
            <v>Agricultural, Biological, and Food Sciences pre-2007 (Elsevier and Woodhead)</v>
          </cell>
          <cell r="I2646">
            <v>91.25</v>
          </cell>
          <cell r="J2646">
            <v>109.5</v>
          </cell>
        </row>
        <row r="2647">
          <cell r="B2647" t="str">
            <v>9780444510396</v>
          </cell>
          <cell r="C2647" t="str">
            <v>Soil Mineral-Organic Matter-Microorganism Interactions and Ecosystem Health</v>
          </cell>
          <cell r="D2647" t="str">
            <v>A. Violante, P.M. Huang, J.-M. Bollag, L. Gianfreda</v>
          </cell>
          <cell r="E2647" t="str">
            <v>Elsevier</v>
          </cell>
          <cell r="F2647" t="str">
            <v>ST</v>
          </cell>
          <cell r="G2647" t="str">
            <v>Pre 2007</v>
          </cell>
          <cell r="H2647" t="str">
            <v>Agricultural, Biological, and Food Sciences pre-2007 (Elsevier and Woodhead)</v>
          </cell>
          <cell r="I2647">
            <v>91.25</v>
          </cell>
          <cell r="J2647">
            <v>109.5</v>
          </cell>
        </row>
        <row r="2648">
          <cell r="B2648" t="str">
            <v>9780444511669</v>
          </cell>
          <cell r="C2648" t="str">
            <v>Soil, Fertilizer, and Plant Silicon Research in Japan</v>
          </cell>
          <cell r="D2648" t="str">
            <v>Jian Feng Ma/Eiichi Takahashi</v>
          </cell>
          <cell r="E2648" t="str">
            <v>Elsevier Science Ltd</v>
          </cell>
          <cell r="F2648" t="str">
            <v>ST</v>
          </cell>
          <cell r="G2648" t="str">
            <v>Pre 2007</v>
          </cell>
          <cell r="H2648" t="str">
            <v>Agricultural, Biological, and Food Sciences pre-2007 (Elsevier and Woodhead)</v>
          </cell>
          <cell r="I2648">
            <v>197.5</v>
          </cell>
          <cell r="J2648">
            <v>237</v>
          </cell>
        </row>
        <row r="2649">
          <cell r="B2649" t="str">
            <v>9780444512680</v>
          </cell>
          <cell r="C2649" t="str">
            <v>Mathematical Modeling for System Analysis in Agricultural Research</v>
          </cell>
          <cell r="D2649" t="str">
            <v>K. Vohnout</v>
          </cell>
          <cell r="E2649" t="str">
            <v>Elsevier Science Ltd</v>
          </cell>
          <cell r="F2649" t="str">
            <v>ST</v>
          </cell>
          <cell r="G2649" t="str">
            <v>Pre 2007</v>
          </cell>
          <cell r="H2649" t="str">
            <v>Agricultural, Biological, and Food Sciences pre-2007 (Elsevier and Woodhead)</v>
          </cell>
          <cell r="I2649">
            <v>270</v>
          </cell>
          <cell r="J2649">
            <v>324</v>
          </cell>
        </row>
        <row r="2650">
          <cell r="B2650" t="str">
            <v>9780444513885</v>
          </cell>
          <cell r="C2650" t="str">
            <v>Latin American Coral Reefs</v>
          </cell>
          <cell r="D2650" t="str">
            <v>J. Cortés</v>
          </cell>
          <cell r="E2650" t="str">
            <v>Elsevier Science Ltd</v>
          </cell>
          <cell r="F2650" t="str">
            <v>ST</v>
          </cell>
          <cell r="G2650" t="str">
            <v>Pre 2007</v>
          </cell>
          <cell r="H2650" t="str">
            <v>Agricultural, Biological, and Food Sciences pre-2007 (Elsevier and Woodhead)</v>
          </cell>
          <cell r="I2650">
            <v>231.25</v>
          </cell>
          <cell r="J2650">
            <v>277.5</v>
          </cell>
        </row>
        <row r="2651">
          <cell r="B2651" t="str">
            <v>9780444517050</v>
          </cell>
          <cell r="C2651" t="str">
            <v>Development of Pedotransfer Functions in Soil Hydrology</v>
          </cell>
          <cell r="D2651" t="str">
            <v>Y. Pachepsky, W.J. Rawls</v>
          </cell>
          <cell r="E2651" t="str">
            <v>Elsevier</v>
          </cell>
          <cell r="F2651" t="str">
            <v>ST</v>
          </cell>
          <cell r="G2651" t="str">
            <v>Pre 2007</v>
          </cell>
          <cell r="H2651" t="str">
            <v>Agricultural, Biological, and Food Sciences pre-2007 (Elsevier and Woodhead)</v>
          </cell>
          <cell r="I2651">
            <v>295</v>
          </cell>
          <cell r="J2651">
            <v>354</v>
          </cell>
        </row>
        <row r="2652">
          <cell r="B2652" t="str">
            <v>9780444517722</v>
          </cell>
          <cell r="C2652" t="str">
            <v>Vital Soil</v>
          </cell>
          <cell r="D2652" t="str">
            <v>P. Doelman, H.J.P. Eijsackers</v>
          </cell>
          <cell r="E2652" t="str">
            <v>Elsevier</v>
          </cell>
          <cell r="F2652" t="str">
            <v>ST</v>
          </cell>
          <cell r="G2652" t="str">
            <v>Pre 2007</v>
          </cell>
          <cell r="H2652" t="str">
            <v>Agricultural, Biological, and Food Sciences pre-2007 (Elsevier and Woodhead)</v>
          </cell>
          <cell r="I2652">
            <v>205</v>
          </cell>
          <cell r="J2652">
            <v>246</v>
          </cell>
        </row>
        <row r="2653">
          <cell r="B2653" t="str">
            <v>9780444518330</v>
          </cell>
          <cell r="C2653" t="str">
            <v>Environmental Toxicology</v>
          </cell>
          <cell r="D2653" t="str">
            <v>T.P. Mommsen</v>
          </cell>
          <cell r="E2653" t="str">
            <v>Elsevier</v>
          </cell>
          <cell r="F2653" t="str">
            <v>ST</v>
          </cell>
          <cell r="G2653" t="str">
            <v>Pre 2007</v>
          </cell>
          <cell r="H2653" t="str">
            <v>Agricultural, Biological, and Food Sciences pre-2007 (Elsevier and Woodhead)</v>
          </cell>
          <cell r="I2653">
            <v>391.25</v>
          </cell>
          <cell r="J2653">
            <v>469.5</v>
          </cell>
        </row>
        <row r="2654">
          <cell r="B2654" t="str">
            <v>9780444519979</v>
          </cell>
          <cell r="C2654" t="str">
            <v>Biogeochemistry of Trace Elements in the Rhizosphere</v>
          </cell>
          <cell r="D2654" t="str">
            <v>P. Ming Huang/George.R. Gobran</v>
          </cell>
          <cell r="E2654" t="str">
            <v>Elsevier</v>
          </cell>
          <cell r="F2654" t="str">
            <v>ST</v>
          </cell>
          <cell r="G2654" t="str">
            <v>Pre 2007</v>
          </cell>
          <cell r="H2654" t="str">
            <v>Agricultural, Biological, and Food Sciences pre-2007 (Elsevier and Woodhead)</v>
          </cell>
          <cell r="I2654">
            <v>231.25</v>
          </cell>
          <cell r="J2654">
            <v>277.5</v>
          </cell>
        </row>
        <row r="2655">
          <cell r="B2655" t="str">
            <v>9780444527424</v>
          </cell>
          <cell r="C2655" t="str">
            <v>Flavour Science</v>
          </cell>
          <cell r="D2655" t="str">
            <v>Wender Bredie, Mikael Petersen</v>
          </cell>
          <cell r="E2655" t="str">
            <v>Elsevier</v>
          </cell>
          <cell r="F2655" t="str">
            <v>ST</v>
          </cell>
          <cell r="G2655" t="str">
            <v>Pre 2007</v>
          </cell>
          <cell r="H2655" t="str">
            <v>Agricultural, Biological, and Food Sciences pre-2007 (Elsevier and Woodhead)</v>
          </cell>
          <cell r="I2655">
            <v>240</v>
          </cell>
          <cell r="J2655">
            <v>288</v>
          </cell>
        </row>
        <row r="2656">
          <cell r="B2656" t="str">
            <v>9780444527592</v>
          </cell>
          <cell r="C2656" t="str">
            <v>Benguela: Predicting a Large Marine Ecosystem</v>
          </cell>
          <cell r="D2656" t="str">
            <v>Vere Shannon, Gotthilf Hempel, Coleen Moloney, John Woods, Paola Malanotte-Rizzoli</v>
          </cell>
          <cell r="E2656" t="str">
            <v>Elsevier</v>
          </cell>
          <cell r="F2656" t="str">
            <v>ST</v>
          </cell>
          <cell r="G2656" t="str">
            <v>Pre 2007</v>
          </cell>
          <cell r="H2656" t="str">
            <v>Agricultural, Biological, and Food Sciences pre-2007 (Elsevier and Woodhead)</v>
          </cell>
          <cell r="I2656">
            <v>188.75</v>
          </cell>
          <cell r="J2656">
            <v>226.5</v>
          </cell>
        </row>
        <row r="2657">
          <cell r="B2657" t="str">
            <v>9780444528506</v>
          </cell>
          <cell r="C2657" t="str">
            <v>The Knowledge Base for Fisheries Management</v>
          </cell>
          <cell r="D2657" t="str">
            <v>Lorenzo Motos, Douglas Wilson</v>
          </cell>
          <cell r="E2657" t="str">
            <v>Elsevier</v>
          </cell>
          <cell r="F2657" t="str">
            <v>ST</v>
          </cell>
          <cell r="G2657" t="str">
            <v>Pre 2007</v>
          </cell>
          <cell r="H2657" t="str">
            <v>Agricultural, Biological, and Food Sciences pre-2007 (Elsevier and Woodhead)</v>
          </cell>
          <cell r="I2657">
            <v>261.25</v>
          </cell>
          <cell r="J2657">
            <v>313.5</v>
          </cell>
        </row>
        <row r="2658">
          <cell r="B2658" t="str">
            <v>9780444814999</v>
          </cell>
          <cell r="C2658" t="str">
            <v>Characterization of Food</v>
          </cell>
          <cell r="D2658" t="str">
            <v>A.G. Gaonkar</v>
          </cell>
          <cell r="E2658" t="str">
            <v>Elsevier</v>
          </cell>
          <cell r="F2658" t="str">
            <v>ST</v>
          </cell>
          <cell r="G2658" t="str">
            <v>Pre 2007</v>
          </cell>
          <cell r="H2658" t="str">
            <v>Agricultural, Biological, and Food Sciences pre-2007 (Elsevier and Woodhead)</v>
          </cell>
          <cell r="I2658">
            <v>456.25</v>
          </cell>
          <cell r="J2658">
            <v>547.5</v>
          </cell>
        </row>
        <row r="2659">
          <cell r="B2659" t="str">
            <v>9780444816238</v>
          </cell>
          <cell r="C2659" t="str">
            <v>Plant Tissue Culture: Theory and Practice</v>
          </cell>
          <cell r="D2659" t="str">
            <v>S.S. Bhojwani, M.K. Razdan</v>
          </cell>
          <cell r="E2659" t="str">
            <v>Elsevier</v>
          </cell>
          <cell r="F2659" t="str">
            <v>ST</v>
          </cell>
          <cell r="G2659" t="str">
            <v>Pre 2007</v>
          </cell>
          <cell r="H2659" t="str">
            <v>Agricultural, Biological, and Food Sciences pre-2007 (Elsevier and Woodhead)</v>
          </cell>
          <cell r="I2659">
            <v>532.5</v>
          </cell>
          <cell r="J2659">
            <v>639</v>
          </cell>
        </row>
        <row r="2660">
          <cell r="B2660" t="str">
            <v>9780444816610</v>
          </cell>
          <cell r="C2660" t="str">
            <v>Soil Quality for Crop Production and Ecosystem Health</v>
          </cell>
          <cell r="D2660" t="str">
            <v>E.G. Gregorich, M.R. Carter</v>
          </cell>
          <cell r="E2660" t="str">
            <v>Elsevier</v>
          </cell>
          <cell r="F2660" t="str">
            <v>ST</v>
          </cell>
          <cell r="G2660" t="str">
            <v>Pre 2007</v>
          </cell>
          <cell r="H2660" t="str">
            <v>Agricultural, Biological, and Food Sciences pre-2007 (Elsevier and Woodhead)</v>
          </cell>
          <cell r="I2660">
            <v>495</v>
          </cell>
          <cell r="J2660">
            <v>594</v>
          </cell>
        </row>
        <row r="2661">
          <cell r="B2661" t="str">
            <v>9780444819086</v>
          </cell>
          <cell r="C2661" t="str">
            <v>Biology of the Hard Clam</v>
          </cell>
          <cell r="D2661" t="str">
            <v>J.N. Kraeuter, M. Castagna</v>
          </cell>
          <cell r="E2661" t="str">
            <v>Elsevier</v>
          </cell>
          <cell r="F2661" t="str">
            <v>ST</v>
          </cell>
          <cell r="G2661" t="str">
            <v>Pre 2007</v>
          </cell>
          <cell r="H2661" t="str">
            <v>Agricultural, Biological, and Food Sciences pre-2007 (Elsevier and Woodhead)</v>
          </cell>
          <cell r="I2661">
            <v>486.25</v>
          </cell>
          <cell r="J2661">
            <v>583.5</v>
          </cell>
        </row>
        <row r="2662">
          <cell r="B2662" t="str">
            <v>9780444820136</v>
          </cell>
          <cell r="C2662" t="str">
            <v>Food Flavors: Generation, Analysis and Process Influence,Proceedings of the 8th International Flavor Conference</v>
          </cell>
          <cell r="D2662" t="str">
            <v>G. Charalambous</v>
          </cell>
          <cell r="E2662" t="str">
            <v>Elsevier</v>
          </cell>
          <cell r="F2662" t="str">
            <v>ST</v>
          </cell>
          <cell r="G2662" t="str">
            <v>Pre 2007</v>
          </cell>
          <cell r="H2662" t="str">
            <v>Agricultural, Biological, and Food Sciences pre-2007 (Elsevier and Woodhead)</v>
          </cell>
          <cell r="I2662">
            <v>760</v>
          </cell>
          <cell r="J2662">
            <v>912</v>
          </cell>
        </row>
        <row r="2663">
          <cell r="B2663" t="str">
            <v>9780444820181</v>
          </cell>
          <cell r="C2663" t="str">
            <v>Instrumental Methods in Food and Beverage Analysis</v>
          </cell>
          <cell r="D2663" t="str">
            <v>D.L.B. Wetzel, G. Charalambous</v>
          </cell>
          <cell r="E2663" t="str">
            <v>Elsevier</v>
          </cell>
          <cell r="F2663" t="str">
            <v>ST</v>
          </cell>
          <cell r="G2663" t="str">
            <v>Pre 2007</v>
          </cell>
          <cell r="H2663" t="str">
            <v>Agricultural, Biological, and Food Sciences pre-2007 (Elsevier and Woodhead)</v>
          </cell>
          <cell r="I2663">
            <v>478.75</v>
          </cell>
          <cell r="J2663">
            <v>574.5</v>
          </cell>
        </row>
        <row r="2664">
          <cell r="B2664" t="str">
            <v>9780444820709</v>
          </cell>
          <cell r="C2664" t="str">
            <v>Whales, Seals, Fish and Man</v>
          </cell>
          <cell r="D2664" t="str">
            <v>A. Schytte Blix, L. Walløe, Ø. Ulltang</v>
          </cell>
          <cell r="E2664" t="str">
            <v>Elsevier</v>
          </cell>
          <cell r="F2664" t="str">
            <v>ST</v>
          </cell>
          <cell r="G2664" t="str">
            <v>Pre 2007</v>
          </cell>
          <cell r="H2664" t="str">
            <v>Agricultural, Biological, and Food Sciences pre-2007 (Elsevier and Woodhead)</v>
          </cell>
          <cell r="I2664">
            <v>477.5</v>
          </cell>
          <cell r="J2664">
            <v>573</v>
          </cell>
        </row>
        <row r="2665">
          <cell r="B2665" t="str">
            <v>9780444820822</v>
          </cell>
          <cell r="C2665" t="str">
            <v>Metabolic Biochemistry</v>
          </cell>
          <cell r="D2665" t="str">
            <v>P.W. Hochachka</v>
          </cell>
          <cell r="E2665" t="str">
            <v>Elsevier</v>
          </cell>
          <cell r="F2665" t="str">
            <v>ST</v>
          </cell>
          <cell r="G2665" t="str">
            <v>Pre 2007</v>
          </cell>
          <cell r="H2665" t="str">
            <v>Agricultural, Biological, and Food Sciences pre-2007 (Elsevier and Woodhead)</v>
          </cell>
          <cell r="I2665">
            <v>472.5</v>
          </cell>
          <cell r="J2665">
            <v>567</v>
          </cell>
        </row>
        <row r="2666">
          <cell r="B2666" t="str">
            <v>9780444821522</v>
          </cell>
          <cell r="C2666" t="str">
            <v>Principles of Salmonid Culture</v>
          </cell>
          <cell r="D2666" t="str">
            <v>W. Pennell, B.A. Barton</v>
          </cell>
          <cell r="E2666" t="str">
            <v>Elsevier</v>
          </cell>
          <cell r="F2666" t="str">
            <v>ST</v>
          </cell>
          <cell r="G2666" t="str">
            <v>Pre 2007</v>
          </cell>
          <cell r="H2666" t="str">
            <v>Agricultural, Biological, and Food Sciences pre-2007 (Elsevier and Woodhead)</v>
          </cell>
          <cell r="I2666">
            <v>370</v>
          </cell>
          <cell r="J2666">
            <v>444</v>
          </cell>
        </row>
        <row r="2667">
          <cell r="B2667" t="str">
            <v>9780444821775</v>
          </cell>
          <cell r="C2667" t="str">
            <v>Environmental and Ecological Biochemistry</v>
          </cell>
          <cell r="D2667" t="str">
            <v>P.W. Hochachka</v>
          </cell>
          <cell r="E2667" t="str">
            <v>Elsevier</v>
          </cell>
          <cell r="F2667" t="str">
            <v>ST</v>
          </cell>
          <cell r="G2667" t="str">
            <v>Pre 2007</v>
          </cell>
          <cell r="H2667" t="str">
            <v>Agricultural, Biological, and Food Sciences pre-2007 (Elsevier and Woodhead)</v>
          </cell>
          <cell r="I2667">
            <v>393.75</v>
          </cell>
          <cell r="J2667">
            <v>472.5</v>
          </cell>
        </row>
        <row r="2668">
          <cell r="B2668" t="str">
            <v>9780444825476</v>
          </cell>
          <cell r="C2668" t="str">
            <v>Striped Bass and Other Morone Culture</v>
          </cell>
          <cell r="D2668" t="str">
            <v>R.M. Harrell</v>
          </cell>
          <cell r="E2668" t="str">
            <v>Elsevier</v>
          </cell>
          <cell r="F2668" t="str">
            <v>ST</v>
          </cell>
          <cell r="G2668" t="str">
            <v>Pre 2007</v>
          </cell>
          <cell r="H2668" t="str">
            <v>Agricultural, Biological, and Food Sciences pre-2007 (Elsevier and Woodhead)</v>
          </cell>
          <cell r="I2668">
            <v>348.75</v>
          </cell>
          <cell r="J2668">
            <v>418.5</v>
          </cell>
        </row>
        <row r="2669">
          <cell r="B2669" t="str">
            <v>9780444825902</v>
          </cell>
          <cell r="C2669" t="str">
            <v>Food Flavors: Formation, Analysis and Packaging Influences</v>
          </cell>
          <cell r="D2669" t="str">
            <v>E.T. Contis, C.T. Ho, C.J. Mussinan, T.H. Parliament, F. Shahidi, A.M. Spanier</v>
          </cell>
          <cell r="E2669" t="str">
            <v>Elsevier</v>
          </cell>
          <cell r="F2669" t="str">
            <v>ST</v>
          </cell>
          <cell r="G2669" t="str">
            <v>Pre 2007</v>
          </cell>
          <cell r="H2669" t="str">
            <v>Agricultural, Biological, and Food Sciences pre-2007 (Elsevier and Woodhead)</v>
          </cell>
          <cell r="I2669">
            <v>531.25</v>
          </cell>
          <cell r="J2669">
            <v>637.5</v>
          </cell>
        </row>
        <row r="2670">
          <cell r="B2670" t="str">
            <v>9780444828439</v>
          </cell>
          <cell r="C2670" t="str">
            <v>Soft Scale Insects, Part B</v>
          </cell>
          <cell r="D2670" t="str">
            <v>Y. Ben-Dov, C.J. Hodgson</v>
          </cell>
          <cell r="E2670" t="str">
            <v>Elsevier</v>
          </cell>
          <cell r="F2670" t="str">
            <v>ST</v>
          </cell>
          <cell r="G2670" t="str">
            <v>Pre 2007</v>
          </cell>
          <cell r="H2670" t="str">
            <v>Agricultural, Biological, and Food Sciences pre-2007 (Elsevier and Woodhead)</v>
          </cell>
          <cell r="I2670">
            <v>490</v>
          </cell>
          <cell r="J2670">
            <v>588</v>
          </cell>
        </row>
        <row r="2671">
          <cell r="B2671" t="str">
            <v>9780444828521</v>
          </cell>
          <cell r="C2671" t="str">
            <v>Perspectives for Agronomy</v>
          </cell>
          <cell r="D2671" t="str">
            <v>M.K. van Ittersum, S.C. van de Geijn</v>
          </cell>
          <cell r="E2671" t="str">
            <v>Elsevier</v>
          </cell>
          <cell r="F2671" t="str">
            <v>ST</v>
          </cell>
          <cell r="G2671" t="str">
            <v>Pre 2007</v>
          </cell>
          <cell r="H2671" t="str">
            <v>Agricultural, Biological, and Food Sciences pre-2007 (Elsevier and Woodhead)</v>
          </cell>
          <cell r="I2671">
            <v>385</v>
          </cell>
          <cell r="J2671">
            <v>462</v>
          </cell>
        </row>
        <row r="2672">
          <cell r="B2672" t="str">
            <v>9780444829320</v>
          </cell>
          <cell r="C2672" t="str">
            <v>Novel Macromolecules in Food Systems</v>
          </cell>
          <cell r="D2672" t="str">
            <v>G. Doxastakis, V. Kiosseoglou</v>
          </cell>
          <cell r="E2672" t="str">
            <v>Elsevier</v>
          </cell>
          <cell r="F2672" t="str">
            <v>ST</v>
          </cell>
          <cell r="G2672" t="str">
            <v>Pre 2007</v>
          </cell>
          <cell r="H2672" t="str">
            <v>Agricultural, Biological, and Food Sciences pre-2007 (Elsevier and Woodhead)</v>
          </cell>
          <cell r="I2672">
            <v>308.75</v>
          </cell>
          <cell r="J2672">
            <v>370.5</v>
          </cell>
        </row>
        <row r="2673">
          <cell r="B2673" t="str">
            <v>9780444883025</v>
          </cell>
          <cell r="C2673" t="str">
            <v>Soil Micro-Morphology: A Basic and Applied Science</v>
          </cell>
          <cell r="D2673" t="str">
            <v>Lowell A. Douglas</v>
          </cell>
          <cell r="E2673" t="str">
            <v>Elsevier</v>
          </cell>
          <cell r="F2673" t="str">
            <v>ST</v>
          </cell>
          <cell r="G2673" t="str">
            <v>Pre 2007</v>
          </cell>
          <cell r="H2673" t="str">
            <v>Agricultural, Biological, and Food Sciences pre-2007 (Elsevier and Woodhead)</v>
          </cell>
          <cell r="I2673">
            <v>88.75</v>
          </cell>
          <cell r="J2673">
            <v>106.5</v>
          </cell>
        </row>
        <row r="2674">
          <cell r="B2674" t="str">
            <v>9780444886286</v>
          </cell>
          <cell r="C2674" t="str">
            <v>Eriophyoid Mites</v>
          </cell>
          <cell r="D2674" t="str">
            <v>E.E. Lindquist, M.W. Sabelis, J. Bruin</v>
          </cell>
          <cell r="E2674" t="str">
            <v>Elsevier</v>
          </cell>
          <cell r="F2674" t="str">
            <v>ST</v>
          </cell>
          <cell r="G2674" t="str">
            <v>Pre 2007</v>
          </cell>
          <cell r="H2674" t="str">
            <v>Agricultural, Biological, and Food Sciences pre-2007 (Elsevier and Woodhead)</v>
          </cell>
          <cell r="I2674">
            <v>495</v>
          </cell>
          <cell r="J2674">
            <v>594</v>
          </cell>
        </row>
        <row r="2675">
          <cell r="B2675" t="str">
            <v>9780444887894</v>
          </cell>
          <cell r="C2675" t="str">
            <v>Vertisols and Technologies for their Management</v>
          </cell>
          <cell r="D2675" t="str">
            <v>N. Ahmad, A. Mermut</v>
          </cell>
          <cell r="E2675" t="str">
            <v>Elsevier</v>
          </cell>
          <cell r="F2675" t="str">
            <v>ST</v>
          </cell>
          <cell r="G2675" t="str">
            <v>Pre 2007</v>
          </cell>
          <cell r="H2675" t="str">
            <v>Agricultural, Biological, and Food Sciences pre-2007 (Elsevier and Woodhead)</v>
          </cell>
          <cell r="I2675">
            <v>511.25</v>
          </cell>
          <cell r="J2675">
            <v>613.5</v>
          </cell>
        </row>
        <row r="2676">
          <cell r="B2676" t="str">
            <v>9780444888389</v>
          </cell>
          <cell r="C2676" t="str">
            <v>Soils on A Warmer Earth Effects of Expected Climate Change on Soil Processes, with Emphasis on the Tropics and Sub-Tropics</v>
          </cell>
          <cell r="D2676" t="str">
            <v>H.W. Scharpenseel, M. Schomaker, A. Ayoub</v>
          </cell>
          <cell r="E2676" t="str">
            <v>Elsevier</v>
          </cell>
          <cell r="F2676" t="str">
            <v>ST</v>
          </cell>
          <cell r="G2676" t="str">
            <v>Pre 2007</v>
          </cell>
          <cell r="H2676" t="str">
            <v>Agricultural, Biological, and Food Sciences pre-2007 (Elsevier and Woodhead)</v>
          </cell>
          <cell r="I2676">
            <v>88.75</v>
          </cell>
          <cell r="J2676">
            <v>106.5</v>
          </cell>
        </row>
        <row r="2677">
          <cell r="B2677" t="str">
            <v>9780444893031</v>
          </cell>
          <cell r="C2677" t="str">
            <v>Soft Scale Insects, Part A</v>
          </cell>
          <cell r="D2677" t="str">
            <v>Y. Ben-Dov, C.J. Hodgson</v>
          </cell>
          <cell r="E2677" t="str">
            <v>Elsevier</v>
          </cell>
          <cell r="F2677" t="str">
            <v>ST</v>
          </cell>
          <cell r="G2677" t="str">
            <v>Pre 2007</v>
          </cell>
          <cell r="H2677" t="str">
            <v>Agricultural, Biological, and Food Sciences pre-2007 (Elsevier and Woodhead)</v>
          </cell>
          <cell r="I2677">
            <v>498.75</v>
          </cell>
          <cell r="J2677">
            <v>598.5</v>
          </cell>
        </row>
        <row r="2678">
          <cell r="B2678" t="str">
            <v>9780444897923</v>
          </cell>
          <cell r="C2678" t="str">
            <v>Soil Micromorpohlogy: Studies in Management and Genesis</v>
          </cell>
          <cell r="D2678" t="str">
            <v>A.J. Ringrose-Voase, G.S. Humphreys</v>
          </cell>
          <cell r="E2678" t="str">
            <v>Elsevier</v>
          </cell>
          <cell r="F2678" t="str">
            <v>ST</v>
          </cell>
          <cell r="G2678" t="str">
            <v>Pre 2007</v>
          </cell>
          <cell r="H2678" t="str">
            <v>Agricultural, Biological, and Food Sciences pre-2007 (Elsevier and Woodhead)</v>
          </cell>
          <cell r="I2678">
            <v>88.75</v>
          </cell>
          <cell r="J2678">
            <v>106.5</v>
          </cell>
        </row>
        <row r="2679">
          <cell r="B2679" t="str">
            <v>9780444897992</v>
          </cell>
          <cell r="C2679" t="str">
            <v>Volcanic Ash Soils Genesis, Properties and Utilization</v>
          </cell>
          <cell r="D2679" t="str">
            <v>Sadao Shoji, Masami Nanzyo, Randy Dahlgren</v>
          </cell>
          <cell r="E2679" t="str">
            <v>Elsevier</v>
          </cell>
          <cell r="F2679" t="str">
            <v>ST</v>
          </cell>
          <cell r="G2679" t="str">
            <v>Pre 2007</v>
          </cell>
          <cell r="H2679" t="str">
            <v>Agricultural, Biological, and Food Sciences pre-2007 (Elsevier and Woodhead)</v>
          </cell>
          <cell r="I2679">
            <v>88.75</v>
          </cell>
          <cell r="J2679">
            <v>106.5</v>
          </cell>
        </row>
        <row r="2680">
          <cell r="B2680" t="str">
            <v>9780444987921</v>
          </cell>
          <cell r="C2680" t="str">
            <v>Soil Conservation and Silviculture</v>
          </cell>
          <cell r="D2680" t="str">
            <v>J. Dvorak, L. Novak</v>
          </cell>
          <cell r="E2680" t="str">
            <v>Elsevier</v>
          </cell>
          <cell r="F2680" t="str">
            <v>ST</v>
          </cell>
          <cell r="G2680" t="str">
            <v>Pre 2007</v>
          </cell>
          <cell r="H2680" t="str">
            <v>Agricultural, Biological, and Food Sciences pre-2007 (Elsevier and Woodhead)</v>
          </cell>
          <cell r="I2680">
            <v>88.75</v>
          </cell>
          <cell r="J2680">
            <v>106.5</v>
          </cell>
        </row>
        <row r="2681">
          <cell r="B2681" t="str">
            <v>9780444989222</v>
          </cell>
          <cell r="C2681" t="str">
            <v>Interrelationships between Microorganisms and Plants in Soil</v>
          </cell>
          <cell r="D2681" t="str">
            <v>Vlastimil Vancura, Frantisk Kunc</v>
          </cell>
          <cell r="E2681" t="str">
            <v>Elsevier</v>
          </cell>
          <cell r="F2681" t="str">
            <v>ST</v>
          </cell>
          <cell r="G2681" t="str">
            <v>Pre 2007</v>
          </cell>
          <cell r="H2681" t="str">
            <v>Agricultural, Biological, and Food Sciences pre-2007 (Elsevier and Woodhead)</v>
          </cell>
          <cell r="I2681">
            <v>88.75</v>
          </cell>
          <cell r="J2681">
            <v>106.5</v>
          </cell>
        </row>
        <row r="2682">
          <cell r="B2682" t="str">
            <v>9780444989369</v>
          </cell>
          <cell r="C2682" t="str">
            <v>Chemistry of Soil Organic Matter</v>
          </cell>
          <cell r="D2682" t="str">
            <v>Kyoichi Kumada</v>
          </cell>
          <cell r="E2682" t="str">
            <v>Elsevier</v>
          </cell>
          <cell r="F2682" t="str">
            <v>ST</v>
          </cell>
          <cell r="G2682" t="str">
            <v>Pre 2007</v>
          </cell>
          <cell r="H2682" t="str">
            <v>Agricultural, Biological, and Food Sciences pre-2007 (Elsevier and Woodhead)</v>
          </cell>
          <cell r="I2682">
            <v>88.75</v>
          </cell>
          <cell r="J2682">
            <v>106.5</v>
          </cell>
        </row>
        <row r="2683">
          <cell r="B2683" t="str">
            <v>9780444997258</v>
          </cell>
          <cell r="C2683" t="str">
            <v>Soil Erosion</v>
          </cell>
          <cell r="D2683" t="str">
            <v>Dusan Zachar</v>
          </cell>
          <cell r="E2683" t="str">
            <v>Elsevier</v>
          </cell>
          <cell r="F2683" t="str">
            <v>ST</v>
          </cell>
          <cell r="G2683" t="str">
            <v>Pre 2007</v>
          </cell>
          <cell r="H2683" t="str">
            <v>Agricultural, Biological, and Food Sciences pre-2007 (Elsevier and Woodhead)</v>
          </cell>
          <cell r="I2683">
            <v>88.75</v>
          </cell>
          <cell r="J2683">
            <v>106.5</v>
          </cell>
        </row>
        <row r="2684">
          <cell r="B2684" t="str">
            <v>9780444998972</v>
          </cell>
          <cell r="C2684" t="str">
            <v>Fundamentals of Transport Phenomena in Porous Media</v>
          </cell>
          <cell r="D2684" t="str">
            <v>IAHR</v>
          </cell>
          <cell r="E2684" t="str">
            <v>Elsevier</v>
          </cell>
          <cell r="F2684" t="str">
            <v>ST</v>
          </cell>
          <cell r="G2684" t="str">
            <v>Pre 2007</v>
          </cell>
          <cell r="H2684" t="str">
            <v>Agricultural, Biological, and Food Sciences pre-2007 (Elsevier and Woodhead)</v>
          </cell>
          <cell r="I2684">
            <v>88.75</v>
          </cell>
          <cell r="J2684">
            <v>106.5</v>
          </cell>
        </row>
        <row r="2685">
          <cell r="B2685" t="str">
            <v>9780951417164</v>
          </cell>
          <cell r="C2685" t="str">
            <v>Advances in Lipid Methodology</v>
          </cell>
          <cell r="D2685" t="str">
            <v>Christie, W. W.</v>
          </cell>
          <cell r="E2685" t="str">
            <v>Oily Press</v>
          </cell>
          <cell r="F2685" t="str">
            <v>ST</v>
          </cell>
          <cell r="G2685" t="str">
            <v>Pre 2007</v>
          </cell>
          <cell r="H2685" t="str">
            <v>Agricultural, Biological, and Food Sciences pre-2007 (Elsevier and Woodhead)</v>
          </cell>
          <cell r="I2685">
            <v>186.25</v>
          </cell>
          <cell r="J2685">
            <v>223.5</v>
          </cell>
        </row>
        <row r="2686">
          <cell r="B2686" t="str">
            <v>9780951417171</v>
          </cell>
          <cell r="C2686" t="str">
            <v>Advances in Lipid Methodology</v>
          </cell>
          <cell r="D2686" t="str">
            <v>Christie, W. W.</v>
          </cell>
          <cell r="E2686" t="str">
            <v>Oily Press</v>
          </cell>
          <cell r="F2686" t="str">
            <v>ST</v>
          </cell>
          <cell r="G2686" t="str">
            <v>Pre 2007</v>
          </cell>
          <cell r="H2686" t="str">
            <v>Agricultural, Biological, and Food Sciences pre-2007 (Elsevier and Woodhead)</v>
          </cell>
          <cell r="I2686">
            <v>186.25</v>
          </cell>
          <cell r="J2686">
            <v>223.5</v>
          </cell>
        </row>
        <row r="2687">
          <cell r="B2687" t="str">
            <v>9780953194919</v>
          </cell>
          <cell r="C2687" t="str">
            <v>Lipids in Nutrition and Health</v>
          </cell>
          <cell r="D2687" t="str">
            <v>Gurr, M I</v>
          </cell>
          <cell r="E2687" t="str">
            <v>Oily Press</v>
          </cell>
          <cell r="F2687" t="str">
            <v>ST</v>
          </cell>
          <cell r="G2687" t="str">
            <v>Pre 2007</v>
          </cell>
          <cell r="H2687" t="str">
            <v>Agricultural, Biological, and Food Sciences pre-2007 (Elsevier and Woodhead)</v>
          </cell>
          <cell r="I2687">
            <v>186.25</v>
          </cell>
          <cell r="J2687">
            <v>223.5</v>
          </cell>
        </row>
        <row r="2688">
          <cell r="B2688" t="str">
            <v>9780953194926</v>
          </cell>
          <cell r="C2688" t="str">
            <v>Lipid Glossary 2</v>
          </cell>
          <cell r="D2688" t="str">
            <v>Gunstone, F. D.</v>
          </cell>
          <cell r="E2688" t="str">
            <v>Oily Press</v>
          </cell>
          <cell r="F2688" t="str">
            <v>ST</v>
          </cell>
          <cell r="G2688" t="str">
            <v>Pre 2007</v>
          </cell>
          <cell r="H2688" t="str">
            <v>Agricultural, Biological, and Food Sciences pre-2007 (Elsevier and Woodhead)</v>
          </cell>
          <cell r="I2688">
            <v>110</v>
          </cell>
          <cell r="J2688">
            <v>132</v>
          </cell>
        </row>
        <row r="2689">
          <cell r="B2689" t="str">
            <v>9780953194933</v>
          </cell>
          <cell r="C2689" t="str">
            <v>Lipids for Functional Foods and Nutraceuticals</v>
          </cell>
          <cell r="D2689" t="str">
            <v>Gunstone, F. D.</v>
          </cell>
          <cell r="E2689" t="str">
            <v>Oily Press</v>
          </cell>
          <cell r="F2689" t="str">
            <v>ST</v>
          </cell>
          <cell r="G2689" t="str">
            <v>Pre 2007</v>
          </cell>
          <cell r="H2689" t="str">
            <v>Agricultural, Biological, and Food Sciences pre-2007 (Elsevier and Woodhead)</v>
          </cell>
          <cell r="I2689">
            <v>287.5</v>
          </cell>
          <cell r="J2689">
            <v>345</v>
          </cell>
        </row>
        <row r="2690">
          <cell r="B2690" t="str">
            <v>9780953194940</v>
          </cell>
          <cell r="C2690" t="str">
            <v>Confectionery Fats Handbook</v>
          </cell>
          <cell r="D2690" t="str">
            <v>Timms, R E</v>
          </cell>
          <cell r="E2690" t="str">
            <v>Oily Press</v>
          </cell>
          <cell r="F2690" t="str">
            <v>ST</v>
          </cell>
          <cell r="G2690" t="str">
            <v>Pre 2007</v>
          </cell>
          <cell r="H2690" t="str">
            <v>Agricultural, Biological, and Food Sciences pre-2007 (Elsevier and Woodhead)</v>
          </cell>
          <cell r="I2690">
            <v>306.25</v>
          </cell>
          <cell r="J2690">
            <v>367.5</v>
          </cell>
        </row>
        <row r="2691">
          <cell r="B2691" t="str">
            <v>9780953194964</v>
          </cell>
          <cell r="C2691" t="str">
            <v>Advances in Lipid Methodology</v>
          </cell>
          <cell r="D2691" t="str">
            <v>Adlof, R O</v>
          </cell>
          <cell r="E2691" t="str">
            <v>Oily Press</v>
          </cell>
          <cell r="F2691" t="str">
            <v>ST</v>
          </cell>
          <cell r="G2691" t="str">
            <v>Pre 2007</v>
          </cell>
          <cell r="H2691" t="str">
            <v>Agricultural, Biological, and Food Sciences pre-2007 (Elsevier and Woodhead)</v>
          </cell>
          <cell r="I2691">
            <v>300</v>
          </cell>
          <cell r="J2691">
            <v>360</v>
          </cell>
        </row>
        <row r="2692">
          <cell r="B2692" t="str">
            <v>9780953194971</v>
          </cell>
          <cell r="C2692" t="str">
            <v>Bioactive Lipids</v>
          </cell>
          <cell r="D2692" t="str">
            <v>Nicolaou, A</v>
          </cell>
          <cell r="E2692" t="str">
            <v>Oily Press</v>
          </cell>
          <cell r="F2692" t="str">
            <v>ST</v>
          </cell>
          <cell r="G2692" t="str">
            <v>Pre 2007</v>
          </cell>
          <cell r="H2692" t="str">
            <v>Agricultural, Biological, and Food Sciences pre-2007 (Elsevier and Woodhead)</v>
          </cell>
          <cell r="I2692">
            <v>275</v>
          </cell>
          <cell r="J2692">
            <v>330</v>
          </cell>
        </row>
        <row r="2693">
          <cell r="B2693" t="str">
            <v>9780953194988</v>
          </cell>
          <cell r="C2693" t="str">
            <v>Lipid Oxidation</v>
          </cell>
          <cell r="D2693" t="str">
            <v>Frankel, E N</v>
          </cell>
          <cell r="E2693" t="str">
            <v>Oily Press</v>
          </cell>
          <cell r="F2693" t="str">
            <v>ST</v>
          </cell>
          <cell r="G2693" t="str">
            <v>Pre 2007</v>
          </cell>
          <cell r="H2693" t="str">
            <v>Agricultural, Biological, and Food Sciences pre-2007 (Elsevier and Woodhead)</v>
          </cell>
          <cell r="I2693">
            <v>318.75</v>
          </cell>
          <cell r="J2693">
            <v>382.5</v>
          </cell>
        </row>
        <row r="2694">
          <cell r="B2694" t="str">
            <v>9780953194995</v>
          </cell>
          <cell r="C2694" t="str">
            <v>Lipids</v>
          </cell>
          <cell r="D2694" t="str">
            <v>Larsson, K.</v>
          </cell>
          <cell r="E2694" t="str">
            <v>Oily Press</v>
          </cell>
          <cell r="F2694" t="str">
            <v>ST</v>
          </cell>
          <cell r="G2694" t="str">
            <v>Pre 2007</v>
          </cell>
          <cell r="H2694" t="str">
            <v>Agricultural, Biological, and Food Sciences pre-2007 (Elsevier and Woodhead)</v>
          </cell>
          <cell r="I2694">
            <v>275</v>
          </cell>
          <cell r="J2694">
            <v>330</v>
          </cell>
        </row>
        <row r="2695">
          <cell r="B2695" t="str">
            <v>9781845690038</v>
          </cell>
          <cell r="C2695" t="str">
            <v>Brewing</v>
          </cell>
          <cell r="D2695" t="str">
            <v>Bamforth, C</v>
          </cell>
          <cell r="E2695" t="str">
            <v>Woodhead Publishing</v>
          </cell>
          <cell r="F2695" t="str">
            <v>ST</v>
          </cell>
          <cell r="G2695" t="str">
            <v>Pre 2007</v>
          </cell>
          <cell r="H2695" t="str">
            <v>Agricultural, Biological, and Food Sciences pre-2007 (Elsevier and Woodhead)</v>
          </cell>
          <cell r="I2695">
            <v>337.5</v>
          </cell>
          <cell r="J2695">
            <v>405</v>
          </cell>
        </row>
        <row r="2696">
          <cell r="B2696" t="str">
            <v>9781845690083</v>
          </cell>
          <cell r="C2696" t="str">
            <v>Optimising Sweet Taste in Foods</v>
          </cell>
          <cell r="D2696" t="str">
            <v>Spillane, W J</v>
          </cell>
          <cell r="E2696" t="str">
            <v>Woodhead Publishing</v>
          </cell>
          <cell r="F2696" t="str">
            <v>ST</v>
          </cell>
          <cell r="G2696" t="str">
            <v>Pre 2007</v>
          </cell>
          <cell r="H2696" t="str">
            <v>Agricultural, Biological, and Food Sciences pre-2007 (Elsevier and Woodhead)</v>
          </cell>
          <cell r="I2696">
            <v>331.25</v>
          </cell>
          <cell r="J2696">
            <v>397.5</v>
          </cell>
        </row>
        <row r="2697">
          <cell r="B2697" t="str">
            <v>9781845690113</v>
          </cell>
          <cell r="C2697" t="str">
            <v>Acrylamide and Other Hazardous Compounds in Heat-Treated Foods</v>
          </cell>
          <cell r="D2697" t="str">
            <v>Skog, K</v>
          </cell>
          <cell r="E2697" t="str">
            <v>Woodhead Publishing</v>
          </cell>
          <cell r="F2697" t="str">
            <v>ST</v>
          </cell>
          <cell r="G2697" t="str">
            <v>Pre 2007</v>
          </cell>
          <cell r="H2697" t="str">
            <v>Agricultural, Biological, and Food Sciences pre-2007 (Elsevier and Woodhead)</v>
          </cell>
          <cell r="I2697">
            <v>362.5</v>
          </cell>
          <cell r="J2697">
            <v>435</v>
          </cell>
        </row>
        <row r="2698">
          <cell r="B2698" t="str">
            <v>9781845690120</v>
          </cell>
          <cell r="C2698" t="str">
            <v>Food Consumption and Disease Risk</v>
          </cell>
          <cell r="D2698" t="str">
            <v>Potter, M.</v>
          </cell>
          <cell r="E2698" t="str">
            <v>Woodhead Publishing</v>
          </cell>
          <cell r="F2698" t="str">
            <v>ST</v>
          </cell>
          <cell r="G2698" t="str">
            <v>Pre 2007</v>
          </cell>
          <cell r="H2698" t="str">
            <v>Agricultural, Biological, and Food Sciences pre-2007 (Elsevier and Woodhead)</v>
          </cell>
          <cell r="I2698">
            <v>337.5</v>
          </cell>
          <cell r="J2698">
            <v>405</v>
          </cell>
        </row>
        <row r="2699">
          <cell r="B2699" t="str">
            <v>9781845690175</v>
          </cell>
          <cell r="C2699" t="str">
            <v>Handbook of Herbs and Spices</v>
          </cell>
          <cell r="D2699" t="str">
            <v>Peter, K V</v>
          </cell>
          <cell r="E2699" t="str">
            <v>Woodhead Publishing</v>
          </cell>
          <cell r="F2699" t="str">
            <v>ST</v>
          </cell>
          <cell r="G2699" t="str">
            <v>Pre 2007</v>
          </cell>
          <cell r="H2699" t="str">
            <v>Agricultural, Biological, and Food Sciences pre-2007 (Elsevier and Woodhead)</v>
          </cell>
          <cell r="I2699">
            <v>375</v>
          </cell>
          <cell r="J2699">
            <v>450</v>
          </cell>
        </row>
        <row r="2700">
          <cell r="B2700" t="str">
            <v>9781845690502</v>
          </cell>
          <cell r="C2700" t="str">
            <v>Meat Products Handbook</v>
          </cell>
          <cell r="D2700" t="str">
            <v>Feiner, G</v>
          </cell>
          <cell r="E2700" t="str">
            <v>Woodhead Publishing</v>
          </cell>
          <cell r="F2700" t="str">
            <v>ST</v>
          </cell>
          <cell r="G2700" t="str">
            <v>Pre 2007</v>
          </cell>
          <cell r="H2700" t="str">
            <v>Agricultural, Biological, and Food Sciences pre-2007 (Elsevier and Woodhead)</v>
          </cell>
          <cell r="I2700">
            <v>381.25</v>
          </cell>
          <cell r="J2700">
            <v>457.5</v>
          </cell>
        </row>
        <row r="2701">
          <cell r="B2701" t="str">
            <v>9781845690519</v>
          </cell>
          <cell r="C2701" t="str">
            <v>Benders Dictionary of Nutrition and Food Technology</v>
          </cell>
          <cell r="D2701" t="str">
            <v>Bender, D A</v>
          </cell>
          <cell r="E2701" t="str">
            <v>Woodhead Publishing</v>
          </cell>
          <cell r="F2701" t="str">
            <v>ST</v>
          </cell>
          <cell r="G2701" t="str">
            <v>Pre 2007</v>
          </cell>
          <cell r="H2701" t="str">
            <v>Agricultural, Biological, and Food Sciences pre-2007 (Elsevier and Woodhead)</v>
          </cell>
          <cell r="I2701">
            <v>181.25</v>
          </cell>
          <cell r="J2701">
            <v>217.5</v>
          </cell>
        </row>
        <row r="2702">
          <cell r="B2702" t="str">
            <v>9781845691592</v>
          </cell>
          <cell r="C2702" t="str">
            <v>Lawries Meat Science</v>
          </cell>
          <cell r="D2702" t="str">
            <v>Lawrie, R. A.</v>
          </cell>
          <cell r="E2702" t="str">
            <v>Woodhead Publishing</v>
          </cell>
          <cell r="F2702" t="str">
            <v>ST</v>
          </cell>
          <cell r="G2702" t="str">
            <v>Pre 2007</v>
          </cell>
          <cell r="H2702" t="str">
            <v>Agricultural, Biological, and Food Sciences pre-2007 (Elsevier and Woodhead)</v>
          </cell>
          <cell r="I2702">
            <v>125</v>
          </cell>
          <cell r="J2702">
            <v>150</v>
          </cell>
        </row>
        <row r="2703">
          <cell r="B2703" t="str">
            <v>9781845694791</v>
          </cell>
          <cell r="C2703" t="str">
            <v>Using Cereal Science and Technology for the Benefit of Consumers</v>
          </cell>
          <cell r="D2703" t="str">
            <v>Cauvain, S P</v>
          </cell>
          <cell r="E2703" t="str">
            <v>Woodhead Publishing</v>
          </cell>
          <cell r="F2703" t="str">
            <v>ST</v>
          </cell>
          <cell r="G2703" t="str">
            <v>Pre 2007</v>
          </cell>
          <cell r="H2703" t="str">
            <v>Agricultural, Biological, and Food Sciences pre-2007 (Elsevier and Woodhead)</v>
          </cell>
          <cell r="I2703">
            <v>412.5</v>
          </cell>
          <cell r="J2703">
            <v>495</v>
          </cell>
        </row>
        <row r="2704">
          <cell r="B2704" t="str">
            <v>9781845695934</v>
          </cell>
          <cell r="C2704" t="str">
            <v>Current Good Manufacturing Practices/Food Plant Sanitation</v>
          </cell>
          <cell r="D2704" t="str">
            <v>Gould, WA</v>
          </cell>
          <cell r="E2704" t="str">
            <v>Woodhead Publishing</v>
          </cell>
          <cell r="F2704" t="str">
            <v>ST</v>
          </cell>
          <cell r="G2704" t="str">
            <v>Pre 2007</v>
          </cell>
          <cell r="H2704" t="str">
            <v>Agricultural, Biological, and Food Sciences pre-2007 (Elsevier and Woodhead)</v>
          </cell>
          <cell r="I2704">
            <v>315</v>
          </cell>
          <cell r="J2704">
            <v>378</v>
          </cell>
        </row>
        <row r="2705">
          <cell r="B2705" t="str">
            <v>9781845695941</v>
          </cell>
          <cell r="C2705" t="str">
            <v>Fundamentals of Food Processing and Technology</v>
          </cell>
          <cell r="D2705" t="str">
            <v>Gould, WA</v>
          </cell>
          <cell r="E2705" t="str">
            <v>Woodhead Publishing</v>
          </cell>
          <cell r="F2705" t="str">
            <v>ST</v>
          </cell>
          <cell r="G2705" t="str">
            <v>Pre 2007</v>
          </cell>
          <cell r="H2705" t="str">
            <v>Agricultural, Biological, and Food Sciences pre-2007 (Elsevier and Woodhead)</v>
          </cell>
          <cell r="I2705">
            <v>110</v>
          </cell>
          <cell r="J2705">
            <v>132</v>
          </cell>
        </row>
        <row r="2706">
          <cell r="B2706" t="str">
            <v>9781845695958</v>
          </cell>
          <cell r="C2706" t="str">
            <v>Glossary for the Food Industries</v>
          </cell>
          <cell r="D2706" t="str">
            <v>Gould, WA</v>
          </cell>
          <cell r="E2706" t="str">
            <v>Woodhead Publishing</v>
          </cell>
          <cell r="F2706" t="str">
            <v>ST</v>
          </cell>
          <cell r="G2706" t="str">
            <v>Pre 2007</v>
          </cell>
          <cell r="H2706" t="str">
            <v>Agricultural, Biological, and Food Sciences pre-2007 (Elsevier and Woodhead)</v>
          </cell>
          <cell r="I2706">
            <v>122.5</v>
          </cell>
          <cell r="J2706">
            <v>147</v>
          </cell>
        </row>
        <row r="2707">
          <cell r="B2707" t="str">
            <v>9781845695965</v>
          </cell>
          <cell r="C2707" t="str">
            <v>Human Resource Development</v>
          </cell>
          <cell r="D2707" t="str">
            <v>Gould, WA</v>
          </cell>
          <cell r="E2707" t="str">
            <v>Woodhead Publishing</v>
          </cell>
          <cell r="F2707" t="str">
            <v>ST</v>
          </cell>
          <cell r="G2707" t="str">
            <v>Pre 2007</v>
          </cell>
          <cell r="H2707" t="str">
            <v>Agricultural, Biological, and Food Sciences pre-2007 (Elsevier and Woodhead)</v>
          </cell>
          <cell r="I2707">
            <v>122.5</v>
          </cell>
          <cell r="J2707">
            <v>147</v>
          </cell>
        </row>
        <row r="2708">
          <cell r="B2708" t="str">
            <v>9781845695972</v>
          </cell>
          <cell r="C2708" t="str">
            <v>Potato Production  Processing and Technology</v>
          </cell>
          <cell r="D2708" t="str">
            <v>Gould, WA</v>
          </cell>
          <cell r="E2708" t="str">
            <v>Woodhead Publishing</v>
          </cell>
          <cell r="F2708" t="str">
            <v>ST</v>
          </cell>
          <cell r="G2708" t="str">
            <v>Pre 2007</v>
          </cell>
          <cell r="H2708" t="str">
            <v>Agricultural, Biological, and Food Sciences pre-2007 (Elsevier and Woodhead)</v>
          </cell>
          <cell r="I2708">
            <v>263.75</v>
          </cell>
          <cell r="J2708">
            <v>316.5</v>
          </cell>
        </row>
        <row r="2709">
          <cell r="B2709" t="str">
            <v>9781845695989</v>
          </cell>
          <cell r="C2709" t="str">
            <v>Research and Development Guidelines for the Food Industries</v>
          </cell>
          <cell r="D2709" t="str">
            <v>Gould, WA</v>
          </cell>
          <cell r="E2709" t="str">
            <v>Woodhead Publishing</v>
          </cell>
          <cell r="F2709" t="str">
            <v>ST</v>
          </cell>
          <cell r="G2709" t="str">
            <v>Pre 2007</v>
          </cell>
          <cell r="H2709" t="str">
            <v>Agricultural, Biological, and Food Sciences pre-2007 (Elsevier and Woodhead)</v>
          </cell>
          <cell r="I2709">
            <v>110</v>
          </cell>
          <cell r="J2709">
            <v>132</v>
          </cell>
        </row>
        <row r="2710">
          <cell r="B2710" t="str">
            <v>9781845695996</v>
          </cell>
          <cell r="C2710" t="str">
            <v>Tomato Production  Processing and Technology</v>
          </cell>
          <cell r="D2710" t="str">
            <v>Gould, WA</v>
          </cell>
          <cell r="E2710" t="str">
            <v>Woodhead Publishing</v>
          </cell>
          <cell r="F2710" t="str">
            <v>ST</v>
          </cell>
          <cell r="G2710" t="str">
            <v>Pre 2007</v>
          </cell>
          <cell r="H2710" t="str">
            <v>Agricultural, Biological, and Food Sciences pre-2007 (Elsevier and Woodhead)</v>
          </cell>
          <cell r="I2710">
            <v>315</v>
          </cell>
          <cell r="J2710">
            <v>378</v>
          </cell>
        </row>
        <row r="2711">
          <cell r="B2711" t="str">
            <v>9781845696009</v>
          </cell>
          <cell r="C2711" t="str">
            <v>Total Quality Assurance for the Food Industries</v>
          </cell>
          <cell r="D2711" t="str">
            <v>Gould, WA</v>
          </cell>
          <cell r="E2711" t="str">
            <v>Woodhead Publishing</v>
          </cell>
          <cell r="F2711" t="str">
            <v>ST</v>
          </cell>
          <cell r="G2711" t="str">
            <v>Pre 2007</v>
          </cell>
          <cell r="H2711" t="str">
            <v>Agricultural, Biological, and Food Sciences pre-2007 (Elsevier and Woodhead)</v>
          </cell>
          <cell r="I2711">
            <v>275</v>
          </cell>
          <cell r="J2711">
            <v>330</v>
          </cell>
        </row>
        <row r="2712">
          <cell r="B2712" t="str">
            <v>9781845696016</v>
          </cell>
          <cell r="C2712" t="str">
            <v>Total Quality Management for the Food Industries</v>
          </cell>
          <cell r="D2712" t="str">
            <v>Gould, WA</v>
          </cell>
          <cell r="E2712" t="str">
            <v>Woodhead Publishing</v>
          </cell>
          <cell r="F2712" t="str">
            <v>ST</v>
          </cell>
          <cell r="G2712" t="str">
            <v>Pre 2007</v>
          </cell>
          <cell r="H2712" t="str">
            <v>Agricultural, Biological, and Food Sciences pre-2007 (Elsevier and Woodhead)</v>
          </cell>
          <cell r="I2712">
            <v>218.75</v>
          </cell>
          <cell r="J2712">
            <v>262.5</v>
          </cell>
        </row>
        <row r="2713">
          <cell r="B2713" t="str">
            <v>9781845696023</v>
          </cell>
          <cell r="C2713" t="str">
            <v>Unit Operations for the Food Industries</v>
          </cell>
          <cell r="D2713" t="str">
            <v>Gould, WA</v>
          </cell>
          <cell r="E2713" t="str">
            <v>Woodhead Publishing</v>
          </cell>
          <cell r="F2713" t="str">
            <v>ST</v>
          </cell>
          <cell r="G2713" t="str">
            <v>Pre 2007</v>
          </cell>
          <cell r="H2713" t="str">
            <v>Agricultural, Biological, and Food Sciences pre-2007 (Elsevier and Woodhead)</v>
          </cell>
          <cell r="I2713">
            <v>218.75</v>
          </cell>
          <cell r="J2713">
            <v>262.5</v>
          </cell>
        </row>
        <row r="2714">
          <cell r="B2714" t="str">
            <v>9781845696047</v>
          </cell>
          <cell r="C2714" t="str">
            <v>A Complete Course in Canning and Related Processes</v>
          </cell>
          <cell r="D2714" t="str">
            <v>Downing, D L</v>
          </cell>
          <cell r="E2714" t="str">
            <v>Woodhead Publishing</v>
          </cell>
          <cell r="F2714" t="str">
            <v>ST</v>
          </cell>
          <cell r="G2714" t="str">
            <v>Pre 2007</v>
          </cell>
          <cell r="H2714" t="str">
            <v>Agricultural, Biological, and Food Sciences pre-2007 (Elsevier and Woodhead)</v>
          </cell>
          <cell r="I2714">
            <v>347.5</v>
          </cell>
          <cell r="J2714">
            <v>417</v>
          </cell>
        </row>
        <row r="2715">
          <cell r="B2715" t="str">
            <v>9781845696054</v>
          </cell>
          <cell r="C2715" t="str">
            <v>A Complete Course in Canning and Related Processes</v>
          </cell>
          <cell r="D2715" t="str">
            <v>Downing, D L</v>
          </cell>
          <cell r="E2715" t="str">
            <v>Woodhead Publishing</v>
          </cell>
          <cell r="F2715" t="str">
            <v>ST</v>
          </cell>
          <cell r="G2715" t="str">
            <v>Pre 2007</v>
          </cell>
          <cell r="H2715" t="str">
            <v>Agricultural, Biological, and Food Sciences pre-2007 (Elsevier and Woodhead)</v>
          </cell>
          <cell r="I2715">
            <v>347.5</v>
          </cell>
          <cell r="J2715">
            <v>417</v>
          </cell>
        </row>
        <row r="2716">
          <cell r="B2716" t="str">
            <v>9781845696061</v>
          </cell>
          <cell r="C2716" t="str">
            <v>A Complete Course in Canning and Related Processes</v>
          </cell>
          <cell r="D2716" t="str">
            <v>Downing, D L</v>
          </cell>
          <cell r="E2716" t="str">
            <v>Woodhead Publishing</v>
          </cell>
          <cell r="F2716" t="str">
            <v>ST</v>
          </cell>
          <cell r="G2716" t="str">
            <v>Pre 2007</v>
          </cell>
          <cell r="H2716" t="str">
            <v>Agricultural, Biological, and Food Sciences pre-2007 (Elsevier and Woodhead)</v>
          </cell>
          <cell r="I2716">
            <v>347.5</v>
          </cell>
          <cell r="J2716">
            <v>417</v>
          </cell>
        </row>
        <row r="2717">
          <cell r="B2717" t="str">
            <v>9781845697228</v>
          </cell>
          <cell r="C2717" t="str">
            <v>Food Product Development</v>
          </cell>
          <cell r="D2717" t="str">
            <v>Earle, M</v>
          </cell>
          <cell r="E2717" t="str">
            <v>Woodhead Publishing</v>
          </cell>
          <cell r="F2717" t="str">
            <v>ST</v>
          </cell>
          <cell r="G2717" t="str">
            <v>Pre 2007</v>
          </cell>
          <cell r="H2717" t="str">
            <v>Agricultural, Biological, and Food Sciences pre-2007 (Elsevier and Woodhead)</v>
          </cell>
          <cell r="I2717">
            <v>106.25</v>
          </cell>
          <cell r="J2717">
            <v>127.5</v>
          </cell>
        </row>
        <row r="2718">
          <cell r="B2718" t="str">
            <v>9781855732698</v>
          </cell>
          <cell r="C2718" t="str">
            <v>Food Machinery</v>
          </cell>
          <cell r="D2718" t="str">
            <v>Cheng, L M</v>
          </cell>
          <cell r="E2718" t="str">
            <v>Woodhead Publishing</v>
          </cell>
          <cell r="F2718" t="str">
            <v>ST</v>
          </cell>
          <cell r="G2718" t="str">
            <v>Pre 2007</v>
          </cell>
          <cell r="H2718" t="str">
            <v>Agricultural, Biological, and Food Sciences pre-2007 (Elsevier and Woodhead)</v>
          </cell>
          <cell r="I2718">
            <v>315</v>
          </cell>
          <cell r="J2718">
            <v>378</v>
          </cell>
        </row>
        <row r="2719">
          <cell r="B2719" t="str">
            <v>9781855732728</v>
          </cell>
          <cell r="C2719" t="str">
            <v>Physical Properties of Foods and Food Processing Systems</v>
          </cell>
          <cell r="D2719" t="str">
            <v>Lewis, M J</v>
          </cell>
          <cell r="E2719" t="str">
            <v>Woodhead Publishing</v>
          </cell>
          <cell r="F2719" t="str">
            <v>ST</v>
          </cell>
          <cell r="G2719" t="str">
            <v>Pre 2007</v>
          </cell>
          <cell r="H2719" t="str">
            <v>Agricultural, Biological, and Food Sciences pre-2007 (Elsevier and Woodhead)</v>
          </cell>
          <cell r="I2719">
            <v>110</v>
          </cell>
          <cell r="J2719">
            <v>132</v>
          </cell>
        </row>
        <row r="2720">
          <cell r="B2720" t="str">
            <v>9781855732735</v>
          </cell>
          <cell r="C2720" t="str">
            <v>Education and Training in Food Science</v>
          </cell>
          <cell r="D2720" t="str">
            <v>Morton, I D</v>
          </cell>
          <cell r="E2720" t="str">
            <v>Woodhead Publishing</v>
          </cell>
          <cell r="F2720" t="str">
            <v>ST</v>
          </cell>
          <cell r="G2720" t="str">
            <v>Pre 2007</v>
          </cell>
          <cell r="H2720" t="str">
            <v>Agricultural, Biological, and Food Sciences pre-2007 (Elsevier and Woodhead)</v>
          </cell>
          <cell r="I2720">
            <v>315</v>
          </cell>
          <cell r="J2720">
            <v>378</v>
          </cell>
        </row>
        <row r="2721">
          <cell r="B2721" t="str">
            <v>9781855732742</v>
          </cell>
          <cell r="C2721" t="str">
            <v>Food Science Reviews</v>
          </cell>
          <cell r="D2721" t="str">
            <v>Watson, D</v>
          </cell>
          <cell r="E2721" t="str">
            <v>Woodhead Publishing</v>
          </cell>
          <cell r="F2721" t="str">
            <v>ST</v>
          </cell>
          <cell r="G2721" t="str">
            <v>Pre 2007</v>
          </cell>
          <cell r="H2721" t="str">
            <v>Agricultural, Biological, and Food Sciences pre-2007 (Elsevier and Woodhead)</v>
          </cell>
          <cell r="I2721">
            <v>90</v>
          </cell>
          <cell r="J2721">
            <v>108</v>
          </cell>
        </row>
        <row r="2722">
          <cell r="B2722" t="str">
            <v>9781855732773</v>
          </cell>
          <cell r="C2722" t="str">
            <v>Vitamins and Minerals in Health and Nutrition</v>
          </cell>
          <cell r="D2722" t="str">
            <v>Tolonen, M</v>
          </cell>
          <cell r="E2722" t="str">
            <v>Woodhead Publishing</v>
          </cell>
          <cell r="F2722" t="str">
            <v>ST</v>
          </cell>
          <cell r="G2722" t="str">
            <v>Pre 2007</v>
          </cell>
          <cell r="H2722" t="str">
            <v>Agricultural, Biological, and Food Sciences pre-2007 (Elsevier and Woodhead)</v>
          </cell>
          <cell r="I2722">
            <v>315</v>
          </cell>
          <cell r="J2722">
            <v>378</v>
          </cell>
        </row>
        <row r="2723">
          <cell r="B2723" t="str">
            <v>9781855732780</v>
          </cell>
          <cell r="C2723" t="str">
            <v>Feta and Related Cheeses</v>
          </cell>
          <cell r="D2723" t="str">
            <v>Tamime, A. Y.</v>
          </cell>
          <cell r="E2723" t="str">
            <v>Woodhead Publishing</v>
          </cell>
          <cell r="F2723" t="str">
            <v>ST</v>
          </cell>
          <cell r="G2723" t="str">
            <v>Pre 2007</v>
          </cell>
          <cell r="H2723" t="str">
            <v>Agricultural, Biological, and Food Sciences pre-2007 (Elsevier and Woodhead)</v>
          </cell>
          <cell r="I2723">
            <v>315</v>
          </cell>
          <cell r="J2723">
            <v>378</v>
          </cell>
        </row>
        <row r="2724">
          <cell r="B2724" t="str">
            <v>9781855732827</v>
          </cell>
          <cell r="C2724" t="str">
            <v>Nitrates and Nitrites in Food and Water</v>
          </cell>
          <cell r="D2724" t="str">
            <v>Hill, M J</v>
          </cell>
          <cell r="E2724" t="str">
            <v>Woodhead Publishing</v>
          </cell>
          <cell r="F2724" t="str">
            <v>ST</v>
          </cell>
          <cell r="G2724" t="str">
            <v>Pre 2007</v>
          </cell>
          <cell r="H2724" t="str">
            <v>Agricultural, Biological, and Food Sciences pre-2007 (Elsevier and Woodhead)</v>
          </cell>
          <cell r="I2724">
            <v>315</v>
          </cell>
          <cell r="J2724">
            <v>378</v>
          </cell>
        </row>
        <row r="2725">
          <cell r="B2725" t="str">
            <v>9781855732841</v>
          </cell>
          <cell r="C2725" t="str">
            <v>Food Policy Trends in Europe</v>
          </cell>
          <cell r="D2725" t="str">
            <v>Deelstra, H</v>
          </cell>
          <cell r="E2725" t="str">
            <v>Woodhead Publishing</v>
          </cell>
          <cell r="F2725" t="str">
            <v>ST</v>
          </cell>
          <cell r="G2725" t="str">
            <v>Pre 2007</v>
          </cell>
          <cell r="H2725" t="str">
            <v>Agricultural, Biological, and Food Sciences pre-2007 (Elsevier and Woodhead)</v>
          </cell>
          <cell r="I2725">
            <v>315</v>
          </cell>
          <cell r="J2725">
            <v>378</v>
          </cell>
        </row>
        <row r="2726">
          <cell r="B2726" t="str">
            <v>9781855732872</v>
          </cell>
          <cell r="C2726" t="str">
            <v>Separation Processes in the Food and Biotechnology Industries</v>
          </cell>
          <cell r="D2726" t="str">
            <v>Grandison, A S</v>
          </cell>
          <cell r="E2726" t="str">
            <v>Woodhead Publishing</v>
          </cell>
          <cell r="F2726" t="str">
            <v>ST</v>
          </cell>
          <cell r="G2726" t="str">
            <v>Pre 2007</v>
          </cell>
          <cell r="H2726" t="str">
            <v>Agricultural, Biological, and Food Sciences pre-2007 (Elsevier and Woodhead)</v>
          </cell>
          <cell r="I2726">
            <v>341.25</v>
          </cell>
          <cell r="J2726">
            <v>409.5</v>
          </cell>
        </row>
        <row r="2727">
          <cell r="B2727" t="str">
            <v>9781855732926</v>
          </cell>
          <cell r="C2727" t="str">
            <v>Biscuit  Cookie and Cracker Manufacturing Manuals</v>
          </cell>
          <cell r="D2727" t="str">
            <v>Manley, D</v>
          </cell>
          <cell r="E2727" t="str">
            <v>Woodhead Publishing</v>
          </cell>
          <cell r="F2727" t="str">
            <v>ST</v>
          </cell>
          <cell r="G2727" t="str">
            <v>Pre 2007</v>
          </cell>
          <cell r="H2727" t="str">
            <v>Agricultural, Biological, and Food Sciences pre-2007 (Elsevier and Woodhead)</v>
          </cell>
          <cell r="I2727">
            <v>90</v>
          </cell>
          <cell r="J2727">
            <v>108</v>
          </cell>
        </row>
        <row r="2728">
          <cell r="B2728" t="str">
            <v>9781855732933</v>
          </cell>
          <cell r="C2728" t="str">
            <v>Biscuit  Cookie and Cracker Manufacturing Manuals</v>
          </cell>
          <cell r="D2728" t="str">
            <v>Manley, D</v>
          </cell>
          <cell r="E2728" t="str">
            <v>Woodhead Publishing</v>
          </cell>
          <cell r="F2728" t="str">
            <v>ST</v>
          </cell>
          <cell r="G2728" t="str">
            <v>Pre 2007</v>
          </cell>
          <cell r="H2728" t="str">
            <v>Agricultural, Biological, and Food Sciences pre-2007 (Elsevier and Woodhead)</v>
          </cell>
          <cell r="I2728">
            <v>90</v>
          </cell>
          <cell r="J2728">
            <v>108</v>
          </cell>
        </row>
        <row r="2729">
          <cell r="B2729" t="str">
            <v>9781855732940</v>
          </cell>
          <cell r="C2729" t="str">
            <v>Biscuit  Cookie and Cracker Manufacturing Manuals</v>
          </cell>
          <cell r="D2729" t="str">
            <v>Manley, D</v>
          </cell>
          <cell r="E2729" t="str">
            <v>Woodhead Publishing</v>
          </cell>
          <cell r="F2729" t="str">
            <v>ST</v>
          </cell>
          <cell r="G2729" t="str">
            <v>Pre 2007</v>
          </cell>
          <cell r="H2729" t="str">
            <v>Agricultural, Biological, and Food Sciences pre-2007 (Elsevier and Woodhead)</v>
          </cell>
          <cell r="I2729">
            <v>90</v>
          </cell>
          <cell r="J2729">
            <v>108</v>
          </cell>
        </row>
        <row r="2730">
          <cell r="B2730" t="str">
            <v>9781855732957</v>
          </cell>
          <cell r="C2730" t="str">
            <v>Biscuit  Cookie and Cracker Manufacturing Manuals</v>
          </cell>
          <cell r="D2730" t="str">
            <v>Manley, D</v>
          </cell>
          <cell r="E2730" t="str">
            <v>Woodhead Publishing</v>
          </cell>
          <cell r="F2730" t="str">
            <v>ST</v>
          </cell>
          <cell r="G2730" t="str">
            <v>Pre 2007</v>
          </cell>
          <cell r="H2730" t="str">
            <v>Agricultural, Biological, and Food Sciences pre-2007 (Elsevier and Woodhead)</v>
          </cell>
          <cell r="I2730">
            <v>90</v>
          </cell>
          <cell r="J2730">
            <v>108</v>
          </cell>
        </row>
        <row r="2731">
          <cell r="B2731" t="str">
            <v>9781855732964</v>
          </cell>
          <cell r="C2731" t="str">
            <v>Biscuit  Cookie and Cracker Manufacturing Manuals</v>
          </cell>
          <cell r="D2731" t="str">
            <v>Manley, D</v>
          </cell>
          <cell r="E2731" t="str">
            <v>Woodhead Publishing</v>
          </cell>
          <cell r="F2731" t="str">
            <v>ST</v>
          </cell>
          <cell r="G2731" t="str">
            <v>Pre 2007</v>
          </cell>
          <cell r="H2731" t="str">
            <v>Agricultural, Biological, and Food Sciences pre-2007 (Elsevier and Woodhead)</v>
          </cell>
          <cell r="I2731">
            <v>90</v>
          </cell>
          <cell r="J2731">
            <v>108</v>
          </cell>
        </row>
        <row r="2732">
          <cell r="B2732" t="str">
            <v>9781855732971</v>
          </cell>
          <cell r="C2732" t="str">
            <v>Biscuit  Cookie and Cracker Manufacturing Manuals</v>
          </cell>
          <cell r="D2732" t="str">
            <v>Manley, D</v>
          </cell>
          <cell r="E2732" t="str">
            <v>Woodhead Publishing</v>
          </cell>
          <cell r="F2732" t="str">
            <v>ST</v>
          </cell>
          <cell r="G2732" t="str">
            <v>Pre 2007</v>
          </cell>
          <cell r="H2732" t="str">
            <v>Agricultural, Biological, and Food Sciences pre-2007 (Elsevier and Woodhead)</v>
          </cell>
          <cell r="I2732">
            <v>90</v>
          </cell>
          <cell r="J2732">
            <v>108</v>
          </cell>
        </row>
        <row r="2733">
          <cell r="B2733" t="str">
            <v>9781855732995</v>
          </cell>
          <cell r="C2733" t="str">
            <v>Handbook of Indices of Food Quality and Authenticity</v>
          </cell>
          <cell r="D2733" t="str">
            <v>Singhal, R S</v>
          </cell>
          <cell r="E2733" t="str">
            <v>Woodhead Publishing</v>
          </cell>
          <cell r="F2733" t="str">
            <v>ST</v>
          </cell>
          <cell r="G2733" t="str">
            <v>Pre 2007</v>
          </cell>
          <cell r="H2733" t="str">
            <v>Agricultural, Biological, and Food Sciences pre-2007 (Elsevier and Woodhead)</v>
          </cell>
          <cell r="I2733">
            <v>386.25</v>
          </cell>
          <cell r="J2733">
            <v>463.5</v>
          </cell>
        </row>
        <row r="2734">
          <cell r="B2734" t="str">
            <v>9781855733411</v>
          </cell>
          <cell r="C2734" t="str">
            <v>Determination of Veterinary Residues in Food</v>
          </cell>
          <cell r="D2734" t="str">
            <v>Crosby, N T</v>
          </cell>
          <cell r="E2734" t="str">
            <v>Woodhead Publishing</v>
          </cell>
          <cell r="F2734" t="str">
            <v>ST</v>
          </cell>
          <cell r="G2734" t="str">
            <v>Pre 2007</v>
          </cell>
          <cell r="H2734" t="str">
            <v>Agricultural, Biological, and Food Sciences pre-2007 (Elsevier and Woodhead)</v>
          </cell>
          <cell r="I2734">
            <v>315</v>
          </cell>
          <cell r="J2734">
            <v>378</v>
          </cell>
        </row>
        <row r="2735">
          <cell r="B2735" t="str">
            <v>9781855733596</v>
          </cell>
          <cell r="C2735" t="str">
            <v>Food Irradiation</v>
          </cell>
          <cell r="D2735" t="str">
            <v>Wilkinson, V M</v>
          </cell>
          <cell r="E2735" t="str">
            <v>Woodhead Publishing</v>
          </cell>
          <cell r="F2735" t="str">
            <v>ST</v>
          </cell>
          <cell r="G2735" t="str">
            <v>Pre 2007</v>
          </cell>
          <cell r="H2735" t="str">
            <v>Agricultural, Biological, and Food Sciences pre-2007 (Elsevier and Woodhead)</v>
          </cell>
          <cell r="I2735">
            <v>315</v>
          </cell>
          <cell r="J2735">
            <v>378</v>
          </cell>
        </row>
        <row r="2736">
          <cell r="B2736" t="str">
            <v>9781855733602</v>
          </cell>
          <cell r="C2736" t="str">
            <v>Food Dehydration</v>
          </cell>
          <cell r="D2736" t="str">
            <v>Brennan, J G</v>
          </cell>
          <cell r="E2736" t="str">
            <v>Woodhead Publishing</v>
          </cell>
          <cell r="F2736" t="str">
            <v>ST</v>
          </cell>
          <cell r="G2736" t="str">
            <v>Pre 2007</v>
          </cell>
          <cell r="H2736" t="str">
            <v>Agricultural, Biological, and Food Sciences pre-2007 (Elsevier and Woodhead)</v>
          </cell>
          <cell r="I2736">
            <v>315</v>
          </cell>
          <cell r="J2736">
            <v>378</v>
          </cell>
        </row>
        <row r="2737">
          <cell r="B2737" t="str">
            <v>9781855733619</v>
          </cell>
          <cell r="C2737" t="str">
            <v>Kents Technology of Cereals</v>
          </cell>
          <cell r="D2737" t="str">
            <v>Kent, N. L.</v>
          </cell>
          <cell r="E2737" t="str">
            <v>Woodhead Publishing</v>
          </cell>
          <cell r="F2737" t="str">
            <v>ST</v>
          </cell>
          <cell r="G2737" t="str">
            <v>Pre 2007</v>
          </cell>
          <cell r="H2737" t="str">
            <v>Agricultural, Biological, and Food Sciences pre-2007 (Elsevier and Woodhead)</v>
          </cell>
          <cell r="I2737">
            <v>110</v>
          </cell>
          <cell r="J2737">
            <v>132</v>
          </cell>
        </row>
        <row r="2738">
          <cell r="B2738" t="str">
            <v>9781855733626</v>
          </cell>
          <cell r="C2738" t="str">
            <v>Principles and Practices for the Safe Processing of Foods</v>
          </cell>
          <cell r="D2738" t="str">
            <v>Shapton, D A</v>
          </cell>
          <cell r="E2738" t="str">
            <v>Woodhead Publishing</v>
          </cell>
          <cell r="F2738" t="str">
            <v>ST</v>
          </cell>
          <cell r="G2738" t="str">
            <v>Pre 2007</v>
          </cell>
          <cell r="H2738" t="str">
            <v>Agricultural, Biological, and Food Sciences pre-2007 (Elsevier and Woodhead)</v>
          </cell>
          <cell r="I2738">
            <v>110</v>
          </cell>
          <cell r="J2738">
            <v>132</v>
          </cell>
        </row>
        <row r="2739">
          <cell r="B2739" t="str">
            <v>9781855733947</v>
          </cell>
          <cell r="C2739" t="str">
            <v>Practical Dehydration</v>
          </cell>
          <cell r="D2739" t="str">
            <v>Greensmith, M</v>
          </cell>
          <cell r="E2739" t="str">
            <v>Woodhead Publishing</v>
          </cell>
          <cell r="F2739" t="str">
            <v>ST</v>
          </cell>
          <cell r="G2739" t="str">
            <v>Pre 2007</v>
          </cell>
          <cell r="H2739" t="str">
            <v>Agricultural, Biological, and Food Sciences pre-2007 (Elsevier and Woodhead)</v>
          </cell>
          <cell r="I2739">
            <v>315</v>
          </cell>
          <cell r="J2739">
            <v>378</v>
          </cell>
        </row>
        <row r="2740">
          <cell r="B2740" t="str">
            <v>9781855733961</v>
          </cell>
          <cell r="C2740" t="str">
            <v>Food Structure</v>
          </cell>
          <cell r="D2740" t="str">
            <v>Mitchell, J. R.</v>
          </cell>
          <cell r="E2740" t="str">
            <v>Woodhead Publishing</v>
          </cell>
          <cell r="F2740" t="str">
            <v>ST</v>
          </cell>
          <cell r="G2740" t="str">
            <v>Pre 2007</v>
          </cell>
          <cell r="H2740" t="str">
            <v>Agricultural, Biological, and Food Sciences pre-2007 (Elsevier and Woodhead)</v>
          </cell>
          <cell r="I2740">
            <v>392.5</v>
          </cell>
          <cell r="J2740">
            <v>471</v>
          </cell>
        </row>
        <row r="2741">
          <cell r="B2741" t="str">
            <v>9781855734128</v>
          </cell>
          <cell r="C2741" t="str">
            <v>Managing Frozen Foods</v>
          </cell>
          <cell r="D2741" t="str">
            <v>Kennedy, C J</v>
          </cell>
          <cell r="E2741" t="str">
            <v>Woodhead Publishing</v>
          </cell>
          <cell r="F2741" t="str">
            <v>ST</v>
          </cell>
          <cell r="G2741" t="str">
            <v>Pre 2007</v>
          </cell>
          <cell r="H2741" t="str">
            <v>Agricultural, Biological, and Food Sciences pre-2007 (Elsevier and Woodhead)</v>
          </cell>
          <cell r="I2741">
            <v>328.75</v>
          </cell>
          <cell r="J2741">
            <v>394.5</v>
          </cell>
        </row>
        <row r="2742">
          <cell r="B2742" t="str">
            <v>9781855734425</v>
          </cell>
          <cell r="C2742" t="str">
            <v>Meat Refrigeration</v>
          </cell>
          <cell r="D2742" t="str">
            <v>James, S J</v>
          </cell>
          <cell r="E2742" t="str">
            <v>Woodhead Publishing</v>
          </cell>
          <cell r="F2742" t="str">
            <v>ST</v>
          </cell>
          <cell r="G2742" t="str">
            <v>Pre 2007</v>
          </cell>
          <cell r="H2742" t="str">
            <v>Agricultural, Biological, and Food Sciences pre-2007 (Elsevier and Woodhead)</v>
          </cell>
          <cell r="I2742">
            <v>350</v>
          </cell>
          <cell r="J2742">
            <v>420</v>
          </cell>
        </row>
        <row r="2743">
          <cell r="B2743" t="str">
            <v>9781855734432</v>
          </cell>
          <cell r="C2743" t="str">
            <v>New Ingredients in Food Processing</v>
          </cell>
          <cell r="D2743" t="str">
            <v>Linden, G</v>
          </cell>
          <cell r="E2743" t="str">
            <v>Woodhead Publishing</v>
          </cell>
          <cell r="F2743" t="str">
            <v>ST</v>
          </cell>
          <cell r="G2743" t="str">
            <v>Pre 2007</v>
          </cell>
          <cell r="H2743" t="str">
            <v>Agricultural, Biological, and Food Sciences pre-2007 (Elsevier and Woodhead)</v>
          </cell>
          <cell r="I2743">
            <v>360</v>
          </cell>
          <cell r="J2743">
            <v>432</v>
          </cell>
        </row>
        <row r="2744">
          <cell r="B2744" t="str">
            <v>9781855734487</v>
          </cell>
          <cell r="C2744" t="str">
            <v>Haccp in the Meat Industry</v>
          </cell>
          <cell r="D2744" t="str">
            <v>Brown, M.</v>
          </cell>
          <cell r="E2744" t="str">
            <v>Woodhead Publishing</v>
          </cell>
          <cell r="F2744" t="str">
            <v>ST</v>
          </cell>
          <cell r="G2744" t="str">
            <v>Pre 2007</v>
          </cell>
          <cell r="H2744" t="str">
            <v>Agricultural, Biological, and Food Sciences pre-2007 (Elsevier and Woodhead)</v>
          </cell>
          <cell r="I2744">
            <v>347.5</v>
          </cell>
          <cell r="J2744">
            <v>417</v>
          </cell>
        </row>
        <row r="2745">
          <cell r="B2745" t="str">
            <v>9781855734494</v>
          </cell>
          <cell r="C2745" t="str">
            <v>Taints and Off-Flavours in Foods</v>
          </cell>
          <cell r="D2745" t="str">
            <v>Baigrie, B</v>
          </cell>
          <cell r="E2745" t="str">
            <v>Woodhead Publishing</v>
          </cell>
          <cell r="F2745" t="str">
            <v>ST</v>
          </cell>
          <cell r="G2745" t="str">
            <v>Pre 2007</v>
          </cell>
          <cell r="H2745" t="str">
            <v>Agricultural, Biological, and Food Sciences pre-2007 (Elsevier and Woodhead)</v>
          </cell>
          <cell r="I2745">
            <v>318.75</v>
          </cell>
          <cell r="J2745">
            <v>382.5</v>
          </cell>
        </row>
        <row r="2746">
          <cell r="B2746" t="str">
            <v>9781855734500</v>
          </cell>
          <cell r="C2746" t="str">
            <v>Auditing in the Food Industry</v>
          </cell>
          <cell r="D2746" t="str">
            <v>Dillon, M</v>
          </cell>
          <cell r="E2746" t="str">
            <v>Woodhead Publishing</v>
          </cell>
          <cell r="F2746" t="str">
            <v>ST</v>
          </cell>
          <cell r="G2746" t="str">
            <v>Pre 2007</v>
          </cell>
          <cell r="H2746" t="str">
            <v>Agricultural, Biological, and Food Sciences pre-2007 (Elsevier and Woodhead)</v>
          </cell>
          <cell r="I2746">
            <v>318.75</v>
          </cell>
          <cell r="J2746">
            <v>382.5</v>
          </cell>
        </row>
        <row r="2747">
          <cell r="B2747" t="str">
            <v>9781855734623</v>
          </cell>
          <cell r="C2747" t="str">
            <v>Food Chemical Safety</v>
          </cell>
          <cell r="D2747" t="str">
            <v>Watson, D</v>
          </cell>
          <cell r="E2747" t="str">
            <v>Woodhead Publishing</v>
          </cell>
          <cell r="F2747" t="str">
            <v>ST</v>
          </cell>
          <cell r="G2747" t="str">
            <v>Pre 2007</v>
          </cell>
          <cell r="H2747" t="str">
            <v>Agricultural, Biological, and Food Sciences pre-2007 (Elsevier and Woodhead)</v>
          </cell>
          <cell r="I2747">
            <v>350</v>
          </cell>
          <cell r="J2747">
            <v>420</v>
          </cell>
        </row>
        <row r="2748">
          <cell r="B2748" t="str">
            <v>9781855734630</v>
          </cell>
          <cell r="C2748" t="str">
            <v>Antioxidants in Food</v>
          </cell>
          <cell r="D2748" t="str">
            <v>Pokorný, J.</v>
          </cell>
          <cell r="E2748" t="str">
            <v>Woodhead Publishing</v>
          </cell>
          <cell r="F2748" t="str">
            <v>ST</v>
          </cell>
          <cell r="G2748" t="str">
            <v>Pre 2007</v>
          </cell>
          <cell r="H2748" t="str">
            <v>Agricultural, Biological, and Food Sciences pre-2007 (Elsevier and Woodhead)</v>
          </cell>
          <cell r="I2748">
            <v>331.25</v>
          </cell>
          <cell r="J2748">
            <v>397.5</v>
          </cell>
        </row>
        <row r="2749">
          <cell r="B2749" t="str">
            <v>9781855734647</v>
          </cell>
          <cell r="C2749" t="str">
            <v>The Nutrition Handbook for Food Processors</v>
          </cell>
          <cell r="D2749" t="str">
            <v>Henry, C J K</v>
          </cell>
          <cell r="E2749" t="str">
            <v>Woodhead Publishing</v>
          </cell>
          <cell r="F2749" t="str">
            <v>ST</v>
          </cell>
          <cell r="G2749" t="str">
            <v>Pre 2007</v>
          </cell>
          <cell r="H2749" t="str">
            <v>Agricultural, Biological, and Food Sciences pre-2007 (Elsevier and Woodhead)</v>
          </cell>
          <cell r="I2749">
            <v>375</v>
          </cell>
          <cell r="J2749">
            <v>450</v>
          </cell>
        </row>
        <row r="2750">
          <cell r="B2750" t="str">
            <v>9781855734661</v>
          </cell>
          <cell r="C2750" t="str">
            <v>Hygiene in Food Processing</v>
          </cell>
          <cell r="D2750" t="str">
            <v>Lelieveld, H L M</v>
          </cell>
          <cell r="E2750" t="str">
            <v>Woodhead Publishing</v>
          </cell>
          <cell r="F2750" t="str">
            <v>ST</v>
          </cell>
          <cell r="G2750" t="str">
            <v>Pre 2007</v>
          </cell>
          <cell r="H2750" t="str">
            <v>Agricultural, Biological, and Food Sciences pre-2007 (Elsevier and Woodhead)</v>
          </cell>
          <cell r="I2750">
            <v>350</v>
          </cell>
          <cell r="J2750">
            <v>420</v>
          </cell>
        </row>
        <row r="2751">
          <cell r="B2751" t="str">
            <v>9781855734678</v>
          </cell>
          <cell r="C2751" t="str">
            <v>Fruit and Vegetable Biotechnology</v>
          </cell>
          <cell r="D2751" t="str">
            <v>Valpuesta, V</v>
          </cell>
          <cell r="E2751" t="str">
            <v>Woodhead Publishing</v>
          </cell>
          <cell r="F2751" t="str">
            <v>ST</v>
          </cell>
          <cell r="G2751" t="str">
            <v>Pre 2007</v>
          </cell>
          <cell r="H2751" t="str">
            <v>Agricultural, Biological, and Food Sciences pre-2007 (Elsevier and Woodhead)</v>
          </cell>
          <cell r="I2751">
            <v>331.25</v>
          </cell>
          <cell r="J2751">
            <v>397.5</v>
          </cell>
        </row>
        <row r="2752">
          <cell r="B2752" t="str">
            <v>9781855734906</v>
          </cell>
          <cell r="C2752" t="str">
            <v>Brewing</v>
          </cell>
          <cell r="D2752" t="str">
            <v>Briggs, D E</v>
          </cell>
          <cell r="E2752" t="str">
            <v>Woodhead Publishing</v>
          </cell>
          <cell r="F2752" t="str">
            <v>ST</v>
          </cell>
          <cell r="G2752" t="str">
            <v>Pre 2007</v>
          </cell>
          <cell r="H2752" t="str">
            <v>Agricultural, Biological, and Food Sciences pre-2007 (Elsevier and Woodhead)</v>
          </cell>
          <cell r="I2752">
            <v>481.25</v>
          </cell>
          <cell r="J2752">
            <v>577.5</v>
          </cell>
        </row>
        <row r="2753">
          <cell r="B2753" t="str">
            <v>9781855734968</v>
          </cell>
          <cell r="C2753" t="str">
            <v>Food Labelling</v>
          </cell>
          <cell r="D2753" t="str">
            <v>Blanchfield, J R</v>
          </cell>
          <cell r="E2753" t="str">
            <v>Woodhead Publishing</v>
          </cell>
          <cell r="F2753" t="str">
            <v>ST</v>
          </cell>
          <cell r="G2753" t="str">
            <v>Pre 2007</v>
          </cell>
          <cell r="H2753" t="str">
            <v>Agricultural, Biological, and Food Sciences pre-2007 (Elsevier and Woodhead)</v>
          </cell>
          <cell r="I2753">
            <v>341.25</v>
          </cell>
          <cell r="J2753">
            <v>409.5</v>
          </cell>
        </row>
        <row r="2754">
          <cell r="B2754" t="str">
            <v>9781855734975</v>
          </cell>
          <cell r="C2754" t="str">
            <v>Food Intolerance and the Food Industry</v>
          </cell>
          <cell r="D2754" t="str">
            <v>Dean, T</v>
          </cell>
          <cell r="E2754" t="str">
            <v>Woodhead Publishing</v>
          </cell>
          <cell r="F2754" t="str">
            <v>ST</v>
          </cell>
          <cell r="G2754" t="str">
            <v>Pre 2007</v>
          </cell>
          <cell r="H2754" t="str">
            <v>Agricultural, Biological, and Food Sciences pre-2007 (Elsevier and Woodhead)</v>
          </cell>
          <cell r="I2754">
            <v>328.75</v>
          </cell>
          <cell r="J2754">
            <v>394.5</v>
          </cell>
        </row>
        <row r="2755">
          <cell r="B2755" t="str">
            <v>9781855734982</v>
          </cell>
          <cell r="C2755" t="str">
            <v>Cereal Biotechnology</v>
          </cell>
          <cell r="D2755" t="str">
            <v>Morris, P C</v>
          </cell>
          <cell r="E2755" t="str">
            <v>Woodhead Publishing</v>
          </cell>
          <cell r="F2755" t="str">
            <v>ST</v>
          </cell>
          <cell r="G2755" t="str">
            <v>Pre 2007</v>
          </cell>
          <cell r="H2755" t="str">
            <v>Agricultural, Biological, and Food Sciences pre-2007 (Elsevier and Woodhead)</v>
          </cell>
          <cell r="I2755">
            <v>328.75</v>
          </cell>
          <cell r="J2755">
            <v>394.5</v>
          </cell>
        </row>
        <row r="2756">
          <cell r="B2756" t="str">
            <v>9781855735002</v>
          </cell>
          <cell r="C2756" t="str">
            <v>The Stability and Shelf-Life of Food</v>
          </cell>
          <cell r="D2756" t="str">
            <v>Kilcast, D</v>
          </cell>
          <cell r="E2756" t="str">
            <v>Woodhead Publishing</v>
          </cell>
          <cell r="F2756" t="str">
            <v>ST</v>
          </cell>
          <cell r="G2756" t="str">
            <v>Pre 2007</v>
          </cell>
          <cell r="H2756" t="str">
            <v>Agricultural, Biological, and Food Sciences pre-2007 (Elsevier and Woodhead)</v>
          </cell>
          <cell r="I2756">
            <v>347.5</v>
          </cell>
          <cell r="J2756">
            <v>417</v>
          </cell>
        </row>
        <row r="2757">
          <cell r="B2757" t="str">
            <v>9781855735033</v>
          </cell>
          <cell r="C2757" t="str">
            <v>Functional Foods</v>
          </cell>
          <cell r="D2757" t="str">
            <v>Gibson, G R</v>
          </cell>
          <cell r="E2757" t="str">
            <v>Woodhead Publishing</v>
          </cell>
          <cell r="F2757" t="str">
            <v>ST</v>
          </cell>
          <cell r="G2757" t="str">
            <v>Pre 2007</v>
          </cell>
          <cell r="H2757" t="str">
            <v>Agricultural, Biological, and Food Sciences pre-2007 (Elsevier and Woodhead)</v>
          </cell>
          <cell r="I2757">
            <v>341.25</v>
          </cell>
          <cell r="J2757">
            <v>409.5</v>
          </cell>
        </row>
        <row r="2758">
          <cell r="B2758" t="str">
            <v>9781855735040</v>
          </cell>
          <cell r="C2758" t="str">
            <v>Making the Most of Haccp</v>
          </cell>
          <cell r="D2758" t="str">
            <v>Mayes, T</v>
          </cell>
          <cell r="E2758" t="str">
            <v>Woodhead Publishing</v>
          </cell>
          <cell r="F2758" t="str">
            <v>ST</v>
          </cell>
          <cell r="G2758" t="str">
            <v>Pre 2007</v>
          </cell>
          <cell r="H2758" t="str">
            <v>Agricultural, Biological, and Food Sciences pre-2007 (Elsevier and Woodhead)</v>
          </cell>
          <cell r="I2758">
            <v>331.25</v>
          </cell>
          <cell r="J2758">
            <v>397.5</v>
          </cell>
        </row>
        <row r="2759">
          <cell r="B2759" t="str">
            <v>9781855735262</v>
          </cell>
          <cell r="C2759" t="str">
            <v>Food Authenticity and Traceability</v>
          </cell>
          <cell r="D2759" t="str">
            <v>Lees, M</v>
          </cell>
          <cell r="E2759" t="str">
            <v>Woodhead Publishing</v>
          </cell>
          <cell r="F2759" t="str">
            <v>ST</v>
          </cell>
          <cell r="G2759" t="str">
            <v>Pre 2007</v>
          </cell>
          <cell r="H2759" t="str">
            <v>Agricultural, Biological, and Food Sciences pre-2007 (Elsevier and Woodhead)</v>
          </cell>
          <cell r="I2759">
            <v>375</v>
          </cell>
          <cell r="J2759">
            <v>450</v>
          </cell>
        </row>
        <row r="2760">
          <cell r="B2760" t="str">
            <v>9781855735309</v>
          </cell>
          <cell r="C2760" t="str">
            <v>Food Preservation Techniques</v>
          </cell>
          <cell r="D2760" t="str">
            <v>Zeuthen, P.</v>
          </cell>
          <cell r="E2760" t="str">
            <v>Woodhead Publishing</v>
          </cell>
          <cell r="F2760" t="str">
            <v>ST</v>
          </cell>
          <cell r="G2760" t="str">
            <v>Pre 2007</v>
          </cell>
          <cell r="H2760" t="str">
            <v>Agricultural, Biological, and Food Sciences pre-2007 (Elsevier and Woodhead)</v>
          </cell>
          <cell r="I2760">
            <v>375</v>
          </cell>
          <cell r="J2760">
            <v>450</v>
          </cell>
        </row>
        <row r="2761">
          <cell r="B2761" t="str">
            <v>9781855735323</v>
          </cell>
          <cell r="C2761" t="str">
            <v>Technology of Biscuits  Crackers and Cookies</v>
          </cell>
          <cell r="D2761" t="str">
            <v>Manley, D</v>
          </cell>
          <cell r="E2761" t="str">
            <v>Woodhead Publishing</v>
          </cell>
          <cell r="F2761" t="str">
            <v>ST</v>
          </cell>
          <cell r="G2761" t="str">
            <v>Pre 2007</v>
          </cell>
          <cell r="H2761" t="str">
            <v>Agricultural, Biological, and Food Sciences pre-2007 (Elsevier and Woodhead)</v>
          </cell>
          <cell r="I2761">
            <v>373.75</v>
          </cell>
          <cell r="J2761">
            <v>448.5</v>
          </cell>
        </row>
        <row r="2762">
          <cell r="B2762" t="str">
            <v>9781855735439</v>
          </cell>
          <cell r="C2762" t="str">
            <v>Biscuit  Cracker and Cookie Recipes for the Food Industry</v>
          </cell>
          <cell r="D2762" t="str">
            <v>Manley, D</v>
          </cell>
          <cell r="E2762" t="str">
            <v>Woodhead Publishing</v>
          </cell>
          <cell r="F2762" t="str">
            <v>ST</v>
          </cell>
          <cell r="G2762" t="str">
            <v>Pre 2007</v>
          </cell>
          <cell r="H2762" t="str">
            <v>Agricultural, Biological, and Food Sciences pre-2007 (Elsevier and Woodhead)</v>
          </cell>
          <cell r="I2762">
            <v>331.25</v>
          </cell>
          <cell r="J2762">
            <v>397.5</v>
          </cell>
        </row>
        <row r="2763">
          <cell r="B2763" t="str">
            <v>9781855735477</v>
          </cell>
          <cell r="C2763" t="str">
            <v>Minimal Processing Technologies in the Food Industries</v>
          </cell>
          <cell r="D2763" t="str">
            <v>Ohlsson, T</v>
          </cell>
          <cell r="E2763" t="str">
            <v>Woodhead Publishing</v>
          </cell>
          <cell r="F2763" t="str">
            <v>ST</v>
          </cell>
          <cell r="G2763" t="str">
            <v>Pre 2007</v>
          </cell>
          <cell r="H2763" t="str">
            <v>Agricultural, Biological, and Food Sciences pre-2007 (Elsevier and Woodhead)</v>
          </cell>
          <cell r="I2763">
            <v>318.75</v>
          </cell>
          <cell r="J2763">
            <v>382.5</v>
          </cell>
        </row>
        <row r="2764">
          <cell r="B2764" t="str">
            <v>9781855735484</v>
          </cell>
          <cell r="C2764" t="str">
            <v>Fruit and Vegetable Processing</v>
          </cell>
          <cell r="D2764" t="str">
            <v>Jongen, W</v>
          </cell>
          <cell r="E2764" t="str">
            <v>Woodhead Publishing</v>
          </cell>
          <cell r="F2764" t="str">
            <v>ST</v>
          </cell>
          <cell r="G2764" t="str">
            <v>Pre 2007</v>
          </cell>
          <cell r="H2764" t="str">
            <v>Agricultural, Biological, and Food Sciences pre-2007 (Elsevier and Woodhead)</v>
          </cell>
          <cell r="I2764">
            <v>350</v>
          </cell>
          <cell r="J2764">
            <v>420</v>
          </cell>
        </row>
        <row r="2765">
          <cell r="B2765" t="str">
            <v>9781855735491</v>
          </cell>
          <cell r="C2765" t="str">
            <v>Lockhart and Wisemans Crop Husbandry Including Grassland</v>
          </cell>
          <cell r="D2765" t="str">
            <v>Finch, Steve</v>
          </cell>
          <cell r="E2765" t="str">
            <v>Woodhead Publishing</v>
          </cell>
          <cell r="F2765" t="str">
            <v>ST</v>
          </cell>
          <cell r="G2765" t="str">
            <v>Pre 2007</v>
          </cell>
          <cell r="H2765" t="str">
            <v>Agricultural, Biological, and Food Sciences pre-2007 (Elsevier and Woodhead)</v>
          </cell>
          <cell r="I2765">
            <v>106.25</v>
          </cell>
          <cell r="J2765">
            <v>127.5</v>
          </cell>
        </row>
        <row r="2766">
          <cell r="B2766" t="str">
            <v>9781855735521</v>
          </cell>
          <cell r="C2766" t="str">
            <v>Safety and Quality Issues in Fish Processing</v>
          </cell>
          <cell r="D2766" t="str">
            <v>Bremner, H A</v>
          </cell>
          <cell r="E2766" t="str">
            <v>Woodhead Publishing</v>
          </cell>
          <cell r="F2766" t="str">
            <v>ST</v>
          </cell>
          <cell r="G2766" t="str">
            <v>Pre 2007</v>
          </cell>
          <cell r="H2766" t="str">
            <v>Agricultural, Biological, and Food Sciences pre-2007 (Elsevier and Woodhead)</v>
          </cell>
          <cell r="I2766">
            <v>350</v>
          </cell>
          <cell r="J2766">
            <v>420</v>
          </cell>
        </row>
        <row r="2767">
          <cell r="B2767" t="str">
            <v>9781855735538</v>
          </cell>
          <cell r="C2767" t="str">
            <v>Bread Making</v>
          </cell>
          <cell r="D2767" t="str">
            <v>Cauvain, S P</v>
          </cell>
          <cell r="E2767" t="str">
            <v>Woodhead Publishing</v>
          </cell>
          <cell r="F2767" t="str">
            <v>ST</v>
          </cell>
          <cell r="G2767" t="str">
            <v>Pre 2007</v>
          </cell>
          <cell r="H2767" t="str">
            <v>Agricultural, Biological, and Food Sciences pre-2007 (Elsevier and Woodhead)</v>
          </cell>
          <cell r="I2767">
            <v>381.25</v>
          </cell>
          <cell r="J2767">
            <v>457.5</v>
          </cell>
        </row>
        <row r="2768">
          <cell r="B2768" t="str">
            <v>9781855735569</v>
          </cell>
          <cell r="C2768" t="str">
            <v>Frying</v>
          </cell>
          <cell r="D2768" t="str">
            <v>Rossell, J B</v>
          </cell>
          <cell r="E2768" t="str">
            <v>Woodhead Publishing</v>
          </cell>
          <cell r="F2768" t="str">
            <v>ST</v>
          </cell>
          <cell r="G2768" t="str">
            <v>Pre 2007</v>
          </cell>
          <cell r="H2768" t="str">
            <v>Agricultural, Biological, and Food Sciences pre-2007 (Elsevier and Woodhead)</v>
          </cell>
          <cell r="I2768">
            <v>350</v>
          </cell>
          <cell r="J2768">
            <v>420</v>
          </cell>
        </row>
        <row r="2769">
          <cell r="B2769" t="str">
            <v>9781855735576</v>
          </cell>
          <cell r="C2769" t="str">
            <v>EU Food Law</v>
          </cell>
          <cell r="D2769" t="str">
            <v>Goodburn, K</v>
          </cell>
          <cell r="E2769" t="str">
            <v>Woodhead Publishing</v>
          </cell>
          <cell r="F2769" t="str">
            <v>ST</v>
          </cell>
          <cell r="G2769" t="str">
            <v>Pre 2007</v>
          </cell>
          <cell r="H2769" t="str">
            <v>Agricultural, Biological, and Food Sciences pre-2007 (Elsevier and Woodhead)</v>
          </cell>
          <cell r="I2769">
            <v>318.75</v>
          </cell>
          <cell r="J2769">
            <v>382.5</v>
          </cell>
        </row>
        <row r="2770">
          <cell r="B2770" t="str">
            <v>9781855735583</v>
          </cell>
          <cell r="C2770" t="str">
            <v>Thermal Technologies in Food Processing</v>
          </cell>
          <cell r="D2770" t="str">
            <v>Richardson, P</v>
          </cell>
          <cell r="E2770" t="str">
            <v>Woodhead Publishing</v>
          </cell>
          <cell r="F2770" t="str">
            <v>ST</v>
          </cell>
          <cell r="G2770" t="str">
            <v>Pre 2007</v>
          </cell>
          <cell r="H2770" t="str">
            <v>Agricultural, Biological, and Food Sciences pre-2007 (Elsevier and Woodhead)</v>
          </cell>
          <cell r="I2770">
            <v>331.25</v>
          </cell>
          <cell r="J2770">
            <v>397.5</v>
          </cell>
        </row>
        <row r="2771">
          <cell r="B2771" t="str">
            <v>9781855735590</v>
          </cell>
          <cell r="C2771" t="str">
            <v>Extrusion Cooking</v>
          </cell>
          <cell r="D2771" t="str">
            <v>Guy, R</v>
          </cell>
          <cell r="E2771" t="str">
            <v>Woodhead Publishing</v>
          </cell>
          <cell r="F2771" t="str">
            <v>ST</v>
          </cell>
          <cell r="G2771" t="str">
            <v>Pre 2007</v>
          </cell>
          <cell r="H2771" t="str">
            <v>Agricultural, Biological, and Food Sciences pre-2007 (Elsevier and Woodhead)</v>
          </cell>
          <cell r="I2771">
            <v>318.75</v>
          </cell>
          <cell r="J2771">
            <v>382.5</v>
          </cell>
        </row>
        <row r="2772">
          <cell r="B2772" t="str">
            <v>9781855735606</v>
          </cell>
          <cell r="C2772" t="str">
            <v>Instrumentation and Sensors for the Food Industry</v>
          </cell>
          <cell r="D2772" t="str">
            <v>Kress-Rogers, E</v>
          </cell>
          <cell r="E2772" t="str">
            <v>Woodhead Publishing</v>
          </cell>
          <cell r="F2772" t="str">
            <v>ST</v>
          </cell>
          <cell r="G2772" t="str">
            <v>Pre 2007</v>
          </cell>
          <cell r="H2772" t="str">
            <v>Agricultural, Biological, and Food Sciences pre-2007 (Elsevier and Woodhead)</v>
          </cell>
          <cell r="I2772">
            <v>443.75</v>
          </cell>
          <cell r="J2772">
            <v>532.5</v>
          </cell>
        </row>
        <row r="2773">
          <cell r="B2773" t="str">
            <v>9781855735613</v>
          </cell>
          <cell r="C2773" t="str">
            <v>Cereals Processing Technology</v>
          </cell>
          <cell r="D2773" t="str">
            <v>Owens, G.</v>
          </cell>
          <cell r="E2773" t="str">
            <v>Woodhead Publishing</v>
          </cell>
          <cell r="F2773" t="str">
            <v>ST</v>
          </cell>
          <cell r="G2773" t="str">
            <v>Pre 2007</v>
          </cell>
          <cell r="H2773" t="str">
            <v>Agricultural, Biological, and Food Sciences pre-2007 (Elsevier and Woodhead)</v>
          </cell>
          <cell r="I2773">
            <v>318.75</v>
          </cell>
          <cell r="J2773">
            <v>382.5</v>
          </cell>
        </row>
        <row r="2774">
          <cell r="B2774" t="str">
            <v>9781855735620</v>
          </cell>
          <cell r="C2774" t="str">
            <v>Handbook of Herbs and Spices</v>
          </cell>
          <cell r="D2774" t="str">
            <v>Peter, K V</v>
          </cell>
          <cell r="E2774" t="str">
            <v>Woodhead Publishing</v>
          </cell>
          <cell r="F2774" t="str">
            <v>ST</v>
          </cell>
          <cell r="G2774" t="str">
            <v>Pre 2007</v>
          </cell>
          <cell r="H2774" t="str">
            <v>Agricultural, Biological, and Food Sciences pre-2007 (Elsevier and Woodhead)</v>
          </cell>
          <cell r="I2774">
            <v>362.5</v>
          </cell>
          <cell r="J2774">
            <v>435</v>
          </cell>
        </row>
        <row r="2775">
          <cell r="B2775" t="str">
            <v>9781855735637</v>
          </cell>
          <cell r="C2775" t="str">
            <v>Food Chemical Safety</v>
          </cell>
          <cell r="D2775" t="str">
            <v>Watson, D</v>
          </cell>
          <cell r="E2775" t="str">
            <v>Woodhead Publishing</v>
          </cell>
          <cell r="F2775" t="str">
            <v>ST</v>
          </cell>
          <cell r="G2775" t="str">
            <v>Pre 2007</v>
          </cell>
          <cell r="H2775" t="str">
            <v>Agricultural, Biological, and Food Sciences pre-2007 (Elsevier and Woodhead)</v>
          </cell>
          <cell r="I2775">
            <v>350</v>
          </cell>
          <cell r="J2775">
            <v>420</v>
          </cell>
        </row>
        <row r="2776">
          <cell r="B2776" t="str">
            <v>9781855735644</v>
          </cell>
          <cell r="C2776" t="str">
            <v>Baking Problems Solved</v>
          </cell>
          <cell r="D2776" t="str">
            <v>Cauvain, S P</v>
          </cell>
          <cell r="E2776" t="str">
            <v>Woodhead Publishing</v>
          </cell>
          <cell r="F2776" t="str">
            <v>ST</v>
          </cell>
          <cell r="G2776" t="str">
            <v>Pre 2007</v>
          </cell>
          <cell r="H2776" t="str">
            <v>Agricultural, Biological, and Food Sciences pre-2007 (Elsevier and Woodhead)</v>
          </cell>
          <cell r="I2776">
            <v>318.75</v>
          </cell>
          <cell r="J2776">
            <v>382.5</v>
          </cell>
        </row>
        <row r="2777">
          <cell r="B2777" t="str">
            <v>9781855735651</v>
          </cell>
          <cell r="C2777" t="str">
            <v>Food Process Modelling</v>
          </cell>
          <cell r="D2777" t="str">
            <v>Tijskens, L M M</v>
          </cell>
          <cell r="E2777" t="str">
            <v>Woodhead Publishing</v>
          </cell>
          <cell r="F2777" t="str">
            <v>ST</v>
          </cell>
          <cell r="G2777" t="str">
            <v>Pre 2007</v>
          </cell>
          <cell r="H2777" t="str">
            <v>Agricultural, Biological, and Food Sciences pre-2007 (Elsevier and Woodhead)</v>
          </cell>
          <cell r="I2777">
            <v>375</v>
          </cell>
          <cell r="J2777">
            <v>450</v>
          </cell>
        </row>
        <row r="2778">
          <cell r="B2778" t="str">
            <v>9781855735835</v>
          </cell>
          <cell r="C2778" t="str">
            <v>Meat Processing</v>
          </cell>
          <cell r="D2778" t="str">
            <v>Kerry, J P</v>
          </cell>
          <cell r="E2778" t="str">
            <v>Woodhead Publishing</v>
          </cell>
          <cell r="F2778" t="str">
            <v>ST</v>
          </cell>
          <cell r="G2778" t="str">
            <v>Pre 2007</v>
          </cell>
          <cell r="H2778" t="str">
            <v>Agricultural, Biological, and Food Sciences pre-2007 (Elsevier and Woodhead)</v>
          </cell>
          <cell r="I2778">
            <v>362.5</v>
          </cell>
          <cell r="J2778">
            <v>435</v>
          </cell>
        </row>
        <row r="2779">
          <cell r="B2779" t="str">
            <v>9781855735842</v>
          </cell>
          <cell r="C2779" t="str">
            <v>Functional Dairy Products</v>
          </cell>
          <cell r="D2779" t="str">
            <v>Mattila-Sandholm, T</v>
          </cell>
          <cell r="E2779" t="str">
            <v>Woodhead Publishing</v>
          </cell>
          <cell r="F2779" t="str">
            <v>ST</v>
          </cell>
          <cell r="G2779" t="str">
            <v>Pre 2007</v>
          </cell>
          <cell r="H2779" t="str">
            <v>Agricultural, Biological, and Food Sciences pre-2007 (Elsevier and Woodhead)</v>
          </cell>
          <cell r="I2779">
            <v>350</v>
          </cell>
          <cell r="J2779">
            <v>420</v>
          </cell>
        </row>
        <row r="2780">
          <cell r="B2780" t="str">
            <v>9781855735859</v>
          </cell>
          <cell r="C2780" t="str">
            <v>Microbiological Risk Assessment in Food Processing</v>
          </cell>
          <cell r="D2780" t="str">
            <v>Brown, M.</v>
          </cell>
          <cell r="E2780" t="str">
            <v>Woodhead Publishing</v>
          </cell>
          <cell r="F2780" t="str">
            <v>ST</v>
          </cell>
          <cell r="G2780" t="str">
            <v>Pre 2007</v>
          </cell>
          <cell r="H2780" t="str">
            <v>Agricultural, Biological, and Food Sciences pre-2007 (Elsevier and Woodhead)</v>
          </cell>
          <cell r="I2780">
            <v>331.25</v>
          </cell>
          <cell r="J2780">
            <v>397.5</v>
          </cell>
        </row>
        <row r="2781">
          <cell r="B2781" t="str">
            <v>9781855735903</v>
          </cell>
          <cell r="C2781" t="str">
            <v>Colour in Food</v>
          </cell>
          <cell r="D2781" t="str">
            <v>MacDougall, D</v>
          </cell>
          <cell r="E2781" t="str">
            <v>Woodhead Publishing</v>
          </cell>
          <cell r="F2781" t="str">
            <v>ST</v>
          </cell>
          <cell r="G2781" t="str">
            <v>Pre 2007</v>
          </cell>
          <cell r="H2781" t="str">
            <v>Agricultural, Biological, and Food Sciences pre-2007 (Elsevier and Woodhead)</v>
          </cell>
          <cell r="I2781">
            <v>337.5</v>
          </cell>
          <cell r="J2781">
            <v>405</v>
          </cell>
        </row>
        <row r="2782">
          <cell r="B2782" t="str">
            <v>9781855736696</v>
          </cell>
          <cell r="C2782" t="str">
            <v>Natural Antimicrobials for the Minimal Processing of Foods</v>
          </cell>
          <cell r="D2782" t="str">
            <v>Roller, S</v>
          </cell>
          <cell r="E2782" t="str">
            <v>Woodhead Publishing</v>
          </cell>
          <cell r="F2782" t="str">
            <v>ST</v>
          </cell>
          <cell r="G2782" t="str">
            <v>Pre 2007</v>
          </cell>
          <cell r="H2782" t="str">
            <v>Agricultural, Biological, and Food Sciences pre-2007 (Elsevier and Woodhead)</v>
          </cell>
          <cell r="I2782">
            <v>331.25</v>
          </cell>
          <cell r="J2782">
            <v>397.5</v>
          </cell>
        </row>
        <row r="2783">
          <cell r="B2783" t="str">
            <v>9781855736702</v>
          </cell>
          <cell r="C2783" t="str">
            <v>Detecting Pathogens in Food</v>
          </cell>
          <cell r="D2783" t="str">
            <v>McMeekin, T A</v>
          </cell>
          <cell r="E2783" t="str">
            <v>Woodhead Publishing</v>
          </cell>
          <cell r="F2783" t="str">
            <v>ST</v>
          </cell>
          <cell r="G2783" t="str">
            <v>Pre 2007</v>
          </cell>
          <cell r="H2783" t="str">
            <v>Agricultural, Biological, and Food Sciences pre-2007 (Elsevier and Woodhead)</v>
          </cell>
          <cell r="I2783">
            <v>337.5</v>
          </cell>
          <cell r="J2783">
            <v>405</v>
          </cell>
        </row>
        <row r="2784">
          <cell r="B2784" t="str">
            <v>9781855736719</v>
          </cell>
          <cell r="C2784" t="str">
            <v>Performance Functional Foods</v>
          </cell>
          <cell r="D2784" t="str">
            <v>Watson, D</v>
          </cell>
          <cell r="E2784" t="str">
            <v>Woodhead Publishing</v>
          </cell>
          <cell r="F2784" t="str">
            <v>ST</v>
          </cell>
          <cell r="G2784" t="str">
            <v>Pre 2007</v>
          </cell>
          <cell r="H2784" t="str">
            <v>Agricultural, Biological, and Food Sciences pre-2007 (Elsevier and Woodhead)</v>
          </cell>
          <cell r="I2784">
            <v>318.75</v>
          </cell>
          <cell r="J2784">
            <v>382.5</v>
          </cell>
        </row>
        <row r="2785">
          <cell r="B2785" t="str">
            <v>9781855736726</v>
          </cell>
          <cell r="C2785" t="str">
            <v>Phytochemical Functional Foods</v>
          </cell>
          <cell r="D2785" t="str">
            <v>Johnson, I T</v>
          </cell>
          <cell r="E2785" t="str">
            <v>Woodhead Publishing</v>
          </cell>
          <cell r="F2785" t="str">
            <v>ST</v>
          </cell>
          <cell r="G2785" t="str">
            <v>Pre 2007</v>
          </cell>
          <cell r="H2785" t="str">
            <v>Agricultural, Biological, and Food Sciences pre-2007 (Elsevier and Woodhead)</v>
          </cell>
          <cell r="I2785">
            <v>331.25</v>
          </cell>
          <cell r="J2785">
            <v>397.5</v>
          </cell>
        </row>
        <row r="2786">
          <cell r="B2786" t="str">
            <v>9781855736733</v>
          </cell>
          <cell r="C2786" t="str">
            <v>Texture in Food</v>
          </cell>
          <cell r="D2786" t="str">
            <v>McKenna, B M</v>
          </cell>
          <cell r="E2786" t="str">
            <v>Woodhead Publishing</v>
          </cell>
          <cell r="F2786" t="str">
            <v>ST</v>
          </cell>
          <cell r="G2786" t="str">
            <v>Pre 2007</v>
          </cell>
          <cell r="H2786" t="str">
            <v>Agricultural, Biological, and Food Sciences pre-2007 (Elsevier and Woodhead)</v>
          </cell>
          <cell r="I2786">
            <v>350</v>
          </cell>
          <cell r="J2786">
            <v>420</v>
          </cell>
        </row>
        <row r="2787">
          <cell r="B2787" t="str">
            <v>9781855736740</v>
          </cell>
          <cell r="C2787" t="str">
            <v>Rapid and On-Line Instrumentation for Food Quality Assurance</v>
          </cell>
          <cell r="D2787" t="str">
            <v>Tothill, I</v>
          </cell>
          <cell r="E2787" t="str">
            <v>Woodhead Publishing</v>
          </cell>
          <cell r="F2787" t="str">
            <v>ST</v>
          </cell>
          <cell r="G2787" t="str">
            <v>Pre 2007</v>
          </cell>
          <cell r="H2787" t="str">
            <v>Agricultural, Biological, and Food Sciences pre-2007 (Elsevier and Woodhead)</v>
          </cell>
          <cell r="I2787">
            <v>337.5</v>
          </cell>
          <cell r="J2787">
            <v>405</v>
          </cell>
        </row>
        <row r="2788">
          <cell r="B2788" t="str">
            <v>9781855736757</v>
          </cell>
          <cell r="C2788" t="str">
            <v>Novel Food Packaging Techniques</v>
          </cell>
          <cell r="D2788" t="str">
            <v>Ahvenainen, R</v>
          </cell>
          <cell r="E2788" t="str">
            <v>Woodhead Publishing</v>
          </cell>
          <cell r="F2788" t="str">
            <v>ST</v>
          </cell>
          <cell r="G2788" t="str">
            <v>Pre 2007</v>
          </cell>
          <cell r="H2788" t="str">
            <v>Agricultural, Biological, and Food Sciences pre-2007 (Elsevier and Woodhead)</v>
          </cell>
          <cell r="I2788">
            <v>375</v>
          </cell>
          <cell r="J2788">
            <v>450</v>
          </cell>
        </row>
        <row r="2789">
          <cell r="B2789" t="str">
            <v>9781855736764</v>
          </cell>
          <cell r="C2789" t="str">
            <v>Dairy Processing</v>
          </cell>
          <cell r="D2789" t="str">
            <v>Smit, G</v>
          </cell>
          <cell r="E2789" t="str">
            <v>Woodhead Publishing</v>
          </cell>
          <cell r="F2789" t="str">
            <v>ST</v>
          </cell>
          <cell r="G2789" t="str">
            <v>Pre 2007</v>
          </cell>
          <cell r="H2789" t="str">
            <v>Agricultural, Biological, and Food Sciences pre-2007 (Elsevier and Woodhead)</v>
          </cell>
          <cell r="I2789">
            <v>375</v>
          </cell>
          <cell r="J2789">
            <v>450</v>
          </cell>
        </row>
        <row r="2790">
          <cell r="B2790" t="str">
            <v>9781855736771</v>
          </cell>
          <cell r="C2790" t="str">
            <v>Environmentally-Friendly Food Processing</v>
          </cell>
          <cell r="D2790" t="str">
            <v>Mattsson, B</v>
          </cell>
          <cell r="E2790" t="str">
            <v>Woodhead Publishing</v>
          </cell>
          <cell r="F2790" t="str">
            <v>ST</v>
          </cell>
          <cell r="G2790" t="str">
            <v>Pre 2007</v>
          </cell>
          <cell r="H2790" t="str">
            <v>Agricultural, Biological, and Food Sciences pre-2007 (Elsevier and Woodhead)</v>
          </cell>
          <cell r="I2790">
            <v>306.25</v>
          </cell>
          <cell r="J2790">
            <v>367.5</v>
          </cell>
        </row>
        <row r="2791">
          <cell r="B2791" t="str">
            <v>9781855737068</v>
          </cell>
          <cell r="C2791" t="str">
            <v>Yeasts in Food</v>
          </cell>
          <cell r="D2791" t="str">
            <v>Boekhout, T</v>
          </cell>
          <cell r="E2791" t="str">
            <v>Woodhead Publishing</v>
          </cell>
          <cell r="F2791" t="str">
            <v>ST</v>
          </cell>
          <cell r="G2791" t="str">
            <v>Pre 2007</v>
          </cell>
          <cell r="H2791" t="str">
            <v>Agricultural, Biological, and Food Sciences pre-2007 (Elsevier and Woodhead)</v>
          </cell>
          <cell r="I2791">
            <v>337.5</v>
          </cell>
          <cell r="J2791">
            <v>405</v>
          </cell>
        </row>
        <row r="2792">
          <cell r="B2792" t="str">
            <v>9781855737150</v>
          </cell>
          <cell r="C2792" t="str">
            <v>Sausage Manufacture</v>
          </cell>
          <cell r="D2792" t="str">
            <v>Essien, E</v>
          </cell>
          <cell r="E2792" t="str">
            <v>Woodhead Publishing</v>
          </cell>
          <cell r="F2792" t="str">
            <v>ST</v>
          </cell>
          <cell r="G2792" t="str">
            <v>Pre 2007</v>
          </cell>
          <cell r="H2792" t="str">
            <v>Agricultural, Biological, and Food Sciences pre-2007 (Elsevier and Woodhead)</v>
          </cell>
          <cell r="I2792">
            <v>231.25</v>
          </cell>
          <cell r="J2792">
            <v>277.5</v>
          </cell>
        </row>
        <row r="2793">
          <cell r="B2793" t="str">
            <v>9781855737211</v>
          </cell>
          <cell r="C2793" t="str">
            <v>Handbook of Herbs and Spices</v>
          </cell>
          <cell r="D2793" t="str">
            <v>Peter, K V</v>
          </cell>
          <cell r="E2793" t="str">
            <v>Woodhead Publishing</v>
          </cell>
          <cell r="F2793" t="str">
            <v>ST</v>
          </cell>
          <cell r="G2793" t="str">
            <v>Pre 2007</v>
          </cell>
          <cell r="H2793" t="str">
            <v>Agricultural, Biological, and Food Sciences pre-2007 (Elsevier and Woodhead)</v>
          </cell>
          <cell r="I2793">
            <v>362.5</v>
          </cell>
          <cell r="J2793">
            <v>435</v>
          </cell>
        </row>
        <row r="2794">
          <cell r="B2794" t="str">
            <v>9781855737228</v>
          </cell>
          <cell r="C2794" t="str">
            <v>Analytical Methods for Food Additives</v>
          </cell>
          <cell r="D2794" t="str">
            <v>Wood, R</v>
          </cell>
          <cell r="E2794" t="str">
            <v>Woodhead Publishing</v>
          </cell>
          <cell r="F2794" t="str">
            <v>ST</v>
          </cell>
          <cell r="G2794" t="str">
            <v>Pre 2007</v>
          </cell>
          <cell r="H2794" t="str">
            <v>Agricultural, Biological, and Food Sciences pre-2007 (Elsevier and Woodhead)</v>
          </cell>
          <cell r="I2794">
            <v>337.5</v>
          </cell>
          <cell r="J2794">
            <v>405</v>
          </cell>
        </row>
        <row r="2795">
          <cell r="B2795" t="str">
            <v>9781855737235</v>
          </cell>
          <cell r="C2795" t="str">
            <v>Proteins in Food Processing</v>
          </cell>
          <cell r="D2795" t="str">
            <v>Yada, R</v>
          </cell>
          <cell r="E2795" t="str">
            <v>Woodhead Publishing</v>
          </cell>
          <cell r="F2795" t="str">
            <v>ST</v>
          </cell>
          <cell r="G2795" t="str">
            <v>Pre 2007</v>
          </cell>
          <cell r="H2795" t="str">
            <v>Agricultural, Biological, and Food Sciences pre-2007 (Elsevier and Woodhead)</v>
          </cell>
          <cell r="I2795">
            <v>393.75</v>
          </cell>
          <cell r="J2795">
            <v>472.5</v>
          </cell>
        </row>
        <row r="2796">
          <cell r="B2796" t="str">
            <v>9781855737242</v>
          </cell>
          <cell r="C2796" t="str">
            <v>Texture in Food</v>
          </cell>
          <cell r="D2796" t="str">
            <v>Kilcast, D</v>
          </cell>
          <cell r="E2796" t="str">
            <v>Woodhead Publishing</v>
          </cell>
          <cell r="F2796" t="str">
            <v>ST</v>
          </cell>
          <cell r="G2796" t="str">
            <v>Pre 2007</v>
          </cell>
          <cell r="H2796" t="str">
            <v>Agricultural, Biological, and Food Sciences pre-2007 (Elsevier and Woodhead)</v>
          </cell>
          <cell r="I2796">
            <v>375</v>
          </cell>
          <cell r="J2796">
            <v>450</v>
          </cell>
        </row>
        <row r="2797">
          <cell r="B2797" t="str">
            <v>9781855737259</v>
          </cell>
          <cell r="C2797" t="str">
            <v>Functional Foods  Ageing and Degenerative Disease</v>
          </cell>
          <cell r="D2797" t="str">
            <v>Remacle, C</v>
          </cell>
          <cell r="E2797" t="str">
            <v>Woodhead Publishing</v>
          </cell>
          <cell r="F2797" t="str">
            <v>ST</v>
          </cell>
          <cell r="G2797" t="str">
            <v>Pre 2007</v>
          </cell>
          <cell r="H2797" t="str">
            <v>Agricultural, Biological, and Food Sciences pre-2007 (Elsevier and Woodhead)</v>
          </cell>
          <cell r="I2797">
            <v>412.5</v>
          </cell>
          <cell r="J2797">
            <v>495</v>
          </cell>
        </row>
        <row r="2798">
          <cell r="B2798" t="str">
            <v>9781855737273</v>
          </cell>
          <cell r="C2798" t="str">
            <v>Poultry Meat Processing and Quality</v>
          </cell>
          <cell r="D2798" t="str">
            <v>Mead, G</v>
          </cell>
          <cell r="E2798" t="str">
            <v>Woodhead Publishing</v>
          </cell>
          <cell r="F2798" t="str">
            <v>ST</v>
          </cell>
          <cell r="G2798" t="str">
            <v>Pre 2007</v>
          </cell>
          <cell r="H2798" t="str">
            <v>Agricultural, Biological, and Food Sciences pre-2007 (Elsevier and Woodhead)</v>
          </cell>
          <cell r="I2798">
            <v>337.5</v>
          </cell>
          <cell r="J2798">
            <v>405</v>
          </cell>
        </row>
        <row r="2799">
          <cell r="B2799" t="str">
            <v>9781855737280</v>
          </cell>
          <cell r="C2799" t="str">
            <v>Detecting Allergens in Food</v>
          </cell>
          <cell r="D2799" t="str">
            <v>Koppelman, S</v>
          </cell>
          <cell r="E2799" t="str">
            <v>Woodhead Publishing</v>
          </cell>
          <cell r="F2799" t="str">
            <v>ST</v>
          </cell>
          <cell r="G2799" t="str">
            <v>Pre 2007</v>
          </cell>
          <cell r="H2799" t="str">
            <v>Agricultural, Biological, and Food Sciences pre-2007 (Elsevier and Woodhead)</v>
          </cell>
          <cell r="I2799">
            <v>337.5</v>
          </cell>
          <cell r="J2799">
            <v>405</v>
          </cell>
        </row>
        <row r="2800">
          <cell r="B2800" t="str">
            <v>9781855737297</v>
          </cell>
          <cell r="C2800" t="str">
            <v>Detecting Foreign Bodies in Food</v>
          </cell>
          <cell r="D2800" t="str">
            <v>Edwards, M</v>
          </cell>
          <cell r="E2800" t="str">
            <v>Woodhead Publishing</v>
          </cell>
          <cell r="F2800" t="str">
            <v>ST</v>
          </cell>
          <cell r="G2800" t="str">
            <v>Pre 2007</v>
          </cell>
          <cell r="H2800" t="str">
            <v>Agricultural, Biological, and Food Sciences pre-2007 (Elsevier and Woodhead)</v>
          </cell>
          <cell r="I2800">
            <v>318.75</v>
          </cell>
          <cell r="J2800">
            <v>382.5</v>
          </cell>
        </row>
        <row r="2801">
          <cell r="B2801" t="str">
            <v>9781855737303</v>
          </cell>
          <cell r="C2801" t="str">
            <v>Improving the thermal Processing of Foods</v>
          </cell>
          <cell r="D2801" t="str">
            <v>Richardson, P</v>
          </cell>
          <cell r="E2801" t="str">
            <v>Woodhead Publishing</v>
          </cell>
          <cell r="F2801" t="str">
            <v>ST</v>
          </cell>
          <cell r="G2801" t="str">
            <v>Pre 2007</v>
          </cell>
          <cell r="H2801" t="str">
            <v>Agricultural, Biological, and Food Sciences pre-2007 (Elsevier and Woodhead)</v>
          </cell>
          <cell r="I2801">
            <v>375</v>
          </cell>
          <cell r="J2801">
            <v>450</v>
          </cell>
        </row>
        <row r="2802">
          <cell r="B2802" t="str">
            <v>9781855737310</v>
          </cell>
          <cell r="C2802" t="str">
            <v>Starch in Food</v>
          </cell>
          <cell r="D2802" t="str">
            <v>Eliasson, A-C</v>
          </cell>
          <cell r="E2802" t="str">
            <v>Woodhead Publishing</v>
          </cell>
          <cell r="F2802" t="str">
            <v>ST</v>
          </cell>
          <cell r="G2802" t="str">
            <v>Pre 2007</v>
          </cell>
          <cell r="H2802" t="str">
            <v>Agricultural, Biological, and Food Sciences pre-2007 (Elsevier and Woodhead)</v>
          </cell>
          <cell r="I2802">
            <v>381.25</v>
          </cell>
          <cell r="J2802">
            <v>457.5</v>
          </cell>
        </row>
        <row r="2803">
          <cell r="B2803" t="str">
            <v>9781855737327</v>
          </cell>
          <cell r="C2803" t="str">
            <v>Understanding and Measuring the Shelf-Life of Food</v>
          </cell>
          <cell r="D2803" t="str">
            <v>Steele, R.</v>
          </cell>
          <cell r="E2803" t="str">
            <v>Woodhead Publishing</v>
          </cell>
          <cell r="F2803" t="str">
            <v>ST</v>
          </cell>
          <cell r="G2803" t="str">
            <v>Pre 2007</v>
          </cell>
          <cell r="H2803" t="str">
            <v>Agricultural, Biological, and Food Sciences pre-2007 (Elsevier and Woodhead)</v>
          </cell>
          <cell r="I2803">
            <v>350</v>
          </cell>
          <cell r="J2803">
            <v>420</v>
          </cell>
        </row>
        <row r="2804">
          <cell r="B2804" t="str">
            <v>9781855737334</v>
          </cell>
          <cell r="C2804" t="str">
            <v>Mycotoxins in Food</v>
          </cell>
          <cell r="D2804" t="str">
            <v>Magan, N</v>
          </cell>
          <cell r="E2804" t="str">
            <v>Woodhead Publishing</v>
          </cell>
          <cell r="F2804" t="str">
            <v>ST</v>
          </cell>
          <cell r="G2804" t="str">
            <v>Pre 2007</v>
          </cell>
          <cell r="H2804" t="str">
            <v>Agricultural, Biological, and Food Sciences pre-2007 (Elsevier and Woodhead)</v>
          </cell>
          <cell r="I2804">
            <v>362.5</v>
          </cell>
          <cell r="J2804">
            <v>435</v>
          </cell>
        </row>
        <row r="2805">
          <cell r="B2805" t="str">
            <v>9781855737341</v>
          </cell>
          <cell r="C2805" t="str">
            <v>Pesticide  Veterinary and Other Residues in Food</v>
          </cell>
          <cell r="D2805" t="str">
            <v>Watson, D</v>
          </cell>
          <cell r="E2805" t="str">
            <v>Woodhead Publishing</v>
          </cell>
          <cell r="F2805" t="str">
            <v>ST</v>
          </cell>
          <cell r="G2805" t="str">
            <v>Pre 2007</v>
          </cell>
          <cell r="H2805" t="str">
            <v>Agricultural, Biological, and Food Sciences pre-2007 (Elsevier and Woodhead)</v>
          </cell>
          <cell r="I2805">
            <v>393.75</v>
          </cell>
          <cell r="J2805">
            <v>472.5</v>
          </cell>
        </row>
        <row r="2806">
          <cell r="B2806" t="str">
            <v>9781855737358</v>
          </cell>
          <cell r="C2806" t="str">
            <v>Functional Foods  Cardiovascular Disease and Diabetes</v>
          </cell>
          <cell r="D2806" t="str">
            <v>Arnoldi, A</v>
          </cell>
          <cell r="E2806" t="str">
            <v>Woodhead Publishing</v>
          </cell>
          <cell r="F2806" t="str">
            <v>ST</v>
          </cell>
          <cell r="G2806" t="str">
            <v>Pre 2007</v>
          </cell>
          <cell r="H2806" t="str">
            <v>Agricultural, Biological, and Food Sciences pre-2007 (Elsevier and Woodhead)</v>
          </cell>
          <cell r="I2806">
            <v>375</v>
          </cell>
          <cell r="J2806">
            <v>450</v>
          </cell>
        </row>
        <row r="2807">
          <cell r="B2807" t="str">
            <v>9781855737730</v>
          </cell>
          <cell r="C2807" t="str">
            <v>Advances in Magnetic Resonance in Food Science</v>
          </cell>
          <cell r="D2807" t="str">
            <v>Belton, P S</v>
          </cell>
          <cell r="E2807" t="str">
            <v>Woodhead Publishing</v>
          </cell>
          <cell r="F2807" t="str">
            <v>ST</v>
          </cell>
          <cell r="G2807" t="str">
            <v>Pre 2007</v>
          </cell>
          <cell r="H2807" t="str">
            <v>Agricultural, Biological, and Food Sciences pre-2007 (Elsevier and Woodhead)</v>
          </cell>
          <cell r="I2807">
            <v>315</v>
          </cell>
          <cell r="J2807">
            <v>378</v>
          </cell>
        </row>
        <row r="2808">
          <cell r="B2808" t="str">
            <v>9781855737747</v>
          </cell>
          <cell r="C2808" t="str">
            <v>Agri-Food Quality II</v>
          </cell>
          <cell r="D2808" t="str">
            <v>Hagg, M</v>
          </cell>
          <cell r="E2808" t="str">
            <v>Woodhead Publishing</v>
          </cell>
          <cell r="F2808" t="str">
            <v>ST</v>
          </cell>
          <cell r="G2808" t="str">
            <v>Pre 2007</v>
          </cell>
          <cell r="H2808" t="str">
            <v>Agricultural, Biological, and Food Sciences pre-2007 (Elsevier and Woodhead)</v>
          </cell>
          <cell r="I2808">
            <v>373.75</v>
          </cell>
          <cell r="J2808">
            <v>448.5</v>
          </cell>
        </row>
        <row r="2809">
          <cell r="B2809" t="str">
            <v>9781855737754</v>
          </cell>
          <cell r="C2809" t="str">
            <v>Biochemistry of Milk Products</v>
          </cell>
          <cell r="D2809" t="str">
            <v>Andrews, A T</v>
          </cell>
          <cell r="E2809" t="str">
            <v>Woodhead Publishing</v>
          </cell>
          <cell r="F2809" t="str">
            <v>ST</v>
          </cell>
          <cell r="G2809" t="str">
            <v>Pre 2007</v>
          </cell>
          <cell r="H2809" t="str">
            <v>Agricultural, Biological, and Food Sciences pre-2007 (Elsevier and Woodhead)</v>
          </cell>
          <cell r="I2809">
            <v>315</v>
          </cell>
          <cell r="J2809">
            <v>378</v>
          </cell>
        </row>
        <row r="2810">
          <cell r="B2810" t="str">
            <v>9781855737761</v>
          </cell>
          <cell r="C2810" t="str">
            <v>Biosensors for Food Analysis</v>
          </cell>
          <cell r="D2810" t="str">
            <v>Scott, A O</v>
          </cell>
          <cell r="E2810" t="str">
            <v>Woodhead Publishing</v>
          </cell>
          <cell r="F2810" t="str">
            <v>ST</v>
          </cell>
          <cell r="G2810" t="str">
            <v>Pre 2007</v>
          </cell>
          <cell r="H2810" t="str">
            <v>Agricultural, Biological, and Food Sciences pre-2007 (Elsevier and Woodhead)</v>
          </cell>
          <cell r="I2810">
            <v>315</v>
          </cell>
          <cell r="J2810">
            <v>378</v>
          </cell>
        </row>
        <row r="2811">
          <cell r="B2811" t="str">
            <v>9781855737778</v>
          </cell>
          <cell r="C2811" t="str">
            <v>Dietary Anticarcinogens and Antimutagens</v>
          </cell>
          <cell r="D2811" t="str">
            <v>Johnson, I T</v>
          </cell>
          <cell r="E2811" t="str">
            <v>Woodhead Publishing</v>
          </cell>
          <cell r="F2811" t="str">
            <v>ST</v>
          </cell>
          <cell r="G2811" t="str">
            <v>Pre 2007</v>
          </cell>
          <cell r="H2811" t="str">
            <v>Agricultural, Biological, and Food Sciences pre-2007 (Elsevier and Woodhead)</v>
          </cell>
          <cell r="I2811">
            <v>386.25</v>
          </cell>
          <cell r="J2811">
            <v>463.5</v>
          </cell>
        </row>
        <row r="2812">
          <cell r="B2812" t="str">
            <v>9781855737785</v>
          </cell>
          <cell r="C2812" t="str">
            <v>Dietary Fibre</v>
          </cell>
          <cell r="D2812" t="str">
            <v>Southgate, D A T</v>
          </cell>
          <cell r="E2812" t="str">
            <v>Woodhead Publishing</v>
          </cell>
          <cell r="F2812" t="str">
            <v>ST</v>
          </cell>
          <cell r="G2812" t="str">
            <v>Pre 2007</v>
          </cell>
          <cell r="H2812" t="str">
            <v>Agricultural, Biological, and Food Sciences pre-2007 (Elsevier and Woodhead)</v>
          </cell>
          <cell r="I2812">
            <v>373.75</v>
          </cell>
          <cell r="J2812">
            <v>448.5</v>
          </cell>
        </row>
        <row r="2813">
          <cell r="B2813" t="str">
            <v>9781855737792</v>
          </cell>
          <cell r="C2813" t="str">
            <v>Flavour Science</v>
          </cell>
          <cell r="D2813" t="str">
            <v>Taylor, A. J.</v>
          </cell>
          <cell r="E2813" t="str">
            <v>Woodhead Publishing</v>
          </cell>
          <cell r="F2813" t="str">
            <v>ST</v>
          </cell>
          <cell r="G2813" t="str">
            <v>Pre 2007</v>
          </cell>
          <cell r="H2813" t="str">
            <v>Agricultural, Biological, and Food Sciences pre-2007 (Elsevier and Woodhead)</v>
          </cell>
          <cell r="I2813">
            <v>392.5</v>
          </cell>
          <cell r="J2813">
            <v>471</v>
          </cell>
        </row>
        <row r="2814">
          <cell r="B2814" t="str">
            <v>9781855737808</v>
          </cell>
          <cell r="C2814" t="str">
            <v>Flavours and Fragrances</v>
          </cell>
          <cell r="D2814" t="str">
            <v>Swift, A D</v>
          </cell>
          <cell r="E2814" t="str">
            <v>Woodhead Publishing</v>
          </cell>
          <cell r="F2814" t="str">
            <v>ST</v>
          </cell>
          <cell r="G2814" t="str">
            <v>Pre 2007</v>
          </cell>
          <cell r="H2814" t="str">
            <v>Agricultural, Biological, and Food Sciences pre-2007 (Elsevier and Woodhead)</v>
          </cell>
          <cell r="I2814">
            <v>341.25</v>
          </cell>
          <cell r="J2814">
            <v>409.5</v>
          </cell>
        </row>
        <row r="2815">
          <cell r="B2815" t="str">
            <v>9781855737815</v>
          </cell>
          <cell r="C2815" t="str">
            <v>Food and Cancer Prevention</v>
          </cell>
          <cell r="D2815" t="str">
            <v>Waldron, K W</v>
          </cell>
          <cell r="E2815" t="str">
            <v>Woodhead Publishing</v>
          </cell>
          <cell r="F2815" t="str">
            <v>ST</v>
          </cell>
          <cell r="G2815" t="str">
            <v>Pre 2007</v>
          </cell>
          <cell r="H2815" t="str">
            <v>Agricultural, Biological, and Food Sciences pre-2007 (Elsevier and Woodhead)</v>
          </cell>
          <cell r="I2815">
            <v>392.5</v>
          </cell>
          <cell r="J2815">
            <v>471</v>
          </cell>
        </row>
        <row r="2816">
          <cell r="B2816" t="str">
            <v>9781855737822</v>
          </cell>
          <cell r="C2816" t="str">
            <v>Food Colloids and Polymers</v>
          </cell>
          <cell r="D2816" t="str">
            <v>Dickinson, E.</v>
          </cell>
          <cell r="E2816" t="str">
            <v>Woodhead Publishing</v>
          </cell>
          <cell r="F2816" t="str">
            <v>ST</v>
          </cell>
          <cell r="G2816" t="str">
            <v>Pre 2007</v>
          </cell>
          <cell r="H2816" t="str">
            <v>Agricultural, Biological, and Food Sciences pre-2007 (Elsevier and Woodhead)</v>
          </cell>
          <cell r="I2816">
            <v>373.75</v>
          </cell>
          <cell r="J2816">
            <v>448.5</v>
          </cell>
        </row>
        <row r="2817">
          <cell r="B2817" t="str">
            <v>9781855737839</v>
          </cell>
          <cell r="C2817" t="str">
            <v>Food Colloids</v>
          </cell>
          <cell r="D2817" t="str">
            <v>Dickinson, E.</v>
          </cell>
          <cell r="E2817" t="str">
            <v>Woodhead Publishing</v>
          </cell>
          <cell r="F2817" t="str">
            <v>ST</v>
          </cell>
          <cell r="G2817" t="str">
            <v>Pre 2007</v>
          </cell>
          <cell r="H2817" t="str">
            <v>Agricultural, Biological, and Food Sciences pre-2007 (Elsevier and Woodhead)</v>
          </cell>
          <cell r="I2817">
            <v>373.75</v>
          </cell>
          <cell r="J2817">
            <v>448.5</v>
          </cell>
        </row>
        <row r="2818">
          <cell r="B2818" t="str">
            <v>9781855737846</v>
          </cell>
          <cell r="C2818" t="str">
            <v>Food Contaminants</v>
          </cell>
          <cell r="D2818" t="str">
            <v>Creaser, C</v>
          </cell>
          <cell r="E2818" t="str">
            <v>Woodhead Publishing</v>
          </cell>
          <cell r="F2818" t="str">
            <v>ST</v>
          </cell>
          <cell r="G2818" t="str">
            <v>Pre 2007</v>
          </cell>
          <cell r="H2818" t="str">
            <v>Agricultural, Biological, and Food Sciences pre-2007 (Elsevier and Woodhead)</v>
          </cell>
          <cell r="I2818">
            <v>315</v>
          </cell>
          <cell r="J2818">
            <v>378</v>
          </cell>
        </row>
        <row r="2819">
          <cell r="B2819" t="str">
            <v>9781855737853</v>
          </cell>
          <cell r="C2819" t="str">
            <v>Food Emulsions and Foams</v>
          </cell>
          <cell r="D2819" t="str">
            <v>Dickinson, E.</v>
          </cell>
          <cell r="E2819" t="str">
            <v>Woodhead Publishing</v>
          </cell>
          <cell r="F2819" t="str">
            <v>ST</v>
          </cell>
          <cell r="G2819" t="str">
            <v>Pre 2007</v>
          </cell>
          <cell r="H2819" t="str">
            <v>Agricultural, Biological, and Food Sciences pre-2007 (Elsevier and Woodhead)</v>
          </cell>
          <cell r="I2819">
            <v>328.75</v>
          </cell>
          <cell r="J2819">
            <v>394.5</v>
          </cell>
        </row>
        <row r="2820">
          <cell r="B2820" t="str">
            <v>9781855737877</v>
          </cell>
          <cell r="C2820" t="str">
            <v>Food Polymers  Gels and Colloids</v>
          </cell>
          <cell r="D2820" t="str">
            <v>Dickinson, E.</v>
          </cell>
          <cell r="E2820" t="str">
            <v>Woodhead Publishing</v>
          </cell>
          <cell r="F2820" t="str">
            <v>ST</v>
          </cell>
          <cell r="G2820" t="str">
            <v>Pre 2007</v>
          </cell>
          <cell r="H2820" t="str">
            <v>Agricultural, Biological, and Food Sciences pre-2007 (Elsevier and Woodhead)</v>
          </cell>
          <cell r="I2820">
            <v>386.25</v>
          </cell>
          <cell r="J2820">
            <v>463.5</v>
          </cell>
        </row>
        <row r="2821">
          <cell r="B2821" t="str">
            <v>9781855737884</v>
          </cell>
          <cell r="C2821" t="str">
            <v>Gums and Stabilisers for the Food Industry 10</v>
          </cell>
          <cell r="D2821" t="str">
            <v>Williams, P A</v>
          </cell>
          <cell r="E2821" t="str">
            <v>Woodhead Publishing</v>
          </cell>
          <cell r="F2821" t="str">
            <v>ST</v>
          </cell>
          <cell r="G2821" t="str">
            <v>Pre 2007</v>
          </cell>
          <cell r="H2821" t="str">
            <v>Agricultural, Biological, and Food Sciences pre-2007 (Elsevier and Woodhead)</v>
          </cell>
          <cell r="I2821">
            <v>392.5</v>
          </cell>
          <cell r="J2821">
            <v>471</v>
          </cell>
        </row>
        <row r="2822">
          <cell r="B2822" t="str">
            <v>9781855737891</v>
          </cell>
          <cell r="C2822" t="str">
            <v>Gums and Stabilisers for the Food Industry 9</v>
          </cell>
          <cell r="D2822" t="str">
            <v>Williams, P A</v>
          </cell>
          <cell r="E2822" t="str">
            <v>Woodhead Publishing</v>
          </cell>
          <cell r="F2822" t="str">
            <v>ST</v>
          </cell>
          <cell r="G2822" t="str">
            <v>Pre 2007</v>
          </cell>
          <cell r="H2822" t="str">
            <v>Agricultural, Biological, and Food Sciences pre-2007 (Elsevier and Woodhead)</v>
          </cell>
          <cell r="I2822">
            <v>392.5</v>
          </cell>
          <cell r="J2822">
            <v>471</v>
          </cell>
        </row>
        <row r="2823">
          <cell r="B2823" t="str">
            <v>9781855737907</v>
          </cell>
          <cell r="C2823" t="str">
            <v>Lipids in Health and Nutrition</v>
          </cell>
          <cell r="D2823" t="str">
            <v>Tyman, J H P</v>
          </cell>
          <cell r="E2823" t="str">
            <v>Woodhead Publishing</v>
          </cell>
          <cell r="F2823" t="str">
            <v>ST</v>
          </cell>
          <cell r="G2823" t="str">
            <v>Pre 2007</v>
          </cell>
          <cell r="H2823" t="str">
            <v>Agricultural, Biological, and Food Sciences pre-2007 (Elsevier and Woodhead)</v>
          </cell>
          <cell r="I2823">
            <v>315</v>
          </cell>
          <cell r="J2823">
            <v>378</v>
          </cell>
        </row>
        <row r="2824">
          <cell r="B2824" t="str">
            <v>9781855737914</v>
          </cell>
          <cell r="C2824" t="str">
            <v>The Maillard Reaction in Foods and Medicine</v>
          </cell>
          <cell r="D2824" t="str">
            <v>O'Brien, J</v>
          </cell>
          <cell r="E2824" t="str">
            <v>Woodhead Publishing</v>
          </cell>
          <cell r="F2824" t="str">
            <v>ST</v>
          </cell>
          <cell r="G2824" t="str">
            <v>Pre 2007</v>
          </cell>
          <cell r="H2824" t="str">
            <v>Agricultural, Biological, and Food Sciences pre-2007 (Elsevier and Woodhead)</v>
          </cell>
          <cell r="I2824">
            <v>373.75</v>
          </cell>
          <cell r="J2824">
            <v>448.5</v>
          </cell>
        </row>
        <row r="2825">
          <cell r="B2825" t="str">
            <v>9781855737921</v>
          </cell>
          <cell r="C2825" t="str">
            <v>Maillard Reactions in Chemistry  Food and Health</v>
          </cell>
          <cell r="D2825" t="str">
            <v>Labuza, T P</v>
          </cell>
          <cell r="E2825" t="str">
            <v>Woodhead Publishing</v>
          </cell>
          <cell r="F2825" t="str">
            <v>ST</v>
          </cell>
          <cell r="G2825" t="str">
            <v>Pre 2007</v>
          </cell>
          <cell r="H2825" t="str">
            <v>Agricultural, Biological, and Food Sciences pre-2007 (Elsevier and Woodhead)</v>
          </cell>
          <cell r="I2825">
            <v>373.75</v>
          </cell>
          <cell r="J2825">
            <v>448.5</v>
          </cell>
        </row>
        <row r="2826">
          <cell r="B2826" t="str">
            <v>9781855737938</v>
          </cell>
          <cell r="C2826" t="str">
            <v>Natural Antioxidants and Anticarcinogens in Nutrition  Health and Disease</v>
          </cell>
          <cell r="D2826" t="str">
            <v>Kumpulainen, J T</v>
          </cell>
          <cell r="E2826" t="str">
            <v>Woodhead Publishing</v>
          </cell>
          <cell r="F2826" t="str">
            <v>ST</v>
          </cell>
          <cell r="G2826" t="str">
            <v>Pre 2007</v>
          </cell>
          <cell r="H2826" t="str">
            <v>Agricultural, Biological, and Food Sciences pre-2007 (Elsevier and Woodhead)</v>
          </cell>
          <cell r="I2826">
            <v>386.25</v>
          </cell>
          <cell r="J2826">
            <v>463.5</v>
          </cell>
        </row>
        <row r="2827">
          <cell r="B2827" t="str">
            <v>9781855737945</v>
          </cell>
          <cell r="C2827" t="str">
            <v>Natural Antioxidants and Food Quality in Atherosclerosis and Cancer Prevention</v>
          </cell>
          <cell r="D2827" t="str">
            <v>Kumpulainen, J T</v>
          </cell>
          <cell r="E2827" t="str">
            <v>Woodhead Publishing</v>
          </cell>
          <cell r="F2827" t="str">
            <v>ST</v>
          </cell>
          <cell r="G2827" t="str">
            <v>Pre 2007</v>
          </cell>
          <cell r="H2827" t="str">
            <v>Agricultural, Biological, and Food Sciences pre-2007 (Elsevier and Woodhead)</v>
          </cell>
          <cell r="I2827">
            <v>392.5</v>
          </cell>
          <cell r="J2827">
            <v>471</v>
          </cell>
        </row>
        <row r="2828">
          <cell r="B2828" t="str">
            <v>9781855737952</v>
          </cell>
          <cell r="C2828" t="str">
            <v>Plant Polymeric Carbohydrates</v>
          </cell>
          <cell r="D2828" t="str">
            <v>Meuser, F</v>
          </cell>
          <cell r="E2828" t="str">
            <v>Woodhead Publishing</v>
          </cell>
          <cell r="F2828" t="str">
            <v>ST</v>
          </cell>
          <cell r="G2828" t="str">
            <v>Pre 2007</v>
          </cell>
          <cell r="H2828" t="str">
            <v>Agricultural, Biological, and Food Sciences pre-2007 (Elsevier and Woodhead)</v>
          </cell>
          <cell r="I2828">
            <v>328.75</v>
          </cell>
          <cell r="J2828">
            <v>394.5</v>
          </cell>
        </row>
        <row r="2829">
          <cell r="B2829" t="str">
            <v>9781855737976</v>
          </cell>
          <cell r="C2829" t="str">
            <v>Wheat Structure</v>
          </cell>
          <cell r="D2829" t="str">
            <v>Schofield, J D</v>
          </cell>
          <cell r="E2829" t="str">
            <v>Woodhead Publishing</v>
          </cell>
          <cell r="F2829" t="str">
            <v>ST</v>
          </cell>
          <cell r="G2829" t="str">
            <v>Pre 2007</v>
          </cell>
          <cell r="H2829" t="str">
            <v>Agricultural, Biological, and Food Sciences pre-2007 (Elsevier and Woodhead)</v>
          </cell>
          <cell r="I2829">
            <v>360</v>
          </cell>
          <cell r="J2829">
            <v>432</v>
          </cell>
        </row>
        <row r="2830">
          <cell r="B2830" t="str">
            <v>9781855738027</v>
          </cell>
          <cell r="C2830" t="str">
            <v>Detection Methods for Cynobacterial toxins</v>
          </cell>
          <cell r="D2830" t="str">
            <v>Codd, G A</v>
          </cell>
          <cell r="E2830" t="str">
            <v>Woodhead Publishing</v>
          </cell>
          <cell r="F2830" t="str">
            <v>ST</v>
          </cell>
          <cell r="G2830" t="str">
            <v>Pre 2007</v>
          </cell>
          <cell r="H2830" t="str">
            <v>Agricultural, Biological, and Food Sciences pre-2007 (Elsevier and Woodhead)</v>
          </cell>
          <cell r="I2830">
            <v>315</v>
          </cell>
          <cell r="J2830">
            <v>378</v>
          </cell>
        </row>
        <row r="2831">
          <cell r="B2831" t="str">
            <v>9781855738034</v>
          </cell>
          <cell r="C2831" t="str">
            <v>Disinfection By-Products in Drinking Water</v>
          </cell>
          <cell r="D2831" t="str">
            <v>Fielding, M</v>
          </cell>
          <cell r="E2831" t="str">
            <v>Woodhead Publishing</v>
          </cell>
          <cell r="F2831" t="str">
            <v>ST</v>
          </cell>
          <cell r="G2831" t="str">
            <v>Pre 2007</v>
          </cell>
          <cell r="H2831" t="str">
            <v>Agricultural, Biological, and Food Sciences pre-2007 (Elsevier and Woodhead)</v>
          </cell>
          <cell r="I2831">
            <v>315</v>
          </cell>
          <cell r="J2831">
            <v>378</v>
          </cell>
        </row>
        <row r="2832">
          <cell r="B2832" t="str">
            <v>9781855738089</v>
          </cell>
          <cell r="C2832" t="str">
            <v>Managing Risks of Nitrates to Humans and the Environment</v>
          </cell>
          <cell r="D2832" t="str">
            <v>Wilson, W S</v>
          </cell>
          <cell r="E2832" t="str">
            <v>Woodhead Publishing</v>
          </cell>
          <cell r="F2832" t="str">
            <v>ST</v>
          </cell>
          <cell r="G2832" t="str">
            <v>Pre 2007</v>
          </cell>
          <cell r="H2832" t="str">
            <v>Agricultural, Biological, and Food Sciences pre-2007 (Elsevier and Woodhead)</v>
          </cell>
          <cell r="I2832">
            <v>341.25</v>
          </cell>
          <cell r="J2832">
            <v>409.5</v>
          </cell>
        </row>
        <row r="2833">
          <cell r="B2833" t="str">
            <v>9781855738102</v>
          </cell>
          <cell r="C2833" t="str">
            <v>Pesticide Chemistry and Bioscience</v>
          </cell>
          <cell r="D2833" t="str">
            <v>Brooks, G. T.</v>
          </cell>
          <cell r="E2833" t="str">
            <v>Woodhead Publishing</v>
          </cell>
          <cell r="F2833" t="str">
            <v>ST</v>
          </cell>
          <cell r="G2833" t="str">
            <v>Pre 2007</v>
          </cell>
          <cell r="H2833" t="str">
            <v>Agricultural, Biological, and Food Sciences pre-2007 (Elsevier and Woodhead)</v>
          </cell>
          <cell r="I2833">
            <v>373.75</v>
          </cell>
          <cell r="J2833">
            <v>448.5</v>
          </cell>
        </row>
        <row r="2834">
          <cell r="B2834" t="str">
            <v>9781855738119</v>
          </cell>
          <cell r="C2834" t="str">
            <v>Pesticides</v>
          </cell>
          <cell r="D2834" t="str">
            <v>Best, G A</v>
          </cell>
          <cell r="E2834" t="str">
            <v>Woodhead Publishing</v>
          </cell>
          <cell r="F2834" t="str">
            <v>ST</v>
          </cell>
          <cell r="G2834" t="str">
            <v>Pre 2007</v>
          </cell>
          <cell r="H2834" t="str">
            <v>Agricultural, Biological, and Food Sciences pre-2007 (Elsevier and Woodhead)</v>
          </cell>
          <cell r="I2834">
            <v>315</v>
          </cell>
          <cell r="J2834">
            <v>378</v>
          </cell>
        </row>
        <row r="2835">
          <cell r="B2835" t="str">
            <v>9781855738140</v>
          </cell>
          <cell r="C2835" t="str">
            <v>Toxic Substances in Crop Plants</v>
          </cell>
          <cell r="D2835" t="str">
            <v>Felix D'Mello, J P</v>
          </cell>
          <cell r="E2835" t="str">
            <v>Woodhead Publishing</v>
          </cell>
          <cell r="F2835" t="str">
            <v>ST</v>
          </cell>
          <cell r="G2835" t="str">
            <v>Pre 2007</v>
          </cell>
          <cell r="H2835" t="str">
            <v>Agricultural, Biological, and Food Sciences pre-2007 (Elsevier and Woodhead)</v>
          </cell>
          <cell r="I2835">
            <v>341.25</v>
          </cell>
          <cell r="J2835">
            <v>409.5</v>
          </cell>
        </row>
        <row r="2836">
          <cell r="B2836" t="str">
            <v>9781855738157</v>
          </cell>
          <cell r="C2836" t="str">
            <v>Understanding Humic Substances</v>
          </cell>
          <cell r="D2836" t="str">
            <v>Ghabbour, E A</v>
          </cell>
          <cell r="E2836" t="str">
            <v>Woodhead Publishing</v>
          </cell>
          <cell r="F2836" t="str">
            <v>ST</v>
          </cell>
          <cell r="G2836" t="str">
            <v>Pre 2007</v>
          </cell>
          <cell r="H2836" t="str">
            <v>Agricultural, Biological, and Food Sciences pre-2007 (Elsevier and Woodhead)</v>
          </cell>
          <cell r="I2836">
            <v>341.25</v>
          </cell>
          <cell r="J2836">
            <v>409.5</v>
          </cell>
        </row>
        <row r="2837">
          <cell r="B2837" t="str">
            <v>9781855738201</v>
          </cell>
          <cell r="C2837" t="str">
            <v>Encapsulation and Controlled Release</v>
          </cell>
          <cell r="D2837" t="str">
            <v>Karsa, D R</v>
          </cell>
          <cell r="E2837" t="str">
            <v>Woodhead Publishing</v>
          </cell>
          <cell r="F2837" t="str">
            <v>ST</v>
          </cell>
          <cell r="G2837" t="str">
            <v>Pre 2007</v>
          </cell>
          <cell r="H2837" t="str">
            <v>Agricultural, Biological, and Food Sciences pre-2007 (Elsevier and Woodhead)</v>
          </cell>
          <cell r="I2837">
            <v>315</v>
          </cell>
          <cell r="J2837">
            <v>378</v>
          </cell>
        </row>
        <row r="2838">
          <cell r="B2838" t="str">
            <v>9781855738232</v>
          </cell>
          <cell r="C2838" t="str">
            <v>High Pressure Food Science  Bioscience and Chemistry</v>
          </cell>
          <cell r="D2838" t="str">
            <v>Isaacs, N S</v>
          </cell>
          <cell r="E2838" t="str">
            <v>Woodhead Publishing</v>
          </cell>
          <cell r="F2838" t="str">
            <v>ST</v>
          </cell>
          <cell r="G2838" t="str">
            <v>Pre 2007</v>
          </cell>
          <cell r="H2838" t="str">
            <v>Agricultural, Biological, and Food Sciences pre-2007 (Elsevier and Woodhead)</v>
          </cell>
          <cell r="I2838">
            <v>373.75</v>
          </cell>
          <cell r="J2838">
            <v>448.5</v>
          </cell>
        </row>
        <row r="2839">
          <cell r="B2839" t="str">
            <v>9781855739536</v>
          </cell>
          <cell r="C2839" t="str">
            <v>Understanding Pathogen Behaviour</v>
          </cell>
          <cell r="D2839" t="str">
            <v>Griffiths, M.</v>
          </cell>
          <cell r="E2839" t="str">
            <v>Woodhead Publishing</v>
          </cell>
          <cell r="F2839" t="str">
            <v>ST</v>
          </cell>
          <cell r="G2839" t="str">
            <v>Pre 2007</v>
          </cell>
          <cell r="H2839" t="str">
            <v>Agricultural, Biological, and Food Sciences pre-2007 (Elsevier and Woodhead)</v>
          </cell>
          <cell r="I2839">
            <v>381.25</v>
          </cell>
          <cell r="J2839">
            <v>457.5</v>
          </cell>
        </row>
        <row r="2840">
          <cell r="B2840" t="str">
            <v>9781855739543</v>
          </cell>
          <cell r="C2840" t="str">
            <v>Food Safety Control in the Poultry Industry</v>
          </cell>
          <cell r="D2840" t="str">
            <v>Mead, G</v>
          </cell>
          <cell r="E2840" t="str">
            <v>Woodhead Publishing</v>
          </cell>
          <cell r="F2840" t="str">
            <v>ST</v>
          </cell>
          <cell r="G2840" t="str">
            <v>Pre 2007</v>
          </cell>
          <cell r="H2840" t="str">
            <v>Agricultural, Biological, and Food Sciences pre-2007 (Elsevier and Woodhead)</v>
          </cell>
          <cell r="I2840">
            <v>381.25</v>
          </cell>
          <cell r="J2840">
            <v>457.5</v>
          </cell>
        </row>
        <row r="2841">
          <cell r="B2841" t="str">
            <v>9781855739550</v>
          </cell>
          <cell r="C2841" t="str">
            <v>Improving the Safety of Fresh Meat</v>
          </cell>
          <cell r="D2841" t="str">
            <v>Sofos, J</v>
          </cell>
          <cell r="E2841" t="str">
            <v>Woodhead Publishing</v>
          </cell>
          <cell r="F2841" t="str">
            <v>ST</v>
          </cell>
          <cell r="G2841" t="str">
            <v>Pre 2007</v>
          </cell>
          <cell r="H2841" t="str">
            <v>Agricultural, Biological, and Food Sciences pre-2007 (Elsevier and Woodhead)</v>
          </cell>
          <cell r="I2841">
            <v>412.5</v>
          </cell>
          <cell r="J2841">
            <v>495</v>
          </cell>
        </row>
        <row r="2842">
          <cell r="B2842" t="str">
            <v>9781855739567</v>
          </cell>
          <cell r="C2842" t="str">
            <v>Improving the Safety of Fresh Fruit and Vegetables</v>
          </cell>
          <cell r="D2842" t="str">
            <v>Jongen, W</v>
          </cell>
          <cell r="E2842" t="str">
            <v>Woodhead Publishing</v>
          </cell>
          <cell r="F2842" t="str">
            <v>ST</v>
          </cell>
          <cell r="G2842" t="str">
            <v>Pre 2007</v>
          </cell>
          <cell r="H2842" t="str">
            <v>Agricultural, Biological, and Food Sciences pre-2007 (Elsevier and Woodhead)</v>
          </cell>
          <cell r="I2842">
            <v>393.75</v>
          </cell>
          <cell r="J2842">
            <v>472.5</v>
          </cell>
        </row>
        <row r="2843">
          <cell r="B2843" t="str">
            <v>9781855739574</v>
          </cell>
          <cell r="C2843" t="str">
            <v>Handbook of Hygiene Control in the Food Industry</v>
          </cell>
          <cell r="D2843" t="str">
            <v>Lelieveld, H L M</v>
          </cell>
          <cell r="E2843" t="str">
            <v>Woodhead Publishing</v>
          </cell>
          <cell r="F2843" t="str">
            <v>ST</v>
          </cell>
          <cell r="G2843" t="str">
            <v>Pre 2007</v>
          </cell>
          <cell r="H2843" t="str">
            <v>Agricultural, Biological, and Food Sciences pre-2007 (Elsevier and Woodhead)</v>
          </cell>
          <cell r="I2843">
            <v>412.5</v>
          </cell>
          <cell r="J2843">
            <v>495</v>
          </cell>
        </row>
        <row r="2844">
          <cell r="B2844" t="str">
            <v>9781855739581</v>
          </cell>
          <cell r="C2844" t="str">
            <v>Food  Diet and Obesity</v>
          </cell>
          <cell r="D2844" t="str">
            <v>Mela, D</v>
          </cell>
          <cell r="E2844" t="str">
            <v>Woodhead Publishing</v>
          </cell>
          <cell r="F2844" t="str">
            <v>ST</v>
          </cell>
          <cell r="G2844" t="str">
            <v>Pre 2007</v>
          </cell>
          <cell r="H2844" t="str">
            <v>Agricultural, Biological, and Food Sciences pre-2007 (Elsevier and Woodhead)</v>
          </cell>
          <cell r="I2844">
            <v>375</v>
          </cell>
          <cell r="J2844">
            <v>450</v>
          </cell>
        </row>
        <row r="2845">
          <cell r="B2845" t="str">
            <v>9781855739598</v>
          </cell>
          <cell r="C2845" t="str">
            <v>Improving Traceability in Food Processing and Distribution</v>
          </cell>
          <cell r="D2845" t="str">
            <v>Smith, I</v>
          </cell>
          <cell r="E2845" t="str">
            <v>Woodhead Publishing</v>
          </cell>
          <cell r="F2845" t="str">
            <v>ST</v>
          </cell>
          <cell r="G2845" t="str">
            <v>Pre 2007</v>
          </cell>
          <cell r="H2845" t="str">
            <v>Agricultural, Biological, and Food Sciences pre-2007 (Elsevier and Woodhead)</v>
          </cell>
          <cell r="I2845">
            <v>306.25</v>
          </cell>
          <cell r="J2845">
            <v>367.5</v>
          </cell>
        </row>
        <row r="2846">
          <cell r="B2846" t="str">
            <v>9781855739604</v>
          </cell>
          <cell r="C2846" t="str">
            <v>Flavour in Food</v>
          </cell>
          <cell r="D2846" t="str">
            <v>Voilley, A</v>
          </cell>
          <cell r="E2846" t="str">
            <v>Woodhead Publishing</v>
          </cell>
          <cell r="F2846" t="str">
            <v>ST</v>
          </cell>
          <cell r="G2846" t="str">
            <v>Pre 2007</v>
          </cell>
          <cell r="H2846" t="str">
            <v>Agricultural, Biological, and Food Sciences pre-2007 (Elsevier and Woodhead)</v>
          </cell>
          <cell r="I2846">
            <v>331.25</v>
          </cell>
          <cell r="J2846">
            <v>397.5</v>
          </cell>
        </row>
        <row r="2847">
          <cell r="B2847" t="str">
            <v>9781855739628</v>
          </cell>
          <cell r="C2847" t="str">
            <v>The Chorleywood Bread Process</v>
          </cell>
          <cell r="D2847" t="str">
            <v>Cauvain, S P</v>
          </cell>
          <cell r="E2847" t="str">
            <v>Woodhead Publishing</v>
          </cell>
          <cell r="F2847" t="str">
            <v>ST</v>
          </cell>
          <cell r="G2847" t="str">
            <v>Pre 2007</v>
          </cell>
          <cell r="H2847" t="str">
            <v>Agricultural, Biological, and Food Sciences pre-2007 (Elsevier and Woodhead)</v>
          </cell>
          <cell r="I2847">
            <v>275</v>
          </cell>
          <cell r="J2847">
            <v>330</v>
          </cell>
        </row>
        <row r="2848">
          <cell r="B2848" t="str">
            <v>9781855739635</v>
          </cell>
          <cell r="C2848" t="str">
            <v>Emerging Foodborne Pathogens</v>
          </cell>
          <cell r="D2848" t="str">
            <v>Motarjemi, Y</v>
          </cell>
          <cell r="E2848" t="str">
            <v>Woodhead Publishing</v>
          </cell>
          <cell r="F2848" t="str">
            <v>ST</v>
          </cell>
          <cell r="G2848" t="str">
            <v>Pre 2007</v>
          </cell>
          <cell r="H2848" t="str">
            <v>Agricultural, Biological, and Food Sciences pre-2007 (Elsevier and Woodhead)</v>
          </cell>
          <cell r="I2848">
            <v>381.25</v>
          </cell>
          <cell r="J2848">
            <v>457.5</v>
          </cell>
        </row>
        <row r="2849">
          <cell r="B2849" t="str">
            <v>9781855739642</v>
          </cell>
          <cell r="C2849" t="str">
            <v>The Microwave Processing of Foods</v>
          </cell>
          <cell r="D2849" t="str">
            <v>Schubert, H.</v>
          </cell>
          <cell r="E2849" t="str">
            <v>Woodhead Publishing</v>
          </cell>
          <cell r="F2849" t="str">
            <v>ST</v>
          </cell>
          <cell r="G2849" t="str">
            <v>Pre 2007</v>
          </cell>
          <cell r="H2849" t="str">
            <v>Agricultural, Biological, and Food Sciences pre-2007 (Elsevier and Woodhead)</v>
          </cell>
          <cell r="I2849">
            <v>331.25</v>
          </cell>
          <cell r="J2849">
            <v>397.5</v>
          </cell>
        </row>
        <row r="2850">
          <cell r="B2850" t="str">
            <v>9781855739659</v>
          </cell>
          <cell r="C2850" t="str">
            <v>Improving the Fat Content of Foods</v>
          </cell>
          <cell r="D2850" t="str">
            <v>Williams, C</v>
          </cell>
          <cell r="E2850" t="str">
            <v>Woodhead Publishing</v>
          </cell>
          <cell r="F2850" t="str">
            <v>ST</v>
          </cell>
          <cell r="G2850" t="str">
            <v>Pre 2007</v>
          </cell>
          <cell r="H2850" t="str">
            <v>Agricultural, Biological, and Food Sciences pre-2007 (Elsevier and Woodhead)</v>
          </cell>
          <cell r="I2850">
            <v>375</v>
          </cell>
          <cell r="J2850">
            <v>450</v>
          </cell>
        </row>
        <row r="2851">
          <cell r="B2851" t="str">
            <v>9781855739666</v>
          </cell>
          <cell r="C2851" t="str">
            <v>Food Spoilage Microorganisms</v>
          </cell>
          <cell r="D2851" t="str">
            <v>Blackburn, C</v>
          </cell>
          <cell r="E2851" t="str">
            <v>Woodhead Publishing</v>
          </cell>
          <cell r="F2851" t="str">
            <v>ST</v>
          </cell>
          <cell r="G2851" t="str">
            <v>Pre 2007</v>
          </cell>
          <cell r="H2851" t="str">
            <v>Agricultural, Biological, and Food Sciences pre-2007 (Elsevier and Woodhead)</v>
          </cell>
          <cell r="I2851">
            <v>406.25</v>
          </cell>
          <cell r="J2851">
            <v>487.5</v>
          </cell>
        </row>
        <row r="2852">
          <cell r="B2852" t="str">
            <v>9781855739710</v>
          </cell>
          <cell r="C2852" t="str">
            <v>Modifying Lipids for Use in Food</v>
          </cell>
          <cell r="D2852" t="str">
            <v>Gunstone, F. D.</v>
          </cell>
          <cell r="E2852" t="str">
            <v>Woodhead Publishing</v>
          </cell>
          <cell r="F2852" t="str">
            <v>ST</v>
          </cell>
          <cell r="G2852" t="str">
            <v>Pre 2007</v>
          </cell>
          <cell r="H2852" t="str">
            <v>Agricultural, Biological, and Food Sciences pre-2007 (Elsevier and Woodhead)</v>
          </cell>
          <cell r="I2852">
            <v>375</v>
          </cell>
          <cell r="J2852">
            <v>450</v>
          </cell>
        </row>
        <row r="2853">
          <cell r="B2853" t="str">
            <v>9781898563310</v>
          </cell>
          <cell r="C2853" t="str">
            <v>Antioxidants in Science  Technology  Medicine and Nutrition</v>
          </cell>
          <cell r="D2853" t="str">
            <v>Scott, G.</v>
          </cell>
          <cell r="E2853" t="str">
            <v>Woodhead Publishing</v>
          </cell>
          <cell r="F2853" t="str">
            <v>ST</v>
          </cell>
          <cell r="G2853" t="str">
            <v>Pre 2007</v>
          </cell>
          <cell r="H2853" t="str">
            <v>Agricultural, Biological, and Food Sciences pre-2007 (Elsevier and Woodhead)</v>
          </cell>
          <cell r="I2853">
            <v>155</v>
          </cell>
          <cell r="J2853">
            <v>186</v>
          </cell>
        </row>
        <row r="2854">
          <cell r="B2854" t="str">
            <v>9781898563877</v>
          </cell>
          <cell r="C2854" t="str">
            <v>Prion Diseases and Copper Metabolism</v>
          </cell>
          <cell r="D2854" t="str">
            <v>Brown, D.</v>
          </cell>
          <cell r="E2854" t="str">
            <v>Woodhead Publishing</v>
          </cell>
          <cell r="F2854" t="str">
            <v>ST</v>
          </cell>
          <cell r="G2854" t="str">
            <v>Pre 2007</v>
          </cell>
          <cell r="H2854" t="str">
            <v>Agricultural, Biological, and Food Sciences pre-2007 (Elsevier and Woodhead)</v>
          </cell>
          <cell r="I2854">
            <v>150</v>
          </cell>
          <cell r="J2854">
            <v>180</v>
          </cell>
        </row>
        <row r="2855">
          <cell r="B2855" t="str">
            <v>9781898563969</v>
          </cell>
          <cell r="C2855" t="str">
            <v>Staphylococcus Aureus</v>
          </cell>
          <cell r="D2855" t="str">
            <v>Aldeen, D A</v>
          </cell>
          <cell r="E2855" t="str">
            <v>Woodhead Publishing</v>
          </cell>
          <cell r="F2855" t="str">
            <v>ST</v>
          </cell>
          <cell r="G2855" t="str">
            <v>Pre 2007</v>
          </cell>
          <cell r="H2855" t="str">
            <v>Agricultural, Biological, and Food Sciences pre-2007 (Elsevier and Woodhead)</v>
          </cell>
          <cell r="I2855">
            <v>150</v>
          </cell>
          <cell r="J2855">
            <v>180</v>
          </cell>
        </row>
        <row r="2856">
          <cell r="B2856" t="str">
            <v>9780080022994</v>
          </cell>
          <cell r="C2856" t="str">
            <v>The Rôle of the Teacher in the Infant and Nursery School</v>
          </cell>
          <cell r="D2856" t="str">
            <v>Gardner, Dorothy E. M.</v>
          </cell>
          <cell r="E2856" t="str">
            <v>Pergamon</v>
          </cell>
          <cell r="F2856" t="str">
            <v>ST</v>
          </cell>
          <cell r="G2856" t="str">
            <v>Legacy</v>
          </cell>
          <cell r="H2856" t="str">
            <v>Arts and Humanities (Legacy 1)</v>
          </cell>
          <cell r="I2856">
            <v>40</v>
          </cell>
          <cell r="J2856">
            <v>48</v>
          </cell>
        </row>
        <row r="2857">
          <cell r="B2857" t="str">
            <v>9780080063546</v>
          </cell>
          <cell r="C2857" t="str">
            <v>Ilya Ehrenburg</v>
          </cell>
          <cell r="D2857" t="str">
            <v>Moody, C.</v>
          </cell>
          <cell r="E2857" t="str">
            <v>Pergamon</v>
          </cell>
          <cell r="F2857" t="str">
            <v>ST</v>
          </cell>
          <cell r="G2857" t="str">
            <v>Legacy</v>
          </cell>
          <cell r="H2857" t="str">
            <v>Arts and Humanities (Legacy 1)</v>
          </cell>
          <cell r="I2857">
            <v>91.25</v>
          </cell>
          <cell r="J2857">
            <v>109.5</v>
          </cell>
        </row>
        <row r="2858">
          <cell r="B2858" t="str">
            <v>9780080063645</v>
          </cell>
          <cell r="C2858" t="str">
            <v>Social Work Supervision in Practice</v>
          </cell>
          <cell r="D2858" t="str">
            <v>Kent, Bessie</v>
          </cell>
          <cell r="E2858" t="str">
            <v>Pergamon</v>
          </cell>
          <cell r="F2858" t="str">
            <v>ST</v>
          </cell>
          <cell r="G2858" t="str">
            <v>Legacy</v>
          </cell>
          <cell r="H2858" t="str">
            <v>Arts and Humanities (Legacy 1)</v>
          </cell>
          <cell r="I2858">
            <v>40</v>
          </cell>
          <cell r="J2858">
            <v>48</v>
          </cell>
        </row>
        <row r="2859">
          <cell r="B2859" t="str">
            <v>9780080063744</v>
          </cell>
          <cell r="C2859" t="str">
            <v>Society  Schools &amp; Progress in Canada</v>
          </cell>
          <cell r="D2859" t="str">
            <v>Katz, Joseph</v>
          </cell>
          <cell r="E2859" t="str">
            <v>Pergamon</v>
          </cell>
          <cell r="F2859" t="str">
            <v>ST</v>
          </cell>
          <cell r="G2859" t="str">
            <v>Legacy</v>
          </cell>
          <cell r="H2859" t="str">
            <v>Arts and Humanities (Legacy 1)</v>
          </cell>
          <cell r="I2859">
            <v>40</v>
          </cell>
          <cell r="J2859">
            <v>48</v>
          </cell>
        </row>
        <row r="2860">
          <cell r="B2860" t="str">
            <v>9780080063867</v>
          </cell>
          <cell r="C2860" t="str">
            <v>Awakening the Slower Mind</v>
          </cell>
          <cell r="D2860" t="str">
            <v>Bruce, Violet R.</v>
          </cell>
          <cell r="E2860" t="str">
            <v>Pergamon</v>
          </cell>
          <cell r="F2860" t="str">
            <v>ST</v>
          </cell>
          <cell r="G2860" t="str">
            <v>Legacy</v>
          </cell>
          <cell r="H2860" t="str">
            <v>Arts and Humanities (Legacy 1)</v>
          </cell>
          <cell r="I2860">
            <v>91.25</v>
          </cell>
          <cell r="J2860">
            <v>109.5</v>
          </cell>
        </row>
        <row r="2861">
          <cell r="B2861" t="str">
            <v>9780080063942</v>
          </cell>
          <cell r="C2861" t="str">
            <v>Guide to the Sixth Form</v>
          </cell>
          <cell r="D2861" t="str">
            <v>Michael, D. P. M.</v>
          </cell>
          <cell r="E2861" t="str">
            <v>Pergamon</v>
          </cell>
          <cell r="F2861" t="str">
            <v>ST</v>
          </cell>
          <cell r="G2861" t="str">
            <v>Legacy</v>
          </cell>
          <cell r="H2861" t="str">
            <v>Arts and Humanities (Legacy 1)</v>
          </cell>
          <cell r="I2861">
            <v>40</v>
          </cell>
          <cell r="J2861">
            <v>48</v>
          </cell>
        </row>
        <row r="2862">
          <cell r="B2862" t="str">
            <v>9780080064390</v>
          </cell>
          <cell r="C2862" t="str">
            <v>Churchill at Chartwell</v>
          </cell>
          <cell r="D2862" t="str">
            <v>Fedden, Robin</v>
          </cell>
          <cell r="E2862" t="str">
            <v>Pergamon</v>
          </cell>
          <cell r="F2862" t="str">
            <v>ST</v>
          </cell>
          <cell r="G2862" t="str">
            <v>Legacy</v>
          </cell>
          <cell r="H2862" t="str">
            <v>Arts and Humanities (Legacy 1)</v>
          </cell>
          <cell r="I2862">
            <v>40</v>
          </cell>
          <cell r="J2862">
            <v>48</v>
          </cell>
        </row>
        <row r="2863">
          <cell r="B2863" t="str">
            <v>9780080064949</v>
          </cell>
          <cell r="C2863" t="str">
            <v>Society  Schools and Progress in Israel</v>
          </cell>
          <cell r="D2863" t="str">
            <v>Kleinberger, Aharon F.</v>
          </cell>
          <cell r="E2863" t="str">
            <v>Pergamon</v>
          </cell>
          <cell r="F2863" t="str">
            <v>ST</v>
          </cell>
          <cell r="G2863" t="str">
            <v>Legacy</v>
          </cell>
          <cell r="H2863" t="str">
            <v>Arts and Humanities (Legacy 1)</v>
          </cell>
          <cell r="I2863">
            <v>91.25</v>
          </cell>
          <cell r="J2863">
            <v>109.5</v>
          </cell>
        </row>
        <row r="2864">
          <cell r="B2864" t="str">
            <v>9780080065199</v>
          </cell>
          <cell r="C2864" t="str">
            <v>The School Teacher in England and the United States</v>
          </cell>
          <cell r="D2864" t="str">
            <v>Kelsall, R. K.</v>
          </cell>
          <cell r="E2864" t="str">
            <v>Pergamon</v>
          </cell>
          <cell r="F2864" t="str">
            <v>ST</v>
          </cell>
          <cell r="G2864" t="str">
            <v>Legacy</v>
          </cell>
          <cell r="H2864" t="str">
            <v>Arts and Humanities (Legacy 1)</v>
          </cell>
          <cell r="I2864">
            <v>91.25</v>
          </cell>
          <cell r="J2864">
            <v>109.5</v>
          </cell>
        </row>
        <row r="2865">
          <cell r="B2865" t="str">
            <v>9780080071053</v>
          </cell>
          <cell r="C2865" t="str">
            <v>The Young Writer of the Year 1969</v>
          </cell>
          <cell r="D2865" t="str">
            <v>The Daily Telegraph Magazine</v>
          </cell>
          <cell r="E2865" t="str">
            <v>Pergamon</v>
          </cell>
          <cell r="F2865" t="str">
            <v>ST</v>
          </cell>
          <cell r="G2865" t="str">
            <v>Legacy</v>
          </cell>
          <cell r="H2865" t="str">
            <v>Arts and Humanities (Legacy 1)</v>
          </cell>
          <cell r="I2865">
            <v>40</v>
          </cell>
          <cell r="J2865">
            <v>48</v>
          </cell>
        </row>
        <row r="2866">
          <cell r="B2866" t="str">
            <v>9780080071084</v>
          </cell>
          <cell r="C2866" t="str">
            <v>Mr. and Mrs. Charles Dickens Entertain at Home</v>
          </cell>
          <cell r="D2866" t="str">
            <v>Cox, Helen</v>
          </cell>
          <cell r="E2866" t="str">
            <v>Pergamon</v>
          </cell>
          <cell r="F2866" t="str">
            <v>ST</v>
          </cell>
          <cell r="G2866" t="str">
            <v>Legacy</v>
          </cell>
          <cell r="H2866" t="str">
            <v>Arts and Humanities (Legacy 1)</v>
          </cell>
          <cell r="I2866">
            <v>91.25</v>
          </cell>
          <cell r="J2866">
            <v>109.5</v>
          </cell>
        </row>
        <row r="2867">
          <cell r="B2867" t="str">
            <v>9780080071183</v>
          </cell>
          <cell r="C2867" t="str">
            <v>John Evelyn and His Times</v>
          </cell>
          <cell r="D2867" t="str">
            <v>Saunders, Beatrice</v>
          </cell>
          <cell r="E2867" t="str">
            <v>Pergamon</v>
          </cell>
          <cell r="F2867" t="str">
            <v>ST</v>
          </cell>
          <cell r="G2867" t="str">
            <v>Legacy</v>
          </cell>
          <cell r="H2867" t="str">
            <v>Arts and Humanities (Legacy 1)</v>
          </cell>
          <cell r="I2867">
            <v>91.25</v>
          </cell>
          <cell r="J2867">
            <v>109.5</v>
          </cell>
        </row>
        <row r="2868">
          <cell r="B2868" t="str">
            <v>9780080094953</v>
          </cell>
          <cell r="C2868" t="str">
            <v>The Role of Speech in the Regulation of Normal and Abnormal Behavior</v>
          </cell>
          <cell r="D2868" t="str">
            <v>Luria, Alexander R.</v>
          </cell>
          <cell r="E2868" t="str">
            <v>Pergamon</v>
          </cell>
          <cell r="F2868" t="str">
            <v>ST</v>
          </cell>
          <cell r="G2868" t="str">
            <v>Legacy</v>
          </cell>
          <cell r="H2868" t="str">
            <v>Arts and Humanities (Legacy 1)</v>
          </cell>
          <cell r="I2868">
            <v>40</v>
          </cell>
          <cell r="J2868">
            <v>48</v>
          </cell>
        </row>
        <row r="2869">
          <cell r="B2869" t="str">
            <v>9780080097640</v>
          </cell>
          <cell r="C2869" t="str">
            <v>On the Shop Floor</v>
          </cell>
          <cell r="D2869" t="str">
            <v>Lupton, T.</v>
          </cell>
          <cell r="E2869" t="str">
            <v>Pergamon</v>
          </cell>
          <cell r="F2869" t="str">
            <v>ST</v>
          </cell>
          <cell r="G2869" t="str">
            <v>Legacy</v>
          </cell>
          <cell r="H2869" t="str">
            <v>Arts and Humanities (Legacy 1)</v>
          </cell>
          <cell r="I2869">
            <v>91.25</v>
          </cell>
          <cell r="J2869">
            <v>109.5</v>
          </cell>
        </row>
        <row r="2870">
          <cell r="B2870" t="str">
            <v>9780080098234</v>
          </cell>
          <cell r="C2870" t="str">
            <v>Dental Anthropology</v>
          </cell>
          <cell r="D2870" t="str">
            <v>Brothwell, D. R.</v>
          </cell>
          <cell r="E2870" t="str">
            <v>Pergamon</v>
          </cell>
          <cell r="F2870" t="str">
            <v>ST</v>
          </cell>
          <cell r="G2870" t="str">
            <v>Legacy</v>
          </cell>
          <cell r="H2870" t="str">
            <v>Arts and Humanities (Legacy 1)</v>
          </cell>
          <cell r="I2870">
            <v>91.25</v>
          </cell>
          <cell r="J2870">
            <v>109.5</v>
          </cell>
        </row>
        <row r="2871">
          <cell r="B2871" t="str">
            <v>9780080101316</v>
          </cell>
          <cell r="C2871" t="str">
            <v>The Mentally Retarded Child</v>
          </cell>
          <cell r="D2871" t="str">
            <v>Luria, A. R.</v>
          </cell>
          <cell r="E2871" t="str">
            <v>Pergamon</v>
          </cell>
          <cell r="F2871" t="str">
            <v>ST</v>
          </cell>
          <cell r="G2871" t="str">
            <v>Legacy</v>
          </cell>
          <cell r="H2871" t="str">
            <v>Arts and Humanities (Legacy 1)</v>
          </cell>
          <cell r="I2871">
            <v>91.25</v>
          </cell>
          <cell r="J2871">
            <v>109.5</v>
          </cell>
        </row>
        <row r="2872">
          <cell r="B2872" t="str">
            <v>9780080102832</v>
          </cell>
          <cell r="C2872" t="str">
            <v>Quality in Translation</v>
          </cell>
          <cell r="D2872" t="str">
            <v>Cary, E.</v>
          </cell>
          <cell r="E2872" t="str">
            <v>Pergamon</v>
          </cell>
          <cell r="F2872" t="str">
            <v>ST</v>
          </cell>
          <cell r="G2872" t="str">
            <v>Legacy</v>
          </cell>
          <cell r="H2872" t="str">
            <v>Arts and Humanities (Legacy 1)</v>
          </cell>
          <cell r="I2872">
            <v>117.5</v>
          </cell>
          <cell r="J2872">
            <v>141</v>
          </cell>
        </row>
        <row r="2873">
          <cell r="B2873" t="str">
            <v>9780080108339</v>
          </cell>
          <cell r="C2873" t="str">
            <v>A Selection of European Folk Dances</v>
          </cell>
          <cell r="D2873" t="str">
            <v>Society for International Folk Dancing</v>
          </cell>
          <cell r="E2873" t="str">
            <v>Pergamon</v>
          </cell>
          <cell r="F2873" t="str">
            <v>ST</v>
          </cell>
          <cell r="G2873" t="str">
            <v>Legacy</v>
          </cell>
          <cell r="H2873" t="str">
            <v>Arts and Humanities (Legacy 1)</v>
          </cell>
          <cell r="I2873">
            <v>40</v>
          </cell>
          <cell r="J2873">
            <v>48</v>
          </cell>
        </row>
        <row r="2874">
          <cell r="B2874" t="str">
            <v>9780080108421</v>
          </cell>
          <cell r="C2874" t="str">
            <v>A Selection of European Folk Dances</v>
          </cell>
          <cell r="D2874" t="str">
            <v>Society for International Folk Dancing</v>
          </cell>
          <cell r="E2874" t="str">
            <v>Pergamon</v>
          </cell>
          <cell r="F2874" t="str">
            <v>ST</v>
          </cell>
          <cell r="G2874" t="str">
            <v>Legacy</v>
          </cell>
          <cell r="H2874" t="str">
            <v>Arts and Humanities (Legacy 1)</v>
          </cell>
          <cell r="I2874">
            <v>40</v>
          </cell>
          <cell r="J2874">
            <v>48</v>
          </cell>
        </row>
        <row r="2875">
          <cell r="B2875" t="str">
            <v>9780080108827</v>
          </cell>
          <cell r="C2875" t="str">
            <v>Dance and Dance Drama in Education</v>
          </cell>
          <cell r="D2875" t="str">
            <v>Bruce, V.</v>
          </cell>
          <cell r="E2875" t="str">
            <v>Pergamon</v>
          </cell>
          <cell r="F2875" t="str">
            <v>ST</v>
          </cell>
          <cell r="G2875" t="str">
            <v>Legacy</v>
          </cell>
          <cell r="H2875" t="str">
            <v>Arts and Humanities (Legacy 1)</v>
          </cell>
          <cell r="I2875">
            <v>40</v>
          </cell>
          <cell r="J2875">
            <v>48</v>
          </cell>
        </row>
        <row r="2876">
          <cell r="B2876" t="str">
            <v>9780080111599</v>
          </cell>
          <cell r="C2876" t="str">
            <v>Some Approaches to Teaching Autistic Children</v>
          </cell>
          <cell r="D2876" t="str">
            <v>Weston, P. T. B.</v>
          </cell>
          <cell r="E2876" t="str">
            <v>Pergamon</v>
          </cell>
          <cell r="F2876" t="str">
            <v>ST</v>
          </cell>
          <cell r="G2876" t="str">
            <v>Legacy</v>
          </cell>
          <cell r="H2876" t="str">
            <v>Arts and Humanities (Legacy 1)</v>
          </cell>
          <cell r="I2876">
            <v>40</v>
          </cell>
          <cell r="J2876">
            <v>48</v>
          </cell>
        </row>
        <row r="2877">
          <cell r="B2877" t="str">
            <v>9780080111889</v>
          </cell>
          <cell r="C2877" t="str">
            <v>How to Find Out About the Arts</v>
          </cell>
          <cell r="D2877" t="str">
            <v>Carrick, Neville</v>
          </cell>
          <cell r="E2877" t="str">
            <v>Pergamon</v>
          </cell>
          <cell r="F2877" t="str">
            <v>ST</v>
          </cell>
          <cell r="G2877" t="str">
            <v>Legacy</v>
          </cell>
          <cell r="H2877" t="str">
            <v>Arts and Humanities (Legacy 1)</v>
          </cell>
          <cell r="I2877">
            <v>40</v>
          </cell>
          <cell r="J2877">
            <v>48</v>
          </cell>
        </row>
        <row r="2878">
          <cell r="B2878" t="str">
            <v>9780080113111</v>
          </cell>
          <cell r="C2878" t="str">
            <v>Society  Schools and Progress in the U.S.A</v>
          </cell>
          <cell r="D2878" t="str">
            <v>King, Edmund J.</v>
          </cell>
          <cell r="E2878" t="str">
            <v>Pergamon</v>
          </cell>
          <cell r="F2878" t="str">
            <v>ST</v>
          </cell>
          <cell r="G2878" t="str">
            <v>Legacy</v>
          </cell>
          <cell r="H2878" t="str">
            <v>Arts and Humanities (Legacy 1)</v>
          </cell>
          <cell r="I2878">
            <v>91.25</v>
          </cell>
          <cell r="J2878">
            <v>109.5</v>
          </cell>
        </row>
        <row r="2879">
          <cell r="B2879" t="str">
            <v>9780080113395</v>
          </cell>
          <cell r="C2879" t="str">
            <v>Society  Schools and Progress in Nigeria</v>
          </cell>
          <cell r="D2879" t="str">
            <v>Lewis, L. J.</v>
          </cell>
          <cell r="E2879" t="str">
            <v>Pergamon</v>
          </cell>
          <cell r="F2879" t="str">
            <v>ST</v>
          </cell>
          <cell r="G2879" t="str">
            <v>Legacy</v>
          </cell>
          <cell r="H2879" t="str">
            <v>Arts and Humanities (Legacy 1)</v>
          </cell>
          <cell r="I2879">
            <v>40</v>
          </cell>
          <cell r="J2879">
            <v>48</v>
          </cell>
        </row>
        <row r="2880">
          <cell r="B2880" t="str">
            <v>9780080113425</v>
          </cell>
          <cell r="C2880" t="str">
            <v>Russian Science Grammar</v>
          </cell>
          <cell r="D2880" t="str">
            <v>Waring, A. G.</v>
          </cell>
          <cell r="E2880" t="str">
            <v>Pergamon</v>
          </cell>
          <cell r="F2880" t="str">
            <v>ST</v>
          </cell>
          <cell r="G2880" t="str">
            <v>Legacy</v>
          </cell>
          <cell r="H2880" t="str">
            <v>Arts and Humanities (Legacy 1)</v>
          </cell>
          <cell r="I2880">
            <v>40</v>
          </cell>
          <cell r="J2880">
            <v>48</v>
          </cell>
        </row>
        <row r="2881">
          <cell r="B2881" t="str">
            <v>9780080113548</v>
          </cell>
          <cell r="C2881" t="str">
            <v>The Future of Music</v>
          </cell>
          <cell r="D2881" t="str">
            <v>Dent, Edward J.</v>
          </cell>
          <cell r="E2881" t="str">
            <v>Pergamon</v>
          </cell>
          <cell r="F2881" t="str">
            <v>ST</v>
          </cell>
          <cell r="G2881" t="str">
            <v>Legacy</v>
          </cell>
          <cell r="H2881" t="str">
            <v>Arts and Humanities (Legacy 1)</v>
          </cell>
          <cell r="I2881">
            <v>40</v>
          </cell>
          <cell r="J2881">
            <v>48</v>
          </cell>
        </row>
        <row r="2882">
          <cell r="B2882" t="str">
            <v>9780080114057</v>
          </cell>
          <cell r="C2882" t="str">
            <v>Society  Schools and Progress in Scandinavia</v>
          </cell>
          <cell r="D2882" t="str">
            <v>Dixon, Willis</v>
          </cell>
          <cell r="E2882" t="str">
            <v>Pergamon</v>
          </cell>
          <cell r="F2882" t="str">
            <v>ST</v>
          </cell>
          <cell r="G2882" t="str">
            <v>Legacy</v>
          </cell>
          <cell r="H2882" t="str">
            <v>Arts and Humanities (Legacy 1)</v>
          </cell>
          <cell r="I2882">
            <v>91.25</v>
          </cell>
          <cell r="J2882">
            <v>109.5</v>
          </cell>
        </row>
        <row r="2883">
          <cell r="B2883" t="str">
            <v>9780080114200</v>
          </cell>
          <cell r="C2883" t="str">
            <v>School and Amateur Orchestras</v>
          </cell>
          <cell r="D2883" t="str">
            <v>Dalby, John B.</v>
          </cell>
          <cell r="E2883" t="str">
            <v>Pergamon</v>
          </cell>
          <cell r="F2883" t="str">
            <v>ST</v>
          </cell>
          <cell r="G2883" t="str">
            <v>Legacy</v>
          </cell>
          <cell r="H2883" t="str">
            <v>Arts and Humanities (Legacy 1)</v>
          </cell>
          <cell r="I2883">
            <v>91.25</v>
          </cell>
          <cell r="J2883">
            <v>109.5</v>
          </cell>
        </row>
        <row r="2884">
          <cell r="B2884" t="str">
            <v>9780080114590</v>
          </cell>
          <cell r="C2884" t="str">
            <v>What Happens in School</v>
          </cell>
          <cell r="D2884" t="str">
            <v>Gordon, Violet</v>
          </cell>
          <cell r="E2884" t="str">
            <v>Pergamon</v>
          </cell>
          <cell r="F2884" t="str">
            <v>ST</v>
          </cell>
          <cell r="G2884" t="str">
            <v>Legacy</v>
          </cell>
          <cell r="H2884" t="str">
            <v>Arts and Humanities (Legacy 1)</v>
          </cell>
          <cell r="I2884">
            <v>40</v>
          </cell>
          <cell r="J2884">
            <v>48</v>
          </cell>
        </row>
        <row r="2885">
          <cell r="B2885" t="str">
            <v>9780080114675</v>
          </cell>
          <cell r="C2885" t="str">
            <v>English Consonant Clusters</v>
          </cell>
          <cell r="D2885" t="str">
            <v>Sanderson, P.</v>
          </cell>
          <cell r="E2885" t="str">
            <v>Pergamon</v>
          </cell>
          <cell r="F2885" t="str">
            <v>ST</v>
          </cell>
          <cell r="G2885" t="str">
            <v>Legacy</v>
          </cell>
          <cell r="H2885" t="str">
            <v>Arts and Humanities (Legacy 1)</v>
          </cell>
          <cell r="I2885">
            <v>40</v>
          </cell>
          <cell r="J2885">
            <v>48</v>
          </cell>
        </row>
        <row r="2886">
          <cell r="B2886" t="str">
            <v>9780080114958</v>
          </cell>
          <cell r="C2886" t="str">
            <v>Modern Educational Gymnastics</v>
          </cell>
          <cell r="D2886" t="str">
            <v>Pallett, G. Doreen</v>
          </cell>
          <cell r="E2886" t="str">
            <v>Pergamon</v>
          </cell>
          <cell r="F2886" t="str">
            <v>ST</v>
          </cell>
          <cell r="G2886" t="str">
            <v>Legacy</v>
          </cell>
          <cell r="H2886" t="str">
            <v>Arts and Humanities (Legacy 1)</v>
          </cell>
          <cell r="I2886">
            <v>40</v>
          </cell>
          <cell r="J2886">
            <v>48</v>
          </cell>
        </row>
        <row r="2887">
          <cell r="B2887" t="str">
            <v>9780080115634</v>
          </cell>
          <cell r="C2887" t="str">
            <v>A Prophet in Two Countries</v>
          </cell>
          <cell r="D2887" t="str">
            <v>Arms, Nancy</v>
          </cell>
          <cell r="E2887" t="str">
            <v>Pergamon</v>
          </cell>
          <cell r="F2887" t="str">
            <v>ST</v>
          </cell>
          <cell r="G2887" t="str">
            <v>Legacy</v>
          </cell>
          <cell r="H2887" t="str">
            <v>Arts and Humanities (Legacy 1)</v>
          </cell>
          <cell r="I2887">
            <v>40</v>
          </cell>
          <cell r="J2887">
            <v>48</v>
          </cell>
        </row>
        <row r="2888">
          <cell r="B2888" t="str">
            <v>9780080115887</v>
          </cell>
          <cell r="C2888" t="str">
            <v>On Political Economy and Econometrics</v>
          </cell>
          <cell r="D2888" t="str">
            <v>The Polish Scientific Publishers</v>
          </cell>
          <cell r="E2888" t="str">
            <v>Pergamon</v>
          </cell>
          <cell r="F2888" t="str">
            <v>ST</v>
          </cell>
          <cell r="G2888" t="str">
            <v>Legacy</v>
          </cell>
          <cell r="H2888" t="str">
            <v>Arts and Humanities (Legacy 1)</v>
          </cell>
          <cell r="I2888">
            <v>117.5</v>
          </cell>
          <cell r="J2888">
            <v>141</v>
          </cell>
        </row>
        <row r="2889">
          <cell r="B2889" t="str">
            <v>9780080116402</v>
          </cell>
          <cell r="C2889" t="str">
            <v>A Modern View of the Law of Torts</v>
          </cell>
          <cell r="D2889" t="str">
            <v>Colyer, J. S.</v>
          </cell>
          <cell r="E2889" t="str">
            <v>Pergamon</v>
          </cell>
          <cell r="F2889" t="str">
            <v>ST</v>
          </cell>
          <cell r="G2889" t="str">
            <v>Legacy</v>
          </cell>
          <cell r="H2889" t="str">
            <v>Arts and Humanities (Legacy 1)</v>
          </cell>
          <cell r="I2889">
            <v>91.25</v>
          </cell>
          <cell r="J2889">
            <v>109.5</v>
          </cell>
        </row>
        <row r="2890">
          <cell r="B2890" t="str">
            <v>9780080116419</v>
          </cell>
          <cell r="C2890" t="str">
            <v>The Far East</v>
          </cell>
          <cell r="D2890" t="str">
            <v>Jones, F. C.</v>
          </cell>
          <cell r="E2890" t="str">
            <v>Pergamon</v>
          </cell>
          <cell r="F2890" t="str">
            <v>ST</v>
          </cell>
          <cell r="G2890" t="str">
            <v>Legacy</v>
          </cell>
          <cell r="H2890" t="str">
            <v>Arts and Humanities (Legacy 1)</v>
          </cell>
          <cell r="I2890">
            <v>40</v>
          </cell>
          <cell r="J2890">
            <v>48</v>
          </cell>
        </row>
        <row r="2891">
          <cell r="B2891" t="str">
            <v>9780080118406</v>
          </cell>
          <cell r="C2891" t="str">
            <v>Advances in the Teaching of Modern Languages</v>
          </cell>
          <cell r="D2891" t="str">
            <v>Mathieu, G.</v>
          </cell>
          <cell r="E2891" t="str">
            <v>Pergamon</v>
          </cell>
          <cell r="F2891" t="str">
            <v>ST</v>
          </cell>
          <cell r="G2891" t="str">
            <v>Legacy</v>
          </cell>
          <cell r="H2891" t="str">
            <v>Arts and Humanities (Legacy 1)</v>
          </cell>
          <cell r="I2891">
            <v>91.25</v>
          </cell>
          <cell r="J2891">
            <v>109.5</v>
          </cell>
        </row>
        <row r="2892">
          <cell r="B2892" t="str">
            <v>9780080118642</v>
          </cell>
          <cell r="C2892" t="str">
            <v>Ten Years of Translation</v>
          </cell>
          <cell r="D2892" t="str">
            <v>Citroen, I. J.</v>
          </cell>
          <cell r="E2892" t="str">
            <v>Pergamon</v>
          </cell>
          <cell r="F2892" t="str">
            <v>ST</v>
          </cell>
          <cell r="G2892" t="str">
            <v>Legacy</v>
          </cell>
          <cell r="H2892" t="str">
            <v>Arts and Humanities (Legacy 1)</v>
          </cell>
          <cell r="I2892">
            <v>91.25</v>
          </cell>
          <cell r="J2892">
            <v>109.5</v>
          </cell>
        </row>
        <row r="2893">
          <cell r="B2893" t="str">
            <v>9780080118932</v>
          </cell>
          <cell r="C2893" t="str">
            <v>British Further Education</v>
          </cell>
          <cell r="D2893" t="str">
            <v>Peters, A. J.</v>
          </cell>
          <cell r="E2893" t="str">
            <v>Pergamon</v>
          </cell>
          <cell r="F2893" t="str">
            <v>ST</v>
          </cell>
          <cell r="G2893" t="str">
            <v>Legacy</v>
          </cell>
          <cell r="H2893" t="str">
            <v>Arts and Humanities (Legacy 1)</v>
          </cell>
          <cell r="I2893">
            <v>91.25</v>
          </cell>
          <cell r="J2893">
            <v>109.5</v>
          </cell>
        </row>
        <row r="2894">
          <cell r="B2894" t="str">
            <v>9780080119267</v>
          </cell>
          <cell r="C2894" t="str">
            <v>A Selection of European Folk Dances</v>
          </cell>
          <cell r="D2894" t="str">
            <v>Society for International Folk Dancing</v>
          </cell>
          <cell r="E2894" t="str">
            <v>Pergamon</v>
          </cell>
          <cell r="F2894" t="str">
            <v>ST</v>
          </cell>
          <cell r="G2894" t="str">
            <v>Legacy</v>
          </cell>
          <cell r="H2894" t="str">
            <v>Arts and Humanities (Legacy 1)</v>
          </cell>
          <cell r="I2894">
            <v>40</v>
          </cell>
          <cell r="J2894">
            <v>48</v>
          </cell>
        </row>
        <row r="2895">
          <cell r="B2895" t="str">
            <v>9780080119595</v>
          </cell>
          <cell r="C2895" t="str">
            <v>The Aims and Organization of Liberal Studies</v>
          </cell>
          <cell r="D2895" t="str">
            <v>Bratchell, D. F.</v>
          </cell>
          <cell r="E2895" t="str">
            <v>Pergamon</v>
          </cell>
          <cell r="F2895" t="str">
            <v>ST</v>
          </cell>
          <cell r="G2895" t="str">
            <v>Legacy</v>
          </cell>
          <cell r="H2895" t="str">
            <v>Arts and Humanities (Legacy 1)</v>
          </cell>
          <cell r="I2895">
            <v>40</v>
          </cell>
          <cell r="J2895">
            <v>48</v>
          </cell>
        </row>
        <row r="2896">
          <cell r="B2896" t="str">
            <v>9780080119748</v>
          </cell>
          <cell r="C2896" t="str">
            <v>The Provision and Use of Library and Documentation Services</v>
          </cell>
          <cell r="D2896" t="str">
            <v>Saunders, W. L.</v>
          </cell>
          <cell r="E2896" t="str">
            <v>Pergamon</v>
          </cell>
          <cell r="F2896" t="str">
            <v>ST</v>
          </cell>
          <cell r="G2896" t="str">
            <v>Legacy</v>
          </cell>
          <cell r="H2896" t="str">
            <v>Arts and Humanities (Legacy 1)</v>
          </cell>
          <cell r="I2896">
            <v>91.25</v>
          </cell>
          <cell r="J2896">
            <v>109.5</v>
          </cell>
        </row>
        <row r="2897">
          <cell r="B2897" t="str">
            <v>9780080119939</v>
          </cell>
          <cell r="C2897" t="str">
            <v>Verse Writing in Schools</v>
          </cell>
          <cell r="D2897" t="str">
            <v>Bolton, Eric J.</v>
          </cell>
          <cell r="E2897" t="str">
            <v>Pergamon</v>
          </cell>
          <cell r="F2897" t="str">
            <v>ST</v>
          </cell>
          <cell r="G2897" t="str">
            <v>Legacy</v>
          </cell>
          <cell r="H2897" t="str">
            <v>Arts and Humanities (Legacy 1)</v>
          </cell>
          <cell r="I2897">
            <v>40</v>
          </cell>
          <cell r="J2897">
            <v>48</v>
          </cell>
        </row>
        <row r="2898">
          <cell r="B2898" t="str">
            <v>9780080120065</v>
          </cell>
          <cell r="C2898" t="str">
            <v>The Singing Class</v>
          </cell>
          <cell r="D2898" t="str">
            <v>Wiseman, Herbert</v>
          </cell>
          <cell r="E2898" t="str">
            <v>Pergamon</v>
          </cell>
          <cell r="F2898" t="str">
            <v>ST</v>
          </cell>
          <cell r="G2898" t="str">
            <v>Legacy</v>
          </cell>
          <cell r="H2898" t="str">
            <v>Arts and Humanities (Legacy 1)</v>
          </cell>
          <cell r="I2898">
            <v>40</v>
          </cell>
          <cell r="J2898">
            <v>48</v>
          </cell>
        </row>
        <row r="2899">
          <cell r="B2899" t="str">
            <v>9780080120195</v>
          </cell>
          <cell r="C2899" t="str">
            <v>The Art of Learning</v>
          </cell>
          <cell r="D2899" t="str">
            <v>Pietrasinski, Zbigniew</v>
          </cell>
          <cell r="E2899" t="str">
            <v>Pergamon</v>
          </cell>
          <cell r="F2899" t="str">
            <v>ST</v>
          </cell>
          <cell r="G2899" t="str">
            <v>Legacy</v>
          </cell>
          <cell r="H2899" t="str">
            <v>Arts and Humanities (Legacy 1)</v>
          </cell>
          <cell r="I2899">
            <v>40</v>
          </cell>
          <cell r="J2899">
            <v>48</v>
          </cell>
        </row>
        <row r="2900">
          <cell r="B2900" t="str">
            <v>9780080120584</v>
          </cell>
          <cell r="C2900" t="str">
            <v>Education and Social Change</v>
          </cell>
          <cell r="D2900" t="str">
            <v>King, Edmund J.</v>
          </cell>
          <cell r="E2900" t="str">
            <v>Pergamon</v>
          </cell>
          <cell r="F2900" t="str">
            <v>ST</v>
          </cell>
          <cell r="G2900" t="str">
            <v>Legacy</v>
          </cell>
          <cell r="H2900" t="str">
            <v>Arts and Humanities (Legacy 1)</v>
          </cell>
          <cell r="I2900">
            <v>91.25</v>
          </cell>
          <cell r="J2900">
            <v>109.5</v>
          </cell>
        </row>
        <row r="2901">
          <cell r="B2901" t="str">
            <v>9780080120911</v>
          </cell>
          <cell r="C2901" t="str">
            <v>A Short History of France</v>
          </cell>
          <cell r="D2901" t="str">
            <v>Peters, D. J.</v>
          </cell>
          <cell r="E2901" t="str">
            <v>Pergamon</v>
          </cell>
          <cell r="F2901" t="str">
            <v>ST</v>
          </cell>
          <cell r="G2901" t="str">
            <v>Legacy</v>
          </cell>
          <cell r="H2901" t="str">
            <v>Arts and Humanities (Legacy 1)</v>
          </cell>
          <cell r="I2901">
            <v>91.25</v>
          </cell>
          <cell r="J2901">
            <v>109.5</v>
          </cell>
        </row>
        <row r="2902">
          <cell r="B2902" t="str">
            <v>9780080121369</v>
          </cell>
          <cell r="C2902" t="str">
            <v>Art and Human Experience</v>
          </cell>
          <cell r="D2902" t="str">
            <v>Rydzewski, Pamela</v>
          </cell>
          <cell r="E2902" t="str">
            <v>Pergamon</v>
          </cell>
          <cell r="F2902" t="str">
            <v>ST</v>
          </cell>
          <cell r="G2902" t="str">
            <v>Legacy</v>
          </cell>
          <cell r="H2902" t="str">
            <v>Arts and Humanities (Legacy 1)</v>
          </cell>
          <cell r="I2902">
            <v>91.25</v>
          </cell>
          <cell r="J2902">
            <v>109.5</v>
          </cell>
        </row>
        <row r="2903">
          <cell r="B2903" t="str">
            <v>9780080121529</v>
          </cell>
          <cell r="C2903" t="str">
            <v>Abridged Science for High School Students</v>
          </cell>
          <cell r="D2903" t="str">
            <v>Messel, H.</v>
          </cell>
          <cell r="E2903" t="str">
            <v>Pergamon</v>
          </cell>
          <cell r="F2903" t="str">
            <v>ST</v>
          </cell>
          <cell r="G2903" t="str">
            <v>Legacy</v>
          </cell>
          <cell r="H2903" t="str">
            <v>Arts and Humanities (Legacy 1)</v>
          </cell>
          <cell r="I2903">
            <v>91.25</v>
          </cell>
          <cell r="J2903">
            <v>109.5</v>
          </cell>
        </row>
        <row r="2904">
          <cell r="B2904" t="str">
            <v>9780080121536</v>
          </cell>
          <cell r="C2904" t="str">
            <v>Abridged Science for High School Students</v>
          </cell>
          <cell r="D2904" t="str">
            <v>Messel, H.</v>
          </cell>
          <cell r="E2904" t="str">
            <v>Pergamon</v>
          </cell>
          <cell r="F2904" t="str">
            <v>ST</v>
          </cell>
          <cell r="G2904" t="str">
            <v>Legacy</v>
          </cell>
          <cell r="H2904" t="str">
            <v>Arts and Humanities (Legacy 1)</v>
          </cell>
          <cell r="I2904">
            <v>91.25</v>
          </cell>
          <cell r="J2904">
            <v>109.5</v>
          </cell>
        </row>
        <row r="2905">
          <cell r="B2905" t="str">
            <v>9780080121857</v>
          </cell>
          <cell r="C2905" t="str">
            <v>Alexander Blok</v>
          </cell>
          <cell r="D2905" t="str">
            <v>Pyman, Avril</v>
          </cell>
          <cell r="E2905" t="str">
            <v>Pergamon</v>
          </cell>
          <cell r="F2905" t="str">
            <v>ST</v>
          </cell>
          <cell r="G2905" t="str">
            <v>Legacy</v>
          </cell>
          <cell r="H2905" t="str">
            <v>Arts and Humanities (Legacy 1)</v>
          </cell>
          <cell r="I2905">
            <v>91.25</v>
          </cell>
          <cell r="J2905">
            <v>109.5</v>
          </cell>
        </row>
        <row r="2906">
          <cell r="B2906" t="str">
            <v>9780080121956</v>
          </cell>
          <cell r="C2906" t="str">
            <v>A Biological and Psychological Background to Education</v>
          </cell>
          <cell r="D2906" t="str">
            <v>Hussell, C. G. Ivan</v>
          </cell>
          <cell r="E2906" t="str">
            <v>Pergamon</v>
          </cell>
          <cell r="F2906" t="str">
            <v>ST</v>
          </cell>
          <cell r="G2906" t="str">
            <v>Legacy</v>
          </cell>
          <cell r="H2906" t="str">
            <v>Arts and Humanities (Legacy 1)</v>
          </cell>
          <cell r="I2906">
            <v>91.25</v>
          </cell>
          <cell r="J2906">
            <v>109.5</v>
          </cell>
        </row>
        <row r="2907">
          <cell r="B2907" t="str">
            <v>9780080122984</v>
          </cell>
          <cell r="C2907" t="str">
            <v>Education and Social Work</v>
          </cell>
          <cell r="D2907" t="str">
            <v>Pedley, F. H.</v>
          </cell>
          <cell r="E2907" t="str">
            <v>Pergamon</v>
          </cell>
          <cell r="F2907" t="str">
            <v>ST</v>
          </cell>
          <cell r="G2907" t="str">
            <v>Legacy</v>
          </cell>
          <cell r="H2907" t="str">
            <v>Arts and Humanities (Legacy 1)</v>
          </cell>
          <cell r="I2907">
            <v>40</v>
          </cell>
          <cell r="J2907">
            <v>48</v>
          </cell>
        </row>
        <row r="2908">
          <cell r="B2908" t="str">
            <v>9780080123349</v>
          </cell>
          <cell r="C2908" t="str">
            <v>Discipline in Schools</v>
          </cell>
          <cell r="D2908" t="str">
            <v>Stenhouse, Lawrence</v>
          </cell>
          <cell r="E2908" t="str">
            <v>Pergamon</v>
          </cell>
          <cell r="F2908" t="str">
            <v>ST</v>
          </cell>
          <cell r="G2908" t="str">
            <v>Legacy</v>
          </cell>
          <cell r="H2908" t="str">
            <v>Arts and Humanities (Legacy 1)</v>
          </cell>
          <cell r="I2908">
            <v>91.25</v>
          </cell>
          <cell r="J2908">
            <v>109.5</v>
          </cell>
        </row>
        <row r="2909">
          <cell r="B2909" t="str">
            <v>9780080124278</v>
          </cell>
          <cell r="C2909" t="str">
            <v>How to Find Out About Canada</v>
          </cell>
          <cell r="D2909" t="str">
            <v>Chandler, G.</v>
          </cell>
          <cell r="E2909" t="str">
            <v>Pergamon</v>
          </cell>
          <cell r="F2909" t="str">
            <v>ST</v>
          </cell>
          <cell r="G2909" t="str">
            <v>Legacy</v>
          </cell>
          <cell r="H2909" t="str">
            <v>Arts and Humanities (Legacy 1)</v>
          </cell>
          <cell r="I2909">
            <v>91.25</v>
          </cell>
          <cell r="J2909">
            <v>109.5</v>
          </cell>
        </row>
        <row r="2910">
          <cell r="B2910" t="str">
            <v>9780080124643</v>
          </cell>
          <cell r="C2910" t="str">
            <v>Yevtushenko Poems</v>
          </cell>
          <cell r="D2910" t="str">
            <v>Yevtushenko, Yevgeny</v>
          </cell>
          <cell r="E2910" t="str">
            <v>Pergamon</v>
          </cell>
          <cell r="F2910" t="str">
            <v>ST</v>
          </cell>
          <cell r="G2910" t="str">
            <v>Legacy</v>
          </cell>
          <cell r="H2910" t="str">
            <v>Arts and Humanities (Legacy 1)</v>
          </cell>
          <cell r="I2910">
            <v>40</v>
          </cell>
          <cell r="J2910">
            <v>48</v>
          </cell>
        </row>
        <row r="2911">
          <cell r="B2911" t="str">
            <v>9780080124964</v>
          </cell>
          <cell r="C2911" t="str">
            <v>The Upper Secondary School</v>
          </cell>
          <cell r="D2911" t="str">
            <v>Spolton, Lewis</v>
          </cell>
          <cell r="E2911" t="str">
            <v>Pergamon</v>
          </cell>
          <cell r="F2911" t="str">
            <v>ST</v>
          </cell>
          <cell r="G2911" t="str">
            <v>Legacy</v>
          </cell>
          <cell r="H2911" t="str">
            <v>Arts and Humanities (Legacy 1)</v>
          </cell>
          <cell r="I2911">
            <v>91.25</v>
          </cell>
          <cell r="J2911">
            <v>109.5</v>
          </cell>
        </row>
        <row r="2912">
          <cell r="B2912" t="str">
            <v>9780080125299</v>
          </cell>
          <cell r="C2912" t="str">
            <v>Secondary Education</v>
          </cell>
          <cell r="D2912" t="str">
            <v>Peterson, A. D. C.</v>
          </cell>
          <cell r="E2912" t="str">
            <v>Pergamon</v>
          </cell>
          <cell r="F2912" t="str">
            <v>ST</v>
          </cell>
          <cell r="G2912" t="str">
            <v>Legacy</v>
          </cell>
          <cell r="H2912" t="str">
            <v>Arts and Humanities (Legacy 1)</v>
          </cell>
          <cell r="I2912">
            <v>40</v>
          </cell>
          <cell r="J2912">
            <v>48</v>
          </cell>
        </row>
        <row r="2913">
          <cell r="B2913" t="str">
            <v>9780080125862</v>
          </cell>
          <cell r="C2913" t="str">
            <v>A History of Children's Reading and Literature</v>
          </cell>
          <cell r="D2913" t="str">
            <v>Ellis, Alec</v>
          </cell>
          <cell r="E2913" t="str">
            <v>Pergamon</v>
          </cell>
          <cell r="F2913" t="str">
            <v>ST</v>
          </cell>
          <cell r="G2913" t="str">
            <v>Legacy</v>
          </cell>
          <cell r="H2913" t="str">
            <v>Arts and Humanities (Legacy 1)</v>
          </cell>
          <cell r="I2913">
            <v>91.25</v>
          </cell>
          <cell r="J2913">
            <v>109.5</v>
          </cell>
        </row>
        <row r="2914">
          <cell r="B2914" t="str">
            <v>9780080126906</v>
          </cell>
          <cell r="C2914" t="str">
            <v>Man  Nature and Art</v>
          </cell>
          <cell r="D2914" t="str">
            <v>Wheeler, Reuben</v>
          </cell>
          <cell r="E2914" t="str">
            <v>Pergamon</v>
          </cell>
          <cell r="F2914" t="str">
            <v>ST</v>
          </cell>
          <cell r="G2914" t="str">
            <v>Legacy</v>
          </cell>
          <cell r="H2914" t="str">
            <v>Arts and Humanities (Legacy 1)</v>
          </cell>
          <cell r="I2914">
            <v>40</v>
          </cell>
          <cell r="J2914">
            <v>48</v>
          </cell>
        </row>
        <row r="2915">
          <cell r="B2915" t="str">
            <v>9780080127262</v>
          </cell>
          <cell r="C2915" t="str">
            <v>University and Research Library Studies</v>
          </cell>
          <cell r="D2915" t="str">
            <v>Saunders, W. L.</v>
          </cell>
          <cell r="E2915" t="str">
            <v>Pergamon</v>
          </cell>
          <cell r="F2915" t="str">
            <v>ST</v>
          </cell>
          <cell r="G2915" t="str">
            <v>Legacy</v>
          </cell>
          <cell r="H2915" t="str">
            <v>Arts and Humanities (Legacy 1)</v>
          </cell>
          <cell r="I2915">
            <v>91.25</v>
          </cell>
          <cell r="J2915">
            <v>109.5</v>
          </cell>
        </row>
        <row r="2916">
          <cell r="B2916" t="str">
            <v>9780080127651</v>
          </cell>
          <cell r="C2916" t="str">
            <v>How to Find Out About Literature</v>
          </cell>
          <cell r="D2916" t="str">
            <v>Chandler, G.</v>
          </cell>
          <cell r="E2916" t="str">
            <v>Pergamon</v>
          </cell>
          <cell r="F2916" t="str">
            <v>ST</v>
          </cell>
          <cell r="G2916" t="str">
            <v>Legacy</v>
          </cell>
          <cell r="H2916" t="str">
            <v>Arts and Humanities (Legacy 1)</v>
          </cell>
          <cell r="I2916">
            <v>91.25</v>
          </cell>
          <cell r="J2916">
            <v>109.5</v>
          </cell>
        </row>
        <row r="2917">
          <cell r="B2917" t="str">
            <v>9780080128184</v>
          </cell>
          <cell r="C2917" t="str">
            <v>Verbal Conditioning and Behaviour</v>
          </cell>
          <cell r="D2917" t="str">
            <v>Das, J. P.</v>
          </cell>
          <cell r="E2917" t="str">
            <v>Pergamon</v>
          </cell>
          <cell r="F2917" t="str">
            <v>ST</v>
          </cell>
          <cell r="G2917" t="str">
            <v>Legacy</v>
          </cell>
          <cell r="H2917" t="str">
            <v>Arts and Humanities (Legacy 1)</v>
          </cell>
          <cell r="I2917">
            <v>40</v>
          </cell>
          <cell r="J2917">
            <v>48</v>
          </cell>
        </row>
        <row r="2918">
          <cell r="B2918" t="str">
            <v>9780080128405</v>
          </cell>
          <cell r="C2918" t="str">
            <v>Society  Schools and Progress in India</v>
          </cell>
          <cell r="D2918" t="str">
            <v>Sargent, John</v>
          </cell>
          <cell r="E2918" t="str">
            <v>Pergamon</v>
          </cell>
          <cell r="F2918" t="str">
            <v>ST</v>
          </cell>
          <cell r="G2918" t="str">
            <v>Legacy</v>
          </cell>
          <cell r="H2918" t="str">
            <v>Arts and Humanities (Legacy 1)</v>
          </cell>
          <cell r="I2918">
            <v>91.25</v>
          </cell>
          <cell r="J2918">
            <v>109.5</v>
          </cell>
        </row>
        <row r="2919">
          <cell r="B2919" t="str">
            <v>9780080128443</v>
          </cell>
          <cell r="C2919" t="str">
            <v>Society  Schools &amp; Progress in China</v>
          </cell>
          <cell r="D2919" t="str">
            <v>Tsang, Chiu-Sam</v>
          </cell>
          <cell r="E2919" t="str">
            <v>Pergamon</v>
          </cell>
          <cell r="F2919" t="str">
            <v>ST</v>
          </cell>
          <cell r="G2919" t="str">
            <v>Legacy</v>
          </cell>
          <cell r="H2919" t="str">
            <v>Arts and Humanities (Legacy 1)</v>
          </cell>
          <cell r="I2919">
            <v>91.25</v>
          </cell>
          <cell r="J2919">
            <v>109.5</v>
          </cell>
        </row>
        <row r="2920">
          <cell r="B2920" t="str">
            <v>9780080128542</v>
          </cell>
          <cell r="C2920" t="str">
            <v>The operas of Leos Janacek</v>
          </cell>
          <cell r="D2920" t="str">
            <v>Chisholm, Erik</v>
          </cell>
          <cell r="E2920" t="str">
            <v>Pergamon</v>
          </cell>
          <cell r="F2920" t="str">
            <v>ST</v>
          </cell>
          <cell r="G2920" t="str">
            <v>Legacy</v>
          </cell>
          <cell r="H2920" t="str">
            <v>Arts and Humanities (Legacy 1)</v>
          </cell>
          <cell r="I2920">
            <v>91.25</v>
          </cell>
          <cell r="J2920">
            <v>109.5</v>
          </cell>
        </row>
        <row r="2921">
          <cell r="B2921" t="str">
            <v>9780080129198</v>
          </cell>
          <cell r="C2921" t="str">
            <v>Society  Schools and Progress in Australia</v>
          </cell>
          <cell r="D2921" t="str">
            <v>Partridge, P. H.</v>
          </cell>
          <cell r="E2921" t="str">
            <v>Pergamon</v>
          </cell>
          <cell r="F2921" t="str">
            <v>ST</v>
          </cell>
          <cell r="G2921" t="str">
            <v>Legacy</v>
          </cell>
          <cell r="H2921" t="str">
            <v>Arts and Humanities (Legacy 1)</v>
          </cell>
          <cell r="I2921">
            <v>91.25</v>
          </cell>
          <cell r="J2921">
            <v>109.5</v>
          </cell>
        </row>
        <row r="2922">
          <cell r="B2922" t="str">
            <v>9780080129235</v>
          </cell>
          <cell r="C2922" t="str">
            <v>Ivan Sergeyevich Turgenev</v>
          </cell>
          <cell r="D2922" t="str">
            <v>Waddington, Patrick</v>
          </cell>
          <cell r="E2922" t="str">
            <v>Pergamon</v>
          </cell>
          <cell r="F2922" t="str">
            <v>ST</v>
          </cell>
          <cell r="G2922" t="str">
            <v>Legacy</v>
          </cell>
          <cell r="H2922" t="str">
            <v>Arts and Humanities (Legacy 1)</v>
          </cell>
          <cell r="I2922">
            <v>91.25</v>
          </cell>
          <cell r="J2922">
            <v>109.5</v>
          </cell>
        </row>
        <row r="2923">
          <cell r="B2923" t="str">
            <v>9780080129501</v>
          </cell>
          <cell r="C2923" t="str">
            <v>The Plays of Grillparzer</v>
          </cell>
          <cell r="D2923" t="str">
            <v>Wells, George A.</v>
          </cell>
          <cell r="E2923" t="str">
            <v>Pergamon</v>
          </cell>
          <cell r="F2923" t="str">
            <v>ST</v>
          </cell>
          <cell r="G2923" t="str">
            <v>Legacy</v>
          </cell>
          <cell r="H2923" t="str">
            <v>Arts and Humanities (Legacy 1)</v>
          </cell>
          <cell r="I2923">
            <v>40</v>
          </cell>
          <cell r="J2923">
            <v>48</v>
          </cell>
        </row>
        <row r="2924">
          <cell r="B2924" t="str">
            <v>9780080129549</v>
          </cell>
          <cell r="C2924" t="str">
            <v>Leaving School and Starting Work</v>
          </cell>
          <cell r="D2924" t="str">
            <v>Venables, Ethel</v>
          </cell>
          <cell r="E2924" t="str">
            <v>Pergamon</v>
          </cell>
          <cell r="F2924" t="str">
            <v>ST</v>
          </cell>
          <cell r="G2924" t="str">
            <v>Legacy</v>
          </cell>
          <cell r="H2924" t="str">
            <v>Arts and Humanities (Legacy 1)</v>
          </cell>
          <cell r="I2924">
            <v>40</v>
          </cell>
          <cell r="J2924">
            <v>48</v>
          </cell>
        </row>
        <row r="2925">
          <cell r="B2925" t="str">
            <v>9780080129631</v>
          </cell>
          <cell r="C2925" t="str">
            <v>Authority in Social Casework</v>
          </cell>
          <cell r="D2925" t="str">
            <v>Foren, Robert</v>
          </cell>
          <cell r="E2925" t="str">
            <v>Pergamon</v>
          </cell>
          <cell r="F2925" t="str">
            <v>ST</v>
          </cell>
          <cell r="G2925" t="str">
            <v>Legacy</v>
          </cell>
          <cell r="H2925" t="str">
            <v>Arts and Humanities (Legacy 1)</v>
          </cell>
          <cell r="I2925">
            <v>91.25</v>
          </cell>
          <cell r="J2925">
            <v>109.5</v>
          </cell>
        </row>
        <row r="2926">
          <cell r="B2926" t="str">
            <v>9780080130026</v>
          </cell>
          <cell r="C2926" t="str">
            <v>How to Find Out About Shakespeare</v>
          </cell>
          <cell r="D2926" t="str">
            <v>Bate, John</v>
          </cell>
          <cell r="E2926" t="str">
            <v>Pergamon</v>
          </cell>
          <cell r="F2926" t="str">
            <v>ST</v>
          </cell>
          <cell r="G2926" t="str">
            <v>Legacy</v>
          </cell>
          <cell r="H2926" t="str">
            <v>Arts and Humanities (Legacy 1)</v>
          </cell>
          <cell r="I2926">
            <v>40</v>
          </cell>
          <cell r="J2926">
            <v>48</v>
          </cell>
        </row>
        <row r="2927">
          <cell r="B2927" t="str">
            <v>9780080130231</v>
          </cell>
          <cell r="C2927" t="str">
            <v>Secondary School Examinations</v>
          </cell>
          <cell r="D2927" t="str">
            <v>Bruce, George</v>
          </cell>
          <cell r="E2927" t="str">
            <v>Pergamon</v>
          </cell>
          <cell r="F2927" t="str">
            <v>ST</v>
          </cell>
          <cell r="G2927" t="str">
            <v>Legacy</v>
          </cell>
          <cell r="H2927" t="str">
            <v>Arts and Humanities (Legacy 1)</v>
          </cell>
          <cell r="I2927">
            <v>40</v>
          </cell>
          <cell r="J2927">
            <v>48</v>
          </cell>
        </row>
        <row r="2928">
          <cell r="B2928" t="str">
            <v>9780080130569</v>
          </cell>
          <cell r="C2928" t="str">
            <v>Rorschach with Children</v>
          </cell>
          <cell r="D2928" t="str">
            <v>Francis-Williams, Jessie</v>
          </cell>
          <cell r="E2928" t="str">
            <v>Pergamon</v>
          </cell>
          <cell r="F2928" t="str">
            <v>ST</v>
          </cell>
          <cell r="G2928" t="str">
            <v>Legacy</v>
          </cell>
          <cell r="H2928" t="str">
            <v>Arts and Humanities (Legacy 1)</v>
          </cell>
          <cell r="I2928">
            <v>40</v>
          </cell>
          <cell r="J2928">
            <v>48</v>
          </cell>
        </row>
        <row r="2929">
          <cell r="B2929" t="str">
            <v>9780080131696</v>
          </cell>
          <cell r="C2929" t="str">
            <v>One from Seven Hundred</v>
          </cell>
          <cell r="D2929" t="str">
            <v>Norris, William</v>
          </cell>
          <cell r="E2929" t="str">
            <v>Pergamon</v>
          </cell>
          <cell r="F2929" t="str">
            <v>ST</v>
          </cell>
          <cell r="G2929" t="str">
            <v>Legacy</v>
          </cell>
          <cell r="H2929" t="str">
            <v>Arts and Humanities (Legacy 1)</v>
          </cell>
          <cell r="I2929">
            <v>40</v>
          </cell>
          <cell r="J2929">
            <v>48</v>
          </cell>
        </row>
        <row r="2930">
          <cell r="B2930" t="str">
            <v>9780080132389</v>
          </cell>
          <cell r="C2930" t="str">
            <v>Mid-Nineteenth-Century Scientists</v>
          </cell>
          <cell r="D2930" t="str">
            <v>North, John</v>
          </cell>
          <cell r="E2930" t="str">
            <v>Pergamon</v>
          </cell>
          <cell r="F2930" t="str">
            <v>ST</v>
          </cell>
          <cell r="G2930" t="str">
            <v>Legacy</v>
          </cell>
          <cell r="H2930" t="str">
            <v>Arts and Humanities (Legacy 1)</v>
          </cell>
          <cell r="I2930">
            <v>91.25</v>
          </cell>
          <cell r="J2930">
            <v>109.5</v>
          </cell>
        </row>
        <row r="2931">
          <cell r="B2931" t="str">
            <v>9780080133089</v>
          </cell>
          <cell r="C2931" t="str">
            <v>The Possibilities of Charting Modern Life</v>
          </cell>
          <cell r="D2931" t="str">
            <v>Erixon, Sigurd</v>
          </cell>
          <cell r="E2931" t="str">
            <v>Pergamon</v>
          </cell>
          <cell r="F2931" t="str">
            <v>ST</v>
          </cell>
          <cell r="G2931" t="str">
            <v>Legacy</v>
          </cell>
          <cell r="H2931" t="str">
            <v>Arts and Humanities (Legacy 1)</v>
          </cell>
          <cell r="I2931">
            <v>40</v>
          </cell>
          <cell r="J2931">
            <v>48</v>
          </cell>
        </row>
        <row r="2932">
          <cell r="B2932" t="str">
            <v>9780080133225</v>
          </cell>
          <cell r="C2932" t="str">
            <v>Society  Schools and Progress in Eastern Europe</v>
          </cell>
          <cell r="D2932" t="str">
            <v>Grant, Nigel</v>
          </cell>
          <cell r="E2932" t="str">
            <v>Pergamon</v>
          </cell>
          <cell r="F2932" t="str">
            <v>ST</v>
          </cell>
          <cell r="G2932" t="str">
            <v>Legacy</v>
          </cell>
          <cell r="H2932" t="str">
            <v>Arts and Humanities (Legacy 1)</v>
          </cell>
          <cell r="I2932">
            <v>91.25</v>
          </cell>
          <cell r="J2932">
            <v>109.5</v>
          </cell>
        </row>
        <row r="2933">
          <cell r="B2933" t="str">
            <v>9780080133591</v>
          </cell>
          <cell r="C2933" t="str">
            <v>Late Seventeenth Century Scientists</v>
          </cell>
          <cell r="D2933" t="str">
            <v>Hutchings, Donald</v>
          </cell>
          <cell r="E2933" t="str">
            <v>Pergamon</v>
          </cell>
          <cell r="F2933" t="str">
            <v>ST</v>
          </cell>
          <cell r="G2933" t="str">
            <v>Legacy</v>
          </cell>
          <cell r="H2933" t="str">
            <v>Arts and Humanities (Legacy 1)</v>
          </cell>
          <cell r="I2933">
            <v>40</v>
          </cell>
          <cell r="J2933">
            <v>48</v>
          </cell>
        </row>
        <row r="2934">
          <cell r="B2934" t="str">
            <v>9780080133713</v>
          </cell>
          <cell r="C2934" t="str">
            <v>Mental Retardation</v>
          </cell>
          <cell r="D2934" t="str">
            <v>Kirman, Brian H.</v>
          </cell>
          <cell r="E2934" t="str">
            <v>Pergamon</v>
          </cell>
          <cell r="F2934" t="str">
            <v>ST</v>
          </cell>
          <cell r="G2934" t="str">
            <v>Legacy</v>
          </cell>
          <cell r="H2934" t="str">
            <v>Arts and Humanities (Legacy 1)</v>
          </cell>
          <cell r="I2934">
            <v>40</v>
          </cell>
          <cell r="J2934">
            <v>48</v>
          </cell>
        </row>
        <row r="2935">
          <cell r="B2935" t="str">
            <v>9780080133836</v>
          </cell>
          <cell r="C2935" t="str">
            <v>Some Nineteenth Century British Scientists</v>
          </cell>
          <cell r="D2935" t="str">
            <v>Harré, R.</v>
          </cell>
          <cell r="E2935" t="str">
            <v>Pergamon</v>
          </cell>
          <cell r="F2935" t="str">
            <v>ST</v>
          </cell>
          <cell r="G2935" t="str">
            <v>Legacy</v>
          </cell>
          <cell r="H2935" t="str">
            <v>Arts and Humanities (Legacy 1)</v>
          </cell>
          <cell r="I2935">
            <v>91.25</v>
          </cell>
          <cell r="J2935">
            <v>109.5</v>
          </cell>
        </row>
        <row r="2936">
          <cell r="B2936" t="str">
            <v>9780080134062</v>
          </cell>
          <cell r="C2936" t="str">
            <v>Lifelong Learning</v>
          </cell>
          <cell r="D2936" t="str">
            <v>Jessup, F. W.</v>
          </cell>
          <cell r="E2936" t="str">
            <v>Pergamon</v>
          </cell>
          <cell r="F2936" t="str">
            <v>ST</v>
          </cell>
          <cell r="G2936" t="str">
            <v>Legacy</v>
          </cell>
          <cell r="H2936" t="str">
            <v>Arts and Humanities (Legacy 1)</v>
          </cell>
          <cell r="I2936">
            <v>40</v>
          </cell>
          <cell r="J2936">
            <v>48</v>
          </cell>
        </row>
        <row r="2937">
          <cell r="B2937" t="str">
            <v>9780080134208</v>
          </cell>
          <cell r="C2937" t="str">
            <v>School Organisation</v>
          </cell>
          <cell r="D2937" t="str">
            <v>Davies, T. I.</v>
          </cell>
          <cell r="E2937" t="str">
            <v>Pergamon</v>
          </cell>
          <cell r="F2937" t="str">
            <v>ST</v>
          </cell>
          <cell r="G2937" t="str">
            <v>Legacy</v>
          </cell>
          <cell r="H2937" t="str">
            <v>Arts and Humanities (Legacy 1)</v>
          </cell>
          <cell r="I2937">
            <v>91.25</v>
          </cell>
          <cell r="J2937">
            <v>109.5</v>
          </cell>
        </row>
        <row r="2938">
          <cell r="B2938" t="str">
            <v>9780080136929</v>
          </cell>
          <cell r="C2938" t="str">
            <v>Major Controversies of Contemporary History</v>
          </cell>
          <cell r="D2938" t="str">
            <v>De Launay, Jacques</v>
          </cell>
          <cell r="E2938" t="str">
            <v>Pergamon</v>
          </cell>
          <cell r="F2938" t="str">
            <v>ST</v>
          </cell>
          <cell r="G2938" t="str">
            <v>Legacy</v>
          </cell>
          <cell r="H2938" t="str">
            <v>Arts and Humanities (Legacy 1)</v>
          </cell>
          <cell r="I2938">
            <v>91.25</v>
          </cell>
          <cell r="J2938">
            <v>109.5</v>
          </cell>
        </row>
        <row r="2939">
          <cell r="B2939" t="str">
            <v>9780080139548</v>
          </cell>
          <cell r="C2939" t="str">
            <v>Spanish Drama of the Golden Age</v>
          </cell>
          <cell r="D2939" t="str">
            <v>Wilson, Margaret</v>
          </cell>
          <cell r="E2939" t="str">
            <v>Pergamon</v>
          </cell>
          <cell r="F2939" t="str">
            <v>ST</v>
          </cell>
          <cell r="G2939" t="str">
            <v>Legacy</v>
          </cell>
          <cell r="H2939" t="str">
            <v>Arts and Humanities (Legacy 1)</v>
          </cell>
          <cell r="I2939">
            <v>91.25</v>
          </cell>
          <cell r="J2939">
            <v>109.5</v>
          </cell>
        </row>
        <row r="2940">
          <cell r="B2940" t="str">
            <v>9780080139562</v>
          </cell>
          <cell r="C2940" t="str">
            <v>How to Find Out About Local Government</v>
          </cell>
          <cell r="D2940" t="str">
            <v>Snape, Wilfrid H.</v>
          </cell>
          <cell r="E2940" t="str">
            <v>Pergamon</v>
          </cell>
          <cell r="F2940" t="str">
            <v>ST</v>
          </cell>
          <cell r="G2940" t="str">
            <v>Legacy</v>
          </cell>
          <cell r="H2940" t="str">
            <v>Arts and Humanities (Legacy 1)</v>
          </cell>
          <cell r="I2940">
            <v>40</v>
          </cell>
          <cell r="J2940">
            <v>48</v>
          </cell>
        </row>
        <row r="2941">
          <cell r="B2941" t="str">
            <v>9780080155647</v>
          </cell>
          <cell r="C2941" t="str">
            <v>Society  Schools and Progress in Tanzania</v>
          </cell>
          <cell r="D2941" t="str">
            <v>Cameron, J.</v>
          </cell>
          <cell r="E2941" t="str">
            <v>Pergamon</v>
          </cell>
          <cell r="F2941" t="str">
            <v>ST</v>
          </cell>
          <cell r="G2941" t="str">
            <v>Legacy</v>
          </cell>
          <cell r="H2941" t="str">
            <v>Arts and Humanities (Legacy 1)</v>
          </cell>
          <cell r="I2941">
            <v>91.25</v>
          </cell>
          <cell r="J2941">
            <v>109.5</v>
          </cell>
        </row>
        <row r="2942">
          <cell r="B2942" t="str">
            <v>9780080155777</v>
          </cell>
          <cell r="C2942" t="str">
            <v>A Sculptor's Manual</v>
          </cell>
          <cell r="D2942" t="str">
            <v>Copnall, Bainbridge</v>
          </cell>
          <cell r="E2942" t="str">
            <v>Pergamon</v>
          </cell>
          <cell r="F2942" t="str">
            <v>ST</v>
          </cell>
          <cell r="G2942" t="str">
            <v>Legacy</v>
          </cell>
          <cell r="H2942" t="str">
            <v>Arts and Humanities (Legacy 1)</v>
          </cell>
          <cell r="I2942">
            <v>91.25</v>
          </cell>
          <cell r="J2942">
            <v>109.5</v>
          </cell>
        </row>
        <row r="2943">
          <cell r="B2943" t="str">
            <v>9780080156224</v>
          </cell>
          <cell r="C2943" t="str">
            <v>Cities in Action</v>
          </cell>
          <cell r="D2943" t="str">
            <v>Van Cleef, Eugene</v>
          </cell>
          <cell r="E2943" t="str">
            <v>Pergamon</v>
          </cell>
          <cell r="F2943" t="str">
            <v>ST</v>
          </cell>
          <cell r="G2943" t="str">
            <v>Legacy</v>
          </cell>
          <cell r="H2943" t="str">
            <v>Arts and Humanities (Legacy 1)</v>
          </cell>
          <cell r="I2943">
            <v>91.25</v>
          </cell>
          <cell r="J2943">
            <v>109.5</v>
          </cell>
        </row>
        <row r="2944">
          <cell r="B2944" t="str">
            <v>9780080156545</v>
          </cell>
          <cell r="C2944" t="str">
            <v>Student Life in a Class Society</v>
          </cell>
          <cell r="D2944" t="str">
            <v>Abbott, Joan</v>
          </cell>
          <cell r="E2944" t="str">
            <v>Pergamon</v>
          </cell>
          <cell r="F2944" t="str">
            <v>ST</v>
          </cell>
          <cell r="G2944" t="str">
            <v>Legacy</v>
          </cell>
          <cell r="H2944" t="str">
            <v>Arts and Humanities (Legacy 1)</v>
          </cell>
          <cell r="I2944">
            <v>117.5</v>
          </cell>
          <cell r="J2944">
            <v>141</v>
          </cell>
        </row>
        <row r="2945">
          <cell r="B2945" t="str">
            <v>9780080156637</v>
          </cell>
          <cell r="C2945" t="str">
            <v>Communication and the Schools</v>
          </cell>
          <cell r="D2945" t="str">
            <v>Bending, C. W.</v>
          </cell>
          <cell r="E2945" t="str">
            <v>Pergamon</v>
          </cell>
          <cell r="F2945" t="str">
            <v>ST</v>
          </cell>
          <cell r="G2945" t="str">
            <v>Legacy</v>
          </cell>
          <cell r="H2945" t="str">
            <v>Arts and Humanities (Legacy 1)</v>
          </cell>
          <cell r="I2945">
            <v>91.25</v>
          </cell>
          <cell r="J2945">
            <v>109.5</v>
          </cell>
        </row>
        <row r="2946">
          <cell r="B2946" t="str">
            <v>9780080157313</v>
          </cell>
          <cell r="C2946" t="str">
            <v>Art and the Young Adolescent</v>
          </cell>
          <cell r="D2946" t="str">
            <v>Palmer, Frederick</v>
          </cell>
          <cell r="E2946" t="str">
            <v>Pergamon</v>
          </cell>
          <cell r="F2946" t="str">
            <v>ST</v>
          </cell>
          <cell r="G2946" t="str">
            <v>Legacy</v>
          </cell>
          <cell r="H2946" t="str">
            <v>Arts and Humanities (Legacy 1)</v>
          </cell>
          <cell r="I2946">
            <v>40</v>
          </cell>
          <cell r="J2946">
            <v>48</v>
          </cell>
        </row>
        <row r="2947">
          <cell r="B2947" t="str">
            <v>9780080157917</v>
          </cell>
          <cell r="C2947" t="str">
            <v>The Subject Bibliography of the Social Sciences and Humanities</v>
          </cell>
          <cell r="D2947" t="str">
            <v>Hale, Barbara M.</v>
          </cell>
          <cell r="E2947" t="str">
            <v>Pergamon</v>
          </cell>
          <cell r="F2947" t="str">
            <v>ST</v>
          </cell>
          <cell r="G2947" t="str">
            <v>Legacy</v>
          </cell>
          <cell r="H2947" t="str">
            <v>Arts and Humanities (Legacy 1)</v>
          </cell>
          <cell r="I2947">
            <v>40</v>
          </cell>
          <cell r="J2947">
            <v>48</v>
          </cell>
        </row>
        <row r="2948">
          <cell r="B2948" t="str">
            <v>9780080158341</v>
          </cell>
          <cell r="C2948" t="str">
            <v>How to Find Out About the Victorian Period</v>
          </cell>
          <cell r="D2948" t="str">
            <v>Madden, Lionel</v>
          </cell>
          <cell r="E2948" t="str">
            <v>Pergamon</v>
          </cell>
          <cell r="F2948" t="str">
            <v>ST</v>
          </cell>
          <cell r="G2948" t="str">
            <v>Legacy</v>
          </cell>
          <cell r="H2948" t="str">
            <v>Arts and Humanities (Legacy 1)</v>
          </cell>
          <cell r="I2948">
            <v>40</v>
          </cell>
          <cell r="J2948">
            <v>48</v>
          </cell>
        </row>
        <row r="2949">
          <cell r="B2949" t="str">
            <v>9780080158556</v>
          </cell>
          <cell r="C2949" t="str">
            <v>Sociology and Social Work</v>
          </cell>
          <cell r="D2949" t="str">
            <v>Heraud, Brian J.</v>
          </cell>
          <cell r="E2949" t="str">
            <v>Pergamon</v>
          </cell>
          <cell r="F2949" t="str">
            <v>ST</v>
          </cell>
          <cell r="G2949" t="str">
            <v>Legacy</v>
          </cell>
          <cell r="H2949" t="str">
            <v>Arts and Humanities (Legacy 1)</v>
          </cell>
          <cell r="I2949">
            <v>91.25</v>
          </cell>
          <cell r="J2949">
            <v>109.5</v>
          </cell>
        </row>
        <row r="2950">
          <cell r="B2950" t="str">
            <v>9780080160436</v>
          </cell>
          <cell r="C2950" t="str">
            <v>School and Community</v>
          </cell>
          <cell r="D2950" t="str">
            <v>Lindsay, Catherine</v>
          </cell>
          <cell r="E2950" t="str">
            <v>Pergamon</v>
          </cell>
          <cell r="F2950" t="str">
            <v>ST</v>
          </cell>
          <cell r="G2950" t="str">
            <v>Legacy</v>
          </cell>
          <cell r="H2950" t="str">
            <v>Arts and Humanities (Legacy 1)</v>
          </cell>
          <cell r="I2950">
            <v>40</v>
          </cell>
          <cell r="J2950">
            <v>48</v>
          </cell>
        </row>
        <row r="2951">
          <cell r="B2951" t="str">
            <v>9780080160757</v>
          </cell>
          <cell r="C2951" t="str">
            <v>The Phenomenon of Architecture in Cultures in Change</v>
          </cell>
          <cell r="D2951" t="str">
            <v>Oakley, David</v>
          </cell>
          <cell r="E2951" t="str">
            <v>Pergamon</v>
          </cell>
          <cell r="F2951" t="str">
            <v>ST</v>
          </cell>
          <cell r="G2951" t="str">
            <v>Legacy</v>
          </cell>
          <cell r="H2951" t="str">
            <v>Arts and Humanities (Legacy 1)</v>
          </cell>
          <cell r="I2951">
            <v>91.25</v>
          </cell>
          <cell r="J2951">
            <v>109.5</v>
          </cell>
        </row>
        <row r="2952">
          <cell r="B2952" t="str">
            <v>9780080161068</v>
          </cell>
          <cell r="C2952" t="str">
            <v>Residential Care for the Mentally Retarded</v>
          </cell>
          <cell r="D2952" t="str">
            <v>Stephen, Elspeth</v>
          </cell>
          <cell r="E2952" t="str">
            <v>Pergamon</v>
          </cell>
          <cell r="F2952" t="str">
            <v>ST</v>
          </cell>
          <cell r="G2952" t="str">
            <v>Legacy</v>
          </cell>
          <cell r="H2952" t="str">
            <v>Arts and Humanities (Legacy 1)</v>
          </cell>
          <cell r="I2952">
            <v>40</v>
          </cell>
          <cell r="J2952">
            <v>48</v>
          </cell>
        </row>
        <row r="2953">
          <cell r="B2953" t="str">
            <v>9780080161631</v>
          </cell>
          <cell r="C2953" t="str">
            <v>The Costs of Further Education</v>
          </cell>
          <cell r="D2953" t="str">
            <v>Selby Smith, C.</v>
          </cell>
          <cell r="E2953" t="str">
            <v>Pergamon</v>
          </cell>
          <cell r="F2953" t="str">
            <v>ST</v>
          </cell>
          <cell r="G2953" t="str">
            <v>Legacy</v>
          </cell>
          <cell r="H2953" t="str">
            <v>Arts and Humanities (Legacy 1)</v>
          </cell>
          <cell r="I2953">
            <v>91.25</v>
          </cell>
          <cell r="J2953">
            <v>109.5</v>
          </cell>
        </row>
        <row r="2954">
          <cell r="B2954" t="str">
            <v>9780080161747</v>
          </cell>
          <cell r="C2954" t="str">
            <v>Society  Schools and Progress in the West Indies</v>
          </cell>
          <cell r="D2954" t="str">
            <v>Figueroa, John J.</v>
          </cell>
          <cell r="E2954" t="str">
            <v>Pergamon</v>
          </cell>
          <cell r="F2954" t="str">
            <v>ST</v>
          </cell>
          <cell r="G2954" t="str">
            <v>Legacy</v>
          </cell>
          <cell r="H2954" t="str">
            <v>Arts and Humanities (Legacy 1)</v>
          </cell>
          <cell r="I2954">
            <v>91.25</v>
          </cell>
          <cell r="J2954">
            <v>109.5</v>
          </cell>
        </row>
        <row r="2955">
          <cell r="B2955" t="str">
            <v>9780080161907</v>
          </cell>
          <cell r="C2955" t="str">
            <v>A Selection of European Folk Dances</v>
          </cell>
          <cell r="D2955" t="str">
            <v>Society for International Folk Dancing</v>
          </cell>
          <cell r="E2955" t="str">
            <v>Pergamon</v>
          </cell>
          <cell r="F2955" t="str">
            <v>ST</v>
          </cell>
          <cell r="G2955" t="str">
            <v>Legacy</v>
          </cell>
          <cell r="H2955" t="str">
            <v>Arts and Humanities (Legacy 1)</v>
          </cell>
          <cell r="I2955">
            <v>40</v>
          </cell>
          <cell r="J2955">
            <v>48</v>
          </cell>
        </row>
        <row r="2956">
          <cell r="B2956" t="str">
            <v>9780080161945</v>
          </cell>
          <cell r="C2956" t="str">
            <v>Post-O-Level Studies in Modern Languages</v>
          </cell>
          <cell r="D2956" t="str">
            <v>Russell, C. V.</v>
          </cell>
          <cell r="E2956" t="str">
            <v>Pergamon</v>
          </cell>
          <cell r="F2956" t="str">
            <v>ST</v>
          </cell>
          <cell r="G2956" t="str">
            <v>Legacy</v>
          </cell>
          <cell r="H2956" t="str">
            <v>Arts and Humanities (Legacy 1)</v>
          </cell>
          <cell r="I2956">
            <v>91.25</v>
          </cell>
          <cell r="J2956">
            <v>109.5</v>
          </cell>
        </row>
        <row r="2957">
          <cell r="B2957" t="str">
            <v>9780080162713</v>
          </cell>
          <cell r="C2957" t="str">
            <v>The Mentally Handicapped Adolescent</v>
          </cell>
          <cell r="D2957" t="str">
            <v>Baranyay, Eileen P.</v>
          </cell>
          <cell r="E2957" t="str">
            <v>Pergamon</v>
          </cell>
          <cell r="F2957" t="str">
            <v>ST</v>
          </cell>
          <cell r="G2957" t="str">
            <v>Legacy</v>
          </cell>
          <cell r="H2957" t="str">
            <v>Arts and Humanities (Legacy 1)</v>
          </cell>
          <cell r="I2957">
            <v>40</v>
          </cell>
          <cell r="J2957">
            <v>48</v>
          </cell>
        </row>
        <row r="2958">
          <cell r="B2958" t="str">
            <v>9780080162812</v>
          </cell>
          <cell r="C2958" t="str">
            <v>Lichtstreifen</v>
          </cell>
          <cell r="D2958" t="str">
            <v>Willig, Peter</v>
          </cell>
          <cell r="E2958" t="str">
            <v>Pergamon</v>
          </cell>
          <cell r="F2958" t="str">
            <v>ST</v>
          </cell>
          <cell r="G2958" t="str">
            <v>Legacy</v>
          </cell>
          <cell r="H2958" t="str">
            <v>Arts and Humanities (Legacy 1)</v>
          </cell>
          <cell r="I2958">
            <v>40</v>
          </cell>
          <cell r="J2958">
            <v>48</v>
          </cell>
        </row>
        <row r="2959">
          <cell r="B2959" t="str">
            <v>9780080162867</v>
          </cell>
          <cell r="C2959" t="str">
            <v>International Organization Documents for Translation from French</v>
          </cell>
          <cell r="D2959" t="str">
            <v>Coveney, J.</v>
          </cell>
          <cell r="E2959" t="str">
            <v>Pergamon</v>
          </cell>
          <cell r="F2959" t="str">
            <v>ST</v>
          </cell>
          <cell r="G2959" t="str">
            <v>Legacy</v>
          </cell>
          <cell r="H2959" t="str">
            <v>Arts and Humanities (Legacy 1)</v>
          </cell>
          <cell r="I2959">
            <v>40</v>
          </cell>
          <cell r="J2959">
            <v>48</v>
          </cell>
        </row>
        <row r="2960">
          <cell r="B2960" t="str">
            <v>9780080162942</v>
          </cell>
          <cell r="C2960" t="str">
            <v>Three Plays: Yevgeniy Shvarts</v>
          </cell>
          <cell r="D2960" t="str">
            <v>Pyman, Avril</v>
          </cell>
          <cell r="E2960" t="str">
            <v>Pergamon</v>
          </cell>
          <cell r="F2960" t="str">
            <v>ST</v>
          </cell>
          <cell r="G2960" t="str">
            <v>Legacy</v>
          </cell>
          <cell r="H2960" t="str">
            <v>Arts and Humanities (Legacy 1)</v>
          </cell>
          <cell r="I2960">
            <v>91.25</v>
          </cell>
          <cell r="J2960">
            <v>109.5</v>
          </cell>
        </row>
        <row r="2961">
          <cell r="B2961" t="str">
            <v>9780080164007</v>
          </cell>
          <cell r="C2961" t="str">
            <v>Sociological Self-Images</v>
          </cell>
          <cell r="D2961" t="str">
            <v>Horowitz, Irving Louis</v>
          </cell>
          <cell r="E2961" t="str">
            <v>Pergamon</v>
          </cell>
          <cell r="F2961" t="str">
            <v>ST</v>
          </cell>
          <cell r="G2961" t="str">
            <v>Legacy</v>
          </cell>
          <cell r="H2961" t="str">
            <v>Arts and Humanities (Legacy 1)</v>
          </cell>
          <cell r="I2961">
            <v>91.25</v>
          </cell>
          <cell r="J2961">
            <v>109.5</v>
          </cell>
        </row>
        <row r="2962">
          <cell r="B2962" t="str">
            <v>9780080164281</v>
          </cell>
          <cell r="C2962" t="str">
            <v>Society  Schools and Progress in Peru</v>
          </cell>
          <cell r="D2962" t="str">
            <v>Paulston, Rolland G</v>
          </cell>
          <cell r="E2962" t="str">
            <v>Pergamon</v>
          </cell>
          <cell r="F2962" t="str">
            <v>ST</v>
          </cell>
          <cell r="G2962" t="str">
            <v>Legacy</v>
          </cell>
          <cell r="H2962" t="str">
            <v>Arts and Humanities (Legacy 1)</v>
          </cell>
          <cell r="I2962">
            <v>91.25</v>
          </cell>
          <cell r="J2962">
            <v>109.5</v>
          </cell>
        </row>
        <row r="2963">
          <cell r="B2963" t="str">
            <v>9780080165097</v>
          </cell>
          <cell r="C2963" t="str">
            <v>Cataloguing for School Libraries</v>
          </cell>
          <cell r="D2963" t="str">
            <v>Scott, Margaret B.</v>
          </cell>
          <cell r="E2963" t="str">
            <v>Pergamon</v>
          </cell>
          <cell r="F2963" t="str">
            <v>ST</v>
          </cell>
          <cell r="G2963" t="str">
            <v>Legacy</v>
          </cell>
          <cell r="H2963" t="str">
            <v>Arts and Humanities (Legacy 1)</v>
          </cell>
          <cell r="I2963">
            <v>40</v>
          </cell>
          <cell r="J2963">
            <v>48</v>
          </cell>
        </row>
        <row r="2964">
          <cell r="B2964" t="str">
            <v>9780080166971</v>
          </cell>
          <cell r="C2964" t="str">
            <v>A Manual of Cataloguing Practice</v>
          </cell>
          <cell r="D2964" t="str">
            <v>Bakewell, K. G. B.</v>
          </cell>
          <cell r="E2964" t="str">
            <v>Pergamon</v>
          </cell>
          <cell r="F2964" t="str">
            <v>ST</v>
          </cell>
          <cell r="G2964" t="str">
            <v>Legacy</v>
          </cell>
          <cell r="H2964" t="str">
            <v>Arts and Humanities (Legacy 1)</v>
          </cell>
          <cell r="I2964">
            <v>91.25</v>
          </cell>
          <cell r="J2964">
            <v>109.5</v>
          </cell>
        </row>
        <row r="2965">
          <cell r="B2965" t="str">
            <v>9780080167176</v>
          </cell>
          <cell r="C2965" t="str">
            <v>Guidance and Counselling in Schools</v>
          </cell>
          <cell r="D2965" t="str">
            <v>Hughes, Patrick M.</v>
          </cell>
          <cell r="E2965" t="str">
            <v>Pergamon</v>
          </cell>
          <cell r="F2965" t="str">
            <v>ST</v>
          </cell>
          <cell r="G2965" t="str">
            <v>Legacy</v>
          </cell>
          <cell r="H2965" t="str">
            <v>Arts and Humanities (Legacy 1)</v>
          </cell>
          <cell r="I2965">
            <v>91.25</v>
          </cell>
          <cell r="J2965">
            <v>109.5</v>
          </cell>
        </row>
        <row r="2966">
          <cell r="B2966" t="str">
            <v>9780080167688</v>
          </cell>
          <cell r="C2966" t="str">
            <v>Philosophy of Education and the Curriculum</v>
          </cell>
          <cell r="D2966" t="str">
            <v>Dixon, Keith</v>
          </cell>
          <cell r="E2966" t="str">
            <v>Pergamon</v>
          </cell>
          <cell r="F2966" t="str">
            <v>ST</v>
          </cell>
          <cell r="G2966" t="str">
            <v>Legacy</v>
          </cell>
          <cell r="H2966" t="str">
            <v>Arts and Humanities (Legacy 1)</v>
          </cell>
          <cell r="I2966">
            <v>91.25</v>
          </cell>
          <cell r="J2966">
            <v>109.5</v>
          </cell>
        </row>
        <row r="2967">
          <cell r="B2967" t="str">
            <v>9780080167848</v>
          </cell>
          <cell r="C2967" t="str">
            <v>The Titius-Bode Law of Planetary Distances</v>
          </cell>
          <cell r="D2967" t="str">
            <v>Nieto, Michael Martin</v>
          </cell>
          <cell r="E2967" t="str">
            <v>Pergamon</v>
          </cell>
          <cell r="F2967" t="str">
            <v>ST</v>
          </cell>
          <cell r="G2967" t="str">
            <v>Legacy</v>
          </cell>
          <cell r="H2967" t="str">
            <v>Arts and Humanities (Legacy 1)</v>
          </cell>
          <cell r="I2967">
            <v>40</v>
          </cell>
          <cell r="J2967">
            <v>48</v>
          </cell>
        </row>
        <row r="2968">
          <cell r="B2968" t="str">
            <v>9780080168555</v>
          </cell>
          <cell r="C2968" t="str">
            <v>Suicidal Behaviour</v>
          </cell>
          <cell r="D2968" t="str">
            <v>McCulloch, J. Wallace</v>
          </cell>
          <cell r="E2968" t="str">
            <v>Pergamon</v>
          </cell>
          <cell r="F2968" t="str">
            <v>ST</v>
          </cell>
          <cell r="G2968" t="str">
            <v>Legacy</v>
          </cell>
          <cell r="H2968" t="str">
            <v>Arts and Humanities (Legacy 1)</v>
          </cell>
          <cell r="I2968">
            <v>40</v>
          </cell>
          <cell r="J2968">
            <v>48</v>
          </cell>
        </row>
        <row r="2969">
          <cell r="B2969" t="str">
            <v>9780080169507</v>
          </cell>
          <cell r="C2969" t="str">
            <v>Spanish Poetry of the Grupo Poético de 1927</v>
          </cell>
          <cell r="D2969" t="str">
            <v>Connell, Geoffrey</v>
          </cell>
          <cell r="E2969" t="str">
            <v>Pergamon</v>
          </cell>
          <cell r="F2969" t="str">
            <v>ST</v>
          </cell>
          <cell r="G2969" t="str">
            <v>Legacy</v>
          </cell>
          <cell r="H2969" t="str">
            <v>Arts and Humanities (Legacy 1)</v>
          </cell>
          <cell r="I2969">
            <v>91.25</v>
          </cell>
          <cell r="J2969">
            <v>109.5</v>
          </cell>
        </row>
        <row r="2970">
          <cell r="B2970" t="str">
            <v>9780080170640</v>
          </cell>
          <cell r="C2970" t="str">
            <v>Communication in Social Work</v>
          </cell>
          <cell r="D2970" t="str">
            <v>Day, Peter R.</v>
          </cell>
          <cell r="E2970" t="str">
            <v>Pergamon</v>
          </cell>
          <cell r="F2970" t="str">
            <v>ST</v>
          </cell>
          <cell r="G2970" t="str">
            <v>Legacy</v>
          </cell>
          <cell r="H2970" t="str">
            <v>Arts and Humanities (Legacy 1)</v>
          </cell>
          <cell r="I2970">
            <v>40</v>
          </cell>
          <cell r="J2970">
            <v>48</v>
          </cell>
        </row>
        <row r="2971">
          <cell r="B2971" t="str">
            <v>9780080170688</v>
          </cell>
          <cell r="C2971" t="str">
            <v>The Comprehensive School</v>
          </cell>
          <cell r="D2971" t="str">
            <v>Halsall, Elizabeth</v>
          </cell>
          <cell r="E2971" t="str">
            <v>Pergamon</v>
          </cell>
          <cell r="F2971" t="str">
            <v>ST</v>
          </cell>
          <cell r="G2971" t="str">
            <v>Legacy</v>
          </cell>
          <cell r="H2971" t="str">
            <v>Arts and Humanities (Legacy 1)</v>
          </cell>
          <cell r="I2971">
            <v>91.25</v>
          </cell>
          <cell r="J2971">
            <v>109.5</v>
          </cell>
        </row>
        <row r="2972">
          <cell r="B2972" t="str">
            <v>9780080170718</v>
          </cell>
          <cell r="C2972" t="str">
            <v>Encountering Aborigines</v>
          </cell>
          <cell r="D2972" t="str">
            <v>Burridge, Kenelm</v>
          </cell>
          <cell r="E2972" t="str">
            <v>Pergamon</v>
          </cell>
          <cell r="F2972" t="str">
            <v>ST</v>
          </cell>
          <cell r="G2972" t="str">
            <v>Legacy</v>
          </cell>
          <cell r="H2972" t="str">
            <v>Arts and Humanities (Legacy 1)</v>
          </cell>
          <cell r="I2972">
            <v>91.25</v>
          </cell>
          <cell r="J2972">
            <v>109.5</v>
          </cell>
        </row>
        <row r="2973">
          <cell r="B2973" t="str">
            <v>9780080170732</v>
          </cell>
          <cell r="C2973" t="str">
            <v>Small-Group Cultures</v>
          </cell>
          <cell r="D2973" t="str">
            <v>McFeat, Tom</v>
          </cell>
          <cell r="E2973" t="str">
            <v>Pergamon</v>
          </cell>
          <cell r="F2973" t="str">
            <v>ST</v>
          </cell>
          <cell r="G2973" t="str">
            <v>Legacy</v>
          </cell>
          <cell r="H2973" t="str">
            <v>Arts and Humanities (Legacy 1)</v>
          </cell>
          <cell r="I2973">
            <v>91.25</v>
          </cell>
          <cell r="J2973">
            <v>109.5</v>
          </cell>
        </row>
        <row r="2974">
          <cell r="B2974" t="str">
            <v>9780080171623</v>
          </cell>
          <cell r="C2974" t="str">
            <v>Calderón de la Barca: Los Cabellos de Absalón</v>
          </cell>
          <cell r="D2974" t="str">
            <v>Edwards, Gwynne</v>
          </cell>
          <cell r="E2974" t="str">
            <v>Pergamon</v>
          </cell>
          <cell r="F2974" t="str">
            <v>ST</v>
          </cell>
          <cell r="G2974" t="str">
            <v>Legacy</v>
          </cell>
          <cell r="H2974" t="str">
            <v>Arts and Humanities (Legacy 1)</v>
          </cell>
          <cell r="I2974">
            <v>40</v>
          </cell>
          <cell r="J2974">
            <v>48</v>
          </cell>
        </row>
        <row r="2975">
          <cell r="B2975" t="str">
            <v>9780080173702</v>
          </cell>
          <cell r="C2975" t="str">
            <v>Society  Schools and Progress in Australia</v>
          </cell>
          <cell r="D2975" t="str">
            <v>Partridge, P. H.</v>
          </cell>
          <cell r="E2975" t="str">
            <v>Pergamon</v>
          </cell>
          <cell r="F2975" t="str">
            <v>ST</v>
          </cell>
          <cell r="G2975" t="str">
            <v>Legacy</v>
          </cell>
          <cell r="H2975" t="str">
            <v>Arts and Humanities (Legacy 1)</v>
          </cell>
          <cell r="I2975">
            <v>91.25</v>
          </cell>
          <cell r="J2975">
            <v>109.5</v>
          </cell>
        </row>
        <row r="2976">
          <cell r="B2976" t="str">
            <v>9780080176895</v>
          </cell>
          <cell r="C2976" t="str">
            <v>Elements of Human and Social Geography</v>
          </cell>
          <cell r="D2976" t="str">
            <v>Sunderland, Eric</v>
          </cell>
          <cell r="E2976" t="str">
            <v>Pergamon</v>
          </cell>
          <cell r="F2976" t="str">
            <v>ST</v>
          </cell>
          <cell r="G2976" t="str">
            <v>Legacy</v>
          </cell>
          <cell r="H2976" t="str">
            <v>Arts and Humanities (Legacy 1)</v>
          </cell>
          <cell r="I2976">
            <v>40</v>
          </cell>
          <cell r="J2976">
            <v>48</v>
          </cell>
        </row>
        <row r="2977">
          <cell r="B2977" t="str">
            <v>9780080177007</v>
          </cell>
          <cell r="C2977" t="str">
            <v>The Vital Approach</v>
          </cell>
          <cell r="D2977" t="str">
            <v>Mattam, Donald</v>
          </cell>
          <cell r="E2977" t="str">
            <v>Pergamon</v>
          </cell>
          <cell r="F2977" t="str">
            <v>ST</v>
          </cell>
          <cell r="G2977" t="str">
            <v>Legacy</v>
          </cell>
          <cell r="H2977" t="str">
            <v>Arts and Humanities (Legacy 1)</v>
          </cell>
          <cell r="I2977">
            <v>40</v>
          </cell>
          <cell r="J2977">
            <v>48</v>
          </cell>
        </row>
        <row r="2978">
          <cell r="B2978" t="str">
            <v>9780080177977</v>
          </cell>
          <cell r="C2978" t="str">
            <v>British Official Publications</v>
          </cell>
          <cell r="D2978" t="str">
            <v>Pemberton, John E.</v>
          </cell>
          <cell r="E2978" t="str">
            <v>Pergamon</v>
          </cell>
          <cell r="F2978" t="str">
            <v>ST</v>
          </cell>
          <cell r="G2978" t="str">
            <v>Legacy</v>
          </cell>
          <cell r="H2978" t="str">
            <v>Arts and Humanities (Legacy 1)</v>
          </cell>
          <cell r="I2978">
            <v>91.25</v>
          </cell>
          <cell r="J2978">
            <v>109.5</v>
          </cell>
        </row>
        <row r="2979">
          <cell r="B2979" t="str">
            <v>9780080178035</v>
          </cell>
          <cell r="C2979" t="str">
            <v>Introduction to Gas Lasers: Population Inversion Mechanisms</v>
          </cell>
          <cell r="D2979" t="str">
            <v>Willett, Colin S.</v>
          </cell>
          <cell r="E2979" t="str">
            <v>Pergamon</v>
          </cell>
          <cell r="F2979" t="str">
            <v>ST</v>
          </cell>
          <cell r="G2979" t="str">
            <v>Legacy</v>
          </cell>
          <cell r="H2979" t="str">
            <v>Arts and Humanities (Legacy 1)</v>
          </cell>
          <cell r="I2979">
            <v>117.5</v>
          </cell>
          <cell r="J2979">
            <v>141</v>
          </cell>
        </row>
        <row r="2980">
          <cell r="B2980" t="str">
            <v>9780080178677</v>
          </cell>
          <cell r="C2980" t="str">
            <v>The Ecological Transition</v>
          </cell>
          <cell r="D2980" t="str">
            <v>Bennett, John W.</v>
          </cell>
          <cell r="E2980" t="str">
            <v>Pergamon</v>
          </cell>
          <cell r="F2980" t="str">
            <v>ST</v>
          </cell>
          <cell r="G2980" t="str">
            <v>Legacy</v>
          </cell>
          <cell r="H2980" t="str">
            <v>Arts and Humanities (Legacy 1)</v>
          </cell>
          <cell r="I2980">
            <v>91.25</v>
          </cell>
          <cell r="J2980">
            <v>109.5</v>
          </cell>
        </row>
        <row r="2981">
          <cell r="B2981" t="str">
            <v>9780080178769</v>
          </cell>
          <cell r="C2981" t="str">
            <v>Lectures on the Theory of the Nucleus</v>
          </cell>
          <cell r="D2981" t="str">
            <v>Sitenko, A. G.</v>
          </cell>
          <cell r="E2981" t="str">
            <v>Pergamon</v>
          </cell>
          <cell r="F2981" t="str">
            <v>ST</v>
          </cell>
          <cell r="G2981" t="str">
            <v>Legacy</v>
          </cell>
          <cell r="H2981" t="str">
            <v>Arts and Humanities (Legacy 1)</v>
          </cell>
          <cell r="I2981">
            <v>91.25</v>
          </cell>
          <cell r="J2981">
            <v>109.5</v>
          </cell>
        </row>
        <row r="2982">
          <cell r="B2982" t="str">
            <v>9780080179674</v>
          </cell>
          <cell r="C2982" t="str">
            <v>Children with Specific Learning Difficulties</v>
          </cell>
          <cell r="D2982" t="str">
            <v>Francis-Williams, Jessie</v>
          </cell>
          <cell r="E2982" t="str">
            <v>Pergamon</v>
          </cell>
          <cell r="F2982" t="str">
            <v>ST</v>
          </cell>
          <cell r="G2982" t="str">
            <v>Legacy</v>
          </cell>
          <cell r="H2982" t="str">
            <v>Arts and Humanities (Legacy 1)</v>
          </cell>
          <cell r="I2982">
            <v>91.25</v>
          </cell>
          <cell r="J2982">
            <v>109.5</v>
          </cell>
        </row>
        <row r="2983">
          <cell r="B2983" t="str">
            <v>9780080181363</v>
          </cell>
          <cell r="C2983" t="str">
            <v>The Psychology of Learning</v>
          </cell>
          <cell r="D2983" t="str">
            <v>Cross, Gordon R.</v>
          </cell>
          <cell r="E2983" t="str">
            <v>Pergamon</v>
          </cell>
          <cell r="F2983" t="str">
            <v>ST</v>
          </cell>
          <cell r="G2983" t="str">
            <v>Legacy</v>
          </cell>
          <cell r="H2983" t="str">
            <v>Arts and Humanities (Legacy 1)</v>
          </cell>
          <cell r="I2983">
            <v>91.25</v>
          </cell>
          <cell r="J2983">
            <v>109.5</v>
          </cell>
        </row>
        <row r="2984">
          <cell r="B2984" t="str">
            <v>9780080182124</v>
          </cell>
          <cell r="C2984" t="str">
            <v>Social Work Research and the Analysis of Social Data</v>
          </cell>
          <cell r="D2984" t="str">
            <v>Philip, A. E.</v>
          </cell>
          <cell r="E2984" t="str">
            <v>Pergamon</v>
          </cell>
          <cell r="F2984" t="str">
            <v>ST</v>
          </cell>
          <cell r="G2984" t="str">
            <v>Legacy</v>
          </cell>
          <cell r="H2984" t="str">
            <v>Arts and Humanities (Legacy 1)</v>
          </cell>
          <cell r="I2984">
            <v>91.25</v>
          </cell>
          <cell r="J2984">
            <v>109.5</v>
          </cell>
        </row>
        <row r="2985">
          <cell r="B2985" t="str">
            <v>9780080182896</v>
          </cell>
          <cell r="C2985" t="str">
            <v>How to Find Out About the Social Sciences</v>
          </cell>
          <cell r="D2985" t="str">
            <v>Burrington, Gillian A.</v>
          </cell>
          <cell r="E2985" t="str">
            <v>Pergamon</v>
          </cell>
          <cell r="F2985" t="str">
            <v>ST</v>
          </cell>
          <cell r="G2985" t="str">
            <v>Legacy</v>
          </cell>
          <cell r="H2985" t="str">
            <v>Arts and Humanities (Legacy 1)</v>
          </cell>
          <cell r="I2985">
            <v>40</v>
          </cell>
          <cell r="J2985">
            <v>48</v>
          </cell>
        </row>
        <row r="2986">
          <cell r="B2986" t="str">
            <v>9780080183138</v>
          </cell>
          <cell r="C2986" t="str">
            <v>The Sorcerer's Apprentice</v>
          </cell>
          <cell r="D2986" t="str">
            <v>Belshaw, Cyril S.</v>
          </cell>
          <cell r="E2986" t="str">
            <v>Pergamon</v>
          </cell>
          <cell r="F2986" t="str">
            <v>ST</v>
          </cell>
          <cell r="G2986" t="str">
            <v>Legacy</v>
          </cell>
          <cell r="H2986" t="str">
            <v>Arts and Humanities (Legacy 1)</v>
          </cell>
          <cell r="I2986">
            <v>91.25</v>
          </cell>
          <cell r="J2986">
            <v>109.5</v>
          </cell>
        </row>
        <row r="2987">
          <cell r="B2987" t="str">
            <v>9780080187303</v>
          </cell>
          <cell r="C2987" t="str">
            <v>Margaret Sanger</v>
          </cell>
          <cell r="D2987" t="str">
            <v>Guttmacher, Alan F.</v>
          </cell>
          <cell r="E2987" t="str">
            <v>Pergamon</v>
          </cell>
          <cell r="F2987" t="str">
            <v>ST</v>
          </cell>
          <cell r="G2987" t="str">
            <v>Legacy</v>
          </cell>
          <cell r="H2987" t="str">
            <v>Arts and Humanities (Legacy 1)</v>
          </cell>
          <cell r="I2987">
            <v>117.5</v>
          </cell>
          <cell r="J2987">
            <v>141</v>
          </cell>
        </row>
        <row r="2988">
          <cell r="B2988" t="str">
            <v>9780080187358</v>
          </cell>
          <cell r="C2988" t="str">
            <v>The Pivot of Civilization</v>
          </cell>
          <cell r="D2988" t="str">
            <v>Sanger, Margaret</v>
          </cell>
          <cell r="E2988" t="str">
            <v>Pergamon</v>
          </cell>
          <cell r="F2988" t="str">
            <v>ST</v>
          </cell>
          <cell r="G2988" t="str">
            <v>Legacy</v>
          </cell>
          <cell r="H2988" t="str">
            <v>Arts and Humanities (Legacy 1)</v>
          </cell>
          <cell r="I2988">
            <v>91.25</v>
          </cell>
          <cell r="J2988">
            <v>109.5</v>
          </cell>
        </row>
        <row r="2989">
          <cell r="B2989" t="str">
            <v>9780080189147</v>
          </cell>
          <cell r="C2989" t="str">
            <v>Adolescent Girls at Risk</v>
          </cell>
          <cell r="D2989" t="str">
            <v>Marchant, Harold</v>
          </cell>
          <cell r="E2989" t="str">
            <v>Pergamon</v>
          </cell>
          <cell r="F2989" t="str">
            <v>ST</v>
          </cell>
          <cell r="G2989" t="str">
            <v>Legacy</v>
          </cell>
          <cell r="H2989" t="str">
            <v>Arts and Humanities (Legacy 1)</v>
          </cell>
          <cell r="I2989">
            <v>40</v>
          </cell>
          <cell r="J2989">
            <v>48</v>
          </cell>
        </row>
        <row r="2990">
          <cell r="B2990" t="str">
            <v>9780080189536</v>
          </cell>
          <cell r="C2990" t="str">
            <v>Methods of Learning Communication Skills</v>
          </cell>
          <cell r="D2990" t="str">
            <v>Day, P. R.</v>
          </cell>
          <cell r="E2990" t="str">
            <v>Pergamon</v>
          </cell>
          <cell r="F2990" t="str">
            <v>ST</v>
          </cell>
          <cell r="G2990" t="str">
            <v>Legacy</v>
          </cell>
          <cell r="H2990" t="str">
            <v>Arts and Humanities (Legacy 1)</v>
          </cell>
          <cell r="I2990">
            <v>91.25</v>
          </cell>
          <cell r="J2990">
            <v>109.5</v>
          </cell>
        </row>
        <row r="2991">
          <cell r="B2991" t="str">
            <v>9780080189550</v>
          </cell>
          <cell r="C2991" t="str">
            <v>Group Theory for Social Workers</v>
          </cell>
          <cell r="D2991" t="str">
            <v>Heap, K.</v>
          </cell>
          <cell r="E2991" t="str">
            <v>Pergamon</v>
          </cell>
          <cell r="F2991" t="str">
            <v>ST</v>
          </cell>
          <cell r="G2991" t="str">
            <v>Legacy</v>
          </cell>
          <cell r="H2991" t="str">
            <v>Arts and Humanities (Legacy 1)</v>
          </cell>
          <cell r="I2991">
            <v>32.5</v>
          </cell>
          <cell r="J2991">
            <v>39</v>
          </cell>
        </row>
        <row r="2992">
          <cell r="B2992" t="str">
            <v>9780080189611</v>
          </cell>
          <cell r="C2992" t="str">
            <v>Education  Culture and Politics in Modern France</v>
          </cell>
          <cell r="D2992" t="str">
            <v>Halls, W. D.</v>
          </cell>
          <cell r="E2992" t="str">
            <v>Pergamon</v>
          </cell>
          <cell r="F2992" t="str">
            <v>ST</v>
          </cell>
          <cell r="G2992" t="str">
            <v>Legacy</v>
          </cell>
          <cell r="H2992" t="str">
            <v>Arts and Humanities (Legacy 1)</v>
          </cell>
          <cell r="I2992">
            <v>91.25</v>
          </cell>
          <cell r="J2992">
            <v>109.5</v>
          </cell>
        </row>
        <row r="2993">
          <cell r="B2993" t="str">
            <v>9780080197104</v>
          </cell>
          <cell r="C2993" t="str">
            <v>The European Universities 1975  1985</v>
          </cell>
          <cell r="D2993" t="str">
            <v>Carnacini, T.</v>
          </cell>
          <cell r="E2993" t="str">
            <v>Pergamon</v>
          </cell>
          <cell r="F2993" t="str">
            <v>ST</v>
          </cell>
          <cell r="G2993" t="str">
            <v>Legacy</v>
          </cell>
          <cell r="H2993" t="str">
            <v>Arts and Humanities (Legacy 1)</v>
          </cell>
          <cell r="I2993">
            <v>91.25</v>
          </cell>
          <cell r="J2993">
            <v>109.5</v>
          </cell>
        </row>
        <row r="2994">
          <cell r="B2994" t="str">
            <v>9780080198705</v>
          </cell>
          <cell r="C2994" t="str">
            <v>ComputerAssisted Research in the Humanities</v>
          </cell>
          <cell r="D2994" t="str">
            <v>Raben, Joseph</v>
          </cell>
          <cell r="E2994" t="str">
            <v>Pergamon</v>
          </cell>
          <cell r="F2994" t="str">
            <v>ST</v>
          </cell>
          <cell r="G2994" t="str">
            <v>Legacy</v>
          </cell>
          <cell r="H2994" t="str">
            <v>Arts and Humanities (Legacy 1)</v>
          </cell>
          <cell r="I2994">
            <v>91.25</v>
          </cell>
          <cell r="J2994">
            <v>109.5</v>
          </cell>
        </row>
        <row r="2995">
          <cell r="B2995" t="str">
            <v>9780080198859</v>
          </cell>
          <cell r="C2995" t="str">
            <v>Decision-Making for Schools and Colleges</v>
          </cell>
          <cell r="D2995" t="str">
            <v>Juniper, Dean F.</v>
          </cell>
          <cell r="E2995" t="str">
            <v>Pergamon</v>
          </cell>
          <cell r="F2995" t="str">
            <v>ST</v>
          </cell>
          <cell r="G2995" t="str">
            <v>Legacy</v>
          </cell>
          <cell r="H2995" t="str">
            <v>Arts and Humanities (Legacy 1)</v>
          </cell>
          <cell r="I2995">
            <v>91.25</v>
          </cell>
          <cell r="J2995">
            <v>109.5</v>
          </cell>
        </row>
        <row r="2996">
          <cell r="B2996" t="str">
            <v>9780080199160</v>
          </cell>
          <cell r="C2996" t="str">
            <v>Education  Culture  and Politics in West Germany</v>
          </cell>
          <cell r="D2996" t="str">
            <v>Hearnden, Arthur</v>
          </cell>
          <cell r="E2996" t="str">
            <v>Pergamon</v>
          </cell>
          <cell r="F2996" t="str">
            <v>ST</v>
          </cell>
          <cell r="G2996" t="str">
            <v>Legacy</v>
          </cell>
          <cell r="H2996" t="str">
            <v>Arts and Humanities (Legacy 1)</v>
          </cell>
          <cell r="I2996">
            <v>40</v>
          </cell>
          <cell r="J2996">
            <v>48</v>
          </cell>
        </row>
        <row r="2997">
          <cell r="B2997" t="str">
            <v>9780080199351</v>
          </cell>
          <cell r="C2997" t="str">
            <v>Society  Schools  and Progress in Japan</v>
          </cell>
          <cell r="D2997" t="str">
            <v>Kobayashi, Tetsuya</v>
          </cell>
          <cell r="E2997" t="str">
            <v>Pergamon</v>
          </cell>
          <cell r="F2997" t="str">
            <v>ST</v>
          </cell>
          <cell r="G2997" t="str">
            <v>Legacy</v>
          </cell>
          <cell r="H2997" t="str">
            <v>Arts and Humanities (Legacy 1)</v>
          </cell>
          <cell r="I2997">
            <v>40</v>
          </cell>
          <cell r="J2997">
            <v>48</v>
          </cell>
        </row>
        <row r="2998">
          <cell r="B2998" t="str">
            <v>9780080199382</v>
          </cell>
          <cell r="C2998" t="str">
            <v>Community Associations and Centres</v>
          </cell>
          <cell r="D2998" t="str">
            <v>Twelvetrees, Alan C.</v>
          </cell>
          <cell r="E2998" t="str">
            <v>Pergamon</v>
          </cell>
          <cell r="F2998" t="str">
            <v>ST</v>
          </cell>
          <cell r="G2998" t="str">
            <v>Legacy</v>
          </cell>
          <cell r="H2998" t="str">
            <v>Arts and Humanities (Legacy 1)</v>
          </cell>
          <cell r="I2998">
            <v>40</v>
          </cell>
          <cell r="J2998">
            <v>48</v>
          </cell>
        </row>
        <row r="2999">
          <cell r="B2999" t="str">
            <v>9780080203942</v>
          </cell>
          <cell r="C2999" t="str">
            <v>Mechanisms of Speech Recognition</v>
          </cell>
          <cell r="D2999" t="str">
            <v>Ainsworth, W. A.</v>
          </cell>
          <cell r="E2999" t="str">
            <v>Pergamon</v>
          </cell>
          <cell r="F2999" t="str">
            <v>ST</v>
          </cell>
          <cell r="G2999" t="str">
            <v>Legacy</v>
          </cell>
          <cell r="H2999" t="str">
            <v>Arts and Humanities (Legacy 1)</v>
          </cell>
          <cell r="I2999">
            <v>40</v>
          </cell>
          <cell r="J2999">
            <v>48</v>
          </cell>
        </row>
        <row r="3000">
          <cell r="B3000" t="str">
            <v>9780080205625</v>
          </cell>
          <cell r="C3000" t="str">
            <v>Introducing Comparative Education</v>
          </cell>
          <cell r="D3000" t="str">
            <v>Trethewey, A. R.</v>
          </cell>
          <cell r="E3000" t="str">
            <v>Pergamon</v>
          </cell>
          <cell r="F3000" t="str">
            <v>ST</v>
          </cell>
          <cell r="G3000" t="str">
            <v>Legacy</v>
          </cell>
          <cell r="H3000" t="str">
            <v>Arts and Humanities (Legacy 1)</v>
          </cell>
          <cell r="I3000">
            <v>40</v>
          </cell>
          <cell r="J3000">
            <v>48</v>
          </cell>
        </row>
        <row r="3001">
          <cell r="B3001" t="str">
            <v>9780080205793</v>
          </cell>
          <cell r="C3001" t="str">
            <v>History and Truth</v>
          </cell>
          <cell r="D3001" t="str">
            <v>Schaff, Adam</v>
          </cell>
          <cell r="E3001" t="str">
            <v>Pergamon</v>
          </cell>
          <cell r="F3001" t="str">
            <v>ST</v>
          </cell>
          <cell r="G3001" t="str">
            <v>Legacy</v>
          </cell>
          <cell r="H3001" t="str">
            <v>Arts and Humanities (Legacy 1)</v>
          </cell>
          <cell r="I3001">
            <v>91.25</v>
          </cell>
          <cell r="J3001">
            <v>109.5</v>
          </cell>
        </row>
        <row r="3002">
          <cell r="B3002" t="str">
            <v>9780080211923</v>
          </cell>
          <cell r="C3002" t="str">
            <v>Foundations of Lifelong Education</v>
          </cell>
          <cell r="D3002" t="str">
            <v>Dave, R. H.</v>
          </cell>
          <cell r="E3002" t="str">
            <v>Pergamon</v>
          </cell>
          <cell r="F3002" t="str">
            <v>ST</v>
          </cell>
          <cell r="G3002" t="str">
            <v>Legacy</v>
          </cell>
          <cell r="H3002" t="str">
            <v>Arts and Humanities (Legacy 1)</v>
          </cell>
          <cell r="I3002">
            <v>91.25</v>
          </cell>
          <cell r="J3002">
            <v>109.5</v>
          </cell>
        </row>
        <row r="3003">
          <cell r="B3003" t="str">
            <v>9780080212081</v>
          </cell>
          <cell r="C3003" t="str">
            <v>Sensory Functions of the Skin in Primates</v>
          </cell>
          <cell r="D3003" t="str">
            <v>Zotterman, Yngve</v>
          </cell>
          <cell r="E3003" t="str">
            <v>Pergamon</v>
          </cell>
          <cell r="F3003" t="str">
            <v>ST</v>
          </cell>
          <cell r="G3003" t="str">
            <v>Legacy</v>
          </cell>
          <cell r="H3003" t="str">
            <v>Arts and Humanities (Legacy 1)</v>
          </cell>
          <cell r="I3003">
            <v>117.5</v>
          </cell>
          <cell r="J3003">
            <v>141</v>
          </cell>
        </row>
        <row r="3004">
          <cell r="B3004" t="str">
            <v>9780080213859</v>
          </cell>
          <cell r="C3004" t="str">
            <v>A Turning Point for Literacy</v>
          </cell>
          <cell r="D3004" t="str">
            <v>Bataille, Leon</v>
          </cell>
          <cell r="E3004" t="str">
            <v>Pergamon</v>
          </cell>
          <cell r="F3004" t="str">
            <v>ST</v>
          </cell>
          <cell r="G3004" t="str">
            <v>Legacy</v>
          </cell>
          <cell r="H3004" t="str">
            <v>Arts and Humanities (Legacy 1)</v>
          </cell>
          <cell r="I3004">
            <v>91.25</v>
          </cell>
          <cell r="J3004">
            <v>109.5</v>
          </cell>
        </row>
        <row r="3005">
          <cell r="B3005" t="str">
            <v>9780080214290</v>
          </cell>
          <cell r="C3005" t="str">
            <v>Crossfire in Professional Education</v>
          </cell>
          <cell r="D3005" t="str">
            <v>Boley, Bruno A.</v>
          </cell>
          <cell r="E3005" t="str">
            <v>Pergamon</v>
          </cell>
          <cell r="F3005" t="str">
            <v>ST</v>
          </cell>
          <cell r="G3005" t="str">
            <v>Legacy</v>
          </cell>
          <cell r="H3005" t="str">
            <v>Arts and Humanities (Legacy 1)</v>
          </cell>
          <cell r="I3005">
            <v>40</v>
          </cell>
          <cell r="J3005">
            <v>48</v>
          </cell>
        </row>
        <row r="3006">
          <cell r="B3006" t="str">
            <v>9780080214900</v>
          </cell>
          <cell r="C3006" t="str">
            <v>Environmental Education</v>
          </cell>
          <cell r="D3006" t="str">
            <v>Hughes-Evans, David</v>
          </cell>
          <cell r="E3006" t="str">
            <v>Pergamon</v>
          </cell>
          <cell r="F3006" t="str">
            <v>ST</v>
          </cell>
          <cell r="G3006" t="str">
            <v>Legacy</v>
          </cell>
          <cell r="H3006" t="str">
            <v>Arts and Humanities (Legacy 1)</v>
          </cell>
          <cell r="I3006">
            <v>40</v>
          </cell>
          <cell r="J3006">
            <v>48</v>
          </cell>
        </row>
        <row r="3007">
          <cell r="B3007" t="str">
            <v>9780080215006</v>
          </cell>
          <cell r="C3007" t="str">
            <v>Design for Need</v>
          </cell>
          <cell r="D3007" t="str">
            <v>Bicknell, Julian</v>
          </cell>
          <cell r="E3007" t="str">
            <v>Pergamon</v>
          </cell>
          <cell r="F3007" t="str">
            <v>ST</v>
          </cell>
          <cell r="G3007" t="str">
            <v>Legacy</v>
          </cell>
          <cell r="H3007" t="str">
            <v>Arts and Humanities (Legacy 1)</v>
          </cell>
          <cell r="I3007">
            <v>40</v>
          </cell>
          <cell r="J3007">
            <v>48</v>
          </cell>
        </row>
        <row r="3008">
          <cell r="B3008" t="str">
            <v>9780080217383</v>
          </cell>
          <cell r="C3008" t="str">
            <v>The History of Man-Powered Flight</v>
          </cell>
          <cell r="D3008" t="str">
            <v>Reay, D. A.</v>
          </cell>
          <cell r="E3008" t="str">
            <v>Pergamon</v>
          </cell>
          <cell r="F3008" t="str">
            <v>ST</v>
          </cell>
          <cell r="G3008" t="str">
            <v>Legacy</v>
          </cell>
          <cell r="H3008" t="str">
            <v>Arts and Humanities (Legacy 1)</v>
          </cell>
          <cell r="I3008">
            <v>91.25</v>
          </cell>
          <cell r="J3008">
            <v>109.5</v>
          </cell>
        </row>
        <row r="3009">
          <cell r="B3009" t="str">
            <v>9780080218137</v>
          </cell>
          <cell r="C3009" t="str">
            <v>Lifelong Education and Evaluation Practice</v>
          </cell>
          <cell r="D3009" t="str">
            <v>Skager, R.</v>
          </cell>
          <cell r="E3009" t="str">
            <v>Pergamon</v>
          </cell>
          <cell r="F3009" t="str">
            <v>ST</v>
          </cell>
          <cell r="G3009" t="str">
            <v>Legacy</v>
          </cell>
          <cell r="H3009" t="str">
            <v>Arts and Humanities (Legacy 1)</v>
          </cell>
          <cell r="I3009">
            <v>28.75</v>
          </cell>
          <cell r="J3009">
            <v>34.5</v>
          </cell>
        </row>
        <row r="3010">
          <cell r="B3010" t="str">
            <v>9780080218144</v>
          </cell>
          <cell r="C3010" t="str">
            <v>Lifelong Education</v>
          </cell>
          <cell r="D3010" t="str">
            <v>Cropley, A. J.</v>
          </cell>
          <cell r="E3010" t="str">
            <v>Pergamon</v>
          </cell>
          <cell r="F3010" t="str">
            <v>ST</v>
          </cell>
          <cell r="G3010" t="str">
            <v>Legacy</v>
          </cell>
          <cell r="H3010" t="str">
            <v>Arts and Humanities (Legacy 1)</v>
          </cell>
          <cell r="I3010">
            <v>91.25</v>
          </cell>
          <cell r="J3010">
            <v>109.5</v>
          </cell>
        </row>
        <row r="3011">
          <cell r="B3011" t="str">
            <v>9780080218168</v>
          </cell>
          <cell r="C3011" t="str">
            <v>Curriculum Evaluation for Lifelong Education</v>
          </cell>
          <cell r="D3011" t="str">
            <v>Skager, Rodney</v>
          </cell>
          <cell r="E3011" t="str">
            <v>Pergamon</v>
          </cell>
          <cell r="F3011" t="str">
            <v>ST</v>
          </cell>
          <cell r="G3011" t="str">
            <v>Legacy</v>
          </cell>
          <cell r="H3011" t="str">
            <v>Arts and Humanities (Legacy 1)</v>
          </cell>
          <cell r="I3011">
            <v>40</v>
          </cell>
          <cell r="J3011">
            <v>48</v>
          </cell>
        </row>
        <row r="3012">
          <cell r="B3012" t="str">
            <v>9780080218281</v>
          </cell>
          <cell r="C3012" t="str">
            <v>German Women Writers of the Twentieth Century</v>
          </cell>
          <cell r="D3012" t="str">
            <v>Rütschi Herrmann, Elizabeth</v>
          </cell>
          <cell r="E3012" t="str">
            <v>Pergamon</v>
          </cell>
          <cell r="F3012" t="str">
            <v>ST</v>
          </cell>
          <cell r="G3012" t="str">
            <v>Legacy</v>
          </cell>
          <cell r="H3012" t="str">
            <v>Arts and Humanities (Legacy 1)</v>
          </cell>
          <cell r="I3012">
            <v>40</v>
          </cell>
          <cell r="J3012">
            <v>48</v>
          </cell>
        </row>
        <row r="3013">
          <cell r="B3013" t="str">
            <v>9780080219943</v>
          </cell>
          <cell r="C3013" t="str">
            <v>The Many Facets of Human Settlements</v>
          </cell>
          <cell r="D3013" t="str">
            <v>Tinker, Irene</v>
          </cell>
          <cell r="E3013" t="str">
            <v>Pergamon</v>
          </cell>
          <cell r="F3013" t="str">
            <v>ST</v>
          </cell>
          <cell r="G3013" t="str">
            <v>Legacy</v>
          </cell>
          <cell r="H3013" t="str">
            <v>Arts and Humanities (Legacy 1)</v>
          </cell>
          <cell r="I3013">
            <v>91.25</v>
          </cell>
          <cell r="J3013">
            <v>109.5</v>
          </cell>
        </row>
        <row r="3014">
          <cell r="B3014" t="str">
            <v>9780080222370</v>
          </cell>
          <cell r="C3014" t="str">
            <v>Secondary School Graduation: University Entrance Qualification in Socialist Countries</v>
          </cell>
          <cell r="D3014" t="str">
            <v>Mitter, Wolfgang</v>
          </cell>
          <cell r="E3014" t="str">
            <v>Pergamon</v>
          </cell>
          <cell r="F3014" t="str">
            <v>ST</v>
          </cell>
          <cell r="G3014" t="str">
            <v>Legacy</v>
          </cell>
          <cell r="H3014" t="str">
            <v>Arts and Humanities (Legacy 1)</v>
          </cell>
          <cell r="I3014">
            <v>40</v>
          </cell>
          <cell r="J3014">
            <v>48</v>
          </cell>
        </row>
        <row r="3015">
          <cell r="B3015" t="str">
            <v>9780080222455</v>
          </cell>
          <cell r="C3015" t="str">
            <v>Adult Learning: A Design for Action</v>
          </cell>
          <cell r="D3015" t="str">
            <v>Hall, B. L.</v>
          </cell>
          <cell r="E3015" t="str">
            <v>Pergamon</v>
          </cell>
          <cell r="F3015" t="str">
            <v>ST</v>
          </cell>
          <cell r="G3015" t="str">
            <v>Legacy</v>
          </cell>
          <cell r="H3015" t="str">
            <v>Arts and Humanities (Legacy 1)</v>
          </cell>
          <cell r="I3015">
            <v>91.25</v>
          </cell>
          <cell r="J3015">
            <v>109.5</v>
          </cell>
        </row>
        <row r="3016">
          <cell r="B3016" t="str">
            <v>9780080224428</v>
          </cell>
          <cell r="C3016" t="str">
            <v>Science and the Second Renaissance of Europe</v>
          </cell>
          <cell r="D3016" t="str">
            <v>Danzin, A.</v>
          </cell>
          <cell r="E3016" t="str">
            <v>Pergamon</v>
          </cell>
          <cell r="F3016" t="str">
            <v>ST</v>
          </cell>
          <cell r="G3016" t="str">
            <v>Legacy</v>
          </cell>
          <cell r="H3016" t="str">
            <v>Arts and Humanities (Legacy 1)</v>
          </cell>
          <cell r="I3016">
            <v>40</v>
          </cell>
          <cell r="J3016">
            <v>48</v>
          </cell>
        </row>
        <row r="3017">
          <cell r="B3017" t="str">
            <v>9780080224831</v>
          </cell>
          <cell r="C3017" t="str">
            <v>Politics and the Media</v>
          </cell>
          <cell r="D3017" t="str">
            <v>Clark, M. J.</v>
          </cell>
          <cell r="E3017" t="str">
            <v>Pergamon</v>
          </cell>
          <cell r="F3017" t="str">
            <v>ST</v>
          </cell>
          <cell r="G3017" t="str">
            <v>Legacy</v>
          </cell>
          <cell r="H3017" t="str">
            <v>Arts and Humanities (Legacy 1)</v>
          </cell>
          <cell r="I3017">
            <v>40</v>
          </cell>
          <cell r="J3017">
            <v>48</v>
          </cell>
        </row>
        <row r="3018">
          <cell r="B3018" t="str">
            <v>9780080229805</v>
          </cell>
          <cell r="C3018" t="str">
            <v>Selected Works of Mao Tse-Tung</v>
          </cell>
          <cell r="D3018" t="str">
            <v>Tse-Tung, Mao</v>
          </cell>
          <cell r="E3018" t="str">
            <v>Pergamon</v>
          </cell>
          <cell r="F3018" t="str">
            <v>ST</v>
          </cell>
          <cell r="G3018" t="str">
            <v>Legacy</v>
          </cell>
          <cell r="H3018" t="str">
            <v>Arts and Humanities (Legacy 1)</v>
          </cell>
          <cell r="I3018">
            <v>91.25</v>
          </cell>
          <cell r="J3018">
            <v>109.5</v>
          </cell>
        </row>
        <row r="3019">
          <cell r="B3019" t="str">
            <v>9780080229812</v>
          </cell>
          <cell r="C3019" t="str">
            <v>Selected Works of Mao Tse-Tung</v>
          </cell>
          <cell r="D3019" t="str">
            <v>Tse-Tung, Mao</v>
          </cell>
          <cell r="E3019" t="str">
            <v>Pergamon</v>
          </cell>
          <cell r="F3019" t="str">
            <v>ST</v>
          </cell>
          <cell r="G3019" t="str">
            <v>Legacy</v>
          </cell>
          <cell r="H3019" t="str">
            <v>Arts and Humanities (Legacy 1)</v>
          </cell>
          <cell r="I3019">
            <v>91.25</v>
          </cell>
          <cell r="J3019">
            <v>109.5</v>
          </cell>
        </row>
        <row r="3020">
          <cell r="B3020" t="str">
            <v>9780080229829</v>
          </cell>
          <cell r="C3020" t="str">
            <v>Selected Works of Mao Tse-Tung</v>
          </cell>
          <cell r="D3020" t="str">
            <v>Tse-Tung, Mao</v>
          </cell>
          <cell r="E3020" t="str">
            <v>Pergamon</v>
          </cell>
          <cell r="F3020" t="str">
            <v>ST</v>
          </cell>
          <cell r="G3020" t="str">
            <v>Legacy</v>
          </cell>
          <cell r="H3020" t="str">
            <v>Arts and Humanities (Legacy 1)</v>
          </cell>
          <cell r="I3020">
            <v>91.25</v>
          </cell>
          <cell r="J3020">
            <v>109.5</v>
          </cell>
        </row>
        <row r="3021">
          <cell r="B3021" t="str">
            <v>9780080229836</v>
          </cell>
          <cell r="C3021" t="str">
            <v>Selected Works of Mao Tse-Tung</v>
          </cell>
          <cell r="D3021" t="str">
            <v>Tse-Tung, Mao</v>
          </cell>
          <cell r="E3021" t="str">
            <v>Pergamon</v>
          </cell>
          <cell r="F3021" t="str">
            <v>ST</v>
          </cell>
          <cell r="G3021" t="str">
            <v>Legacy</v>
          </cell>
          <cell r="H3021" t="str">
            <v>Arts and Humanities (Legacy 1)</v>
          </cell>
          <cell r="I3021">
            <v>91.25</v>
          </cell>
          <cell r="J3021">
            <v>109.5</v>
          </cell>
        </row>
        <row r="3022">
          <cell r="B3022" t="str">
            <v>9780080229843</v>
          </cell>
          <cell r="C3022" t="str">
            <v>Selected Works of Mao Tse-Tung</v>
          </cell>
          <cell r="D3022" t="str">
            <v>Tse-Tung, Mao</v>
          </cell>
          <cell r="E3022" t="str">
            <v>Pergamon</v>
          </cell>
          <cell r="F3022" t="str">
            <v>ST</v>
          </cell>
          <cell r="G3022" t="str">
            <v>Legacy</v>
          </cell>
          <cell r="H3022" t="str">
            <v>Arts and Humanities (Legacy 1)</v>
          </cell>
          <cell r="I3022">
            <v>117.5</v>
          </cell>
          <cell r="J3022">
            <v>141</v>
          </cell>
        </row>
        <row r="3023">
          <cell r="B3023" t="str">
            <v>9780080230085</v>
          </cell>
          <cell r="C3023" t="str">
            <v>Lifelong Education and the Training of Teachers</v>
          </cell>
          <cell r="D3023" t="str">
            <v>Cropley, A.J.</v>
          </cell>
          <cell r="E3023" t="str">
            <v>Pergamon</v>
          </cell>
          <cell r="F3023" t="str">
            <v>ST</v>
          </cell>
          <cell r="G3023" t="str">
            <v>Legacy</v>
          </cell>
          <cell r="H3023" t="str">
            <v>Arts and Humanities (Legacy 1)</v>
          </cell>
          <cell r="I3023">
            <v>91.25</v>
          </cell>
          <cell r="J3023">
            <v>109.5</v>
          </cell>
        </row>
        <row r="3024">
          <cell r="B3024" t="str">
            <v>9780080230214</v>
          </cell>
          <cell r="C3024" t="str">
            <v>Literary Concordances</v>
          </cell>
          <cell r="D3024" t="str">
            <v>Howard-Hill, T. H.</v>
          </cell>
          <cell r="E3024" t="str">
            <v>Pergamon</v>
          </cell>
          <cell r="F3024" t="str">
            <v>ST</v>
          </cell>
          <cell r="G3024" t="str">
            <v>Legacy</v>
          </cell>
          <cell r="H3024" t="str">
            <v>Arts and Humanities (Legacy 1)</v>
          </cell>
          <cell r="I3024">
            <v>40</v>
          </cell>
          <cell r="J3024">
            <v>48</v>
          </cell>
        </row>
        <row r="3025">
          <cell r="B3025" t="str">
            <v>9780080230221</v>
          </cell>
          <cell r="C3025" t="str">
            <v>Process and Action in Work with Groups</v>
          </cell>
          <cell r="D3025" t="str">
            <v>Heap, Ken</v>
          </cell>
          <cell r="E3025" t="str">
            <v>Pergamon</v>
          </cell>
          <cell r="F3025" t="str">
            <v>ST</v>
          </cell>
          <cell r="G3025" t="str">
            <v>Legacy</v>
          </cell>
          <cell r="H3025" t="str">
            <v>Arts and Humanities (Legacy 1)</v>
          </cell>
          <cell r="I3025">
            <v>40</v>
          </cell>
          <cell r="J3025">
            <v>48</v>
          </cell>
        </row>
        <row r="3026">
          <cell r="B3026" t="str">
            <v>9780080231259</v>
          </cell>
          <cell r="C3026" t="str">
            <v>The Peasantry of Eastern Europe</v>
          </cell>
          <cell r="D3026" t="str">
            <v>Volgyes, Ivan</v>
          </cell>
          <cell r="E3026" t="str">
            <v>Pergamon</v>
          </cell>
          <cell r="F3026" t="str">
            <v>ST</v>
          </cell>
          <cell r="G3026" t="str">
            <v>Legacy</v>
          </cell>
          <cell r="H3026" t="str">
            <v>Arts and Humanities (Legacy 1)</v>
          </cell>
          <cell r="I3026">
            <v>91.25</v>
          </cell>
          <cell r="J3026">
            <v>109.5</v>
          </cell>
        </row>
        <row r="3027">
          <cell r="B3027" t="str">
            <v>9780080231280</v>
          </cell>
          <cell r="C3027" t="str">
            <v>Social Work and Human Problems</v>
          </cell>
          <cell r="D3027" t="str">
            <v>Irvine, Elizabeth E.</v>
          </cell>
          <cell r="E3027" t="str">
            <v>Pergamon</v>
          </cell>
          <cell r="F3027" t="str">
            <v>ST</v>
          </cell>
          <cell r="G3027" t="str">
            <v>Legacy</v>
          </cell>
          <cell r="H3027" t="str">
            <v>Arts and Humanities (Legacy 1)</v>
          </cell>
          <cell r="I3027">
            <v>91.25</v>
          </cell>
          <cell r="J3027">
            <v>109.5</v>
          </cell>
        </row>
        <row r="3028">
          <cell r="B3028" t="str">
            <v>9780080231396</v>
          </cell>
          <cell r="C3028" t="str">
            <v>China's Road to Development</v>
          </cell>
          <cell r="D3028" t="str">
            <v>Maxwell, N.</v>
          </cell>
          <cell r="E3028" t="str">
            <v>Pergamon</v>
          </cell>
          <cell r="F3028" t="str">
            <v>ST</v>
          </cell>
          <cell r="G3028" t="str">
            <v>Legacy</v>
          </cell>
          <cell r="H3028" t="str">
            <v>Arts and Humanities (Legacy 1)</v>
          </cell>
          <cell r="I3028">
            <v>40</v>
          </cell>
          <cell r="J3028">
            <v>48</v>
          </cell>
        </row>
        <row r="3029">
          <cell r="B3029" t="str">
            <v>9780080233529</v>
          </cell>
          <cell r="C3029" t="str">
            <v>Evaluation in Education</v>
          </cell>
          <cell r="D3029" t="str">
            <v>Choppin, Bruce H.</v>
          </cell>
          <cell r="E3029" t="str">
            <v>Pergamon</v>
          </cell>
          <cell r="F3029" t="str">
            <v>ST</v>
          </cell>
          <cell r="G3029" t="str">
            <v>Legacy</v>
          </cell>
          <cell r="H3029" t="str">
            <v>Arts and Humanities (Legacy 1)</v>
          </cell>
          <cell r="I3029">
            <v>91.25</v>
          </cell>
          <cell r="J3029">
            <v>109.5</v>
          </cell>
        </row>
        <row r="3030">
          <cell r="B3030" t="str">
            <v>9780080235844</v>
          </cell>
          <cell r="C3030" t="str">
            <v>Virgin Lands</v>
          </cell>
          <cell r="D3030" t="str">
            <v>Brezhnev, L. I.</v>
          </cell>
          <cell r="E3030" t="str">
            <v>Pergamon</v>
          </cell>
          <cell r="F3030" t="str">
            <v>ST</v>
          </cell>
          <cell r="G3030" t="str">
            <v>Legacy</v>
          </cell>
          <cell r="H3030" t="str">
            <v>Arts and Humanities (Legacy 1)</v>
          </cell>
          <cell r="I3030">
            <v>40</v>
          </cell>
          <cell r="J3030">
            <v>48</v>
          </cell>
        </row>
        <row r="3031">
          <cell r="B3031" t="str">
            <v>9780080235943</v>
          </cell>
          <cell r="C3031" t="str">
            <v>A Book of Russian Idioms Illustrated</v>
          </cell>
          <cell r="D3031" t="str">
            <v>Dubrovin, M. I.</v>
          </cell>
          <cell r="E3031" t="str">
            <v>Pergamon</v>
          </cell>
          <cell r="F3031" t="str">
            <v>ST</v>
          </cell>
          <cell r="G3031" t="str">
            <v>Legacy</v>
          </cell>
          <cell r="H3031" t="str">
            <v>Arts and Humanities (Legacy 1)</v>
          </cell>
          <cell r="I3031">
            <v>91.25</v>
          </cell>
          <cell r="J3031">
            <v>109.5</v>
          </cell>
        </row>
        <row r="3032">
          <cell r="B3032" t="str">
            <v>9780080236032</v>
          </cell>
          <cell r="C3032" t="str">
            <v>Britain Observed</v>
          </cell>
          <cell r="D3032" t="str">
            <v>Ovchinnikov, V. V.</v>
          </cell>
          <cell r="E3032" t="str">
            <v>Pergamon</v>
          </cell>
          <cell r="F3032" t="str">
            <v>ST</v>
          </cell>
          <cell r="G3032" t="str">
            <v>Legacy</v>
          </cell>
          <cell r="H3032" t="str">
            <v>Arts and Humanities (Legacy 1)</v>
          </cell>
          <cell r="I3032">
            <v>91.25</v>
          </cell>
          <cell r="J3032">
            <v>109.5</v>
          </cell>
        </row>
        <row r="3033">
          <cell r="B3033" t="str">
            <v>9780080236872</v>
          </cell>
          <cell r="C3033" t="str">
            <v>Getting Motivated by Ernest Dichter</v>
          </cell>
          <cell r="D3033" t="str">
            <v>Dichter, Ernest</v>
          </cell>
          <cell r="E3033" t="str">
            <v>Pergamon</v>
          </cell>
          <cell r="F3033" t="str">
            <v>ST</v>
          </cell>
          <cell r="G3033" t="str">
            <v>Legacy</v>
          </cell>
          <cell r="H3033" t="str">
            <v>Arts and Humanities (Legacy 1)</v>
          </cell>
          <cell r="I3033">
            <v>91.25</v>
          </cell>
          <cell r="J3033">
            <v>109.5</v>
          </cell>
        </row>
        <row r="3034">
          <cell r="B3034" t="str">
            <v>9780080236933</v>
          </cell>
          <cell r="C3034" t="str">
            <v>The Craft of Social Anthropology</v>
          </cell>
          <cell r="D3034" t="str">
            <v>Epstein, A. L.</v>
          </cell>
          <cell r="E3034" t="str">
            <v>Pergamon</v>
          </cell>
          <cell r="F3034" t="str">
            <v>ST</v>
          </cell>
          <cell r="G3034" t="str">
            <v>Legacy</v>
          </cell>
          <cell r="H3034" t="str">
            <v>Arts and Humanities (Legacy 1)</v>
          </cell>
          <cell r="I3034">
            <v>91.25</v>
          </cell>
          <cell r="J3034">
            <v>109.5</v>
          </cell>
        </row>
        <row r="3035">
          <cell r="B3035" t="str">
            <v>9780080237084</v>
          </cell>
          <cell r="C3035" t="str">
            <v>Consumer Education in the Human Services</v>
          </cell>
          <cell r="D3035" t="str">
            <v>Gartner, Alan</v>
          </cell>
          <cell r="E3035" t="str">
            <v>Pergamon</v>
          </cell>
          <cell r="F3035" t="str">
            <v>ST</v>
          </cell>
          <cell r="G3035" t="str">
            <v>Legacy</v>
          </cell>
          <cell r="H3035" t="str">
            <v>Arts and Humanities (Legacy 1)</v>
          </cell>
          <cell r="I3035">
            <v>91.25</v>
          </cell>
          <cell r="J3035">
            <v>109.5</v>
          </cell>
        </row>
        <row r="3036">
          <cell r="B3036" t="str">
            <v>9780080237169</v>
          </cell>
          <cell r="C3036" t="str">
            <v>Language  Children and Society</v>
          </cell>
          <cell r="D3036" t="str">
            <v>Garnica, Olga K.</v>
          </cell>
          <cell r="E3036" t="str">
            <v>Pergamon</v>
          </cell>
          <cell r="F3036" t="str">
            <v>ST</v>
          </cell>
          <cell r="G3036" t="str">
            <v>Legacy</v>
          </cell>
          <cell r="H3036" t="str">
            <v>Arts and Humanities (Legacy 1)</v>
          </cell>
          <cell r="I3036">
            <v>91.25</v>
          </cell>
          <cell r="J3036">
            <v>109.5</v>
          </cell>
        </row>
        <row r="3037">
          <cell r="B3037" t="str">
            <v>9780080237299</v>
          </cell>
          <cell r="C3037" t="str">
            <v>Education for the Future</v>
          </cell>
          <cell r="D3037" t="str">
            <v>Coggin, Philip A.</v>
          </cell>
          <cell r="E3037" t="str">
            <v>Pergamon</v>
          </cell>
          <cell r="F3037" t="str">
            <v>ST</v>
          </cell>
          <cell r="G3037" t="str">
            <v>Legacy</v>
          </cell>
          <cell r="H3037" t="str">
            <v>Arts and Humanities (Legacy 1)</v>
          </cell>
          <cell r="I3037">
            <v>91.25</v>
          </cell>
          <cell r="J3037">
            <v>109.5</v>
          </cell>
        </row>
        <row r="3038">
          <cell r="B3038" t="str">
            <v>9780080238562</v>
          </cell>
          <cell r="C3038" t="str">
            <v>Education Policy and Evaluation</v>
          </cell>
          <cell r="D3038" t="str">
            <v>Comfort, Louise K.</v>
          </cell>
          <cell r="E3038" t="str">
            <v>Pergamon</v>
          </cell>
          <cell r="F3038" t="str">
            <v>ST</v>
          </cell>
          <cell r="G3038" t="str">
            <v>Legacy</v>
          </cell>
          <cell r="H3038" t="str">
            <v>Arts and Humanities (Legacy 1)</v>
          </cell>
          <cell r="I3038">
            <v>91.25</v>
          </cell>
          <cell r="J3038">
            <v>109.5</v>
          </cell>
        </row>
        <row r="3039">
          <cell r="B3039" t="str">
            <v>9780080238579</v>
          </cell>
          <cell r="C3039" t="str">
            <v>Crime and Justice in America</v>
          </cell>
          <cell r="D3039" t="str">
            <v>O'Brien, John T.</v>
          </cell>
          <cell r="E3039" t="str">
            <v>Pergamon</v>
          </cell>
          <cell r="F3039" t="str">
            <v>ST</v>
          </cell>
          <cell r="G3039" t="str">
            <v>Legacy</v>
          </cell>
          <cell r="H3039" t="str">
            <v>Arts and Humanities (Legacy 1)</v>
          </cell>
          <cell r="I3039">
            <v>91.25</v>
          </cell>
          <cell r="J3039">
            <v>109.5</v>
          </cell>
        </row>
        <row r="3040">
          <cell r="B3040" t="str">
            <v>9780080238616</v>
          </cell>
          <cell r="C3040" t="str">
            <v>Chinese Education Since 1949</v>
          </cell>
          <cell r="D3040" t="str">
            <v>Chen, Theodore Hsi-en</v>
          </cell>
          <cell r="E3040" t="str">
            <v>Pergamon</v>
          </cell>
          <cell r="F3040" t="str">
            <v>ST</v>
          </cell>
          <cell r="G3040" t="str">
            <v>Legacy</v>
          </cell>
          <cell r="H3040" t="str">
            <v>Arts and Humanities (Legacy 1)</v>
          </cell>
          <cell r="I3040">
            <v>91.25</v>
          </cell>
          <cell r="J3040">
            <v>109.5</v>
          </cell>
        </row>
        <row r="3041">
          <cell r="B3041" t="str">
            <v>9780080239132</v>
          </cell>
          <cell r="C3041" t="str">
            <v>Toward a New Strategy for Development</v>
          </cell>
          <cell r="D3041" t="str">
            <v>Hirschman, Albert O.</v>
          </cell>
          <cell r="E3041" t="str">
            <v>Pergamon</v>
          </cell>
          <cell r="F3041" t="str">
            <v>ST</v>
          </cell>
          <cell r="G3041" t="str">
            <v>Legacy</v>
          </cell>
          <cell r="H3041" t="str">
            <v>Arts and Humanities (Legacy 1)</v>
          </cell>
          <cell r="I3041">
            <v>91.25</v>
          </cell>
          <cell r="J3041">
            <v>109.5</v>
          </cell>
        </row>
        <row r="3042">
          <cell r="B3042" t="str">
            <v>9780080240596</v>
          </cell>
          <cell r="C3042" t="str">
            <v>Computers for Imagemaking</v>
          </cell>
          <cell r="D3042" t="str">
            <v>Clark, D.</v>
          </cell>
          <cell r="E3042" t="str">
            <v>Pergamon</v>
          </cell>
          <cell r="F3042" t="str">
            <v>ST</v>
          </cell>
          <cell r="G3042" t="str">
            <v>Legacy</v>
          </cell>
          <cell r="H3042" t="str">
            <v>Arts and Humanities (Legacy 1)</v>
          </cell>
          <cell r="I3042">
            <v>40</v>
          </cell>
          <cell r="J3042">
            <v>48</v>
          </cell>
        </row>
        <row r="3043">
          <cell r="B3043" t="str">
            <v>9780080242644</v>
          </cell>
          <cell r="C3043" t="str">
            <v>Rutland Street</v>
          </cell>
          <cell r="D3043" t="str">
            <v>Holland, Séamas</v>
          </cell>
          <cell r="E3043" t="str">
            <v>Pergamon</v>
          </cell>
          <cell r="F3043" t="str">
            <v>ST</v>
          </cell>
          <cell r="G3043" t="str">
            <v>Legacy</v>
          </cell>
          <cell r="H3043" t="str">
            <v>Arts and Humanities (Legacy 1)</v>
          </cell>
          <cell r="I3043">
            <v>40</v>
          </cell>
          <cell r="J3043">
            <v>48</v>
          </cell>
        </row>
        <row r="3044">
          <cell r="B3044" t="str">
            <v>9780080242897</v>
          </cell>
          <cell r="C3044" t="str">
            <v>Schooling in the ASEAN Region</v>
          </cell>
          <cell r="D3044" t="str">
            <v>Postlethwaite, T. Neville</v>
          </cell>
          <cell r="E3044" t="str">
            <v>Pergamon</v>
          </cell>
          <cell r="F3044" t="str">
            <v>ST</v>
          </cell>
          <cell r="G3044" t="str">
            <v>Legacy</v>
          </cell>
          <cell r="H3044" t="str">
            <v>Arts and Humanities (Legacy 1)</v>
          </cell>
          <cell r="I3044">
            <v>91.25</v>
          </cell>
          <cell r="J3044">
            <v>109.5</v>
          </cell>
        </row>
        <row r="3045">
          <cell r="B3045" t="str">
            <v>9780080243009</v>
          </cell>
          <cell r="C3045" t="str">
            <v>Curriculum Integration and Lifelong Education</v>
          </cell>
          <cell r="D3045" t="str">
            <v>Ingram, James B.</v>
          </cell>
          <cell r="E3045" t="str">
            <v>Pergamon</v>
          </cell>
          <cell r="F3045" t="str">
            <v>ST</v>
          </cell>
          <cell r="G3045" t="str">
            <v>Legacy</v>
          </cell>
          <cell r="H3045" t="str">
            <v>Arts and Humanities (Legacy 1)</v>
          </cell>
          <cell r="I3045">
            <v>40</v>
          </cell>
          <cell r="J3045">
            <v>48</v>
          </cell>
        </row>
        <row r="3046">
          <cell r="B3046" t="str">
            <v>9780080246239</v>
          </cell>
          <cell r="C3046" t="str">
            <v>Critical Issues in Competency Based Education</v>
          </cell>
          <cell r="D3046" t="str">
            <v>Monjan, Susan V.</v>
          </cell>
          <cell r="E3046" t="str">
            <v>Pergamon</v>
          </cell>
          <cell r="F3046" t="str">
            <v>ST</v>
          </cell>
          <cell r="G3046" t="str">
            <v>Legacy</v>
          </cell>
          <cell r="H3046" t="str">
            <v>Arts and Humanities (Legacy 1)</v>
          </cell>
          <cell r="I3046">
            <v>91.25</v>
          </cell>
          <cell r="J3046">
            <v>109.5</v>
          </cell>
        </row>
        <row r="3047">
          <cell r="B3047" t="str">
            <v>9780080246284</v>
          </cell>
          <cell r="C3047" t="str">
            <v>Foreign Language Learning  Today and Tomorrow</v>
          </cell>
          <cell r="D3047" t="str">
            <v>Arendt, Jermaine D.</v>
          </cell>
          <cell r="E3047" t="str">
            <v>Pergamon</v>
          </cell>
          <cell r="F3047" t="str">
            <v>ST</v>
          </cell>
          <cell r="G3047" t="str">
            <v>Legacy</v>
          </cell>
          <cell r="H3047" t="str">
            <v>Arts and Humanities (Legacy 1)</v>
          </cell>
          <cell r="I3047">
            <v>91.25</v>
          </cell>
          <cell r="J3047">
            <v>109.5</v>
          </cell>
        </row>
        <row r="3048">
          <cell r="B3048" t="str">
            <v>9780080246338</v>
          </cell>
          <cell r="C3048" t="str">
            <v>The Criminal's Image of the City</v>
          </cell>
          <cell r="D3048" t="str">
            <v>Carter, Ronald L.</v>
          </cell>
          <cell r="E3048" t="str">
            <v>Pergamon</v>
          </cell>
          <cell r="F3048" t="str">
            <v>ST</v>
          </cell>
          <cell r="G3048" t="str">
            <v>Legacy</v>
          </cell>
          <cell r="H3048" t="str">
            <v>Arts and Humanities (Legacy 1)</v>
          </cell>
          <cell r="I3048">
            <v>40</v>
          </cell>
          <cell r="J3048">
            <v>48</v>
          </cell>
        </row>
        <row r="3049">
          <cell r="B3049" t="str">
            <v>9780080246857</v>
          </cell>
          <cell r="C3049" t="str">
            <v>Criteria for Awarding School Leaving Certificates</v>
          </cell>
          <cell r="D3049" t="str">
            <v>Ottobre, Frances M.</v>
          </cell>
          <cell r="E3049" t="str">
            <v>Pergamon</v>
          </cell>
          <cell r="F3049" t="str">
            <v>ST</v>
          </cell>
          <cell r="G3049" t="str">
            <v>Legacy</v>
          </cell>
          <cell r="H3049" t="str">
            <v>Arts and Humanities (Legacy 1)</v>
          </cell>
          <cell r="I3049">
            <v>91.25</v>
          </cell>
          <cell r="J3049">
            <v>109.5</v>
          </cell>
        </row>
        <row r="3050">
          <cell r="B3050" t="str">
            <v>9780080246901</v>
          </cell>
          <cell r="C3050" t="str">
            <v>Residential Care</v>
          </cell>
          <cell r="D3050" t="str">
            <v>Walton, Ronald G.</v>
          </cell>
          <cell r="E3050" t="str">
            <v>Pergamon</v>
          </cell>
          <cell r="F3050" t="str">
            <v>ST</v>
          </cell>
          <cell r="G3050" t="str">
            <v>Legacy</v>
          </cell>
          <cell r="H3050" t="str">
            <v>Arts and Humanities (Legacy 1)</v>
          </cell>
          <cell r="I3050">
            <v>91.25</v>
          </cell>
          <cell r="J3050">
            <v>109.5</v>
          </cell>
        </row>
        <row r="3051">
          <cell r="B3051" t="str">
            <v>9780080246963</v>
          </cell>
          <cell r="C3051" t="str">
            <v>Language: Social Psychological Perspectives</v>
          </cell>
          <cell r="D3051" t="str">
            <v>Giles, H.</v>
          </cell>
          <cell r="E3051" t="str">
            <v>Pergamon</v>
          </cell>
          <cell r="F3051" t="str">
            <v>ST</v>
          </cell>
          <cell r="G3051" t="str">
            <v>Legacy</v>
          </cell>
          <cell r="H3051" t="str">
            <v>Arts and Humanities (Legacy 1)</v>
          </cell>
          <cell r="I3051">
            <v>91.25</v>
          </cell>
          <cell r="J3051">
            <v>109.5</v>
          </cell>
        </row>
        <row r="3052">
          <cell r="B3052" t="str">
            <v>9780080247045</v>
          </cell>
          <cell r="C3052" t="str">
            <v>No Limits to Learning</v>
          </cell>
          <cell r="D3052" t="str">
            <v>Botkin, J. W.</v>
          </cell>
          <cell r="E3052" t="str">
            <v>Pergamon</v>
          </cell>
          <cell r="F3052" t="str">
            <v>ST</v>
          </cell>
          <cell r="G3052" t="str">
            <v>Legacy</v>
          </cell>
          <cell r="H3052" t="str">
            <v>Arts and Humanities (Legacy 1)</v>
          </cell>
          <cell r="I3052">
            <v>91.25</v>
          </cell>
          <cell r="J3052">
            <v>109.5</v>
          </cell>
        </row>
        <row r="3053">
          <cell r="B3053" t="str">
            <v>9780080247144</v>
          </cell>
          <cell r="C3053" t="str">
            <v>The Arts and Personal Growth</v>
          </cell>
          <cell r="D3053" t="str">
            <v>Ross, Malcolm</v>
          </cell>
          <cell r="E3053" t="str">
            <v>Pergamon</v>
          </cell>
          <cell r="F3053" t="str">
            <v>ST</v>
          </cell>
          <cell r="G3053" t="str">
            <v>Legacy</v>
          </cell>
          <cell r="H3053" t="str">
            <v>Arts and Humanities (Legacy 1)</v>
          </cell>
          <cell r="I3053">
            <v>40</v>
          </cell>
          <cell r="J3053">
            <v>48</v>
          </cell>
        </row>
        <row r="3054">
          <cell r="B3054" t="str">
            <v>9780080247205</v>
          </cell>
          <cell r="C3054" t="str">
            <v>The MindBody Problem</v>
          </cell>
          <cell r="D3054" t="str">
            <v>Bunge, Mario</v>
          </cell>
          <cell r="E3054" t="str">
            <v>Pergamon</v>
          </cell>
          <cell r="F3054" t="str">
            <v>ST</v>
          </cell>
          <cell r="G3054" t="str">
            <v>Legacy</v>
          </cell>
          <cell r="H3054" t="str">
            <v>Arts and Humanities (Legacy 1)</v>
          </cell>
          <cell r="I3054">
            <v>91.25</v>
          </cell>
          <cell r="J3054">
            <v>109.5</v>
          </cell>
        </row>
        <row r="3055">
          <cell r="B3055" t="str">
            <v>9780080247731</v>
          </cell>
          <cell r="C3055" t="str">
            <v>New Directions in Dance</v>
          </cell>
          <cell r="D3055" t="str">
            <v>Taplin, Diana Theodores</v>
          </cell>
          <cell r="E3055" t="str">
            <v>Pergamon</v>
          </cell>
          <cell r="F3055" t="str">
            <v>ST</v>
          </cell>
          <cell r="G3055" t="str">
            <v>Legacy</v>
          </cell>
          <cell r="H3055" t="str">
            <v>Arts and Humanities (Legacy 1)</v>
          </cell>
          <cell r="I3055">
            <v>91.25</v>
          </cell>
          <cell r="J3055">
            <v>109.5</v>
          </cell>
        </row>
        <row r="3056">
          <cell r="B3056" t="str">
            <v>9780080251967</v>
          </cell>
          <cell r="C3056" t="str">
            <v>Relativity</v>
          </cell>
          <cell r="D3056" t="str">
            <v>Angel, Roger B.</v>
          </cell>
          <cell r="E3056" t="str">
            <v>Pergamon</v>
          </cell>
          <cell r="F3056" t="str">
            <v>ST</v>
          </cell>
          <cell r="G3056" t="str">
            <v>Legacy</v>
          </cell>
          <cell r="H3056" t="str">
            <v>Arts and Humanities (Legacy 1)</v>
          </cell>
          <cell r="I3056">
            <v>91.25</v>
          </cell>
          <cell r="J3056">
            <v>109.5</v>
          </cell>
        </row>
        <row r="3057">
          <cell r="B3057" t="str">
            <v>9780080251974</v>
          </cell>
          <cell r="C3057" t="str">
            <v>Relativity: The Theory and Its Philosophy</v>
          </cell>
          <cell r="D3057" t="str">
            <v>Angel, Roger B.</v>
          </cell>
          <cell r="E3057" t="str">
            <v>Pergamon</v>
          </cell>
          <cell r="F3057" t="str">
            <v>ST</v>
          </cell>
          <cell r="G3057" t="str">
            <v>Legacy</v>
          </cell>
          <cell r="H3057" t="str">
            <v>Arts and Humanities (Legacy 1)</v>
          </cell>
          <cell r="I3057">
            <v>91.25</v>
          </cell>
          <cell r="J3057">
            <v>109.5</v>
          </cell>
        </row>
        <row r="3058">
          <cell r="B3058" t="str">
            <v>9780080252087</v>
          </cell>
          <cell r="C3058" t="str">
            <v>The Western European Idea in Education</v>
          </cell>
          <cell r="D3058" t="str">
            <v>Mallinson, V.</v>
          </cell>
          <cell r="E3058" t="str">
            <v>Pergamon</v>
          </cell>
          <cell r="F3058" t="str">
            <v>ST</v>
          </cell>
          <cell r="G3058" t="str">
            <v>Legacy</v>
          </cell>
          <cell r="H3058" t="str">
            <v>Arts and Humanities (Legacy 1)</v>
          </cell>
          <cell r="I3058">
            <v>98.75</v>
          </cell>
          <cell r="J3058">
            <v>118.5</v>
          </cell>
        </row>
        <row r="3059">
          <cell r="B3059" t="str">
            <v>9780080252131</v>
          </cell>
          <cell r="C3059" t="str">
            <v>The Politics of School Government</v>
          </cell>
          <cell r="D3059" t="str">
            <v>Baron, G.</v>
          </cell>
          <cell r="E3059" t="str">
            <v>Pergamon</v>
          </cell>
          <cell r="F3059" t="str">
            <v>ST</v>
          </cell>
          <cell r="G3059" t="str">
            <v>Legacy</v>
          </cell>
          <cell r="H3059" t="str">
            <v>Arts and Humanities (Legacy 1)</v>
          </cell>
          <cell r="I3059">
            <v>117.5</v>
          </cell>
          <cell r="J3059">
            <v>141</v>
          </cell>
        </row>
        <row r="3060">
          <cell r="B3060" t="str">
            <v>9780080252292</v>
          </cell>
          <cell r="C3060" t="str">
            <v>Unwillingly to School</v>
          </cell>
          <cell r="D3060" t="str">
            <v>Kahn, Jack H.</v>
          </cell>
          <cell r="E3060" t="str">
            <v>Pergamon</v>
          </cell>
          <cell r="F3060" t="str">
            <v>ST</v>
          </cell>
          <cell r="G3060" t="str">
            <v>Legacy</v>
          </cell>
          <cell r="H3060" t="str">
            <v>Arts and Humanities (Legacy 1)</v>
          </cell>
          <cell r="I3060">
            <v>91.25</v>
          </cell>
          <cell r="J3060">
            <v>109.5</v>
          </cell>
        </row>
        <row r="3061">
          <cell r="B3061" t="str">
            <v>9780080252407</v>
          </cell>
          <cell r="C3061" t="str">
            <v>Tradition and Change in Swedish Education</v>
          </cell>
          <cell r="D3061" t="str">
            <v>Boucher, L.</v>
          </cell>
          <cell r="E3061" t="str">
            <v>Pergamon</v>
          </cell>
          <cell r="F3061" t="str">
            <v>ST</v>
          </cell>
          <cell r="G3061" t="str">
            <v>Legacy</v>
          </cell>
          <cell r="H3061" t="str">
            <v>Arts and Humanities (Legacy 1)</v>
          </cell>
          <cell r="I3061">
            <v>65</v>
          </cell>
          <cell r="J3061">
            <v>78</v>
          </cell>
        </row>
        <row r="3062">
          <cell r="B3062" t="str">
            <v>9780080252469</v>
          </cell>
          <cell r="C3062" t="str">
            <v>The Languages of Theatre</v>
          </cell>
          <cell r="D3062" t="str">
            <v>Zuber, O.</v>
          </cell>
          <cell r="E3062" t="str">
            <v>Pergamon</v>
          </cell>
          <cell r="F3062" t="str">
            <v>ST</v>
          </cell>
          <cell r="G3062" t="str">
            <v>Legacy</v>
          </cell>
          <cell r="H3062" t="str">
            <v>Arts and Humanities (Legacy 1)</v>
          </cell>
          <cell r="I3062">
            <v>91.25</v>
          </cell>
          <cell r="J3062">
            <v>109.5</v>
          </cell>
        </row>
        <row r="3063">
          <cell r="B3063" t="str">
            <v>9780080253671</v>
          </cell>
          <cell r="C3063" t="str">
            <v>Roots and Branches</v>
          </cell>
          <cell r="D3063" t="str">
            <v>Craton, Michael</v>
          </cell>
          <cell r="E3063" t="str">
            <v>Pergamon</v>
          </cell>
          <cell r="F3063" t="str">
            <v>ST</v>
          </cell>
          <cell r="G3063" t="str">
            <v>Legacy</v>
          </cell>
          <cell r="H3063" t="str">
            <v>Arts and Humanities (Legacy 1)</v>
          </cell>
          <cell r="I3063">
            <v>91.25</v>
          </cell>
          <cell r="J3063">
            <v>109.5</v>
          </cell>
        </row>
        <row r="3064">
          <cell r="B3064" t="str">
            <v>9780080257907</v>
          </cell>
          <cell r="C3064" t="str">
            <v>Science and Convention</v>
          </cell>
          <cell r="D3064" t="str">
            <v>Giedymin, Jerzy</v>
          </cell>
          <cell r="E3064" t="str">
            <v>Pergamon</v>
          </cell>
          <cell r="F3064" t="str">
            <v>ST</v>
          </cell>
          <cell r="G3064" t="str">
            <v>Legacy</v>
          </cell>
          <cell r="H3064" t="str">
            <v>Arts and Humanities (Legacy 1)</v>
          </cell>
          <cell r="I3064">
            <v>91.25</v>
          </cell>
          <cell r="J3064">
            <v>109.5</v>
          </cell>
        </row>
        <row r="3065">
          <cell r="B3065" t="str">
            <v>9780080257938</v>
          </cell>
          <cell r="C3065" t="str">
            <v>International and National Library and Information Services</v>
          </cell>
          <cell r="D3065" t="str">
            <v>Chandler, George</v>
          </cell>
          <cell r="E3065" t="str">
            <v>Pergamon</v>
          </cell>
          <cell r="F3065" t="str">
            <v>ST</v>
          </cell>
          <cell r="G3065" t="str">
            <v>Legacy</v>
          </cell>
          <cell r="H3065" t="str">
            <v>Arts and Humanities (Legacy 1)</v>
          </cell>
          <cell r="I3065">
            <v>91.25</v>
          </cell>
          <cell r="J3065">
            <v>109.5</v>
          </cell>
        </row>
        <row r="3066">
          <cell r="B3066" t="str">
            <v>9780080257969</v>
          </cell>
          <cell r="C3066" t="str">
            <v>Mathematics as a Cultural System</v>
          </cell>
          <cell r="D3066" t="str">
            <v>Wilder, Raymond L.</v>
          </cell>
          <cell r="E3066" t="str">
            <v>Pergamon</v>
          </cell>
          <cell r="F3066" t="str">
            <v>ST</v>
          </cell>
          <cell r="G3066" t="str">
            <v>Legacy</v>
          </cell>
          <cell r="H3066" t="str">
            <v>Arts and Humanities (Legacy 1)</v>
          </cell>
          <cell r="I3066">
            <v>40</v>
          </cell>
          <cell r="J3066">
            <v>48</v>
          </cell>
        </row>
        <row r="3067">
          <cell r="B3067" t="str">
            <v>9780080258072</v>
          </cell>
          <cell r="C3067" t="str">
            <v>Education in the USSR</v>
          </cell>
          <cell r="D3067" t="str">
            <v>Zajda, Joseph I.</v>
          </cell>
          <cell r="E3067" t="str">
            <v>Pergamon</v>
          </cell>
          <cell r="F3067" t="str">
            <v>ST</v>
          </cell>
          <cell r="G3067" t="str">
            <v>Legacy</v>
          </cell>
          <cell r="H3067" t="str">
            <v>Arts and Humanities (Legacy 1)</v>
          </cell>
          <cell r="I3067">
            <v>91.25</v>
          </cell>
          <cell r="J3067">
            <v>109.5</v>
          </cell>
        </row>
        <row r="3068">
          <cell r="B3068" t="str">
            <v>9780080258485</v>
          </cell>
          <cell r="C3068" t="str">
            <v>Selected Speeches and Writings</v>
          </cell>
          <cell r="D3068" t="str">
            <v>Chernenko, Konstantin</v>
          </cell>
          <cell r="E3068" t="str">
            <v>Pergamon</v>
          </cell>
          <cell r="F3068" t="str">
            <v>ST</v>
          </cell>
          <cell r="G3068" t="str">
            <v>Legacy</v>
          </cell>
          <cell r="H3068" t="str">
            <v>Arts and Humanities (Legacy 1)</v>
          </cell>
          <cell r="I3068">
            <v>91.25</v>
          </cell>
          <cell r="J3068">
            <v>109.5</v>
          </cell>
        </row>
        <row r="3069">
          <cell r="B3069" t="str">
            <v>9780080260686</v>
          </cell>
          <cell r="C3069" t="str">
            <v>Towards a System of Lifelong Education</v>
          </cell>
          <cell r="D3069" t="str">
            <v>Cropley, A. J.</v>
          </cell>
          <cell r="E3069" t="str">
            <v>Pergamon</v>
          </cell>
          <cell r="F3069" t="str">
            <v>ST</v>
          </cell>
          <cell r="G3069" t="str">
            <v>Legacy</v>
          </cell>
          <cell r="H3069" t="str">
            <v>Arts and Humanities (Legacy 1)</v>
          </cell>
          <cell r="I3069">
            <v>91.25</v>
          </cell>
          <cell r="J3069">
            <v>109.5</v>
          </cell>
        </row>
        <row r="3070">
          <cell r="B3070" t="str">
            <v>9780080260846</v>
          </cell>
          <cell r="C3070" t="str">
            <v>Recent Advances in School Librarianship</v>
          </cell>
          <cell r="D3070" t="str">
            <v>Carroll, Frances Laverne</v>
          </cell>
          <cell r="E3070" t="str">
            <v>Pergamon</v>
          </cell>
          <cell r="F3070" t="str">
            <v>ST</v>
          </cell>
          <cell r="G3070" t="str">
            <v>Legacy</v>
          </cell>
          <cell r="H3070" t="str">
            <v>Arts and Humanities (Legacy 1)</v>
          </cell>
          <cell r="I3070">
            <v>91.25</v>
          </cell>
          <cell r="J3070">
            <v>109.5</v>
          </cell>
        </row>
        <row r="3071">
          <cell r="B3071" t="str">
            <v>9780080264691</v>
          </cell>
          <cell r="C3071" t="str">
            <v>Theory of Phase Transitions</v>
          </cell>
          <cell r="D3071" t="str">
            <v>Sinai, Ya. G.</v>
          </cell>
          <cell r="E3071" t="str">
            <v>Pergamon</v>
          </cell>
          <cell r="F3071" t="str">
            <v>ST</v>
          </cell>
          <cell r="G3071" t="str">
            <v>Legacy</v>
          </cell>
          <cell r="H3071" t="str">
            <v>Arts and Humanities (Legacy 1)</v>
          </cell>
          <cell r="I3071">
            <v>40</v>
          </cell>
          <cell r="J3071">
            <v>48</v>
          </cell>
        </row>
        <row r="3072">
          <cell r="B3072" t="str">
            <v>9780080267661</v>
          </cell>
          <cell r="C3072" t="str">
            <v>The Aesthetic Imperative</v>
          </cell>
          <cell r="D3072" t="str">
            <v>Ross, Malcolm</v>
          </cell>
          <cell r="E3072" t="str">
            <v>Pergamon</v>
          </cell>
          <cell r="F3072" t="str">
            <v>ST</v>
          </cell>
          <cell r="G3072" t="str">
            <v>Legacy</v>
          </cell>
          <cell r="H3072" t="str">
            <v>Arts and Humanities (Legacy 1)</v>
          </cell>
          <cell r="I3072">
            <v>40</v>
          </cell>
          <cell r="J3072">
            <v>48</v>
          </cell>
        </row>
        <row r="3073">
          <cell r="B3073" t="str">
            <v>9780080267791</v>
          </cell>
          <cell r="C3073" t="str">
            <v>Social Learning Practice in Residential Child Care</v>
          </cell>
          <cell r="D3073" t="str">
            <v>Brown, Barrie</v>
          </cell>
          <cell r="E3073" t="str">
            <v>Pergamon</v>
          </cell>
          <cell r="F3073" t="str">
            <v>ST</v>
          </cell>
          <cell r="G3073" t="str">
            <v>Legacy</v>
          </cell>
          <cell r="H3073" t="str">
            <v>Arts and Humanities (Legacy 1)</v>
          </cell>
          <cell r="I3073">
            <v>40</v>
          </cell>
          <cell r="J3073">
            <v>48</v>
          </cell>
        </row>
        <row r="3074">
          <cell r="B3074" t="str">
            <v>9780080267821</v>
          </cell>
          <cell r="C3074" t="str">
            <v>Areas of Learning Basic to Lifelong Education</v>
          </cell>
          <cell r="D3074" t="str">
            <v>Lengrand, P.</v>
          </cell>
          <cell r="E3074" t="str">
            <v>Pergamon</v>
          </cell>
          <cell r="F3074" t="str">
            <v>ST</v>
          </cell>
          <cell r="G3074" t="str">
            <v>Legacy</v>
          </cell>
          <cell r="H3074" t="str">
            <v>Arts and Humanities (Legacy 1)</v>
          </cell>
          <cell r="I3074">
            <v>63.75</v>
          </cell>
          <cell r="J3074">
            <v>76.5</v>
          </cell>
        </row>
        <row r="3075">
          <cell r="B3075" t="str">
            <v>9780080267852</v>
          </cell>
          <cell r="C3075" t="str">
            <v>Organizing Schools to Encourage Self-Direction in Learners</v>
          </cell>
          <cell r="D3075" t="str">
            <v>Skager, R.</v>
          </cell>
          <cell r="E3075" t="str">
            <v>Pergamon</v>
          </cell>
          <cell r="F3075" t="str">
            <v>ST</v>
          </cell>
          <cell r="G3075" t="str">
            <v>Legacy</v>
          </cell>
          <cell r="H3075" t="str">
            <v>Arts and Humanities (Legacy 1)</v>
          </cell>
          <cell r="I3075">
            <v>35</v>
          </cell>
          <cell r="J3075">
            <v>42</v>
          </cell>
        </row>
        <row r="3076">
          <cell r="B3076" t="str">
            <v>9780080267876</v>
          </cell>
          <cell r="C3076" t="str">
            <v>Preparing Teachers for Lifelong Education</v>
          </cell>
          <cell r="D3076" t="str">
            <v>Goad, L. H.</v>
          </cell>
          <cell r="E3076" t="str">
            <v>Pergamon</v>
          </cell>
          <cell r="F3076" t="str">
            <v>ST</v>
          </cell>
          <cell r="G3076" t="str">
            <v>Legacy</v>
          </cell>
          <cell r="H3076" t="str">
            <v>Arts and Humanities (Legacy 1)</v>
          </cell>
          <cell r="I3076">
            <v>32.5</v>
          </cell>
          <cell r="J3076">
            <v>39</v>
          </cell>
        </row>
        <row r="3077">
          <cell r="B3077" t="str">
            <v>9780080267920</v>
          </cell>
          <cell r="C3077" t="str">
            <v>Popper and After</v>
          </cell>
          <cell r="D3077" t="str">
            <v>Stove, D. C.</v>
          </cell>
          <cell r="E3077" t="str">
            <v>Pergamon</v>
          </cell>
          <cell r="F3077" t="str">
            <v>ST</v>
          </cell>
          <cell r="G3077" t="str">
            <v>Legacy</v>
          </cell>
          <cell r="H3077" t="str">
            <v>Arts and Humanities (Legacy 1)</v>
          </cell>
          <cell r="I3077">
            <v>40</v>
          </cell>
          <cell r="J3077">
            <v>48</v>
          </cell>
        </row>
        <row r="3078">
          <cell r="B3078" t="str">
            <v>9780080268040</v>
          </cell>
          <cell r="C3078" t="str">
            <v>Schooling in East Asia</v>
          </cell>
          <cell r="D3078" t="str">
            <v>Thomas, R. Murray</v>
          </cell>
          <cell r="E3078" t="str">
            <v>Pergamon</v>
          </cell>
          <cell r="F3078" t="str">
            <v>ST</v>
          </cell>
          <cell r="G3078" t="str">
            <v>Legacy</v>
          </cell>
          <cell r="H3078" t="str">
            <v>Arts and Humanities (Legacy 1)</v>
          </cell>
          <cell r="I3078">
            <v>91.25</v>
          </cell>
          <cell r="J3078">
            <v>109.5</v>
          </cell>
        </row>
        <row r="3079">
          <cell r="B3079" t="str">
            <v>9780080274195</v>
          </cell>
          <cell r="C3079" t="str">
            <v>The Bibliographic Control of Official Publications</v>
          </cell>
          <cell r="D3079" t="str">
            <v>Pemberton, John E.</v>
          </cell>
          <cell r="E3079" t="str">
            <v>Pergamon</v>
          </cell>
          <cell r="F3079" t="str">
            <v>ST</v>
          </cell>
          <cell r="G3079" t="str">
            <v>Legacy</v>
          </cell>
          <cell r="H3079" t="str">
            <v>Arts and Humanities (Legacy 1)</v>
          </cell>
          <cell r="I3079">
            <v>40</v>
          </cell>
          <cell r="J3079">
            <v>48</v>
          </cell>
        </row>
        <row r="3080">
          <cell r="B3080" t="str">
            <v>9780080274409</v>
          </cell>
          <cell r="C3080" t="str">
            <v>Science for Hairdressing Students</v>
          </cell>
          <cell r="D3080" t="str">
            <v>Lee, C. M.</v>
          </cell>
          <cell r="E3080" t="str">
            <v>Pergamon</v>
          </cell>
          <cell r="F3080" t="str">
            <v>ST</v>
          </cell>
          <cell r="G3080" t="str">
            <v>Legacy</v>
          </cell>
          <cell r="H3080" t="str">
            <v>Arts and Humanities (Legacy 1)</v>
          </cell>
          <cell r="I3080">
            <v>91.25</v>
          </cell>
          <cell r="J3080">
            <v>109.5</v>
          </cell>
        </row>
        <row r="3081">
          <cell r="B3081" t="str">
            <v>9780080274454</v>
          </cell>
          <cell r="C3081" t="str">
            <v>Was There a Fifth Man?</v>
          </cell>
          <cell r="D3081" t="str">
            <v>Mann, Wilfrid Basil</v>
          </cell>
          <cell r="E3081" t="str">
            <v>Pergamon</v>
          </cell>
          <cell r="F3081" t="str">
            <v>ST</v>
          </cell>
          <cell r="G3081" t="str">
            <v>Legacy</v>
          </cell>
          <cell r="H3081" t="str">
            <v>Arts and Humanities (Legacy 1)</v>
          </cell>
          <cell r="I3081">
            <v>40</v>
          </cell>
          <cell r="J3081">
            <v>48</v>
          </cell>
        </row>
        <row r="3082">
          <cell r="B3082" t="str">
            <v>9780080279183</v>
          </cell>
          <cell r="C3082" t="str">
            <v>Great Trial in Chinese History</v>
          </cell>
          <cell r="D3082" t="str">
            <v>Lin, Biao</v>
          </cell>
          <cell r="E3082" t="str">
            <v>Pergamon</v>
          </cell>
          <cell r="F3082" t="str">
            <v>ST</v>
          </cell>
          <cell r="G3082" t="str">
            <v>Legacy</v>
          </cell>
          <cell r="H3082" t="str">
            <v>Arts and Humanities (Legacy 1)</v>
          </cell>
          <cell r="I3082">
            <v>91.25</v>
          </cell>
          <cell r="J3082">
            <v>109.5</v>
          </cell>
        </row>
        <row r="3083">
          <cell r="B3083" t="str">
            <v>9780080279251</v>
          </cell>
          <cell r="C3083" t="str">
            <v>An Incurable Academic</v>
          </cell>
          <cell r="D3083" t="str">
            <v>Husen, Torsten</v>
          </cell>
          <cell r="E3083" t="str">
            <v>Pergamon</v>
          </cell>
          <cell r="F3083" t="str">
            <v>ST</v>
          </cell>
          <cell r="G3083" t="str">
            <v>Legacy</v>
          </cell>
          <cell r="H3083" t="str">
            <v>Arts and Humanities (Legacy 1)</v>
          </cell>
          <cell r="I3083">
            <v>91.25</v>
          </cell>
          <cell r="J3083">
            <v>109.5</v>
          </cell>
        </row>
        <row r="3084">
          <cell r="B3084" t="str">
            <v>9780080281100</v>
          </cell>
          <cell r="C3084" t="str">
            <v>One Hundred Pages for the Future</v>
          </cell>
          <cell r="D3084" t="str">
            <v>Peccei, A.</v>
          </cell>
          <cell r="E3084" t="str">
            <v>Pergamon</v>
          </cell>
          <cell r="F3084" t="str">
            <v>ST</v>
          </cell>
          <cell r="G3084" t="str">
            <v>Legacy</v>
          </cell>
          <cell r="H3084" t="str">
            <v>Arts and Humanities (Legacy 1)</v>
          </cell>
          <cell r="I3084">
            <v>28.75</v>
          </cell>
          <cell r="J3084">
            <v>34.5</v>
          </cell>
        </row>
        <row r="3085">
          <cell r="B3085" t="str">
            <v>9780080281506</v>
          </cell>
          <cell r="C3085" t="str">
            <v>Pages from His Life</v>
          </cell>
          <cell r="D3085" t="str">
            <v>Brezhnev, Leonid I.</v>
          </cell>
          <cell r="E3085" t="str">
            <v>Pergamon</v>
          </cell>
          <cell r="F3085" t="str">
            <v>ST</v>
          </cell>
          <cell r="G3085" t="str">
            <v>Legacy</v>
          </cell>
          <cell r="H3085" t="str">
            <v>Arts and Humanities (Legacy 1)</v>
          </cell>
          <cell r="I3085">
            <v>91.25</v>
          </cell>
          <cell r="J3085">
            <v>109.5</v>
          </cell>
        </row>
        <row r="3086">
          <cell r="B3086" t="str">
            <v>9780080281513</v>
          </cell>
          <cell r="C3086" t="str">
            <v>Leonid I. Brezhnev</v>
          </cell>
          <cell r="D3086" t="str">
            <v>Brezhnev, Leonid I.</v>
          </cell>
          <cell r="E3086" t="str">
            <v>Pergamon</v>
          </cell>
          <cell r="F3086" t="str">
            <v>ST</v>
          </cell>
          <cell r="G3086" t="str">
            <v>Legacy</v>
          </cell>
          <cell r="H3086" t="str">
            <v>Arts and Humanities (Legacy 1)</v>
          </cell>
          <cell r="I3086">
            <v>91.25</v>
          </cell>
          <cell r="J3086">
            <v>109.5</v>
          </cell>
        </row>
        <row r="3087">
          <cell r="B3087" t="str">
            <v>9780080288925</v>
          </cell>
          <cell r="C3087" t="str">
            <v>Speech Motor Control</v>
          </cell>
          <cell r="D3087" t="str">
            <v>Grillner, Sten</v>
          </cell>
          <cell r="E3087" t="str">
            <v>Pergamon</v>
          </cell>
          <cell r="F3087" t="str">
            <v>ST</v>
          </cell>
          <cell r="G3087" t="str">
            <v>Legacy</v>
          </cell>
          <cell r="H3087" t="str">
            <v>Arts and Humanities (Legacy 1)</v>
          </cell>
          <cell r="I3087">
            <v>91.25</v>
          </cell>
          <cell r="J3087">
            <v>109.5</v>
          </cell>
        </row>
        <row r="3088">
          <cell r="B3088" t="str">
            <v>9780080289083</v>
          </cell>
          <cell r="C3088" t="str">
            <v>The Development of Aesthetic Experience</v>
          </cell>
          <cell r="D3088" t="str">
            <v>Ross, Malcolm</v>
          </cell>
          <cell r="E3088" t="str">
            <v>Pergamon</v>
          </cell>
          <cell r="F3088" t="str">
            <v>ST</v>
          </cell>
          <cell r="G3088" t="str">
            <v>Legacy</v>
          </cell>
          <cell r="H3088" t="str">
            <v>Arts and Humanities (Legacy 1)</v>
          </cell>
          <cell r="I3088">
            <v>91.25</v>
          </cell>
          <cell r="J3088">
            <v>109.5</v>
          </cell>
        </row>
        <row r="3089">
          <cell r="B3089" t="str">
            <v>9780080289151</v>
          </cell>
          <cell r="C3089" t="str">
            <v>Education and National Development</v>
          </cell>
          <cell r="D3089" t="str">
            <v>Fägerlind, Ingemar</v>
          </cell>
          <cell r="E3089" t="str">
            <v>Pergamon</v>
          </cell>
          <cell r="F3089" t="str">
            <v>ST</v>
          </cell>
          <cell r="G3089" t="str">
            <v>Legacy</v>
          </cell>
          <cell r="H3089" t="str">
            <v>Arts and Humanities (Legacy 1)</v>
          </cell>
          <cell r="I3089">
            <v>91.25</v>
          </cell>
          <cell r="J3089">
            <v>109.5</v>
          </cell>
        </row>
        <row r="3090">
          <cell r="B3090" t="str">
            <v>9780080289212</v>
          </cell>
          <cell r="C3090" t="str">
            <v>Development  Human Rights and the Rule of Law</v>
          </cell>
          <cell r="D3090" t="str">
            <v>International Commission of Jurists</v>
          </cell>
          <cell r="E3090" t="str">
            <v>Pergamon</v>
          </cell>
          <cell r="F3090" t="str">
            <v>ST</v>
          </cell>
          <cell r="G3090" t="str">
            <v>Legacy</v>
          </cell>
          <cell r="H3090" t="str">
            <v>Arts and Humanities (Legacy 1)</v>
          </cell>
          <cell r="I3090">
            <v>91.25</v>
          </cell>
          <cell r="J3090">
            <v>109.5</v>
          </cell>
        </row>
        <row r="3091">
          <cell r="B3091" t="str">
            <v>9780080289274</v>
          </cell>
          <cell r="C3091" t="str">
            <v>European Guide to Social Science Information and Documentation Services</v>
          </cell>
          <cell r="D3091" t="str">
            <v>Gabrovska, Svobodozarya</v>
          </cell>
          <cell r="E3091" t="str">
            <v>Pergamon</v>
          </cell>
          <cell r="F3091" t="str">
            <v>ST</v>
          </cell>
          <cell r="G3091" t="str">
            <v>Legacy</v>
          </cell>
          <cell r="H3091" t="str">
            <v>Arts and Humanities (Legacy 1)</v>
          </cell>
          <cell r="I3091">
            <v>91.25</v>
          </cell>
          <cell r="J3091">
            <v>109.5</v>
          </cell>
        </row>
        <row r="3092">
          <cell r="B3092" t="str">
            <v>9780080301945</v>
          </cell>
          <cell r="C3092" t="str">
            <v>Sexually Abused Children &amp; Their Families</v>
          </cell>
          <cell r="D3092" t="str">
            <v>Mrazek, P. B.</v>
          </cell>
          <cell r="E3092" t="str">
            <v>Pergamon</v>
          </cell>
          <cell r="F3092" t="str">
            <v>ST</v>
          </cell>
          <cell r="G3092" t="str">
            <v>Legacy</v>
          </cell>
          <cell r="H3092" t="str">
            <v>Arts and Humanities (Legacy 1)</v>
          </cell>
          <cell r="I3092">
            <v>40</v>
          </cell>
          <cell r="J3092">
            <v>48</v>
          </cell>
        </row>
        <row r="3093">
          <cell r="B3093" t="str">
            <v>9780080302171</v>
          </cell>
          <cell r="C3093" t="str">
            <v>Scarman and After</v>
          </cell>
          <cell r="D3093" t="str">
            <v>Benyon, John</v>
          </cell>
          <cell r="E3093" t="str">
            <v>Pergamon</v>
          </cell>
          <cell r="F3093" t="str">
            <v>ST</v>
          </cell>
          <cell r="G3093" t="str">
            <v>Legacy</v>
          </cell>
          <cell r="H3093" t="str">
            <v>Arts and Humanities (Legacy 1)</v>
          </cell>
          <cell r="I3093">
            <v>91.25</v>
          </cell>
          <cell r="J3093">
            <v>109.5</v>
          </cell>
        </row>
        <row r="3094">
          <cell r="B3094" t="str">
            <v>9780080302348</v>
          </cell>
          <cell r="C3094" t="str">
            <v>The Aesthetic Impulse</v>
          </cell>
          <cell r="D3094" t="str">
            <v>Ross, Malcolm</v>
          </cell>
          <cell r="E3094" t="str">
            <v>Pergamon</v>
          </cell>
          <cell r="F3094" t="str">
            <v>ST</v>
          </cell>
          <cell r="G3094" t="str">
            <v>Legacy</v>
          </cell>
          <cell r="H3094" t="str">
            <v>Arts and Humanities (Legacy 1)</v>
          </cell>
          <cell r="I3094">
            <v>40</v>
          </cell>
          <cell r="J3094">
            <v>48</v>
          </cell>
        </row>
        <row r="3095">
          <cell r="B3095" t="str">
            <v>9780080307589</v>
          </cell>
          <cell r="C3095" t="str">
            <v>Multicultural and Multilingual Education in Immigrant Countries</v>
          </cell>
          <cell r="D3095" t="str">
            <v>Husén, Torsten</v>
          </cell>
          <cell r="E3095" t="str">
            <v>Pergamon</v>
          </cell>
          <cell r="F3095" t="str">
            <v>ST</v>
          </cell>
          <cell r="G3095" t="str">
            <v>Legacy</v>
          </cell>
          <cell r="H3095" t="str">
            <v>Arts and Humanities (Legacy 1)</v>
          </cell>
          <cell r="I3095">
            <v>40</v>
          </cell>
          <cell r="J3095">
            <v>48</v>
          </cell>
        </row>
        <row r="3096">
          <cell r="B3096" t="str">
            <v>9780080308203</v>
          </cell>
          <cell r="C3096" t="str">
            <v>Educational Research and Policy: How Do They Relate?</v>
          </cell>
          <cell r="D3096" t="str">
            <v>Husén, Torsten</v>
          </cell>
          <cell r="E3096" t="str">
            <v>Pergamon</v>
          </cell>
          <cell r="F3096" t="str">
            <v>ST</v>
          </cell>
          <cell r="G3096" t="str">
            <v>Legacy</v>
          </cell>
          <cell r="H3096" t="str">
            <v>Arts and Humanities (Legacy 1)</v>
          </cell>
          <cell r="I3096">
            <v>91.25</v>
          </cell>
          <cell r="J3096">
            <v>109.5</v>
          </cell>
        </row>
        <row r="3097">
          <cell r="B3097" t="str">
            <v>9780080308333</v>
          </cell>
          <cell r="C3097" t="str">
            <v>Schools &amp; Persistent Absentees</v>
          </cell>
          <cell r="D3097" t="str">
            <v>Galloway, D.</v>
          </cell>
          <cell r="E3097" t="str">
            <v>Pergamon</v>
          </cell>
          <cell r="F3097" t="str">
            <v>ST</v>
          </cell>
          <cell r="G3097" t="str">
            <v>Legacy</v>
          </cell>
          <cell r="H3097" t="str">
            <v>Arts and Humanities (Legacy 1)</v>
          </cell>
          <cell r="I3097">
            <v>40</v>
          </cell>
          <cell r="J3097">
            <v>48</v>
          </cell>
        </row>
        <row r="3098">
          <cell r="B3098" t="str">
            <v>9780080308517</v>
          </cell>
          <cell r="C3098" t="str">
            <v>Lifelong Education for Adults</v>
          </cell>
          <cell r="D3098" t="str">
            <v>Titmus, C.J.</v>
          </cell>
          <cell r="E3098" t="str">
            <v>Pergamon</v>
          </cell>
          <cell r="F3098" t="str">
            <v>ST</v>
          </cell>
          <cell r="G3098" t="str">
            <v>Legacy</v>
          </cell>
          <cell r="H3098" t="str">
            <v>Arts and Humanities (Legacy 1)</v>
          </cell>
          <cell r="I3098">
            <v>138.75</v>
          </cell>
          <cell r="J3098">
            <v>166.5</v>
          </cell>
        </row>
        <row r="3099">
          <cell r="B3099" t="str">
            <v>9780080318431</v>
          </cell>
          <cell r="C3099" t="str">
            <v>The Aesthetic in Education</v>
          </cell>
          <cell r="D3099" t="str">
            <v>Ross, M.</v>
          </cell>
          <cell r="E3099" t="str">
            <v>Pergamon</v>
          </cell>
          <cell r="F3099" t="str">
            <v>ST</v>
          </cell>
          <cell r="G3099" t="str">
            <v>Legacy</v>
          </cell>
          <cell r="H3099" t="str">
            <v>Arts and Humanities (Legacy 1)</v>
          </cell>
          <cell r="I3099">
            <v>91.25</v>
          </cell>
          <cell r="J3099">
            <v>109.5</v>
          </cell>
        </row>
        <row r="3100">
          <cell r="B3100" t="str">
            <v>9780080319575</v>
          </cell>
          <cell r="C3100" t="str">
            <v>Multilateral Negotiation and Mediation</v>
          </cell>
          <cell r="D3100" t="str">
            <v>Lall, Arthur S.</v>
          </cell>
          <cell r="E3100" t="str">
            <v>Pergamon</v>
          </cell>
          <cell r="F3100" t="str">
            <v>ST</v>
          </cell>
          <cell r="G3100" t="str">
            <v>Legacy</v>
          </cell>
          <cell r="H3100" t="str">
            <v>Arts and Humanities (Legacy 1)</v>
          </cell>
          <cell r="I3100">
            <v>91.25</v>
          </cell>
          <cell r="J3100">
            <v>109.5</v>
          </cell>
        </row>
        <row r="3101">
          <cell r="B3101" t="str">
            <v>9780080320311</v>
          </cell>
          <cell r="C3101" t="str">
            <v>Investigating the Life Sciences</v>
          </cell>
          <cell r="D3101" t="str">
            <v>Verschuuren, G. M. N.</v>
          </cell>
          <cell r="E3101" t="str">
            <v>Pergamon</v>
          </cell>
          <cell r="F3101" t="str">
            <v>ST</v>
          </cell>
          <cell r="G3101" t="str">
            <v>Legacy</v>
          </cell>
          <cell r="H3101" t="str">
            <v>Arts and Humanities (Legacy 1)</v>
          </cell>
          <cell r="I3101">
            <v>91.25</v>
          </cell>
          <cell r="J3101">
            <v>109.5</v>
          </cell>
        </row>
        <row r="3102">
          <cell r="B3102" t="str">
            <v>9780080326764</v>
          </cell>
          <cell r="C3102" t="str">
            <v>Curriculum &amp; Assessment</v>
          </cell>
          <cell r="D3102" t="str">
            <v>Raggatt, P.</v>
          </cell>
          <cell r="E3102" t="str">
            <v>Pergamon</v>
          </cell>
          <cell r="F3102" t="str">
            <v>ST</v>
          </cell>
          <cell r="G3102" t="str">
            <v>Legacy</v>
          </cell>
          <cell r="H3102" t="str">
            <v>Arts and Humanities (Legacy 1)</v>
          </cell>
          <cell r="I3102">
            <v>11.25</v>
          </cell>
          <cell r="J3102">
            <v>13.5</v>
          </cell>
        </row>
        <row r="3103">
          <cell r="B3103" t="str">
            <v>9780080334158</v>
          </cell>
          <cell r="C3103" t="str">
            <v>Human Rights &amp; Education</v>
          </cell>
          <cell r="D3103" t="str">
            <v>Bernstein Tarrow, N.</v>
          </cell>
          <cell r="E3103" t="str">
            <v>Pergamon</v>
          </cell>
          <cell r="F3103" t="str">
            <v>ST</v>
          </cell>
          <cell r="G3103" t="str">
            <v>Legacy</v>
          </cell>
          <cell r="H3103" t="str">
            <v>Arts and Humanities (Legacy 1)</v>
          </cell>
          <cell r="I3103">
            <v>91.25</v>
          </cell>
          <cell r="J3103">
            <v>109.5</v>
          </cell>
        </row>
        <row r="3104">
          <cell r="B3104" t="str">
            <v>9780080339092</v>
          </cell>
          <cell r="C3104" t="str">
            <v>Science and Technology Education and Future Human Needs</v>
          </cell>
          <cell r="D3104" t="str">
            <v>Lewis, J. L.</v>
          </cell>
          <cell r="E3104" t="str">
            <v>Pergamon</v>
          </cell>
          <cell r="F3104" t="str">
            <v>ST</v>
          </cell>
          <cell r="G3104" t="str">
            <v>Legacy</v>
          </cell>
          <cell r="H3104" t="str">
            <v>Arts and Humanities (Legacy 1)</v>
          </cell>
          <cell r="I3104">
            <v>40</v>
          </cell>
          <cell r="J3104">
            <v>48</v>
          </cell>
        </row>
        <row r="3105">
          <cell r="B3105" t="str">
            <v>9780080339115</v>
          </cell>
          <cell r="C3105" t="str">
            <v>Ethics and Social Responsibility in Science Education</v>
          </cell>
          <cell r="D3105" t="str">
            <v>Frazer, M. J.</v>
          </cell>
          <cell r="E3105" t="str">
            <v>Pergamon</v>
          </cell>
          <cell r="F3105" t="str">
            <v>ST</v>
          </cell>
          <cell r="G3105" t="str">
            <v>Legacy</v>
          </cell>
          <cell r="H3105" t="str">
            <v>Arts and Humanities (Legacy 1)</v>
          </cell>
          <cell r="I3105">
            <v>91.25</v>
          </cell>
          <cell r="J3105">
            <v>109.5</v>
          </cell>
        </row>
        <row r="3106">
          <cell r="B3106" t="str">
            <v>9780080340371</v>
          </cell>
          <cell r="C3106" t="str">
            <v>The Learning Society Revisited</v>
          </cell>
          <cell r="D3106" t="str">
            <v>Husen, Torsten</v>
          </cell>
          <cell r="E3106" t="str">
            <v>Pergamon</v>
          </cell>
          <cell r="F3106" t="str">
            <v>ST</v>
          </cell>
          <cell r="G3106" t="str">
            <v>Legacy</v>
          </cell>
          <cell r="H3106" t="str">
            <v>Arts and Humanities (Legacy 1)</v>
          </cell>
          <cell r="I3106">
            <v>40</v>
          </cell>
          <cell r="J3106">
            <v>48</v>
          </cell>
        </row>
        <row r="3107">
          <cell r="B3107" t="str">
            <v>9780080344256</v>
          </cell>
          <cell r="C3107" t="str">
            <v>The Petrov Affair</v>
          </cell>
          <cell r="D3107" t="str">
            <v>Manne, Robert</v>
          </cell>
          <cell r="E3107" t="str">
            <v>Pergamon</v>
          </cell>
          <cell r="F3107" t="str">
            <v>ST</v>
          </cell>
          <cell r="G3107" t="str">
            <v>Legacy</v>
          </cell>
          <cell r="H3107" t="str">
            <v>Arts and Humanities (Legacy 1)</v>
          </cell>
          <cell r="I3107">
            <v>91.25</v>
          </cell>
          <cell r="J3107">
            <v>109.5</v>
          </cell>
        </row>
        <row r="3108">
          <cell r="B3108" t="str">
            <v>9780080349954</v>
          </cell>
          <cell r="C3108" t="str">
            <v>Benefiting from Basic Education  School Quality and Functional Literacy in Kenya</v>
          </cell>
          <cell r="D3108" t="str">
            <v>Eisemon, T. O.</v>
          </cell>
          <cell r="E3108" t="str">
            <v>Pergamon</v>
          </cell>
          <cell r="F3108" t="str">
            <v>ST</v>
          </cell>
          <cell r="G3108" t="str">
            <v>Legacy</v>
          </cell>
          <cell r="H3108" t="str">
            <v>Arts and Humanities (Legacy 1)</v>
          </cell>
          <cell r="I3108">
            <v>91.25</v>
          </cell>
          <cell r="J3108">
            <v>109.5</v>
          </cell>
        </row>
        <row r="3109">
          <cell r="B3109" t="str">
            <v>9780080358420</v>
          </cell>
          <cell r="C3109" t="str">
            <v>Sasakawa</v>
          </cell>
          <cell r="D3109" t="str">
            <v>Daventry, P.</v>
          </cell>
          <cell r="E3109" t="str">
            <v>Pergamon</v>
          </cell>
          <cell r="F3109" t="str">
            <v>ST</v>
          </cell>
          <cell r="G3109" t="str">
            <v>Legacy</v>
          </cell>
          <cell r="H3109" t="str">
            <v>Arts and Humanities (Legacy 1)</v>
          </cell>
          <cell r="I3109">
            <v>40</v>
          </cell>
          <cell r="J3109">
            <v>48</v>
          </cell>
        </row>
        <row r="3110">
          <cell r="B3110" t="str">
            <v>9780080358499</v>
          </cell>
          <cell r="C3110" t="str">
            <v>Documents on the Holocaust</v>
          </cell>
          <cell r="D3110" t="str">
            <v>Arad, Y.</v>
          </cell>
          <cell r="E3110" t="str">
            <v>Pergamon</v>
          </cell>
          <cell r="F3110" t="str">
            <v>ST</v>
          </cell>
          <cell r="G3110" t="str">
            <v>Legacy</v>
          </cell>
          <cell r="H3110" t="str">
            <v>Arts and Humanities (Legacy 1)</v>
          </cell>
          <cell r="I3110">
            <v>40</v>
          </cell>
          <cell r="J3110">
            <v>48</v>
          </cell>
        </row>
        <row r="3111">
          <cell r="B3111" t="str">
            <v>9780080358536</v>
          </cell>
          <cell r="C3111" t="str">
            <v>The Revival of Values Education in Asia &amp; the West</v>
          </cell>
          <cell r="D3111" t="str">
            <v>Cummings, W. K.</v>
          </cell>
          <cell r="E3111" t="str">
            <v>Pergamon</v>
          </cell>
          <cell r="F3111" t="str">
            <v>ST</v>
          </cell>
          <cell r="G3111" t="str">
            <v>Legacy</v>
          </cell>
          <cell r="H3111" t="str">
            <v>Arts and Humanities (Legacy 1)</v>
          </cell>
          <cell r="I3111">
            <v>91.25</v>
          </cell>
          <cell r="J3111">
            <v>109.5</v>
          </cell>
        </row>
        <row r="3112">
          <cell r="B3112" t="str">
            <v>9780080358581</v>
          </cell>
          <cell r="C3112" t="str">
            <v>Community Financing of Education</v>
          </cell>
          <cell r="D3112" t="str">
            <v>Bray, M.</v>
          </cell>
          <cell r="E3112" t="str">
            <v>Pergamon</v>
          </cell>
          <cell r="F3112" t="str">
            <v>ST</v>
          </cell>
          <cell r="G3112" t="str">
            <v>Legacy</v>
          </cell>
          <cell r="H3112" t="str">
            <v>Arts and Humanities (Legacy 1)</v>
          </cell>
          <cell r="I3112">
            <v>82.5</v>
          </cell>
          <cell r="J3112">
            <v>99</v>
          </cell>
        </row>
        <row r="3113">
          <cell r="B3113" t="str">
            <v>9780080364612</v>
          </cell>
          <cell r="C3113" t="str">
            <v>New Citizens for a New Society</v>
          </cell>
          <cell r="D3113" t="str">
            <v>Boli, J.</v>
          </cell>
          <cell r="E3113" t="str">
            <v>Pergamon</v>
          </cell>
          <cell r="F3113" t="str">
            <v>ST</v>
          </cell>
          <cell r="G3113" t="str">
            <v>Legacy</v>
          </cell>
          <cell r="H3113" t="str">
            <v>Arts and Humanities (Legacy 1)</v>
          </cell>
          <cell r="I3113">
            <v>91.25</v>
          </cell>
          <cell r="J3113">
            <v>109.5</v>
          </cell>
        </row>
        <row r="3114">
          <cell r="B3114" t="str">
            <v>9780080364643</v>
          </cell>
          <cell r="C3114" t="str">
            <v>Children in the Information Age</v>
          </cell>
          <cell r="D3114" t="str">
            <v>Sendov, Blagovest</v>
          </cell>
          <cell r="E3114" t="str">
            <v>Pergamon</v>
          </cell>
          <cell r="F3114" t="str">
            <v>ST</v>
          </cell>
          <cell r="G3114" t="str">
            <v>Legacy</v>
          </cell>
          <cell r="H3114" t="str">
            <v>Arts and Humanities (Legacy 1)</v>
          </cell>
          <cell r="I3114">
            <v>91.25</v>
          </cell>
          <cell r="J3114">
            <v>109.5</v>
          </cell>
        </row>
        <row r="3115">
          <cell r="B3115" t="str">
            <v>9780080365053</v>
          </cell>
          <cell r="C3115" t="str">
            <v>The Six Days of Destruction</v>
          </cell>
          <cell r="D3115" t="str">
            <v>Wiesel, Elie</v>
          </cell>
          <cell r="E3115" t="str">
            <v>Pergamon</v>
          </cell>
          <cell r="F3115" t="str">
            <v>ST</v>
          </cell>
          <cell r="G3115" t="str">
            <v>Legacy</v>
          </cell>
          <cell r="H3115" t="str">
            <v>Arts and Humanities (Legacy 1)</v>
          </cell>
          <cell r="I3115">
            <v>25</v>
          </cell>
          <cell r="J3115">
            <v>30</v>
          </cell>
        </row>
        <row r="3116">
          <cell r="B3116" t="str">
            <v>9780080365633</v>
          </cell>
          <cell r="C3116" t="str">
            <v>Science Achievement in Seventeen Countries</v>
          </cell>
          <cell r="D3116" t="str">
            <v>IEA</v>
          </cell>
          <cell r="E3116" t="str">
            <v>Pergamon</v>
          </cell>
          <cell r="F3116" t="str">
            <v>ST</v>
          </cell>
          <cell r="G3116" t="str">
            <v>Legacy</v>
          </cell>
          <cell r="H3116" t="str">
            <v>Arts and Humanities (Legacy 1)</v>
          </cell>
          <cell r="I3116">
            <v>15</v>
          </cell>
          <cell r="J3116">
            <v>18</v>
          </cell>
        </row>
        <row r="3117">
          <cell r="B3117" t="str">
            <v>9780080365640</v>
          </cell>
          <cell r="C3117" t="str">
            <v>Dialects of the Yiddish Language</v>
          </cell>
          <cell r="D3117" t="str">
            <v>Katz, D.</v>
          </cell>
          <cell r="E3117" t="str">
            <v>Pergamon</v>
          </cell>
          <cell r="F3117" t="str">
            <v>ST</v>
          </cell>
          <cell r="G3117" t="str">
            <v>Legacy</v>
          </cell>
          <cell r="H3117" t="str">
            <v>Arts and Humanities (Legacy 1)</v>
          </cell>
          <cell r="I3117">
            <v>91.25</v>
          </cell>
          <cell r="J3117">
            <v>109.5</v>
          </cell>
        </row>
        <row r="3118">
          <cell r="B3118" t="str">
            <v>9780080365701</v>
          </cell>
          <cell r="C3118" t="str">
            <v>Long Night's Journey into Day</v>
          </cell>
          <cell r="D3118" t="str">
            <v>Eckardt, Alice L.</v>
          </cell>
          <cell r="E3118" t="str">
            <v>Pergamon</v>
          </cell>
          <cell r="F3118" t="str">
            <v>ST</v>
          </cell>
          <cell r="G3118" t="str">
            <v>Legacy</v>
          </cell>
          <cell r="H3118" t="str">
            <v>Arts and Humanities (Legacy 1)</v>
          </cell>
          <cell r="I3118">
            <v>40</v>
          </cell>
          <cell r="J3118">
            <v>48</v>
          </cell>
        </row>
        <row r="3119">
          <cell r="B3119" t="str">
            <v>9780080372358</v>
          </cell>
          <cell r="C3119" t="str">
            <v>Science  Churchill and Me</v>
          </cell>
          <cell r="D3119" t="str">
            <v>Bondi, Hermann</v>
          </cell>
          <cell r="E3119" t="str">
            <v>Pergamon</v>
          </cell>
          <cell r="F3119" t="str">
            <v>ST</v>
          </cell>
          <cell r="G3119" t="str">
            <v>Legacy</v>
          </cell>
          <cell r="H3119" t="str">
            <v>Arts and Humanities (Legacy 1)</v>
          </cell>
          <cell r="I3119">
            <v>91.25</v>
          </cell>
          <cell r="J3119">
            <v>109.5</v>
          </cell>
        </row>
        <row r="3120">
          <cell r="B3120" t="str">
            <v>9780080419220</v>
          </cell>
          <cell r="C3120" t="str">
            <v>Saussure's Third Course of Lectures on General Linguistics (1910-1911)</v>
          </cell>
          <cell r="D3120" t="str">
            <v>Harris, R.</v>
          </cell>
          <cell r="E3120" t="str">
            <v>Pergamon</v>
          </cell>
          <cell r="F3120" t="str">
            <v>ST</v>
          </cell>
          <cell r="G3120" t="str">
            <v>Legacy</v>
          </cell>
          <cell r="H3120" t="str">
            <v>Arts and Humanities (Legacy 1)</v>
          </cell>
          <cell r="I3120">
            <v>91.25</v>
          </cell>
          <cell r="J3120">
            <v>109.5</v>
          </cell>
        </row>
        <row r="3121">
          <cell r="B3121" t="str">
            <v>9780080419374</v>
          </cell>
          <cell r="C3121" t="str">
            <v>Linguistics and Philosophy</v>
          </cell>
          <cell r="D3121" t="str">
            <v>Harré, R.</v>
          </cell>
          <cell r="E3121" t="str">
            <v>Pergamon</v>
          </cell>
          <cell r="F3121" t="str">
            <v>ST</v>
          </cell>
          <cell r="G3121" t="str">
            <v>Legacy</v>
          </cell>
          <cell r="H3121" t="str">
            <v>Arts and Humanities (Legacy 1)</v>
          </cell>
          <cell r="I3121">
            <v>157.5</v>
          </cell>
          <cell r="J3121">
            <v>189</v>
          </cell>
        </row>
        <row r="3122">
          <cell r="B3122" t="str">
            <v>9780080422794</v>
          </cell>
          <cell r="C3122" t="str">
            <v>Light and Biological Rhythms in Man</v>
          </cell>
          <cell r="D3122" t="str">
            <v>Wetterberg, L.</v>
          </cell>
          <cell r="E3122" t="str">
            <v>Pergamon</v>
          </cell>
          <cell r="F3122" t="str">
            <v>ST</v>
          </cell>
          <cell r="G3122" t="str">
            <v>Legacy</v>
          </cell>
          <cell r="H3122" t="str">
            <v>Arts and Humanities (Legacy 1)</v>
          </cell>
          <cell r="I3122">
            <v>91.25</v>
          </cell>
          <cell r="J3122">
            <v>109.5</v>
          </cell>
        </row>
        <row r="3123">
          <cell r="B3123" t="str">
            <v>9780080423920</v>
          </cell>
          <cell r="C3123" t="str">
            <v>Advances in School Effectiveness Research and Practice</v>
          </cell>
          <cell r="D3123" t="str">
            <v>Reynolds, D.</v>
          </cell>
          <cell r="E3123" t="str">
            <v>Pergamon</v>
          </cell>
          <cell r="F3123" t="str">
            <v>ST</v>
          </cell>
          <cell r="G3123" t="str">
            <v>Legacy</v>
          </cell>
          <cell r="H3123" t="str">
            <v>Arts and Humanities (Legacy 1)</v>
          </cell>
          <cell r="I3123">
            <v>91.25</v>
          </cell>
          <cell r="J3123">
            <v>109.5</v>
          </cell>
        </row>
        <row r="3124">
          <cell r="B3124" t="str">
            <v>9780080423937</v>
          </cell>
          <cell r="C3124" t="str">
            <v>Higher Education Policy: An International Comparative Perspective</v>
          </cell>
          <cell r="D3124" t="str">
            <v>Kaiser, F.</v>
          </cell>
          <cell r="E3124" t="str">
            <v>Pergamon</v>
          </cell>
          <cell r="F3124" t="str">
            <v>ST</v>
          </cell>
          <cell r="G3124" t="str">
            <v>Legacy</v>
          </cell>
          <cell r="H3124" t="str">
            <v>Arts and Humanities (Legacy 1)</v>
          </cell>
          <cell r="I3124">
            <v>91.25</v>
          </cell>
          <cell r="J3124">
            <v>109.5</v>
          </cell>
        </row>
        <row r="3125">
          <cell r="B3125" t="str">
            <v>9780080423999</v>
          </cell>
          <cell r="C3125" t="str">
            <v>Sociolinguistic Metatheory</v>
          </cell>
          <cell r="D3125" t="str">
            <v>Figueroa, E.</v>
          </cell>
          <cell r="E3125" t="str">
            <v>Pergamon</v>
          </cell>
          <cell r="F3125" t="str">
            <v>ST</v>
          </cell>
          <cell r="G3125" t="str">
            <v>Legacy</v>
          </cell>
          <cell r="H3125" t="str">
            <v>Arts and Humanities (Legacy 1)</v>
          </cell>
          <cell r="I3125">
            <v>91.25</v>
          </cell>
          <cell r="J3125">
            <v>109.5</v>
          </cell>
        </row>
        <row r="3126">
          <cell r="B3126" t="str">
            <v>9780080424002</v>
          </cell>
          <cell r="C3126" t="str">
            <v>The Discourse of Negotiation: Studies of Language in the Workplace</v>
          </cell>
          <cell r="D3126" t="str">
            <v>Firth, A.</v>
          </cell>
          <cell r="E3126" t="str">
            <v>Pergamon</v>
          </cell>
          <cell r="F3126" t="str">
            <v>ST</v>
          </cell>
          <cell r="G3126" t="str">
            <v>Legacy</v>
          </cell>
          <cell r="H3126" t="str">
            <v>Arts and Humanities (Legacy 1)</v>
          </cell>
          <cell r="I3126">
            <v>91.25</v>
          </cell>
          <cell r="J3126">
            <v>109.5</v>
          </cell>
        </row>
        <row r="3127">
          <cell r="B3127" t="str">
            <v>9780080425801</v>
          </cell>
          <cell r="C3127" t="str">
            <v>Concise History of the Language Sciences</v>
          </cell>
          <cell r="D3127" t="str">
            <v>Koerner, E.F.K.</v>
          </cell>
          <cell r="E3127" t="str">
            <v>Pergamon</v>
          </cell>
          <cell r="F3127" t="str">
            <v>ST</v>
          </cell>
          <cell r="G3127" t="str">
            <v>Legacy</v>
          </cell>
          <cell r="H3127" t="str">
            <v>Arts and Humanities (Legacy 1)</v>
          </cell>
          <cell r="I3127">
            <v>237.5</v>
          </cell>
          <cell r="J3127">
            <v>285</v>
          </cell>
        </row>
        <row r="3128">
          <cell r="B3128" t="str">
            <v>9780080570686</v>
          </cell>
          <cell r="C3128" t="str">
            <v>Music Cognition</v>
          </cell>
          <cell r="D3128" t="str">
            <v>Dowling, W.</v>
          </cell>
          <cell r="E3128" t="str">
            <v>Academic Press</v>
          </cell>
          <cell r="F3128" t="str">
            <v>ST</v>
          </cell>
          <cell r="G3128" t="str">
            <v>Legacy</v>
          </cell>
          <cell r="H3128" t="str">
            <v>Arts and Humanities (Legacy 1)</v>
          </cell>
          <cell r="I3128">
            <v>121.25</v>
          </cell>
          <cell r="J3128">
            <v>145.5</v>
          </cell>
        </row>
        <row r="3129">
          <cell r="B3129" t="str">
            <v>9780080885827</v>
          </cell>
          <cell r="C3129" t="str">
            <v>The Adolescent as Decision-Maker</v>
          </cell>
          <cell r="D3129" t="str">
            <v>Edwards, Allen</v>
          </cell>
          <cell r="E3129" t="str">
            <v>Academic Press</v>
          </cell>
          <cell r="F3129" t="str">
            <v>ST</v>
          </cell>
          <cell r="G3129" t="str">
            <v>Legacy</v>
          </cell>
          <cell r="H3129" t="str">
            <v>Arts and Humanities (Legacy 1)</v>
          </cell>
          <cell r="I3129">
            <v>256.25</v>
          </cell>
          <cell r="J3129">
            <v>307.5</v>
          </cell>
        </row>
        <row r="3130">
          <cell r="B3130" t="str">
            <v>9780080918204</v>
          </cell>
          <cell r="C3130" t="str">
            <v>The Second Handbook on Parent Education</v>
          </cell>
          <cell r="D3130" t="str">
            <v>Fine, Marvin</v>
          </cell>
          <cell r="E3130" t="str">
            <v>Academic Press</v>
          </cell>
          <cell r="F3130" t="str">
            <v>ST</v>
          </cell>
          <cell r="G3130" t="str">
            <v>Legacy</v>
          </cell>
          <cell r="H3130" t="str">
            <v>Arts and Humanities (Legacy 1)</v>
          </cell>
          <cell r="I3130">
            <v>225</v>
          </cell>
          <cell r="J3130">
            <v>270</v>
          </cell>
        </row>
        <row r="3131">
          <cell r="B3131" t="str">
            <v>9780080943640</v>
          </cell>
          <cell r="C3131" t="str">
            <v>Confidential Information Sources</v>
          </cell>
          <cell r="D3131" t="str">
            <v>Carroll, John</v>
          </cell>
          <cell r="E3131" t="str">
            <v>Butterworth-Heinemann</v>
          </cell>
          <cell r="F3131" t="str">
            <v>ST</v>
          </cell>
          <cell r="G3131" t="str">
            <v>Legacy</v>
          </cell>
          <cell r="H3131" t="str">
            <v>Arts and Humanities (Legacy 1)</v>
          </cell>
          <cell r="I3131">
            <v>91.25</v>
          </cell>
          <cell r="J3131">
            <v>109.5</v>
          </cell>
        </row>
        <row r="3132">
          <cell r="B3132" t="str">
            <v>9780081034767</v>
          </cell>
          <cell r="C3132" t="str">
            <v>Redundancy and the Law</v>
          </cell>
          <cell r="D3132" t="str">
            <v>Whincup, Michael H.</v>
          </cell>
          <cell r="E3132" t="str">
            <v>Pergamon</v>
          </cell>
          <cell r="F3132" t="str">
            <v>ST</v>
          </cell>
          <cell r="G3132" t="str">
            <v>Legacy</v>
          </cell>
          <cell r="H3132" t="str">
            <v>Arts and Humanities (Legacy 1)</v>
          </cell>
          <cell r="I3132">
            <v>40</v>
          </cell>
          <cell r="J3132">
            <v>48</v>
          </cell>
        </row>
        <row r="3133">
          <cell r="B3133" t="str">
            <v>9780081036907</v>
          </cell>
          <cell r="C3133" t="str">
            <v>The Administration of Civil Justice in England and Wales</v>
          </cell>
          <cell r="D3133" t="str">
            <v>Vick, R. W.</v>
          </cell>
          <cell r="E3133" t="str">
            <v>Pergamon</v>
          </cell>
          <cell r="F3133" t="str">
            <v>ST</v>
          </cell>
          <cell r="G3133" t="str">
            <v>Legacy</v>
          </cell>
          <cell r="H3133" t="str">
            <v>Arts and Humanities (Legacy 1)</v>
          </cell>
          <cell r="I3133">
            <v>91.25</v>
          </cell>
          <cell r="J3133">
            <v>109.5</v>
          </cell>
        </row>
        <row r="3134">
          <cell r="B3134" t="str">
            <v>9780081038222</v>
          </cell>
          <cell r="C3134" t="str">
            <v>Spanish American Modernista Poets</v>
          </cell>
          <cell r="D3134" t="str">
            <v>Brotherston, Gordon</v>
          </cell>
          <cell r="E3134" t="str">
            <v>Pergamon</v>
          </cell>
          <cell r="F3134" t="str">
            <v>ST</v>
          </cell>
          <cell r="G3134" t="str">
            <v>Legacy</v>
          </cell>
          <cell r="H3134" t="str">
            <v>Arts and Humanities (Legacy 1)</v>
          </cell>
          <cell r="I3134">
            <v>40</v>
          </cell>
          <cell r="J3134">
            <v>48</v>
          </cell>
        </row>
        <row r="3135">
          <cell r="B3135" t="str">
            <v>9780081038338</v>
          </cell>
          <cell r="C3135" t="str">
            <v>Histoire de France Illustrée</v>
          </cell>
          <cell r="D3135" t="str">
            <v>Beauregard, Jacques</v>
          </cell>
          <cell r="E3135" t="str">
            <v>Pergamon</v>
          </cell>
          <cell r="F3135" t="str">
            <v>ST</v>
          </cell>
          <cell r="G3135" t="str">
            <v>Legacy</v>
          </cell>
          <cell r="H3135" t="str">
            <v>Arts and Humanities (Legacy 1)</v>
          </cell>
          <cell r="I3135">
            <v>40</v>
          </cell>
          <cell r="J3135">
            <v>48</v>
          </cell>
        </row>
        <row r="3136">
          <cell r="B3136" t="str">
            <v>9780082014737</v>
          </cell>
          <cell r="C3136" t="str">
            <v>A Parent's Guide to Examinations</v>
          </cell>
          <cell r="D3136" t="str">
            <v>Pedley, F. H.</v>
          </cell>
          <cell r="E3136" t="str">
            <v>Pergamon</v>
          </cell>
          <cell r="F3136" t="str">
            <v>ST</v>
          </cell>
          <cell r="G3136" t="str">
            <v>Legacy</v>
          </cell>
          <cell r="H3136" t="str">
            <v>Arts and Humanities (Legacy 1)</v>
          </cell>
          <cell r="I3136">
            <v>91.25</v>
          </cell>
          <cell r="J3136">
            <v>109.5</v>
          </cell>
        </row>
        <row r="3137">
          <cell r="B3137" t="str">
            <v>9780082025658</v>
          </cell>
          <cell r="C3137" t="str">
            <v>Society  Schools and Progress in England</v>
          </cell>
          <cell r="D3137" t="str">
            <v>Baron, G.</v>
          </cell>
          <cell r="E3137" t="str">
            <v>Pergamon</v>
          </cell>
          <cell r="F3137" t="str">
            <v>ST</v>
          </cell>
          <cell r="G3137" t="str">
            <v>Legacy</v>
          </cell>
          <cell r="H3137" t="str">
            <v>Arts and Humanities (Legacy 1)</v>
          </cell>
          <cell r="I3137">
            <v>91.25</v>
          </cell>
          <cell r="J3137">
            <v>109.5</v>
          </cell>
        </row>
        <row r="3138">
          <cell r="B3138" t="str">
            <v>9780082028321</v>
          </cell>
          <cell r="C3138" t="str">
            <v>The Earliest Years</v>
          </cell>
          <cell r="D3138" t="str">
            <v>Woodward, O. M.</v>
          </cell>
          <cell r="E3138" t="str">
            <v>Pergamon</v>
          </cell>
          <cell r="F3138" t="str">
            <v>ST</v>
          </cell>
          <cell r="G3138" t="str">
            <v>Legacy</v>
          </cell>
          <cell r="H3138" t="str">
            <v>Arts and Humanities (Legacy 1)</v>
          </cell>
          <cell r="I3138">
            <v>40</v>
          </cell>
          <cell r="J3138">
            <v>48</v>
          </cell>
        </row>
        <row r="3139">
          <cell r="B3139" t="str">
            <v>9780120031016</v>
          </cell>
          <cell r="C3139" t="str">
            <v>Advances in Archaeological Method and Theory</v>
          </cell>
          <cell r="D3139" t="str">
            <v>Schiffer, Michael B</v>
          </cell>
          <cell r="E3139" t="str">
            <v>Academic Press</v>
          </cell>
          <cell r="F3139" t="str">
            <v>ST</v>
          </cell>
          <cell r="G3139" t="str">
            <v>Legacy</v>
          </cell>
          <cell r="H3139" t="str">
            <v>Arts and Humanities (Legacy 1)</v>
          </cell>
          <cell r="I3139">
            <v>91.25</v>
          </cell>
          <cell r="J3139">
            <v>109.5</v>
          </cell>
        </row>
        <row r="3140">
          <cell r="B3140" t="str">
            <v>9780120031030</v>
          </cell>
          <cell r="C3140" t="str">
            <v>Advances in Archaeological Method and Theory</v>
          </cell>
          <cell r="D3140" t="str">
            <v>Schiffer, Michael B</v>
          </cell>
          <cell r="E3140" t="str">
            <v>Academic Press</v>
          </cell>
          <cell r="F3140" t="str">
            <v>ST</v>
          </cell>
          <cell r="G3140" t="str">
            <v>Legacy</v>
          </cell>
          <cell r="H3140" t="str">
            <v>Arts and Humanities (Legacy 1)</v>
          </cell>
          <cell r="I3140">
            <v>91.25</v>
          </cell>
          <cell r="J3140">
            <v>109.5</v>
          </cell>
        </row>
        <row r="3141">
          <cell r="B3141" t="str">
            <v>9780120031047</v>
          </cell>
          <cell r="C3141" t="str">
            <v>Advances in Archaeological Method and Theory</v>
          </cell>
          <cell r="D3141" t="str">
            <v>Schiffer, Michael B</v>
          </cell>
          <cell r="E3141" t="str">
            <v>Academic Press</v>
          </cell>
          <cell r="F3141" t="str">
            <v>ST</v>
          </cell>
          <cell r="G3141" t="str">
            <v>Legacy</v>
          </cell>
          <cell r="H3141" t="str">
            <v>Arts and Humanities (Legacy 1)</v>
          </cell>
          <cell r="I3141">
            <v>91.25</v>
          </cell>
          <cell r="J3141">
            <v>109.5</v>
          </cell>
        </row>
        <row r="3142">
          <cell r="B3142" t="str">
            <v>9780120031054</v>
          </cell>
          <cell r="C3142" t="str">
            <v>Advances in Archaeological Method and Theory</v>
          </cell>
          <cell r="D3142" t="str">
            <v>Schiffer, Michael B</v>
          </cell>
          <cell r="E3142" t="str">
            <v>Academic Press</v>
          </cell>
          <cell r="F3142" t="str">
            <v>ST</v>
          </cell>
          <cell r="G3142" t="str">
            <v>Legacy</v>
          </cell>
          <cell r="H3142" t="str">
            <v>Arts and Humanities (Legacy 1)</v>
          </cell>
          <cell r="I3142">
            <v>91.25</v>
          </cell>
          <cell r="J3142">
            <v>109.5</v>
          </cell>
        </row>
        <row r="3143">
          <cell r="B3143" t="str">
            <v>9780120031061</v>
          </cell>
          <cell r="C3143" t="str">
            <v>Advances in Archaeological Method and Theory</v>
          </cell>
          <cell r="D3143" t="str">
            <v>Schiffer, Michael</v>
          </cell>
          <cell r="E3143" t="str">
            <v>Academic Press</v>
          </cell>
          <cell r="F3143" t="str">
            <v>ST</v>
          </cell>
          <cell r="G3143" t="str">
            <v>Legacy</v>
          </cell>
          <cell r="H3143" t="str">
            <v>Arts and Humanities (Legacy 1)</v>
          </cell>
          <cell r="I3143">
            <v>91.25</v>
          </cell>
          <cell r="J3143">
            <v>109.5</v>
          </cell>
        </row>
        <row r="3144">
          <cell r="B3144" t="str">
            <v>9780120031078</v>
          </cell>
          <cell r="C3144" t="str">
            <v>Advances in Archaeological Method and Theory</v>
          </cell>
          <cell r="D3144" t="str">
            <v>Schiffer, Michael</v>
          </cell>
          <cell r="E3144" t="str">
            <v>Academic Press</v>
          </cell>
          <cell r="F3144" t="str">
            <v>ST</v>
          </cell>
          <cell r="G3144" t="str">
            <v>Legacy</v>
          </cell>
          <cell r="H3144" t="str">
            <v>Arts and Humanities (Legacy 1)</v>
          </cell>
          <cell r="I3144">
            <v>91.25</v>
          </cell>
          <cell r="J3144">
            <v>109.5</v>
          </cell>
        </row>
        <row r="3145">
          <cell r="B3145" t="str">
            <v>9780120031085</v>
          </cell>
          <cell r="C3145" t="str">
            <v>Advances in Archaeological Method and Theory</v>
          </cell>
          <cell r="D3145" t="str">
            <v>Schiffer, Michael B</v>
          </cell>
          <cell r="E3145" t="str">
            <v>Academic Press</v>
          </cell>
          <cell r="F3145" t="str">
            <v>ST</v>
          </cell>
          <cell r="G3145" t="str">
            <v>Legacy</v>
          </cell>
          <cell r="H3145" t="str">
            <v>Arts and Humanities (Legacy 1)</v>
          </cell>
          <cell r="I3145">
            <v>91.25</v>
          </cell>
          <cell r="J3145">
            <v>109.5</v>
          </cell>
        </row>
        <row r="3146">
          <cell r="B3146" t="str">
            <v>9780120031092</v>
          </cell>
          <cell r="C3146" t="str">
            <v>Advances in Archaeological Method and Theory</v>
          </cell>
          <cell r="D3146" t="str">
            <v>Schiffer, Michael B</v>
          </cell>
          <cell r="E3146" t="str">
            <v>Academic Press</v>
          </cell>
          <cell r="F3146" t="str">
            <v>ST</v>
          </cell>
          <cell r="G3146" t="str">
            <v>Legacy</v>
          </cell>
          <cell r="H3146" t="str">
            <v>Arts and Humanities (Legacy 1)</v>
          </cell>
          <cell r="I3146">
            <v>91.25</v>
          </cell>
          <cell r="J3146">
            <v>109.5</v>
          </cell>
        </row>
        <row r="3147">
          <cell r="B3147" t="str">
            <v>9780120031108</v>
          </cell>
          <cell r="C3147" t="str">
            <v>Advances in Archaeological Method and Theory</v>
          </cell>
          <cell r="D3147" t="str">
            <v>Schiffer, Michael</v>
          </cell>
          <cell r="E3147" t="str">
            <v>Academic Press</v>
          </cell>
          <cell r="F3147" t="str">
            <v>ST</v>
          </cell>
          <cell r="G3147" t="str">
            <v>Legacy</v>
          </cell>
          <cell r="H3147" t="str">
            <v>Arts and Humanities (Legacy 1)</v>
          </cell>
          <cell r="I3147">
            <v>91.25</v>
          </cell>
          <cell r="J3147">
            <v>109.5</v>
          </cell>
        </row>
        <row r="3148">
          <cell r="B3148" t="str">
            <v>9780120031115</v>
          </cell>
          <cell r="C3148" t="str">
            <v>Advances in Archaeological Method and Theory</v>
          </cell>
          <cell r="D3148" t="str">
            <v>Schiffer, Michael B</v>
          </cell>
          <cell r="E3148" t="str">
            <v>Academic Press</v>
          </cell>
          <cell r="F3148" t="str">
            <v>ST</v>
          </cell>
          <cell r="G3148" t="str">
            <v>Legacy</v>
          </cell>
          <cell r="H3148" t="str">
            <v>Arts and Humanities (Legacy 1)</v>
          </cell>
          <cell r="I3148">
            <v>91.25</v>
          </cell>
          <cell r="J3148">
            <v>109.5</v>
          </cell>
        </row>
        <row r="3149">
          <cell r="B3149" t="str">
            <v>9780120415021</v>
          </cell>
          <cell r="C3149" t="str">
            <v>The Politics of Informal Justice</v>
          </cell>
          <cell r="D3149" t="str">
            <v>Abel, Richard L.</v>
          </cell>
          <cell r="E3149" t="str">
            <v>Academic Press</v>
          </cell>
          <cell r="F3149" t="str">
            <v>ST</v>
          </cell>
          <cell r="G3149" t="str">
            <v>Legacy</v>
          </cell>
          <cell r="H3149" t="str">
            <v>Arts and Humanities (Legacy 1)</v>
          </cell>
          <cell r="I3149">
            <v>91.25</v>
          </cell>
          <cell r="J3149">
            <v>109.5</v>
          </cell>
        </row>
        <row r="3150">
          <cell r="B3150" t="str">
            <v>9780120511303</v>
          </cell>
          <cell r="C3150" t="str">
            <v>Dialect and Language Variation</v>
          </cell>
          <cell r="D3150" t="str">
            <v>Linn, Michael</v>
          </cell>
          <cell r="E3150" t="str">
            <v>Academic Press</v>
          </cell>
          <cell r="F3150" t="str">
            <v>ST</v>
          </cell>
          <cell r="G3150" t="str">
            <v>Legacy</v>
          </cell>
          <cell r="H3150" t="str">
            <v>Arts and Humanities (Legacy 1)</v>
          </cell>
          <cell r="I3150">
            <v>91.25</v>
          </cell>
          <cell r="J3150">
            <v>109.5</v>
          </cell>
        </row>
        <row r="3151">
          <cell r="B3151" t="str">
            <v>9780120530502</v>
          </cell>
          <cell r="C3151" t="str">
            <v>Communication and Affect</v>
          </cell>
          <cell r="D3151" t="str">
            <v>Alloway, Thomas</v>
          </cell>
          <cell r="E3151" t="str">
            <v>Academic Press</v>
          </cell>
          <cell r="F3151" t="str">
            <v>ST</v>
          </cell>
          <cell r="G3151" t="str">
            <v>Legacy</v>
          </cell>
          <cell r="H3151" t="str">
            <v>Arts and Humanities (Legacy 1)</v>
          </cell>
          <cell r="I3151">
            <v>40</v>
          </cell>
          <cell r="J3151">
            <v>48</v>
          </cell>
        </row>
        <row r="3152">
          <cell r="B3152" t="str">
            <v>9780120685905</v>
          </cell>
          <cell r="C3152" t="str">
            <v>Research on Exemplary Schools</v>
          </cell>
          <cell r="D3152" t="str">
            <v>Austin, Gilbert R.</v>
          </cell>
          <cell r="E3152" t="str">
            <v>Academic Press</v>
          </cell>
          <cell r="F3152" t="str">
            <v>ST</v>
          </cell>
          <cell r="G3152" t="str">
            <v>Legacy</v>
          </cell>
          <cell r="H3152" t="str">
            <v>Arts and Humanities (Legacy 1)</v>
          </cell>
          <cell r="I3152">
            <v>91.25</v>
          </cell>
          <cell r="J3152">
            <v>109.5</v>
          </cell>
        </row>
        <row r="3153">
          <cell r="B3153" t="str">
            <v>9780120782604</v>
          </cell>
          <cell r="C3153" t="str">
            <v>Exemplar-Based Knowledge Acquisition</v>
          </cell>
          <cell r="D3153" t="str">
            <v>Bareiss, Ray</v>
          </cell>
          <cell r="E3153" t="str">
            <v>Academic Press</v>
          </cell>
          <cell r="F3153" t="str">
            <v>ST</v>
          </cell>
          <cell r="G3153" t="str">
            <v>Legacy</v>
          </cell>
          <cell r="H3153" t="str">
            <v>Arts and Humanities (Legacy 1)</v>
          </cell>
          <cell r="I3153">
            <v>40</v>
          </cell>
          <cell r="J3153">
            <v>48</v>
          </cell>
        </row>
        <row r="3154">
          <cell r="B3154" t="str">
            <v>9780120815401</v>
          </cell>
          <cell r="C3154" t="str">
            <v>The Emergence of Symbols</v>
          </cell>
          <cell r="D3154" t="str">
            <v>Bates, Elizabeth</v>
          </cell>
          <cell r="E3154" t="str">
            <v>Academic Press</v>
          </cell>
          <cell r="F3154" t="str">
            <v>ST</v>
          </cell>
          <cell r="G3154" t="str">
            <v>Legacy</v>
          </cell>
          <cell r="H3154" t="str">
            <v>Arts and Humanities (Legacy 1)</v>
          </cell>
          <cell r="I3154">
            <v>91.25</v>
          </cell>
          <cell r="J3154">
            <v>109.5</v>
          </cell>
        </row>
        <row r="3155">
          <cell r="B3155" t="str">
            <v>9780120928705</v>
          </cell>
          <cell r="C3155" t="str">
            <v>Prehistoric Subsistence on the Southern New England Coast</v>
          </cell>
          <cell r="D3155" t="str">
            <v>Bernstein, David J.</v>
          </cell>
          <cell r="E3155" t="str">
            <v>Academic Press</v>
          </cell>
          <cell r="F3155" t="str">
            <v>ST</v>
          </cell>
          <cell r="G3155" t="str">
            <v>Legacy</v>
          </cell>
          <cell r="H3155" t="str">
            <v>Arts and Humanities (Legacy 1)</v>
          </cell>
          <cell r="I3155">
            <v>40</v>
          </cell>
          <cell r="J3155">
            <v>48</v>
          </cell>
        </row>
        <row r="3156">
          <cell r="B3156" t="str">
            <v>9780120975525</v>
          </cell>
          <cell r="C3156" t="str">
            <v>Evaluating the Quality of Learning</v>
          </cell>
          <cell r="D3156" t="str">
            <v>Biggs, John B.</v>
          </cell>
          <cell r="E3156" t="str">
            <v>Academic Press</v>
          </cell>
          <cell r="F3156" t="str">
            <v>ST</v>
          </cell>
          <cell r="G3156" t="str">
            <v>Legacy</v>
          </cell>
          <cell r="H3156" t="str">
            <v>Arts and Humanities (Legacy 1)</v>
          </cell>
          <cell r="I3156">
            <v>91.25</v>
          </cell>
          <cell r="J3156">
            <v>109.5</v>
          </cell>
        </row>
        <row r="3157">
          <cell r="B3157" t="str">
            <v>9780121000363</v>
          </cell>
          <cell r="C3157" t="str">
            <v>Bones</v>
          </cell>
          <cell r="D3157" t="str">
            <v>Binford, Lewis R.</v>
          </cell>
          <cell r="E3157" t="str">
            <v>Academic Press</v>
          </cell>
          <cell r="F3157" t="str">
            <v>ST</v>
          </cell>
          <cell r="G3157" t="str">
            <v>Legacy</v>
          </cell>
          <cell r="H3157" t="str">
            <v>Arts and Humanities (Legacy 1)</v>
          </cell>
          <cell r="I3157">
            <v>91.25</v>
          </cell>
          <cell r="J3157">
            <v>109.5</v>
          </cell>
        </row>
        <row r="3158">
          <cell r="B3158" t="str">
            <v>9780121012755</v>
          </cell>
          <cell r="C3158" t="str">
            <v>The Concept and Measurement of Quality of Life in the Frail Elderly</v>
          </cell>
          <cell r="D3158" t="str">
            <v>Birren, James</v>
          </cell>
          <cell r="E3158" t="str">
            <v>Academic Press</v>
          </cell>
          <cell r="F3158" t="str">
            <v>ST</v>
          </cell>
          <cell r="G3158" t="str">
            <v>Legacy</v>
          </cell>
          <cell r="H3158" t="str">
            <v>Arts and Humanities (Legacy 1)</v>
          </cell>
          <cell r="I3158">
            <v>91.25</v>
          </cell>
          <cell r="J3158">
            <v>109.5</v>
          </cell>
        </row>
        <row r="3159">
          <cell r="B3159" t="str">
            <v>9780121028008</v>
          </cell>
          <cell r="C3159" t="str">
            <v>The Social Structure of Right and Wrong</v>
          </cell>
          <cell r="D3159" t="str">
            <v>Black, Donald</v>
          </cell>
          <cell r="E3159" t="str">
            <v>Academic Press</v>
          </cell>
          <cell r="F3159" t="str">
            <v>ST</v>
          </cell>
          <cell r="G3159" t="str">
            <v>Legacy</v>
          </cell>
          <cell r="H3159" t="str">
            <v>Arts and Humanities (Legacy 1)</v>
          </cell>
          <cell r="I3159">
            <v>91.25</v>
          </cell>
          <cell r="J3159">
            <v>109.5</v>
          </cell>
        </row>
        <row r="3160">
          <cell r="B3160" t="str">
            <v>9780121028015</v>
          </cell>
          <cell r="C3160" t="str">
            <v>Toward a General Theory of Social Control</v>
          </cell>
          <cell r="D3160" t="str">
            <v>Black, Donald</v>
          </cell>
          <cell r="E3160" t="str">
            <v>Academic Press</v>
          </cell>
          <cell r="F3160" t="str">
            <v>ST</v>
          </cell>
          <cell r="G3160" t="str">
            <v>Legacy</v>
          </cell>
          <cell r="H3160" t="str">
            <v>Arts and Humanities (Legacy 1)</v>
          </cell>
          <cell r="I3160">
            <v>91.25</v>
          </cell>
          <cell r="J3160">
            <v>109.5</v>
          </cell>
        </row>
        <row r="3161">
          <cell r="B3161" t="str">
            <v>9780121074500</v>
          </cell>
          <cell r="C3161" t="str">
            <v>Sociocultural Dimensions of Language Change</v>
          </cell>
          <cell r="D3161" t="str">
            <v>Blount, Ben G.</v>
          </cell>
          <cell r="E3161" t="str">
            <v>Academic Press</v>
          </cell>
          <cell r="F3161" t="str">
            <v>ST</v>
          </cell>
          <cell r="G3161" t="str">
            <v>Legacy</v>
          </cell>
          <cell r="H3161" t="str">
            <v>Arts and Humanities (Legacy 1)</v>
          </cell>
          <cell r="I3161">
            <v>91.25</v>
          </cell>
          <cell r="J3161">
            <v>109.5</v>
          </cell>
        </row>
        <row r="3162">
          <cell r="B3162" t="str">
            <v>9780121085506</v>
          </cell>
          <cell r="C3162" t="str">
            <v>Representation and Understanding</v>
          </cell>
          <cell r="D3162" t="str">
            <v>Bobrow, Jerry</v>
          </cell>
          <cell r="E3162" t="str">
            <v>Morgan Kaufmann</v>
          </cell>
          <cell r="F3162" t="str">
            <v>ST</v>
          </cell>
          <cell r="G3162" t="str">
            <v>Legacy</v>
          </cell>
          <cell r="H3162" t="str">
            <v>Arts and Humanities (Legacy 1)</v>
          </cell>
          <cell r="I3162">
            <v>91.25</v>
          </cell>
          <cell r="J3162">
            <v>109.5</v>
          </cell>
        </row>
        <row r="3163">
          <cell r="B3163" t="str">
            <v>9780121153502</v>
          </cell>
          <cell r="C3163" t="str">
            <v>Formal Language Theory</v>
          </cell>
          <cell r="D3163" t="str">
            <v>Book, Ronald V.</v>
          </cell>
          <cell r="E3163" t="str">
            <v>Academic Press</v>
          </cell>
          <cell r="F3163" t="str">
            <v>ST</v>
          </cell>
          <cell r="G3163" t="str">
            <v>Legacy</v>
          </cell>
          <cell r="H3163" t="str">
            <v>Arts and Humanities (Legacy 1)</v>
          </cell>
          <cell r="I3163">
            <v>91.25</v>
          </cell>
          <cell r="J3163">
            <v>109.5</v>
          </cell>
        </row>
        <row r="3164">
          <cell r="B3164" t="str">
            <v>9780121191504</v>
          </cell>
          <cell r="C3164" t="str">
            <v>Nonhuman Primates and Medical Research</v>
          </cell>
          <cell r="D3164" t="str">
            <v>Bourne, Geoffrey H.</v>
          </cell>
          <cell r="E3164" t="str">
            <v>Academic Press</v>
          </cell>
          <cell r="F3164" t="str">
            <v>ST</v>
          </cell>
          <cell r="G3164" t="str">
            <v>Legacy</v>
          </cell>
          <cell r="H3164" t="str">
            <v>Arts and Humanities (Legacy 1)</v>
          </cell>
          <cell r="I3164">
            <v>117.5</v>
          </cell>
          <cell r="J3164">
            <v>141</v>
          </cell>
        </row>
        <row r="3165">
          <cell r="B3165" t="str">
            <v>9780121279509</v>
          </cell>
          <cell r="C3165" t="str">
            <v>Depth Perception Through Motion</v>
          </cell>
          <cell r="D3165" t="str">
            <v>Braunstein, Myron L.</v>
          </cell>
          <cell r="E3165" t="str">
            <v>Academic Press</v>
          </cell>
          <cell r="F3165" t="str">
            <v>ST</v>
          </cell>
          <cell r="G3165" t="str">
            <v>Legacy</v>
          </cell>
          <cell r="H3165" t="str">
            <v>Arts and Humanities (Legacy 1)</v>
          </cell>
          <cell r="I3165">
            <v>91.25</v>
          </cell>
          <cell r="J3165">
            <v>109.5</v>
          </cell>
        </row>
        <row r="3166">
          <cell r="B3166" t="str">
            <v>9780121286507</v>
          </cell>
          <cell r="C3166" t="str">
            <v>Epilepsy</v>
          </cell>
          <cell r="D3166" t="str">
            <v>Brazier, Mary A. B.</v>
          </cell>
          <cell r="E3166" t="str">
            <v>Academic Press</v>
          </cell>
          <cell r="F3166" t="str">
            <v>ST</v>
          </cell>
          <cell r="G3166" t="str">
            <v>Legacy</v>
          </cell>
          <cell r="H3166" t="str">
            <v>Arts and Humanities (Legacy 1)</v>
          </cell>
          <cell r="I3166">
            <v>91.25</v>
          </cell>
          <cell r="J3166">
            <v>109.5</v>
          </cell>
        </row>
        <row r="3167">
          <cell r="B3167" t="str">
            <v>9780121326807</v>
          </cell>
          <cell r="C3167" t="str">
            <v>Symbolic Play</v>
          </cell>
          <cell r="D3167" t="str">
            <v>Bretherton, Inge</v>
          </cell>
          <cell r="E3167" t="str">
            <v>Academic Press</v>
          </cell>
          <cell r="F3167" t="str">
            <v>ST</v>
          </cell>
          <cell r="G3167" t="str">
            <v>Legacy</v>
          </cell>
          <cell r="H3167" t="str">
            <v>Arts and Humanities (Legacy 1)</v>
          </cell>
          <cell r="I3167">
            <v>91.25</v>
          </cell>
          <cell r="J3167">
            <v>109.5</v>
          </cell>
        </row>
        <row r="3168">
          <cell r="B3168" t="str">
            <v>9780121351809</v>
          </cell>
          <cell r="C3168" t="str">
            <v>The Police</v>
          </cell>
          <cell r="D3168" t="str">
            <v>Brogden, Michael</v>
          </cell>
          <cell r="E3168" t="str">
            <v>Academic Press</v>
          </cell>
          <cell r="F3168" t="str">
            <v>ST</v>
          </cell>
          <cell r="G3168" t="str">
            <v>Legacy</v>
          </cell>
          <cell r="H3168" t="str">
            <v>Arts and Humanities (Legacy 1)</v>
          </cell>
          <cell r="I3168">
            <v>91.25</v>
          </cell>
          <cell r="J3168">
            <v>109.5</v>
          </cell>
        </row>
        <row r="3169">
          <cell r="B3169" t="str">
            <v>9780121373504</v>
          </cell>
          <cell r="C3169" t="str">
            <v>Internal Migration</v>
          </cell>
          <cell r="D3169" t="str">
            <v>Brown, Alan A.</v>
          </cell>
          <cell r="E3169" t="str">
            <v>Academic Press</v>
          </cell>
          <cell r="F3169" t="str">
            <v>ST</v>
          </cell>
          <cell r="G3169" t="str">
            <v>Legacy</v>
          </cell>
          <cell r="H3169" t="str">
            <v>Arts and Humanities (Legacy 1)</v>
          </cell>
          <cell r="I3169">
            <v>117.5</v>
          </cell>
          <cell r="J3169">
            <v>141</v>
          </cell>
        </row>
        <row r="3170">
          <cell r="B3170" t="str">
            <v>9780121379506</v>
          </cell>
          <cell r="C3170" t="str">
            <v>Aversive Conditioning and Learning</v>
          </cell>
          <cell r="D3170" t="str">
            <v>Brush, F. Robert</v>
          </cell>
          <cell r="E3170" t="str">
            <v>Academic Press</v>
          </cell>
          <cell r="F3170" t="str">
            <v>ST</v>
          </cell>
          <cell r="G3170" t="str">
            <v>Legacy</v>
          </cell>
          <cell r="H3170" t="str">
            <v>Arts and Humanities (Legacy 1)</v>
          </cell>
          <cell r="I3170">
            <v>117.5</v>
          </cell>
          <cell r="J3170">
            <v>141</v>
          </cell>
        </row>
        <row r="3171">
          <cell r="B3171" t="str">
            <v>9780121619015</v>
          </cell>
          <cell r="C3171" t="str">
            <v>Historical and Philosophical Roots of Perception</v>
          </cell>
          <cell r="D3171" t="str">
            <v>Carterette, Edward C.</v>
          </cell>
          <cell r="E3171" t="str">
            <v>Academic Press</v>
          </cell>
          <cell r="F3171" t="str">
            <v>ST</v>
          </cell>
          <cell r="G3171" t="str">
            <v>Legacy</v>
          </cell>
          <cell r="H3171" t="str">
            <v>Arts and Humanities (Legacy 1)</v>
          </cell>
          <cell r="I3171">
            <v>91.25</v>
          </cell>
          <cell r="J3171">
            <v>109.5</v>
          </cell>
        </row>
        <row r="3172">
          <cell r="B3172" t="str">
            <v>9780121619084</v>
          </cell>
          <cell r="C3172" t="str">
            <v>Perceptual Coding</v>
          </cell>
          <cell r="D3172" t="str">
            <v>Carterette, Edward C.</v>
          </cell>
          <cell r="E3172" t="str">
            <v>Academic Press</v>
          </cell>
          <cell r="F3172" t="str">
            <v>ST</v>
          </cell>
          <cell r="G3172" t="str">
            <v>Legacy</v>
          </cell>
          <cell r="H3172" t="str">
            <v>Arts and Humanities (Legacy 1)</v>
          </cell>
          <cell r="I3172">
            <v>91.25</v>
          </cell>
          <cell r="J3172">
            <v>109.5</v>
          </cell>
        </row>
        <row r="3173">
          <cell r="B3173" t="str">
            <v>9780121619091</v>
          </cell>
          <cell r="C3173" t="str">
            <v>Handbook of Perception: Perceptual Processing v. 9</v>
          </cell>
          <cell r="D3173" t="str">
            <v>SWAINE</v>
          </cell>
          <cell r="E3173" t="str">
            <v>Academic Press</v>
          </cell>
          <cell r="F3173" t="str">
            <v>ST</v>
          </cell>
          <cell r="G3173" t="str">
            <v>Legacy</v>
          </cell>
          <cell r="H3173" t="str">
            <v>Arts and Humanities (Legacy 1)</v>
          </cell>
          <cell r="I3173">
            <v>107.5</v>
          </cell>
          <cell r="J3173">
            <v>129</v>
          </cell>
        </row>
        <row r="3174">
          <cell r="B3174" t="str">
            <v>9780121749507</v>
          </cell>
          <cell r="C3174" t="str">
            <v>Language Use and School Performance</v>
          </cell>
          <cell r="D3174" t="str">
            <v>Cicourel, Aaron V.</v>
          </cell>
          <cell r="E3174" t="str">
            <v>Academic Press</v>
          </cell>
          <cell r="F3174" t="str">
            <v>ST</v>
          </cell>
          <cell r="G3174" t="str">
            <v>Legacy</v>
          </cell>
          <cell r="H3174" t="str">
            <v>Arts and Humanities (Legacy 1)</v>
          </cell>
          <cell r="I3174">
            <v>91.25</v>
          </cell>
          <cell r="J3174">
            <v>109.5</v>
          </cell>
        </row>
        <row r="3175">
          <cell r="B3175" t="str">
            <v>9780121932701</v>
          </cell>
          <cell r="C3175" t="str">
            <v>Current Issues in ASL Phonology</v>
          </cell>
          <cell r="D3175" t="str">
            <v>Coulter, Geoffrey R.</v>
          </cell>
          <cell r="E3175" t="str">
            <v>Academic Press</v>
          </cell>
          <cell r="F3175" t="str">
            <v>ST</v>
          </cell>
          <cell r="G3175" t="str">
            <v>Legacy</v>
          </cell>
          <cell r="H3175" t="str">
            <v>Arts and Humanities (Legacy 1)</v>
          </cell>
          <cell r="I3175">
            <v>91.25</v>
          </cell>
          <cell r="J3175">
            <v>109.5</v>
          </cell>
        </row>
        <row r="3176">
          <cell r="B3176" t="str">
            <v>9780121963507</v>
          </cell>
          <cell r="C3176" t="str">
            <v>Genie</v>
          </cell>
          <cell r="D3176" t="str">
            <v>Curtiss, Susan</v>
          </cell>
          <cell r="E3176" t="str">
            <v>Academic Press</v>
          </cell>
          <cell r="F3176" t="str">
            <v>ST</v>
          </cell>
          <cell r="G3176" t="str">
            <v>Legacy</v>
          </cell>
          <cell r="H3176" t="str">
            <v>Arts and Humanities (Legacy 1)</v>
          </cell>
          <cell r="I3176">
            <v>91.25</v>
          </cell>
          <cell r="J3176">
            <v>109.5</v>
          </cell>
        </row>
        <row r="3177">
          <cell r="B3177" t="str">
            <v>9780122149801</v>
          </cell>
          <cell r="C3177" t="str">
            <v>Archaeology of Urban America</v>
          </cell>
          <cell r="D3177" t="str">
            <v>Dickens, Roy S.</v>
          </cell>
          <cell r="E3177" t="str">
            <v>Academic Press</v>
          </cell>
          <cell r="F3177" t="str">
            <v>ST</v>
          </cell>
          <cell r="G3177" t="str">
            <v>Legacy</v>
          </cell>
          <cell r="H3177" t="str">
            <v>Arts and Humanities (Legacy 1)</v>
          </cell>
          <cell r="I3177">
            <v>91.25</v>
          </cell>
          <cell r="J3177">
            <v>109.5</v>
          </cell>
        </row>
        <row r="3178">
          <cell r="B3178" t="str">
            <v>9780122276507</v>
          </cell>
          <cell r="C3178" t="str">
            <v>Exchange Systems in Prehistory</v>
          </cell>
          <cell r="D3178" t="str">
            <v>Earle, T.</v>
          </cell>
          <cell r="E3178" t="str">
            <v>Academic Press</v>
          </cell>
          <cell r="F3178" t="str">
            <v>ST</v>
          </cell>
          <cell r="G3178" t="str">
            <v>Legacy</v>
          </cell>
          <cell r="H3178" t="str">
            <v>Arts and Humanities (Legacy 1)</v>
          </cell>
          <cell r="I3178">
            <v>91.25</v>
          </cell>
          <cell r="J3178">
            <v>109.5</v>
          </cell>
        </row>
        <row r="3179">
          <cell r="B3179" t="str">
            <v>9780122290602</v>
          </cell>
          <cell r="C3179" t="str">
            <v>The Future of Man</v>
          </cell>
          <cell r="D3179" t="str">
            <v>Ebling, F. J.</v>
          </cell>
          <cell r="E3179" t="str">
            <v>Academic Press</v>
          </cell>
          <cell r="F3179" t="str">
            <v>ST</v>
          </cell>
          <cell r="G3179" t="str">
            <v>Legacy</v>
          </cell>
          <cell r="H3179" t="str">
            <v>Arts and Humanities (Legacy 1)</v>
          </cell>
          <cell r="I3179">
            <v>91.25</v>
          </cell>
          <cell r="J3179">
            <v>109.5</v>
          </cell>
        </row>
        <row r="3180">
          <cell r="B3180" t="str">
            <v>9780122327605</v>
          </cell>
          <cell r="C3180" t="str">
            <v>Linguistic Minorities  Policies and Pluralism</v>
          </cell>
          <cell r="D3180" t="str">
            <v>Edwards, John</v>
          </cell>
          <cell r="E3180" t="str">
            <v>Academic Press</v>
          </cell>
          <cell r="F3180" t="str">
            <v>ST</v>
          </cell>
          <cell r="G3180" t="str">
            <v>Legacy</v>
          </cell>
          <cell r="H3180" t="str">
            <v>Arts and Humanities (Legacy 1)</v>
          </cell>
          <cell r="I3180">
            <v>91.25</v>
          </cell>
          <cell r="J3180">
            <v>109.5</v>
          </cell>
        </row>
        <row r="3181">
          <cell r="B3181" t="str">
            <v>9780122405402</v>
          </cell>
          <cell r="C3181" t="str">
            <v>Friends in School</v>
          </cell>
          <cell r="D3181" t="str">
            <v>Epstein, Joyce Levy</v>
          </cell>
          <cell r="E3181" t="str">
            <v>Academic Press</v>
          </cell>
          <cell r="F3181" t="str">
            <v>ST</v>
          </cell>
          <cell r="G3181" t="str">
            <v>Legacy</v>
          </cell>
          <cell r="H3181" t="str">
            <v>Arts and Humanities (Legacy 1)</v>
          </cell>
          <cell r="I3181">
            <v>91.25</v>
          </cell>
          <cell r="J3181">
            <v>109.5</v>
          </cell>
        </row>
        <row r="3182">
          <cell r="B3182" t="str">
            <v>9780122415807</v>
          </cell>
          <cell r="C3182" t="str">
            <v>Contexts for Prehistoric Exchange</v>
          </cell>
          <cell r="D3182" t="str">
            <v>PERISIC</v>
          </cell>
          <cell r="E3182" t="str">
            <v>Academic Press</v>
          </cell>
          <cell r="F3182" t="str">
            <v>ST</v>
          </cell>
          <cell r="G3182" t="str">
            <v>Legacy</v>
          </cell>
          <cell r="H3182" t="str">
            <v>Arts and Humanities (Legacy 1)</v>
          </cell>
          <cell r="I3182">
            <v>91.25</v>
          </cell>
          <cell r="J3182">
            <v>109.5</v>
          </cell>
        </row>
        <row r="3183">
          <cell r="B3183" t="str">
            <v>9780122419508</v>
          </cell>
          <cell r="C3183" t="str">
            <v>Child Discourse</v>
          </cell>
          <cell r="D3183" t="str">
            <v>Ervin-Tripp, Susan</v>
          </cell>
          <cell r="E3183" t="str">
            <v>Academic Press</v>
          </cell>
          <cell r="F3183" t="str">
            <v>ST</v>
          </cell>
          <cell r="G3183" t="str">
            <v>Legacy</v>
          </cell>
          <cell r="H3183" t="str">
            <v>Arts and Humanities (Legacy 1)</v>
          </cell>
          <cell r="I3183">
            <v>91.25</v>
          </cell>
          <cell r="J3183">
            <v>109.5</v>
          </cell>
        </row>
        <row r="3184">
          <cell r="B3184" t="str">
            <v>9780122559501</v>
          </cell>
          <cell r="C3184" t="str">
            <v>Individual Differences in Language Ability and Language Behavior</v>
          </cell>
          <cell r="D3184" t="str">
            <v>Fillmore, Charles J</v>
          </cell>
          <cell r="E3184" t="str">
            <v>Academic Press</v>
          </cell>
          <cell r="F3184" t="str">
            <v>ST</v>
          </cell>
          <cell r="G3184" t="str">
            <v>Legacy</v>
          </cell>
          <cell r="H3184" t="str">
            <v>Arts and Humanities (Legacy 1)</v>
          </cell>
          <cell r="I3184">
            <v>91.25</v>
          </cell>
          <cell r="J3184">
            <v>109.5</v>
          </cell>
        </row>
        <row r="3185">
          <cell r="B3185" t="str">
            <v>9780122564802</v>
          </cell>
          <cell r="C3185" t="str">
            <v>Handbook on Parent Education</v>
          </cell>
          <cell r="D3185" t="str">
            <v>Fine, Marvin J.</v>
          </cell>
          <cell r="E3185" t="str">
            <v>Academic Press</v>
          </cell>
          <cell r="F3185" t="str">
            <v>ST</v>
          </cell>
          <cell r="G3185" t="str">
            <v>Legacy</v>
          </cell>
          <cell r="H3185" t="str">
            <v>Arts and Humanities (Legacy 1)</v>
          </cell>
          <cell r="I3185">
            <v>91.25</v>
          </cell>
          <cell r="J3185">
            <v>109.5</v>
          </cell>
        </row>
        <row r="3186">
          <cell r="B3186" t="str">
            <v>9780122597800</v>
          </cell>
          <cell r="C3186" t="str">
            <v>Maya Subsistence</v>
          </cell>
          <cell r="D3186" t="str">
            <v>Flannery, Kent</v>
          </cell>
          <cell r="E3186" t="str">
            <v>Academic Press</v>
          </cell>
          <cell r="F3186" t="str">
            <v>ST</v>
          </cell>
          <cell r="G3186" t="str">
            <v>Legacy</v>
          </cell>
          <cell r="H3186" t="str">
            <v>Arts and Humanities (Legacy 1)</v>
          </cell>
          <cell r="I3186">
            <v>91.25</v>
          </cell>
          <cell r="J3186">
            <v>109.5</v>
          </cell>
        </row>
        <row r="3187">
          <cell r="B3187" t="str">
            <v>9780122618802</v>
          </cell>
          <cell r="C3187" t="str">
            <v>Coba</v>
          </cell>
          <cell r="D3187" t="str">
            <v>Folan, William</v>
          </cell>
          <cell r="E3187" t="str">
            <v>Academic Press</v>
          </cell>
          <cell r="F3187" t="str">
            <v>ST</v>
          </cell>
          <cell r="G3187" t="str">
            <v>Legacy</v>
          </cell>
          <cell r="H3187" t="str">
            <v>Arts and Humanities (Legacy 1)</v>
          </cell>
          <cell r="I3187">
            <v>91.25</v>
          </cell>
          <cell r="J3187">
            <v>109.5</v>
          </cell>
        </row>
        <row r="3188">
          <cell r="B3188" t="str">
            <v>9780122673504</v>
          </cell>
          <cell r="C3188" t="str">
            <v>Tone</v>
          </cell>
          <cell r="D3188" t="str">
            <v>Fromkin, Victoria A.</v>
          </cell>
          <cell r="E3188" t="str">
            <v>Academic Press</v>
          </cell>
          <cell r="F3188" t="str">
            <v>ST</v>
          </cell>
          <cell r="G3188" t="str">
            <v>Legacy</v>
          </cell>
          <cell r="H3188" t="str">
            <v>Arts and Humanities (Legacy 1)</v>
          </cell>
          <cell r="I3188">
            <v>91.25</v>
          </cell>
          <cell r="J3188">
            <v>109.5</v>
          </cell>
        </row>
        <row r="3189">
          <cell r="B3189" t="str">
            <v>9780122685668</v>
          </cell>
          <cell r="C3189" t="str">
            <v>The Horner Site</v>
          </cell>
          <cell r="D3189" t="str">
            <v>Frison, George</v>
          </cell>
          <cell r="E3189" t="str">
            <v>Academic Press</v>
          </cell>
          <cell r="F3189" t="str">
            <v>ST</v>
          </cell>
          <cell r="G3189" t="str">
            <v>Legacy</v>
          </cell>
          <cell r="H3189" t="str">
            <v>Arts and Humanities (Legacy 1)</v>
          </cell>
          <cell r="I3189">
            <v>91.25</v>
          </cell>
          <cell r="J3189">
            <v>109.5</v>
          </cell>
        </row>
        <row r="3190">
          <cell r="B3190" t="str">
            <v>9780122854514</v>
          </cell>
          <cell r="C3190" t="str">
            <v>On Understanding Grammar</v>
          </cell>
          <cell r="D3190" t="str">
            <v>Givón, Talmy</v>
          </cell>
          <cell r="E3190" t="str">
            <v>Academic Press</v>
          </cell>
          <cell r="F3190" t="str">
            <v>ST</v>
          </cell>
          <cell r="G3190" t="str">
            <v>Legacy</v>
          </cell>
          <cell r="H3190" t="str">
            <v>Arts and Humanities (Legacy 1)</v>
          </cell>
          <cell r="I3190">
            <v>91.25</v>
          </cell>
          <cell r="J3190">
            <v>109.5</v>
          </cell>
        </row>
        <row r="3191">
          <cell r="B3191" t="str">
            <v>9780122935800</v>
          </cell>
          <cell r="C3191" t="str">
            <v>Modern Material Culture</v>
          </cell>
          <cell r="D3191" t="str">
            <v>Gould, Richard</v>
          </cell>
          <cell r="E3191" t="str">
            <v>Academic Press</v>
          </cell>
          <cell r="F3191" t="str">
            <v>ST</v>
          </cell>
          <cell r="G3191" t="str">
            <v>Legacy</v>
          </cell>
          <cell r="H3191" t="str">
            <v>Arts and Humanities (Legacy 1)</v>
          </cell>
          <cell r="I3191">
            <v>138.75</v>
          </cell>
          <cell r="J3191">
            <v>166.5</v>
          </cell>
        </row>
        <row r="3192">
          <cell r="B3192" t="str">
            <v>9780122972805</v>
          </cell>
          <cell r="C3192" t="str">
            <v>Quantitative Zooarchaeology</v>
          </cell>
          <cell r="D3192" t="str">
            <v>Grayson, Donald</v>
          </cell>
          <cell r="E3192" t="str">
            <v>Academic Press</v>
          </cell>
          <cell r="F3192" t="str">
            <v>ST</v>
          </cell>
          <cell r="G3192" t="str">
            <v>Legacy</v>
          </cell>
          <cell r="H3192" t="str">
            <v>Arts and Humanities (Legacy 1)</v>
          </cell>
          <cell r="I3192">
            <v>87.5</v>
          </cell>
          <cell r="J3192">
            <v>105</v>
          </cell>
        </row>
        <row r="3193">
          <cell r="B3193" t="str">
            <v>9780122987809</v>
          </cell>
          <cell r="C3193" t="str">
            <v>Archaeology of Frontiers &amp; Boundaries</v>
          </cell>
          <cell r="D3193" t="str">
            <v>J ROBINSON</v>
          </cell>
          <cell r="E3193" t="str">
            <v>Academic Press</v>
          </cell>
          <cell r="F3193" t="str">
            <v>ST</v>
          </cell>
          <cell r="G3193" t="str">
            <v>Legacy</v>
          </cell>
          <cell r="H3193" t="str">
            <v>Arts and Humanities (Legacy 1)</v>
          </cell>
          <cell r="I3193">
            <v>91.25</v>
          </cell>
          <cell r="J3193">
            <v>109.5</v>
          </cell>
        </row>
        <row r="3194">
          <cell r="B3194" t="str">
            <v>9780122995804</v>
          </cell>
          <cell r="C3194" t="str">
            <v>Equity and Justice in Social Behavior</v>
          </cell>
          <cell r="D3194" t="str">
            <v>Greenberg, Jerald</v>
          </cell>
          <cell r="E3194" t="str">
            <v>Academic Press</v>
          </cell>
          <cell r="F3194" t="str">
            <v>ST</v>
          </cell>
          <cell r="G3194" t="str">
            <v>Legacy</v>
          </cell>
          <cell r="H3194" t="str">
            <v>Arts and Humanities (Legacy 1)</v>
          </cell>
          <cell r="I3194">
            <v>117.5</v>
          </cell>
          <cell r="J3194">
            <v>141</v>
          </cell>
        </row>
        <row r="3195">
          <cell r="B3195" t="str">
            <v>9780123041807</v>
          </cell>
          <cell r="C3195" t="str">
            <v>A Research Primer for the Social and Behavioral Sciences</v>
          </cell>
          <cell r="D3195" t="str">
            <v>Schapiro Grosof, Miriam</v>
          </cell>
          <cell r="E3195" t="str">
            <v>Academic Press</v>
          </cell>
          <cell r="F3195" t="str">
            <v>ST</v>
          </cell>
          <cell r="G3195" t="str">
            <v>Legacy</v>
          </cell>
          <cell r="H3195" t="str">
            <v>Arts and Humanities (Legacy 1)</v>
          </cell>
          <cell r="I3195">
            <v>91.25</v>
          </cell>
          <cell r="J3195">
            <v>109.5</v>
          </cell>
        </row>
        <row r="3196">
          <cell r="B3196" t="str">
            <v>9780123136022</v>
          </cell>
          <cell r="C3196" t="str">
            <v>Dürer's Devices: Beyond the Projective Model of Pictures</v>
          </cell>
          <cell r="D3196" t="str">
            <v>Hagen, Margaret A.</v>
          </cell>
          <cell r="E3196" t="str">
            <v>Academic Press</v>
          </cell>
          <cell r="F3196" t="str">
            <v>ST</v>
          </cell>
          <cell r="G3196" t="str">
            <v>Legacy</v>
          </cell>
          <cell r="H3196" t="str">
            <v>Arts and Humanities (Legacy 1)</v>
          </cell>
          <cell r="I3196">
            <v>91.25</v>
          </cell>
          <cell r="J3196">
            <v>109.5</v>
          </cell>
        </row>
        <row r="3197">
          <cell r="B3197" t="str">
            <v>9780123192509</v>
          </cell>
          <cell r="C3197" t="str">
            <v>Wolf and Man</v>
          </cell>
          <cell r="D3197" t="str">
            <v>Hall, Roberta L.</v>
          </cell>
          <cell r="E3197" t="str">
            <v>Academic Press</v>
          </cell>
          <cell r="F3197" t="str">
            <v>ST</v>
          </cell>
          <cell r="G3197" t="str">
            <v>Legacy</v>
          </cell>
          <cell r="H3197" t="str">
            <v>Arts and Humanities (Legacy 1)</v>
          </cell>
          <cell r="I3197">
            <v>91.25</v>
          </cell>
          <cell r="J3197">
            <v>109.5</v>
          </cell>
        </row>
        <row r="3198">
          <cell r="B3198" t="str">
            <v>9780123212504</v>
          </cell>
          <cell r="C3198" t="str">
            <v>Adaptive Responses of Native Amazonians</v>
          </cell>
          <cell r="D3198" t="str">
            <v>Hames, Raymond B.</v>
          </cell>
          <cell r="E3198" t="str">
            <v>Academic Press</v>
          </cell>
          <cell r="F3198" t="str">
            <v>ST</v>
          </cell>
          <cell r="G3198" t="str">
            <v>Legacy</v>
          </cell>
          <cell r="H3198" t="str">
            <v>Arts and Humanities (Legacy 1)</v>
          </cell>
          <cell r="I3198">
            <v>91.25</v>
          </cell>
          <cell r="J3198">
            <v>109.5</v>
          </cell>
        </row>
        <row r="3199">
          <cell r="B3199" t="str">
            <v>9780123228482</v>
          </cell>
          <cell r="C3199" t="str">
            <v>Protecting the Social Service Client</v>
          </cell>
          <cell r="D3199" t="str">
            <v>Handler, Joel F.</v>
          </cell>
          <cell r="E3199" t="str">
            <v>Academic Press</v>
          </cell>
          <cell r="F3199" t="str">
            <v>ST</v>
          </cell>
          <cell r="G3199" t="str">
            <v>Legacy</v>
          </cell>
          <cell r="H3199" t="str">
            <v>Arts and Humanities (Legacy 1)</v>
          </cell>
          <cell r="I3199">
            <v>40</v>
          </cell>
          <cell r="J3199">
            <v>48</v>
          </cell>
        </row>
        <row r="3200">
          <cell r="B3200" t="str">
            <v>9780123228505</v>
          </cell>
          <cell r="C3200" t="str">
            <v>The Coercive Social Worker</v>
          </cell>
          <cell r="D3200" t="str">
            <v>Handler, Joel F.</v>
          </cell>
          <cell r="E3200" t="str">
            <v>Academic Press</v>
          </cell>
          <cell r="F3200" t="str">
            <v>ST</v>
          </cell>
          <cell r="G3200" t="str">
            <v>Legacy</v>
          </cell>
          <cell r="H3200" t="str">
            <v>Arts and Humanities (Legacy 1)</v>
          </cell>
          <cell r="I3200">
            <v>40</v>
          </cell>
          <cell r="J3200">
            <v>48</v>
          </cell>
        </row>
        <row r="3201">
          <cell r="B3201" t="str">
            <v>9780123250711</v>
          </cell>
          <cell r="C3201" t="str">
            <v>Studies in Lexical Phonology</v>
          </cell>
          <cell r="D3201" t="str">
            <v>Hargus, Sharon</v>
          </cell>
          <cell r="E3201" t="str">
            <v>Academic Press</v>
          </cell>
          <cell r="F3201" t="str">
            <v>ST</v>
          </cell>
          <cell r="G3201" t="str">
            <v>Legacy</v>
          </cell>
          <cell r="H3201" t="str">
            <v>Arts and Humanities (Legacy 1)</v>
          </cell>
          <cell r="I3201">
            <v>91.25</v>
          </cell>
          <cell r="J3201">
            <v>109.5</v>
          </cell>
        </row>
        <row r="3202">
          <cell r="B3202" t="str">
            <v>9780123264459</v>
          </cell>
          <cell r="C3202" t="str">
            <v>Practices in Archaeological Stratigraphy</v>
          </cell>
          <cell r="D3202" t="str">
            <v>Harris, Edward C.</v>
          </cell>
          <cell r="E3202" t="str">
            <v>Academic Press</v>
          </cell>
          <cell r="F3202" t="str">
            <v>ST</v>
          </cell>
          <cell r="G3202" t="str">
            <v>Legacy</v>
          </cell>
          <cell r="H3202" t="str">
            <v>Arts and Humanities (Legacy 1)</v>
          </cell>
          <cell r="I3202">
            <v>91.25</v>
          </cell>
          <cell r="J3202">
            <v>109.5</v>
          </cell>
        </row>
        <row r="3203">
          <cell r="B3203" t="str">
            <v>9780123266514</v>
          </cell>
          <cell r="C3203" t="str">
            <v>Principles of  Archaeological Stratigraphy</v>
          </cell>
          <cell r="D3203" t="str">
            <v>Harris, Edward</v>
          </cell>
          <cell r="E3203" t="str">
            <v>Academic Press</v>
          </cell>
          <cell r="F3203" t="str">
            <v>ST</v>
          </cell>
          <cell r="G3203" t="str">
            <v>Legacy</v>
          </cell>
          <cell r="H3203" t="str">
            <v>Arts and Humanities (Legacy 1)</v>
          </cell>
          <cell r="I3203">
            <v>91.25</v>
          </cell>
          <cell r="J3203">
            <v>109.5</v>
          </cell>
        </row>
        <row r="3204">
          <cell r="B3204" t="str">
            <v>9780123333704</v>
          </cell>
          <cell r="C3204" t="str">
            <v>Word Order Universals</v>
          </cell>
          <cell r="D3204" t="str">
            <v>Hawkins, John A</v>
          </cell>
          <cell r="E3204" t="str">
            <v>Academic Press</v>
          </cell>
          <cell r="F3204" t="str">
            <v>ST</v>
          </cell>
          <cell r="G3204" t="str">
            <v>Legacy</v>
          </cell>
          <cell r="H3204" t="str">
            <v>Arts and Humanities (Legacy 1)</v>
          </cell>
          <cell r="I3204">
            <v>91.25</v>
          </cell>
          <cell r="J3204">
            <v>109.5</v>
          </cell>
        </row>
        <row r="3205">
          <cell r="B3205" t="str">
            <v>9780123526205</v>
          </cell>
          <cell r="C3205" t="str">
            <v>Spatial Learning Strategies</v>
          </cell>
          <cell r="D3205" t="str">
            <v>Holley, Charles D.</v>
          </cell>
          <cell r="E3205" t="str">
            <v>Academic Press</v>
          </cell>
          <cell r="F3205" t="str">
            <v>ST</v>
          </cell>
          <cell r="G3205" t="str">
            <v>Legacy</v>
          </cell>
          <cell r="H3205" t="str">
            <v>Arts and Humanities (Legacy 1)</v>
          </cell>
          <cell r="I3205">
            <v>91.25</v>
          </cell>
          <cell r="J3205">
            <v>109.5</v>
          </cell>
        </row>
        <row r="3206">
          <cell r="B3206" t="str">
            <v>9780123555809</v>
          </cell>
          <cell r="C3206" t="str">
            <v>Adolescence</v>
          </cell>
          <cell r="D3206" t="str">
            <v>Hopkins, J. Roy</v>
          </cell>
          <cell r="E3206" t="str">
            <v>Academic Press</v>
          </cell>
          <cell r="F3206" t="str">
            <v>ST</v>
          </cell>
          <cell r="G3206" t="str">
            <v>Legacy</v>
          </cell>
          <cell r="H3206" t="str">
            <v>Arts and Humanities (Legacy 1)</v>
          </cell>
          <cell r="I3206">
            <v>117.5</v>
          </cell>
          <cell r="J3206">
            <v>141</v>
          </cell>
        </row>
        <row r="3207">
          <cell r="B3207" t="str">
            <v>9780123561701</v>
          </cell>
          <cell r="C3207" t="str">
            <v>The Quaternary of Israel</v>
          </cell>
          <cell r="D3207" t="str">
            <v>Horowitz, Aharon</v>
          </cell>
          <cell r="E3207" t="str">
            <v>Academic Press</v>
          </cell>
          <cell r="F3207" t="str">
            <v>ST</v>
          </cell>
          <cell r="G3207" t="str">
            <v>Legacy</v>
          </cell>
          <cell r="H3207" t="str">
            <v>Arts and Humanities (Legacy 1)</v>
          </cell>
          <cell r="I3207">
            <v>91.25</v>
          </cell>
          <cell r="J3207">
            <v>109.5</v>
          </cell>
        </row>
        <row r="3208">
          <cell r="B3208" t="str">
            <v>9780123568304</v>
          </cell>
          <cell r="C3208" t="str">
            <v>Fundamentals of Learning and Memory</v>
          </cell>
          <cell r="D3208" t="str">
            <v>Houston, John P.</v>
          </cell>
          <cell r="E3208" t="str">
            <v>Academic Press</v>
          </cell>
          <cell r="F3208" t="str">
            <v>ST</v>
          </cell>
          <cell r="G3208" t="str">
            <v>Legacy</v>
          </cell>
          <cell r="H3208" t="str">
            <v>Arts and Humanities (Legacy 1)</v>
          </cell>
          <cell r="I3208">
            <v>117.5</v>
          </cell>
          <cell r="J3208">
            <v>141</v>
          </cell>
        </row>
        <row r="3209">
          <cell r="B3209" t="str">
            <v>9780123603807</v>
          </cell>
          <cell r="C3209" t="str">
            <v>Nasals  Nasalization  and the Velum</v>
          </cell>
          <cell r="D3209" t="str">
            <v>Anderson, Stephen</v>
          </cell>
          <cell r="E3209" t="str">
            <v>Academic Press</v>
          </cell>
          <cell r="F3209" t="str">
            <v>ST</v>
          </cell>
          <cell r="G3209" t="str">
            <v>Legacy</v>
          </cell>
          <cell r="H3209" t="str">
            <v>Arts and Humanities (Legacy 1)</v>
          </cell>
          <cell r="I3209">
            <v>91.25</v>
          </cell>
          <cell r="J3209">
            <v>109.5</v>
          </cell>
        </row>
        <row r="3210">
          <cell r="B3210" t="str">
            <v>9780124034808</v>
          </cell>
          <cell r="C3210" t="str">
            <v>Kingsmill Plantations  16191800</v>
          </cell>
          <cell r="D3210" t="str">
            <v>Kelso, William M.</v>
          </cell>
          <cell r="E3210" t="str">
            <v>Academic Press</v>
          </cell>
          <cell r="F3210" t="str">
            <v>ST</v>
          </cell>
          <cell r="G3210" t="str">
            <v>Legacy</v>
          </cell>
          <cell r="H3210" t="str">
            <v>Arts and Humanities (Legacy 1)</v>
          </cell>
          <cell r="I3210">
            <v>91.25</v>
          </cell>
          <cell r="J3210">
            <v>109.5</v>
          </cell>
        </row>
        <row r="3211">
          <cell r="B3211" t="str">
            <v>9780124039803</v>
          </cell>
          <cell r="C3211" t="str">
            <v>Leonardo Da Vinci's Elements of the Science of Man</v>
          </cell>
          <cell r="D3211" t="str">
            <v>Keele, Kenneth D.</v>
          </cell>
          <cell r="E3211" t="str">
            <v>Academic Press</v>
          </cell>
          <cell r="F3211" t="str">
            <v>ST</v>
          </cell>
          <cell r="G3211" t="str">
            <v>Legacy</v>
          </cell>
          <cell r="H3211" t="str">
            <v>Arts and Humanities (Legacy 1)</v>
          </cell>
          <cell r="I3211">
            <v>91.25</v>
          </cell>
          <cell r="J3211">
            <v>109.5</v>
          </cell>
        </row>
        <row r="3212">
          <cell r="B3212" t="str">
            <v>9780124051508</v>
          </cell>
          <cell r="C3212" t="str">
            <v>Topics in Phonological Theory</v>
          </cell>
          <cell r="D3212" t="str">
            <v>Kenstowicz, Michael</v>
          </cell>
          <cell r="E3212" t="str">
            <v>Academic Press</v>
          </cell>
          <cell r="F3212" t="str">
            <v>ST</v>
          </cell>
          <cell r="G3212" t="str">
            <v>Legacy</v>
          </cell>
          <cell r="H3212" t="str">
            <v>Arts and Humanities (Legacy 1)</v>
          </cell>
          <cell r="I3212">
            <v>91.25</v>
          </cell>
          <cell r="J3212">
            <v>109.5</v>
          </cell>
        </row>
        <row r="3213">
          <cell r="B3213" t="str">
            <v>9780124051607</v>
          </cell>
          <cell r="C3213" t="str">
            <v>Generative Phonology</v>
          </cell>
          <cell r="D3213" t="str">
            <v>Kenstowicz, Michael</v>
          </cell>
          <cell r="E3213" t="str">
            <v>Academic Press</v>
          </cell>
          <cell r="F3213" t="str">
            <v>ST</v>
          </cell>
          <cell r="G3213" t="str">
            <v>Legacy</v>
          </cell>
          <cell r="H3213" t="str">
            <v>Arts and Humanities (Legacy 1)</v>
          </cell>
          <cell r="I3213">
            <v>91.25</v>
          </cell>
          <cell r="J3213">
            <v>109.5</v>
          </cell>
        </row>
        <row r="3214">
          <cell r="B3214" t="str">
            <v>9780124093409</v>
          </cell>
          <cell r="C3214" t="str">
            <v>Rhythm and Meter</v>
          </cell>
          <cell r="D3214" t="str">
            <v>Kiparsky, Paul</v>
          </cell>
          <cell r="E3214" t="str">
            <v>Academic Press</v>
          </cell>
          <cell r="F3214" t="str">
            <v>ST</v>
          </cell>
          <cell r="G3214" t="str">
            <v>Legacy</v>
          </cell>
          <cell r="H3214" t="str">
            <v>Arts and Humanities (Legacy 1)</v>
          </cell>
          <cell r="I3214">
            <v>91.25</v>
          </cell>
          <cell r="J3214">
            <v>109.5</v>
          </cell>
        </row>
        <row r="3215">
          <cell r="B3215" t="str">
            <v>9780124113558</v>
          </cell>
          <cell r="C3215" t="str">
            <v>Cognitive Development of Children and Youth</v>
          </cell>
          <cell r="D3215" t="str">
            <v>Klausmeier, Herbert J.</v>
          </cell>
          <cell r="E3215" t="str">
            <v>Academic Press</v>
          </cell>
          <cell r="F3215" t="str">
            <v>ST</v>
          </cell>
          <cell r="G3215" t="str">
            <v>Legacy</v>
          </cell>
          <cell r="H3215" t="str">
            <v>Arts and Humanities (Legacy 1)</v>
          </cell>
          <cell r="I3215">
            <v>91.25</v>
          </cell>
          <cell r="J3215">
            <v>109.5</v>
          </cell>
        </row>
        <row r="3216">
          <cell r="B3216" t="str">
            <v>9780124250208</v>
          </cell>
          <cell r="C3216" t="str">
            <v>Village Ethnoarchaeology</v>
          </cell>
          <cell r="D3216" t="str">
            <v>Kramer, Carol</v>
          </cell>
          <cell r="E3216" t="str">
            <v>Academic Press</v>
          </cell>
          <cell r="F3216" t="str">
            <v>ST</v>
          </cell>
          <cell r="G3216" t="str">
            <v>Legacy</v>
          </cell>
          <cell r="H3216" t="str">
            <v>Arts and Humanities (Legacy 1)</v>
          </cell>
          <cell r="I3216">
            <v>91.25</v>
          </cell>
          <cell r="J3216">
            <v>109.5</v>
          </cell>
        </row>
        <row r="3217">
          <cell r="B3217" t="str">
            <v>9780124437012</v>
          </cell>
          <cell r="C3217" t="str">
            <v>Foundations of Language Development</v>
          </cell>
          <cell r="D3217" t="str">
            <v>Lenneberg, Eric H.</v>
          </cell>
          <cell r="E3217" t="str">
            <v>Academic Press</v>
          </cell>
          <cell r="F3217" t="str">
            <v>ST</v>
          </cell>
          <cell r="G3217" t="str">
            <v>Legacy</v>
          </cell>
          <cell r="H3217" t="str">
            <v>Arts and Humanities (Legacy 1)</v>
          </cell>
          <cell r="I3217">
            <v>91.25</v>
          </cell>
          <cell r="J3217">
            <v>109.5</v>
          </cell>
        </row>
        <row r="3218">
          <cell r="B3218" t="str">
            <v>9780124458802</v>
          </cell>
          <cell r="C3218" t="str">
            <v>Tests in Education</v>
          </cell>
          <cell r="D3218" t="str">
            <v>Levy, Philip</v>
          </cell>
          <cell r="E3218" t="str">
            <v>Academic Press</v>
          </cell>
          <cell r="F3218" t="str">
            <v>ST</v>
          </cell>
          <cell r="G3218" t="str">
            <v>Legacy</v>
          </cell>
          <cell r="H3218" t="str">
            <v>Arts and Humanities (Legacy 1)</v>
          </cell>
          <cell r="I3218">
            <v>117.5</v>
          </cell>
          <cell r="J3218">
            <v>141</v>
          </cell>
        </row>
        <row r="3219">
          <cell r="B3219" t="str">
            <v>9780124465602</v>
          </cell>
          <cell r="C3219" t="str">
            <v>The American Frontier</v>
          </cell>
          <cell r="D3219" t="str">
            <v>Lewis, Kenneth E.</v>
          </cell>
          <cell r="E3219" t="str">
            <v>Academic Press</v>
          </cell>
          <cell r="F3219" t="str">
            <v>ST</v>
          </cell>
          <cell r="G3219" t="str">
            <v>Legacy</v>
          </cell>
          <cell r="H3219" t="str">
            <v>Arts and Humanities (Legacy 1)</v>
          </cell>
          <cell r="I3219">
            <v>91.25</v>
          </cell>
          <cell r="J3219">
            <v>109.5</v>
          </cell>
        </row>
        <row r="3220">
          <cell r="B3220" t="str">
            <v>9780124494503</v>
          </cell>
          <cell r="C3220" t="str">
            <v>Playfulness</v>
          </cell>
          <cell r="D3220" t="str">
            <v>Lieberman, J. Nina</v>
          </cell>
          <cell r="E3220" t="str">
            <v>Academic Press</v>
          </cell>
          <cell r="F3220" t="str">
            <v>ST</v>
          </cell>
          <cell r="G3220" t="str">
            <v>Legacy</v>
          </cell>
          <cell r="H3220" t="str">
            <v>Arts and Humanities (Legacy 1)</v>
          </cell>
          <cell r="I3220">
            <v>40</v>
          </cell>
          <cell r="J3220">
            <v>48</v>
          </cell>
        </row>
        <row r="3221">
          <cell r="B3221" t="str">
            <v>9780124564503</v>
          </cell>
          <cell r="C3221" t="str">
            <v>Networks and Marginality</v>
          </cell>
          <cell r="D3221" t="str">
            <v>Adler Lomnitz, Larissa</v>
          </cell>
          <cell r="E3221" t="str">
            <v>Academic Press</v>
          </cell>
          <cell r="F3221" t="str">
            <v>ST</v>
          </cell>
          <cell r="G3221" t="str">
            <v>Legacy</v>
          </cell>
          <cell r="H3221" t="str">
            <v>Arts and Humanities (Legacy 1)</v>
          </cell>
          <cell r="I3221">
            <v>91.25</v>
          </cell>
          <cell r="J3221">
            <v>109.5</v>
          </cell>
        </row>
        <row r="3222">
          <cell r="B3222" t="str">
            <v>9780124580459</v>
          </cell>
          <cell r="C3222" t="str">
            <v>The Sociolinguistics of the Deaf Community</v>
          </cell>
          <cell r="D3222" t="str">
            <v>Lucas, Ceil</v>
          </cell>
          <cell r="E3222" t="str">
            <v>Academic Press</v>
          </cell>
          <cell r="F3222" t="str">
            <v>ST</v>
          </cell>
          <cell r="G3222" t="str">
            <v>Legacy</v>
          </cell>
          <cell r="H3222" t="str">
            <v>Arts and Humanities (Legacy 1)</v>
          </cell>
          <cell r="I3222">
            <v>91.25</v>
          </cell>
          <cell r="J3222">
            <v>109.5</v>
          </cell>
        </row>
        <row r="3223">
          <cell r="B3223" t="str">
            <v>9780124605800</v>
          </cell>
          <cell r="C3223" t="str">
            <v>Guitarrero Cave</v>
          </cell>
          <cell r="D3223" t="str">
            <v>Lynch, Thomas F.</v>
          </cell>
          <cell r="E3223" t="str">
            <v>Academic Press</v>
          </cell>
          <cell r="F3223" t="str">
            <v>ST</v>
          </cell>
          <cell r="G3223" t="str">
            <v>Legacy</v>
          </cell>
          <cell r="H3223" t="str">
            <v>Arts and Humanities (Legacy 1)</v>
          </cell>
          <cell r="I3223">
            <v>91.25</v>
          </cell>
          <cell r="J3223">
            <v>109.5</v>
          </cell>
        </row>
        <row r="3224">
          <cell r="B3224" t="str">
            <v>9780124662803</v>
          </cell>
          <cell r="C3224" t="str">
            <v>Pornography and Sexual Aggression</v>
          </cell>
          <cell r="D3224" t="str">
            <v>Malamuth, Neil M.</v>
          </cell>
          <cell r="E3224" t="str">
            <v>Academic Press</v>
          </cell>
          <cell r="F3224" t="str">
            <v>ST</v>
          </cell>
          <cell r="G3224" t="str">
            <v>Legacy</v>
          </cell>
          <cell r="H3224" t="str">
            <v>Arts and Humanities (Legacy 1)</v>
          </cell>
          <cell r="I3224">
            <v>91.25</v>
          </cell>
          <cell r="J3224">
            <v>109.5</v>
          </cell>
        </row>
        <row r="3225">
          <cell r="B3225" t="str">
            <v>9780124729605</v>
          </cell>
          <cell r="C3225" t="str">
            <v>The Unity of the Senses</v>
          </cell>
          <cell r="D3225" t="str">
            <v>Marks, Lawrence E.</v>
          </cell>
          <cell r="E3225" t="str">
            <v>Academic Press</v>
          </cell>
          <cell r="F3225" t="str">
            <v>ST</v>
          </cell>
          <cell r="G3225" t="str">
            <v>Legacy</v>
          </cell>
          <cell r="H3225" t="str">
            <v>Arts and Humanities (Legacy 1)</v>
          </cell>
          <cell r="I3225">
            <v>91.25</v>
          </cell>
          <cell r="J3225">
            <v>109.5</v>
          </cell>
        </row>
        <row r="3226">
          <cell r="B3226" t="str">
            <v>9780124783508</v>
          </cell>
          <cell r="C3226" t="str">
            <v>Understanding Language</v>
          </cell>
          <cell r="D3226" t="str">
            <v>Massaro, Dominic W.</v>
          </cell>
          <cell r="E3226" t="str">
            <v>Academic Press</v>
          </cell>
          <cell r="F3226" t="str">
            <v>ST</v>
          </cell>
          <cell r="G3226" t="str">
            <v>Legacy</v>
          </cell>
          <cell r="H3226" t="str">
            <v>Arts and Humanities (Legacy 1)</v>
          </cell>
          <cell r="I3226">
            <v>91.25</v>
          </cell>
          <cell r="J3226">
            <v>109.5</v>
          </cell>
        </row>
        <row r="3227">
          <cell r="B3227" t="str">
            <v>9780124859715</v>
          </cell>
          <cell r="C3227" t="str">
            <v>Shawnee Minisink</v>
          </cell>
          <cell r="D3227" t="str">
            <v>McNett, Charles W.</v>
          </cell>
          <cell r="E3227" t="str">
            <v>Academic Press</v>
          </cell>
          <cell r="F3227" t="str">
            <v>ST</v>
          </cell>
          <cell r="G3227" t="str">
            <v>Legacy</v>
          </cell>
          <cell r="H3227" t="str">
            <v>Arts and Humanities (Legacy 1)</v>
          </cell>
          <cell r="I3227">
            <v>91.25</v>
          </cell>
          <cell r="J3227">
            <v>109.5</v>
          </cell>
        </row>
        <row r="3228">
          <cell r="B3228" t="str">
            <v>9780125058506</v>
          </cell>
          <cell r="C3228" t="str">
            <v>Cognitive Development and Acquisition of Language</v>
          </cell>
          <cell r="D3228" t="str">
            <v>Moore, Timothy E.</v>
          </cell>
          <cell r="E3228" t="str">
            <v>Academic Press</v>
          </cell>
          <cell r="F3228" t="str">
            <v>ST</v>
          </cell>
          <cell r="G3228" t="str">
            <v>Legacy</v>
          </cell>
          <cell r="H3228" t="str">
            <v>Arts and Humanities (Legacy 1)</v>
          </cell>
          <cell r="I3228">
            <v>91.25</v>
          </cell>
          <cell r="J3228">
            <v>109.5</v>
          </cell>
        </row>
        <row r="3229">
          <cell r="B3229" t="str">
            <v>9780125059800</v>
          </cell>
          <cell r="C3229" t="str">
            <v>Archaeological Hammers and Theories</v>
          </cell>
          <cell r="D3229" t="str">
            <v>Moore, James A.</v>
          </cell>
          <cell r="E3229" t="str">
            <v>Academic Press</v>
          </cell>
          <cell r="F3229" t="str">
            <v>ST</v>
          </cell>
          <cell r="G3229" t="str">
            <v>Legacy</v>
          </cell>
          <cell r="H3229" t="str">
            <v>Arts and Humanities (Legacy 1)</v>
          </cell>
          <cell r="I3229">
            <v>91.25</v>
          </cell>
          <cell r="J3229">
            <v>109.5</v>
          </cell>
        </row>
        <row r="3230">
          <cell r="B3230" t="str">
            <v>9780125061827</v>
          </cell>
          <cell r="C3230" t="str">
            <v>California Archaeology</v>
          </cell>
          <cell r="D3230" t="str">
            <v>Moratto, Michael J.</v>
          </cell>
          <cell r="E3230" t="str">
            <v>Academic Press</v>
          </cell>
          <cell r="F3230" t="str">
            <v>ST</v>
          </cell>
          <cell r="G3230" t="str">
            <v>Legacy</v>
          </cell>
          <cell r="H3230" t="str">
            <v>Arts and Humanities (Legacy 1)</v>
          </cell>
          <cell r="I3230">
            <v>117.5</v>
          </cell>
          <cell r="J3230">
            <v>141</v>
          </cell>
        </row>
        <row r="3231">
          <cell r="B3231" t="str">
            <v>9780125081818</v>
          </cell>
          <cell r="C3231" t="str">
            <v>Archaeology of the Central Mississippi Valley</v>
          </cell>
          <cell r="D3231" t="str">
            <v>Morse, Dan F.</v>
          </cell>
          <cell r="E3231" t="str">
            <v>Academic Press</v>
          </cell>
          <cell r="F3231" t="str">
            <v>ST</v>
          </cell>
          <cell r="G3231" t="str">
            <v>Legacy</v>
          </cell>
          <cell r="H3231" t="str">
            <v>Arts and Humanities (Legacy 1)</v>
          </cell>
          <cell r="I3231">
            <v>91.25</v>
          </cell>
          <cell r="J3231">
            <v>109.5</v>
          </cell>
        </row>
        <row r="3232">
          <cell r="B3232" t="str">
            <v>9780125102605</v>
          </cell>
          <cell r="C3232" t="str">
            <v>Life-Span and Change in a Gerontological Perspective</v>
          </cell>
          <cell r="D3232" t="str">
            <v>Munnichs, Joep M. A.</v>
          </cell>
          <cell r="E3232" t="str">
            <v>Academic Press</v>
          </cell>
          <cell r="F3232" t="str">
            <v>ST</v>
          </cell>
          <cell r="G3232" t="str">
            <v>Legacy</v>
          </cell>
          <cell r="H3232" t="str">
            <v>Arts and Humanities (Legacy 1)</v>
          </cell>
          <cell r="I3232">
            <v>91.25</v>
          </cell>
          <cell r="J3232">
            <v>109.5</v>
          </cell>
        </row>
        <row r="3233">
          <cell r="B3233" t="str">
            <v>9780125171526</v>
          </cell>
          <cell r="C3233" t="str">
            <v>Linguistic Theory in America</v>
          </cell>
          <cell r="D3233" t="str">
            <v>Newmeyer, Frederick</v>
          </cell>
          <cell r="E3233" t="str">
            <v>Academic Press</v>
          </cell>
          <cell r="F3233" t="str">
            <v>ST</v>
          </cell>
          <cell r="G3233" t="str">
            <v>Legacy</v>
          </cell>
          <cell r="H3233" t="str">
            <v>Arts and Humanities (Legacy 1)</v>
          </cell>
          <cell r="I3233">
            <v>91.25</v>
          </cell>
          <cell r="J3233">
            <v>109.5</v>
          </cell>
        </row>
        <row r="3234">
          <cell r="B3234" t="str">
            <v>9780125235211</v>
          </cell>
          <cell r="C3234" t="str">
            <v>Linguistic Evidence</v>
          </cell>
          <cell r="D3234" t="str">
            <v>O'Barr, William</v>
          </cell>
          <cell r="E3234" t="str">
            <v>Academic Press</v>
          </cell>
          <cell r="F3234" t="str">
            <v>ST</v>
          </cell>
          <cell r="G3234" t="str">
            <v>Legacy</v>
          </cell>
          <cell r="H3234" t="str">
            <v>Arts and Humanities (Legacy 1)</v>
          </cell>
          <cell r="I3234">
            <v>70</v>
          </cell>
          <cell r="J3234">
            <v>84</v>
          </cell>
        </row>
        <row r="3235">
          <cell r="B3235" t="str">
            <v>9780125239806</v>
          </cell>
          <cell r="C3235" t="str">
            <v>The Cannon Reservoir Human Ecology Project</v>
          </cell>
          <cell r="D3235" t="str">
            <v>O'Brien, Michael J.</v>
          </cell>
          <cell r="E3235" t="str">
            <v>Academic Press</v>
          </cell>
          <cell r="F3235" t="str">
            <v>ST</v>
          </cell>
          <cell r="G3235" t="str">
            <v>Legacy</v>
          </cell>
          <cell r="H3235" t="str">
            <v>Arts and Humanities (Legacy 1)</v>
          </cell>
          <cell r="I3235">
            <v>91.25</v>
          </cell>
          <cell r="J3235">
            <v>109.5</v>
          </cell>
        </row>
        <row r="3236">
          <cell r="B3236" t="str">
            <v>9780125266505</v>
          </cell>
          <cell r="C3236" t="str">
            <v>Learning Strategies</v>
          </cell>
          <cell r="D3236" t="str">
            <v>O'Neil, Harold F.</v>
          </cell>
          <cell r="E3236" t="str">
            <v>Academic Press</v>
          </cell>
          <cell r="F3236" t="str">
            <v>ST</v>
          </cell>
          <cell r="G3236" t="str">
            <v>Legacy</v>
          </cell>
          <cell r="H3236" t="str">
            <v>Arts and Humanities (Legacy 1)</v>
          </cell>
          <cell r="I3236">
            <v>91.25</v>
          </cell>
          <cell r="J3236">
            <v>109.5</v>
          </cell>
        </row>
        <row r="3237">
          <cell r="B3237" t="str">
            <v>9780125278508</v>
          </cell>
          <cell r="C3237" t="str">
            <v>Alpacas  Sheep  and Men</v>
          </cell>
          <cell r="D3237" t="str">
            <v>Orlove, Benjamin S.</v>
          </cell>
          <cell r="E3237" t="str">
            <v>Academic Press</v>
          </cell>
          <cell r="F3237" t="str">
            <v>ST</v>
          </cell>
          <cell r="G3237" t="str">
            <v>Legacy</v>
          </cell>
          <cell r="H3237" t="str">
            <v>Arts and Humanities (Legacy 1)</v>
          </cell>
          <cell r="I3237">
            <v>91.25</v>
          </cell>
          <cell r="J3237">
            <v>109.5</v>
          </cell>
        </row>
        <row r="3238">
          <cell r="B3238" t="str">
            <v>9780125310604</v>
          </cell>
          <cell r="C3238" t="str">
            <v>Cannon's Point Plantation  1794 - 1860</v>
          </cell>
          <cell r="D3238" t="str">
            <v>Otto, John Solomon</v>
          </cell>
          <cell r="E3238" t="str">
            <v>Academic Press</v>
          </cell>
          <cell r="F3238" t="str">
            <v>ST</v>
          </cell>
          <cell r="G3238" t="str">
            <v>Legacy</v>
          </cell>
          <cell r="H3238" t="str">
            <v>Arts and Humanities (Legacy 1)</v>
          </cell>
          <cell r="I3238">
            <v>91.25</v>
          </cell>
          <cell r="J3238">
            <v>109.5</v>
          </cell>
        </row>
        <row r="3239">
          <cell r="B3239" t="str">
            <v>9780125340038</v>
          </cell>
          <cell r="C3239" t="str">
            <v>Monkeys as Perceivers</v>
          </cell>
          <cell r="D3239" t="str">
            <v>Davis, Roger T.</v>
          </cell>
          <cell r="E3239" t="str">
            <v>Academic Press</v>
          </cell>
          <cell r="F3239" t="str">
            <v>ST</v>
          </cell>
          <cell r="G3239" t="str">
            <v>Legacy</v>
          </cell>
          <cell r="H3239" t="str">
            <v>Arts and Humanities (Legacy 1)</v>
          </cell>
          <cell r="I3239">
            <v>91.25</v>
          </cell>
          <cell r="J3239">
            <v>109.5</v>
          </cell>
        </row>
        <row r="3240">
          <cell r="B3240" t="str">
            <v>9780125449663</v>
          </cell>
          <cell r="C3240" t="str">
            <v>The Special Status of Coronals: Internal and External Evidence</v>
          </cell>
          <cell r="D3240" t="str">
            <v>Paradis, Carole</v>
          </cell>
          <cell r="E3240" t="str">
            <v>Academic Press</v>
          </cell>
          <cell r="F3240" t="str">
            <v>ST</v>
          </cell>
          <cell r="G3240" t="str">
            <v>Legacy</v>
          </cell>
          <cell r="H3240" t="str">
            <v>Arts and Humanities (Legacy 1)</v>
          </cell>
          <cell r="I3240">
            <v>91.25</v>
          </cell>
          <cell r="J3240">
            <v>109.5</v>
          </cell>
        </row>
        <row r="3241">
          <cell r="B3241" t="str">
            <v>9780125450300</v>
          </cell>
          <cell r="C3241" t="str">
            <v>The Unreal Life of Oscar Zariski</v>
          </cell>
          <cell r="D3241" t="str">
            <v>Parikh, Carol</v>
          </cell>
          <cell r="E3241" t="str">
            <v>Academic Press</v>
          </cell>
          <cell r="F3241" t="str">
            <v>ST</v>
          </cell>
          <cell r="G3241" t="str">
            <v>Legacy</v>
          </cell>
          <cell r="H3241" t="str">
            <v>Arts and Humanities (Legacy 1)</v>
          </cell>
          <cell r="I3241">
            <v>91.25</v>
          </cell>
          <cell r="J3241">
            <v>109.5</v>
          </cell>
        </row>
        <row r="3242">
          <cell r="B3242" t="str">
            <v>9780125450508</v>
          </cell>
          <cell r="C3242" t="str">
            <v>Recent Trends in Social Learning Theory</v>
          </cell>
          <cell r="D3242" t="str">
            <v>Parke, Ross D.</v>
          </cell>
          <cell r="E3242" t="str">
            <v>Academic Press</v>
          </cell>
          <cell r="F3242" t="str">
            <v>ST</v>
          </cell>
          <cell r="G3242" t="str">
            <v>Legacy</v>
          </cell>
          <cell r="H3242" t="str">
            <v>Arts and Humanities (Legacy 1)</v>
          </cell>
          <cell r="I3242">
            <v>40</v>
          </cell>
          <cell r="J3242">
            <v>48</v>
          </cell>
        </row>
        <row r="3243">
          <cell r="B3243" t="str">
            <v>9780125458504</v>
          </cell>
          <cell r="C3243" t="str">
            <v>Montague Grammar</v>
          </cell>
          <cell r="D3243" t="str">
            <v>Partee, Barbara H</v>
          </cell>
          <cell r="E3243" t="str">
            <v>Academic Press</v>
          </cell>
          <cell r="F3243" t="str">
            <v>ST</v>
          </cell>
          <cell r="G3243" t="str">
            <v>Legacy</v>
          </cell>
          <cell r="H3243" t="str">
            <v>Arts and Humanities (Legacy 1)</v>
          </cell>
          <cell r="I3243">
            <v>91.25</v>
          </cell>
          <cell r="J3243">
            <v>109.5</v>
          </cell>
        </row>
        <row r="3244">
          <cell r="B3244" t="str">
            <v>9780125571753</v>
          </cell>
          <cell r="C3244" t="str">
            <v>Phytolyth Analysis</v>
          </cell>
          <cell r="D3244" t="str">
            <v>Piperno, Dolores</v>
          </cell>
          <cell r="E3244" t="str">
            <v>Academic Press</v>
          </cell>
          <cell r="F3244" t="str">
            <v>ST</v>
          </cell>
          <cell r="G3244" t="str">
            <v>Legacy</v>
          </cell>
          <cell r="H3244" t="str">
            <v>Arts and Humanities (Legacy 1)</v>
          </cell>
          <cell r="I3244">
            <v>91.25</v>
          </cell>
          <cell r="J3244">
            <v>109.5</v>
          </cell>
        </row>
        <row r="3245">
          <cell r="B3245" t="str">
            <v>9780125582506</v>
          </cell>
          <cell r="C3245" t="str">
            <v>Communication and Affect</v>
          </cell>
          <cell r="D3245" t="str">
            <v>Pliner, Patricia</v>
          </cell>
          <cell r="E3245" t="str">
            <v>Academic Press</v>
          </cell>
          <cell r="F3245" t="str">
            <v>ST</v>
          </cell>
          <cell r="G3245" t="str">
            <v>Legacy</v>
          </cell>
          <cell r="H3245" t="str">
            <v>Arts and Humanities (Legacy 1)</v>
          </cell>
          <cell r="I3245">
            <v>91.25</v>
          </cell>
          <cell r="J3245">
            <v>109.5</v>
          </cell>
        </row>
        <row r="3246">
          <cell r="B3246" t="str">
            <v>9780125630504</v>
          </cell>
          <cell r="C3246" t="str">
            <v>Norms of Word Association</v>
          </cell>
          <cell r="D3246" t="str">
            <v>Postman, Leo</v>
          </cell>
          <cell r="E3246" t="str">
            <v>Academic Press</v>
          </cell>
          <cell r="F3246" t="str">
            <v>ST</v>
          </cell>
          <cell r="G3246" t="str">
            <v>Legacy</v>
          </cell>
          <cell r="H3246" t="str">
            <v>Arts and Humanities (Legacy 1)</v>
          </cell>
          <cell r="I3246">
            <v>91.25</v>
          </cell>
          <cell r="J3246">
            <v>109.5</v>
          </cell>
        </row>
        <row r="3247">
          <cell r="B3247" t="str">
            <v>9780125646505</v>
          </cell>
          <cell r="C3247" t="str">
            <v>Evaluation and Action in the Social Environment</v>
          </cell>
          <cell r="D3247" t="str">
            <v>Price, Richard H.</v>
          </cell>
          <cell r="E3247" t="str">
            <v>Academic Press</v>
          </cell>
          <cell r="F3247" t="str">
            <v>ST</v>
          </cell>
          <cell r="G3247" t="str">
            <v>Legacy</v>
          </cell>
          <cell r="H3247" t="str">
            <v>Arts and Humanities (Legacy 1)</v>
          </cell>
          <cell r="I3247">
            <v>91.25</v>
          </cell>
          <cell r="J3247">
            <v>109.5</v>
          </cell>
        </row>
        <row r="3248">
          <cell r="B3248" t="str">
            <v>9780125647502</v>
          </cell>
          <cell r="C3248" t="str">
            <v>Prehistoric Hunters-Gatherers : The Emergence of Cultural Complexity</v>
          </cell>
          <cell r="D3248" t="str">
            <v>RABIGER</v>
          </cell>
          <cell r="E3248" t="str">
            <v>Academic Press</v>
          </cell>
          <cell r="F3248" t="str">
            <v>ST</v>
          </cell>
          <cell r="G3248" t="str">
            <v>Legacy</v>
          </cell>
          <cell r="H3248" t="str">
            <v>Arts and Humanities (Legacy 1)</v>
          </cell>
          <cell r="I3248">
            <v>91.25</v>
          </cell>
          <cell r="J3248">
            <v>109.5</v>
          </cell>
        </row>
        <row r="3249">
          <cell r="B3249" t="str">
            <v>9780125762809</v>
          </cell>
          <cell r="C3249" t="str">
            <v>The Australopithecine Face</v>
          </cell>
          <cell r="D3249" t="str">
            <v>Rak, Yoel</v>
          </cell>
          <cell r="E3249" t="str">
            <v>Academic Press</v>
          </cell>
          <cell r="F3249" t="str">
            <v>ST</v>
          </cell>
          <cell r="G3249" t="str">
            <v>Legacy</v>
          </cell>
          <cell r="H3249" t="str">
            <v>Arts and Humanities (Legacy 1)</v>
          </cell>
          <cell r="I3249">
            <v>40</v>
          </cell>
          <cell r="J3249">
            <v>48</v>
          </cell>
        </row>
        <row r="3250">
          <cell r="B3250" t="str">
            <v>9780125829106</v>
          </cell>
          <cell r="C3250" t="str">
            <v>Schools  Classrooms  and Pupils</v>
          </cell>
          <cell r="D3250" t="str">
            <v>Raudenbush, Stephen W.</v>
          </cell>
          <cell r="E3250" t="str">
            <v>Academic Press</v>
          </cell>
          <cell r="F3250" t="str">
            <v>ST</v>
          </cell>
          <cell r="G3250" t="str">
            <v>Legacy</v>
          </cell>
          <cell r="H3250" t="str">
            <v>Arts and Humanities (Legacy 1)</v>
          </cell>
          <cell r="I3250">
            <v>91.25</v>
          </cell>
          <cell r="J3250">
            <v>109.5</v>
          </cell>
        </row>
        <row r="3251">
          <cell r="B3251" t="str">
            <v>9780125846318</v>
          </cell>
          <cell r="C3251" t="str">
            <v>Qsar es-Seghir</v>
          </cell>
          <cell r="D3251" t="str">
            <v>Redman, Charles L.</v>
          </cell>
          <cell r="E3251" t="str">
            <v>Academic Press</v>
          </cell>
          <cell r="F3251" t="str">
            <v>ST</v>
          </cell>
          <cell r="G3251" t="str">
            <v>Legacy</v>
          </cell>
          <cell r="H3251" t="str">
            <v>Arts and Humanities (Legacy 1)</v>
          </cell>
          <cell r="I3251">
            <v>91.25</v>
          </cell>
          <cell r="J3251">
            <v>109.5</v>
          </cell>
        </row>
        <row r="3252">
          <cell r="B3252" t="str">
            <v>9780125882804</v>
          </cell>
          <cell r="C3252" t="str">
            <v>Language Development and Aphasia in Children</v>
          </cell>
          <cell r="D3252" t="str">
            <v>Rieber, R. W.</v>
          </cell>
          <cell r="E3252" t="str">
            <v>Academic Press</v>
          </cell>
          <cell r="F3252" t="str">
            <v>ST</v>
          </cell>
          <cell r="G3252" t="str">
            <v>Legacy</v>
          </cell>
          <cell r="H3252" t="str">
            <v>Arts and Humanities (Legacy 1)</v>
          </cell>
          <cell r="I3252">
            <v>91.25</v>
          </cell>
          <cell r="J3252">
            <v>109.5</v>
          </cell>
        </row>
        <row r="3253">
          <cell r="B3253" t="str">
            <v>9780125953504</v>
          </cell>
          <cell r="C3253" t="str">
            <v>Parmana</v>
          </cell>
          <cell r="D3253" t="str">
            <v>Roosevelt, Anna Curtenius</v>
          </cell>
          <cell r="E3253" t="str">
            <v>Academic Press</v>
          </cell>
          <cell r="F3253" t="str">
            <v>ST</v>
          </cell>
          <cell r="G3253" t="str">
            <v>Legacy</v>
          </cell>
          <cell r="H3253" t="str">
            <v>Arts and Humanities (Legacy 1)</v>
          </cell>
          <cell r="I3253">
            <v>91.25</v>
          </cell>
          <cell r="J3253">
            <v>109.5</v>
          </cell>
        </row>
        <row r="3254">
          <cell r="B3254" t="str">
            <v>9780125967501</v>
          </cell>
          <cell r="C3254" t="str">
            <v>Social Learning and Cognition</v>
          </cell>
          <cell r="D3254" t="str">
            <v>Rosenthal, Ted L.</v>
          </cell>
          <cell r="E3254" t="str">
            <v>Academic Press</v>
          </cell>
          <cell r="F3254" t="str">
            <v>ST</v>
          </cell>
          <cell r="G3254" t="str">
            <v>Legacy</v>
          </cell>
          <cell r="H3254" t="str">
            <v>Arts and Humanities (Legacy 1)</v>
          </cell>
          <cell r="I3254">
            <v>91.25</v>
          </cell>
          <cell r="J3254">
            <v>109.5</v>
          </cell>
        </row>
        <row r="3255">
          <cell r="B3255" t="str">
            <v>9780126018509</v>
          </cell>
          <cell r="C3255" t="str">
            <v>Language Learning by a Chimpanzee</v>
          </cell>
          <cell r="D3255" t="str">
            <v>Rumbaugh, Duane M</v>
          </cell>
          <cell r="E3255" t="str">
            <v>Academic Press</v>
          </cell>
          <cell r="F3255" t="str">
            <v>ST</v>
          </cell>
          <cell r="G3255" t="str">
            <v>Legacy</v>
          </cell>
          <cell r="H3255" t="str">
            <v>Arts and Humanities (Legacy 1)</v>
          </cell>
          <cell r="I3255">
            <v>91.25</v>
          </cell>
          <cell r="J3255">
            <v>109.5</v>
          </cell>
        </row>
        <row r="3256">
          <cell r="B3256" t="str">
            <v>9780126086010</v>
          </cell>
          <cell r="C3256" t="str">
            <v>Speech and Language</v>
          </cell>
          <cell r="D3256" t="str">
            <v>Lass, Norman J.</v>
          </cell>
          <cell r="E3256" t="str">
            <v>Academic Press</v>
          </cell>
          <cell r="F3256" t="str">
            <v>ST</v>
          </cell>
          <cell r="G3256" t="str">
            <v>Legacy</v>
          </cell>
          <cell r="H3256" t="str">
            <v>Arts and Humanities (Legacy 1)</v>
          </cell>
          <cell r="I3256">
            <v>91.25</v>
          </cell>
          <cell r="J3256">
            <v>109.5</v>
          </cell>
        </row>
        <row r="3257">
          <cell r="B3257" t="str">
            <v>9780126086027</v>
          </cell>
          <cell r="C3257" t="str">
            <v>Speech and Language</v>
          </cell>
          <cell r="D3257" t="str">
            <v>Lass, Norman J.</v>
          </cell>
          <cell r="E3257" t="str">
            <v>Academic Press</v>
          </cell>
          <cell r="F3257" t="str">
            <v>ST</v>
          </cell>
          <cell r="G3257" t="str">
            <v>Legacy</v>
          </cell>
          <cell r="H3257" t="str">
            <v>Arts and Humanities (Legacy 1)</v>
          </cell>
          <cell r="I3257">
            <v>91.25</v>
          </cell>
          <cell r="J3257">
            <v>109.5</v>
          </cell>
        </row>
        <row r="3258">
          <cell r="B3258" t="str">
            <v>9780126086034</v>
          </cell>
          <cell r="C3258" t="str">
            <v>Speech and Language</v>
          </cell>
          <cell r="D3258" t="str">
            <v>Lass, Norman J.</v>
          </cell>
          <cell r="E3258" t="str">
            <v>Academic Press</v>
          </cell>
          <cell r="F3258" t="str">
            <v>ST</v>
          </cell>
          <cell r="G3258" t="str">
            <v>Legacy</v>
          </cell>
          <cell r="H3258" t="str">
            <v>Arts and Humanities (Legacy 1)</v>
          </cell>
          <cell r="I3258">
            <v>91.25</v>
          </cell>
          <cell r="J3258">
            <v>109.5</v>
          </cell>
        </row>
        <row r="3259">
          <cell r="B3259" t="str">
            <v>9780126086041</v>
          </cell>
          <cell r="C3259" t="str">
            <v>Speech and Language</v>
          </cell>
          <cell r="D3259" t="str">
            <v>Lass, Norman J.</v>
          </cell>
          <cell r="E3259" t="str">
            <v>Academic Press</v>
          </cell>
          <cell r="F3259" t="str">
            <v>ST</v>
          </cell>
          <cell r="G3259" t="str">
            <v>Legacy</v>
          </cell>
          <cell r="H3259" t="str">
            <v>Arts and Humanities (Legacy 1)</v>
          </cell>
          <cell r="I3259">
            <v>91.25</v>
          </cell>
          <cell r="J3259">
            <v>109.5</v>
          </cell>
        </row>
        <row r="3260">
          <cell r="B3260" t="str">
            <v>9780126086058</v>
          </cell>
          <cell r="C3260" t="str">
            <v>Speech and Language</v>
          </cell>
          <cell r="D3260" t="str">
            <v>Lass, Norman J.</v>
          </cell>
          <cell r="E3260" t="str">
            <v>Academic Press</v>
          </cell>
          <cell r="F3260" t="str">
            <v>ST</v>
          </cell>
          <cell r="G3260" t="str">
            <v>Legacy</v>
          </cell>
          <cell r="H3260" t="str">
            <v>Arts and Humanities (Legacy 1)</v>
          </cell>
          <cell r="I3260">
            <v>91.25</v>
          </cell>
          <cell r="J3260">
            <v>109.5</v>
          </cell>
        </row>
        <row r="3261">
          <cell r="B3261" t="str">
            <v>9780126086065</v>
          </cell>
          <cell r="C3261" t="str">
            <v>Speech and Language</v>
          </cell>
          <cell r="D3261" t="str">
            <v>Lass, Norman J.</v>
          </cell>
          <cell r="E3261" t="str">
            <v>Academic Press</v>
          </cell>
          <cell r="F3261" t="str">
            <v>ST</v>
          </cell>
          <cell r="G3261" t="str">
            <v>Legacy</v>
          </cell>
          <cell r="H3261" t="str">
            <v>Arts and Humanities (Legacy 1)</v>
          </cell>
          <cell r="I3261">
            <v>91.25</v>
          </cell>
          <cell r="J3261">
            <v>109.5</v>
          </cell>
        </row>
        <row r="3262">
          <cell r="B3262" t="str">
            <v>9780126086072</v>
          </cell>
          <cell r="C3262" t="str">
            <v>Speech and Language</v>
          </cell>
          <cell r="D3262" t="str">
            <v>Lass, Norman J.</v>
          </cell>
          <cell r="E3262" t="str">
            <v>Academic Press</v>
          </cell>
          <cell r="F3262" t="str">
            <v>ST</v>
          </cell>
          <cell r="G3262" t="str">
            <v>Legacy</v>
          </cell>
          <cell r="H3262" t="str">
            <v>Arts and Humanities (Legacy 1)</v>
          </cell>
          <cell r="I3262">
            <v>91.25</v>
          </cell>
          <cell r="J3262">
            <v>109.5</v>
          </cell>
        </row>
        <row r="3263">
          <cell r="B3263" t="str">
            <v>9780126086089</v>
          </cell>
          <cell r="C3263" t="str">
            <v>Speech and Language</v>
          </cell>
          <cell r="D3263" t="str">
            <v>Lass, Norman J.</v>
          </cell>
          <cell r="E3263" t="str">
            <v>Academic Press</v>
          </cell>
          <cell r="F3263" t="str">
            <v>ST</v>
          </cell>
          <cell r="G3263" t="str">
            <v>Legacy</v>
          </cell>
          <cell r="H3263" t="str">
            <v>Arts and Humanities (Legacy 1)</v>
          </cell>
          <cell r="I3263">
            <v>91.25</v>
          </cell>
          <cell r="J3263">
            <v>109.5</v>
          </cell>
        </row>
        <row r="3264">
          <cell r="B3264" t="str">
            <v>9780126086096</v>
          </cell>
          <cell r="C3264" t="str">
            <v>Speech and Language</v>
          </cell>
          <cell r="D3264" t="str">
            <v>Lass, Norman J.</v>
          </cell>
          <cell r="E3264" t="str">
            <v>Academic Press</v>
          </cell>
          <cell r="F3264" t="str">
            <v>ST</v>
          </cell>
          <cell r="G3264" t="str">
            <v>Legacy</v>
          </cell>
          <cell r="H3264" t="str">
            <v>Arts and Humanities (Legacy 1)</v>
          </cell>
          <cell r="I3264">
            <v>91.25</v>
          </cell>
          <cell r="J3264">
            <v>109.5</v>
          </cell>
        </row>
        <row r="3265">
          <cell r="B3265" t="str">
            <v>9780126086102</v>
          </cell>
          <cell r="C3265" t="str">
            <v>Speech and Language</v>
          </cell>
          <cell r="D3265" t="str">
            <v>Lass, Norman J.</v>
          </cell>
          <cell r="E3265" t="str">
            <v>Academic Press</v>
          </cell>
          <cell r="F3265" t="str">
            <v>ST</v>
          </cell>
          <cell r="G3265" t="str">
            <v>Legacy</v>
          </cell>
          <cell r="H3265" t="str">
            <v>Arts and Humanities (Legacy 1)</v>
          </cell>
          <cell r="I3265">
            <v>91.25</v>
          </cell>
          <cell r="J3265">
            <v>109.5</v>
          </cell>
        </row>
        <row r="3266">
          <cell r="B3266" t="str">
            <v>9780126086119</v>
          </cell>
          <cell r="C3266" t="str">
            <v>Speech and Language</v>
          </cell>
          <cell r="D3266" t="str">
            <v>Lass, Norman J.</v>
          </cell>
          <cell r="E3266" t="str">
            <v>Academic Press</v>
          </cell>
          <cell r="F3266" t="str">
            <v>ST</v>
          </cell>
          <cell r="G3266" t="str">
            <v>Legacy</v>
          </cell>
          <cell r="H3266" t="str">
            <v>Arts and Humanities (Legacy 1)</v>
          </cell>
          <cell r="I3266">
            <v>91.25</v>
          </cell>
          <cell r="J3266">
            <v>109.5</v>
          </cell>
        </row>
        <row r="3267">
          <cell r="B3267" t="str">
            <v>9780126156508</v>
          </cell>
          <cell r="C3267" t="str">
            <v>Philosophy and Archaeology</v>
          </cell>
          <cell r="D3267" t="str">
            <v>Salmon, Merrilee H.</v>
          </cell>
          <cell r="E3267" t="str">
            <v>Academic Press</v>
          </cell>
          <cell r="F3267" t="str">
            <v>ST</v>
          </cell>
          <cell r="G3267" t="str">
            <v>Legacy</v>
          </cell>
          <cell r="H3267" t="str">
            <v>Arts and Humanities (Legacy 1)</v>
          </cell>
          <cell r="I3267">
            <v>91.25</v>
          </cell>
          <cell r="J3267">
            <v>109.5</v>
          </cell>
        </row>
        <row r="3268">
          <cell r="B3268" t="str">
            <v>9780126176506</v>
          </cell>
          <cell r="C3268" t="str">
            <v>Anthropology and the Public Interest</v>
          </cell>
          <cell r="D3268" t="str">
            <v>Reeves Sanday, Peggy</v>
          </cell>
          <cell r="E3268" t="str">
            <v>Academic Press</v>
          </cell>
          <cell r="F3268" t="str">
            <v>ST</v>
          </cell>
          <cell r="G3268" t="str">
            <v>Legacy</v>
          </cell>
          <cell r="H3268" t="str">
            <v>Arts and Humanities (Legacy 1)</v>
          </cell>
          <cell r="I3268">
            <v>91.25</v>
          </cell>
          <cell r="J3268">
            <v>109.5</v>
          </cell>
        </row>
        <row r="3269">
          <cell r="B3269" t="str">
            <v>9780126235500</v>
          </cell>
          <cell r="C3269" t="str">
            <v>Studies in the Organization of Conversational Interaction</v>
          </cell>
          <cell r="D3269" t="str">
            <v>Schenkein, Jim</v>
          </cell>
          <cell r="E3269" t="str">
            <v>Academic Press</v>
          </cell>
          <cell r="F3269" t="str">
            <v>ST</v>
          </cell>
          <cell r="G3269" t="str">
            <v>Legacy</v>
          </cell>
          <cell r="H3269" t="str">
            <v>Arts and Humanities (Legacy 1)</v>
          </cell>
          <cell r="I3269">
            <v>91.25</v>
          </cell>
          <cell r="J3269">
            <v>109.5</v>
          </cell>
        </row>
        <row r="3270">
          <cell r="B3270" t="str">
            <v>9780126241808</v>
          </cell>
          <cell r="C3270" t="str">
            <v>Selections for Students from Volumes 1-4</v>
          </cell>
          <cell r="D3270" t="str">
            <v>Schiffer, Michael</v>
          </cell>
          <cell r="E3270" t="str">
            <v>Academic Press</v>
          </cell>
          <cell r="F3270" t="str">
            <v>ST</v>
          </cell>
          <cell r="G3270" t="str">
            <v>Legacy</v>
          </cell>
          <cell r="H3270" t="str">
            <v>Arts and Humanities (Legacy 1)</v>
          </cell>
          <cell r="I3270">
            <v>91.25</v>
          </cell>
          <cell r="J3270">
            <v>109.5</v>
          </cell>
        </row>
        <row r="3271">
          <cell r="B3271" t="str">
            <v>9780126251500</v>
          </cell>
          <cell r="C3271" t="str">
            <v>Sign Language of the Deaf</v>
          </cell>
          <cell r="D3271" t="str">
            <v>Schlesinger, I. M.</v>
          </cell>
          <cell r="E3271" t="str">
            <v>Academic Press</v>
          </cell>
          <cell r="F3271" t="str">
            <v>ST</v>
          </cell>
          <cell r="G3271" t="str">
            <v>Legacy</v>
          </cell>
          <cell r="H3271" t="str">
            <v>Arts and Humanities (Legacy 1)</v>
          </cell>
          <cell r="I3271">
            <v>91.25</v>
          </cell>
          <cell r="J3271">
            <v>109.5</v>
          </cell>
        </row>
        <row r="3272">
          <cell r="B3272" t="str">
            <v>9780126291032</v>
          </cell>
          <cell r="C3272" t="str">
            <v>Behavior of Nonhuman Primates</v>
          </cell>
          <cell r="D3272" t="str">
            <v>Schrier, Allan M.</v>
          </cell>
          <cell r="E3272" t="str">
            <v>Academic Press</v>
          </cell>
          <cell r="F3272" t="str">
            <v>ST</v>
          </cell>
          <cell r="G3272" t="str">
            <v>Legacy</v>
          </cell>
          <cell r="H3272" t="str">
            <v>Arts and Humanities (Legacy 1)</v>
          </cell>
          <cell r="I3272">
            <v>91.25</v>
          </cell>
          <cell r="J3272">
            <v>109.5</v>
          </cell>
        </row>
        <row r="3273">
          <cell r="B3273" t="str">
            <v>9780126291049</v>
          </cell>
          <cell r="C3273" t="str">
            <v>Behavior of Nonhuman Primates</v>
          </cell>
          <cell r="D3273" t="str">
            <v>Schrier, Allan M.</v>
          </cell>
          <cell r="E3273" t="str">
            <v>Academic Press</v>
          </cell>
          <cell r="F3273" t="str">
            <v>ST</v>
          </cell>
          <cell r="G3273" t="str">
            <v>Legacy</v>
          </cell>
          <cell r="H3273" t="str">
            <v>Arts and Humanities (Legacy 1)</v>
          </cell>
          <cell r="I3273">
            <v>91.25</v>
          </cell>
          <cell r="J3273">
            <v>109.5</v>
          </cell>
        </row>
        <row r="3274">
          <cell r="B3274" t="str">
            <v>9780126291056</v>
          </cell>
          <cell r="C3274" t="str">
            <v>Behavior of Nonhuman Primates</v>
          </cell>
          <cell r="D3274" t="str">
            <v>Schrier, Allan M.</v>
          </cell>
          <cell r="E3274" t="str">
            <v>Academic Press</v>
          </cell>
          <cell r="F3274" t="str">
            <v>ST</v>
          </cell>
          <cell r="G3274" t="str">
            <v>Legacy</v>
          </cell>
          <cell r="H3274" t="str">
            <v>Arts and Humanities (Legacy 1)</v>
          </cell>
          <cell r="I3274">
            <v>91.25</v>
          </cell>
          <cell r="J3274">
            <v>109.5</v>
          </cell>
        </row>
        <row r="3275">
          <cell r="B3275" t="str">
            <v>9780126354508</v>
          </cell>
          <cell r="C3275" t="str">
            <v>Imagery</v>
          </cell>
          <cell r="D3275" t="str">
            <v>Segal, Sydney Joelson</v>
          </cell>
          <cell r="E3275" t="str">
            <v>Academic Press</v>
          </cell>
          <cell r="F3275" t="str">
            <v>ST</v>
          </cell>
          <cell r="G3275" t="str">
            <v>Legacy</v>
          </cell>
          <cell r="H3275" t="str">
            <v>Arts and Humanities (Legacy 1)</v>
          </cell>
          <cell r="I3275">
            <v>40</v>
          </cell>
          <cell r="J3275">
            <v>48</v>
          </cell>
        </row>
        <row r="3276">
          <cell r="B3276" t="str">
            <v>9780126356403</v>
          </cell>
          <cell r="C3276" t="str">
            <v>Language Functions and Brain Organization</v>
          </cell>
          <cell r="D3276" t="str">
            <v>Segalowitz, S.</v>
          </cell>
          <cell r="E3276" t="str">
            <v>Academic Press</v>
          </cell>
          <cell r="F3276" t="str">
            <v>ST</v>
          </cell>
          <cell r="G3276" t="str">
            <v>Legacy</v>
          </cell>
          <cell r="H3276" t="str">
            <v>Arts and Humanities (Legacy 1)</v>
          </cell>
          <cell r="I3276">
            <v>91.25</v>
          </cell>
          <cell r="J3276">
            <v>109.5</v>
          </cell>
        </row>
        <row r="3277">
          <cell r="B3277" t="str">
            <v>9780126356502</v>
          </cell>
          <cell r="C3277" t="str">
            <v>Language Development and Neurological Theory</v>
          </cell>
          <cell r="D3277" t="str">
            <v>Segalowitz, Sidney J.</v>
          </cell>
          <cell r="E3277" t="str">
            <v>Academic Press</v>
          </cell>
          <cell r="F3277" t="str">
            <v>ST</v>
          </cell>
          <cell r="G3277" t="str">
            <v>Legacy</v>
          </cell>
          <cell r="H3277" t="str">
            <v>Arts and Humanities (Legacy 1)</v>
          </cell>
          <cell r="I3277">
            <v>91.25</v>
          </cell>
          <cell r="J3277">
            <v>109.5</v>
          </cell>
        </row>
        <row r="3278">
          <cell r="B3278" t="str">
            <v>9780126373820</v>
          </cell>
          <cell r="C3278" t="str">
            <v>A Century of Controversy</v>
          </cell>
          <cell r="D3278" t="str">
            <v>Service, Elman R</v>
          </cell>
          <cell r="E3278" t="str">
            <v>Academic Press</v>
          </cell>
          <cell r="F3278" t="str">
            <v>ST</v>
          </cell>
          <cell r="G3278" t="str">
            <v>Legacy</v>
          </cell>
          <cell r="H3278" t="str">
            <v>Arts and Humanities (Legacy 1)</v>
          </cell>
          <cell r="I3278">
            <v>91.25</v>
          </cell>
          <cell r="J3278">
            <v>109.5</v>
          </cell>
        </row>
        <row r="3279">
          <cell r="B3279" t="str">
            <v>9780126394603</v>
          </cell>
          <cell r="C3279" t="str">
            <v>Incest: A Biosocial View</v>
          </cell>
          <cell r="D3279" t="str">
            <v>MOST</v>
          </cell>
          <cell r="E3279" t="str">
            <v>Academic Press</v>
          </cell>
          <cell r="F3279" t="str">
            <v>ST</v>
          </cell>
          <cell r="G3279" t="str">
            <v>Legacy</v>
          </cell>
          <cell r="H3279" t="str">
            <v>Arts and Humanities (Legacy 1)</v>
          </cell>
          <cell r="I3279">
            <v>91.25</v>
          </cell>
          <cell r="J3279">
            <v>109.5</v>
          </cell>
        </row>
        <row r="3280">
          <cell r="B3280" t="str">
            <v>9780126398601</v>
          </cell>
          <cell r="C3280" t="str">
            <v>Quantifying Archaeology</v>
          </cell>
          <cell r="D3280" t="str">
            <v>Shennan, Stephen</v>
          </cell>
          <cell r="E3280" t="str">
            <v>Academic Press</v>
          </cell>
          <cell r="F3280" t="str">
            <v>ST</v>
          </cell>
          <cell r="G3280" t="str">
            <v>Legacy</v>
          </cell>
          <cell r="H3280" t="str">
            <v>Arts and Humanities (Legacy 1)</v>
          </cell>
          <cell r="I3280">
            <v>116.25</v>
          </cell>
          <cell r="J3280">
            <v>139.5</v>
          </cell>
        </row>
        <row r="3281">
          <cell r="B3281" t="str">
            <v>9780126506402</v>
          </cell>
          <cell r="C3281" t="str">
            <v>Mississippian Settlement Patterns</v>
          </cell>
          <cell r="D3281" t="str">
            <v>Smith, Bruce D.</v>
          </cell>
          <cell r="E3281" t="str">
            <v>Academic Press</v>
          </cell>
          <cell r="F3281" t="str">
            <v>ST</v>
          </cell>
          <cell r="G3281" t="str">
            <v>Legacy</v>
          </cell>
          <cell r="H3281" t="str">
            <v>Arts and Humanities (Legacy 1)</v>
          </cell>
          <cell r="I3281">
            <v>117.5</v>
          </cell>
          <cell r="J3281">
            <v>141</v>
          </cell>
        </row>
        <row r="3282">
          <cell r="B3282" t="str">
            <v>9780126521016</v>
          </cell>
          <cell r="C3282" t="str">
            <v>Regional Analysis</v>
          </cell>
          <cell r="D3282" t="str">
            <v>Smith, Carol A.</v>
          </cell>
          <cell r="E3282" t="str">
            <v>Academic Press</v>
          </cell>
          <cell r="F3282" t="str">
            <v>ST</v>
          </cell>
          <cell r="G3282" t="str">
            <v>Legacy</v>
          </cell>
          <cell r="H3282" t="str">
            <v>Arts and Humanities (Legacy 1)</v>
          </cell>
          <cell r="I3282">
            <v>91.25</v>
          </cell>
          <cell r="J3282">
            <v>109.5</v>
          </cell>
        </row>
        <row r="3283">
          <cell r="B3283" t="str">
            <v>9780126521023</v>
          </cell>
          <cell r="C3283" t="str">
            <v>Regional Analysis</v>
          </cell>
          <cell r="D3283" t="str">
            <v>Smith, Carol A.</v>
          </cell>
          <cell r="E3283" t="str">
            <v>Academic Press</v>
          </cell>
          <cell r="F3283" t="str">
            <v>ST</v>
          </cell>
          <cell r="G3283" t="str">
            <v>Legacy</v>
          </cell>
          <cell r="H3283" t="str">
            <v>Arts and Humanities (Legacy 1)</v>
          </cell>
          <cell r="I3283">
            <v>91.25</v>
          </cell>
          <cell r="J3283">
            <v>109.5</v>
          </cell>
        </row>
        <row r="3284">
          <cell r="B3284" t="str">
            <v>9780126642018</v>
          </cell>
          <cell r="C3284" t="str">
            <v>Stimulating Creativity</v>
          </cell>
          <cell r="D3284" t="str">
            <v>Stein, Morris I.</v>
          </cell>
          <cell r="E3284" t="str">
            <v>Academic Press</v>
          </cell>
          <cell r="F3284" t="str">
            <v>ST</v>
          </cell>
          <cell r="G3284" t="str">
            <v>Legacy</v>
          </cell>
          <cell r="H3284" t="str">
            <v>Arts and Humanities (Legacy 1)</v>
          </cell>
          <cell r="I3284">
            <v>91.25</v>
          </cell>
          <cell r="J3284">
            <v>109.5</v>
          </cell>
        </row>
        <row r="3285">
          <cell r="B3285" t="str">
            <v>9780126831801</v>
          </cell>
          <cell r="C3285" t="str">
            <v>Adolescent Socialization in Cross-Cultural Perspective</v>
          </cell>
          <cell r="D3285" t="str">
            <v>Tallman, Irving</v>
          </cell>
          <cell r="E3285" t="str">
            <v>Academic Press</v>
          </cell>
          <cell r="F3285" t="str">
            <v>ST</v>
          </cell>
          <cell r="G3285" t="str">
            <v>Legacy</v>
          </cell>
          <cell r="H3285" t="str">
            <v>Arts and Humanities (Legacy 1)</v>
          </cell>
          <cell r="I3285">
            <v>91.25</v>
          </cell>
          <cell r="J3285">
            <v>109.5</v>
          </cell>
        </row>
        <row r="3286">
          <cell r="B3286" t="str">
            <v>9780127005508</v>
          </cell>
          <cell r="C3286" t="str">
            <v>The Shanidar Neandertals</v>
          </cell>
          <cell r="D3286" t="str">
            <v>Trinkaus, Erik</v>
          </cell>
          <cell r="E3286" t="str">
            <v>Academic Press</v>
          </cell>
          <cell r="F3286" t="str">
            <v>ST</v>
          </cell>
          <cell r="G3286" t="str">
            <v>Legacy</v>
          </cell>
          <cell r="H3286" t="str">
            <v>Arts and Humanities (Legacy 1)</v>
          </cell>
          <cell r="I3286">
            <v>117.5</v>
          </cell>
          <cell r="J3286">
            <v>141</v>
          </cell>
        </row>
        <row r="3287">
          <cell r="B3287" t="str">
            <v>9780127232508</v>
          </cell>
          <cell r="C3287" t="str">
            <v>FREUDIANISM:A MARXIST CRITIQUE</v>
          </cell>
          <cell r="D3287" t="str">
            <v>COLE</v>
          </cell>
          <cell r="E3287" t="str">
            <v>Academic Press</v>
          </cell>
          <cell r="F3287" t="str">
            <v>ST</v>
          </cell>
          <cell r="G3287" t="str">
            <v>Legacy</v>
          </cell>
          <cell r="H3287" t="str">
            <v>Arts and Humanities (Legacy 1)</v>
          </cell>
          <cell r="I3287">
            <v>40</v>
          </cell>
          <cell r="J3287">
            <v>48</v>
          </cell>
        </row>
        <row r="3288">
          <cell r="B3288" t="str">
            <v>9780127424606</v>
          </cell>
          <cell r="C3288" t="str">
            <v>Learning and Study Strategies</v>
          </cell>
          <cell r="D3288" t="str">
            <v>Edwards, Allen</v>
          </cell>
          <cell r="E3288" t="str">
            <v>Academic Press</v>
          </cell>
          <cell r="F3288" t="str">
            <v>ST</v>
          </cell>
          <cell r="G3288" t="str">
            <v>Legacy</v>
          </cell>
          <cell r="H3288" t="str">
            <v>Arts and Humanities (Legacy 1)</v>
          </cell>
          <cell r="I3288">
            <v>146.25</v>
          </cell>
          <cell r="J3288">
            <v>175.5</v>
          </cell>
        </row>
        <row r="3289">
          <cell r="B3289" t="str">
            <v>9780127439501</v>
          </cell>
          <cell r="C3289" t="str">
            <v>Prehistory of the Nile Valley</v>
          </cell>
          <cell r="D3289" t="str">
            <v>Wendorf, Fred</v>
          </cell>
          <cell r="E3289" t="str">
            <v>Academic Press</v>
          </cell>
          <cell r="F3289" t="str">
            <v>ST</v>
          </cell>
          <cell r="G3289" t="str">
            <v>Legacy</v>
          </cell>
          <cell r="H3289" t="str">
            <v>Arts and Humanities (Legacy 1)</v>
          </cell>
          <cell r="I3289">
            <v>91.25</v>
          </cell>
          <cell r="J3289">
            <v>109.5</v>
          </cell>
        </row>
        <row r="3290">
          <cell r="B3290" t="str">
            <v>9780127463025</v>
          </cell>
          <cell r="C3290" t="str">
            <v>Studies in Neurolinguistics</v>
          </cell>
          <cell r="D3290" t="str">
            <v>Whitaker, Haiganoosh</v>
          </cell>
          <cell r="E3290" t="str">
            <v>Academic Press</v>
          </cell>
          <cell r="F3290" t="str">
            <v>ST</v>
          </cell>
          <cell r="G3290" t="str">
            <v>Legacy</v>
          </cell>
          <cell r="H3290" t="str">
            <v>Arts and Humanities (Legacy 1)</v>
          </cell>
          <cell r="I3290">
            <v>91.25</v>
          </cell>
          <cell r="J3290">
            <v>109.5</v>
          </cell>
        </row>
        <row r="3291">
          <cell r="B3291" t="str">
            <v>9780127470504</v>
          </cell>
          <cell r="C3291" t="str">
            <v>The Functions of Language and Cognition</v>
          </cell>
          <cell r="D3291" t="str">
            <v>Whitehurst, Grover J.</v>
          </cell>
          <cell r="E3291" t="str">
            <v>Academic Press</v>
          </cell>
          <cell r="F3291" t="str">
            <v>ST</v>
          </cell>
          <cell r="G3291" t="str">
            <v>Legacy</v>
          </cell>
          <cell r="H3291" t="str">
            <v>Arts and Humanities (Legacy 1)</v>
          </cell>
          <cell r="I3291">
            <v>91.25</v>
          </cell>
          <cell r="J3291">
            <v>109.5</v>
          </cell>
        </row>
        <row r="3292">
          <cell r="B3292" t="str">
            <v>9780127568508</v>
          </cell>
          <cell r="C3292" t="str">
            <v>Social Program Implementation</v>
          </cell>
          <cell r="D3292" t="str">
            <v>Williams, Walter</v>
          </cell>
          <cell r="E3292" t="str">
            <v>Academic Press</v>
          </cell>
          <cell r="F3292" t="str">
            <v>ST</v>
          </cell>
          <cell r="G3292" t="str">
            <v>Legacy</v>
          </cell>
          <cell r="H3292" t="str">
            <v>Arts and Humanities (Legacy 1)</v>
          </cell>
          <cell r="I3292">
            <v>91.25</v>
          </cell>
          <cell r="J3292">
            <v>109.5</v>
          </cell>
        </row>
        <row r="3293">
          <cell r="B3293" t="str">
            <v>9780127625300</v>
          </cell>
          <cell r="C3293" t="str">
            <v>Learning About Learning Disabilities</v>
          </cell>
          <cell r="D3293" t="str">
            <v>Wong, Po-Zen</v>
          </cell>
          <cell r="E3293" t="str">
            <v>Academic Press</v>
          </cell>
          <cell r="F3293" t="str">
            <v>ST</v>
          </cell>
          <cell r="G3293" t="str">
            <v>Legacy</v>
          </cell>
          <cell r="H3293" t="str">
            <v>Arts and Humanities (Legacy 1)</v>
          </cell>
          <cell r="I3293">
            <v>91.25</v>
          </cell>
          <cell r="J3293">
            <v>109.5</v>
          </cell>
        </row>
        <row r="3294">
          <cell r="B3294" t="str">
            <v>9780127629506</v>
          </cell>
          <cell r="C3294" t="str">
            <v>Prehistoric Man and His Environments</v>
          </cell>
          <cell r="D3294" t="str">
            <v>Wood, W. Raymond</v>
          </cell>
          <cell r="E3294" t="str">
            <v>Academic Press</v>
          </cell>
          <cell r="F3294" t="str">
            <v>ST</v>
          </cell>
          <cell r="G3294" t="str">
            <v>Legacy</v>
          </cell>
          <cell r="H3294" t="str">
            <v>Arts and Humanities (Legacy 1)</v>
          </cell>
          <cell r="I3294">
            <v>91.25</v>
          </cell>
          <cell r="J3294">
            <v>109.5</v>
          </cell>
        </row>
        <row r="3295">
          <cell r="B3295" t="str">
            <v>9780127851853</v>
          </cell>
          <cell r="C3295" t="str">
            <v>Computer Simulation in Human Population Studies</v>
          </cell>
          <cell r="D3295" t="str">
            <v>Dyke, Bennett</v>
          </cell>
          <cell r="E3295" t="str">
            <v>Academic Press</v>
          </cell>
          <cell r="F3295" t="str">
            <v>ST</v>
          </cell>
          <cell r="G3295" t="str">
            <v>Legacy</v>
          </cell>
          <cell r="H3295" t="str">
            <v>Arts and Humanities (Legacy 1)</v>
          </cell>
          <cell r="I3295">
            <v>117.5</v>
          </cell>
          <cell r="J3295">
            <v>141</v>
          </cell>
        </row>
        <row r="3296">
          <cell r="B3296" t="str">
            <v>9780127920306</v>
          </cell>
          <cell r="C3296" t="str">
            <v>Abortion and Sterilization</v>
          </cell>
          <cell r="D3296" t="str">
            <v>Hodgson, Jane E.</v>
          </cell>
          <cell r="E3296" t="str">
            <v>Academic Press</v>
          </cell>
          <cell r="F3296" t="str">
            <v>ST</v>
          </cell>
          <cell r="G3296" t="str">
            <v>Legacy</v>
          </cell>
          <cell r="H3296" t="str">
            <v>Arts and Humanities (Legacy 1)</v>
          </cell>
          <cell r="I3296">
            <v>117.5</v>
          </cell>
          <cell r="J3296">
            <v>141</v>
          </cell>
        </row>
        <row r="3297">
          <cell r="B3297" t="str">
            <v>9780340541098</v>
          </cell>
          <cell r="C3297" t="str">
            <v>Edward Arnold</v>
          </cell>
          <cell r="D3297" t="str">
            <v>Bennett, Bryan</v>
          </cell>
          <cell r="E3297" t="str">
            <v>Arnold</v>
          </cell>
          <cell r="F3297" t="str">
            <v>ST</v>
          </cell>
          <cell r="G3297" t="str">
            <v>Legacy</v>
          </cell>
          <cell r="H3297" t="str">
            <v>Arts and Humanities (Legacy 1)</v>
          </cell>
          <cell r="I3297">
            <v>40</v>
          </cell>
          <cell r="J3297">
            <v>48</v>
          </cell>
        </row>
        <row r="3298">
          <cell r="B3298" t="str">
            <v>9780406200730</v>
          </cell>
          <cell r="C3298" t="str">
            <v>A User's Guide to Copyright</v>
          </cell>
          <cell r="D3298" t="str">
            <v>Flint, Michael F.</v>
          </cell>
          <cell r="E3298" t="str">
            <v>Butterworth-Heinemann</v>
          </cell>
          <cell r="F3298" t="str">
            <v>ST</v>
          </cell>
          <cell r="G3298" t="str">
            <v>Legacy</v>
          </cell>
          <cell r="H3298" t="str">
            <v>Arts and Humanities (Legacy 1)</v>
          </cell>
          <cell r="I3298">
            <v>91.25</v>
          </cell>
          <cell r="J3298">
            <v>109.5</v>
          </cell>
        </row>
        <row r="3299">
          <cell r="B3299" t="str">
            <v>9780406625007</v>
          </cell>
          <cell r="C3299" t="str">
            <v>Historical Foundations of the Common Law</v>
          </cell>
          <cell r="D3299" t="str">
            <v>Milsom, S. F. C.</v>
          </cell>
          <cell r="E3299" t="str">
            <v>Butterworth-Heinemann</v>
          </cell>
          <cell r="F3299" t="str">
            <v>ST</v>
          </cell>
          <cell r="G3299" t="str">
            <v>Legacy</v>
          </cell>
          <cell r="H3299" t="str">
            <v>Arts and Humanities (Legacy 1)</v>
          </cell>
          <cell r="I3299">
            <v>91.25</v>
          </cell>
          <cell r="J3299">
            <v>109.5</v>
          </cell>
        </row>
        <row r="3300">
          <cell r="B3300" t="str">
            <v>9780407000070</v>
          </cell>
          <cell r="C3300" t="str">
            <v>Language  Cognitive Deficits  and Retardation</v>
          </cell>
          <cell r="D3300" t="str">
            <v>O'Connor, Neil</v>
          </cell>
          <cell r="E3300" t="str">
            <v>Butterworth-Heinemann</v>
          </cell>
          <cell r="F3300" t="str">
            <v>ST</v>
          </cell>
          <cell r="G3300" t="str">
            <v>Legacy</v>
          </cell>
          <cell r="H3300" t="str">
            <v>Arts and Humanities (Legacy 1)</v>
          </cell>
          <cell r="I3300">
            <v>91.25</v>
          </cell>
          <cell r="J3300">
            <v>109.5</v>
          </cell>
        </row>
        <row r="3301">
          <cell r="B3301" t="str">
            <v>9780407000988</v>
          </cell>
          <cell r="C3301" t="str">
            <v>A New Approach to Teaching and Learning Anatomy</v>
          </cell>
          <cell r="D3301" t="str">
            <v>Blunt, Michael J.</v>
          </cell>
          <cell r="E3301" t="str">
            <v>Butterworth-Heinemann</v>
          </cell>
          <cell r="F3301" t="str">
            <v>ST</v>
          </cell>
          <cell r="G3301" t="str">
            <v>Legacy</v>
          </cell>
          <cell r="H3301" t="str">
            <v>Arts and Humanities (Legacy 1)</v>
          </cell>
          <cell r="I3301">
            <v>40</v>
          </cell>
          <cell r="J3301">
            <v>48</v>
          </cell>
        </row>
        <row r="3302">
          <cell r="B3302" t="str">
            <v>9780407249509</v>
          </cell>
          <cell r="C3302" t="str">
            <v>Learning  Speech and Thought in the Mentally Retarded</v>
          </cell>
          <cell r="D3302" t="str">
            <v>Clarke, A. D. B.</v>
          </cell>
          <cell r="E3302" t="str">
            <v>Butterworth-Heinemann</v>
          </cell>
          <cell r="F3302" t="str">
            <v>ST</v>
          </cell>
          <cell r="G3302" t="str">
            <v>Legacy</v>
          </cell>
          <cell r="H3302" t="str">
            <v>Arts and Humanities (Legacy 1)</v>
          </cell>
          <cell r="I3302">
            <v>40</v>
          </cell>
          <cell r="J3302">
            <v>48</v>
          </cell>
        </row>
        <row r="3303">
          <cell r="B3303" t="str">
            <v>9780408004763</v>
          </cell>
          <cell r="C3303" t="str">
            <v>Computer Methods for Architects</v>
          </cell>
          <cell r="D3303" t="str">
            <v>Reynolds, R A</v>
          </cell>
          <cell r="E3303" t="str">
            <v>Butterworth-Heinemann</v>
          </cell>
          <cell r="F3303" t="str">
            <v>ST</v>
          </cell>
          <cell r="G3303" t="str">
            <v>Legacy</v>
          </cell>
          <cell r="H3303" t="str">
            <v>Arts and Humanities (Legacy 1)</v>
          </cell>
          <cell r="I3303">
            <v>40</v>
          </cell>
          <cell r="J3303">
            <v>48</v>
          </cell>
        </row>
        <row r="3304">
          <cell r="B3304" t="str">
            <v>9780408008006</v>
          </cell>
          <cell r="C3304" t="str">
            <v>Computing for Architects</v>
          </cell>
          <cell r="D3304" t="str">
            <v>Reynolds, R. A.</v>
          </cell>
          <cell r="E3304" t="str">
            <v>Butterworth-Heinemann</v>
          </cell>
          <cell r="F3304" t="str">
            <v>ST</v>
          </cell>
          <cell r="G3304" t="str">
            <v>Legacy</v>
          </cell>
          <cell r="H3304" t="str">
            <v>Arts and Humanities (Legacy 1)</v>
          </cell>
          <cell r="I3304">
            <v>91.25</v>
          </cell>
          <cell r="J3304">
            <v>109.5</v>
          </cell>
        </row>
        <row r="3305">
          <cell r="B3305" t="str">
            <v>9780408023627</v>
          </cell>
          <cell r="C3305" t="str">
            <v>Safety in Museums and Galleries</v>
          </cell>
          <cell r="D3305" t="str">
            <v>Howie, F.</v>
          </cell>
          <cell r="E3305" t="str">
            <v>Butterworth-Heinemann</v>
          </cell>
          <cell r="F3305" t="str">
            <v>ST</v>
          </cell>
          <cell r="G3305" t="str">
            <v>Legacy</v>
          </cell>
          <cell r="H3305" t="str">
            <v>Arts and Humanities (Legacy 1)</v>
          </cell>
          <cell r="I3305">
            <v>40</v>
          </cell>
          <cell r="J3305">
            <v>48</v>
          </cell>
        </row>
        <row r="3306">
          <cell r="B3306" t="str">
            <v>9780408045148</v>
          </cell>
          <cell r="C3306" t="str">
            <v>Education for life: A European Strategy</v>
          </cell>
          <cell r="D3306" t="str">
            <v>Kairamo, Kari</v>
          </cell>
          <cell r="E3306" t="str">
            <v>Butterworth-Heinemann</v>
          </cell>
          <cell r="F3306" t="str">
            <v>ST</v>
          </cell>
          <cell r="G3306" t="str">
            <v>Legacy</v>
          </cell>
          <cell r="H3306" t="str">
            <v>Arts and Humanities (Legacy 1)</v>
          </cell>
          <cell r="I3306">
            <v>40</v>
          </cell>
          <cell r="J3306">
            <v>48</v>
          </cell>
        </row>
        <row r="3307">
          <cell r="B3307" t="str">
            <v>9780408106689</v>
          </cell>
          <cell r="C3307" t="str">
            <v>Conservation of Marine Archaeological Objects</v>
          </cell>
          <cell r="D3307" t="str">
            <v>Pearson, Colin</v>
          </cell>
          <cell r="E3307" t="str">
            <v>Butterworth-Heinemann</v>
          </cell>
          <cell r="F3307" t="str">
            <v>ST</v>
          </cell>
          <cell r="G3307" t="str">
            <v>Legacy</v>
          </cell>
          <cell r="H3307" t="str">
            <v>Arts and Humanities (Legacy 1)</v>
          </cell>
          <cell r="I3307">
            <v>91.25</v>
          </cell>
          <cell r="J3307">
            <v>109.5</v>
          </cell>
        </row>
        <row r="3308">
          <cell r="B3308" t="str">
            <v>9780408108157</v>
          </cell>
          <cell r="C3308" t="str">
            <v>Museum Documentation Systems</v>
          </cell>
          <cell r="D3308" t="str">
            <v>Light, Richard B.</v>
          </cell>
          <cell r="E3308" t="str">
            <v>Butterworth-Heinemann</v>
          </cell>
          <cell r="F3308" t="str">
            <v>ST</v>
          </cell>
          <cell r="G3308" t="str">
            <v>Legacy</v>
          </cell>
          <cell r="H3308" t="str">
            <v>Arts and Humanities (Legacy 1)</v>
          </cell>
          <cell r="I3308">
            <v>91.25</v>
          </cell>
          <cell r="J3308">
            <v>109.5</v>
          </cell>
        </row>
        <row r="3309">
          <cell r="B3309" t="str">
            <v>9780408500012</v>
          </cell>
          <cell r="C3309" t="str">
            <v>Legal Reminders for Architects</v>
          </cell>
          <cell r="D3309" t="str">
            <v>Phillips, Elizabeth</v>
          </cell>
          <cell r="E3309" t="str">
            <v>Butterworth-Heinemann</v>
          </cell>
          <cell r="F3309" t="str">
            <v>ST</v>
          </cell>
          <cell r="G3309" t="str">
            <v>Legacy</v>
          </cell>
          <cell r="H3309" t="str">
            <v>Arts and Humanities (Legacy 1)</v>
          </cell>
          <cell r="I3309">
            <v>91.25</v>
          </cell>
          <cell r="J3309">
            <v>109.5</v>
          </cell>
        </row>
        <row r="3310">
          <cell r="B3310" t="str">
            <v>9780409100198</v>
          </cell>
          <cell r="C3310" t="str">
            <v>The Adolescent</v>
          </cell>
          <cell r="D3310" t="str">
            <v>Gouws, Eldrie</v>
          </cell>
          <cell r="E3310" t="str">
            <v>Butterworth-Heinemann</v>
          </cell>
          <cell r="F3310" t="str">
            <v>ST</v>
          </cell>
          <cell r="G3310" t="str">
            <v>Legacy</v>
          </cell>
          <cell r="H3310" t="str">
            <v>Arts and Humanities (Legacy 1)</v>
          </cell>
          <cell r="I3310">
            <v>91.25</v>
          </cell>
          <cell r="J3310">
            <v>109.5</v>
          </cell>
        </row>
        <row r="3311">
          <cell r="B3311" t="str">
            <v>9780409811872</v>
          </cell>
          <cell r="C3311" t="str">
            <v>Aging and Ethnicity</v>
          </cell>
          <cell r="D3311" t="str">
            <v>Driedger, Leo</v>
          </cell>
          <cell r="E3311" t="str">
            <v>Butterworth-Heinemann</v>
          </cell>
          <cell r="F3311" t="str">
            <v>ST</v>
          </cell>
          <cell r="G3311" t="str">
            <v>Legacy</v>
          </cell>
          <cell r="H3311" t="str">
            <v>Arts and Humanities (Legacy 1)</v>
          </cell>
          <cell r="I3311">
            <v>40</v>
          </cell>
          <cell r="J3311">
            <v>48</v>
          </cell>
        </row>
        <row r="3312">
          <cell r="B3312" t="str">
            <v>9780409900354</v>
          </cell>
          <cell r="C3312" t="str">
            <v>Protecting Historic Architecture and Museum Collections from Natural Disasters</v>
          </cell>
          <cell r="D3312" t="str">
            <v>Jones, Barclay G.</v>
          </cell>
          <cell r="E3312" t="str">
            <v>Butterworth-Heinemann</v>
          </cell>
          <cell r="F3312" t="str">
            <v>ST</v>
          </cell>
          <cell r="G3312" t="str">
            <v>Legacy</v>
          </cell>
          <cell r="H3312" t="str">
            <v>Arts and Humanities (Legacy 1)</v>
          </cell>
          <cell r="I3312">
            <v>117.5</v>
          </cell>
          <cell r="J3312">
            <v>141</v>
          </cell>
        </row>
        <row r="3313">
          <cell r="B3313" t="str">
            <v>9780409950588</v>
          </cell>
          <cell r="C3313" t="str">
            <v>Museum  Archive  and Library Security</v>
          </cell>
          <cell r="D3313" t="str">
            <v>Fennelly, Lawrence J.</v>
          </cell>
          <cell r="E3313" t="str">
            <v>Butterworth-Heinemann</v>
          </cell>
          <cell r="F3313" t="str">
            <v>ST</v>
          </cell>
          <cell r="G3313" t="str">
            <v>Legacy</v>
          </cell>
          <cell r="H3313" t="str">
            <v>Arts and Humanities (Legacy 1)</v>
          </cell>
          <cell r="I3313">
            <v>117.5</v>
          </cell>
          <cell r="J3313">
            <v>141</v>
          </cell>
        </row>
        <row r="3314">
          <cell r="B3314" t="str">
            <v>9780433001010</v>
          </cell>
          <cell r="C3314" t="str">
            <v>The Mentally Subnormal</v>
          </cell>
          <cell r="D3314" t="str">
            <v>Adams, Margaret</v>
          </cell>
          <cell r="E3314" t="str">
            <v>Butterworth-Heinemann</v>
          </cell>
          <cell r="F3314" t="str">
            <v>ST</v>
          </cell>
          <cell r="G3314" t="str">
            <v>Legacy</v>
          </cell>
          <cell r="H3314" t="str">
            <v>Arts and Humanities (Legacy 1)</v>
          </cell>
          <cell r="I3314">
            <v>91.25</v>
          </cell>
          <cell r="J3314">
            <v>109.5</v>
          </cell>
        </row>
        <row r="3315">
          <cell r="B3315" t="str">
            <v>9780433106661</v>
          </cell>
          <cell r="C3315" t="str">
            <v>The Disabled Schoolchild and Kitchen Sense</v>
          </cell>
          <cell r="D3315" t="str">
            <v>Foott, Sydney</v>
          </cell>
          <cell r="E3315" t="str">
            <v>Butterworth-Heinemann</v>
          </cell>
          <cell r="F3315" t="str">
            <v>ST</v>
          </cell>
          <cell r="G3315" t="str">
            <v>Legacy</v>
          </cell>
          <cell r="H3315" t="str">
            <v>Arts and Humanities (Legacy 1)</v>
          </cell>
          <cell r="I3315">
            <v>40</v>
          </cell>
          <cell r="J3315">
            <v>48</v>
          </cell>
        </row>
        <row r="3316">
          <cell r="B3316" t="str">
            <v>9780433201205</v>
          </cell>
          <cell r="C3316" t="str">
            <v>Social and Community Medicine for Students</v>
          </cell>
          <cell r="D3316" t="str">
            <v>MacLean, Una</v>
          </cell>
          <cell r="E3316" t="str">
            <v>Butterworth-Heinemann</v>
          </cell>
          <cell r="F3316" t="str">
            <v>ST</v>
          </cell>
          <cell r="G3316" t="str">
            <v>Legacy</v>
          </cell>
          <cell r="H3316" t="str">
            <v>Arts and Humanities (Legacy 1)</v>
          </cell>
          <cell r="I3316">
            <v>40</v>
          </cell>
          <cell r="J3316">
            <v>48</v>
          </cell>
        </row>
        <row r="3317">
          <cell r="B3317" t="str">
            <v>9780433232506</v>
          </cell>
          <cell r="C3317" t="str">
            <v>Learning to Hear</v>
          </cell>
          <cell r="D3317" t="str">
            <v>Whetnall, Edith</v>
          </cell>
          <cell r="E3317" t="str">
            <v>Butterworth-Heinemann</v>
          </cell>
          <cell r="F3317" t="str">
            <v>ST</v>
          </cell>
          <cell r="G3317" t="str">
            <v>Legacy</v>
          </cell>
          <cell r="H3317" t="str">
            <v>Arts and Humanities (Legacy 1)</v>
          </cell>
          <cell r="I3317">
            <v>40</v>
          </cell>
          <cell r="J3317">
            <v>48</v>
          </cell>
        </row>
        <row r="3318">
          <cell r="B3318" t="str">
            <v>9780434900763</v>
          </cell>
          <cell r="C3318" t="str">
            <v>Social Services</v>
          </cell>
          <cell r="D3318" t="str">
            <v>Byrne, Tony</v>
          </cell>
          <cell r="E3318" t="str">
            <v>Made Simple</v>
          </cell>
          <cell r="F3318" t="str">
            <v>ST</v>
          </cell>
          <cell r="G3318" t="str">
            <v>Legacy</v>
          </cell>
          <cell r="H3318" t="str">
            <v>Arts and Humanities (Legacy 1)</v>
          </cell>
          <cell r="I3318">
            <v>117.5</v>
          </cell>
          <cell r="J3318">
            <v>141</v>
          </cell>
        </row>
        <row r="3319">
          <cell r="B3319" t="str">
            <v>9780434908066</v>
          </cell>
          <cell r="C3319" t="str">
            <v>Psychiatry</v>
          </cell>
          <cell r="D3319" t="str">
            <v>Haslam, M. T.</v>
          </cell>
          <cell r="E3319" t="str">
            <v>Made Simple</v>
          </cell>
          <cell r="F3319" t="str">
            <v>ST</v>
          </cell>
          <cell r="G3319" t="str">
            <v>Legacy</v>
          </cell>
          <cell r="H3319" t="str">
            <v>Arts and Humanities (Legacy 1)</v>
          </cell>
          <cell r="I3319">
            <v>91.25</v>
          </cell>
          <cell r="J3319">
            <v>109.5</v>
          </cell>
        </row>
        <row r="3320">
          <cell r="B3320" t="str">
            <v>9780435825904</v>
          </cell>
          <cell r="C3320" t="str">
            <v>Personal Social Services</v>
          </cell>
          <cell r="D3320" t="str">
            <v>Davies, B. P.</v>
          </cell>
          <cell r="E3320" t="str">
            <v>Butterworth-Heinemann</v>
          </cell>
          <cell r="F3320" t="str">
            <v>ST</v>
          </cell>
          <cell r="G3320" t="str">
            <v>Legacy</v>
          </cell>
          <cell r="H3320" t="str">
            <v>Arts and Humanities (Legacy 1)</v>
          </cell>
          <cell r="I3320">
            <v>40</v>
          </cell>
          <cell r="J3320">
            <v>48</v>
          </cell>
        </row>
        <row r="3321">
          <cell r="B3321" t="str">
            <v>9780442204976</v>
          </cell>
          <cell r="C3321" t="str">
            <v>Theatres</v>
          </cell>
          <cell r="D3321" t="str">
            <v>Ham, Roderick</v>
          </cell>
          <cell r="E3321" t="str">
            <v>Architectural Press</v>
          </cell>
          <cell r="F3321" t="str">
            <v>ST</v>
          </cell>
          <cell r="G3321" t="str">
            <v>Legacy</v>
          </cell>
          <cell r="H3321" t="str">
            <v>Arts and Humanities (Legacy 1)</v>
          </cell>
          <cell r="I3321">
            <v>91.25</v>
          </cell>
          <cell r="J3321">
            <v>109.5</v>
          </cell>
        </row>
        <row r="3322">
          <cell r="B3322" t="str">
            <v>9780444816931</v>
          </cell>
          <cell r="C3322" t="str">
            <v>Current Issues in Mathematical Linguistics</v>
          </cell>
          <cell r="D3322" t="str">
            <v>Martín-Vide, C.</v>
          </cell>
          <cell r="E3322" t="str">
            <v>North-Holland</v>
          </cell>
          <cell r="F3322" t="str">
            <v>ST</v>
          </cell>
          <cell r="G3322" t="str">
            <v>Legacy</v>
          </cell>
          <cell r="H3322" t="str">
            <v>Arts and Humanities (Legacy 1)</v>
          </cell>
          <cell r="I3322">
            <v>91.25</v>
          </cell>
          <cell r="J3322">
            <v>109.5</v>
          </cell>
        </row>
        <row r="3323">
          <cell r="B3323" t="str">
            <v>9780444862129</v>
          </cell>
          <cell r="C3323" t="str">
            <v>Decisions of International Courts and Tribunals and International Arbitrations</v>
          </cell>
          <cell r="D3323" t="str">
            <v>Bernhardt, Rudolf</v>
          </cell>
          <cell r="E3323" t="str">
            <v>North-Holland</v>
          </cell>
          <cell r="F3323" t="str">
            <v>ST</v>
          </cell>
          <cell r="G3323" t="str">
            <v>Legacy</v>
          </cell>
          <cell r="H3323" t="str">
            <v>Arts and Humanities (Legacy 1)</v>
          </cell>
          <cell r="I3323">
            <v>91.25</v>
          </cell>
          <cell r="J3323">
            <v>109.5</v>
          </cell>
        </row>
        <row r="3324">
          <cell r="B3324" t="str">
            <v>9780444862341</v>
          </cell>
          <cell r="C3324" t="str">
            <v>Use of Force · War and Neutrality Peace Treaties (A-M)</v>
          </cell>
          <cell r="D3324" t="str">
            <v>Bernhardt, Rudolf</v>
          </cell>
          <cell r="E3324" t="str">
            <v>North-Holland</v>
          </cell>
          <cell r="F3324" t="str">
            <v>ST</v>
          </cell>
          <cell r="G3324" t="str">
            <v>Legacy</v>
          </cell>
          <cell r="H3324" t="str">
            <v>Arts and Humanities (Legacy 1)</v>
          </cell>
          <cell r="I3324">
            <v>91.25</v>
          </cell>
          <cell r="J3324">
            <v>109.5</v>
          </cell>
        </row>
        <row r="3325">
          <cell r="B3325" t="str">
            <v>9780444862358</v>
          </cell>
          <cell r="C3325" t="str">
            <v>Use of Force · War and Neutrality Peace Treaties (N-Z)</v>
          </cell>
          <cell r="D3325" t="str">
            <v>Bernhardt, Rudolf</v>
          </cell>
          <cell r="E3325" t="str">
            <v>North-Holland</v>
          </cell>
          <cell r="F3325" t="str">
            <v>ST</v>
          </cell>
          <cell r="G3325" t="str">
            <v>Legacy</v>
          </cell>
          <cell r="H3325" t="str">
            <v>Arts and Humanities (Legacy 1)</v>
          </cell>
          <cell r="I3325">
            <v>91.25</v>
          </cell>
          <cell r="J3325">
            <v>109.5</v>
          </cell>
        </row>
        <row r="3326">
          <cell r="B3326" t="str">
            <v>9780444862365</v>
          </cell>
          <cell r="C3326" t="str">
            <v>International Organizations in General Universal International Organizations and Cooperation</v>
          </cell>
          <cell r="D3326" t="str">
            <v>Bernhardt, Rudolf</v>
          </cell>
          <cell r="E3326" t="str">
            <v>North-Holland</v>
          </cell>
          <cell r="F3326" t="str">
            <v>ST</v>
          </cell>
          <cell r="G3326" t="str">
            <v>Legacy</v>
          </cell>
          <cell r="H3326" t="str">
            <v>Arts and Humanities (Legacy 1)</v>
          </cell>
          <cell r="I3326">
            <v>91.25</v>
          </cell>
          <cell r="J3326">
            <v>109.5</v>
          </cell>
        </row>
        <row r="3327">
          <cell r="B3327" t="str">
            <v>9780444862372</v>
          </cell>
          <cell r="C3327" t="str">
            <v>Regional Cooperation  Organizations and Problems</v>
          </cell>
          <cell r="D3327" t="str">
            <v>Bernhardt, Rudolf</v>
          </cell>
          <cell r="E3327" t="str">
            <v>North-Holland</v>
          </cell>
          <cell r="F3327" t="str">
            <v>ST</v>
          </cell>
          <cell r="G3327" t="str">
            <v>Legacy</v>
          </cell>
          <cell r="H3327" t="str">
            <v>Arts and Humanities (Legacy 1)</v>
          </cell>
          <cell r="I3327">
            <v>91.25</v>
          </cell>
          <cell r="J3327">
            <v>109.5</v>
          </cell>
        </row>
        <row r="3328">
          <cell r="B3328" t="str">
            <v>9780444862389</v>
          </cell>
          <cell r="C3328" t="str">
            <v>History of International Law · Foundations and Principles of International Law · Sources of International Law · Law of Treaties</v>
          </cell>
          <cell r="D3328" t="str">
            <v>Bernhard, Rudolf</v>
          </cell>
          <cell r="E3328" t="str">
            <v>North-Holland</v>
          </cell>
          <cell r="F3328" t="str">
            <v>ST</v>
          </cell>
          <cell r="G3328" t="str">
            <v>Legacy</v>
          </cell>
          <cell r="H3328" t="str">
            <v>Arts and Humanities (Legacy 1)</v>
          </cell>
          <cell r="I3328">
            <v>117.5</v>
          </cell>
          <cell r="J3328">
            <v>141</v>
          </cell>
        </row>
        <row r="3329">
          <cell r="B3329" t="str">
            <v>9780444862402</v>
          </cell>
          <cell r="C3329" t="str">
            <v>International Relations and Legal Cooperation in General Diplomacy and Consular Relations</v>
          </cell>
          <cell r="D3329" t="str">
            <v>Bernhard, Rudolf</v>
          </cell>
          <cell r="E3329" t="str">
            <v>North-Holland</v>
          </cell>
          <cell r="F3329" t="str">
            <v>ST</v>
          </cell>
          <cell r="G3329" t="str">
            <v>Legacy</v>
          </cell>
          <cell r="H3329" t="str">
            <v>Arts and Humanities (Legacy 1)</v>
          </cell>
          <cell r="I3329">
            <v>91.25</v>
          </cell>
          <cell r="J3329">
            <v>109.5</v>
          </cell>
        </row>
        <row r="3330">
          <cell r="B3330" t="str">
            <v>9780444862419</v>
          </cell>
          <cell r="C3330" t="str">
            <v>Encyclopedia of Disputes Installment 10</v>
          </cell>
          <cell r="D3330" t="str">
            <v>Pike, Linda J</v>
          </cell>
          <cell r="E3330" t="str">
            <v>Elsevier</v>
          </cell>
          <cell r="F3330" t="str">
            <v>ST</v>
          </cell>
          <cell r="G3330" t="str">
            <v>Legacy</v>
          </cell>
          <cell r="H3330" t="str">
            <v>Arts and Humanities (Legacy 1)</v>
          </cell>
          <cell r="I3330">
            <v>313.75</v>
          </cell>
          <cell r="J3330">
            <v>376.5</v>
          </cell>
        </row>
        <row r="3331">
          <cell r="B3331" t="str">
            <v>9780444871442</v>
          </cell>
          <cell r="C3331" t="str">
            <v>Language Processing in Social Context</v>
          </cell>
          <cell r="D3331" t="str">
            <v>Dietrich, R.</v>
          </cell>
          <cell r="E3331" t="str">
            <v>North-Holland</v>
          </cell>
          <cell r="F3331" t="str">
            <v>ST</v>
          </cell>
          <cell r="G3331" t="str">
            <v>Legacy</v>
          </cell>
          <cell r="H3331" t="str">
            <v>Arts and Humanities (Legacy 1)</v>
          </cell>
          <cell r="I3331">
            <v>91.25</v>
          </cell>
          <cell r="J3331">
            <v>109.5</v>
          </cell>
        </row>
        <row r="3332">
          <cell r="B3332" t="str">
            <v>9780444879110</v>
          </cell>
          <cell r="C3332" t="str">
            <v>Digital Communications</v>
          </cell>
          <cell r="D3332" t="str">
            <v>Biglieri, E.</v>
          </cell>
          <cell r="E3332" t="str">
            <v>North-Holland</v>
          </cell>
          <cell r="F3332" t="str">
            <v>ST</v>
          </cell>
          <cell r="G3332" t="str">
            <v>Legacy</v>
          </cell>
          <cell r="H3332" t="str">
            <v>Arts and Humanities (Legacy 1)</v>
          </cell>
          <cell r="I3332">
            <v>91.25</v>
          </cell>
          <cell r="J3332">
            <v>109.5</v>
          </cell>
        </row>
        <row r="3333">
          <cell r="B3333" t="str">
            <v>9780723605720</v>
          </cell>
          <cell r="C3333" t="str">
            <v>Communicating with Normal and Retarded Children</v>
          </cell>
          <cell r="D3333" t="str">
            <v>Fraser, W. I.</v>
          </cell>
          <cell r="E3333" t="str">
            <v>Butterworth-Heinemann</v>
          </cell>
          <cell r="F3333" t="str">
            <v>ST</v>
          </cell>
          <cell r="G3333" t="str">
            <v>Legacy</v>
          </cell>
          <cell r="H3333" t="str">
            <v>Arts and Humanities (Legacy 1)</v>
          </cell>
          <cell r="I3333">
            <v>91.25</v>
          </cell>
          <cell r="J3333">
            <v>109.5</v>
          </cell>
        </row>
        <row r="3334">
          <cell r="B3334" t="str">
            <v>9780750606172</v>
          </cell>
          <cell r="C3334" t="str">
            <v>Teaching and Learning</v>
          </cell>
          <cell r="D3334" t="str">
            <v>French, Sally</v>
          </cell>
          <cell r="E3334" t="str">
            <v>Butterworth-Heinemann</v>
          </cell>
          <cell r="F3334" t="str">
            <v>ST</v>
          </cell>
          <cell r="G3334" t="str">
            <v>Legacy</v>
          </cell>
          <cell r="H3334" t="str">
            <v>Arts and Humanities (Legacy 1)</v>
          </cell>
          <cell r="I3334">
            <v>40</v>
          </cell>
          <cell r="J3334">
            <v>48</v>
          </cell>
        </row>
        <row r="3335">
          <cell r="B3335" t="str">
            <v>9780750607827</v>
          </cell>
          <cell r="C3335" t="str">
            <v>Guide to London's Contemporary Architecture</v>
          </cell>
          <cell r="D3335" t="str">
            <v>Allinson, Kenneth</v>
          </cell>
          <cell r="E3335" t="str">
            <v>Butterworth-Heinemann</v>
          </cell>
          <cell r="F3335" t="str">
            <v>ST</v>
          </cell>
          <cell r="G3335" t="str">
            <v>Legacy</v>
          </cell>
          <cell r="H3335" t="str">
            <v>Arts and Humanities (Legacy 1)</v>
          </cell>
          <cell r="I3335">
            <v>40</v>
          </cell>
          <cell r="J3335">
            <v>48</v>
          </cell>
        </row>
        <row r="3336">
          <cell r="B3336" t="str">
            <v>9780750612197</v>
          </cell>
          <cell r="C3336" t="str">
            <v>Architect's Legal Handbook</v>
          </cell>
          <cell r="D3336" t="str">
            <v>Speaight, Anthony</v>
          </cell>
          <cell r="E3336" t="str">
            <v>Butterworth-Heinemann</v>
          </cell>
          <cell r="F3336" t="str">
            <v>ST</v>
          </cell>
          <cell r="G3336" t="str">
            <v>Legacy</v>
          </cell>
          <cell r="H3336" t="str">
            <v>Arts and Humanities (Legacy 1)</v>
          </cell>
          <cell r="I3336">
            <v>91.25</v>
          </cell>
          <cell r="J3336">
            <v>109.5</v>
          </cell>
        </row>
        <row r="3337">
          <cell r="B3337" t="str">
            <v>9780750612227</v>
          </cell>
          <cell r="C3337" t="str">
            <v>Churches and Chapels</v>
          </cell>
          <cell r="D3337" t="str">
            <v>Purdy, Martin</v>
          </cell>
          <cell r="E3337" t="str">
            <v>Butterworth-Heinemann</v>
          </cell>
          <cell r="F3337" t="str">
            <v>ST</v>
          </cell>
          <cell r="G3337" t="str">
            <v>Legacy</v>
          </cell>
          <cell r="H3337" t="str">
            <v>Arts and Humanities (Legacy 1)</v>
          </cell>
          <cell r="I3337">
            <v>40</v>
          </cell>
          <cell r="J3337">
            <v>48</v>
          </cell>
        </row>
        <row r="3338">
          <cell r="B3338" t="str">
            <v>9780750612838</v>
          </cell>
          <cell r="C3338" t="str">
            <v>Architectural Reflections</v>
          </cell>
          <cell r="D3338" t="str">
            <v>Wilson, Colin St John</v>
          </cell>
          <cell r="E3338" t="str">
            <v>Butterworth-Heinemann</v>
          </cell>
          <cell r="F3338" t="str">
            <v>ST</v>
          </cell>
          <cell r="G3338" t="str">
            <v>Legacy</v>
          </cell>
          <cell r="H3338" t="str">
            <v>Arts and Humanities (Legacy 1)</v>
          </cell>
          <cell r="I3338">
            <v>91.25</v>
          </cell>
          <cell r="J3338">
            <v>109.5</v>
          </cell>
        </row>
        <row r="3339">
          <cell r="B3339" t="str">
            <v>9780750621083</v>
          </cell>
          <cell r="C3339" t="str">
            <v>The Path of Least Resistance</v>
          </cell>
          <cell r="D3339" t="str">
            <v>Fritz, Robert</v>
          </cell>
          <cell r="E3339" t="str">
            <v>Butterworth-Heinemann</v>
          </cell>
          <cell r="F3339" t="str">
            <v>ST</v>
          </cell>
          <cell r="G3339" t="str">
            <v>Legacy</v>
          </cell>
          <cell r="H3339" t="str">
            <v>Arts and Humanities (Legacy 1)</v>
          </cell>
          <cell r="I3339">
            <v>91.25</v>
          </cell>
          <cell r="J3339">
            <v>109.5</v>
          </cell>
        </row>
        <row r="3340">
          <cell r="B3340" t="str">
            <v>9780750695329</v>
          </cell>
          <cell r="C3340" t="str">
            <v>Community Rehabilitation Services for People with Disabilities</v>
          </cell>
          <cell r="D3340" t="str">
            <v>Karan, Orv C.</v>
          </cell>
          <cell r="E3340" t="str">
            <v>Butterworth-Heinemann</v>
          </cell>
          <cell r="F3340" t="str">
            <v>ST</v>
          </cell>
          <cell r="G3340" t="str">
            <v>Legacy</v>
          </cell>
          <cell r="H3340" t="str">
            <v>Arts and Humanities (Legacy 1)</v>
          </cell>
          <cell r="I3340">
            <v>91.25</v>
          </cell>
          <cell r="J3340">
            <v>109.5</v>
          </cell>
        </row>
        <row r="3341">
          <cell r="B3341" t="str">
            <v>9780815512189</v>
          </cell>
          <cell r="C3341" t="str">
            <v>Cosmetic and Toiletry Formulations Volume 1</v>
          </cell>
          <cell r="D3341" t="str">
            <v>Flick, Ernest W.</v>
          </cell>
          <cell r="E3341" t="str">
            <v>William Andrew</v>
          </cell>
          <cell r="F3341" t="str">
            <v>ST</v>
          </cell>
          <cell r="G3341" t="str">
            <v>Legacy</v>
          </cell>
          <cell r="H3341" t="str">
            <v>Arts and Humanities (Legacy 1)</v>
          </cell>
          <cell r="I3341">
            <v>362.5</v>
          </cell>
          <cell r="J3341">
            <v>435</v>
          </cell>
        </row>
        <row r="3342">
          <cell r="B3342" t="str">
            <v>9780815513063</v>
          </cell>
          <cell r="C3342" t="str">
            <v>Cosmetic &amp; Toiletry Formulations Volume 2</v>
          </cell>
          <cell r="D3342" t="str">
            <v>Flick, Ernest W.</v>
          </cell>
          <cell r="E3342" t="str">
            <v>William Andrew</v>
          </cell>
          <cell r="F3342" t="str">
            <v>ST</v>
          </cell>
          <cell r="G3342" t="str">
            <v>Legacy</v>
          </cell>
          <cell r="H3342" t="str">
            <v>Arts and Humanities (Legacy 1)</v>
          </cell>
          <cell r="I3342">
            <v>331.25</v>
          </cell>
          <cell r="J3342">
            <v>397.5</v>
          </cell>
        </row>
        <row r="3343">
          <cell r="B3343" t="str">
            <v>9780815513674</v>
          </cell>
          <cell r="C3343" t="str">
            <v>Cosmetic and Toiletry Formulations Vol. 3</v>
          </cell>
          <cell r="D3343" t="str">
            <v>Flick, Ernest W.</v>
          </cell>
          <cell r="E3343" t="str">
            <v>William Andrew</v>
          </cell>
          <cell r="F3343" t="str">
            <v>ST</v>
          </cell>
          <cell r="G3343" t="str">
            <v>Legacy</v>
          </cell>
          <cell r="H3343" t="str">
            <v>Arts and Humanities (Legacy 1)</v>
          </cell>
          <cell r="I3343">
            <v>91.25</v>
          </cell>
          <cell r="J3343">
            <v>109.5</v>
          </cell>
        </row>
        <row r="3344">
          <cell r="B3344" t="str">
            <v>9780815513834</v>
          </cell>
          <cell r="C3344" t="str">
            <v>Cosmetic and Toiletry Formulations Vol. 4</v>
          </cell>
          <cell r="D3344" t="str">
            <v>Flick, Ernest W.</v>
          </cell>
          <cell r="E3344" t="str">
            <v>William Andrew</v>
          </cell>
          <cell r="F3344" t="str">
            <v>ST</v>
          </cell>
          <cell r="G3344" t="str">
            <v>Legacy</v>
          </cell>
          <cell r="H3344" t="str">
            <v>Arts and Humanities (Legacy 1)</v>
          </cell>
          <cell r="I3344">
            <v>91.25</v>
          </cell>
          <cell r="J3344">
            <v>109.5</v>
          </cell>
        </row>
        <row r="3345">
          <cell r="B3345" t="str">
            <v>9780815513957</v>
          </cell>
          <cell r="C3345" t="str">
            <v>Cosmetic and Toiletry Formulations Vol. 5</v>
          </cell>
          <cell r="D3345" t="str">
            <v>Flick, Ernest W.</v>
          </cell>
          <cell r="E3345" t="str">
            <v>William Andrew</v>
          </cell>
          <cell r="F3345" t="str">
            <v>ST</v>
          </cell>
          <cell r="G3345" t="str">
            <v>Legacy</v>
          </cell>
          <cell r="H3345" t="str">
            <v>Arts and Humanities (Legacy 1)</v>
          </cell>
          <cell r="I3345">
            <v>350</v>
          </cell>
          <cell r="J3345">
            <v>420</v>
          </cell>
        </row>
        <row r="3346">
          <cell r="B3346" t="str">
            <v>9780815514121</v>
          </cell>
          <cell r="C3346" t="str">
            <v>Cosmetic and Toiletry Formulations Vol. 6</v>
          </cell>
          <cell r="D3346" t="str">
            <v>Flick, Ernest W.</v>
          </cell>
          <cell r="E3346" t="str">
            <v>William Andrew</v>
          </cell>
          <cell r="F3346" t="str">
            <v>ST</v>
          </cell>
          <cell r="G3346" t="str">
            <v>Legacy</v>
          </cell>
          <cell r="H3346" t="str">
            <v>Arts and Humanities (Legacy 1)</v>
          </cell>
          <cell r="I3346">
            <v>275</v>
          </cell>
          <cell r="J3346">
            <v>330</v>
          </cell>
        </row>
        <row r="3347">
          <cell r="B3347" t="str">
            <v>9780815514305</v>
          </cell>
          <cell r="C3347" t="str">
            <v>Cosmetic and Toiletry Formulations Vol. 7</v>
          </cell>
          <cell r="D3347" t="str">
            <v>Flick, Ernest W.</v>
          </cell>
          <cell r="E3347" t="str">
            <v>William Andrew</v>
          </cell>
          <cell r="F3347" t="str">
            <v>ST</v>
          </cell>
          <cell r="G3347" t="str">
            <v>Legacy</v>
          </cell>
          <cell r="H3347" t="str">
            <v>Arts and Humanities (Legacy 1)</v>
          </cell>
          <cell r="I3347">
            <v>312.5</v>
          </cell>
          <cell r="J3347">
            <v>375</v>
          </cell>
        </row>
        <row r="3348">
          <cell r="B3348" t="str">
            <v>9780815514541</v>
          </cell>
          <cell r="C3348" t="str">
            <v>Cosmetic and Toiletry Formulations Vol. 8</v>
          </cell>
          <cell r="D3348" t="str">
            <v>Flick, Ernest W.</v>
          </cell>
          <cell r="E3348" t="str">
            <v>William Andrew</v>
          </cell>
          <cell r="F3348" t="str">
            <v>ST</v>
          </cell>
          <cell r="G3348" t="str">
            <v>Legacy</v>
          </cell>
          <cell r="H3348" t="str">
            <v>Arts and Humanities (Legacy 1)</v>
          </cell>
          <cell r="I3348">
            <v>306.25</v>
          </cell>
          <cell r="J3348">
            <v>367.5</v>
          </cell>
        </row>
        <row r="3349">
          <cell r="B3349" t="str">
            <v>9780851391557</v>
          </cell>
          <cell r="C3349" t="str">
            <v>The Le Corbusier Guide</v>
          </cell>
          <cell r="D3349" t="str">
            <v>Gans, Deborah</v>
          </cell>
          <cell r="E3349" t="str">
            <v>Architectural Press</v>
          </cell>
          <cell r="F3349" t="str">
            <v>ST</v>
          </cell>
          <cell r="G3349" t="str">
            <v>Legacy</v>
          </cell>
          <cell r="H3349" t="str">
            <v>Arts and Humanities (Legacy 1)</v>
          </cell>
          <cell r="I3349">
            <v>40</v>
          </cell>
          <cell r="J3349">
            <v>48</v>
          </cell>
        </row>
        <row r="3350">
          <cell r="B3350" t="str">
            <v>9780851393506</v>
          </cell>
          <cell r="C3350" t="str">
            <v>William Richard Lethaby</v>
          </cell>
          <cell r="D3350" t="str">
            <v>Rubens, Godfrey</v>
          </cell>
          <cell r="E3350" t="str">
            <v>Architectural Press</v>
          </cell>
          <cell r="F3350" t="str">
            <v>ST</v>
          </cell>
          <cell r="G3350" t="str">
            <v>Legacy</v>
          </cell>
          <cell r="H3350" t="str">
            <v>Arts and Humanities (Legacy 1)</v>
          </cell>
          <cell r="I3350">
            <v>91.25</v>
          </cell>
          <cell r="J3350">
            <v>109.5</v>
          </cell>
        </row>
        <row r="3351">
          <cell r="B3351" t="str">
            <v>9780851393520</v>
          </cell>
          <cell r="C3351" t="str">
            <v>Letters to Architects</v>
          </cell>
          <cell r="D3351" t="str">
            <v>Wright, Frank Lloyd</v>
          </cell>
          <cell r="E3351" t="str">
            <v>Architectural Press</v>
          </cell>
          <cell r="F3351" t="str">
            <v>ST</v>
          </cell>
          <cell r="G3351" t="str">
            <v>Legacy</v>
          </cell>
          <cell r="H3351" t="str">
            <v>Arts and Humanities (Legacy 1)</v>
          </cell>
          <cell r="I3351">
            <v>91.25</v>
          </cell>
          <cell r="J3351">
            <v>109.5</v>
          </cell>
        </row>
        <row r="3352">
          <cell r="B3352" t="str">
            <v>9780851397122</v>
          </cell>
          <cell r="C3352" t="str">
            <v>Working Drawings Handbook</v>
          </cell>
          <cell r="D3352" t="str">
            <v>Styles, Keith</v>
          </cell>
          <cell r="E3352" t="str">
            <v>Architectural Press</v>
          </cell>
          <cell r="F3352" t="str">
            <v>ST</v>
          </cell>
          <cell r="G3352" t="str">
            <v>Legacy</v>
          </cell>
          <cell r="H3352" t="str">
            <v>Arts and Humanities (Legacy 1)</v>
          </cell>
          <cell r="I3352">
            <v>40</v>
          </cell>
          <cell r="J3352">
            <v>48</v>
          </cell>
        </row>
        <row r="3353">
          <cell r="B3353" t="str">
            <v>9780851397795</v>
          </cell>
          <cell r="C3353" t="str">
            <v>The Classical Orders of Architecture</v>
          </cell>
          <cell r="D3353" t="str">
            <v>Chitham, Robert</v>
          </cell>
          <cell r="E3353" t="str">
            <v>Butterworth-Heinemann</v>
          </cell>
          <cell r="F3353" t="str">
            <v>ST</v>
          </cell>
          <cell r="G3353" t="str">
            <v>Legacy</v>
          </cell>
          <cell r="H3353" t="str">
            <v>Arts and Humanities (Legacy 1)</v>
          </cell>
          <cell r="I3353">
            <v>40</v>
          </cell>
          <cell r="J3353">
            <v>48</v>
          </cell>
        </row>
        <row r="3354">
          <cell r="B3354" t="str">
            <v>9780851398631</v>
          </cell>
          <cell r="C3354" t="str">
            <v>Inside the Bauhaus</v>
          </cell>
          <cell r="D3354" t="str">
            <v>Dearstyne, Howard</v>
          </cell>
          <cell r="E3354" t="str">
            <v>Architectural Press</v>
          </cell>
          <cell r="F3354" t="str">
            <v>ST</v>
          </cell>
          <cell r="G3354" t="str">
            <v>Legacy</v>
          </cell>
          <cell r="H3354" t="str">
            <v>Arts and Humanities (Legacy 1)</v>
          </cell>
          <cell r="I3354">
            <v>91.25</v>
          </cell>
          <cell r="J3354">
            <v>109.5</v>
          </cell>
        </row>
        <row r="3355">
          <cell r="B3355" t="str">
            <v>9780866783842</v>
          </cell>
          <cell r="C3355" t="str">
            <v>Civil Appellate Practice in the Minnesota Court of Appeals</v>
          </cell>
          <cell r="D3355" t="str">
            <v>Underkuffler, Laura S.</v>
          </cell>
          <cell r="E3355" t="str">
            <v>Butterworth-Heinemann</v>
          </cell>
          <cell r="F3355" t="str">
            <v>ST</v>
          </cell>
          <cell r="G3355" t="str">
            <v>Legacy</v>
          </cell>
          <cell r="H3355" t="str">
            <v>Arts and Humanities (Legacy 1)</v>
          </cell>
          <cell r="I3355">
            <v>91.25</v>
          </cell>
          <cell r="J3355">
            <v>109.5</v>
          </cell>
        </row>
        <row r="3356">
          <cell r="B3356" t="str">
            <v>9780880631242</v>
          </cell>
          <cell r="C3356" t="str">
            <v>ADR and the Courts</v>
          </cell>
          <cell r="D3356" t="str">
            <v>Fine, Erika S.</v>
          </cell>
          <cell r="E3356" t="str">
            <v>Butterworth-Heinemann</v>
          </cell>
          <cell r="F3356" t="str">
            <v>ST</v>
          </cell>
          <cell r="G3356" t="str">
            <v>Legacy</v>
          </cell>
          <cell r="H3356" t="str">
            <v>Arts and Humanities (Legacy 1)</v>
          </cell>
          <cell r="I3356">
            <v>91.25</v>
          </cell>
          <cell r="J3356">
            <v>109.5</v>
          </cell>
        </row>
        <row r="3357">
          <cell r="B3357" t="str">
            <v>9781483141046</v>
          </cell>
          <cell r="C3357" t="str">
            <v>Emergency Repairs for Historic Buildings</v>
          </cell>
          <cell r="D3357" t="str">
            <v>Michell, Eleanor</v>
          </cell>
          <cell r="E3357" t="str">
            <v>Butterworth-Heinemann</v>
          </cell>
          <cell r="F3357" t="str">
            <v>ST</v>
          </cell>
          <cell r="G3357" t="str">
            <v>Legacy</v>
          </cell>
          <cell r="H3357" t="str">
            <v>Arts and Humanities (Legacy 1)</v>
          </cell>
          <cell r="I3357">
            <v>40</v>
          </cell>
          <cell r="J3357">
            <v>48</v>
          </cell>
        </row>
        <row r="3358">
          <cell r="B3358" t="str">
            <v>9781483166605</v>
          </cell>
          <cell r="C3358" t="str">
            <v>Artisan or Artist?</v>
          </cell>
          <cell r="D3358" t="str">
            <v>Sutton, Gordon</v>
          </cell>
          <cell r="E3358" t="str">
            <v>Pergamon</v>
          </cell>
          <cell r="F3358" t="str">
            <v>ST</v>
          </cell>
          <cell r="G3358" t="str">
            <v>Legacy</v>
          </cell>
          <cell r="H3358" t="str">
            <v>Arts and Humanities (Legacy 1)</v>
          </cell>
          <cell r="I3358">
            <v>91.25</v>
          </cell>
          <cell r="J3358">
            <v>109.5</v>
          </cell>
        </row>
        <row r="3359">
          <cell r="B3359" t="str">
            <v>9781483166667</v>
          </cell>
          <cell r="C3359" t="str">
            <v>The Limits of Mankind</v>
          </cell>
          <cell r="D3359" t="str">
            <v>Piddington, R. A.</v>
          </cell>
          <cell r="E3359" t="str">
            <v>Butterworth-Heinemann</v>
          </cell>
          <cell r="F3359" t="str">
            <v>ST</v>
          </cell>
          <cell r="G3359" t="str">
            <v>Legacy</v>
          </cell>
          <cell r="H3359" t="str">
            <v>Arts and Humanities (Legacy 1)</v>
          </cell>
          <cell r="I3359">
            <v>40</v>
          </cell>
          <cell r="J3359">
            <v>48</v>
          </cell>
        </row>
        <row r="3360">
          <cell r="B3360" t="str">
            <v>9781483166704</v>
          </cell>
          <cell r="C3360" t="str">
            <v>Woman</v>
          </cell>
          <cell r="D3360" t="str">
            <v>Ploss, Hermann Heinrich</v>
          </cell>
          <cell r="E3360" t="str">
            <v>Butterworth-Heinemann</v>
          </cell>
          <cell r="F3360" t="str">
            <v>ST</v>
          </cell>
          <cell r="G3360" t="str">
            <v>Legacy</v>
          </cell>
          <cell r="H3360" t="str">
            <v>Arts and Humanities (Legacy 1)</v>
          </cell>
          <cell r="I3360">
            <v>117.5</v>
          </cell>
          <cell r="J3360">
            <v>141</v>
          </cell>
        </row>
        <row r="3361">
          <cell r="B3361" t="str">
            <v>9781483166711</v>
          </cell>
          <cell r="C3361" t="str">
            <v>Woman</v>
          </cell>
          <cell r="D3361" t="str">
            <v>Ploss, Hermann Heinrich</v>
          </cell>
          <cell r="E3361" t="str">
            <v>Butterworth-Heinemann</v>
          </cell>
          <cell r="F3361" t="str">
            <v>ST</v>
          </cell>
          <cell r="G3361" t="str">
            <v>Legacy</v>
          </cell>
          <cell r="H3361" t="str">
            <v>Arts and Humanities (Legacy 1)</v>
          </cell>
          <cell r="I3361">
            <v>117.5</v>
          </cell>
          <cell r="J3361">
            <v>141</v>
          </cell>
        </row>
        <row r="3362">
          <cell r="B3362" t="str">
            <v>9781483166896</v>
          </cell>
          <cell r="C3362" t="str">
            <v>The Normal School Child</v>
          </cell>
          <cell r="D3362" t="str">
            <v>Illingworth, R. S.</v>
          </cell>
          <cell r="E3362" t="str">
            <v>Butterworth-Heinemann</v>
          </cell>
          <cell r="F3362" t="str">
            <v>ST</v>
          </cell>
          <cell r="G3362" t="str">
            <v>Legacy</v>
          </cell>
          <cell r="H3362" t="str">
            <v>Arts and Humanities (Legacy 1)</v>
          </cell>
          <cell r="I3362">
            <v>91.25</v>
          </cell>
          <cell r="J3362">
            <v>109.5</v>
          </cell>
        </row>
        <row r="3363">
          <cell r="B3363" t="str">
            <v>9781483166933</v>
          </cell>
          <cell r="C3363" t="str">
            <v>Memorials of Stoke Bishop</v>
          </cell>
          <cell r="D3363" t="str">
            <v>Wright, David</v>
          </cell>
          <cell r="E3363" t="str">
            <v>Butterworth-Heinemann</v>
          </cell>
          <cell r="F3363" t="str">
            <v>ST</v>
          </cell>
          <cell r="G3363" t="str">
            <v>Legacy</v>
          </cell>
          <cell r="H3363" t="str">
            <v>Arts and Humanities (Legacy 1)</v>
          </cell>
          <cell r="I3363">
            <v>43.75</v>
          </cell>
          <cell r="J3363">
            <v>52.5</v>
          </cell>
        </row>
        <row r="3364">
          <cell r="B3364" t="str">
            <v>9781483166971</v>
          </cell>
          <cell r="C3364" t="str">
            <v>Three Philosophers</v>
          </cell>
          <cell r="D3364" t="str">
            <v>Aykroyd, W. R.</v>
          </cell>
          <cell r="E3364" t="str">
            <v>Butterworth-Heinemann</v>
          </cell>
          <cell r="F3364" t="str">
            <v>ST</v>
          </cell>
          <cell r="G3364" t="str">
            <v>Legacy</v>
          </cell>
          <cell r="H3364" t="str">
            <v>Arts and Humanities (Legacy 1)</v>
          </cell>
          <cell r="I3364">
            <v>91.25</v>
          </cell>
          <cell r="J3364">
            <v>109.5</v>
          </cell>
        </row>
        <row r="3365">
          <cell r="B3365" t="str">
            <v>9781483167671</v>
          </cell>
          <cell r="C3365" t="str">
            <v>Woman's Change of Life</v>
          </cell>
          <cell r="D3365" t="str">
            <v>Hutton, Isabel</v>
          </cell>
          <cell r="E3365" t="str">
            <v>Butterworth-Heinemann</v>
          </cell>
          <cell r="F3365" t="str">
            <v>ST</v>
          </cell>
          <cell r="G3365" t="str">
            <v>Legacy</v>
          </cell>
          <cell r="H3365" t="str">
            <v>Arts and Humanities (Legacy 1)</v>
          </cell>
          <cell r="I3365">
            <v>40</v>
          </cell>
          <cell r="J3365">
            <v>48</v>
          </cell>
        </row>
        <row r="3366">
          <cell r="B3366" t="str">
            <v>9781483167756</v>
          </cell>
          <cell r="C3366" t="str">
            <v>A Woman's Pleasure Trip in Somaliland</v>
          </cell>
          <cell r="D3366" t="str">
            <v>Swayne, Frances</v>
          </cell>
          <cell r="E3366" t="str">
            <v>Butterworth-Heinemann</v>
          </cell>
          <cell r="F3366" t="str">
            <v>ST</v>
          </cell>
          <cell r="G3366" t="str">
            <v>Legacy</v>
          </cell>
          <cell r="H3366" t="str">
            <v>Arts and Humanities (Legacy 1)</v>
          </cell>
          <cell r="I3366">
            <v>40</v>
          </cell>
          <cell r="J3366">
            <v>48</v>
          </cell>
        </row>
        <row r="3367">
          <cell r="B3367" t="str">
            <v>9781483167770</v>
          </cell>
          <cell r="C3367" t="str">
            <v>Aspects of Learning and Memory</v>
          </cell>
          <cell r="D3367" t="str">
            <v>Richter, Derek</v>
          </cell>
          <cell r="E3367" t="str">
            <v>Butterworth-Heinemann</v>
          </cell>
          <cell r="F3367" t="str">
            <v>ST</v>
          </cell>
          <cell r="G3367" t="str">
            <v>Legacy</v>
          </cell>
          <cell r="H3367" t="str">
            <v>Arts and Humanities (Legacy 1)</v>
          </cell>
          <cell r="I3367">
            <v>40</v>
          </cell>
          <cell r="J3367">
            <v>48</v>
          </cell>
        </row>
        <row r="3368">
          <cell r="B3368" t="str">
            <v>9781483167923</v>
          </cell>
          <cell r="C3368" t="str">
            <v>Iatrophilosophers of the Hellenic States</v>
          </cell>
          <cell r="D3368" t="str">
            <v>Precope, John</v>
          </cell>
          <cell r="E3368" t="str">
            <v>Butterworth-Heinemann</v>
          </cell>
          <cell r="F3368" t="str">
            <v>ST</v>
          </cell>
          <cell r="G3368" t="str">
            <v>Legacy</v>
          </cell>
          <cell r="H3368" t="str">
            <v>Arts and Humanities (Legacy 1)</v>
          </cell>
          <cell r="I3368">
            <v>91.25</v>
          </cell>
          <cell r="J3368">
            <v>109.5</v>
          </cell>
        </row>
        <row r="3369">
          <cell r="B3369" t="str">
            <v>9781483168029</v>
          </cell>
          <cell r="C3369" t="str">
            <v>Studies of the Development and Decay of the Human Frame</v>
          </cell>
          <cell r="D3369" t="str">
            <v>Trueta, Joseph</v>
          </cell>
          <cell r="E3369" t="str">
            <v>Butterworth-Heinemann</v>
          </cell>
          <cell r="F3369" t="str">
            <v>ST</v>
          </cell>
          <cell r="G3369" t="str">
            <v>Legacy</v>
          </cell>
          <cell r="H3369" t="str">
            <v>Arts and Humanities (Legacy 1)</v>
          </cell>
          <cell r="I3369">
            <v>91.25</v>
          </cell>
          <cell r="J3369">
            <v>109.5</v>
          </cell>
        </row>
        <row r="3370">
          <cell r="B3370" t="str">
            <v>9781483196343</v>
          </cell>
          <cell r="C3370" t="str">
            <v>The Intelligent Parents' Manual</v>
          </cell>
          <cell r="D3370" t="str">
            <v>Powdermaker, Florence</v>
          </cell>
          <cell r="E3370" t="str">
            <v>Butterworth-Heinemann</v>
          </cell>
          <cell r="F3370" t="str">
            <v>ST</v>
          </cell>
          <cell r="G3370" t="str">
            <v>Legacy</v>
          </cell>
          <cell r="H3370" t="str">
            <v>Arts and Humanities (Legacy 1)</v>
          </cell>
          <cell r="I3370">
            <v>91.25</v>
          </cell>
          <cell r="J3370">
            <v>109.5</v>
          </cell>
        </row>
        <row r="3371">
          <cell r="B3371" t="str">
            <v>9781483196435</v>
          </cell>
          <cell r="C3371" t="str">
            <v>Living with Cerebral Palsy</v>
          </cell>
          <cell r="D3371" t="str">
            <v>Ingram, T. T. S.</v>
          </cell>
          <cell r="E3371" t="str">
            <v>Butterworth-Heinemann</v>
          </cell>
          <cell r="F3371" t="str">
            <v>ST</v>
          </cell>
          <cell r="G3371" t="str">
            <v>Legacy</v>
          </cell>
          <cell r="H3371" t="str">
            <v>Arts and Humanities (Legacy 1)</v>
          </cell>
          <cell r="I3371">
            <v>40</v>
          </cell>
          <cell r="J3371">
            <v>48</v>
          </cell>
        </row>
        <row r="3372">
          <cell r="B3372" t="str">
            <v>9781483196657</v>
          </cell>
          <cell r="C3372" t="str">
            <v>Instruments of Communication</v>
          </cell>
          <cell r="D3372" t="str">
            <v>Meredith, Patrick</v>
          </cell>
          <cell r="E3372" t="str">
            <v>Pergamon</v>
          </cell>
          <cell r="F3372" t="str">
            <v>ST</v>
          </cell>
          <cell r="G3372" t="str">
            <v>Legacy</v>
          </cell>
          <cell r="H3372" t="str">
            <v>Arts and Humanities (Legacy 1)</v>
          </cell>
          <cell r="I3372">
            <v>117.5</v>
          </cell>
          <cell r="J3372">
            <v>141</v>
          </cell>
        </row>
        <row r="3373">
          <cell r="B3373" t="str">
            <v>9781483196701</v>
          </cell>
          <cell r="C3373" t="str">
            <v>Early Man in South Buckinghamshire</v>
          </cell>
          <cell r="D3373" t="str">
            <v>Head, J. F.</v>
          </cell>
          <cell r="E3373" t="str">
            <v>Butterworth-Heinemann</v>
          </cell>
          <cell r="F3373" t="str">
            <v>ST</v>
          </cell>
          <cell r="G3373" t="str">
            <v>Legacy</v>
          </cell>
          <cell r="H3373" t="str">
            <v>Arts and Humanities (Legacy 1)</v>
          </cell>
          <cell r="I3373">
            <v>40</v>
          </cell>
          <cell r="J3373">
            <v>48</v>
          </cell>
        </row>
        <row r="3374">
          <cell r="B3374" t="str">
            <v>9781483197234</v>
          </cell>
          <cell r="C3374" t="str">
            <v>Reward and Punishment in Human Learning</v>
          </cell>
          <cell r="D3374" t="str">
            <v>Nuttin, Joseph</v>
          </cell>
          <cell r="E3374" t="str">
            <v>Academic Press</v>
          </cell>
          <cell r="F3374" t="str">
            <v>ST</v>
          </cell>
          <cell r="G3374" t="str">
            <v>Legacy</v>
          </cell>
          <cell r="H3374" t="str">
            <v>Arts and Humanities (Legacy 1)</v>
          </cell>
          <cell r="I3374">
            <v>91.25</v>
          </cell>
          <cell r="J3374">
            <v>109.5</v>
          </cell>
        </row>
        <row r="3375">
          <cell r="B3375" t="str">
            <v>9781483197395</v>
          </cell>
          <cell r="C3375" t="str">
            <v>Locomotion from Pre- to Post-Natal Life</v>
          </cell>
          <cell r="D3375" t="str">
            <v>Thomas, André</v>
          </cell>
          <cell r="E3375" t="str">
            <v>Butterworth-Heinemann</v>
          </cell>
          <cell r="F3375" t="str">
            <v>ST</v>
          </cell>
          <cell r="G3375" t="str">
            <v>Legacy</v>
          </cell>
          <cell r="H3375" t="str">
            <v>Arts and Humanities (Legacy 1)</v>
          </cell>
          <cell r="I3375">
            <v>40</v>
          </cell>
          <cell r="J3375">
            <v>48</v>
          </cell>
        </row>
        <row r="3376">
          <cell r="B3376" t="str">
            <v>9781483198064</v>
          </cell>
          <cell r="C3376" t="str">
            <v>Handbook to Bristol and the Neighbourhood with Map (in Excursion Pamphlets)</v>
          </cell>
          <cell r="D3376" t="str">
            <v>Rogers, Bertram M. H.</v>
          </cell>
          <cell r="E3376" t="str">
            <v>Butterworth-Heinemann</v>
          </cell>
          <cell r="F3376" t="str">
            <v>ST</v>
          </cell>
          <cell r="G3376" t="str">
            <v>Legacy</v>
          </cell>
          <cell r="H3376" t="str">
            <v>Arts and Humanities (Legacy 1)</v>
          </cell>
          <cell r="I3376">
            <v>91.25</v>
          </cell>
          <cell r="J3376">
            <v>109.5</v>
          </cell>
        </row>
        <row r="3377">
          <cell r="B3377" t="str">
            <v>9781483198118</v>
          </cell>
          <cell r="C3377" t="str">
            <v>Film in Higher Education and Research</v>
          </cell>
          <cell r="D3377" t="str">
            <v>Groves, Peter D.</v>
          </cell>
          <cell r="E3377" t="str">
            <v>Pergamon</v>
          </cell>
          <cell r="F3377" t="str">
            <v>ST</v>
          </cell>
          <cell r="G3377" t="str">
            <v>Legacy</v>
          </cell>
          <cell r="H3377" t="str">
            <v>Arts and Humanities (Legacy 1)</v>
          </cell>
          <cell r="I3377">
            <v>91.25</v>
          </cell>
          <cell r="J3377">
            <v>109.5</v>
          </cell>
        </row>
        <row r="3378">
          <cell r="B3378" t="str">
            <v>9781483198811</v>
          </cell>
          <cell r="C3378" t="str">
            <v>The Personality of the Preschool Child</v>
          </cell>
          <cell r="D3378" t="str">
            <v>Wolff, Werner</v>
          </cell>
          <cell r="E3378" t="str">
            <v>Butterworth-Heinemann</v>
          </cell>
          <cell r="F3378" t="str">
            <v>ST</v>
          </cell>
          <cell r="G3378" t="str">
            <v>Legacy</v>
          </cell>
          <cell r="H3378" t="str">
            <v>Arts and Humanities (Legacy 1)</v>
          </cell>
          <cell r="I3378">
            <v>91.25</v>
          </cell>
          <cell r="J3378">
            <v>109.5</v>
          </cell>
        </row>
        <row r="3379">
          <cell r="B3379" t="str">
            <v>9781483200699</v>
          </cell>
          <cell r="C3379" t="str">
            <v>Insanity  Art  and Culture</v>
          </cell>
          <cell r="D3379" t="str">
            <v>Reitman, Francis</v>
          </cell>
          <cell r="E3379" t="str">
            <v>Butterworth-Heinemann</v>
          </cell>
          <cell r="F3379" t="str">
            <v>ST</v>
          </cell>
          <cell r="G3379" t="str">
            <v>Legacy</v>
          </cell>
          <cell r="H3379" t="str">
            <v>Arts and Humanities (Legacy 1)</v>
          </cell>
          <cell r="I3379">
            <v>40</v>
          </cell>
          <cell r="J3379">
            <v>48</v>
          </cell>
        </row>
        <row r="3380">
          <cell r="B3380" t="str">
            <v>9781483213439</v>
          </cell>
          <cell r="C3380" t="str">
            <v>Late Eighteenth Century European Scientists</v>
          </cell>
          <cell r="D3380" t="str">
            <v>Olby, R. C.</v>
          </cell>
          <cell r="E3380" t="str">
            <v>Pergamon</v>
          </cell>
          <cell r="F3380" t="str">
            <v>ST</v>
          </cell>
          <cell r="G3380" t="str">
            <v>Legacy</v>
          </cell>
          <cell r="H3380" t="str">
            <v>Arts and Humanities (Legacy 1)</v>
          </cell>
          <cell r="I3380">
            <v>91.25</v>
          </cell>
          <cell r="J3380">
            <v>109.5</v>
          </cell>
        </row>
        <row r="3381">
          <cell r="B3381" t="str">
            <v>9781483213620</v>
          </cell>
          <cell r="C3381" t="str">
            <v>Eyes and Education</v>
          </cell>
          <cell r="D3381" t="str">
            <v>Smith, Vernon H.</v>
          </cell>
          <cell r="E3381" t="str">
            <v>Butterworth-Heinemann</v>
          </cell>
          <cell r="F3381" t="str">
            <v>ST</v>
          </cell>
          <cell r="G3381" t="str">
            <v>Legacy</v>
          </cell>
          <cell r="H3381" t="str">
            <v>Arts and Humanities (Legacy 1)</v>
          </cell>
          <cell r="I3381">
            <v>40</v>
          </cell>
          <cell r="J3381">
            <v>48</v>
          </cell>
        </row>
        <row r="3382">
          <cell r="B3382" t="str">
            <v>9781483227931</v>
          </cell>
          <cell r="C3382" t="str">
            <v>The Versatility of Kinship</v>
          </cell>
          <cell r="D3382" t="str">
            <v>Cordell, Linda S</v>
          </cell>
          <cell r="E3382" t="str">
            <v>Academic Press</v>
          </cell>
          <cell r="F3382" t="str">
            <v>ST</v>
          </cell>
          <cell r="G3382" t="str">
            <v>Legacy</v>
          </cell>
          <cell r="H3382" t="str">
            <v>Arts and Humanities (Legacy 1)</v>
          </cell>
          <cell r="I3382">
            <v>91.25</v>
          </cell>
          <cell r="J3382">
            <v>109.5</v>
          </cell>
        </row>
        <row r="3383">
          <cell r="B3383" t="str">
            <v>9781483228204</v>
          </cell>
          <cell r="C3383" t="str">
            <v>Behavior of Nonhuman Primates</v>
          </cell>
          <cell r="D3383" t="str">
            <v>Schrier, Allan M.</v>
          </cell>
          <cell r="E3383" t="str">
            <v>Academic Press</v>
          </cell>
          <cell r="F3383" t="str">
            <v>ST</v>
          </cell>
          <cell r="G3383" t="str">
            <v>Legacy</v>
          </cell>
          <cell r="H3383" t="str">
            <v>Arts and Humanities (Legacy 1)</v>
          </cell>
          <cell r="I3383">
            <v>91.25</v>
          </cell>
          <cell r="J3383">
            <v>109.5</v>
          </cell>
        </row>
        <row r="3384">
          <cell r="B3384" t="str">
            <v>9781483229300</v>
          </cell>
          <cell r="C3384" t="str">
            <v>Paired-Associates Learning</v>
          </cell>
          <cell r="D3384" t="str">
            <v>Goss, Albert E.</v>
          </cell>
          <cell r="E3384" t="str">
            <v>Academic Press</v>
          </cell>
          <cell r="F3384" t="str">
            <v>ST</v>
          </cell>
          <cell r="G3384" t="str">
            <v>Legacy</v>
          </cell>
          <cell r="H3384" t="str">
            <v>Arts and Humanities (Legacy 1)</v>
          </cell>
          <cell r="I3384">
            <v>91.25</v>
          </cell>
          <cell r="J3384">
            <v>109.5</v>
          </cell>
        </row>
        <row r="3385">
          <cell r="B3385" t="str">
            <v>9781483229447</v>
          </cell>
          <cell r="C3385" t="str">
            <v>Words  Meaning  and Messages</v>
          </cell>
          <cell r="D3385" t="str">
            <v>Rommetveit, Ragnar</v>
          </cell>
          <cell r="E3385" t="str">
            <v>Academic Press</v>
          </cell>
          <cell r="F3385" t="str">
            <v>ST</v>
          </cell>
          <cell r="G3385" t="str">
            <v>Legacy</v>
          </cell>
          <cell r="H3385" t="str">
            <v>Arts and Humanities (Legacy 1)</v>
          </cell>
          <cell r="I3385">
            <v>91.25</v>
          </cell>
          <cell r="J3385">
            <v>109.5</v>
          </cell>
        </row>
        <row r="3386">
          <cell r="B3386" t="str">
            <v>9781483231273</v>
          </cell>
          <cell r="C3386" t="str">
            <v>Analyses of Concept Learning</v>
          </cell>
          <cell r="D3386" t="str">
            <v>Klausmeier, Herbert J.</v>
          </cell>
          <cell r="E3386" t="str">
            <v>Academic Press</v>
          </cell>
          <cell r="F3386" t="str">
            <v>ST</v>
          </cell>
          <cell r="G3386" t="str">
            <v>Legacy</v>
          </cell>
          <cell r="H3386" t="str">
            <v>Arts and Humanities (Legacy 1)</v>
          </cell>
          <cell r="I3386">
            <v>91.25</v>
          </cell>
          <cell r="J3386">
            <v>109.5</v>
          </cell>
        </row>
        <row r="3387">
          <cell r="B3387" t="str">
            <v>9781483231457</v>
          </cell>
          <cell r="C3387" t="str">
            <v>Categories of Human Learning</v>
          </cell>
          <cell r="D3387" t="str">
            <v>Melton, Arthur W.</v>
          </cell>
          <cell r="E3387" t="str">
            <v>Academic Press</v>
          </cell>
          <cell r="F3387" t="str">
            <v>ST</v>
          </cell>
          <cell r="G3387" t="str">
            <v>Legacy</v>
          </cell>
          <cell r="H3387" t="str">
            <v>Arts and Humanities (Legacy 1)</v>
          </cell>
          <cell r="I3387">
            <v>91.25</v>
          </cell>
          <cell r="J3387">
            <v>109.5</v>
          </cell>
        </row>
        <row r="3388">
          <cell r="B3388" t="str">
            <v>9781483233000</v>
          </cell>
          <cell r="C3388" t="str">
            <v>The Odd Book of Data</v>
          </cell>
          <cell r="D3388" t="str">
            <v>Houwink, R.</v>
          </cell>
          <cell r="E3388" t="str">
            <v>Elsevier</v>
          </cell>
          <cell r="F3388" t="str">
            <v>ST</v>
          </cell>
          <cell r="G3388" t="str">
            <v>Legacy</v>
          </cell>
          <cell r="H3388" t="str">
            <v>Arts and Humanities (Legacy 1)</v>
          </cell>
          <cell r="I3388">
            <v>40</v>
          </cell>
          <cell r="J3388">
            <v>48</v>
          </cell>
        </row>
        <row r="3389">
          <cell r="B3389" t="str">
            <v>9780080426891</v>
          </cell>
          <cell r="C3389" t="str">
            <v>Frontiers in Tissue Engineering</v>
          </cell>
          <cell r="D3389" t="str">
            <v>C.W. Patrick Jr. / A.G. Mikos / L.V. McIntire</v>
          </cell>
          <cell r="E3389" t="str">
            <v>Pergamon</v>
          </cell>
          <cell r="F3389" t="str">
            <v>ST</v>
          </cell>
          <cell r="G3389" t="str">
            <v>Pre 2007</v>
          </cell>
          <cell r="H3389" t="str">
            <v>Biochemistry, Genetics and Molecular Biology 1995 - 2006</v>
          </cell>
          <cell r="I3389">
            <v>277.5</v>
          </cell>
          <cell r="J3389">
            <v>333</v>
          </cell>
        </row>
        <row r="3390">
          <cell r="B3390" t="str">
            <v>9780080434087</v>
          </cell>
          <cell r="C3390" t="str">
            <v>RNA</v>
          </cell>
          <cell r="D3390" t="str">
            <v>D. Söll/S. Nishimura/P. Moore</v>
          </cell>
          <cell r="E3390" t="str">
            <v>Pergamon</v>
          </cell>
          <cell r="F3390" t="str">
            <v>ST</v>
          </cell>
          <cell r="G3390" t="str">
            <v>Pre 2007</v>
          </cell>
          <cell r="H3390" t="str">
            <v>Biochemistry, Genetics and Molecular Biology 1995 - 2006</v>
          </cell>
          <cell r="I3390">
            <v>405</v>
          </cell>
          <cell r="J3390">
            <v>486</v>
          </cell>
        </row>
        <row r="3391">
          <cell r="B3391" t="str">
            <v>9780080443829</v>
          </cell>
          <cell r="C3391" t="str">
            <v>Chemistry and Biology of Hyaluronan</v>
          </cell>
          <cell r="D3391" t="str">
            <v>Hari Garg/Charles Hales</v>
          </cell>
          <cell r="E3391" t="str">
            <v>Elsevier Science Ltd</v>
          </cell>
          <cell r="F3391" t="str">
            <v>ST</v>
          </cell>
          <cell r="G3391" t="str">
            <v>Pre 2007</v>
          </cell>
          <cell r="H3391" t="str">
            <v>Biochemistry, Genetics and Molecular Biology 1995 - 2006</v>
          </cell>
          <cell r="I3391">
            <v>332.5</v>
          </cell>
          <cell r="J3391">
            <v>399</v>
          </cell>
        </row>
        <row r="3392">
          <cell r="B3392" t="str">
            <v>9780080443966</v>
          </cell>
          <cell r="C3392" t="str">
            <v>Progress in Biological Chirality</v>
          </cell>
          <cell r="D3392" t="str">
            <v>Gyula Pályi/Claudia Zucchi/Luciano Caglioti</v>
          </cell>
          <cell r="E3392" t="str">
            <v>Elsevier Science Ltd</v>
          </cell>
          <cell r="F3392" t="str">
            <v>ST</v>
          </cell>
          <cell r="G3392" t="str">
            <v>Pre 2007</v>
          </cell>
          <cell r="H3392" t="str">
            <v>Biochemistry, Genetics and Molecular Biology 1995 - 2006</v>
          </cell>
          <cell r="I3392">
            <v>396.25</v>
          </cell>
          <cell r="J3392">
            <v>475.5</v>
          </cell>
        </row>
        <row r="3393">
          <cell r="B3393" t="str">
            <v>9780080448596</v>
          </cell>
          <cell r="C3393" t="str">
            <v>Chemistry and Biology of Heparin and Heparan Sulfate</v>
          </cell>
          <cell r="D3393" t="str">
            <v>Hari Garg/Robert Linhardt/Charles Hales</v>
          </cell>
          <cell r="E3393" t="str">
            <v>Elsevier Science Ltd</v>
          </cell>
          <cell r="F3393" t="str">
            <v>ST</v>
          </cell>
          <cell r="G3393" t="str">
            <v>Pre 2007</v>
          </cell>
          <cell r="H3393" t="str">
            <v>Biochemistry, Genetics and Molecular Biology 1995 - 2006</v>
          </cell>
          <cell r="I3393">
            <v>437.5</v>
          </cell>
          <cell r="J3393">
            <v>525</v>
          </cell>
        </row>
        <row r="3394">
          <cell r="B3394" t="str">
            <v>9780080449708</v>
          </cell>
          <cell r="C3394" t="str">
            <v>Science Progress in China</v>
          </cell>
          <cell r="D3394" t="str">
            <v>Lu Yongxiang</v>
          </cell>
          <cell r="E3394" t="str">
            <v>Elsevier Science Ltd</v>
          </cell>
          <cell r="F3394" t="str">
            <v>ST</v>
          </cell>
          <cell r="G3394" t="str">
            <v>Pre 2007</v>
          </cell>
          <cell r="H3394" t="str">
            <v>Biochemistry, Genetics and Molecular Biology 1995 - 2006</v>
          </cell>
          <cell r="I3394">
            <v>90</v>
          </cell>
          <cell r="J3394">
            <v>108</v>
          </cell>
        </row>
        <row r="3395">
          <cell r="B3395" t="str">
            <v>9780120443086</v>
          </cell>
          <cell r="C3395" t="str">
            <v>Microbial Gene Techniques</v>
          </cell>
          <cell r="D3395" t="str">
            <v>Kenneth W. Adolph</v>
          </cell>
          <cell r="E3395" t="str">
            <v>Academic Press</v>
          </cell>
          <cell r="F3395" t="str">
            <v>ST</v>
          </cell>
          <cell r="G3395" t="str">
            <v>Pre 2007</v>
          </cell>
          <cell r="H3395" t="str">
            <v>Biochemistry, Genetics and Molecular Biology 1995 - 2006</v>
          </cell>
          <cell r="I3395">
            <v>158.75</v>
          </cell>
          <cell r="J3395">
            <v>190.5</v>
          </cell>
        </row>
        <row r="3396">
          <cell r="B3396" t="str">
            <v>9780120443093</v>
          </cell>
          <cell r="C3396" t="str">
            <v>Viral Gene Techniques</v>
          </cell>
          <cell r="D3396" t="str">
            <v>Kenneth W. Adolph</v>
          </cell>
          <cell r="E3396" t="str">
            <v>Academic Press</v>
          </cell>
          <cell r="F3396" t="str">
            <v>ST</v>
          </cell>
          <cell r="G3396" t="str">
            <v>Pre 2007</v>
          </cell>
          <cell r="H3396" t="str">
            <v>Biochemistry, Genetics and Molecular Biology 1995 - 2006</v>
          </cell>
          <cell r="I3396">
            <v>158.75</v>
          </cell>
          <cell r="J3396">
            <v>190.5</v>
          </cell>
        </row>
        <row r="3397">
          <cell r="B3397" t="str">
            <v>9780120443109</v>
          </cell>
          <cell r="C3397" t="str">
            <v>Human Molecular Genetics</v>
          </cell>
          <cell r="D3397" t="str">
            <v>Kenneth W. Adolph</v>
          </cell>
          <cell r="E3397" t="str">
            <v>Academic Press</v>
          </cell>
          <cell r="F3397" t="str">
            <v>ST</v>
          </cell>
          <cell r="G3397" t="str">
            <v>Pre 2007</v>
          </cell>
          <cell r="H3397" t="str">
            <v>Biochemistry, Genetics and Molecular Biology 1995 - 2006</v>
          </cell>
          <cell r="I3397">
            <v>146.25</v>
          </cell>
          <cell r="J3397">
            <v>175.5</v>
          </cell>
        </row>
        <row r="3398">
          <cell r="B3398" t="str">
            <v>9780120489206</v>
          </cell>
          <cell r="C3398" t="str">
            <v>DNA Technology</v>
          </cell>
          <cell r="D3398" t="str">
            <v>I. Edward Alcamo</v>
          </cell>
          <cell r="E3398" t="str">
            <v>Academic Press</v>
          </cell>
          <cell r="F3398" t="str">
            <v>ST</v>
          </cell>
          <cell r="G3398" t="str">
            <v>Pre 2007</v>
          </cell>
          <cell r="H3398" t="str">
            <v>Biochemistry, Genetics and Molecular Biology 1995 - 2006</v>
          </cell>
          <cell r="I3398">
            <v>125</v>
          </cell>
          <cell r="J3398">
            <v>150</v>
          </cell>
        </row>
        <row r="3399">
          <cell r="B3399" t="str">
            <v>9780120530854</v>
          </cell>
          <cell r="C3399" t="str">
            <v>Radiation Biophysics</v>
          </cell>
          <cell r="D3399" t="str">
            <v>Edward Alpen</v>
          </cell>
          <cell r="E3399" t="str">
            <v>Academic Press</v>
          </cell>
          <cell r="F3399" t="str">
            <v>ST</v>
          </cell>
          <cell r="G3399" t="str">
            <v>Pre 2007</v>
          </cell>
          <cell r="H3399" t="str">
            <v>Biochemistry, Genetics and Molecular Biology 1995 - 2006</v>
          </cell>
          <cell r="I3399">
            <v>175</v>
          </cell>
          <cell r="J3399">
            <v>210</v>
          </cell>
        </row>
        <row r="3400">
          <cell r="B3400" t="str">
            <v>9780120587858</v>
          </cell>
          <cell r="C3400" t="str">
            <v>Proteins</v>
          </cell>
          <cell r="D3400" t="str">
            <v>Ruth Angeletti</v>
          </cell>
          <cell r="E3400" t="str">
            <v>Academic Press</v>
          </cell>
          <cell r="F3400" t="str">
            <v>ST</v>
          </cell>
          <cell r="G3400" t="str">
            <v>Pre 2007</v>
          </cell>
          <cell r="H3400" t="str">
            <v>Biochemistry, Genetics and Molecular Biology 1995 - 2006</v>
          </cell>
          <cell r="I3400">
            <v>200</v>
          </cell>
          <cell r="J3400">
            <v>240</v>
          </cell>
        </row>
        <row r="3401">
          <cell r="B3401" t="str">
            <v>9780120653102</v>
          </cell>
          <cell r="C3401" t="str">
            <v>Ion Channels and Disease</v>
          </cell>
          <cell r="D3401" t="str">
            <v>Frances Ashcroft</v>
          </cell>
          <cell r="E3401" t="str">
            <v>Academic Press</v>
          </cell>
          <cell r="F3401" t="str">
            <v>ST</v>
          </cell>
          <cell r="G3401" t="str">
            <v>Pre 2007</v>
          </cell>
          <cell r="H3401" t="str">
            <v>Biochemistry, Genetics and Molecular Biology 1995 - 2006</v>
          </cell>
          <cell r="I3401">
            <v>162.5</v>
          </cell>
          <cell r="J3401">
            <v>195</v>
          </cell>
        </row>
        <row r="3402">
          <cell r="B3402" t="str">
            <v>9780120689118</v>
          </cell>
          <cell r="C3402" t="str">
            <v>The Extracellular Matrix FactsBook</v>
          </cell>
          <cell r="D3402" t="str">
            <v>Shirley Ayad / Ray Boot-Handford / Martin Humphries / Karl Kadler / Adrian Shuttleworth</v>
          </cell>
          <cell r="E3402" t="str">
            <v>Academic Press</v>
          </cell>
          <cell r="F3402" t="str">
            <v>ST</v>
          </cell>
          <cell r="G3402" t="str">
            <v>Pre 2007</v>
          </cell>
          <cell r="H3402" t="str">
            <v>Biochemistry, Genetics and Molecular Biology 1995 - 2006</v>
          </cell>
          <cell r="I3402">
            <v>117.5</v>
          </cell>
          <cell r="J3402">
            <v>141</v>
          </cell>
        </row>
        <row r="3403">
          <cell r="B3403" t="str">
            <v>9780120726516</v>
          </cell>
          <cell r="C3403" t="str">
            <v>Anticancer Drug Development</v>
          </cell>
          <cell r="D3403" t="str">
            <v>Bruce Baguley/David Kerr</v>
          </cell>
          <cell r="E3403" t="str">
            <v>Academic Press</v>
          </cell>
          <cell r="F3403" t="str">
            <v>ST</v>
          </cell>
          <cell r="G3403" t="str">
            <v>Pre 2007</v>
          </cell>
          <cell r="H3403" t="str">
            <v>Biochemistry, Genetics and Molecular Biology 1995 - 2006</v>
          </cell>
          <cell r="I3403">
            <v>185</v>
          </cell>
          <cell r="J3403">
            <v>222</v>
          </cell>
        </row>
        <row r="3404">
          <cell r="B3404" t="str">
            <v>9780120777006</v>
          </cell>
          <cell r="C3404" t="str">
            <v>Foundations of Structural Biology</v>
          </cell>
          <cell r="D3404" t="str">
            <v>Leonard Banaszak</v>
          </cell>
          <cell r="E3404" t="str">
            <v>Academic Press</v>
          </cell>
          <cell r="F3404" t="str">
            <v>ST</v>
          </cell>
          <cell r="G3404" t="str">
            <v>Pre 2007</v>
          </cell>
          <cell r="H3404" t="str">
            <v>Biochemistry, Genetics and Molecular Biology 1995 - 2006</v>
          </cell>
          <cell r="I3404">
            <v>120</v>
          </cell>
          <cell r="J3404">
            <v>144</v>
          </cell>
        </row>
        <row r="3405">
          <cell r="B3405" t="str">
            <v>9780120781607</v>
          </cell>
          <cell r="C3405" t="str">
            <v>Biochemistry of Smooth Muscle Contraction</v>
          </cell>
          <cell r="D3405" t="str">
            <v>Michael Barany</v>
          </cell>
          <cell r="E3405" t="str">
            <v>Academic Press</v>
          </cell>
          <cell r="F3405" t="str">
            <v>ST</v>
          </cell>
          <cell r="G3405" t="str">
            <v>Pre 2007</v>
          </cell>
          <cell r="H3405" t="str">
            <v>Biochemistry, Genetics and Molecular Biology 1995 - 2006</v>
          </cell>
          <cell r="I3405">
            <v>260</v>
          </cell>
          <cell r="J3405">
            <v>312</v>
          </cell>
        </row>
        <row r="3406">
          <cell r="B3406" t="str">
            <v>9780120781850</v>
          </cell>
          <cell r="C3406" t="str">
            <v>The Leucocyte Antigen FactsBook</v>
          </cell>
          <cell r="D3406" t="str">
            <v>A. Barclay/Marion Brown/S. Law/Andrew McKnight/Michael Tomlinson/P. van der Merwe</v>
          </cell>
          <cell r="E3406" t="str">
            <v>Academic Press</v>
          </cell>
          <cell r="F3406" t="str">
            <v>ST</v>
          </cell>
          <cell r="G3406" t="str">
            <v>Pre 2007</v>
          </cell>
          <cell r="H3406" t="str">
            <v>Biochemistry, Genetics and Molecular Biology 1995 - 2006</v>
          </cell>
          <cell r="I3406">
            <v>125</v>
          </cell>
          <cell r="J3406">
            <v>150</v>
          </cell>
        </row>
        <row r="3407">
          <cell r="B3407" t="str">
            <v>9780120843701</v>
          </cell>
          <cell r="C3407" t="str">
            <v>Carbon-13 NMR Spectroscopy of Biological Systems</v>
          </cell>
          <cell r="D3407" t="str">
            <v>Nicolau Beckmann</v>
          </cell>
          <cell r="E3407" t="str">
            <v>Academic Press</v>
          </cell>
          <cell r="F3407" t="str">
            <v>ST</v>
          </cell>
          <cell r="G3407" t="str">
            <v>Pre 2007</v>
          </cell>
          <cell r="H3407" t="str">
            <v>Biochemistry, Genetics and Molecular Biology 1995 - 2006</v>
          </cell>
          <cell r="I3407">
            <v>205</v>
          </cell>
          <cell r="J3407">
            <v>246</v>
          </cell>
        </row>
        <row r="3408">
          <cell r="B3408" t="str">
            <v>9780120845620</v>
          </cell>
          <cell r="C3408" t="str">
            <v>Biotechnology</v>
          </cell>
          <cell r="D3408" t="str">
            <v>Jeffrey Becker/Guy Caldwell/Eve Ann Zachgo</v>
          </cell>
          <cell r="E3408" t="str">
            <v>Academic Press</v>
          </cell>
          <cell r="F3408" t="str">
            <v>ST</v>
          </cell>
          <cell r="G3408" t="str">
            <v>Pre 2007</v>
          </cell>
          <cell r="H3408" t="str">
            <v>Biochemistry, Genetics and Molecular Biology 1995 - 2006</v>
          </cell>
          <cell r="I3408">
            <v>77.5</v>
          </cell>
          <cell r="J3408">
            <v>93</v>
          </cell>
        </row>
        <row r="3409">
          <cell r="B3409" t="str">
            <v>9780120883936</v>
          </cell>
          <cell r="C3409" t="str">
            <v>Nutritional Oncology</v>
          </cell>
          <cell r="D3409" t="str">
            <v>David Heber/George Blackburn/Vay Go/John Milner</v>
          </cell>
          <cell r="E3409" t="str">
            <v>Academic Press</v>
          </cell>
          <cell r="F3409" t="str">
            <v>ST</v>
          </cell>
          <cell r="G3409" t="str">
            <v>Pre 2007</v>
          </cell>
          <cell r="H3409" t="str">
            <v>Biochemistry, Genetics and Molecular Biology 1995 - 2006</v>
          </cell>
          <cell r="I3409">
            <v>270</v>
          </cell>
          <cell r="J3409">
            <v>324</v>
          </cell>
        </row>
        <row r="3410">
          <cell r="B3410" t="str">
            <v>9780120884049</v>
          </cell>
          <cell r="C3410" t="str">
            <v>Handbook of Immunohistochemistry and in Situ Hybridization of Human Carcinomas, Volume 3</v>
          </cell>
          <cell r="D3410" t="str">
            <v>M. Hayat</v>
          </cell>
          <cell r="E3410" t="str">
            <v>Academic Press</v>
          </cell>
          <cell r="F3410" t="str">
            <v>ST</v>
          </cell>
          <cell r="G3410" t="str">
            <v>Pre 2007</v>
          </cell>
          <cell r="H3410" t="str">
            <v>Biochemistry, Genetics and Molecular Biology 1995 - 2006</v>
          </cell>
          <cell r="I3410">
            <v>300</v>
          </cell>
          <cell r="J3410">
            <v>360</v>
          </cell>
        </row>
        <row r="3411">
          <cell r="B3411" t="str">
            <v>9780120885633</v>
          </cell>
          <cell r="C3411" t="str">
            <v>The Regulatory Genome</v>
          </cell>
          <cell r="D3411" t="str">
            <v>Eric Davidson</v>
          </cell>
          <cell r="E3411" t="str">
            <v>Academic Press</v>
          </cell>
          <cell r="F3411" t="str">
            <v>ST</v>
          </cell>
          <cell r="G3411" t="str">
            <v>Pre 2007</v>
          </cell>
          <cell r="H3411" t="str">
            <v>Biochemistry, Genetics and Molecular Biology 1995 - 2006</v>
          </cell>
          <cell r="I3411">
            <v>105</v>
          </cell>
          <cell r="J3411">
            <v>126</v>
          </cell>
        </row>
        <row r="3412">
          <cell r="B3412" t="str">
            <v>9780120887866</v>
          </cell>
          <cell r="C3412" t="str">
            <v>Computational Systems Biology</v>
          </cell>
          <cell r="D3412" t="str">
            <v>Andres Kriete/Roland Eils</v>
          </cell>
          <cell r="E3412" t="str">
            <v>Academic Press</v>
          </cell>
          <cell r="F3412" t="str">
            <v>ST</v>
          </cell>
          <cell r="G3412" t="str">
            <v>Pre 2007</v>
          </cell>
          <cell r="H3412" t="str">
            <v>Biochemistry, Genetics and Molecular Biology 1995 - 2006</v>
          </cell>
          <cell r="I3412">
            <v>193.75</v>
          </cell>
          <cell r="J3412">
            <v>232.5</v>
          </cell>
        </row>
        <row r="3413">
          <cell r="B3413" t="str">
            <v>9780120954407</v>
          </cell>
          <cell r="C3413" t="str">
            <v>Medical Biochemistry</v>
          </cell>
          <cell r="D3413" t="str">
            <v>N.V. Bhagavan</v>
          </cell>
          <cell r="E3413" t="str">
            <v>Academic Press</v>
          </cell>
          <cell r="F3413" t="str">
            <v>ST</v>
          </cell>
          <cell r="G3413" t="str">
            <v>Pre 2007</v>
          </cell>
          <cell r="H3413" t="str">
            <v>Biochemistry, Genetics and Molecular Biology 1995 - 2006</v>
          </cell>
          <cell r="I3413">
            <v>157.5</v>
          </cell>
          <cell r="J3413">
            <v>189</v>
          </cell>
        </row>
        <row r="3414">
          <cell r="B3414" t="str">
            <v>9780120986521</v>
          </cell>
          <cell r="C3414" t="str">
            <v>Principles of Bone Biology</v>
          </cell>
          <cell r="D3414" t="str">
            <v>John Bilezikian / Lawrence Raisz / Gideon Rodan</v>
          </cell>
          <cell r="E3414" t="str">
            <v>Academic Press</v>
          </cell>
          <cell r="F3414" t="str">
            <v>ST</v>
          </cell>
          <cell r="G3414" t="str">
            <v>Pre 2007</v>
          </cell>
          <cell r="H3414" t="str">
            <v>Biochemistry, Genetics and Molecular Biology 1995 - 2006</v>
          </cell>
          <cell r="I3414">
            <v>771.25</v>
          </cell>
          <cell r="J3414">
            <v>925.5</v>
          </cell>
        </row>
        <row r="3415">
          <cell r="B3415" t="str">
            <v>9780120986552</v>
          </cell>
          <cell r="C3415" t="str">
            <v>The Aging Skeleton</v>
          </cell>
          <cell r="D3415" t="str">
            <v>Clifford Rosen/Julie Glowacki/John Bilezikian</v>
          </cell>
          <cell r="E3415" t="str">
            <v>Academic Press</v>
          </cell>
          <cell r="F3415" t="str">
            <v>ST</v>
          </cell>
          <cell r="G3415" t="str">
            <v>Pre 2007</v>
          </cell>
          <cell r="H3415" t="str">
            <v>Biochemistry, Genetics and Molecular Biology 1995 - 2006</v>
          </cell>
          <cell r="I3415">
            <v>261.25</v>
          </cell>
          <cell r="J3415">
            <v>313.5</v>
          </cell>
        </row>
        <row r="3416">
          <cell r="B3416" t="str">
            <v>9780121001605</v>
          </cell>
          <cell r="C3416" t="str">
            <v>Nuclear Structure and Gene Expression</v>
          </cell>
          <cell r="D3416" t="str">
            <v>R. Curtis Bird / Gary S. Stein / Jane B. Lian / Janet L. Stein</v>
          </cell>
          <cell r="E3416" t="str">
            <v>Academic Press</v>
          </cell>
          <cell r="F3416" t="str">
            <v>ST</v>
          </cell>
          <cell r="G3416" t="str">
            <v>Pre 2007</v>
          </cell>
          <cell r="H3416" t="str">
            <v>Biochemistry, Genetics and Molecular Biology 1995 - 2006</v>
          </cell>
          <cell r="I3416">
            <v>203.75</v>
          </cell>
          <cell r="J3416">
            <v>244.5</v>
          </cell>
        </row>
        <row r="3417">
          <cell r="B3417" t="str">
            <v>9780121012854</v>
          </cell>
          <cell r="C3417" t="str">
            <v>Nonmammalian Genomic Analysis</v>
          </cell>
          <cell r="D3417" t="str">
            <v>Eric Lai / Bruce Birren</v>
          </cell>
          <cell r="E3417" t="str">
            <v>Academic Press</v>
          </cell>
          <cell r="F3417" t="str">
            <v>ST</v>
          </cell>
          <cell r="G3417" t="str">
            <v>Pre 2007</v>
          </cell>
          <cell r="H3417" t="str">
            <v>Biochemistry, Genetics and Molecular Biology 1995 - 2006</v>
          </cell>
          <cell r="I3417">
            <v>78.75</v>
          </cell>
          <cell r="J3417">
            <v>94.5</v>
          </cell>
        </row>
        <row r="3418">
          <cell r="B3418" t="str">
            <v>9780121016258</v>
          </cell>
          <cell r="C3418" t="str">
            <v>Genetic Databases</v>
          </cell>
          <cell r="D3418" t="str">
            <v>Martin Bishop</v>
          </cell>
          <cell r="E3418" t="str">
            <v>Academic Press</v>
          </cell>
          <cell r="F3418" t="str">
            <v>ST</v>
          </cell>
          <cell r="G3418" t="str">
            <v>Pre 2007</v>
          </cell>
          <cell r="H3418" t="str">
            <v>Biochemistry, Genetics and Molecular Biology 1995 - 2006</v>
          </cell>
          <cell r="I3418">
            <v>110</v>
          </cell>
          <cell r="J3418">
            <v>132</v>
          </cell>
        </row>
        <row r="3419">
          <cell r="B3419" t="str">
            <v>9780121020514</v>
          </cell>
          <cell r="C3419" t="str">
            <v>Guide to Human Genome Computing</v>
          </cell>
          <cell r="D3419" t="str">
            <v>Martin Bishop</v>
          </cell>
          <cell r="E3419" t="str">
            <v>Academic Press</v>
          </cell>
          <cell r="F3419" t="str">
            <v>ST</v>
          </cell>
          <cell r="G3419" t="str">
            <v>Pre 2007</v>
          </cell>
          <cell r="H3419" t="str">
            <v>Biochemistry, Genetics and Molecular Biology 1995 - 2006</v>
          </cell>
          <cell r="I3419">
            <v>165</v>
          </cell>
          <cell r="J3419">
            <v>198</v>
          </cell>
        </row>
        <row r="3420">
          <cell r="B3420" t="str">
            <v>9780121098407</v>
          </cell>
          <cell r="C3420" t="str">
            <v>Biology in Physics</v>
          </cell>
          <cell r="D3420" t="str">
            <v>Konstantin Bogdanov</v>
          </cell>
          <cell r="E3420" t="str">
            <v>Academic Press</v>
          </cell>
          <cell r="F3420" t="str">
            <v>ST</v>
          </cell>
          <cell r="G3420" t="str">
            <v>Pre 2007</v>
          </cell>
          <cell r="H3420" t="str">
            <v>Biochemistry, Genetics and Molecular Biology 1995 - 2006</v>
          </cell>
          <cell r="I3420">
            <v>142.5</v>
          </cell>
          <cell r="J3420">
            <v>171</v>
          </cell>
        </row>
        <row r="3421">
          <cell r="B3421" t="str">
            <v>9780121112325</v>
          </cell>
          <cell r="C3421" t="str">
            <v>Molecular Endocrinology</v>
          </cell>
          <cell r="D3421" t="str">
            <v>Franklyn Bolander</v>
          </cell>
          <cell r="E3421" t="str">
            <v>Academic Press</v>
          </cell>
          <cell r="F3421" t="str">
            <v>ST</v>
          </cell>
          <cell r="G3421" t="str">
            <v>Pre 2007</v>
          </cell>
          <cell r="H3421" t="str">
            <v>Biochemistry, Genetics and Molecular Biology 1995 - 2006</v>
          </cell>
          <cell r="I3421">
            <v>167.5</v>
          </cell>
          <cell r="J3421">
            <v>201</v>
          </cell>
        </row>
        <row r="3422">
          <cell r="B3422" t="str">
            <v>9780121245467</v>
          </cell>
          <cell r="C3422" t="str">
            <v>Handbook of Cell Signaling</v>
          </cell>
          <cell r="D3422" t="str">
            <v>Ralph A. Bradshaw/Edward A. Dennis</v>
          </cell>
          <cell r="E3422" t="str">
            <v>Academic Press</v>
          </cell>
          <cell r="F3422" t="str">
            <v>ST</v>
          </cell>
          <cell r="G3422" t="str">
            <v>Pre 2007</v>
          </cell>
          <cell r="H3422" t="str">
            <v>Biochemistry, Genetics and Molecular Biology 1995 - 2006</v>
          </cell>
          <cell r="I3422">
            <v>673.75</v>
          </cell>
          <cell r="J3422">
            <v>808.5</v>
          </cell>
        </row>
        <row r="3423">
          <cell r="B3423" t="str">
            <v>9780121348366</v>
          </cell>
          <cell r="C3423" t="str">
            <v>Nutritional Biochemistry</v>
          </cell>
          <cell r="D3423" t="str">
            <v>Tom Brody</v>
          </cell>
          <cell r="E3423" t="str">
            <v>Academic Press</v>
          </cell>
          <cell r="F3423" t="str">
            <v>ST</v>
          </cell>
          <cell r="G3423" t="str">
            <v>Pre 2007</v>
          </cell>
          <cell r="H3423" t="str">
            <v>Biochemistry, Genetics and Molecular Biology 1995 - 2006</v>
          </cell>
          <cell r="I3423">
            <v>162.5</v>
          </cell>
          <cell r="J3423">
            <v>195</v>
          </cell>
        </row>
        <row r="3424">
          <cell r="B3424" t="str">
            <v>9780121528348</v>
          </cell>
          <cell r="C3424" t="str">
            <v>Current Topics in Cellular Regulation, Volume 34</v>
          </cell>
          <cell r="D3424" t="str">
            <v>Earl Stadtman, P. Chock</v>
          </cell>
          <cell r="E3424" t="str">
            <v>Academic Press</v>
          </cell>
          <cell r="F3424" t="str">
            <v>ST</v>
          </cell>
          <cell r="G3424" t="str">
            <v>Pre 2007</v>
          </cell>
          <cell r="H3424" t="str">
            <v>Biochemistry, Genetics and Molecular Biology 1995 - 2006</v>
          </cell>
          <cell r="I3424">
            <v>247.5</v>
          </cell>
          <cell r="J3424">
            <v>297</v>
          </cell>
        </row>
        <row r="3425">
          <cell r="B3425" t="str">
            <v>9780121528355</v>
          </cell>
          <cell r="C3425" t="str">
            <v>Current Topics in Cellular Regulation, Volume 35</v>
          </cell>
          <cell r="D3425" t="str">
            <v>Earl Stadtman, P. Chock</v>
          </cell>
          <cell r="E3425" t="str">
            <v>Academic Press</v>
          </cell>
          <cell r="F3425" t="str">
            <v>ST</v>
          </cell>
          <cell r="G3425" t="str">
            <v>Pre 2007</v>
          </cell>
          <cell r="H3425" t="str">
            <v>Biochemistry, Genetics and Molecular Biology 1995 - 2006</v>
          </cell>
          <cell r="I3425">
            <v>255</v>
          </cell>
          <cell r="J3425">
            <v>306</v>
          </cell>
        </row>
        <row r="3426">
          <cell r="B3426" t="str">
            <v>9780121528362</v>
          </cell>
          <cell r="C3426" t="str">
            <v>Current Topics in Cellular Regulation, Volume 36</v>
          </cell>
          <cell r="D3426" t="str">
            <v>Earl Stadtman, P. Chock</v>
          </cell>
          <cell r="E3426" t="str">
            <v>Academic Press</v>
          </cell>
          <cell r="F3426" t="str">
            <v>ST</v>
          </cell>
          <cell r="G3426" t="str">
            <v>Pre 2007</v>
          </cell>
          <cell r="H3426" t="str">
            <v>Biochemistry, Genetics and Molecular Biology 1995 - 2006</v>
          </cell>
          <cell r="I3426">
            <v>247.5</v>
          </cell>
          <cell r="J3426">
            <v>297</v>
          </cell>
        </row>
        <row r="3427">
          <cell r="B3427" t="str">
            <v>9780121550899</v>
          </cell>
          <cell r="C3427" t="str">
            <v>Understanding DNA, 3rd ed.</v>
          </cell>
          <cell r="D3427" t="str">
            <v>Chris Calladine/Horace Drew/Ben Luisi/Andrew Travers</v>
          </cell>
          <cell r="E3427" t="str">
            <v>Academic Press</v>
          </cell>
          <cell r="F3427" t="str">
            <v>ST</v>
          </cell>
          <cell r="G3427" t="str">
            <v>Pre 2007</v>
          </cell>
          <cell r="H3427" t="str">
            <v>Biochemistry, Genetics and Molecular Biology 1995 - 2006</v>
          </cell>
          <cell r="I3427">
            <v>75</v>
          </cell>
          <cell r="J3427">
            <v>90</v>
          </cell>
        </row>
        <row r="3428">
          <cell r="B3428" t="str">
            <v>9780121551421</v>
          </cell>
          <cell r="C3428" t="str">
            <v>The Cytokine FactsBook and Webfacts</v>
          </cell>
          <cell r="D3428" t="str">
            <v>Katherine Fitzgerald/Luke O'Neill/Andy Gearing/Robin Callard</v>
          </cell>
          <cell r="E3428" t="str">
            <v>Academic Press</v>
          </cell>
          <cell r="F3428" t="str">
            <v>ST</v>
          </cell>
          <cell r="G3428" t="str">
            <v>Pre 2007</v>
          </cell>
          <cell r="H3428" t="str">
            <v>Biochemistry, Genetics and Molecular Biology 1995 - 2006</v>
          </cell>
          <cell r="I3428">
            <v>161.25</v>
          </cell>
          <cell r="J3428">
            <v>193.5</v>
          </cell>
        </row>
        <row r="3429">
          <cell r="B3429" t="str">
            <v>9780121596408</v>
          </cell>
          <cell r="C3429" t="str">
            <v>Protein Engineering and Design</v>
          </cell>
          <cell r="D3429" t="str">
            <v>Paul Carey</v>
          </cell>
          <cell r="E3429" t="str">
            <v>Academic Press</v>
          </cell>
          <cell r="F3429" t="str">
            <v>ST</v>
          </cell>
          <cell r="G3429" t="str">
            <v>Pre 2007</v>
          </cell>
          <cell r="H3429" t="str">
            <v>Biochemistry, Genetics and Molecular Biology 1995 - 2006</v>
          </cell>
          <cell r="I3429">
            <v>205</v>
          </cell>
          <cell r="J3429">
            <v>246</v>
          </cell>
        </row>
        <row r="3430">
          <cell r="B3430" t="str">
            <v>9780121602451</v>
          </cell>
          <cell r="C3430" t="str">
            <v>Modeling Methodology for Physiology and Medicine</v>
          </cell>
          <cell r="D3430" t="str">
            <v>Ewart Carson / Claudio Cobelli / Joseph Bronzino</v>
          </cell>
          <cell r="E3430" t="str">
            <v>Academic Press</v>
          </cell>
          <cell r="F3430" t="str">
            <v>ST</v>
          </cell>
          <cell r="G3430" t="str">
            <v>Pre 2007</v>
          </cell>
          <cell r="H3430" t="str">
            <v>Biochemistry, Genetics and Molecular Biology 1995 - 2006</v>
          </cell>
          <cell r="I3430">
            <v>152.5</v>
          </cell>
          <cell r="J3430">
            <v>183</v>
          </cell>
        </row>
        <row r="3431">
          <cell r="B3431" t="str">
            <v>9780121602819</v>
          </cell>
          <cell r="C3431" t="str">
            <v>The EGF Receptor Family</v>
          </cell>
          <cell r="D3431" t="str">
            <v>Graham Carpenter</v>
          </cell>
          <cell r="E3431" t="str">
            <v>Academic Press</v>
          </cell>
          <cell r="F3431" t="str">
            <v>ST</v>
          </cell>
          <cell r="G3431" t="str">
            <v>Pre 2007</v>
          </cell>
          <cell r="H3431" t="str">
            <v>Biochemistry, Genetics and Molecular Biology 1995 - 2006</v>
          </cell>
          <cell r="I3431">
            <v>143.75</v>
          </cell>
          <cell r="J3431">
            <v>172.5</v>
          </cell>
        </row>
        <row r="3432">
          <cell r="B3432" t="str">
            <v>9780121647308</v>
          </cell>
          <cell r="C3432" t="str">
            <v>Cell Biology, 3rd ed.</v>
          </cell>
          <cell r="D3432" t="str">
            <v>Julio Celis/Nigel Carter/Kai Simons/J. Small/Tony Hunter/David Shotton</v>
          </cell>
          <cell r="E3432" t="str">
            <v>Academic Press</v>
          </cell>
          <cell r="F3432" t="str">
            <v>ST</v>
          </cell>
          <cell r="G3432" t="str">
            <v>Pre 2007</v>
          </cell>
          <cell r="H3432" t="str">
            <v>Biochemistry, Genetics and Molecular Biology 1995 - 2006</v>
          </cell>
          <cell r="I3432">
            <v>345</v>
          </cell>
          <cell r="J3432">
            <v>414</v>
          </cell>
        </row>
        <row r="3433">
          <cell r="B3433" t="str">
            <v>9780121745974</v>
          </cell>
          <cell r="C3433" t="str">
            <v>Principles of Cloning</v>
          </cell>
          <cell r="D3433" t="str">
            <v>Jose Cibelli/Robert Lanza/Keith Campbell/Michael West</v>
          </cell>
          <cell r="E3433" t="str">
            <v>Academic Press</v>
          </cell>
          <cell r="F3433" t="str">
            <v>ST</v>
          </cell>
          <cell r="G3433" t="str">
            <v>Pre 2007</v>
          </cell>
          <cell r="H3433" t="str">
            <v>Biochemistry, Genetics and Molecular Biology 1995 - 2006</v>
          </cell>
          <cell r="I3433">
            <v>277.5</v>
          </cell>
          <cell r="J3433">
            <v>333</v>
          </cell>
        </row>
        <row r="3434">
          <cell r="B3434" t="str">
            <v>9780121844509</v>
          </cell>
          <cell r="C3434" t="str">
            <v>Ion Channel Factsbook: Extracellular Ligand-Gated Channels</v>
          </cell>
          <cell r="D3434" t="str">
            <v>Edward Conley, William Brammar</v>
          </cell>
          <cell r="E3434" t="str">
            <v>Academic Press</v>
          </cell>
          <cell r="F3434" t="str">
            <v>ST</v>
          </cell>
          <cell r="G3434" t="str">
            <v>Pre 2007</v>
          </cell>
          <cell r="H3434" t="str">
            <v>Biochemistry, Genetics and Molecular Biology 1995 - 2006</v>
          </cell>
          <cell r="I3434">
            <v>121.25</v>
          </cell>
          <cell r="J3434">
            <v>145.5</v>
          </cell>
        </row>
        <row r="3435">
          <cell r="B3435" t="str">
            <v>9780121844530</v>
          </cell>
          <cell r="C3435" t="str">
            <v>Ion Channel Factsbook: Voltage-Gated Channels</v>
          </cell>
          <cell r="D3435" t="str">
            <v>Edward Conley, William Brammar</v>
          </cell>
          <cell r="E3435" t="str">
            <v>Academic Press</v>
          </cell>
          <cell r="F3435" t="str">
            <v>ST</v>
          </cell>
          <cell r="G3435" t="str">
            <v>Pre 2007</v>
          </cell>
          <cell r="H3435" t="str">
            <v>Biochemistry, Genetics and Molecular Biology 1995 - 2006</v>
          </cell>
          <cell r="I3435">
            <v>148.75</v>
          </cell>
          <cell r="J3435">
            <v>178.5</v>
          </cell>
        </row>
        <row r="3436">
          <cell r="B3436" t="str">
            <v>9780121860608</v>
          </cell>
          <cell r="C3436" t="str">
            <v>Heparin-Binding Proteins</v>
          </cell>
          <cell r="D3436" t="str">
            <v>H. Conrad</v>
          </cell>
          <cell r="E3436" t="str">
            <v>Academic Press</v>
          </cell>
          <cell r="F3436" t="str">
            <v>ST</v>
          </cell>
          <cell r="G3436" t="str">
            <v>Pre 2007</v>
          </cell>
          <cell r="H3436" t="str">
            <v>Biochemistry, Genetics and Molecular Biology 1995 - 2006</v>
          </cell>
          <cell r="I3436">
            <v>221.25</v>
          </cell>
          <cell r="J3436">
            <v>265.5</v>
          </cell>
        </row>
        <row r="3437">
          <cell r="B3437" t="str">
            <v>9780121863401</v>
          </cell>
          <cell r="C3437" t="str">
            <v>Creatine and Creatine Phosphate</v>
          </cell>
          <cell r="D3437" t="str">
            <v>Michael Conway/Joseph Clark</v>
          </cell>
          <cell r="E3437" t="str">
            <v>Academic Press</v>
          </cell>
          <cell r="F3437" t="str">
            <v>ST</v>
          </cell>
          <cell r="G3437" t="str">
            <v>Pre 2007</v>
          </cell>
          <cell r="H3437" t="str">
            <v>Biochemistry, Genetics and Molecular Biology 1995 - 2006</v>
          </cell>
          <cell r="I3437">
            <v>190</v>
          </cell>
          <cell r="J3437">
            <v>228</v>
          </cell>
        </row>
        <row r="3438">
          <cell r="B3438" t="str">
            <v>9780121947125</v>
          </cell>
          <cell r="C3438" t="str">
            <v>Techniques in Protein Chemistry VI</v>
          </cell>
          <cell r="D3438" t="str">
            <v>John W. Crabb</v>
          </cell>
          <cell r="E3438" t="str">
            <v>Academic Press</v>
          </cell>
          <cell r="F3438" t="str">
            <v>ST</v>
          </cell>
          <cell r="G3438" t="str">
            <v>Pre 2007</v>
          </cell>
          <cell r="H3438" t="str">
            <v>Biochemistry, Genetics and Molecular Biology 1995 - 2006</v>
          </cell>
          <cell r="I3438">
            <v>235</v>
          </cell>
          <cell r="J3438">
            <v>282</v>
          </cell>
        </row>
        <row r="3439">
          <cell r="B3439" t="str">
            <v>9780122007316</v>
          </cell>
          <cell r="C3439" t="str">
            <v>Protein Targeting, Transport, and Translocation</v>
          </cell>
          <cell r="D3439" t="str">
            <v>Ross Dalbey / Gunnar von Heijne</v>
          </cell>
          <cell r="E3439" t="str">
            <v>Academic Press</v>
          </cell>
          <cell r="F3439" t="str">
            <v>ST</v>
          </cell>
          <cell r="G3439" t="str">
            <v>Pre 2007</v>
          </cell>
          <cell r="H3439" t="str">
            <v>Biochemistry, Genetics and Molecular Biology 1995 - 2006</v>
          </cell>
          <cell r="I3439">
            <v>125</v>
          </cell>
          <cell r="J3439">
            <v>150</v>
          </cell>
        </row>
        <row r="3440">
          <cell r="B3440" t="str">
            <v>9780122053511</v>
          </cell>
          <cell r="C3440" t="str">
            <v>Genomic Regulatory Systems</v>
          </cell>
          <cell r="D3440" t="str">
            <v>Eric Davidson</v>
          </cell>
          <cell r="E3440" t="str">
            <v>Academic Press</v>
          </cell>
          <cell r="F3440" t="str">
            <v>ST</v>
          </cell>
          <cell r="G3440" t="str">
            <v>Pre 2007</v>
          </cell>
          <cell r="H3440" t="str">
            <v>Biochemistry, Genetics and Molecular Biology 1995 - 2006</v>
          </cell>
          <cell r="I3440">
            <v>112.5</v>
          </cell>
          <cell r="J3440">
            <v>135</v>
          </cell>
        </row>
        <row r="3441">
          <cell r="B3441" t="str">
            <v>9780122095511</v>
          </cell>
          <cell r="C3441" t="str">
            <v>The Laboratory Computer</v>
          </cell>
          <cell r="D3441" t="str">
            <v>John Dempster</v>
          </cell>
          <cell r="E3441" t="str">
            <v>Academic Press</v>
          </cell>
          <cell r="F3441" t="str">
            <v>ST</v>
          </cell>
          <cell r="G3441" t="str">
            <v>Pre 2007</v>
          </cell>
          <cell r="H3441" t="str">
            <v>Biochemistry, Genetics and Molecular Biology 1995 - 2006</v>
          </cell>
          <cell r="I3441">
            <v>181.25</v>
          </cell>
          <cell r="J3441">
            <v>217.5</v>
          </cell>
        </row>
        <row r="3442">
          <cell r="B3442" t="str">
            <v>9780122208553</v>
          </cell>
          <cell r="C3442" t="str">
            <v>Bioprocess Engineering Principles</v>
          </cell>
          <cell r="D3442" t="str">
            <v>Pauline M. Doran</v>
          </cell>
          <cell r="E3442" t="str">
            <v>Academic Press</v>
          </cell>
          <cell r="F3442" t="str">
            <v>ST</v>
          </cell>
          <cell r="G3442" t="str">
            <v>Pre 2007</v>
          </cell>
          <cell r="H3442" t="str">
            <v>Biochemistry, Genetics and Molecular Biology 1995 - 2006</v>
          </cell>
          <cell r="I3442">
            <v>277.5</v>
          </cell>
          <cell r="J3442">
            <v>333</v>
          </cell>
        </row>
        <row r="3443">
          <cell r="B3443" t="str">
            <v>9780122212857</v>
          </cell>
          <cell r="C3443" t="str">
            <v>Computer-Aided Molecular Design</v>
          </cell>
          <cell r="D3443" t="str">
            <v>Jean-Pierre Doucet / Jacques Weber</v>
          </cell>
          <cell r="E3443" t="str">
            <v>Academic Press</v>
          </cell>
          <cell r="F3443" t="str">
            <v>ST</v>
          </cell>
          <cell r="G3443" t="str">
            <v>Pre 2007</v>
          </cell>
          <cell r="H3443" t="str">
            <v>Biochemistry, Genetics and Molecular Biology 1995 - 2006</v>
          </cell>
          <cell r="I3443">
            <v>270</v>
          </cell>
          <cell r="J3443">
            <v>324</v>
          </cell>
        </row>
        <row r="3444">
          <cell r="B3444" t="str">
            <v>9780122219702</v>
          </cell>
          <cell r="C3444" t="str">
            <v>The Leukemia-Lymphoma Cell Line FactsBook</v>
          </cell>
          <cell r="D3444" t="str">
            <v>Hans Drexler</v>
          </cell>
          <cell r="E3444" t="str">
            <v>Academic Press</v>
          </cell>
          <cell r="F3444" t="str">
            <v>ST</v>
          </cell>
          <cell r="G3444" t="str">
            <v>Pre 2007</v>
          </cell>
          <cell r="H3444" t="str">
            <v>Biochemistry, Genetics and Molecular Biology 1995 - 2006</v>
          </cell>
          <cell r="I3444">
            <v>142.5</v>
          </cell>
          <cell r="J3444">
            <v>171</v>
          </cell>
        </row>
        <row r="3445">
          <cell r="B3445" t="str">
            <v>9780122294600</v>
          </cell>
          <cell r="C3445" t="str">
            <v>Drosophila Cells in Culture</v>
          </cell>
          <cell r="D3445" t="str">
            <v>Guy Echalier</v>
          </cell>
          <cell r="E3445" t="str">
            <v>Academic Press</v>
          </cell>
          <cell r="F3445" t="str">
            <v>ST</v>
          </cell>
          <cell r="G3445" t="str">
            <v>Pre 2007</v>
          </cell>
          <cell r="H3445" t="str">
            <v>Biochemistry, Genetics and Molecular Biology 1995 - 2006</v>
          </cell>
          <cell r="I3445">
            <v>355</v>
          </cell>
          <cell r="J3445">
            <v>426</v>
          </cell>
        </row>
        <row r="3446">
          <cell r="B3446" t="str">
            <v>9780122332104</v>
          </cell>
          <cell r="C3446" t="str">
            <v>The Many Faces of RNA</v>
          </cell>
          <cell r="D3446" t="str">
            <v>D. Eggleston/Catherine Prescott/Neil Pearson</v>
          </cell>
          <cell r="E3446" t="str">
            <v>Academic Press</v>
          </cell>
          <cell r="F3446" t="str">
            <v>ST</v>
          </cell>
          <cell r="G3446" t="str">
            <v>Pre 2007</v>
          </cell>
          <cell r="H3446" t="str">
            <v>Biochemistry, Genetics and Molecular Biology 1995 - 2006</v>
          </cell>
          <cell r="I3446">
            <v>230</v>
          </cell>
          <cell r="J3446">
            <v>276</v>
          </cell>
        </row>
        <row r="3447">
          <cell r="B3447" t="str">
            <v>9780122374555</v>
          </cell>
          <cell r="C3447" t="str">
            <v>The Chaperonins</v>
          </cell>
          <cell r="D3447" t="str">
            <v>Robert L. Ellis</v>
          </cell>
          <cell r="E3447" t="str">
            <v>Academic Press</v>
          </cell>
          <cell r="F3447" t="str">
            <v>ST</v>
          </cell>
          <cell r="G3447" t="str">
            <v>Pre 2007</v>
          </cell>
          <cell r="H3447" t="str">
            <v>Biochemistry, Genetics and Molecular Biology 1995 - 2006</v>
          </cell>
          <cell r="I3447">
            <v>188.75</v>
          </cell>
          <cell r="J3447">
            <v>226.5</v>
          </cell>
        </row>
        <row r="3448">
          <cell r="B3448" t="str">
            <v>9780122437403</v>
          </cell>
          <cell r="C3448" t="str">
            <v>Enzymology Primer for Recombinant DNA Technology</v>
          </cell>
          <cell r="D3448" t="str">
            <v>Hyone-Myong Eun</v>
          </cell>
          <cell r="E3448" t="str">
            <v>Academic Press</v>
          </cell>
          <cell r="F3448" t="str">
            <v>ST</v>
          </cell>
          <cell r="G3448" t="str">
            <v>Pre 2007</v>
          </cell>
          <cell r="H3448" t="str">
            <v>Biochemistry, Genetics and Molecular Biology 1995 - 2006</v>
          </cell>
          <cell r="I3448">
            <v>352.5</v>
          </cell>
          <cell r="J3448">
            <v>423</v>
          </cell>
        </row>
        <row r="3449">
          <cell r="B3449" t="str">
            <v>9780122496967</v>
          </cell>
          <cell r="C3449" t="str">
            <v>RNA Methodologies</v>
          </cell>
          <cell r="D3449" t="str">
            <v>Robert E. Farrell, Jr.</v>
          </cell>
          <cell r="E3449" t="str">
            <v>Academic Press</v>
          </cell>
          <cell r="F3449" t="str">
            <v>ST</v>
          </cell>
          <cell r="G3449" t="str">
            <v>Pre 2007</v>
          </cell>
          <cell r="H3449" t="str">
            <v>Biochemistry, Genetics and Molecular Biology 1995 - 2006</v>
          </cell>
          <cell r="I3449">
            <v>151.25</v>
          </cell>
          <cell r="J3449">
            <v>181.5</v>
          </cell>
        </row>
        <row r="3450">
          <cell r="B3450" t="str">
            <v>9780122526879</v>
          </cell>
          <cell r="C3450" t="str">
            <v>Vitamin D</v>
          </cell>
          <cell r="D3450" t="str">
            <v>David Feldman / J. Wesley Pike / Francis Glorieux</v>
          </cell>
          <cell r="E3450" t="str">
            <v>Pergamon</v>
          </cell>
          <cell r="F3450" t="str">
            <v>ST</v>
          </cell>
          <cell r="G3450" t="str">
            <v>Pre 2007</v>
          </cell>
          <cell r="H3450" t="str">
            <v>Biochemistry, Genetics and Molecular Biology 1995 - 2006</v>
          </cell>
          <cell r="I3450">
            <v>752.5</v>
          </cell>
          <cell r="J3450">
            <v>903</v>
          </cell>
        </row>
        <row r="3451">
          <cell r="B3451" t="str">
            <v>9780122538407</v>
          </cell>
          <cell r="C3451" t="str">
            <v>Gene Expression Systems</v>
          </cell>
          <cell r="D3451" t="str">
            <v>Joseph Fernandez/James Hoeffler</v>
          </cell>
          <cell r="E3451" t="str">
            <v>Academic Press</v>
          </cell>
          <cell r="F3451" t="str">
            <v>ST</v>
          </cell>
          <cell r="G3451" t="str">
            <v>Pre 2007</v>
          </cell>
          <cell r="H3451" t="str">
            <v>Biochemistry, Genetics and Molecular Biology 1995 - 2006</v>
          </cell>
          <cell r="I3451">
            <v>133.75</v>
          </cell>
          <cell r="J3451">
            <v>160.5</v>
          </cell>
        </row>
        <row r="3452">
          <cell r="B3452" t="str">
            <v>9780122567810</v>
          </cell>
          <cell r="C3452" t="str">
            <v>Protein Physics</v>
          </cell>
          <cell r="D3452" t="str">
            <v>Alexei Finkelstein, Oleg Ptitsyn</v>
          </cell>
          <cell r="E3452" t="str">
            <v>Academic Press</v>
          </cell>
          <cell r="F3452" t="str">
            <v>ST</v>
          </cell>
          <cell r="G3452" t="str">
            <v>Pre 2007</v>
          </cell>
          <cell r="H3452" t="str">
            <v>Biochemistry, Genetics and Molecular Biology 1995 - 2006</v>
          </cell>
          <cell r="I3452">
            <v>145</v>
          </cell>
          <cell r="J3452">
            <v>174</v>
          </cell>
        </row>
        <row r="3453">
          <cell r="B3453" t="str">
            <v>9780122650406</v>
          </cell>
          <cell r="C3453" t="str">
            <v>Three-Dimensional Electron Microscopy of Macromolecular Assemblies</v>
          </cell>
          <cell r="D3453" t="str">
            <v>Joachim Frank</v>
          </cell>
          <cell r="E3453" t="str">
            <v>Academic Press</v>
          </cell>
          <cell r="F3453" t="str">
            <v>ST</v>
          </cell>
          <cell r="G3453" t="str">
            <v>Pre 2007</v>
          </cell>
          <cell r="H3453" t="str">
            <v>Biochemistry, Genetics and Molecular Biology 1995 - 2006</v>
          </cell>
          <cell r="I3453">
            <v>166.25</v>
          </cell>
          <cell r="J3453">
            <v>199.5</v>
          </cell>
        </row>
        <row r="3454">
          <cell r="B3454" t="str">
            <v>9780122806056</v>
          </cell>
          <cell r="C3454" t="str">
            <v>Handbook of Genetic Communicative Disorders</v>
          </cell>
          <cell r="D3454" t="str">
            <v>Sanford Gerber</v>
          </cell>
          <cell r="E3454" t="str">
            <v>Academic Press</v>
          </cell>
          <cell r="F3454" t="str">
            <v>ST</v>
          </cell>
          <cell r="G3454" t="str">
            <v>Pre 2007</v>
          </cell>
          <cell r="H3454" t="str">
            <v>Biochemistry, Genetics and Molecular Biology 1995 - 2006</v>
          </cell>
          <cell r="I3454">
            <v>156.25</v>
          </cell>
          <cell r="J3454">
            <v>187.5</v>
          </cell>
        </row>
        <row r="3455">
          <cell r="B3455" t="str">
            <v>9780122832451</v>
          </cell>
          <cell r="C3455" t="str">
            <v>Metamorphosis</v>
          </cell>
          <cell r="D3455" t="str">
            <v>Lawrence Gilbert/Jamshed Tata/Burr Atkinson</v>
          </cell>
          <cell r="E3455" t="str">
            <v>Academic Press</v>
          </cell>
          <cell r="F3455" t="str">
            <v>ST</v>
          </cell>
          <cell r="G3455" t="str">
            <v>Pre 2007</v>
          </cell>
          <cell r="H3455" t="str">
            <v>Biochemistry, Genetics and Molecular Biology 1995 - 2006</v>
          </cell>
          <cell r="I3455">
            <v>335</v>
          </cell>
          <cell r="J3455">
            <v>402</v>
          </cell>
        </row>
        <row r="3456">
          <cell r="B3456" t="str">
            <v>9780122841514</v>
          </cell>
          <cell r="C3456" t="str">
            <v>Academia to Biotechnology</v>
          </cell>
          <cell r="D3456" t="str">
            <v>Jeffrey Gimble</v>
          </cell>
          <cell r="E3456" t="str">
            <v>Academic Press</v>
          </cell>
          <cell r="F3456" t="str">
            <v>ST</v>
          </cell>
          <cell r="G3456" t="str">
            <v>Pre 2007</v>
          </cell>
          <cell r="H3456" t="str">
            <v>Biochemistry, Genetics and Molecular Biology 1995 - 2006</v>
          </cell>
          <cell r="I3456">
            <v>56.25</v>
          </cell>
          <cell r="J3456">
            <v>67.5</v>
          </cell>
        </row>
        <row r="3457">
          <cell r="B3457" t="str">
            <v>9780122862304</v>
          </cell>
          <cell r="C3457" t="str">
            <v>Introduction to Biophysical Methods for Protein and Nucleic Acid Research</v>
          </cell>
          <cell r="D3457" t="str">
            <v>Jay A. Glasel / Murray P. Deutscher</v>
          </cell>
          <cell r="E3457" t="str">
            <v>Academic Press</v>
          </cell>
          <cell r="F3457" t="str">
            <v>ST</v>
          </cell>
          <cell r="G3457" t="str">
            <v>Pre 2007</v>
          </cell>
          <cell r="H3457" t="str">
            <v>Biochemistry, Genetics and Molecular Biology 1995 - 2006</v>
          </cell>
          <cell r="I3457">
            <v>205</v>
          </cell>
          <cell r="J3457">
            <v>246</v>
          </cell>
        </row>
        <row r="3458">
          <cell r="B3458" t="str">
            <v>9780122896316</v>
          </cell>
          <cell r="C3458" t="str">
            <v>Signal Transduction</v>
          </cell>
          <cell r="D3458" t="str">
            <v>Bastien Gomperts/Ijsbrand Kramer/Peter Tatham</v>
          </cell>
          <cell r="E3458" t="str">
            <v>Academic Press</v>
          </cell>
          <cell r="F3458" t="str">
            <v>ST</v>
          </cell>
          <cell r="G3458" t="str">
            <v>Pre 2007</v>
          </cell>
          <cell r="H3458" t="str">
            <v>Biochemistry, Genetics and Molecular Biology 1995 - 2006</v>
          </cell>
          <cell r="I3458">
            <v>138.75</v>
          </cell>
          <cell r="J3458">
            <v>166.5</v>
          </cell>
        </row>
        <row r="3459">
          <cell r="B3459" t="str">
            <v>9780123014634</v>
          </cell>
          <cell r="C3459" t="str">
            <v>The Evolution of the Genome</v>
          </cell>
          <cell r="D3459" t="str">
            <v>T. Gregory</v>
          </cell>
          <cell r="E3459" t="str">
            <v>Academic Press</v>
          </cell>
          <cell r="F3459" t="str">
            <v>ST</v>
          </cell>
          <cell r="G3459" t="str">
            <v>Pre 2007</v>
          </cell>
          <cell r="H3459" t="str">
            <v>Biochemistry, Genetics and Molecular Biology 1995 - 2006</v>
          </cell>
          <cell r="I3459">
            <v>105</v>
          </cell>
          <cell r="J3459">
            <v>126</v>
          </cell>
        </row>
        <row r="3460">
          <cell r="B3460" t="str">
            <v>9780123039651</v>
          </cell>
          <cell r="C3460" t="str">
            <v>The Transporter FactsBook</v>
          </cell>
          <cell r="D3460" t="str">
            <v>Jeffrey Griffith/Clare Sansom</v>
          </cell>
          <cell r="E3460" t="str">
            <v>Academic Press</v>
          </cell>
          <cell r="F3460" t="str">
            <v>ST</v>
          </cell>
          <cell r="G3460" t="str">
            <v>Pre 2007</v>
          </cell>
          <cell r="H3460" t="str">
            <v>Biochemistry, Genetics and Molecular Biology 1995 - 2006</v>
          </cell>
          <cell r="I3460">
            <v>117.5</v>
          </cell>
          <cell r="J3460">
            <v>141</v>
          </cell>
        </row>
        <row r="3461">
          <cell r="B3461" t="str">
            <v>9780123109200</v>
          </cell>
          <cell r="C3461" t="str">
            <v>Peptides</v>
          </cell>
          <cell r="D3461" t="str">
            <v>Bernd Gutte</v>
          </cell>
          <cell r="E3461" t="str">
            <v>Academic Press</v>
          </cell>
          <cell r="F3461" t="str">
            <v>ST</v>
          </cell>
          <cell r="G3461" t="str">
            <v>Pre 2007</v>
          </cell>
          <cell r="H3461" t="str">
            <v>Biochemistry, Genetics and Molecular Biology 1995 - 2006</v>
          </cell>
          <cell r="I3461">
            <v>211.25</v>
          </cell>
          <cell r="J3461">
            <v>253.5</v>
          </cell>
        </row>
        <row r="3462">
          <cell r="B3462" t="str">
            <v>9780123116291</v>
          </cell>
          <cell r="C3462" t="str">
            <v>Fertilization</v>
          </cell>
          <cell r="D3462" t="str">
            <v>Daniel Hardy/D. Garbers</v>
          </cell>
          <cell r="E3462" t="str">
            <v>Academic Press</v>
          </cell>
          <cell r="F3462" t="str">
            <v>ST</v>
          </cell>
          <cell r="G3462" t="str">
            <v>Pre 2007</v>
          </cell>
          <cell r="H3462" t="str">
            <v>Biochemistry, Genetics and Molecular Biology 1995 - 2006</v>
          </cell>
          <cell r="I3462">
            <v>185</v>
          </cell>
          <cell r="J3462">
            <v>222</v>
          </cell>
        </row>
        <row r="3463">
          <cell r="B3463" t="str">
            <v>9780123124111</v>
          </cell>
          <cell r="C3463" t="str">
            <v>Hormones and Signaling</v>
          </cell>
          <cell r="D3463" t="str">
            <v>Lutz Birnbaumer, James Darnell, Ronald Evans, Tony Hunter, Anthony Means, Vale Wylie, Bert O'Malley</v>
          </cell>
          <cell r="E3463" t="str">
            <v>Academic Press</v>
          </cell>
          <cell r="F3463" t="str">
            <v>ST</v>
          </cell>
          <cell r="G3463" t="str">
            <v>Pre 2007</v>
          </cell>
          <cell r="H3463" t="str">
            <v>Biochemistry, Genetics and Molecular Biology 1995 - 2006</v>
          </cell>
          <cell r="I3463">
            <v>167.5</v>
          </cell>
          <cell r="J3463">
            <v>201</v>
          </cell>
        </row>
        <row r="3464">
          <cell r="B3464" t="str">
            <v>9780123190604</v>
          </cell>
          <cell r="C3464" t="str">
            <v>Bones and Cartilage: Developmental Skeletal Biology</v>
          </cell>
          <cell r="D3464" t="str">
            <v>Brian Hall</v>
          </cell>
          <cell r="E3464" t="str">
            <v>Academic Press</v>
          </cell>
          <cell r="F3464" t="str">
            <v>ST</v>
          </cell>
          <cell r="G3464" t="str">
            <v>Pre 2007</v>
          </cell>
          <cell r="H3464" t="str">
            <v>Biochemistry, Genetics and Molecular Biology 1995 - 2006</v>
          </cell>
          <cell r="I3464">
            <v>151.25</v>
          </cell>
          <cell r="J3464">
            <v>181.5</v>
          </cell>
        </row>
        <row r="3465">
          <cell r="B3465" t="str">
            <v>9780123247193</v>
          </cell>
          <cell r="C3465" t="str">
            <v>The Protein Kinase FactsBook</v>
          </cell>
          <cell r="D3465" t="str">
            <v>Grahame Hardie/Steven Hanks</v>
          </cell>
          <cell r="E3465" t="str">
            <v>Academic Press</v>
          </cell>
          <cell r="F3465" t="str">
            <v>ST</v>
          </cell>
          <cell r="G3465" t="str">
            <v>Pre 2007</v>
          </cell>
          <cell r="H3465" t="str">
            <v>Biochemistry, Genetics and Molecular Biology 1995 - 2006</v>
          </cell>
          <cell r="I3465">
            <v>177.5</v>
          </cell>
          <cell r="J3465">
            <v>213</v>
          </cell>
        </row>
        <row r="3466">
          <cell r="B3466" t="str">
            <v>9780123298607</v>
          </cell>
          <cell r="C3466" t="str">
            <v>Heart Development</v>
          </cell>
          <cell r="D3466" t="str">
            <v>Richard Harvey/Nadia Rosenthal</v>
          </cell>
          <cell r="E3466" t="str">
            <v>Academic Press</v>
          </cell>
          <cell r="F3466" t="str">
            <v>ST</v>
          </cell>
          <cell r="G3466" t="str">
            <v>Pre 2007</v>
          </cell>
          <cell r="H3466" t="str">
            <v>Biochemistry, Genetics and Molecular Biology 1995 - 2006</v>
          </cell>
          <cell r="I3466">
            <v>378.75</v>
          </cell>
          <cell r="J3466">
            <v>454.5</v>
          </cell>
        </row>
        <row r="3467">
          <cell r="B3467" t="str">
            <v>9780123339416</v>
          </cell>
          <cell r="C3467" t="str">
            <v>Handbook of Immunohistochemistry and in Situ Hybridization of Human Carcinomas, Volume 1</v>
          </cell>
          <cell r="D3467" t="str">
            <v>M. Hayat</v>
          </cell>
          <cell r="E3467" t="str">
            <v>Academic Press</v>
          </cell>
          <cell r="F3467" t="str">
            <v>ST</v>
          </cell>
          <cell r="G3467" t="str">
            <v>Pre 2007</v>
          </cell>
          <cell r="H3467" t="str">
            <v>Biochemistry, Genetics and Molecular Biology 1995 - 2006</v>
          </cell>
          <cell r="I3467">
            <v>281.25</v>
          </cell>
          <cell r="J3467">
            <v>337.5</v>
          </cell>
        </row>
        <row r="3468">
          <cell r="B3468" t="str">
            <v>9780123339423</v>
          </cell>
          <cell r="C3468" t="str">
            <v>Handbook of Immunohistochemistry and in Situ Hybridization of Human Carcinomas, Volume 2</v>
          </cell>
          <cell r="D3468" t="str">
            <v>M. Hayat</v>
          </cell>
          <cell r="E3468" t="str">
            <v>Academic Press</v>
          </cell>
          <cell r="F3468" t="str">
            <v>ST</v>
          </cell>
          <cell r="G3468" t="str">
            <v>Pre 2007</v>
          </cell>
          <cell r="H3468" t="str">
            <v>Biochemistry, Genetics and Molecular Biology 1995 - 2006</v>
          </cell>
          <cell r="I3468">
            <v>255</v>
          </cell>
          <cell r="J3468">
            <v>306</v>
          </cell>
        </row>
        <row r="3469">
          <cell r="B3469" t="str">
            <v>9780123423351</v>
          </cell>
          <cell r="C3469" t="str">
            <v>Bioconjugate Techniques</v>
          </cell>
          <cell r="D3469" t="str">
            <v>Greg Hermanson</v>
          </cell>
          <cell r="E3469" t="str">
            <v>Academic Press</v>
          </cell>
          <cell r="F3469" t="str">
            <v>ST</v>
          </cell>
          <cell r="G3469" t="str">
            <v>Pre 2007</v>
          </cell>
          <cell r="H3469" t="str">
            <v>Biochemistry, Genetics and Molecular Biology 1995 - 2006</v>
          </cell>
          <cell r="I3469">
            <v>225</v>
          </cell>
          <cell r="J3469">
            <v>270</v>
          </cell>
        </row>
        <row r="3470">
          <cell r="B3470" t="str">
            <v>9780123445483</v>
          </cell>
          <cell r="C3470" t="str">
            <v>The Oncogene &amp; Tumour Suppressor Gene Factsbook</v>
          </cell>
          <cell r="D3470" t="str">
            <v>Robin Hesketh</v>
          </cell>
          <cell r="E3470" t="str">
            <v>Academic Press</v>
          </cell>
          <cell r="F3470" t="str">
            <v>ST</v>
          </cell>
          <cell r="G3470" t="str">
            <v>Pre 2007</v>
          </cell>
          <cell r="H3470" t="str">
            <v>Biochemistry, Genetics and Molecular Biology 1995 - 2006</v>
          </cell>
          <cell r="I3470">
            <v>125</v>
          </cell>
          <cell r="J3470">
            <v>150</v>
          </cell>
        </row>
        <row r="3471">
          <cell r="B3471" t="str">
            <v>9780123525512</v>
          </cell>
          <cell r="C3471" t="str">
            <v>ABC Proteins</v>
          </cell>
          <cell r="D3471" t="str">
            <v>I Barry Holland/Susan Cole/Karl Kuchler/Christopher Higgins</v>
          </cell>
          <cell r="E3471" t="str">
            <v>Academic Press</v>
          </cell>
          <cell r="F3471" t="str">
            <v>ST</v>
          </cell>
          <cell r="G3471" t="str">
            <v>Pre 2007</v>
          </cell>
          <cell r="H3471" t="str">
            <v>Biochemistry, Genetics and Molecular Biology 1995 - 2006</v>
          </cell>
          <cell r="I3471">
            <v>300</v>
          </cell>
          <cell r="J3471">
            <v>360</v>
          </cell>
        </row>
        <row r="3472">
          <cell r="B3472" t="str">
            <v>9780123565051</v>
          </cell>
          <cell r="C3472" t="str">
            <v>The Adhesion Molecule FactsBook</v>
          </cell>
          <cell r="D3472" t="str">
            <v>Clare Isacke / Michael Horton</v>
          </cell>
          <cell r="E3472" t="str">
            <v>Academic Press</v>
          </cell>
          <cell r="F3472" t="str">
            <v>ST</v>
          </cell>
          <cell r="G3472" t="str">
            <v>Pre 2007</v>
          </cell>
          <cell r="H3472" t="str">
            <v>Biochemistry, Genetics and Molecular Biology 1995 - 2006</v>
          </cell>
          <cell r="I3472">
            <v>103.75</v>
          </cell>
          <cell r="J3472">
            <v>124.5</v>
          </cell>
        </row>
        <row r="3473">
          <cell r="B3473" t="str">
            <v>9780123584656</v>
          </cell>
          <cell r="C3473" t="str">
            <v>Nonviral Vectors for Gene Therapy</v>
          </cell>
          <cell r="D3473" t="str">
            <v>Mien-Chie Hung/Leaf Huang/Ernst Wagner</v>
          </cell>
          <cell r="E3473" t="str">
            <v>Academic Press</v>
          </cell>
          <cell r="F3473" t="str">
            <v>ST</v>
          </cell>
          <cell r="G3473" t="str">
            <v>Pre 2007</v>
          </cell>
          <cell r="H3473" t="str">
            <v>Biochemistry, Genetics and Molecular Biology 1995 - 2006</v>
          </cell>
          <cell r="I3473">
            <v>211.25</v>
          </cell>
          <cell r="J3473">
            <v>253.5</v>
          </cell>
        </row>
        <row r="3474">
          <cell r="B3474" t="str">
            <v>9780123617767</v>
          </cell>
          <cell r="C3474" t="str">
            <v>Membrane Protein Purification and Crystallization</v>
          </cell>
          <cell r="D3474" t="str">
            <v>Carola Hunte / Gebhard von Jagow / Hermann Schagger</v>
          </cell>
          <cell r="E3474" t="str">
            <v>Academic Press</v>
          </cell>
          <cell r="F3474" t="str">
            <v>ST</v>
          </cell>
          <cell r="G3474" t="str">
            <v>Pre 2007</v>
          </cell>
          <cell r="H3474" t="str">
            <v>Biochemistry, Genetics and Molecular Biology 1995 - 2006</v>
          </cell>
          <cell r="I3474">
            <v>132.5</v>
          </cell>
          <cell r="J3474">
            <v>159</v>
          </cell>
        </row>
        <row r="3475">
          <cell r="B3475" t="str">
            <v>9780123618108</v>
          </cell>
          <cell r="C3475" t="str">
            <v>Vital Forces</v>
          </cell>
          <cell r="D3475" t="str">
            <v>Graeme Hunter</v>
          </cell>
          <cell r="E3475" t="str">
            <v>Academic Press</v>
          </cell>
          <cell r="F3475" t="str">
            <v>ST</v>
          </cell>
          <cell r="G3475" t="str">
            <v>Pre 2007</v>
          </cell>
          <cell r="H3475" t="str">
            <v>Biochemistry, Genetics and Molecular Biology 1995 - 2006</v>
          </cell>
          <cell r="I3475">
            <v>125</v>
          </cell>
          <cell r="J3475">
            <v>150</v>
          </cell>
        </row>
        <row r="3476">
          <cell r="B3476" t="str">
            <v>9780123693709</v>
          </cell>
          <cell r="C3476" t="str">
            <v>BioIndustry Ethics</v>
          </cell>
          <cell r="D3476" t="str">
            <v>David Finegold/Cecile Bensimon/Abdallah Daar/Margaret Eaton/Beatrice Godard/Bartha Knoppers/Jocelyn Mackie/Peter Singer</v>
          </cell>
          <cell r="E3476" t="str">
            <v>Academic Press</v>
          </cell>
          <cell r="F3476" t="str">
            <v>ST</v>
          </cell>
          <cell r="G3476" t="str">
            <v>Pre 2007</v>
          </cell>
          <cell r="H3476" t="str">
            <v>Biochemistry, Genetics and Molecular Biology 1995 - 2006</v>
          </cell>
          <cell r="I3476">
            <v>51.25</v>
          </cell>
          <cell r="J3476">
            <v>61.5</v>
          </cell>
        </row>
        <row r="3477">
          <cell r="B3477" t="str">
            <v>9780123693716</v>
          </cell>
          <cell r="C3477" t="str">
            <v>Regenerative Biology and Medicine</v>
          </cell>
          <cell r="D3477" t="str">
            <v>David L. Stocum</v>
          </cell>
          <cell r="E3477" t="str">
            <v>Academic Press</v>
          </cell>
          <cell r="F3477" t="str">
            <v>ST</v>
          </cell>
          <cell r="G3477" t="str">
            <v>Pre 2007</v>
          </cell>
          <cell r="H3477" t="str">
            <v>Biochemistry, Genetics and Molecular Biology 1995 - 2006</v>
          </cell>
          <cell r="I3477">
            <v>105</v>
          </cell>
          <cell r="J3477">
            <v>126</v>
          </cell>
        </row>
        <row r="3478">
          <cell r="B3478" t="str">
            <v>9780123693914</v>
          </cell>
          <cell r="C3478" t="str">
            <v>Handbook of Models for Human Aging</v>
          </cell>
          <cell r="D3478" t="str">
            <v>P. Michael Conn</v>
          </cell>
          <cell r="E3478" t="str">
            <v>Academic Press</v>
          </cell>
          <cell r="F3478" t="str">
            <v>ST</v>
          </cell>
          <cell r="G3478" t="str">
            <v>Pre 2007</v>
          </cell>
          <cell r="H3478" t="str">
            <v>Biochemistry, Genetics and Molecular Biology 1995 - 2006</v>
          </cell>
          <cell r="I3478">
            <v>441.25</v>
          </cell>
          <cell r="J3478">
            <v>529.5</v>
          </cell>
        </row>
        <row r="3479">
          <cell r="B3479" t="str">
            <v>9780123693921</v>
          </cell>
          <cell r="C3479" t="str">
            <v>Principles of Cellular Engineering</v>
          </cell>
          <cell r="D3479" t="str">
            <v>Michael King</v>
          </cell>
          <cell r="E3479" t="str">
            <v>Academic Press</v>
          </cell>
          <cell r="F3479" t="str">
            <v>ST</v>
          </cell>
          <cell r="G3479" t="str">
            <v>Pre 2007</v>
          </cell>
          <cell r="H3479" t="str">
            <v>Biochemistry, Genetics and Molecular Biology 1995 - 2006</v>
          </cell>
          <cell r="I3479">
            <v>151.25</v>
          </cell>
          <cell r="J3479">
            <v>181.5</v>
          </cell>
        </row>
        <row r="3480">
          <cell r="B3480" t="str">
            <v>9780123694027</v>
          </cell>
          <cell r="C3480" t="str">
            <v>Handbook of Immunohistochemistry and in Situ Hybridization of Human Carcinomas, Volume 4</v>
          </cell>
          <cell r="D3480" t="str">
            <v>M. Hayat</v>
          </cell>
          <cell r="E3480" t="str">
            <v>Academic Press</v>
          </cell>
          <cell r="F3480" t="str">
            <v>ST</v>
          </cell>
          <cell r="G3480" t="str">
            <v>Pre 2007</v>
          </cell>
          <cell r="H3480" t="str">
            <v>Biochemistry, Genetics and Molecular Biology 1995 - 2006</v>
          </cell>
          <cell r="I3480">
            <v>300</v>
          </cell>
          <cell r="J3480">
            <v>360</v>
          </cell>
        </row>
        <row r="3481">
          <cell r="B3481" t="str">
            <v>9780123694423</v>
          </cell>
          <cell r="C3481" t="str">
            <v>Handbook of Biologically Active Peptides</v>
          </cell>
          <cell r="D3481" t="str">
            <v>Abba J. Kastin</v>
          </cell>
          <cell r="E3481" t="str">
            <v>Academic Press</v>
          </cell>
          <cell r="F3481" t="str">
            <v>ST</v>
          </cell>
          <cell r="G3481" t="str">
            <v>Pre 2007</v>
          </cell>
          <cell r="H3481" t="str">
            <v>Biochemistry, Genetics and Molecular Biology 1995 - 2006</v>
          </cell>
          <cell r="I3481">
            <v>345</v>
          </cell>
          <cell r="J3481">
            <v>414</v>
          </cell>
        </row>
        <row r="3482">
          <cell r="B3482" t="str">
            <v>9780123694621</v>
          </cell>
          <cell r="C3482" t="str">
            <v>Genetic Instabilities and Neurological Diseases</v>
          </cell>
          <cell r="D3482" t="str">
            <v>Robert D. Wells/Tetsuo Ashizawa</v>
          </cell>
          <cell r="E3482" t="str">
            <v>Academic Press</v>
          </cell>
          <cell r="F3482" t="str">
            <v>ST</v>
          </cell>
          <cell r="G3482" t="str">
            <v>Pre 2007</v>
          </cell>
          <cell r="H3482" t="str">
            <v>Biochemistry, Genetics and Molecular Biology 1995 - 2006</v>
          </cell>
          <cell r="I3482">
            <v>300</v>
          </cell>
          <cell r="J3482">
            <v>360</v>
          </cell>
        </row>
        <row r="3483">
          <cell r="B3483" t="str">
            <v>9780123704207</v>
          </cell>
          <cell r="C3483" t="str">
            <v>Nitric Oxide</v>
          </cell>
          <cell r="D3483" t="str">
            <v>Louis Ignarro</v>
          </cell>
          <cell r="E3483" t="str">
            <v>Academic Press</v>
          </cell>
          <cell r="F3483" t="str">
            <v>ST</v>
          </cell>
          <cell r="G3483" t="str">
            <v>Pre 2007</v>
          </cell>
          <cell r="H3483" t="str">
            <v>Biochemistry, Genetics and Molecular Biology 1995 - 2006</v>
          </cell>
          <cell r="I3483">
            <v>325</v>
          </cell>
          <cell r="J3483">
            <v>390</v>
          </cell>
        </row>
        <row r="3484">
          <cell r="B3484" t="str">
            <v>9780123710208</v>
          </cell>
          <cell r="C3484" t="str">
            <v>Biomedical Applications of Microprobe Analysis</v>
          </cell>
          <cell r="D3484" t="str">
            <v>Peter Ingram/John Shelburne/Victor Roggli/Ann LeFurgey</v>
          </cell>
          <cell r="E3484" t="str">
            <v>Academic Press</v>
          </cell>
          <cell r="F3484" t="str">
            <v>ST</v>
          </cell>
          <cell r="G3484" t="str">
            <v>Pre 2007</v>
          </cell>
          <cell r="H3484" t="str">
            <v>Biochemistry, Genetics and Molecular Biology 1995 - 2006</v>
          </cell>
          <cell r="I3484">
            <v>186.25</v>
          </cell>
          <cell r="J3484">
            <v>223.5</v>
          </cell>
        </row>
        <row r="3485">
          <cell r="B3485" t="str">
            <v>9780123721822</v>
          </cell>
          <cell r="C3485" t="str">
            <v>PCR Strategies</v>
          </cell>
          <cell r="D3485" t="str">
            <v>Michael Innis/David Gelfand/John Sninsky</v>
          </cell>
          <cell r="E3485" t="str">
            <v>Academic Press</v>
          </cell>
          <cell r="F3485" t="str">
            <v>ST</v>
          </cell>
          <cell r="G3485" t="str">
            <v>Pre 2007</v>
          </cell>
          <cell r="H3485" t="str">
            <v>Biochemistry, Genetics and Molecular Biology 1995 - 2006</v>
          </cell>
          <cell r="I3485">
            <v>221.25</v>
          </cell>
          <cell r="J3485">
            <v>265.5</v>
          </cell>
        </row>
        <row r="3486">
          <cell r="B3486" t="str">
            <v>9780123721853</v>
          </cell>
          <cell r="C3486" t="str">
            <v>PCR Applications</v>
          </cell>
          <cell r="D3486" t="str">
            <v>John Sninsky/Michael Innis (ed.)</v>
          </cell>
          <cell r="E3486" t="str">
            <v>Academic Press</v>
          </cell>
          <cell r="F3486" t="str">
            <v>ST</v>
          </cell>
          <cell r="G3486" t="str">
            <v>Pre 2007</v>
          </cell>
          <cell r="H3486" t="str">
            <v>Biochemistry, Genetics and Molecular Biology 1995 - 2006</v>
          </cell>
          <cell r="I3486">
            <v>138.75</v>
          </cell>
          <cell r="J3486">
            <v>166.5</v>
          </cell>
        </row>
        <row r="3487">
          <cell r="B3487" t="str">
            <v>9780123724847</v>
          </cell>
          <cell r="C3487" t="str">
            <v>Histidine Kinases in Signal Transduction</v>
          </cell>
          <cell r="D3487" t="str">
            <v>Masayori Inouye/Rinku Dutta</v>
          </cell>
          <cell r="E3487" t="str">
            <v>Academic Press</v>
          </cell>
          <cell r="F3487" t="str">
            <v>ST</v>
          </cell>
          <cell r="G3487" t="str">
            <v>Pre 2007</v>
          </cell>
          <cell r="H3487" t="str">
            <v>Biochemistry, Genetics and Molecular Biology 1995 - 2006</v>
          </cell>
          <cell r="I3487">
            <v>240</v>
          </cell>
          <cell r="J3487">
            <v>288</v>
          </cell>
        </row>
        <row r="3488">
          <cell r="B3488" t="str">
            <v>9780123842602</v>
          </cell>
          <cell r="C3488" t="str">
            <v>Platelet Protocols</v>
          </cell>
          <cell r="D3488" t="str">
            <v>Melanie White/Lisa Jennings</v>
          </cell>
          <cell r="E3488" t="str">
            <v>Academic Press</v>
          </cell>
          <cell r="F3488" t="str">
            <v>ST</v>
          </cell>
          <cell r="G3488" t="str">
            <v>Pre 2007</v>
          </cell>
          <cell r="H3488" t="str">
            <v>Biochemistry, Genetics and Molecular Biology 1995 - 2006</v>
          </cell>
          <cell r="I3488">
            <v>92.5</v>
          </cell>
          <cell r="J3488">
            <v>111</v>
          </cell>
        </row>
        <row r="3489">
          <cell r="B3489" t="str">
            <v>9780123853554</v>
          </cell>
          <cell r="C3489" t="str">
            <v>Liver Regeneration and Carcinogenesis</v>
          </cell>
          <cell r="D3489" t="str">
            <v>Randy L. Jirtle</v>
          </cell>
          <cell r="E3489" t="str">
            <v>Academic Press</v>
          </cell>
          <cell r="F3489" t="str">
            <v>ST</v>
          </cell>
          <cell r="G3489" t="str">
            <v>Pre 2007</v>
          </cell>
          <cell r="H3489" t="str">
            <v>Biochemistry, Genetics and Molecular Biology 1995 - 2006</v>
          </cell>
          <cell r="I3489">
            <v>181.25</v>
          </cell>
          <cell r="J3489">
            <v>217.5</v>
          </cell>
        </row>
        <row r="3490">
          <cell r="B3490" t="str">
            <v>9780123977205</v>
          </cell>
          <cell r="C3490" t="str">
            <v>Molecular Biology</v>
          </cell>
          <cell r="D3490" t="str">
            <v>Susan Karcher</v>
          </cell>
          <cell r="E3490" t="str">
            <v>Academic Press</v>
          </cell>
          <cell r="F3490" t="str">
            <v>ST</v>
          </cell>
          <cell r="G3490" t="str">
            <v>Pre 2007</v>
          </cell>
          <cell r="H3490" t="str">
            <v>Biochemistry, Genetics and Molecular Biology 1995 - 2006</v>
          </cell>
          <cell r="I3490">
            <v>67.5</v>
          </cell>
          <cell r="J3490">
            <v>81</v>
          </cell>
        </row>
        <row r="3491">
          <cell r="B3491" t="str">
            <v>9780123997708</v>
          </cell>
          <cell r="C3491" t="str">
            <v>Reproductive Tissue Banking</v>
          </cell>
          <cell r="D3491" t="str">
            <v>Armand Karow/John Critser</v>
          </cell>
          <cell r="E3491" t="str">
            <v>Academic Press</v>
          </cell>
          <cell r="F3491" t="str">
            <v>ST</v>
          </cell>
          <cell r="G3491" t="str">
            <v>Pre 2007</v>
          </cell>
          <cell r="H3491" t="str">
            <v>Biochemistry, Genetics and Molecular Biology 1995 - 2006</v>
          </cell>
          <cell r="I3491">
            <v>268.75</v>
          </cell>
          <cell r="J3491">
            <v>322.5</v>
          </cell>
        </row>
        <row r="3492">
          <cell r="B3492" t="str">
            <v>9780124023802</v>
          </cell>
          <cell r="C3492" t="str">
            <v>Phage Display of Peptides and Proteins</v>
          </cell>
          <cell r="D3492" t="str">
            <v>Brian K. Kay / Jill Winter / John McCafferty</v>
          </cell>
          <cell r="E3492" t="str">
            <v>Academic Press</v>
          </cell>
          <cell r="F3492" t="str">
            <v>ST</v>
          </cell>
          <cell r="G3492" t="str">
            <v>Pre 2007</v>
          </cell>
          <cell r="H3492" t="str">
            <v>Biochemistry, Genetics and Molecular Biology 1995 - 2006</v>
          </cell>
          <cell r="I3492">
            <v>87.5</v>
          </cell>
          <cell r="J3492">
            <v>105</v>
          </cell>
        </row>
        <row r="3493">
          <cell r="B3493" t="str">
            <v>9780124177550</v>
          </cell>
          <cell r="C3493" t="str">
            <v>Photobiology</v>
          </cell>
          <cell r="D3493" t="str">
            <v>Elli Kohen/Rene Santus/Joseph Hirschberg</v>
          </cell>
          <cell r="E3493" t="str">
            <v>Academic Press</v>
          </cell>
          <cell r="F3493" t="str">
            <v>ST</v>
          </cell>
          <cell r="G3493" t="str">
            <v>Pre 2007</v>
          </cell>
          <cell r="H3493" t="str">
            <v>Biochemistry, Genetics and Molecular Biology 1995 - 2006</v>
          </cell>
          <cell r="I3493">
            <v>193.75</v>
          </cell>
          <cell r="J3493">
            <v>232.5</v>
          </cell>
        </row>
        <row r="3494">
          <cell r="B3494" t="str">
            <v>9780124262911</v>
          </cell>
          <cell r="C3494" t="str">
            <v>Nonisotopic Probing, Blotting, and Sequencing</v>
          </cell>
          <cell r="D3494" t="str">
            <v>Larry Kricka</v>
          </cell>
          <cell r="E3494" t="str">
            <v>Academic Press</v>
          </cell>
          <cell r="F3494" t="str">
            <v>ST</v>
          </cell>
          <cell r="G3494" t="str">
            <v>Pre 2007</v>
          </cell>
          <cell r="H3494" t="str">
            <v>Biochemistry, Genetics and Molecular Biology 1995 - 2006</v>
          </cell>
          <cell r="I3494">
            <v>231.25</v>
          </cell>
          <cell r="J3494">
            <v>277.5</v>
          </cell>
        </row>
        <row r="3495">
          <cell r="B3495" t="str">
            <v>9780124287655</v>
          </cell>
          <cell r="C3495" t="str">
            <v>On Growth, Form and Computers</v>
          </cell>
          <cell r="D3495" t="str">
            <v>Sanjeev Kumar/Peter Bentley</v>
          </cell>
          <cell r="E3495" t="str">
            <v>Academic Press</v>
          </cell>
          <cell r="F3495" t="str">
            <v>ST</v>
          </cell>
          <cell r="G3495" t="str">
            <v>Pre 2007</v>
          </cell>
          <cell r="H3495" t="str">
            <v>Biochemistry, Genetics and Molecular Biology 1995 - 2006</v>
          </cell>
          <cell r="I3495">
            <v>178.75</v>
          </cell>
          <cell r="J3495">
            <v>214.5</v>
          </cell>
        </row>
        <row r="3496">
          <cell r="B3496" t="str">
            <v>9780124325555</v>
          </cell>
          <cell r="C3496" t="str">
            <v>Manual of Techniques in Insect Pathology</v>
          </cell>
          <cell r="D3496" t="str">
            <v>Lawrence Lacey</v>
          </cell>
          <cell r="E3496" t="str">
            <v>Academic Press</v>
          </cell>
          <cell r="F3496" t="str">
            <v>ST</v>
          </cell>
          <cell r="G3496" t="str">
            <v>Pre 2007</v>
          </cell>
          <cell r="H3496" t="str">
            <v>Biochemistry, Genetics and Molecular Biology 1995 - 2006</v>
          </cell>
          <cell r="I3496">
            <v>268.75</v>
          </cell>
          <cell r="J3496">
            <v>322.5</v>
          </cell>
        </row>
        <row r="3497">
          <cell r="B3497" t="str">
            <v>9780124355552</v>
          </cell>
          <cell r="C3497" t="str">
            <v>Nitric Oxide</v>
          </cell>
          <cell r="D3497" t="str">
            <v>Jack Lancaster, Jr.</v>
          </cell>
          <cell r="E3497" t="str">
            <v>Academic Press</v>
          </cell>
          <cell r="F3497" t="str">
            <v>ST</v>
          </cell>
          <cell r="G3497" t="str">
            <v>Pre 2007</v>
          </cell>
          <cell r="H3497" t="str">
            <v>Biochemistry, Genetics and Molecular Biology 1995 - 2006</v>
          </cell>
          <cell r="I3497">
            <v>220</v>
          </cell>
          <cell r="J3497">
            <v>264</v>
          </cell>
        </row>
        <row r="3498">
          <cell r="B3498" t="str">
            <v>9780124365704</v>
          </cell>
          <cell r="C3498" t="str">
            <v>The Myocardium</v>
          </cell>
          <cell r="D3498" t="str">
            <v>Glenn A. Langer</v>
          </cell>
          <cell r="E3498" t="str">
            <v>Academic Press</v>
          </cell>
          <cell r="F3498" t="str">
            <v>ST</v>
          </cell>
          <cell r="G3498" t="str">
            <v>Pre 2007</v>
          </cell>
          <cell r="H3498" t="str">
            <v>Biochemistry, Genetics and Molecular Biology 1995 - 2006</v>
          </cell>
          <cell r="I3498">
            <v>167.5</v>
          </cell>
          <cell r="J3498">
            <v>201</v>
          </cell>
        </row>
        <row r="3499">
          <cell r="B3499" t="str">
            <v>9780124366435</v>
          </cell>
          <cell r="C3499" t="str">
            <v>Handbook of Stem Cells</v>
          </cell>
          <cell r="D3499" t="str">
            <v>Robert Lanza/Helen Blau/John Gearhart/Brigid Hogan/Douglas Melton/Malcolm Moore/Roger Pedersen/E. Donnall Thomas/James Thomson/Catherine Verfaillie/Irving Weissman/Michael West</v>
          </cell>
          <cell r="E3499" t="str">
            <v>Academic Press</v>
          </cell>
          <cell r="F3499" t="str">
            <v>ST</v>
          </cell>
          <cell r="G3499" t="str">
            <v>Pre 2007</v>
          </cell>
          <cell r="H3499" t="str">
            <v>Biochemistry, Genetics and Molecular Biology 1995 - 2006</v>
          </cell>
          <cell r="I3499">
            <v>673.75</v>
          </cell>
          <cell r="J3499">
            <v>808.5</v>
          </cell>
        </row>
        <row r="3500">
          <cell r="B3500" t="str">
            <v>9780124371781</v>
          </cell>
          <cell r="C3500" t="str">
            <v>Eukaryotic Transcription Factors</v>
          </cell>
          <cell r="D3500" t="str">
            <v>David Latchman</v>
          </cell>
          <cell r="E3500" t="str">
            <v>Academic Press</v>
          </cell>
          <cell r="F3500" t="str">
            <v>ST</v>
          </cell>
          <cell r="G3500" t="str">
            <v>Pre 2007</v>
          </cell>
          <cell r="H3500" t="str">
            <v>Biochemistry, Genetics and Molecular Biology 1995 - 2006</v>
          </cell>
          <cell r="I3500">
            <v>120</v>
          </cell>
          <cell r="J3500">
            <v>144</v>
          </cell>
        </row>
        <row r="3501">
          <cell r="B3501" t="str">
            <v>9780124375512</v>
          </cell>
          <cell r="C3501" t="str">
            <v>Gene Therapy of Cancer</v>
          </cell>
          <cell r="D3501" t="str">
            <v>Edmund Lattime/Stanton Gerson</v>
          </cell>
          <cell r="E3501" t="str">
            <v>Academic Press</v>
          </cell>
          <cell r="F3501" t="str">
            <v>ST</v>
          </cell>
          <cell r="G3501" t="str">
            <v>Pre 2007</v>
          </cell>
          <cell r="H3501" t="str">
            <v>Biochemistry, Genetics and Molecular Biology 1995 - 2006</v>
          </cell>
          <cell r="I3501">
            <v>285</v>
          </cell>
          <cell r="J3501">
            <v>342</v>
          </cell>
        </row>
        <row r="3502">
          <cell r="B3502" t="str">
            <v>9780124377356</v>
          </cell>
          <cell r="C3502" t="str">
            <v>The Nuclear Receptor FactsBook</v>
          </cell>
          <cell r="D3502" t="str">
            <v>Vincent Laudet / Hinrich Gronemeyer</v>
          </cell>
          <cell r="E3502" t="str">
            <v>Academic Press</v>
          </cell>
          <cell r="F3502" t="str">
            <v>ST</v>
          </cell>
          <cell r="G3502" t="str">
            <v>Pre 2007</v>
          </cell>
          <cell r="H3502" t="str">
            <v>Biochemistry, Genetics and Molecular Biology 1995 - 2006</v>
          </cell>
          <cell r="I3502">
            <v>123.75</v>
          </cell>
          <cell r="J3502">
            <v>148.5</v>
          </cell>
        </row>
        <row r="3503">
          <cell r="B3503" t="str">
            <v>9780124413528</v>
          </cell>
          <cell r="C3503" t="str">
            <v>The T Cell Receptor FactsBook</v>
          </cell>
          <cell r="D3503" t="str">
            <v>Marie-Paule Lefranc</v>
          </cell>
          <cell r="E3503" t="str">
            <v>Academic Press</v>
          </cell>
          <cell r="F3503" t="str">
            <v>ST</v>
          </cell>
          <cell r="G3503" t="str">
            <v>Pre 2007</v>
          </cell>
          <cell r="H3503" t="str">
            <v>Biochemistry, Genetics and Molecular Biology 1995 - 2006</v>
          </cell>
          <cell r="I3503">
            <v>123.75</v>
          </cell>
          <cell r="J3503">
            <v>148.5</v>
          </cell>
        </row>
        <row r="3504">
          <cell r="B3504" t="str">
            <v>9780124478367</v>
          </cell>
          <cell r="C3504" t="str">
            <v>Fluorescent and Luminescent Probes for Biological Activity</v>
          </cell>
          <cell r="D3504" t="str">
            <v>W. Mason</v>
          </cell>
          <cell r="E3504" t="str">
            <v>Academic Press</v>
          </cell>
          <cell r="F3504" t="str">
            <v>ST</v>
          </cell>
          <cell r="G3504" t="str">
            <v>Pre 2007</v>
          </cell>
          <cell r="H3504" t="str">
            <v>Biochemistry, Genetics and Molecular Biology 1995 - 2006</v>
          </cell>
          <cell r="I3504">
            <v>176.25</v>
          </cell>
          <cell r="J3504">
            <v>211.5</v>
          </cell>
        </row>
        <row r="3505">
          <cell r="B3505" t="str">
            <v>9780124660441</v>
          </cell>
          <cell r="C3505" t="str">
            <v>The Gene Knockout FactsBook</v>
          </cell>
          <cell r="D3505" t="str">
            <v>Tak W Mak</v>
          </cell>
          <cell r="E3505" t="str">
            <v>Academic Press</v>
          </cell>
          <cell r="F3505" t="str">
            <v>ST</v>
          </cell>
          <cell r="G3505" t="str">
            <v>Pre 2007</v>
          </cell>
          <cell r="H3505" t="str">
            <v>Biochemistry, Genetics and Molecular Biology 1995 - 2006</v>
          </cell>
          <cell r="I3505">
            <v>156.25</v>
          </cell>
          <cell r="J3505">
            <v>187.5</v>
          </cell>
        </row>
        <row r="3506">
          <cell r="B3506" t="str">
            <v>9780124735569</v>
          </cell>
          <cell r="C3506" t="str">
            <v>Techniques in Protein Chemistry Volume 7</v>
          </cell>
          <cell r="D3506" t="str">
            <v>Daniel R. Marshak</v>
          </cell>
          <cell r="E3506" t="str">
            <v>Academic Press</v>
          </cell>
          <cell r="F3506" t="str">
            <v>ST</v>
          </cell>
          <cell r="G3506" t="str">
            <v>Pre 2007</v>
          </cell>
          <cell r="H3506" t="str">
            <v>Biochemistry, Genetics and Molecular Biology 1995 - 2006</v>
          </cell>
          <cell r="I3506">
            <v>71.25</v>
          </cell>
          <cell r="J3506">
            <v>85.5</v>
          </cell>
        </row>
        <row r="3507">
          <cell r="B3507" t="str">
            <v>9780124735576</v>
          </cell>
          <cell r="C3507" t="str">
            <v>Techniques in Protein Chemistry VIII</v>
          </cell>
          <cell r="D3507" t="str">
            <v>Daniel R. Marshak</v>
          </cell>
          <cell r="E3507" t="str">
            <v>Academic Press</v>
          </cell>
          <cell r="F3507" t="str">
            <v>ST</v>
          </cell>
          <cell r="G3507" t="str">
            <v>Pre 2007</v>
          </cell>
          <cell r="H3507" t="str">
            <v>Biochemistry, Genetics and Molecular Biology 1995 - 2006</v>
          </cell>
          <cell r="I3507">
            <v>212.5</v>
          </cell>
          <cell r="J3507">
            <v>255</v>
          </cell>
        </row>
        <row r="3508">
          <cell r="B3508" t="str">
            <v>9780124806108</v>
          </cell>
          <cell r="C3508" t="str">
            <v>Biomedical Electron Microscopy</v>
          </cell>
          <cell r="D3508" t="str">
            <v>Arvid B. Maunsbach / Björn A. Afzelius</v>
          </cell>
          <cell r="E3508" t="str">
            <v>Academic Press</v>
          </cell>
          <cell r="F3508" t="str">
            <v>ST</v>
          </cell>
          <cell r="G3508" t="str">
            <v>Pre 2007</v>
          </cell>
          <cell r="H3508" t="str">
            <v>Biochemistry, Genetics and Molecular Biology 1995 - 2006</v>
          </cell>
          <cell r="I3508">
            <v>200</v>
          </cell>
          <cell r="J3508">
            <v>240</v>
          </cell>
        </row>
        <row r="3509">
          <cell r="B3509" t="str">
            <v>9780124841505</v>
          </cell>
          <cell r="C3509" t="str">
            <v>WTEC Panel Report on Tissue Engineering Research</v>
          </cell>
          <cell r="D3509" t="str">
            <v>Larry McIntire</v>
          </cell>
          <cell r="E3509" t="str">
            <v>Academic Press</v>
          </cell>
          <cell r="F3509" t="str">
            <v>ST</v>
          </cell>
          <cell r="G3509" t="str">
            <v>Pre 2007</v>
          </cell>
          <cell r="H3509" t="str">
            <v>Biochemistry, Genetics and Molecular Biology 1995 - 2006</v>
          </cell>
          <cell r="I3509">
            <v>185</v>
          </cell>
          <cell r="J3509">
            <v>222</v>
          </cell>
        </row>
        <row r="3510">
          <cell r="B3510" t="str">
            <v>9780124860520</v>
          </cell>
          <cell r="C3510" t="str">
            <v>Practical Protein Crystallography</v>
          </cell>
          <cell r="D3510" t="str">
            <v>Duncan McRee</v>
          </cell>
          <cell r="E3510" t="str">
            <v>Academic Press</v>
          </cell>
          <cell r="F3510" t="str">
            <v>ST</v>
          </cell>
          <cell r="G3510" t="str">
            <v>Pre 2007</v>
          </cell>
          <cell r="H3510" t="str">
            <v>Biochemistry, Genetics and Molecular Biology 1995 - 2006</v>
          </cell>
          <cell r="I3510">
            <v>193.75</v>
          </cell>
          <cell r="J3510">
            <v>232.5</v>
          </cell>
        </row>
        <row r="3511">
          <cell r="B3511" t="str">
            <v>9780125052559</v>
          </cell>
          <cell r="C3511" t="str">
            <v>Cell Lineage and Fate Determination</v>
          </cell>
          <cell r="D3511" t="str">
            <v>Sally Moody</v>
          </cell>
          <cell r="E3511" t="str">
            <v>Academic Press</v>
          </cell>
          <cell r="F3511" t="str">
            <v>ST</v>
          </cell>
          <cell r="G3511" t="str">
            <v>Pre 2007</v>
          </cell>
          <cell r="H3511" t="str">
            <v>Biochemistry, Genetics and Molecular Biology 1995 - 2006</v>
          </cell>
          <cell r="I3511">
            <v>332.5</v>
          </cell>
          <cell r="J3511">
            <v>399</v>
          </cell>
        </row>
        <row r="3512">
          <cell r="B3512" t="str">
            <v>9780125154000</v>
          </cell>
          <cell r="C3512" t="str">
            <v>Knobil and Neill's Physiology of Reproduction</v>
          </cell>
          <cell r="D3512" t="str">
            <v>Jimmy Neill</v>
          </cell>
          <cell r="E3512" t="str">
            <v>Academic Press</v>
          </cell>
          <cell r="F3512" t="str">
            <v>ST</v>
          </cell>
          <cell r="G3512" t="str">
            <v>Pre 2007</v>
          </cell>
          <cell r="H3512" t="str">
            <v>Biochemistry, Genetics and Molecular Biology 1995 - 2006</v>
          </cell>
          <cell r="I3512">
            <v>741.25</v>
          </cell>
          <cell r="J3512">
            <v>889.5</v>
          </cell>
        </row>
        <row r="3513">
          <cell r="B3513" t="str">
            <v>9780125181211</v>
          </cell>
          <cell r="C3513" t="str">
            <v>Bioenergetics</v>
          </cell>
          <cell r="D3513" t="str">
            <v>David Nicholls</v>
          </cell>
          <cell r="E3513" t="str">
            <v>Academic Press</v>
          </cell>
          <cell r="F3513" t="str">
            <v>ST</v>
          </cell>
          <cell r="G3513" t="str">
            <v>Pre 2007</v>
          </cell>
          <cell r="H3513" t="str">
            <v>Biochemistry, Genetics and Molecular Biology 1995 - 2006</v>
          </cell>
          <cell r="I3513">
            <v>92.5</v>
          </cell>
          <cell r="J3513">
            <v>111</v>
          </cell>
        </row>
        <row r="3514">
          <cell r="B3514" t="str">
            <v>9780125214414</v>
          </cell>
          <cell r="C3514" t="str">
            <v>Hormones</v>
          </cell>
          <cell r="D3514" t="str">
            <v>Anthony Norman/Gerald Litwack</v>
          </cell>
          <cell r="E3514" t="str">
            <v>Academic Press</v>
          </cell>
          <cell r="F3514" t="str">
            <v>ST</v>
          </cell>
          <cell r="G3514" t="str">
            <v>Pre 2007</v>
          </cell>
          <cell r="H3514" t="str">
            <v>Biochemistry, Genetics and Molecular Biology 1995 - 2006</v>
          </cell>
          <cell r="I3514">
            <v>211.25</v>
          </cell>
          <cell r="J3514">
            <v>253.5</v>
          </cell>
        </row>
        <row r="3515">
          <cell r="B3515" t="str">
            <v>9780125252515</v>
          </cell>
          <cell r="C3515" t="str">
            <v>Extracellular Matrix and The Liver</v>
          </cell>
          <cell r="D3515" t="str">
            <v>Isao Okazaki/Yosifumi Ninomiya/Tanikawa Kyuichi/Scott Friedman</v>
          </cell>
          <cell r="E3515" t="str">
            <v>Academic Press</v>
          </cell>
          <cell r="F3515" t="str">
            <v>ST</v>
          </cell>
          <cell r="G3515" t="str">
            <v>Pre 2007</v>
          </cell>
          <cell r="H3515" t="str">
            <v>Biochemistry, Genetics and Molecular Biology 1995 - 2006</v>
          </cell>
          <cell r="I3515">
            <v>240</v>
          </cell>
          <cell r="J3515">
            <v>288</v>
          </cell>
        </row>
        <row r="3516">
          <cell r="B3516" t="str">
            <v>9780125435901</v>
          </cell>
          <cell r="C3516" t="str">
            <v>Antioxidant Food Supplements in Human Health</v>
          </cell>
          <cell r="D3516" t="str">
            <v>Lester Packer/Lester Packer/Toshikazu Yoshikawa</v>
          </cell>
          <cell r="E3516" t="str">
            <v>Academic Press</v>
          </cell>
          <cell r="F3516" t="str">
            <v>ST</v>
          </cell>
          <cell r="G3516" t="str">
            <v>Pre 2007</v>
          </cell>
          <cell r="H3516" t="str">
            <v>Biochemistry, Genetics and Molecular Biology 1995 - 2006</v>
          </cell>
          <cell r="I3516">
            <v>211.25</v>
          </cell>
          <cell r="J3516">
            <v>253.5</v>
          </cell>
        </row>
        <row r="3517">
          <cell r="B3517" t="str">
            <v>9780125450256</v>
          </cell>
          <cell r="C3517" t="str">
            <v>The HLA FactsBook</v>
          </cell>
          <cell r="D3517" t="str">
            <v>Steven Marsh/Peter Parham/Linda Barber</v>
          </cell>
          <cell r="E3517" t="str">
            <v>Academic Press</v>
          </cell>
          <cell r="F3517" t="str">
            <v>ST</v>
          </cell>
          <cell r="G3517" t="str">
            <v>Pre 2007</v>
          </cell>
          <cell r="H3517" t="str">
            <v>Biochemistry, Genetics and Molecular Biology 1995 - 2006</v>
          </cell>
          <cell r="I3517">
            <v>103.75</v>
          </cell>
          <cell r="J3517">
            <v>124.5</v>
          </cell>
        </row>
        <row r="3518">
          <cell r="B3518" t="str">
            <v>9780125450904</v>
          </cell>
          <cell r="C3518" t="str">
            <v>Matrix Metalloproteinases</v>
          </cell>
          <cell r="D3518" t="str">
            <v>Robert Mecham/William Parks</v>
          </cell>
          <cell r="E3518" t="str">
            <v>Academic Press</v>
          </cell>
          <cell r="F3518" t="str">
            <v>ST</v>
          </cell>
          <cell r="G3518" t="str">
            <v>Pre 2007</v>
          </cell>
          <cell r="H3518" t="str">
            <v>Biochemistry, Genetics and Molecular Biology 1995 - 2006</v>
          </cell>
          <cell r="I3518">
            <v>200</v>
          </cell>
          <cell r="J3518">
            <v>240</v>
          </cell>
        </row>
        <row r="3519">
          <cell r="B3519" t="str">
            <v>9780125521109</v>
          </cell>
          <cell r="C3519" t="str">
            <v>All About Albumin</v>
          </cell>
          <cell r="D3519" t="str">
            <v>Theodore Peters, Jr.</v>
          </cell>
          <cell r="E3519" t="str">
            <v>Academic Press</v>
          </cell>
          <cell r="F3519" t="str">
            <v>ST</v>
          </cell>
          <cell r="G3519" t="str">
            <v>Pre 2007</v>
          </cell>
          <cell r="H3519" t="str">
            <v>Biochemistry, Genetics and Molecular Biology 1995 - 2006</v>
          </cell>
          <cell r="I3519">
            <v>231.25</v>
          </cell>
          <cell r="J3519">
            <v>277.5</v>
          </cell>
        </row>
        <row r="3520">
          <cell r="B3520" t="str">
            <v>9780125634557</v>
          </cell>
          <cell r="C3520" t="str">
            <v>Stem Cells</v>
          </cell>
          <cell r="D3520" t="str">
            <v>C. Potten</v>
          </cell>
          <cell r="E3520" t="str">
            <v>Academic Press</v>
          </cell>
          <cell r="F3520" t="str">
            <v>ST</v>
          </cell>
          <cell r="G3520" t="str">
            <v>Pre 2007</v>
          </cell>
          <cell r="H3520" t="str">
            <v>Biochemistry, Genetics and Molecular Biology 1995 - 2006</v>
          </cell>
          <cell r="I3520">
            <v>270</v>
          </cell>
          <cell r="J3520">
            <v>324</v>
          </cell>
        </row>
        <row r="3521">
          <cell r="B3521" t="str">
            <v>9780125839907</v>
          </cell>
          <cell r="C3521" t="str">
            <v>Molecular Biology Techniques</v>
          </cell>
          <cell r="D3521" t="str">
            <v>Walt Ream/Katharine Field</v>
          </cell>
          <cell r="E3521" t="str">
            <v>Academic Press</v>
          </cell>
          <cell r="F3521" t="str">
            <v>ST</v>
          </cell>
          <cell r="G3521" t="str">
            <v>Pre 2007</v>
          </cell>
          <cell r="H3521" t="str">
            <v>Biochemistry, Genetics and Molecular Biology 1995 - 2006</v>
          </cell>
          <cell r="I3521">
            <v>92.5</v>
          </cell>
          <cell r="J3521">
            <v>111</v>
          </cell>
        </row>
        <row r="3522">
          <cell r="B3522" t="str">
            <v>9780125865852</v>
          </cell>
          <cell r="C3522" t="str">
            <v>The Blood Group Antigen FactsBook</v>
          </cell>
          <cell r="D3522" t="str">
            <v>Marion Reid /Christine Lomas-Francis</v>
          </cell>
          <cell r="E3522" t="str">
            <v>Academic Press</v>
          </cell>
          <cell r="F3522" t="str">
            <v>ST</v>
          </cell>
          <cell r="G3522" t="str">
            <v>Pre 2007</v>
          </cell>
          <cell r="H3522" t="str">
            <v>Biochemistry, Genetics and Molecular Biology 1995 - 2006</v>
          </cell>
          <cell r="I3522">
            <v>106.25</v>
          </cell>
          <cell r="J3522">
            <v>127.5</v>
          </cell>
        </row>
        <row r="3523">
          <cell r="B3523" t="str">
            <v>9780125875455</v>
          </cell>
          <cell r="C3523" t="str">
            <v>mRNA Formation and Function</v>
          </cell>
          <cell r="D3523" t="str">
            <v>Joel Richter</v>
          </cell>
          <cell r="E3523" t="str">
            <v>Academic Press</v>
          </cell>
          <cell r="F3523" t="str">
            <v>ST</v>
          </cell>
          <cell r="G3523" t="str">
            <v>Pre 2007</v>
          </cell>
          <cell r="H3523" t="str">
            <v>Biochemistry, Genetics and Molecular Biology 1995 - 2006</v>
          </cell>
          <cell r="I3523">
            <v>200</v>
          </cell>
          <cell r="J3523">
            <v>240</v>
          </cell>
        </row>
        <row r="3524">
          <cell r="B3524" t="str">
            <v>9780125889452</v>
          </cell>
          <cell r="C3524" t="str">
            <v>Ribonucleases</v>
          </cell>
          <cell r="D3524" t="str">
            <v>Giuseppe D'Alessio / James F. Riordan</v>
          </cell>
          <cell r="E3524" t="str">
            <v>Academic Press</v>
          </cell>
          <cell r="F3524" t="str">
            <v>ST</v>
          </cell>
          <cell r="G3524" t="str">
            <v>Pre 2007</v>
          </cell>
          <cell r="H3524" t="str">
            <v>Biochemistry, Genetics and Molecular Biology 1995 - 2006</v>
          </cell>
          <cell r="I3524">
            <v>213.75</v>
          </cell>
          <cell r="J3524">
            <v>256.5</v>
          </cell>
        </row>
        <row r="3525">
          <cell r="B3525" t="str">
            <v>9780125979511</v>
          </cell>
          <cell r="C3525" t="str">
            <v>Mouse Development</v>
          </cell>
          <cell r="D3525" t="str">
            <v>Janet Rossant/Patrick Tam</v>
          </cell>
          <cell r="E3525" t="str">
            <v>Academic Press</v>
          </cell>
          <cell r="F3525" t="str">
            <v>ST</v>
          </cell>
          <cell r="G3525" t="str">
            <v>Pre 2007</v>
          </cell>
          <cell r="H3525" t="str">
            <v>Biochemistry, Genetics and Molecular Biology 1995 - 2006</v>
          </cell>
          <cell r="I3525">
            <v>352.5</v>
          </cell>
          <cell r="J3525">
            <v>423</v>
          </cell>
        </row>
        <row r="3526">
          <cell r="B3526" t="str">
            <v>9780126249606</v>
          </cell>
          <cell r="C3526" t="str">
            <v>Ex Vivo Cell Therapy</v>
          </cell>
          <cell r="D3526" t="str">
            <v>Klaus Schindhelm/Robert Nordon</v>
          </cell>
          <cell r="E3526" t="str">
            <v>Academic Press</v>
          </cell>
          <cell r="F3526" t="str">
            <v>ST</v>
          </cell>
          <cell r="G3526" t="str">
            <v>Pre 2007</v>
          </cell>
          <cell r="H3526" t="str">
            <v>Biochemistry, Genetics and Molecular Biology 1995 - 2006</v>
          </cell>
          <cell r="I3526">
            <v>176.25</v>
          </cell>
          <cell r="J3526">
            <v>211.5</v>
          </cell>
        </row>
        <row r="3527">
          <cell r="B3527" t="str">
            <v>9780126323108</v>
          </cell>
          <cell r="C3527" t="str">
            <v>The Vascular Smooth Muscle Cell</v>
          </cell>
          <cell r="D3527" t="str">
            <v>Stephen M. Schwartz</v>
          </cell>
          <cell r="E3527" t="str">
            <v>Academic Press</v>
          </cell>
          <cell r="F3527" t="str">
            <v>ST</v>
          </cell>
          <cell r="G3527" t="str">
            <v>Pre 2007</v>
          </cell>
          <cell r="H3527" t="str">
            <v>Biochemistry, Genetics and Molecular Biology 1995 - 2006</v>
          </cell>
          <cell r="I3527">
            <v>238.75</v>
          </cell>
          <cell r="J3527">
            <v>286.5</v>
          </cell>
        </row>
        <row r="3528">
          <cell r="B3528" t="str">
            <v>9780126366709</v>
          </cell>
          <cell r="C3528" t="str">
            <v>Antioxidant and Redox Regulation of Genes</v>
          </cell>
          <cell r="D3528" t="str">
            <v>Chandan Sen/Lester Packer/Patrick Baeuerle</v>
          </cell>
          <cell r="E3528" t="str">
            <v>Academic Press</v>
          </cell>
          <cell r="F3528" t="str">
            <v>ST</v>
          </cell>
          <cell r="G3528" t="str">
            <v>Pre 2007</v>
          </cell>
          <cell r="H3528" t="str">
            <v>Biochemistry, Genetics and Molecular Biology 1995 - 2006</v>
          </cell>
          <cell r="I3528">
            <v>261.25</v>
          </cell>
          <cell r="J3528">
            <v>313.5</v>
          </cell>
        </row>
        <row r="3529">
          <cell r="B3529" t="str">
            <v>9780126398755</v>
          </cell>
          <cell r="C3529" t="str">
            <v>The Genetics of Cancer</v>
          </cell>
          <cell r="D3529" t="str">
            <v>Gajanan V Sherbet/M. Lakshmi</v>
          </cell>
          <cell r="E3529" t="str">
            <v>Academic Press</v>
          </cell>
          <cell r="F3529" t="str">
            <v>ST</v>
          </cell>
          <cell r="G3529" t="str">
            <v>Pre 2007</v>
          </cell>
          <cell r="H3529" t="str">
            <v>Biochemistry, Genetics and Molecular Biology 1995 - 2006</v>
          </cell>
          <cell r="I3529">
            <v>211.25</v>
          </cell>
          <cell r="J3529">
            <v>253.5</v>
          </cell>
        </row>
        <row r="3530">
          <cell r="B3530" t="str">
            <v>9780126398816</v>
          </cell>
          <cell r="C3530" t="str">
            <v>Genetic Recombination in Cancer</v>
          </cell>
          <cell r="D3530" t="str">
            <v>Gajanan Sherbet</v>
          </cell>
          <cell r="E3530" t="str">
            <v>Academic Press</v>
          </cell>
          <cell r="F3530" t="str">
            <v>ST</v>
          </cell>
          <cell r="G3530" t="str">
            <v>Pre 2007</v>
          </cell>
          <cell r="H3530" t="str">
            <v>Biochemistry, Genetics and Molecular Biology 1995 - 2006</v>
          </cell>
          <cell r="I3530">
            <v>185</v>
          </cell>
          <cell r="J3530">
            <v>222</v>
          </cell>
        </row>
        <row r="3531">
          <cell r="B3531" t="str">
            <v>9780126474718</v>
          </cell>
          <cell r="C3531" t="str">
            <v>Mass Spectrometry for Biotechnology</v>
          </cell>
          <cell r="D3531" t="str">
            <v>Gary Siuzdak</v>
          </cell>
          <cell r="E3531" t="str">
            <v>Academic Press</v>
          </cell>
          <cell r="F3531" t="str">
            <v>ST</v>
          </cell>
          <cell r="G3531" t="str">
            <v>Pre 2007</v>
          </cell>
          <cell r="H3531" t="str">
            <v>Biochemistry, Genetics and Molecular Biology 1995 - 2006</v>
          </cell>
          <cell r="I3531">
            <v>95</v>
          </cell>
          <cell r="J3531">
            <v>114</v>
          </cell>
        </row>
        <row r="3532">
          <cell r="B3532" t="str">
            <v>9780126477511</v>
          </cell>
          <cell r="C3532" t="str">
            <v>Sertoli Cell Biology</v>
          </cell>
          <cell r="D3532" t="str">
            <v>Michael Skinner / Michael Griswold</v>
          </cell>
          <cell r="E3532" t="str">
            <v>Academic Press</v>
          </cell>
          <cell r="F3532" t="str">
            <v>ST</v>
          </cell>
          <cell r="G3532" t="str">
            <v>Pre 2007</v>
          </cell>
          <cell r="H3532" t="str">
            <v>Biochemistry, Genetics and Molecular Biology 1995 - 2006</v>
          </cell>
          <cell r="I3532">
            <v>370</v>
          </cell>
          <cell r="J3532">
            <v>444</v>
          </cell>
        </row>
        <row r="3533">
          <cell r="B3533" t="str">
            <v>9780126569766</v>
          </cell>
          <cell r="C3533" t="str">
            <v>Cell Physiology Source Book</v>
          </cell>
          <cell r="D3533" t="str">
            <v>Nicholas Sperelakis</v>
          </cell>
          <cell r="E3533" t="str">
            <v>Academic Press</v>
          </cell>
          <cell r="F3533" t="str">
            <v>ST</v>
          </cell>
          <cell r="G3533" t="str">
            <v>Pre 2007</v>
          </cell>
          <cell r="H3533" t="str">
            <v>Biochemistry, Genetics and Molecular Biology 1995 - 2006</v>
          </cell>
          <cell r="I3533">
            <v>306.25</v>
          </cell>
          <cell r="J3533">
            <v>367.5</v>
          </cell>
        </row>
        <row r="3534">
          <cell r="B3534" t="str">
            <v>9780126657517</v>
          </cell>
          <cell r="C3534" t="str">
            <v>Calculations for Molecular Biology and Biotechnology</v>
          </cell>
          <cell r="D3534" t="str">
            <v>Frank Stephenson</v>
          </cell>
          <cell r="E3534" t="str">
            <v>Academic Press</v>
          </cell>
          <cell r="F3534" t="str">
            <v>ST</v>
          </cell>
          <cell r="G3534" t="str">
            <v>Pre 2007</v>
          </cell>
          <cell r="H3534" t="str">
            <v>Biochemistry, Genetics and Molecular Biology 1995 - 2006</v>
          </cell>
          <cell r="I3534">
            <v>77.5</v>
          </cell>
          <cell r="J3534">
            <v>93</v>
          </cell>
        </row>
        <row r="3535">
          <cell r="B3535" t="str">
            <v>9780126662603</v>
          </cell>
          <cell r="C3535" t="str">
            <v>Metabolic Engineering</v>
          </cell>
          <cell r="D3535" t="str">
            <v>George Stephanopoulos/Aristos Aristidou/Jens Nielsen</v>
          </cell>
          <cell r="E3535" t="str">
            <v>Academic Press</v>
          </cell>
          <cell r="F3535" t="str">
            <v>ST</v>
          </cell>
          <cell r="G3535" t="str">
            <v>Pre 2007</v>
          </cell>
          <cell r="H3535" t="str">
            <v>Biochemistry, Genetics and Molecular Biology 1995 - 2006</v>
          </cell>
          <cell r="I3535">
            <v>211.25</v>
          </cell>
          <cell r="J3535">
            <v>253.5</v>
          </cell>
        </row>
        <row r="3536">
          <cell r="B3536" t="str">
            <v>9780126801262</v>
          </cell>
          <cell r="C3536" t="str">
            <v>Horizontal Gene Transfer</v>
          </cell>
          <cell r="D3536" t="str">
            <v>Michael Syvanen/Clarence Kado</v>
          </cell>
          <cell r="E3536" t="str">
            <v>Academic Press</v>
          </cell>
          <cell r="F3536" t="str">
            <v>ST</v>
          </cell>
          <cell r="G3536" t="str">
            <v>Pre 2007</v>
          </cell>
          <cell r="H3536" t="str">
            <v>Biochemistry, Genetics and Molecular Biology 1995 - 2006</v>
          </cell>
          <cell r="I3536">
            <v>177.5</v>
          </cell>
          <cell r="J3536">
            <v>213</v>
          </cell>
        </row>
        <row r="3537">
          <cell r="B3537" t="str">
            <v>9780126884609</v>
          </cell>
          <cell r="C3537" t="str">
            <v>Endocrine Methods</v>
          </cell>
          <cell r="D3537" t="str">
            <v>John A. Thomas</v>
          </cell>
          <cell r="E3537" t="str">
            <v>Academic Press</v>
          </cell>
          <cell r="F3537" t="str">
            <v>ST</v>
          </cell>
          <cell r="G3537" t="str">
            <v>Pre 2007</v>
          </cell>
          <cell r="H3537" t="str">
            <v>Biochemistry, Genetics and Molecular Biology 1995 - 2006</v>
          </cell>
          <cell r="I3537">
            <v>135</v>
          </cell>
          <cell r="J3537">
            <v>162</v>
          </cell>
        </row>
        <row r="3538">
          <cell r="B3538" t="str">
            <v>9780126990577</v>
          </cell>
          <cell r="C3538" t="str">
            <v>Molecular Medicine</v>
          </cell>
          <cell r="D3538" t="str">
            <v>R. Trent</v>
          </cell>
          <cell r="E3538" t="str">
            <v>Academic Press</v>
          </cell>
          <cell r="F3538" t="str">
            <v>ST</v>
          </cell>
          <cell r="G3538" t="str">
            <v>Pre 2007</v>
          </cell>
          <cell r="H3538" t="str">
            <v>Biochemistry, Genetics and Molecular Biology 1995 - 2006</v>
          </cell>
          <cell r="I3538">
            <v>120</v>
          </cell>
          <cell r="J3538">
            <v>144</v>
          </cell>
        </row>
        <row r="3539">
          <cell r="B3539" t="str">
            <v>9780127099057</v>
          </cell>
          <cell r="C3539" t="str">
            <v>The Chemokine FactsBook</v>
          </cell>
          <cell r="D3539" t="str">
            <v>Krishna Vaddi/Margaret Keller/Robert Newton</v>
          </cell>
          <cell r="E3539" t="str">
            <v>Academic Press</v>
          </cell>
          <cell r="F3539" t="str">
            <v>ST</v>
          </cell>
          <cell r="G3539" t="str">
            <v>Pre 2007</v>
          </cell>
          <cell r="H3539" t="str">
            <v>Biochemistry, Genetics and Molecular Biology 1995 - 2006</v>
          </cell>
          <cell r="I3539">
            <v>117.5</v>
          </cell>
          <cell r="J3539">
            <v>141</v>
          </cell>
        </row>
        <row r="3540">
          <cell r="B3540" t="str">
            <v>9780127145105</v>
          </cell>
          <cell r="C3540" t="str">
            <v>Biomembrane Transport</v>
          </cell>
          <cell r="D3540" t="str">
            <v>Lon Van Winkle</v>
          </cell>
          <cell r="E3540" t="str">
            <v>Academic Press</v>
          </cell>
          <cell r="F3540" t="str">
            <v>ST</v>
          </cell>
          <cell r="G3540" t="str">
            <v>Pre 2007</v>
          </cell>
          <cell r="H3540" t="str">
            <v>Biochemistry, Genetics and Molecular Biology 1995 - 2006</v>
          </cell>
          <cell r="I3540">
            <v>188.75</v>
          </cell>
          <cell r="J3540">
            <v>226.5</v>
          </cell>
        </row>
        <row r="3541">
          <cell r="B3541" t="str">
            <v>9780127333601</v>
          </cell>
          <cell r="C3541" t="str">
            <v>The Complement FactsBook</v>
          </cell>
          <cell r="D3541" t="str">
            <v>Bernard Morley / Mark Walport</v>
          </cell>
          <cell r="E3541" t="str">
            <v>Academic Press</v>
          </cell>
          <cell r="F3541" t="str">
            <v>ST</v>
          </cell>
          <cell r="G3541" t="str">
            <v>Pre 2007</v>
          </cell>
          <cell r="H3541" t="str">
            <v>Biochemistry, Genetics and Molecular Biology 1995 - 2006</v>
          </cell>
          <cell r="I3541">
            <v>103.75</v>
          </cell>
          <cell r="J3541">
            <v>124.5</v>
          </cell>
        </row>
        <row r="3542">
          <cell r="B3542" t="str">
            <v>9780127619149</v>
          </cell>
          <cell r="C3542" t="str">
            <v>Chromatin</v>
          </cell>
          <cell r="D3542" t="str">
            <v>Alan Wolffe</v>
          </cell>
          <cell r="E3542" t="str">
            <v>Academic Press</v>
          </cell>
          <cell r="F3542" t="str">
            <v>ST</v>
          </cell>
          <cell r="G3542" t="str">
            <v>Pre 2007</v>
          </cell>
          <cell r="H3542" t="str">
            <v>Biochemistry, Genetics and Molecular Biology 1995 - 2006</v>
          </cell>
          <cell r="I3542">
            <v>151.25</v>
          </cell>
          <cell r="J3542">
            <v>181.5</v>
          </cell>
        </row>
        <row r="3543">
          <cell r="B3543" t="str">
            <v>9780127729404</v>
          </cell>
          <cell r="C3543" t="str">
            <v>PNH and the GPI-Linked Proteins</v>
          </cell>
          <cell r="D3543" t="str">
            <v>Neal Young/Joel Moss</v>
          </cell>
          <cell r="E3543" t="str">
            <v>Academic Press</v>
          </cell>
          <cell r="F3543" t="str">
            <v>ST</v>
          </cell>
          <cell r="G3543" t="str">
            <v>Pre 2007</v>
          </cell>
          <cell r="H3543" t="str">
            <v>Biochemistry, Genetics and Molecular Biology 1995 - 2006</v>
          </cell>
          <cell r="I3543">
            <v>220</v>
          </cell>
          <cell r="J3543">
            <v>264</v>
          </cell>
        </row>
        <row r="3544">
          <cell r="B3544" t="str">
            <v>9780127819105</v>
          </cell>
          <cell r="C3544" t="str">
            <v>Origins of Life on the Earth and in the Cosmos</v>
          </cell>
          <cell r="D3544" t="str">
            <v>Geoffrey Zubay</v>
          </cell>
          <cell r="E3544" t="str">
            <v>Academic Press</v>
          </cell>
          <cell r="F3544" t="str">
            <v>ST</v>
          </cell>
          <cell r="G3544" t="str">
            <v>Pre 2007</v>
          </cell>
          <cell r="H3544" t="str">
            <v>Biochemistry, Genetics and Molecular Biology 1995 - 2006</v>
          </cell>
          <cell r="I3544">
            <v>121.25</v>
          </cell>
          <cell r="J3544">
            <v>145.5</v>
          </cell>
        </row>
        <row r="3545">
          <cell r="B3545" t="str">
            <v>9780195125276</v>
          </cell>
          <cell r="C3545" t="str">
            <v>Exercise Physiology</v>
          </cell>
          <cell r="D3545" t="str">
            <v>Charles M. Tipton</v>
          </cell>
          <cell r="E3545" t="str">
            <v>Am. Physiological Soc.</v>
          </cell>
          <cell r="F3545" t="str">
            <v>ST</v>
          </cell>
          <cell r="G3545" t="str">
            <v>Pre 2007</v>
          </cell>
          <cell r="H3545" t="str">
            <v>Biochemistry, Genetics and Molecular Biology 1995 - 2006</v>
          </cell>
          <cell r="I3545">
            <v>126.25</v>
          </cell>
          <cell r="J3545">
            <v>151.5</v>
          </cell>
        </row>
        <row r="3546">
          <cell r="B3546" t="str">
            <v>9780195177206</v>
          </cell>
          <cell r="C3546" t="str">
            <v>Molecular Imaging: FRET Microscopy and Spectroscopy</v>
          </cell>
          <cell r="D3546" t="str">
            <v>Ammasi Periasamy, Richard Day</v>
          </cell>
          <cell r="E3546" t="str">
            <v>Am. Physiological Soc.</v>
          </cell>
          <cell r="F3546" t="str">
            <v>ST</v>
          </cell>
          <cell r="G3546" t="str">
            <v>Pre 2007</v>
          </cell>
          <cell r="H3546" t="str">
            <v>Biochemistry, Genetics and Molecular Biology 1995 - 2006</v>
          </cell>
          <cell r="I3546">
            <v>141.25</v>
          </cell>
          <cell r="J3546">
            <v>169.5</v>
          </cell>
        </row>
        <row r="3547">
          <cell r="B3547" t="str">
            <v>9780195177800</v>
          </cell>
          <cell r="C3547" t="str">
            <v>A Life of Ernest Starling</v>
          </cell>
          <cell r="D3547" t="str">
            <v>John Henderson</v>
          </cell>
          <cell r="E3547" t="str">
            <v>Am. Physiological Soc.</v>
          </cell>
          <cell r="F3547" t="str">
            <v>ST</v>
          </cell>
          <cell r="G3547" t="str">
            <v>Pre 2007</v>
          </cell>
          <cell r="H3547" t="str">
            <v>Biochemistry, Genetics and Molecular Biology 1995 - 2006</v>
          </cell>
          <cell r="I3547">
            <v>90</v>
          </cell>
          <cell r="J3547">
            <v>108</v>
          </cell>
        </row>
        <row r="3548">
          <cell r="B3548" t="str">
            <v>9780444501028</v>
          </cell>
          <cell r="C3548" t="str">
            <v>Molecular Mechanisms in Visual Transduction</v>
          </cell>
          <cell r="D3548" t="str">
            <v>D.G. Stavenga, W.J. de Grip, E.N. Pugh</v>
          </cell>
          <cell r="E3548" t="str">
            <v>North-Holland</v>
          </cell>
          <cell r="F3548" t="str">
            <v>ST</v>
          </cell>
          <cell r="G3548" t="str">
            <v>Pre 2007</v>
          </cell>
          <cell r="H3548" t="str">
            <v>Biochemistry, Genetics and Molecular Biology 1995 - 2006</v>
          </cell>
          <cell r="I3548">
            <v>332.5</v>
          </cell>
          <cell r="J3548">
            <v>399</v>
          </cell>
        </row>
        <row r="3549">
          <cell r="B3549" t="str">
            <v>9780444502735</v>
          </cell>
          <cell r="C3549" t="str">
            <v>Biomathematics</v>
          </cell>
          <cell r="D3549" t="str">
            <v>S. Andersson/K. Larsson/M. Larsson/M. Jacob</v>
          </cell>
          <cell r="E3549" t="str">
            <v>Elsevier Science Ltd</v>
          </cell>
          <cell r="F3549" t="str">
            <v>ST</v>
          </cell>
          <cell r="G3549" t="str">
            <v>Pre 2007</v>
          </cell>
          <cell r="H3549" t="str">
            <v>Biochemistry, Genetics and Molecular Biology 1995 - 2006</v>
          </cell>
          <cell r="I3549">
            <v>431.25</v>
          </cell>
          <cell r="J3549">
            <v>517.5</v>
          </cell>
        </row>
        <row r="3550">
          <cell r="B3550" t="str">
            <v>9780444502841</v>
          </cell>
          <cell r="C3550" t="str">
            <v>Neuroinformatics and Neural Modelling</v>
          </cell>
          <cell r="D3550" t="str">
            <v>F. Moss, S. Gielen</v>
          </cell>
          <cell r="E3550" t="str">
            <v>North-Holland</v>
          </cell>
          <cell r="F3550" t="str">
            <v>ST</v>
          </cell>
          <cell r="G3550" t="str">
            <v>Pre 2007</v>
          </cell>
          <cell r="H3550" t="str">
            <v>Biochemistry, Genetics and Molecular Biology 1995 - 2006</v>
          </cell>
          <cell r="I3550">
            <v>553.75</v>
          </cell>
          <cell r="J3550">
            <v>664.5</v>
          </cell>
        </row>
        <row r="3551">
          <cell r="B3551" t="str">
            <v>9780444504418</v>
          </cell>
          <cell r="C3551" t="str">
            <v>Bioseparation Engineering</v>
          </cell>
          <cell r="D3551" t="str">
            <v>I. Endo, T. Nagamune, S. Katoh, T. Yonemoto</v>
          </cell>
          <cell r="E3551" t="str">
            <v>Elsevier</v>
          </cell>
          <cell r="F3551" t="str">
            <v>ST</v>
          </cell>
          <cell r="G3551" t="str">
            <v>Pre 2007</v>
          </cell>
          <cell r="H3551" t="str">
            <v>Biochemistry, Genetics and Molecular Biology 1995 - 2006</v>
          </cell>
          <cell r="I3551">
            <v>246.25</v>
          </cell>
          <cell r="J3551">
            <v>295.5</v>
          </cell>
        </row>
        <row r="3552">
          <cell r="B3552" t="str">
            <v>9780444504883</v>
          </cell>
          <cell r="C3552" t="str">
            <v>Environmental Stressors and Gene Responses</v>
          </cell>
          <cell r="D3552" t="str">
            <v>K.B. Storey, J.M. Storey</v>
          </cell>
          <cell r="E3552" t="str">
            <v>Elsevier</v>
          </cell>
          <cell r="F3552" t="str">
            <v>ST</v>
          </cell>
          <cell r="G3552" t="str">
            <v>Pre 2007</v>
          </cell>
          <cell r="H3552" t="str">
            <v>Biochemistry, Genetics and Molecular Biology 1995 - 2006</v>
          </cell>
          <cell r="I3552">
            <v>362.5</v>
          </cell>
          <cell r="J3552">
            <v>435</v>
          </cell>
        </row>
        <row r="3553">
          <cell r="B3553" t="str">
            <v>9780444505194</v>
          </cell>
          <cell r="C3553" t="str">
            <v>Food Biotechnology</v>
          </cell>
          <cell r="D3553" t="str">
            <v>S. Bielecki, J. Tramper, J. Polak</v>
          </cell>
          <cell r="E3553" t="str">
            <v>Elsevier</v>
          </cell>
          <cell r="F3553" t="str">
            <v>ST</v>
          </cell>
          <cell r="G3553" t="str">
            <v>Pre 2007</v>
          </cell>
          <cell r="H3553" t="str">
            <v>Biochemistry, Genetics and Molecular Biology 1995 - 2006</v>
          </cell>
          <cell r="I3553">
            <v>293.75</v>
          </cell>
          <cell r="J3553">
            <v>352.5</v>
          </cell>
        </row>
        <row r="3554">
          <cell r="B3554" t="str">
            <v>9780444505477</v>
          </cell>
          <cell r="C3554" t="str">
            <v>Selected Topics in the History of Biochemistry: Personal Recollections VI</v>
          </cell>
          <cell r="D3554" t="str">
            <v>G. Semenza, R. Jaenicke</v>
          </cell>
          <cell r="E3554" t="str">
            <v>Elsevier Science B.V.</v>
          </cell>
          <cell r="F3554" t="str">
            <v>ST</v>
          </cell>
          <cell r="G3554" t="str">
            <v>Pre 2007</v>
          </cell>
          <cell r="H3554" t="str">
            <v>Biochemistry, Genetics and Molecular Biology 1995 - 2006</v>
          </cell>
          <cell r="I3554">
            <v>348.75</v>
          </cell>
          <cell r="J3554">
            <v>418.5</v>
          </cell>
        </row>
        <row r="3555">
          <cell r="B3555" t="str">
            <v>9780444507396</v>
          </cell>
          <cell r="C3555" t="str">
            <v>Molecular Anatomy of Cellular Systems</v>
          </cell>
          <cell r="D3555" t="str">
            <v>I. Endo, I. Yamaguchi, T. Kudo, H. Osada, T. Shibata</v>
          </cell>
          <cell r="E3555" t="str">
            <v>Elsevier</v>
          </cell>
          <cell r="F3555" t="str">
            <v>ST</v>
          </cell>
          <cell r="G3555" t="str">
            <v>Pre 2007</v>
          </cell>
          <cell r="H3555" t="str">
            <v>Biochemistry, Genetics and Molecular Biology 1995 - 2006</v>
          </cell>
          <cell r="I3555">
            <v>171.25</v>
          </cell>
          <cell r="J3555">
            <v>205.5</v>
          </cell>
        </row>
        <row r="3556">
          <cell r="B3556" t="str">
            <v>9780444507594</v>
          </cell>
          <cell r="C3556" t="str">
            <v>Protein Adaptations and Signal Transduction</v>
          </cell>
          <cell r="D3556" t="str">
            <v>K.B. Storey, J.M. Storey</v>
          </cell>
          <cell r="E3556" t="str">
            <v>Elsevier</v>
          </cell>
          <cell r="F3556" t="str">
            <v>ST</v>
          </cell>
          <cell r="G3556" t="str">
            <v>Pre 2007</v>
          </cell>
          <cell r="H3556" t="str">
            <v>Biochemistry, Genetics and Molecular Biology 1995 - 2006</v>
          </cell>
          <cell r="I3556">
            <v>338.75</v>
          </cell>
          <cell r="J3556">
            <v>406.5</v>
          </cell>
        </row>
        <row r="3557">
          <cell r="B3557" t="str">
            <v>9780444509246</v>
          </cell>
          <cell r="C3557" t="str">
            <v>Selected Topics in the History of Biochemistry. Personal Recollections. VII</v>
          </cell>
          <cell r="D3557" t="str">
            <v>G. Semenza, A.J. Turner</v>
          </cell>
          <cell r="E3557" t="str">
            <v>Elsevier Science B.V.</v>
          </cell>
          <cell r="F3557" t="str">
            <v>ST</v>
          </cell>
          <cell r="G3557" t="str">
            <v>Pre 2007</v>
          </cell>
          <cell r="H3557" t="str">
            <v>Biochemistry, Genetics and Molecular Biology 1995 - 2006</v>
          </cell>
          <cell r="I3557">
            <v>255</v>
          </cell>
          <cell r="J3557">
            <v>306</v>
          </cell>
        </row>
        <row r="3558">
          <cell r="B3558" t="str">
            <v>9780444509512</v>
          </cell>
          <cell r="C3558" t="str">
            <v>Recent Advances in Nucleosides: Chemistry and Chemotherapy</v>
          </cell>
          <cell r="D3558" t="str">
            <v>C.K. Chu</v>
          </cell>
          <cell r="E3558" t="str">
            <v>Elsevier</v>
          </cell>
          <cell r="F3558" t="str">
            <v>ST</v>
          </cell>
          <cell r="G3558" t="str">
            <v>Pre 2007</v>
          </cell>
          <cell r="H3558" t="str">
            <v>Biochemistry, Genetics and Molecular Biology 1995 - 2006</v>
          </cell>
          <cell r="I3558">
            <v>261.25</v>
          </cell>
          <cell r="J3558">
            <v>313.5</v>
          </cell>
        </row>
        <row r="3559">
          <cell r="B3559" t="str">
            <v>9780444509529</v>
          </cell>
          <cell r="C3559" t="str">
            <v>Thyroid Neoplasms</v>
          </cell>
          <cell r="D3559" t="str">
            <v>Bryan Haugen, Boris Draznin</v>
          </cell>
          <cell r="E3559" t="str">
            <v>Elsevier</v>
          </cell>
          <cell r="F3559" t="str">
            <v>ST</v>
          </cell>
          <cell r="G3559" t="str">
            <v>Pre 2007</v>
          </cell>
          <cell r="H3559" t="str">
            <v>Biochemistry, Genetics and Molecular Biology 1995 - 2006</v>
          </cell>
          <cell r="I3559">
            <v>211.25</v>
          </cell>
          <cell r="J3559">
            <v>253.5</v>
          </cell>
        </row>
        <row r="3560">
          <cell r="B3560" t="str">
            <v>9780444509581</v>
          </cell>
          <cell r="C3560" t="str">
            <v>Molecular Breeding of Woody Plants</v>
          </cell>
          <cell r="D3560" t="str">
            <v>N. Morohoshi, A. Komamine</v>
          </cell>
          <cell r="E3560" t="str">
            <v>Elsevier</v>
          </cell>
          <cell r="F3560" t="str">
            <v>ST</v>
          </cell>
          <cell r="G3560" t="str">
            <v>Pre 2007</v>
          </cell>
          <cell r="H3560" t="str">
            <v>Biochemistry, Genetics and Molecular Biology 1995 - 2006</v>
          </cell>
          <cell r="I3560">
            <v>318.75</v>
          </cell>
          <cell r="J3560">
            <v>382.5</v>
          </cell>
        </row>
        <row r="3561">
          <cell r="B3561" t="str">
            <v>9780444509963</v>
          </cell>
          <cell r="C3561" t="str">
            <v>Trends in High Pressure Bioscience and Biotechnology</v>
          </cell>
          <cell r="D3561" t="str">
            <v>R. Hayashi</v>
          </cell>
          <cell r="E3561" t="str">
            <v>Elsevier</v>
          </cell>
          <cell r="F3561" t="str">
            <v>ST</v>
          </cell>
          <cell r="G3561" t="str">
            <v>Pre 2007</v>
          </cell>
          <cell r="H3561" t="str">
            <v>Biochemistry, Genetics and Molecular Biology 1995 - 2006</v>
          </cell>
          <cell r="I3561">
            <v>460</v>
          </cell>
          <cell r="J3561">
            <v>552</v>
          </cell>
        </row>
        <row r="3562">
          <cell r="B3562" t="str">
            <v>9780444510242</v>
          </cell>
          <cell r="C3562" t="str">
            <v>Proteome Analysis</v>
          </cell>
          <cell r="D3562" t="str">
            <v>David Speicher</v>
          </cell>
          <cell r="E3562" t="str">
            <v>Elsevier</v>
          </cell>
          <cell r="F3562" t="str">
            <v>ST</v>
          </cell>
          <cell r="G3562" t="str">
            <v>Pre 2007</v>
          </cell>
          <cell r="H3562" t="str">
            <v>Biochemistry, Genetics and Molecular Biology 1995 - 2006</v>
          </cell>
          <cell r="I3562">
            <v>281.25</v>
          </cell>
          <cell r="J3562">
            <v>337.5</v>
          </cell>
        </row>
        <row r="3563">
          <cell r="B3563" t="str">
            <v>9780444510358</v>
          </cell>
          <cell r="C3563" t="str">
            <v>Biotechnology Organizations in Action</v>
          </cell>
          <cell r="D3563" t="str">
            <v>J. Norus</v>
          </cell>
          <cell r="E3563" t="str">
            <v>Elsevier</v>
          </cell>
          <cell r="F3563" t="str">
            <v>ST</v>
          </cell>
          <cell r="G3563" t="str">
            <v>Pre 2007</v>
          </cell>
          <cell r="H3563" t="str">
            <v>Biochemistry, Genetics and Molecular Biology 1995 - 2006</v>
          </cell>
          <cell r="I3563">
            <v>177.5</v>
          </cell>
          <cell r="J3563">
            <v>213</v>
          </cell>
        </row>
        <row r="3564">
          <cell r="B3564" t="str">
            <v>9780444510785</v>
          </cell>
          <cell r="C3564" t="str">
            <v>Biotechnology in the Pulp and Paper Industry</v>
          </cell>
          <cell r="D3564" t="str">
            <v>L. Viikari, R. Lantto</v>
          </cell>
          <cell r="E3564" t="str">
            <v>Elsevier</v>
          </cell>
          <cell r="F3564" t="str">
            <v>ST</v>
          </cell>
          <cell r="G3564" t="str">
            <v>Pre 2007</v>
          </cell>
          <cell r="H3564" t="str">
            <v>Biochemistry, Genetics and Molecular Biology 1995 - 2006</v>
          </cell>
          <cell r="I3564">
            <v>322.5</v>
          </cell>
          <cell r="J3564">
            <v>387</v>
          </cell>
        </row>
        <row r="3565">
          <cell r="B3565" t="str">
            <v>9780444510969</v>
          </cell>
          <cell r="C3565" t="str">
            <v>Advances in DNA SequenceSpecific Agents, Volume 4</v>
          </cell>
          <cell r="D3565" t="str">
            <v>B.J. Chapman</v>
          </cell>
          <cell r="E3565" t="str">
            <v>Elsevier</v>
          </cell>
          <cell r="F3565" t="str">
            <v>ST</v>
          </cell>
          <cell r="G3565" t="str">
            <v>Pre 2007</v>
          </cell>
          <cell r="H3565" t="str">
            <v>Biochemistry, Genetics and Molecular Biology 1995 - 2006</v>
          </cell>
          <cell r="I3565">
            <v>171.25</v>
          </cell>
          <cell r="J3565">
            <v>205.5</v>
          </cell>
        </row>
        <row r="3566">
          <cell r="B3566" t="str">
            <v>9780444511478</v>
          </cell>
          <cell r="C3566" t="str">
            <v>Sensing, Signaling and Cell Adaptation</v>
          </cell>
          <cell r="D3566" t="str">
            <v>K.B. Storey, J.M. Storey</v>
          </cell>
          <cell r="E3566" t="str">
            <v>Elsevier</v>
          </cell>
          <cell r="F3566" t="str">
            <v>ST</v>
          </cell>
          <cell r="G3566" t="str">
            <v>Pre 2007</v>
          </cell>
          <cell r="H3566" t="str">
            <v>Biochemistry, Genetics and Molecular Biology 1995 - 2006</v>
          </cell>
          <cell r="I3566">
            <v>318.75</v>
          </cell>
          <cell r="J3566">
            <v>382.5</v>
          </cell>
        </row>
        <row r="3567">
          <cell r="B3567" t="str">
            <v>9780444511584</v>
          </cell>
          <cell r="C3567" t="str">
            <v>New Transcription Factors and Their Role in Diabetes and Therapy</v>
          </cell>
          <cell r="D3567" t="str">
            <v>Jacob Friedman</v>
          </cell>
          <cell r="E3567" t="str">
            <v>Elsevier</v>
          </cell>
          <cell r="F3567" t="str">
            <v>ST</v>
          </cell>
          <cell r="G3567" t="str">
            <v>Pre 2007</v>
          </cell>
          <cell r="H3567" t="str">
            <v>Biochemistry, Genetics and Molecular Biology 1995 - 2006</v>
          </cell>
          <cell r="I3567">
            <v>211.25</v>
          </cell>
          <cell r="J3567">
            <v>253.5</v>
          </cell>
        </row>
        <row r="3568">
          <cell r="B3568" t="str">
            <v>9780444511621</v>
          </cell>
          <cell r="C3568" t="str">
            <v>Caloric Restriction: A Key to Understanding and Modulating Aging</v>
          </cell>
          <cell r="D3568" t="str">
            <v>Edward J. Masoro</v>
          </cell>
          <cell r="E3568" t="str">
            <v>Elsevier</v>
          </cell>
          <cell r="F3568" t="str">
            <v>ST</v>
          </cell>
          <cell r="G3568" t="str">
            <v>Pre 2007</v>
          </cell>
          <cell r="H3568" t="str">
            <v>Biochemistry, Genetics and Molecular Biology 1995 - 2006</v>
          </cell>
          <cell r="I3568">
            <v>170</v>
          </cell>
          <cell r="J3568">
            <v>204</v>
          </cell>
        </row>
        <row r="3569">
          <cell r="B3569" t="str">
            <v>9780444513199</v>
          </cell>
          <cell r="C3569" t="str">
            <v>Antiviral Nucleosides</v>
          </cell>
          <cell r="D3569" t="str">
            <v>(David) C.K. Chu</v>
          </cell>
          <cell r="E3569" t="str">
            <v>Elsevier</v>
          </cell>
          <cell r="F3569" t="str">
            <v>ST</v>
          </cell>
          <cell r="G3569" t="str">
            <v>Pre 2007</v>
          </cell>
          <cell r="H3569" t="str">
            <v>Biochemistry, Genetics and Molecular Biology 1995 - 2006</v>
          </cell>
          <cell r="I3569">
            <v>240</v>
          </cell>
          <cell r="J3569">
            <v>288</v>
          </cell>
        </row>
        <row r="3570">
          <cell r="B3570" t="str">
            <v>9780444513946</v>
          </cell>
          <cell r="C3570" t="str">
            <v>Industrial Proteins in Perspective</v>
          </cell>
          <cell r="D3570" t="str">
            <v>W.Y. Aalbersberg, R.J. Hamer, P. Jasperse, H.H.J. de Jongh, C.G. de Kruif, P. Walstra, F.A. de Wolf</v>
          </cell>
          <cell r="E3570" t="str">
            <v>Elsevier</v>
          </cell>
          <cell r="F3570" t="str">
            <v>ST</v>
          </cell>
          <cell r="G3570" t="str">
            <v>Pre 2007</v>
          </cell>
          <cell r="H3570" t="str">
            <v>Biochemistry, Genetics and Molecular Biology 1995 - 2006</v>
          </cell>
          <cell r="I3570">
            <v>270</v>
          </cell>
          <cell r="J3570">
            <v>324</v>
          </cell>
        </row>
        <row r="3571">
          <cell r="B3571" t="str">
            <v>9780444517227</v>
          </cell>
          <cell r="C3571" t="str">
            <v>Selected Topics in the History of Biochemistry. Personal Recollections. VIII</v>
          </cell>
          <cell r="D3571" t="str">
            <v>G. Semenza, A.J. Turner</v>
          </cell>
          <cell r="E3571" t="str">
            <v>Elsevier Science B.V.</v>
          </cell>
          <cell r="F3571" t="str">
            <v>ST</v>
          </cell>
          <cell r="G3571" t="str">
            <v>Pre 2007</v>
          </cell>
          <cell r="H3571" t="str">
            <v>Biochemistry, Genetics and Molecular Biology 1995 - 2006</v>
          </cell>
          <cell r="I3571">
            <v>267.5</v>
          </cell>
          <cell r="J3571">
            <v>321</v>
          </cell>
        </row>
        <row r="3572">
          <cell r="B3572" t="str">
            <v>9780444518668</v>
          </cell>
          <cell r="C3572" t="str">
            <v>Selected Topics in the History of Biochemistry: Personal Recollections IX</v>
          </cell>
          <cell r="D3572" t="str">
            <v>G. Semenza, A.J. Turner</v>
          </cell>
          <cell r="E3572" t="str">
            <v>Elsevier Science B.V.</v>
          </cell>
          <cell r="F3572" t="str">
            <v>ST</v>
          </cell>
          <cell r="G3572" t="str">
            <v>Pre 2007</v>
          </cell>
          <cell r="H3572" t="str">
            <v>Biochemistry, Genetics and Molecular Biology 1995 - 2006</v>
          </cell>
          <cell r="I3572">
            <v>270</v>
          </cell>
          <cell r="J3572">
            <v>324</v>
          </cell>
        </row>
        <row r="3573">
          <cell r="B3573" t="str">
            <v>9780444528063</v>
          </cell>
          <cell r="C3573" t="str">
            <v>Gene Therapy: Prospective Technology Assessment in Its Societal Context</v>
          </cell>
          <cell r="D3573" t="str">
            <v>Jörg Niewöhner/Christof Tannert</v>
          </cell>
          <cell r="E3573" t="str">
            <v>Elsevier Science Ltd</v>
          </cell>
          <cell r="F3573" t="str">
            <v>ST</v>
          </cell>
          <cell r="G3573" t="str">
            <v>Pre 2007</v>
          </cell>
          <cell r="H3573" t="str">
            <v>Biochemistry, Genetics and Molecular Biology 1995 - 2006</v>
          </cell>
          <cell r="I3573">
            <v>203.75</v>
          </cell>
          <cell r="J3573">
            <v>244.5</v>
          </cell>
        </row>
        <row r="3574">
          <cell r="B3574" t="str">
            <v>9780444819758</v>
          </cell>
          <cell r="C3574" t="str">
            <v>Structure and Dynamics of Membranes</v>
          </cell>
          <cell r="D3574" t="str">
            <v>R. Lipowsky, E. Sackmann</v>
          </cell>
          <cell r="E3574" t="str">
            <v>North-Holland</v>
          </cell>
          <cell r="F3574" t="str">
            <v>ST</v>
          </cell>
          <cell r="G3574" t="str">
            <v>Pre 2007</v>
          </cell>
          <cell r="H3574" t="str">
            <v>Biochemistry, Genetics and Molecular Biology 1995 - 2006</v>
          </cell>
          <cell r="I3574">
            <v>620</v>
          </cell>
          <cell r="J3574">
            <v>744</v>
          </cell>
        </row>
        <row r="3575">
          <cell r="B3575" t="str">
            <v>9780444819840</v>
          </cell>
          <cell r="C3575" t="str">
            <v>Immobilized Cells: Basics and Applications</v>
          </cell>
          <cell r="D3575" t="str">
            <v>R.H. Wijffels, R.M. Buitelaar, C. Bucke, J. Tramper</v>
          </cell>
          <cell r="E3575" t="str">
            <v>Elsevier</v>
          </cell>
          <cell r="F3575" t="str">
            <v>ST</v>
          </cell>
          <cell r="G3575" t="str">
            <v>Pre 2007</v>
          </cell>
          <cell r="H3575" t="str">
            <v>Biochemistry, Genetics and Molecular Biology 1995 - 2006</v>
          </cell>
          <cell r="I3575">
            <v>495</v>
          </cell>
          <cell r="J3575">
            <v>594</v>
          </cell>
        </row>
        <row r="3576">
          <cell r="B3576" t="str">
            <v>9780444822239</v>
          </cell>
          <cell r="C3576" t="str">
            <v>Carbohydrate Bioengineering</v>
          </cell>
          <cell r="D3576" t="str">
            <v>S.B. Petersen, B. Svensson, S. Pedersen</v>
          </cell>
          <cell r="E3576" t="str">
            <v>Elsevier</v>
          </cell>
          <cell r="F3576" t="str">
            <v>ST</v>
          </cell>
          <cell r="G3576" t="str">
            <v>Pre 2007</v>
          </cell>
          <cell r="H3576" t="str">
            <v>Biochemistry, Genetics and Molecular Biology 1995 - 2006</v>
          </cell>
          <cell r="I3576">
            <v>367.5</v>
          </cell>
          <cell r="J3576">
            <v>441</v>
          </cell>
        </row>
        <row r="3577">
          <cell r="B3577" t="str">
            <v>9780444823304</v>
          </cell>
          <cell r="C3577" t="str">
            <v>Pectins and Pectinases</v>
          </cell>
          <cell r="D3577" t="str">
            <v>J. Visser, A.G.J. Voragen</v>
          </cell>
          <cell r="E3577" t="str">
            <v>Elsevier</v>
          </cell>
          <cell r="F3577" t="str">
            <v>ST</v>
          </cell>
          <cell r="G3577" t="str">
            <v>Pre 2007</v>
          </cell>
          <cell r="H3577" t="str">
            <v>Biochemistry, Genetics and Molecular Biology 1995 - 2006</v>
          </cell>
          <cell r="I3577">
            <v>430</v>
          </cell>
          <cell r="J3577">
            <v>516</v>
          </cell>
        </row>
        <row r="3578">
          <cell r="B3578" t="str">
            <v>9780444824080</v>
          </cell>
          <cell r="C3578" t="str">
            <v>Enzymes for Carbohydrate Engineering</v>
          </cell>
          <cell r="D3578" t="str">
            <v>K.H. Park, J.F. Robyt, YD. Choi</v>
          </cell>
          <cell r="E3578" t="str">
            <v>Elsevier</v>
          </cell>
          <cell r="F3578" t="str">
            <v>ST</v>
          </cell>
          <cell r="G3578" t="str">
            <v>Pre 2007</v>
          </cell>
          <cell r="H3578" t="str">
            <v>Biochemistry, Genetics and Molecular Biology 1995 - 2006</v>
          </cell>
          <cell r="I3578">
            <v>213.75</v>
          </cell>
          <cell r="J3578">
            <v>256.5</v>
          </cell>
        </row>
        <row r="3579">
          <cell r="B3579" t="str">
            <v>9780444824424</v>
          </cell>
          <cell r="C3579" t="str">
            <v>Transport Processes in Eukaryotic and Prokaryotic Organisms</v>
          </cell>
          <cell r="D3579" t="str">
            <v>W.N. Konings, H.R. Kaback, J.S. Lolkema</v>
          </cell>
          <cell r="E3579" t="str">
            <v>North-Holland</v>
          </cell>
          <cell r="F3579" t="str">
            <v>ST</v>
          </cell>
          <cell r="G3579" t="str">
            <v>Pre 2007</v>
          </cell>
          <cell r="H3579" t="str">
            <v>Biochemistry, Genetics and Molecular Biology 1995 - 2006</v>
          </cell>
          <cell r="I3579">
            <v>498.75</v>
          </cell>
          <cell r="J3579">
            <v>598.5</v>
          </cell>
        </row>
        <row r="3580">
          <cell r="B3580" t="str">
            <v>9780444825551</v>
          </cell>
          <cell r="C3580" t="str">
            <v>High Pressure Bioscience and Biotechnology</v>
          </cell>
          <cell r="D3580" t="str">
            <v>R. Hayashi, C. Balny</v>
          </cell>
          <cell r="E3580" t="str">
            <v>Elsevier</v>
          </cell>
          <cell r="F3580" t="str">
            <v>ST</v>
          </cell>
          <cell r="G3580" t="str">
            <v>Pre 2007</v>
          </cell>
          <cell r="H3580" t="str">
            <v>Biochemistry, Genetics and Molecular Biology 1995 - 2006</v>
          </cell>
          <cell r="I3580">
            <v>386.25</v>
          </cell>
          <cell r="J3580">
            <v>463.5</v>
          </cell>
        </row>
        <row r="3581">
          <cell r="B3581" t="str">
            <v>9780444826503</v>
          </cell>
          <cell r="C3581" t="str">
            <v>Handbook of Oxidants and Antioxidants in Exercise</v>
          </cell>
          <cell r="D3581" t="str">
            <v>Sen, C./Packer, L./Hanninen, O.</v>
          </cell>
          <cell r="E3581" t="str">
            <v>Elsevier</v>
          </cell>
          <cell r="F3581" t="str">
            <v>ST</v>
          </cell>
          <cell r="G3581" t="str">
            <v>Pre 2007</v>
          </cell>
          <cell r="H3581" t="str">
            <v>Biochemistry, Genetics and Molecular Biology 1995 - 2006</v>
          </cell>
          <cell r="I3581">
            <v>600</v>
          </cell>
          <cell r="J3581">
            <v>720</v>
          </cell>
        </row>
        <row r="3582">
          <cell r="B3582" t="str">
            <v>9780444826589</v>
          </cell>
          <cell r="C3582" t="str">
            <v>Selected Topics in the History of Biochemistry. Personal Recollections. V</v>
          </cell>
          <cell r="D3582" t="str">
            <v>G. Semenza, R. Jaenicke</v>
          </cell>
          <cell r="E3582" t="str">
            <v>Elsevier Science B.V.</v>
          </cell>
          <cell r="F3582" t="str">
            <v>ST</v>
          </cell>
          <cell r="G3582" t="str">
            <v>Pre 2007</v>
          </cell>
          <cell r="H3582" t="str">
            <v>Biochemistry, Genetics and Molecular Biology 1995 - 2006</v>
          </cell>
          <cell r="I3582">
            <v>340</v>
          </cell>
          <cell r="J3582">
            <v>408</v>
          </cell>
        </row>
        <row r="3583">
          <cell r="B3583" t="str">
            <v>9780444829337</v>
          </cell>
          <cell r="C3583" t="str">
            <v>Growth Hormone Secretagogues</v>
          </cell>
          <cell r="D3583" t="str">
            <v>E. Ghigo/M. Boghen/F.F. Casanueva/C. Dieguez</v>
          </cell>
          <cell r="E3583" t="str">
            <v>Elsevier Science Ltd</v>
          </cell>
          <cell r="F3583" t="str">
            <v>ST</v>
          </cell>
          <cell r="G3583" t="str">
            <v>Pre 2007</v>
          </cell>
          <cell r="H3583" t="str">
            <v>Biochemistry, Genetics and Molecular Biology 1995 - 2006</v>
          </cell>
          <cell r="I3583">
            <v>191.25</v>
          </cell>
          <cell r="J3583">
            <v>229.5</v>
          </cell>
        </row>
        <row r="3584">
          <cell r="B3584" t="str">
            <v>9780444829702</v>
          </cell>
          <cell r="C3584" t="str">
            <v>Stability and Stabilization of Biocatalysts</v>
          </cell>
          <cell r="D3584" t="str">
            <v>F.J. Plou, J.L. Iborra, P.J. Halling</v>
          </cell>
          <cell r="E3584" t="str">
            <v>Elsevier</v>
          </cell>
          <cell r="F3584" t="str">
            <v>ST</v>
          </cell>
          <cell r="G3584" t="str">
            <v>Pre 2007</v>
          </cell>
          <cell r="H3584" t="str">
            <v>Biochemistry, Genetics and Molecular Biology 1995 - 2006</v>
          </cell>
          <cell r="I3584">
            <v>557.5</v>
          </cell>
          <cell r="J3584">
            <v>669</v>
          </cell>
        </row>
        <row r="3585">
          <cell r="B3585" t="str">
            <v>9780444894106</v>
          </cell>
          <cell r="C3585" t="str">
            <v>NMR Spectroscopy and its Application to Biomedical Research</v>
          </cell>
          <cell r="D3585" t="str">
            <v>S.K. Sarkar</v>
          </cell>
          <cell r="E3585" t="str">
            <v>Elsevier Science Ltd</v>
          </cell>
          <cell r="F3585" t="str">
            <v>ST</v>
          </cell>
          <cell r="G3585" t="str">
            <v>Pre 2007</v>
          </cell>
          <cell r="H3585" t="str">
            <v>Biochemistry, Genetics and Molecular Biology 1995 - 2006</v>
          </cell>
          <cell r="I3585">
            <v>428.75</v>
          </cell>
          <cell r="J3585">
            <v>514.5</v>
          </cell>
        </row>
        <row r="3586">
          <cell r="B3586" t="str">
            <v>9780762300778</v>
          </cell>
          <cell r="C3586" t="str">
            <v>Quantum Leaps in Biochemistry</v>
          </cell>
          <cell r="D3586" t="str">
            <v>M.G. Ord, L.A. Stocken</v>
          </cell>
          <cell r="E3586" t="str">
            <v>Elsevier</v>
          </cell>
          <cell r="F3586" t="str">
            <v>ST</v>
          </cell>
          <cell r="G3586" t="str">
            <v>Pre 2007</v>
          </cell>
          <cell r="H3586" t="str">
            <v>Biochemistry, Genetics and Molecular Biology 1995 - 2006</v>
          </cell>
          <cell r="I3586">
            <v>178.75</v>
          </cell>
          <cell r="J3586">
            <v>214.5</v>
          </cell>
        </row>
        <row r="3587">
          <cell r="B3587" t="str">
            <v>9780762300785</v>
          </cell>
          <cell r="C3587" t="str">
            <v>Further Milestones in Biochemistry</v>
          </cell>
          <cell r="D3587" t="str">
            <v>M.G. Ord, L.A. Stocken</v>
          </cell>
          <cell r="E3587" t="str">
            <v>Elsevier</v>
          </cell>
          <cell r="F3587" t="str">
            <v>ST</v>
          </cell>
          <cell r="G3587" t="str">
            <v>Pre 2007</v>
          </cell>
          <cell r="H3587" t="str">
            <v>Biochemistry, Genetics and Molecular Biology 1995 - 2006</v>
          </cell>
          <cell r="I3587">
            <v>183.75</v>
          </cell>
          <cell r="J3587">
            <v>220.5</v>
          </cell>
        </row>
        <row r="3588">
          <cell r="B3588" t="str">
            <v>9780762300792</v>
          </cell>
          <cell r="C3588" t="str">
            <v>Genes and Genomes</v>
          </cell>
          <cell r="D3588" t="str">
            <v>R.S. Verma</v>
          </cell>
          <cell r="E3588" t="str">
            <v>Elsevier</v>
          </cell>
          <cell r="F3588" t="str">
            <v>ST</v>
          </cell>
          <cell r="G3588" t="str">
            <v>Pre 2007</v>
          </cell>
          <cell r="H3588" t="str">
            <v>Biochemistry, Genetics and Molecular Biology 1995 - 2006</v>
          </cell>
          <cell r="I3588">
            <v>183.75</v>
          </cell>
          <cell r="J3588">
            <v>220.5</v>
          </cell>
        </row>
        <row r="3589">
          <cell r="B3589" t="str">
            <v>9780762300914</v>
          </cell>
          <cell r="C3589" t="str">
            <v>Growth Factors</v>
          </cell>
          <cell r="D3589" t="str">
            <v>Derek LeRoith, Carolyn Bondy</v>
          </cell>
          <cell r="E3589" t="str">
            <v>Elsevier</v>
          </cell>
          <cell r="F3589" t="str">
            <v>ST</v>
          </cell>
          <cell r="G3589" t="str">
            <v>Pre 2007</v>
          </cell>
          <cell r="H3589" t="str">
            <v>Biochemistry, Genetics and Molecular Biology 1995 - 2006</v>
          </cell>
          <cell r="I3589">
            <v>178.75</v>
          </cell>
          <cell r="J3589">
            <v>214.5</v>
          </cell>
        </row>
        <row r="3590">
          <cell r="B3590" t="str">
            <v>9780762301171</v>
          </cell>
          <cell r="C3590" t="str">
            <v>Cytokines</v>
          </cell>
          <cell r="D3590" t="str">
            <v>Derek LeRoith, Carolyn Bondy</v>
          </cell>
          <cell r="E3590" t="str">
            <v>Elsevier</v>
          </cell>
          <cell r="F3590" t="str">
            <v>ST</v>
          </cell>
          <cell r="G3590" t="str">
            <v>Pre 2007</v>
          </cell>
          <cell r="H3590" t="str">
            <v>Biochemistry, Genetics and Molecular Biology 1995 - 2006</v>
          </cell>
          <cell r="I3590">
            <v>183.75</v>
          </cell>
          <cell r="J3590">
            <v>220.5</v>
          </cell>
        </row>
        <row r="3591">
          <cell r="B3591" t="str">
            <v>9780762301188</v>
          </cell>
          <cell r="C3591" t="str">
            <v>Systems</v>
          </cell>
          <cell r="D3591" t="str">
            <v>Derek LeRoith, Carolyn Bondy</v>
          </cell>
          <cell r="E3591" t="str">
            <v>Elsevier</v>
          </cell>
          <cell r="F3591" t="str">
            <v>ST</v>
          </cell>
          <cell r="G3591" t="str">
            <v>Pre 2007</v>
          </cell>
          <cell r="H3591" t="str">
            <v>Biochemistry, Genetics and Molecular Biology 1995 - 2006</v>
          </cell>
          <cell r="I3591">
            <v>183.75</v>
          </cell>
          <cell r="J3591">
            <v>220.5</v>
          </cell>
        </row>
        <row r="3592">
          <cell r="B3592" t="str">
            <v>9780762301461</v>
          </cell>
          <cell r="C3592" t="str">
            <v>Some Aspects of Oncology</v>
          </cell>
          <cell r="D3592" t="str">
            <v>G. Heppner, E.E. Bittar</v>
          </cell>
          <cell r="E3592" t="str">
            <v>Elsevier</v>
          </cell>
          <cell r="F3592" t="str">
            <v>ST</v>
          </cell>
          <cell r="G3592" t="str">
            <v>Pre 2007</v>
          </cell>
          <cell r="H3592" t="str">
            <v>Biochemistry, Genetics and Molecular Biology 1995 - 2006</v>
          </cell>
          <cell r="I3592">
            <v>178.75</v>
          </cell>
          <cell r="J3592">
            <v>214.5</v>
          </cell>
        </row>
        <row r="3593">
          <cell r="B3593" t="str">
            <v>9780762301584</v>
          </cell>
          <cell r="C3593" t="str">
            <v>Advances in Molecular and Cellular Endocrinology, Volume 1</v>
          </cell>
          <cell r="D3593" t="str">
            <v>D. LeRoith</v>
          </cell>
          <cell r="E3593" t="str">
            <v>Elsevier</v>
          </cell>
          <cell r="F3593" t="str">
            <v>ST</v>
          </cell>
          <cell r="G3593" t="str">
            <v>Pre 2007</v>
          </cell>
          <cell r="H3593" t="str">
            <v>Biochemistry, Genetics and Molecular Biology 1995 - 2006</v>
          </cell>
          <cell r="I3593">
            <v>183.75</v>
          </cell>
          <cell r="J3593">
            <v>220.5</v>
          </cell>
        </row>
        <row r="3594">
          <cell r="B3594" t="str">
            <v>9780762302031</v>
          </cell>
          <cell r="C3594" t="str">
            <v>Advances in DNA SequenceSpecific Agents, Volume 3</v>
          </cell>
          <cell r="D3594" t="str">
            <v>M. Palumbo</v>
          </cell>
          <cell r="E3594" t="str">
            <v>Elsevier</v>
          </cell>
          <cell r="F3594" t="str">
            <v>ST</v>
          </cell>
          <cell r="G3594" t="str">
            <v>Pre 2007</v>
          </cell>
          <cell r="H3594" t="str">
            <v>Biochemistry, Genetics and Molecular Biology 1995 - 2006</v>
          </cell>
          <cell r="I3594">
            <v>138.75</v>
          </cell>
          <cell r="J3594">
            <v>166.5</v>
          </cell>
        </row>
        <row r="3595">
          <cell r="B3595" t="str">
            <v>9780762302055</v>
          </cell>
          <cell r="C3595" t="str">
            <v>Advances in Lipobiology, Volume 2</v>
          </cell>
          <cell r="D3595" t="str">
            <v>Richard W. Gross</v>
          </cell>
          <cell r="E3595" t="str">
            <v>Elsevier</v>
          </cell>
          <cell r="F3595" t="str">
            <v>ST</v>
          </cell>
          <cell r="G3595" t="str">
            <v>Pre 2007</v>
          </cell>
          <cell r="H3595" t="str">
            <v>Biochemistry, Genetics and Molecular Biology 1995 - 2006</v>
          </cell>
          <cell r="I3595">
            <v>183.75</v>
          </cell>
          <cell r="J3595">
            <v>220.5</v>
          </cell>
        </row>
        <row r="3596">
          <cell r="B3596" t="str">
            <v>9780762302925</v>
          </cell>
          <cell r="C3596" t="str">
            <v>Advances in Molecular and Cellular Endocrinology, Volume 2</v>
          </cell>
          <cell r="D3596" t="str">
            <v>D. LeRoith</v>
          </cell>
          <cell r="E3596" t="str">
            <v>Elsevier</v>
          </cell>
          <cell r="F3596" t="str">
            <v>ST</v>
          </cell>
          <cell r="G3596" t="str">
            <v>Pre 2007</v>
          </cell>
          <cell r="H3596" t="str">
            <v>Biochemistry, Genetics and Molecular Biology 1995 - 2006</v>
          </cell>
          <cell r="I3596">
            <v>167.5</v>
          </cell>
          <cell r="J3596">
            <v>201</v>
          </cell>
        </row>
        <row r="3597">
          <cell r="B3597" t="str">
            <v>9780762303519</v>
          </cell>
          <cell r="C3597" t="str">
            <v>More Landmarks in Biochemistry</v>
          </cell>
          <cell r="D3597" t="str">
            <v>M.G. Ord, L.A. Stocken</v>
          </cell>
          <cell r="E3597" t="str">
            <v>Elsevier</v>
          </cell>
          <cell r="F3597" t="str">
            <v>ST</v>
          </cell>
          <cell r="G3597" t="str">
            <v>Pre 2007</v>
          </cell>
          <cell r="H3597" t="str">
            <v>Biochemistry, Genetics and Molecular Biology 1995 - 2006</v>
          </cell>
          <cell r="I3597">
            <v>183.75</v>
          </cell>
          <cell r="J3597">
            <v>220.5</v>
          </cell>
        </row>
        <row r="3598">
          <cell r="B3598" t="str">
            <v>9780762303557</v>
          </cell>
          <cell r="C3598" t="str">
            <v>The Oncobiology of the Prostate</v>
          </cell>
          <cell r="D3598" t="str">
            <v>D.P. Wood, K.V. Honn</v>
          </cell>
          <cell r="E3598" t="str">
            <v>Elsevier</v>
          </cell>
          <cell r="F3598" t="str">
            <v>ST</v>
          </cell>
          <cell r="G3598" t="str">
            <v>Pre 2007</v>
          </cell>
          <cell r="H3598" t="str">
            <v>Biochemistry, Genetics and Molecular Biology 1995 - 2006</v>
          </cell>
          <cell r="I3598">
            <v>163.75</v>
          </cell>
          <cell r="J3598">
            <v>196.5</v>
          </cell>
        </row>
        <row r="3599">
          <cell r="B3599" t="str">
            <v>9780762303885</v>
          </cell>
          <cell r="C3599" t="str">
            <v>Breast Cancer</v>
          </cell>
          <cell r="D3599" t="str">
            <v>W.P. Peters, D.W. Visscher</v>
          </cell>
          <cell r="E3599" t="str">
            <v>Elsevier</v>
          </cell>
          <cell r="F3599" t="str">
            <v>ST</v>
          </cell>
          <cell r="G3599" t="str">
            <v>Pre 2007</v>
          </cell>
          <cell r="H3599" t="str">
            <v>Biochemistry, Genetics and Molecular Biology 1995 - 2006</v>
          </cell>
          <cell r="I3599">
            <v>183.75</v>
          </cell>
          <cell r="J3599">
            <v>220.5</v>
          </cell>
        </row>
        <row r="3600">
          <cell r="B3600" t="str">
            <v>9780762305469</v>
          </cell>
          <cell r="C3600" t="str">
            <v>Advances in Structural Biology, Volume 5</v>
          </cell>
          <cell r="D3600" t="str">
            <v>S.K. Malhotra</v>
          </cell>
          <cell r="E3600" t="str">
            <v>Elsevier</v>
          </cell>
          <cell r="F3600" t="str">
            <v>ST</v>
          </cell>
          <cell r="G3600" t="str">
            <v>Pre 2007</v>
          </cell>
          <cell r="H3600" t="str">
            <v>Biochemistry, Genetics and Molecular Biology 1995 - 2006</v>
          </cell>
          <cell r="I3600">
            <v>183.75</v>
          </cell>
          <cell r="J3600">
            <v>220.5</v>
          </cell>
        </row>
        <row r="3601">
          <cell r="B3601" t="str">
            <v>9780762305940</v>
          </cell>
          <cell r="C3601" t="str">
            <v>Advances in Structural Biology, Volume 6</v>
          </cell>
          <cell r="D3601" t="str">
            <v>S.K. Malhotra</v>
          </cell>
          <cell r="E3601" t="str">
            <v>Elsevier</v>
          </cell>
          <cell r="F3601" t="str">
            <v>ST</v>
          </cell>
          <cell r="G3601" t="str">
            <v>Pre 2007</v>
          </cell>
          <cell r="H3601" t="str">
            <v>Biochemistry, Genetics and Molecular Biology 1995 - 2006</v>
          </cell>
          <cell r="I3601">
            <v>176.25</v>
          </cell>
          <cell r="J3601">
            <v>211.5</v>
          </cell>
        </row>
        <row r="3602">
          <cell r="B3602" t="str">
            <v>9780762306107</v>
          </cell>
          <cell r="C3602" t="str">
            <v>Phagocytosis: Microbial Invasion</v>
          </cell>
          <cell r="D3602" t="str">
            <v>S. Gordon</v>
          </cell>
          <cell r="E3602" t="str">
            <v>Elsevier</v>
          </cell>
          <cell r="F3602" t="str">
            <v>ST</v>
          </cell>
          <cell r="G3602" t="str">
            <v>Pre 2007</v>
          </cell>
          <cell r="H3602" t="str">
            <v>Biochemistry, Genetics and Molecular Biology 1995 - 2006</v>
          </cell>
          <cell r="I3602">
            <v>183.75</v>
          </cell>
          <cell r="J3602">
            <v>220.5</v>
          </cell>
        </row>
        <row r="3603">
          <cell r="B3603" t="str">
            <v>9780762311248</v>
          </cell>
          <cell r="C3603" t="str">
            <v>The Liver in Biology and Disease</v>
          </cell>
          <cell r="D3603" t="str">
            <v>E. Edward Bittar</v>
          </cell>
          <cell r="E3603" t="str">
            <v>Elsevier</v>
          </cell>
          <cell r="F3603" t="str">
            <v>ST</v>
          </cell>
          <cell r="G3603" t="str">
            <v>Pre 2007</v>
          </cell>
          <cell r="H3603" t="str">
            <v>Biochemistry, Genetics and Molecular Biology 1995 - 2006</v>
          </cell>
          <cell r="I3603">
            <v>180</v>
          </cell>
          <cell r="J3603">
            <v>216</v>
          </cell>
        </row>
        <row r="3604">
          <cell r="B3604" t="str">
            <v>9781559381666</v>
          </cell>
          <cell r="C3604" t="str">
            <v>Advances in DNA SequenceSpecific Agents, Volume 2</v>
          </cell>
          <cell r="D3604" t="str">
            <v>J.B. Chaires</v>
          </cell>
          <cell r="E3604" t="str">
            <v>Elsevier</v>
          </cell>
          <cell r="F3604" t="str">
            <v>ST</v>
          </cell>
          <cell r="G3604" t="str">
            <v>Pre 2007</v>
          </cell>
          <cell r="H3604" t="str">
            <v>Biochemistry, Genetics and Molecular Biology 1995 - 2006</v>
          </cell>
          <cell r="I3604">
            <v>178.75</v>
          </cell>
          <cell r="J3604">
            <v>214.5</v>
          </cell>
        </row>
        <row r="3605">
          <cell r="B3605" t="str">
            <v>9781559386357</v>
          </cell>
          <cell r="C3605" t="str">
            <v>Advances in Lipobiology, Volume 1</v>
          </cell>
          <cell r="D3605" t="str">
            <v>Richard W. Gross</v>
          </cell>
          <cell r="E3605" t="str">
            <v>Elsevier</v>
          </cell>
          <cell r="F3605" t="str">
            <v>ST</v>
          </cell>
          <cell r="G3605" t="str">
            <v>Pre 2007</v>
          </cell>
          <cell r="H3605" t="str">
            <v>Biochemistry, Genetics and Molecular Biology 1995 - 2006</v>
          </cell>
          <cell r="I3605">
            <v>178.75</v>
          </cell>
          <cell r="J3605">
            <v>214.5</v>
          </cell>
        </row>
        <row r="3606">
          <cell r="B3606" t="str">
            <v>9781559386586</v>
          </cell>
          <cell r="C3606" t="str">
            <v>General Principles</v>
          </cell>
          <cell r="D3606" t="str">
            <v>Anthony G. Lee</v>
          </cell>
          <cell r="E3606" t="str">
            <v>Elsevier</v>
          </cell>
          <cell r="F3606" t="str">
            <v>ST</v>
          </cell>
          <cell r="G3606" t="str">
            <v>Pre 2007</v>
          </cell>
          <cell r="H3606" t="str">
            <v>Biochemistry, Genetics and Molecular Biology 1995 - 2006</v>
          </cell>
          <cell r="I3606">
            <v>135</v>
          </cell>
          <cell r="J3606">
            <v>162</v>
          </cell>
        </row>
        <row r="3607">
          <cell r="B3607" t="str">
            <v>9781559386593</v>
          </cell>
          <cell r="C3607" t="str">
            <v>Rhodopsin and G-protein Linked Receptors</v>
          </cell>
          <cell r="D3607" t="str">
            <v>Anthony G. Lee</v>
          </cell>
          <cell r="E3607" t="str">
            <v>Elsevier</v>
          </cell>
          <cell r="F3607" t="str">
            <v>ST</v>
          </cell>
          <cell r="G3607" t="str">
            <v>Pre 2007</v>
          </cell>
          <cell r="H3607" t="str">
            <v>Biochemistry, Genetics and Molecular Biology 1995 - 2006</v>
          </cell>
          <cell r="I3607">
            <v>178.75</v>
          </cell>
          <cell r="J3607">
            <v>214.5</v>
          </cell>
        </row>
        <row r="3608">
          <cell r="B3608" t="str">
            <v>9781559386609</v>
          </cell>
          <cell r="C3608" t="str">
            <v>Receptors of Cell Adhesion and Cellular Recognition</v>
          </cell>
          <cell r="D3608" t="str">
            <v>Anthony G. Lee</v>
          </cell>
          <cell r="E3608" t="str">
            <v>Elsevier</v>
          </cell>
          <cell r="F3608" t="str">
            <v>ST</v>
          </cell>
          <cell r="G3608" t="str">
            <v>Pre 2007</v>
          </cell>
          <cell r="H3608" t="str">
            <v>Biochemistry, Genetics and Molecular Biology 1995 - 2006</v>
          </cell>
          <cell r="I3608">
            <v>158.75</v>
          </cell>
          <cell r="J3608">
            <v>190.5</v>
          </cell>
        </row>
        <row r="3609">
          <cell r="B3609" t="str">
            <v>9781559386616</v>
          </cell>
          <cell r="C3609" t="str">
            <v>Endocytosis and Exocytosis</v>
          </cell>
          <cell r="D3609" t="str">
            <v>Anthony G. Lee</v>
          </cell>
          <cell r="E3609" t="str">
            <v>Elsevier</v>
          </cell>
          <cell r="F3609" t="str">
            <v>ST</v>
          </cell>
          <cell r="G3609" t="str">
            <v>Pre 2007</v>
          </cell>
          <cell r="H3609" t="str">
            <v>Biochemistry, Genetics and Molecular Biology 1995 - 2006</v>
          </cell>
          <cell r="I3609">
            <v>178.75</v>
          </cell>
          <cell r="J3609">
            <v>214.5</v>
          </cell>
        </row>
        <row r="3610">
          <cell r="B3610" t="str">
            <v>9781559386623</v>
          </cell>
          <cell r="C3610" t="str">
            <v>ATPases</v>
          </cell>
          <cell r="D3610" t="str">
            <v>Anthony G. Lee</v>
          </cell>
          <cell r="E3610" t="str">
            <v>Elsevier</v>
          </cell>
          <cell r="F3610" t="str">
            <v>ST</v>
          </cell>
          <cell r="G3610" t="str">
            <v>Pre 2007</v>
          </cell>
          <cell r="H3610" t="str">
            <v>Biochemistry, Genetics and Molecular Biology 1995 - 2006</v>
          </cell>
          <cell r="I3610">
            <v>178.75</v>
          </cell>
          <cell r="J3610">
            <v>214.5</v>
          </cell>
        </row>
        <row r="3611">
          <cell r="B3611" t="str">
            <v>9781559386630</v>
          </cell>
          <cell r="C3611" t="str">
            <v>Transmembrane Receptors and Channels</v>
          </cell>
          <cell r="D3611" t="str">
            <v>Anthony G. Lee</v>
          </cell>
          <cell r="E3611" t="str">
            <v>Elsevier</v>
          </cell>
          <cell r="F3611" t="str">
            <v>ST</v>
          </cell>
          <cell r="G3611" t="str">
            <v>Pre 2007</v>
          </cell>
          <cell r="H3611" t="str">
            <v>Biochemistry, Genetics and Molecular Biology 1995 - 2006</v>
          </cell>
          <cell r="I3611">
            <v>183.75</v>
          </cell>
          <cell r="J3611">
            <v>220.5</v>
          </cell>
        </row>
        <row r="3612">
          <cell r="B3612" t="str">
            <v>9781559386876</v>
          </cell>
          <cell r="C3612" t="str">
            <v>Structure and Assembly</v>
          </cell>
          <cell r="D3612" t="str">
            <v>J.E. Hesketh, I.F. Pryme</v>
          </cell>
          <cell r="E3612" t="str">
            <v>Elsevier</v>
          </cell>
          <cell r="F3612" t="str">
            <v>ST</v>
          </cell>
          <cell r="G3612" t="str">
            <v>Pre 2007</v>
          </cell>
          <cell r="H3612" t="str">
            <v>Biochemistry, Genetics and Molecular Biology 1995 - 2006</v>
          </cell>
          <cell r="I3612">
            <v>178.75</v>
          </cell>
          <cell r="J3612">
            <v>214.5</v>
          </cell>
        </row>
        <row r="3613">
          <cell r="B3613" t="str">
            <v>9781559386883</v>
          </cell>
          <cell r="C3613" t="str">
            <v>Role in Cell Physiology</v>
          </cell>
          <cell r="D3613" t="str">
            <v>J.E. Hesketh, I.F. Pryme</v>
          </cell>
          <cell r="E3613" t="str">
            <v>Elsevier</v>
          </cell>
          <cell r="F3613" t="str">
            <v>ST</v>
          </cell>
          <cell r="G3613" t="str">
            <v>Pre 2007</v>
          </cell>
          <cell r="H3613" t="str">
            <v>Biochemistry, Genetics and Molecular Biology 1995 - 2006</v>
          </cell>
          <cell r="I3613">
            <v>178.75</v>
          </cell>
          <cell r="J3613">
            <v>214.5</v>
          </cell>
        </row>
        <row r="3614">
          <cell r="B3614" t="str">
            <v>9781559386890</v>
          </cell>
          <cell r="C3614" t="str">
            <v>Cytoskeleton in Specialized Tissues and in Pathological States</v>
          </cell>
          <cell r="D3614" t="str">
            <v>J.E. Hesketh, I.F. Pryme</v>
          </cell>
          <cell r="E3614" t="str">
            <v>Elsevier</v>
          </cell>
          <cell r="F3614" t="str">
            <v>ST</v>
          </cell>
          <cell r="G3614" t="str">
            <v>Pre 2007</v>
          </cell>
          <cell r="H3614" t="str">
            <v>Biochemistry, Genetics and Molecular Biology 1995 - 2006</v>
          </cell>
          <cell r="I3614">
            <v>178.75</v>
          </cell>
          <cell r="J3614">
            <v>214.5</v>
          </cell>
        </row>
        <row r="3615">
          <cell r="B3615" t="str">
            <v>9781559388030</v>
          </cell>
          <cell r="C3615" t="str">
            <v>Cellular Organelles</v>
          </cell>
          <cell r="D3615" t="str">
            <v>E. Edward Bittar, Neville Bittar</v>
          </cell>
          <cell r="E3615" t="str">
            <v>Elsevier</v>
          </cell>
          <cell r="F3615" t="str">
            <v>ST</v>
          </cell>
          <cell r="G3615" t="str">
            <v>Pre 2007</v>
          </cell>
          <cell r="H3615" t="str">
            <v>Biochemistry, Genetics and Molecular Biology 1995 - 2006</v>
          </cell>
          <cell r="I3615">
            <v>178.75</v>
          </cell>
          <cell r="J3615">
            <v>214.5</v>
          </cell>
        </row>
        <row r="3616">
          <cell r="B3616" t="str">
            <v>9781559388047</v>
          </cell>
          <cell r="C3616" t="str">
            <v>Cellular Organelles and the Extracellular Matrix</v>
          </cell>
          <cell r="D3616" t="str">
            <v>E. Edward Bittar, Neville Bittar</v>
          </cell>
          <cell r="E3616" t="str">
            <v>Elsevier</v>
          </cell>
          <cell r="F3616" t="str">
            <v>ST</v>
          </cell>
          <cell r="G3616" t="str">
            <v>Pre 2007</v>
          </cell>
          <cell r="H3616" t="str">
            <v>Biochemistry, Genetics and Molecular Biology 1995 - 2006</v>
          </cell>
          <cell r="I3616">
            <v>178.75</v>
          </cell>
          <cell r="J3616">
            <v>214.5</v>
          </cell>
        </row>
        <row r="3617">
          <cell r="B3617" t="str">
            <v>9781559388054</v>
          </cell>
          <cell r="C3617" t="str">
            <v>Cell Chemistry and Physiology: Part I</v>
          </cell>
          <cell r="D3617" t="str">
            <v>E. Edward Bittar, Neville Bittar</v>
          </cell>
          <cell r="E3617" t="str">
            <v>Elsevier</v>
          </cell>
          <cell r="F3617" t="str">
            <v>ST</v>
          </cell>
          <cell r="G3617" t="str">
            <v>Pre 2007</v>
          </cell>
          <cell r="H3617" t="str">
            <v>Biochemistry, Genetics and Molecular Biology 1995 - 2006</v>
          </cell>
          <cell r="I3617">
            <v>178.75</v>
          </cell>
          <cell r="J3617">
            <v>214.5</v>
          </cell>
        </row>
        <row r="3618">
          <cell r="B3618" t="str">
            <v>9781559388061</v>
          </cell>
          <cell r="C3618" t="str">
            <v>Cell Chemistry and Physiology: Part II</v>
          </cell>
          <cell r="D3618" t="str">
            <v>E. Edward Bittar, Neville Bittar</v>
          </cell>
          <cell r="E3618" t="str">
            <v>Elsevier</v>
          </cell>
          <cell r="F3618" t="str">
            <v>ST</v>
          </cell>
          <cell r="G3618" t="str">
            <v>Pre 2007</v>
          </cell>
          <cell r="H3618" t="str">
            <v>Biochemistry, Genetics and Molecular Biology 1995 - 2006</v>
          </cell>
          <cell r="I3618">
            <v>178.75</v>
          </cell>
          <cell r="J3618">
            <v>214.5</v>
          </cell>
        </row>
        <row r="3619">
          <cell r="B3619" t="str">
            <v>9781559388078</v>
          </cell>
          <cell r="C3619" t="str">
            <v>Cell Chemistry and Physiology: Part III</v>
          </cell>
          <cell r="D3619" t="str">
            <v>E. Edward Bittar, Neville Bittar</v>
          </cell>
          <cell r="E3619" t="str">
            <v>Elsevier</v>
          </cell>
          <cell r="F3619" t="str">
            <v>ST</v>
          </cell>
          <cell r="G3619" t="str">
            <v>Pre 2007</v>
          </cell>
          <cell r="H3619" t="str">
            <v>Biochemistry, Genetics and Molecular Biology 1995 - 2006</v>
          </cell>
          <cell r="I3619">
            <v>178.75</v>
          </cell>
          <cell r="J3619">
            <v>214.5</v>
          </cell>
        </row>
        <row r="3620">
          <cell r="B3620" t="str">
            <v>9781559388085</v>
          </cell>
          <cell r="C3620" t="str">
            <v>Cell Chemistry and Physiology: Part IV</v>
          </cell>
          <cell r="D3620" t="str">
            <v>E. Edward Bittar, Neville Bittar</v>
          </cell>
          <cell r="E3620" t="str">
            <v>Elsevier</v>
          </cell>
          <cell r="F3620" t="str">
            <v>ST</v>
          </cell>
          <cell r="G3620" t="str">
            <v>Pre 2007</v>
          </cell>
          <cell r="H3620" t="str">
            <v>Biochemistry, Genetics and Molecular Biology 1995 - 2006</v>
          </cell>
          <cell r="I3620">
            <v>178.75</v>
          </cell>
          <cell r="J3620">
            <v>214.5</v>
          </cell>
        </row>
        <row r="3621">
          <cell r="B3621" t="str">
            <v>9781559388092</v>
          </cell>
          <cell r="C3621" t="str">
            <v>Molecular and Cellular Genetics</v>
          </cell>
          <cell r="D3621" t="str">
            <v>E. Edward Bittar, Neville Bittar</v>
          </cell>
          <cell r="E3621" t="str">
            <v>Elsevier</v>
          </cell>
          <cell r="F3621" t="str">
            <v>ST</v>
          </cell>
          <cell r="G3621" t="str">
            <v>Pre 2007</v>
          </cell>
          <cell r="H3621" t="str">
            <v>Biochemistry, Genetics and Molecular Biology 1995 - 2006</v>
          </cell>
          <cell r="I3621">
            <v>178.75</v>
          </cell>
          <cell r="J3621">
            <v>214.5</v>
          </cell>
        </row>
        <row r="3622">
          <cell r="B3622" t="str">
            <v>9781559388115</v>
          </cell>
          <cell r="C3622" t="str">
            <v>Immunobiology</v>
          </cell>
          <cell r="D3622" t="str">
            <v>E. Edward Bittar, Neville Bittar</v>
          </cell>
          <cell r="E3622" t="str">
            <v>Elsevier</v>
          </cell>
          <cell r="F3622" t="str">
            <v>ST</v>
          </cell>
          <cell r="G3622" t="str">
            <v>Pre 2007</v>
          </cell>
          <cell r="H3622" t="str">
            <v>Biochemistry, Genetics and Molecular Biology 1995 - 2006</v>
          </cell>
          <cell r="I3622">
            <v>158.75</v>
          </cell>
          <cell r="J3622">
            <v>190.5</v>
          </cell>
        </row>
        <row r="3623">
          <cell r="B3623" t="str">
            <v>9781559388122</v>
          </cell>
          <cell r="C3623" t="str">
            <v>Membranes and Cell Signaling</v>
          </cell>
          <cell r="D3623" t="str">
            <v>E. Edward Bittar, Neville Bittar</v>
          </cell>
          <cell r="E3623" t="str">
            <v>Elsevier</v>
          </cell>
          <cell r="F3623" t="str">
            <v>ST</v>
          </cell>
          <cell r="G3623" t="str">
            <v>Pre 2007</v>
          </cell>
          <cell r="H3623" t="str">
            <v>Biochemistry, Genetics and Molecular Biology 1995 - 2006</v>
          </cell>
          <cell r="I3623">
            <v>183.75</v>
          </cell>
          <cell r="J3623">
            <v>220.5</v>
          </cell>
        </row>
        <row r="3624">
          <cell r="B3624" t="str">
            <v>9781559388139</v>
          </cell>
          <cell r="C3624" t="str">
            <v>Molecular and Cellular Pharmacology</v>
          </cell>
          <cell r="D3624" t="str">
            <v>E. Edward Bittar, Neville Bittar</v>
          </cell>
          <cell r="E3624" t="str">
            <v>Elsevier</v>
          </cell>
          <cell r="F3624" t="str">
            <v>ST</v>
          </cell>
          <cell r="G3624" t="str">
            <v>Pre 2007</v>
          </cell>
          <cell r="H3624" t="str">
            <v>Biochemistry, Genetics and Molecular Biology 1995 - 2006</v>
          </cell>
          <cell r="I3624">
            <v>643.75</v>
          </cell>
          <cell r="J3624">
            <v>772.5</v>
          </cell>
        </row>
        <row r="3625">
          <cell r="B3625" t="str">
            <v>9781559388146</v>
          </cell>
          <cell r="C3625" t="str">
            <v>Microbiology</v>
          </cell>
          <cell r="D3625" t="str">
            <v>E. Edward Bittar, Neville Bittar</v>
          </cell>
          <cell r="E3625" t="str">
            <v>Elsevier</v>
          </cell>
          <cell r="F3625" t="str">
            <v>ST</v>
          </cell>
          <cell r="G3625" t="str">
            <v>Pre 2007</v>
          </cell>
          <cell r="H3625" t="str">
            <v>Biochemistry, Genetics and Molecular Biology 1995 - 2006</v>
          </cell>
          <cell r="I3625">
            <v>163.75</v>
          </cell>
          <cell r="J3625">
            <v>196.5</v>
          </cell>
        </row>
        <row r="3626">
          <cell r="B3626" t="str">
            <v>9781559388153</v>
          </cell>
          <cell r="C3626" t="str">
            <v>Molecular and Cellular Endocrinology</v>
          </cell>
          <cell r="D3626" t="str">
            <v>E. Edward Bittar, Neville Bittar</v>
          </cell>
          <cell r="E3626" t="str">
            <v>Elsevier</v>
          </cell>
          <cell r="F3626" t="str">
            <v>ST</v>
          </cell>
          <cell r="G3626" t="str">
            <v>Pre 2007</v>
          </cell>
          <cell r="H3626" t="str">
            <v>Biochemistry, Genetics and Molecular Biology 1995 - 2006</v>
          </cell>
          <cell r="I3626">
            <v>428.75</v>
          </cell>
          <cell r="J3626">
            <v>514.5</v>
          </cell>
        </row>
        <row r="3627">
          <cell r="B3627" t="str">
            <v>9781559388160</v>
          </cell>
          <cell r="C3627" t="str">
            <v>Developmental Biology</v>
          </cell>
          <cell r="D3627" t="str">
            <v>E. Edward Bittar, Neville Bittar</v>
          </cell>
          <cell r="E3627" t="str">
            <v>Elsevier</v>
          </cell>
          <cell r="F3627" t="str">
            <v>ST</v>
          </cell>
          <cell r="G3627" t="str">
            <v>Pre 2007</v>
          </cell>
          <cell r="H3627" t="str">
            <v>Biochemistry, Genetics and Molecular Biology 1995 - 2006</v>
          </cell>
          <cell r="I3627">
            <v>183.75</v>
          </cell>
          <cell r="J3627">
            <v>220.5</v>
          </cell>
        </row>
        <row r="3628">
          <cell r="B3628" t="str">
            <v>9781559388177</v>
          </cell>
          <cell r="C3628" t="str">
            <v>Reproductive Endocrinology and Biology</v>
          </cell>
          <cell r="D3628" t="str">
            <v>E. Edward Bittar, Neville Bittar</v>
          </cell>
          <cell r="E3628" t="str">
            <v>Elsevier</v>
          </cell>
          <cell r="F3628" t="str">
            <v>ST</v>
          </cell>
          <cell r="G3628" t="str">
            <v>Pre 2007</v>
          </cell>
          <cell r="H3628" t="str">
            <v>Biochemistry, Genetics and Molecular Biology 1995 - 2006</v>
          </cell>
          <cell r="I3628">
            <v>162.5</v>
          </cell>
          <cell r="J3628">
            <v>195</v>
          </cell>
        </row>
        <row r="3629">
          <cell r="B3629" t="str">
            <v>9781559388184</v>
          </cell>
          <cell r="C3629" t="str">
            <v>Cell Injury</v>
          </cell>
          <cell r="D3629" t="str">
            <v>E. Edward Bittar, Neville Bittar</v>
          </cell>
          <cell r="E3629" t="str">
            <v>Elsevier</v>
          </cell>
          <cell r="F3629" t="str">
            <v>ST</v>
          </cell>
          <cell r="G3629" t="str">
            <v>Pre 2007</v>
          </cell>
          <cell r="H3629" t="str">
            <v>Biochemistry, Genetics and Molecular Biology 1995 - 2006</v>
          </cell>
          <cell r="I3629">
            <v>183.75</v>
          </cell>
          <cell r="J3629">
            <v>220.5</v>
          </cell>
        </row>
        <row r="3630">
          <cell r="B3630" t="str">
            <v>9781559388191</v>
          </cell>
          <cell r="C3630" t="str">
            <v>Biological Psychiatry</v>
          </cell>
          <cell r="D3630" t="str">
            <v>E. Edward Bittar, Neville Bittar</v>
          </cell>
          <cell r="E3630" t="str">
            <v>Elsevier</v>
          </cell>
          <cell r="F3630" t="str">
            <v>ST</v>
          </cell>
          <cell r="G3630" t="str">
            <v>Pre 2007</v>
          </cell>
          <cell r="H3630" t="str">
            <v>Biochemistry, Genetics and Molecular Biology 1995 - 2006</v>
          </cell>
          <cell r="I3630">
            <v>183.75</v>
          </cell>
          <cell r="J3630">
            <v>220.5</v>
          </cell>
        </row>
        <row r="3631">
          <cell r="B3631" t="str">
            <v>9781559388351</v>
          </cell>
          <cell r="C3631" t="str">
            <v>Genetics of Human Neoplasia</v>
          </cell>
          <cell r="D3631" t="str">
            <v>R.S. Verma</v>
          </cell>
          <cell r="E3631" t="str">
            <v>Elsevier</v>
          </cell>
          <cell r="F3631" t="str">
            <v>ST</v>
          </cell>
          <cell r="G3631" t="str">
            <v>Pre 2007</v>
          </cell>
          <cell r="H3631" t="str">
            <v>Biochemistry, Genetics and Molecular Biology 1995 - 2006</v>
          </cell>
          <cell r="I3631">
            <v>178.75</v>
          </cell>
          <cell r="J3631">
            <v>214.5</v>
          </cell>
        </row>
        <row r="3632">
          <cell r="B3632" t="str">
            <v>9781559388368</v>
          </cell>
          <cell r="C3632" t="str">
            <v>Genetics of Sex Determination</v>
          </cell>
          <cell r="D3632" t="str">
            <v>R.S. Verma</v>
          </cell>
          <cell r="E3632" t="str">
            <v>Elsevier</v>
          </cell>
          <cell r="F3632" t="str">
            <v>ST</v>
          </cell>
          <cell r="G3632" t="str">
            <v>Pre 2007</v>
          </cell>
          <cell r="H3632" t="str">
            <v>Biochemistry, Genetics and Molecular Biology 1995 - 2006</v>
          </cell>
          <cell r="I3632">
            <v>178.75</v>
          </cell>
          <cell r="J3632">
            <v>214.5</v>
          </cell>
        </row>
        <row r="3633">
          <cell r="B3633" t="str">
            <v>9781559389075</v>
          </cell>
          <cell r="C3633" t="str">
            <v>Membrane Protein Transport, Volume 1</v>
          </cell>
          <cell r="D3633" t="str">
            <v>S.S. Rothman</v>
          </cell>
          <cell r="E3633" t="str">
            <v>Elsevier</v>
          </cell>
          <cell r="F3633" t="str">
            <v>ST</v>
          </cell>
          <cell r="G3633" t="str">
            <v>Pre 2007</v>
          </cell>
          <cell r="H3633" t="str">
            <v>Biochemistry, Genetics and Molecular Biology 1995 - 2006</v>
          </cell>
          <cell r="I3633">
            <v>158.75</v>
          </cell>
          <cell r="J3633">
            <v>190.5</v>
          </cell>
        </row>
        <row r="3634">
          <cell r="B3634" t="str">
            <v>9781559389242</v>
          </cell>
          <cell r="C3634" t="str">
            <v>Protein Export and Membrane Biogenesis</v>
          </cell>
          <cell r="D3634" t="str">
            <v>R.E. Dalbey</v>
          </cell>
          <cell r="E3634" t="str">
            <v>Elsevier</v>
          </cell>
          <cell r="F3634" t="str">
            <v>ST</v>
          </cell>
          <cell r="G3634" t="str">
            <v>Pre 2007</v>
          </cell>
          <cell r="H3634" t="str">
            <v>Biochemistry, Genetics and Molecular Biology 1995 - 2006</v>
          </cell>
          <cell r="I3634">
            <v>178.75</v>
          </cell>
          <cell r="J3634">
            <v>214.5</v>
          </cell>
        </row>
        <row r="3635">
          <cell r="B3635" t="str">
            <v>9781559389402</v>
          </cell>
          <cell r="C3635" t="str">
            <v>The Nucleosome</v>
          </cell>
          <cell r="D3635" t="str">
            <v>A.P. Wolffe</v>
          </cell>
          <cell r="E3635" t="str">
            <v>Elsevier</v>
          </cell>
          <cell r="F3635" t="str">
            <v>ST</v>
          </cell>
          <cell r="G3635" t="str">
            <v>Pre 2007</v>
          </cell>
          <cell r="H3635" t="str">
            <v>Biochemistry, Genetics and Molecular Biology 1995 - 2006</v>
          </cell>
          <cell r="I3635">
            <v>158.75</v>
          </cell>
          <cell r="J3635">
            <v>190.5</v>
          </cell>
        </row>
        <row r="3636">
          <cell r="B3636" t="str">
            <v>9781559389600</v>
          </cell>
          <cell r="C3636" t="str">
            <v>Early Adventures in Biochemistry</v>
          </cell>
          <cell r="D3636" t="str">
            <v>M.G. Ord, L.A. Stocken</v>
          </cell>
          <cell r="E3636" t="str">
            <v>Elsevier</v>
          </cell>
          <cell r="F3636" t="str">
            <v>ST</v>
          </cell>
          <cell r="G3636" t="str">
            <v>Pre 2007</v>
          </cell>
          <cell r="H3636" t="str">
            <v>Biochemistry, Genetics and Molecular Biology 1995 - 2006</v>
          </cell>
          <cell r="I3636">
            <v>178.75</v>
          </cell>
          <cell r="J3636">
            <v>214.5</v>
          </cell>
        </row>
        <row r="3637">
          <cell r="B3637" t="str">
            <v>9781559389679</v>
          </cell>
          <cell r="C3637" t="str">
            <v>Advances in Structural Biology, Volume 4</v>
          </cell>
          <cell r="D3637" t="str">
            <v>S.K. Malhotra</v>
          </cell>
          <cell r="E3637" t="str">
            <v>Elsevier</v>
          </cell>
          <cell r="F3637" t="str">
            <v>ST</v>
          </cell>
          <cell r="G3637" t="str">
            <v>Pre 2007</v>
          </cell>
          <cell r="H3637" t="str">
            <v>Biochemistry, Genetics and Molecular Biology 1995 - 2006</v>
          </cell>
          <cell r="I3637">
            <v>178.75</v>
          </cell>
          <cell r="J3637">
            <v>214.5</v>
          </cell>
        </row>
        <row r="3638">
          <cell r="B3638" t="str">
            <v>9781559389792</v>
          </cell>
          <cell r="C3638" t="str">
            <v>Advances in Computational Biology, Volume 2</v>
          </cell>
          <cell r="D3638" t="str">
            <v>H.O. Villar</v>
          </cell>
          <cell r="E3638" t="str">
            <v>Elsevier</v>
          </cell>
          <cell r="F3638" t="str">
            <v>ST</v>
          </cell>
          <cell r="G3638" t="str">
            <v>Pre 2007</v>
          </cell>
          <cell r="H3638" t="str">
            <v>Biochemistry, Genetics and Molecular Biology 1995 - 2006</v>
          </cell>
          <cell r="I3638">
            <v>178.75</v>
          </cell>
          <cell r="J3638">
            <v>214.5</v>
          </cell>
        </row>
        <row r="3639">
          <cell r="B3639" t="str">
            <v>9781559389839</v>
          </cell>
          <cell r="C3639" t="str">
            <v>Membrane Protein Transport, Volume 2</v>
          </cell>
          <cell r="D3639" t="str">
            <v>S.S. Rothman</v>
          </cell>
          <cell r="E3639" t="str">
            <v>Elsevier</v>
          </cell>
          <cell r="F3639" t="str">
            <v>ST</v>
          </cell>
          <cell r="G3639" t="str">
            <v>Pre 2007</v>
          </cell>
          <cell r="H3639" t="str">
            <v>Biochemistry, Genetics and Molecular Biology 1995 - 2006</v>
          </cell>
          <cell r="I3639">
            <v>178.75</v>
          </cell>
          <cell r="J3639">
            <v>214.5</v>
          </cell>
        </row>
        <row r="3640">
          <cell r="B3640" t="str">
            <v>9781559389891</v>
          </cell>
          <cell r="C3640" t="str">
            <v>Membrane Protein Transport, Volume 3</v>
          </cell>
          <cell r="D3640" t="str">
            <v>S.S. Rothman</v>
          </cell>
          <cell r="E3640" t="str">
            <v>Elsevier</v>
          </cell>
          <cell r="F3640" t="str">
            <v>ST</v>
          </cell>
          <cell r="G3640" t="str">
            <v>Pre 2007</v>
          </cell>
          <cell r="H3640" t="str">
            <v>Biochemistry, Genetics and Molecular Biology 1995 - 2006</v>
          </cell>
          <cell r="I3640">
            <v>178.75</v>
          </cell>
          <cell r="J3640">
            <v>214.5</v>
          </cell>
        </row>
        <row r="3641">
          <cell r="B3641" t="str">
            <v>9781559389990</v>
          </cell>
          <cell r="C3641" t="str">
            <v>Phagocytosis: The Host</v>
          </cell>
          <cell r="D3641" t="str">
            <v>S. Gordon</v>
          </cell>
          <cell r="E3641" t="str">
            <v>Elsevier</v>
          </cell>
          <cell r="F3641" t="str">
            <v>ST</v>
          </cell>
          <cell r="G3641" t="str">
            <v>Pre 2007</v>
          </cell>
          <cell r="H3641" t="str">
            <v>Biochemistry, Genetics and Molecular Biology 1995 - 2006</v>
          </cell>
          <cell r="I3641">
            <v>183.75</v>
          </cell>
          <cell r="J3641">
            <v>220.5</v>
          </cell>
        </row>
        <row r="3642">
          <cell r="B3642" t="str">
            <v>9780120885466</v>
          </cell>
          <cell r="C3642" t="str">
            <v>Molecular Biology and Genomics</v>
          </cell>
          <cell r="D3642" t="str">
            <v>Cornel Mulhardt</v>
          </cell>
          <cell r="E3642" t="str">
            <v>Academic Press</v>
          </cell>
          <cell r="F3642" t="str">
            <v>ST</v>
          </cell>
          <cell r="G3642" t="str">
            <v>2007</v>
          </cell>
          <cell r="H3642" t="str">
            <v>Biochemistry, Genetics and Molecular Biology 2007</v>
          </cell>
          <cell r="I3642">
            <v>67.5</v>
          </cell>
          <cell r="J3642">
            <v>81</v>
          </cell>
        </row>
        <row r="3643">
          <cell r="B3643" t="str">
            <v>9780120887941</v>
          </cell>
          <cell r="C3643" t="str">
            <v>Foundations of Comparative Genomics</v>
          </cell>
          <cell r="D3643" t="str">
            <v>Arcady R. Mushegian</v>
          </cell>
          <cell r="E3643" t="str">
            <v>Academic Press</v>
          </cell>
          <cell r="F3643" t="str">
            <v>ST</v>
          </cell>
          <cell r="G3643" t="str">
            <v>2007</v>
          </cell>
          <cell r="H3643" t="str">
            <v>Biochemistry, Genetics and Molecular Biology 2007</v>
          </cell>
          <cell r="I3643">
            <v>117.5</v>
          </cell>
          <cell r="J3643">
            <v>141</v>
          </cell>
        </row>
        <row r="3644">
          <cell r="B3644" t="str">
            <v>9780121644918</v>
          </cell>
          <cell r="C3644" t="str">
            <v>Protein NMR Spectroscopy</v>
          </cell>
          <cell r="D3644" t="str">
            <v>John Cavanagh, Wayne J. Fairbrother, Arthur G. Palmer, III, Nicholas J. Skelton, Mark Rance</v>
          </cell>
          <cell r="E3644" t="str">
            <v>Academic Press</v>
          </cell>
          <cell r="F3644" t="str">
            <v>ST</v>
          </cell>
          <cell r="G3644" t="str">
            <v>2007</v>
          </cell>
          <cell r="H3644" t="str">
            <v>Biochemistry, Genetics and Molecular Biology 2007</v>
          </cell>
          <cell r="I3644">
            <v>126.25</v>
          </cell>
          <cell r="J3644">
            <v>151.5</v>
          </cell>
        </row>
        <row r="3645">
          <cell r="B3645" t="str">
            <v>9780123694157</v>
          </cell>
          <cell r="C3645" t="str">
            <v>Cellular Transplantation</v>
          </cell>
          <cell r="D3645" t="str">
            <v>Craig Halberstadt, Dwaine F. Emerich</v>
          </cell>
          <cell r="E3645" t="str">
            <v>Academic Press</v>
          </cell>
          <cell r="F3645" t="str">
            <v>ST</v>
          </cell>
          <cell r="G3645" t="str">
            <v>2007</v>
          </cell>
          <cell r="H3645" t="str">
            <v>Biochemistry, Genetics and Molecular Biology 2007</v>
          </cell>
          <cell r="I3645">
            <v>250</v>
          </cell>
          <cell r="J3645">
            <v>300</v>
          </cell>
        </row>
        <row r="3646">
          <cell r="B3646" t="str">
            <v>9780123694393</v>
          </cell>
          <cell r="C3646" t="str">
            <v>Principles of Regenerative Biology</v>
          </cell>
          <cell r="D3646" t="str">
            <v>Bruce M. Carlson</v>
          </cell>
          <cell r="E3646" t="str">
            <v>Academic Press</v>
          </cell>
          <cell r="F3646" t="str">
            <v>ST</v>
          </cell>
          <cell r="G3646" t="str">
            <v>2007</v>
          </cell>
          <cell r="H3646" t="str">
            <v>Biochemistry, Genetics and Molecular Biology 2007</v>
          </cell>
          <cell r="I3646">
            <v>80</v>
          </cell>
          <cell r="J3646">
            <v>96</v>
          </cell>
        </row>
        <row r="3647">
          <cell r="B3647" t="str">
            <v>9780123704658</v>
          </cell>
          <cell r="C3647" t="str">
            <v>Human Stem Cell Manual</v>
          </cell>
          <cell r="D3647" t="str">
            <v>Jeanne F. Loring, Robin L. Wesselschmidt, Philip H. Schwartz</v>
          </cell>
          <cell r="E3647" t="str">
            <v>Academic Press</v>
          </cell>
          <cell r="F3647" t="str">
            <v>ST</v>
          </cell>
          <cell r="G3647" t="str">
            <v>2007</v>
          </cell>
          <cell r="H3647" t="str">
            <v>Biochemistry, Genetics and Molecular Biology 2007</v>
          </cell>
          <cell r="I3647">
            <v>117.5</v>
          </cell>
          <cell r="J3647">
            <v>141</v>
          </cell>
        </row>
        <row r="3648">
          <cell r="B3648" t="str">
            <v>9780123706157</v>
          </cell>
          <cell r="C3648" t="str">
            <v>Principles of Tissue Engineering</v>
          </cell>
          <cell r="D3648" t="str">
            <v>Robert Lanza, Robert Langer, Joseph P. Vacanti</v>
          </cell>
          <cell r="E3648" t="str">
            <v>Academic Press</v>
          </cell>
          <cell r="F3648" t="str">
            <v>ST</v>
          </cell>
          <cell r="G3648" t="str">
            <v>2007</v>
          </cell>
          <cell r="H3648" t="str">
            <v>Biochemistry, Genetics and Molecular Biology 2007</v>
          </cell>
          <cell r="I3648">
            <v>197.5</v>
          </cell>
          <cell r="J3648">
            <v>237</v>
          </cell>
        </row>
        <row r="3649">
          <cell r="B3649" t="str">
            <v>9780123739797</v>
          </cell>
          <cell r="C3649" t="str">
            <v>The Cholesterol Wars</v>
          </cell>
          <cell r="D3649" t="str">
            <v>Daniel Steinberg</v>
          </cell>
          <cell r="E3649" t="str">
            <v>Academic Press</v>
          </cell>
          <cell r="F3649" t="str">
            <v>ST</v>
          </cell>
          <cell r="G3649" t="str">
            <v>2007</v>
          </cell>
          <cell r="H3649" t="str">
            <v>Biochemistry, Genetics and Molecular Biology 2007</v>
          </cell>
          <cell r="I3649">
            <v>101.25</v>
          </cell>
          <cell r="J3649">
            <v>121.5</v>
          </cell>
        </row>
        <row r="3650">
          <cell r="B3650" t="str">
            <v>9780444520852</v>
          </cell>
          <cell r="C3650" t="str">
            <v>Systems Biology</v>
          </cell>
          <cell r="D3650" t="str">
            <v>Fred Boogerd, Frank J. Bruggeman, Jan-Hendrik S. Hofmeyr, H.V. Westerhoff</v>
          </cell>
          <cell r="E3650" t="str">
            <v>Elsevier Science</v>
          </cell>
          <cell r="F3650" t="str">
            <v>ST</v>
          </cell>
          <cell r="G3650" t="str">
            <v>2007</v>
          </cell>
          <cell r="H3650" t="str">
            <v>Biochemistry, Genetics and Molecular Biology 2007</v>
          </cell>
          <cell r="I3650">
            <v>176.25</v>
          </cell>
          <cell r="J3650">
            <v>211.5</v>
          </cell>
        </row>
        <row r="3651">
          <cell r="B3651" t="str">
            <v>9780444528452</v>
          </cell>
          <cell r="C3651" t="str">
            <v>Biochemical Engineering and Biotechnology</v>
          </cell>
          <cell r="D3651" t="str">
            <v>Ghasem Najafpour</v>
          </cell>
          <cell r="E3651" t="str">
            <v>Elsevier Science</v>
          </cell>
          <cell r="F3651" t="str">
            <v>ST</v>
          </cell>
          <cell r="G3651" t="str">
            <v>2007</v>
          </cell>
          <cell r="H3651" t="str">
            <v>Biochemistry, Genetics and Molecular Biology 2007</v>
          </cell>
          <cell r="I3651">
            <v>262.5</v>
          </cell>
          <cell r="J3651">
            <v>315</v>
          </cell>
        </row>
        <row r="3652">
          <cell r="B3652" t="str">
            <v>9780444530714</v>
          </cell>
          <cell r="C3652" t="str">
            <v>The Nutritional Biochemistry of Chromium (III)</v>
          </cell>
          <cell r="D3652" t="str">
            <v>John Vincent</v>
          </cell>
          <cell r="E3652" t="str">
            <v>Elsevier Science</v>
          </cell>
          <cell r="F3652" t="str">
            <v>ST</v>
          </cell>
          <cell r="G3652" t="str">
            <v>2007</v>
          </cell>
          <cell r="H3652" t="str">
            <v>Biochemistry, Genetics and Molecular Biology 2007</v>
          </cell>
          <cell r="I3652">
            <v>277.5</v>
          </cell>
          <cell r="J3652">
            <v>333</v>
          </cell>
        </row>
        <row r="3653">
          <cell r="B3653" t="str">
            <v>9781856174770</v>
          </cell>
          <cell r="C3653" t="str">
            <v>Centrifugal Separations in Biotechnology</v>
          </cell>
          <cell r="D3653" t="str">
            <v>Wallace Leung</v>
          </cell>
          <cell r="E3653" t="str">
            <v>Elsevier Science</v>
          </cell>
          <cell r="F3653" t="str">
            <v>ST</v>
          </cell>
          <cell r="G3653" t="str">
            <v>2007</v>
          </cell>
          <cell r="H3653" t="str">
            <v>Biochemistry, Genetics and Molecular Biology 2007</v>
          </cell>
          <cell r="I3653">
            <v>250</v>
          </cell>
          <cell r="J3653">
            <v>300</v>
          </cell>
        </row>
        <row r="3654">
          <cell r="B3654" t="str">
            <v>9780123694386</v>
          </cell>
          <cell r="C3654" t="str">
            <v>Principles of Biomedical Informatics</v>
          </cell>
          <cell r="D3654" t="str">
            <v>Ira J. Kalet, PhD</v>
          </cell>
          <cell r="E3654" t="str">
            <v>Academic Press</v>
          </cell>
          <cell r="F3654" t="str">
            <v>ST</v>
          </cell>
          <cell r="G3654" t="str">
            <v>2008</v>
          </cell>
          <cell r="H3654" t="str">
            <v>Biochemistry, Genetics and Molecular Biology 2008</v>
          </cell>
          <cell r="I3654">
            <v>112.5</v>
          </cell>
          <cell r="J3654">
            <v>135</v>
          </cell>
        </row>
        <row r="3655">
          <cell r="B3655" t="str">
            <v>9780123695079</v>
          </cell>
          <cell r="C3655" t="str">
            <v>Principles of Nucleic Acid Structure</v>
          </cell>
          <cell r="D3655" t="str">
            <v>Stephen Neidle</v>
          </cell>
          <cell r="E3655" t="str">
            <v>Academic Press</v>
          </cell>
          <cell r="F3655" t="str">
            <v>ST</v>
          </cell>
          <cell r="G3655" t="str">
            <v>2008</v>
          </cell>
          <cell r="H3655" t="str">
            <v>Biochemistry, Genetics and Molecular Biology 2008</v>
          </cell>
          <cell r="I3655">
            <v>97.5</v>
          </cell>
          <cell r="J3655">
            <v>117</v>
          </cell>
        </row>
        <row r="3656">
          <cell r="B3656" t="str">
            <v>9780123704863</v>
          </cell>
          <cell r="C3656" t="str">
            <v>The Bioarchaeology of Metabolic Bone Disease</v>
          </cell>
          <cell r="D3656" t="str">
            <v>Megan Brickley, Rachel Ives</v>
          </cell>
          <cell r="E3656" t="str">
            <v>Academic Press</v>
          </cell>
          <cell r="F3656" t="str">
            <v>ST</v>
          </cell>
          <cell r="G3656" t="str">
            <v>2008</v>
          </cell>
          <cell r="H3656" t="str">
            <v>Biochemistry, Genetics and Molecular Biology 2008</v>
          </cell>
          <cell r="I3656">
            <v>113.75</v>
          </cell>
          <cell r="J3656">
            <v>136.5</v>
          </cell>
        </row>
        <row r="3657">
          <cell r="B3657" t="str">
            <v>9780123705013</v>
          </cell>
          <cell r="C3657" t="str">
            <v>Bioconjugate Techniques</v>
          </cell>
          <cell r="D3657" t="str">
            <v>Greg T. Hermanson</v>
          </cell>
          <cell r="E3657" t="str">
            <v>Academic Press</v>
          </cell>
          <cell r="F3657" t="str">
            <v>ST</v>
          </cell>
          <cell r="G3657" t="str">
            <v>2008</v>
          </cell>
          <cell r="H3657" t="str">
            <v>Biochemistry, Genetics and Molecular Biology 2008</v>
          </cell>
          <cell r="I3657">
            <v>140</v>
          </cell>
          <cell r="J3657">
            <v>168</v>
          </cell>
        </row>
        <row r="3658">
          <cell r="B3658" t="str">
            <v>9780123736956</v>
          </cell>
          <cell r="C3658" t="str">
            <v>Principles and Practice of Clinical Trial Medicine</v>
          </cell>
          <cell r="D3658" t="str">
            <v>Richard Chin, Bruce Y Lee</v>
          </cell>
          <cell r="E3658" t="str">
            <v>Academic Press</v>
          </cell>
          <cell r="F3658" t="str">
            <v>ST</v>
          </cell>
          <cell r="G3658" t="str">
            <v>2008</v>
          </cell>
          <cell r="H3658" t="str">
            <v>Biochemistry, Genetics and Molecular Biology 2008</v>
          </cell>
          <cell r="I3658">
            <v>113.75</v>
          </cell>
          <cell r="J3658">
            <v>136.5</v>
          </cell>
        </row>
        <row r="3659">
          <cell r="B3659" t="str">
            <v>9780123737380</v>
          </cell>
          <cell r="C3659" t="str">
            <v>Electrochemical Sensors, Biosensors and their Biomedical Applications</v>
          </cell>
          <cell r="D3659" t="str">
            <v>Xueji Zhang, Huangxian Ju, Joseph Wang</v>
          </cell>
          <cell r="E3659" t="str">
            <v>Academic Press</v>
          </cell>
          <cell r="F3659" t="str">
            <v>ST</v>
          </cell>
          <cell r="G3659" t="str">
            <v>2008</v>
          </cell>
          <cell r="H3659" t="str">
            <v>Biochemistry, Genetics and Molecular Biology 2008</v>
          </cell>
          <cell r="I3659">
            <v>181.25</v>
          </cell>
          <cell r="J3659">
            <v>217.5</v>
          </cell>
        </row>
        <row r="3660">
          <cell r="B3660" t="str">
            <v>9780123738844</v>
          </cell>
          <cell r="C3660" t="str">
            <v>Principles of Bone Biology, Two-Volume Set</v>
          </cell>
          <cell r="D3660" t="str">
            <v>John P. Bilezikian, Lawrence G. Raisz, T. John Martin</v>
          </cell>
          <cell r="E3660" t="str">
            <v>Academic Press</v>
          </cell>
          <cell r="F3660" t="str">
            <v>ST</v>
          </cell>
          <cell r="G3660" t="str">
            <v>2008</v>
          </cell>
          <cell r="H3660" t="str">
            <v>Biochemistry, Genetics and Molecular Biology 2008</v>
          </cell>
          <cell r="I3660">
            <v>483.75</v>
          </cell>
          <cell r="J3660">
            <v>580.5</v>
          </cell>
        </row>
        <row r="3661">
          <cell r="B3661" t="str">
            <v>9780123739834</v>
          </cell>
          <cell r="C3661" t="str">
            <v>Eukaryotic Transcription Factors</v>
          </cell>
          <cell r="D3661" t="str">
            <v>David S. Latchman</v>
          </cell>
          <cell r="E3661" t="str">
            <v>Academic Press</v>
          </cell>
          <cell r="F3661" t="str">
            <v>ST</v>
          </cell>
          <cell r="G3661" t="str">
            <v>2008</v>
          </cell>
          <cell r="H3661" t="str">
            <v>Biochemistry, Genetics and Molecular Biology 2008</v>
          </cell>
          <cell r="I3661">
            <v>113.75</v>
          </cell>
          <cell r="J3661">
            <v>136.5</v>
          </cell>
        </row>
        <row r="3662">
          <cell r="B3662" t="str">
            <v>9780123740021</v>
          </cell>
          <cell r="C3662" t="str">
            <v>Practical Guide to Clinical Computing Systems</v>
          </cell>
          <cell r="D3662" t="str">
            <v>Thomas H. Payne</v>
          </cell>
          <cell r="E3662" t="str">
            <v>Academic Press</v>
          </cell>
          <cell r="F3662" t="str">
            <v>ST</v>
          </cell>
          <cell r="G3662" t="str">
            <v>2008</v>
          </cell>
          <cell r="H3662" t="str">
            <v>Biochemistry, Genetics and Molecular Biology 2008</v>
          </cell>
          <cell r="I3662">
            <v>140</v>
          </cell>
          <cell r="J3662">
            <v>168</v>
          </cell>
        </row>
        <row r="3663">
          <cell r="B3663" t="str">
            <v>9780444522467</v>
          </cell>
          <cell r="C3663" t="str">
            <v>Stories of Success</v>
          </cell>
          <cell r="D3663" t="str">
            <v>Giorgio Semenza</v>
          </cell>
          <cell r="E3663" t="str">
            <v>Elsevier Science</v>
          </cell>
          <cell r="F3663" t="str">
            <v>ST</v>
          </cell>
          <cell r="G3663" t="str">
            <v>2008</v>
          </cell>
          <cell r="H3663" t="str">
            <v>Biochemistry, Genetics and Molecular Biology 2008</v>
          </cell>
          <cell r="I3663">
            <v>267.5</v>
          </cell>
          <cell r="J3663">
            <v>321</v>
          </cell>
        </row>
        <row r="3664">
          <cell r="B3664" t="str">
            <v>9780444532190</v>
          </cell>
          <cell r="C3664" t="str">
            <v>Biochemistry of Lipids, Lipoproteins and Membranes</v>
          </cell>
          <cell r="D3664" t="str">
            <v>D.E. Vance, J.E. Vance</v>
          </cell>
          <cell r="E3664" t="str">
            <v>Elsevier Science</v>
          </cell>
          <cell r="F3664" t="str">
            <v>ST</v>
          </cell>
          <cell r="G3664" t="str">
            <v>2008</v>
          </cell>
          <cell r="H3664" t="str">
            <v>Biochemistry, Genetics and Molecular Biology 2008</v>
          </cell>
          <cell r="I3664">
            <v>167.5</v>
          </cell>
          <cell r="J3664">
            <v>201</v>
          </cell>
        </row>
        <row r="3665">
          <cell r="B3665" t="str">
            <v>9780080466170</v>
          </cell>
          <cell r="C3665" t="str">
            <v>Real World Drug Discovery</v>
          </cell>
          <cell r="D3665" t="str">
            <v>Rydzewski, Robert</v>
          </cell>
          <cell r="E3665" t="str">
            <v>Elsevier Science</v>
          </cell>
          <cell r="F3665" t="str">
            <v>ST</v>
          </cell>
          <cell r="G3665" t="str">
            <v>2009</v>
          </cell>
          <cell r="H3665" t="str">
            <v>Biochemistry, Genetics and Molecular Biology 2009</v>
          </cell>
          <cell r="I3665">
            <v>105</v>
          </cell>
          <cell r="J3665">
            <v>126</v>
          </cell>
        </row>
        <row r="3666">
          <cell r="B3666" t="str">
            <v>9780123694201</v>
          </cell>
          <cell r="C3666" t="str">
            <v>Genomic and Personalized Medicine, Two-Vol Set</v>
          </cell>
          <cell r="E3666" t="str">
            <v>Academic Press</v>
          </cell>
          <cell r="F3666" t="str">
            <v>ST</v>
          </cell>
          <cell r="G3666" t="str">
            <v>2009</v>
          </cell>
          <cell r="H3666" t="str">
            <v>Biochemistry, Genetics and Molecular Biology 2009</v>
          </cell>
          <cell r="I3666">
            <v>546.25</v>
          </cell>
          <cell r="J3666">
            <v>655.5</v>
          </cell>
        </row>
        <row r="3667">
          <cell r="B3667" t="str">
            <v>9780123725509</v>
          </cell>
          <cell r="C3667" t="str">
            <v>Systems Biomedicine</v>
          </cell>
          <cell r="D3667" t="str">
            <v>Edison T. Liu, Garry P. Nolan, Douglas A. Lauffenburger</v>
          </cell>
          <cell r="E3667" t="str">
            <v>Academic Press</v>
          </cell>
          <cell r="F3667" t="str">
            <v>ST</v>
          </cell>
          <cell r="G3667" t="str">
            <v>2009</v>
          </cell>
          <cell r="H3667" t="str">
            <v>Biochemistry, Genetics and Molecular Biology 2009</v>
          </cell>
          <cell r="I3667">
            <v>122.5</v>
          </cell>
          <cell r="J3667">
            <v>147</v>
          </cell>
        </row>
        <row r="3668">
          <cell r="B3668" t="str">
            <v>9780123736000</v>
          </cell>
          <cell r="C3668" t="str">
            <v>Handbook of Glycomics</v>
          </cell>
          <cell r="D3668" t="str">
            <v>Richard D. Cummings, J. Michael Pierce</v>
          </cell>
          <cell r="E3668" t="str">
            <v>Academic Press</v>
          </cell>
          <cell r="F3668" t="str">
            <v>ST</v>
          </cell>
          <cell r="G3668" t="str">
            <v>2009</v>
          </cell>
          <cell r="H3668" t="str">
            <v>Biochemistry, Genetics and Molecular Biology 2009</v>
          </cell>
          <cell r="I3668">
            <v>128.75</v>
          </cell>
          <cell r="J3668">
            <v>154.5</v>
          </cell>
        </row>
        <row r="3669">
          <cell r="B3669" t="str">
            <v>9780123736390</v>
          </cell>
          <cell r="C3669" t="str">
            <v>Clinical and Translational Science</v>
          </cell>
          <cell r="D3669" t="str">
            <v>David Robertson, Gordon H. Williams</v>
          </cell>
          <cell r="E3669" t="str">
            <v>Academic Press</v>
          </cell>
          <cell r="F3669" t="str">
            <v>ST</v>
          </cell>
          <cell r="G3669" t="str">
            <v>2009</v>
          </cell>
          <cell r="H3669" t="str">
            <v>Biochemistry, Genetics and Molecular Biology 2009</v>
          </cell>
          <cell r="I3669">
            <v>171.25</v>
          </cell>
          <cell r="J3669">
            <v>205.5</v>
          </cell>
        </row>
        <row r="3670">
          <cell r="B3670" t="str">
            <v>9780123739803</v>
          </cell>
          <cell r="C3670" t="str">
            <v>The Manual of Scientific Style</v>
          </cell>
          <cell r="D3670" t="str">
            <v>Harold Rabinowitz</v>
          </cell>
          <cell r="E3670" t="str">
            <v>Academic Press</v>
          </cell>
          <cell r="F3670" t="str">
            <v>ST</v>
          </cell>
          <cell r="G3670" t="str">
            <v>2009</v>
          </cell>
          <cell r="H3670" t="str">
            <v>Biochemistry, Genetics and Molecular Biology 2009</v>
          </cell>
          <cell r="I3670">
            <v>76.25</v>
          </cell>
          <cell r="J3670">
            <v>91.5</v>
          </cell>
        </row>
        <row r="3671">
          <cell r="B3671" t="str">
            <v>9780123741783</v>
          </cell>
          <cell r="C3671" t="str">
            <v>Hyaluronan in Cancer Biology</v>
          </cell>
          <cell r="D3671" t="str">
            <v>Robert Stern</v>
          </cell>
          <cell r="E3671" t="str">
            <v>Academic Press</v>
          </cell>
          <cell r="F3671" t="str">
            <v>ST</v>
          </cell>
          <cell r="G3671" t="str">
            <v>2009</v>
          </cell>
          <cell r="H3671" t="str">
            <v>Biochemistry, Genetics and Molecular Biology 2009</v>
          </cell>
          <cell r="I3671">
            <v>106.25</v>
          </cell>
          <cell r="J3671">
            <v>127.5</v>
          </cell>
        </row>
        <row r="3672">
          <cell r="B3672" t="str">
            <v>9780123742278</v>
          </cell>
          <cell r="C3672" t="str">
            <v>Single Molecule Biology</v>
          </cell>
          <cell r="D3672" t="str">
            <v>Alexander E. Knight</v>
          </cell>
          <cell r="E3672" t="str">
            <v>Academic Press</v>
          </cell>
          <cell r="F3672" t="str">
            <v>ST</v>
          </cell>
          <cell r="G3672" t="str">
            <v>2009</v>
          </cell>
          <cell r="H3672" t="str">
            <v>Biochemistry, Genetics and Molecular Biology 2009</v>
          </cell>
          <cell r="I3672">
            <v>135</v>
          </cell>
          <cell r="J3672">
            <v>162</v>
          </cell>
        </row>
        <row r="3673">
          <cell r="B3673" t="str">
            <v>9780123745859</v>
          </cell>
          <cell r="C3673" t="str">
            <v>A Pharmacology Primer</v>
          </cell>
          <cell r="D3673" t="str">
            <v>Terry Kenakin</v>
          </cell>
          <cell r="E3673" t="str">
            <v>Academic Press</v>
          </cell>
          <cell r="F3673" t="str">
            <v>ST</v>
          </cell>
          <cell r="G3673" t="str">
            <v>2009</v>
          </cell>
          <cell r="H3673" t="str">
            <v>Biochemistry, Genetics and Molecular Biology 2009</v>
          </cell>
          <cell r="I3673">
            <v>135</v>
          </cell>
          <cell r="J3673">
            <v>162</v>
          </cell>
        </row>
        <row r="3674">
          <cell r="B3674" t="str">
            <v>9780123747297</v>
          </cell>
          <cell r="C3674" t="str">
            <v>Essentials of Stem Cell Biology</v>
          </cell>
          <cell r="D3674" t="str">
            <v>Robert Lanza, Brigid Hogan, Roger Pedersen, Douglas Melton, John Gaerhart, E. Donnall Thomas, James A. Thomson</v>
          </cell>
          <cell r="E3674" t="str">
            <v>Academic Press</v>
          </cell>
          <cell r="F3674" t="str">
            <v>ST</v>
          </cell>
          <cell r="G3674" t="str">
            <v>2009</v>
          </cell>
          <cell r="H3674" t="str">
            <v>Biochemistry, Genetics and Molecular Biology 2009</v>
          </cell>
          <cell r="I3674">
            <v>271.25</v>
          </cell>
          <cell r="J3674">
            <v>325.5</v>
          </cell>
        </row>
        <row r="3675">
          <cell r="B3675" t="str">
            <v>9780123747402</v>
          </cell>
          <cell r="C3675" t="str">
            <v>Nathan Zuntz</v>
          </cell>
          <cell r="D3675" t="str">
            <v>Hanns-Christian Gunga</v>
          </cell>
          <cell r="E3675" t="str">
            <v>Academic Press</v>
          </cell>
          <cell r="F3675" t="str">
            <v>ST</v>
          </cell>
          <cell r="G3675" t="str">
            <v>2009</v>
          </cell>
          <cell r="H3675" t="str">
            <v>Biochemistry, Genetics and Molecular Biology 2009</v>
          </cell>
          <cell r="I3675">
            <v>122.5</v>
          </cell>
          <cell r="J3675">
            <v>147</v>
          </cell>
        </row>
        <row r="3676">
          <cell r="B3676" t="str">
            <v>9780124498518</v>
          </cell>
          <cell r="C3676" t="str">
            <v>Genetic Diseases of the Kidney</v>
          </cell>
          <cell r="D3676" t="str">
            <v>Richard P. Lifton, Stefan Somlo, Gerhard Giebisch, Donald W. Seldin</v>
          </cell>
          <cell r="E3676" t="str">
            <v>Academic Press</v>
          </cell>
          <cell r="F3676" t="str">
            <v>ST</v>
          </cell>
          <cell r="G3676" t="str">
            <v>2009</v>
          </cell>
          <cell r="H3676" t="str">
            <v>Biochemistry, Genetics and Molecular Biology 2009</v>
          </cell>
          <cell r="I3676">
            <v>217.5</v>
          </cell>
          <cell r="J3676">
            <v>261</v>
          </cell>
        </row>
        <row r="3677">
          <cell r="B3677" t="str">
            <v>9780444532251</v>
          </cell>
          <cell r="C3677" t="str">
            <v>Stories of Success</v>
          </cell>
          <cell r="D3677" t="str">
            <v>Giorgio Semenza</v>
          </cell>
          <cell r="E3677" t="str">
            <v>Elsevier Science</v>
          </cell>
          <cell r="F3677" t="str">
            <v>ST</v>
          </cell>
          <cell r="G3677" t="str">
            <v>2009</v>
          </cell>
          <cell r="H3677" t="str">
            <v>Biochemistry, Genetics and Molecular Biology 2009</v>
          </cell>
          <cell r="I3677">
            <v>260</v>
          </cell>
          <cell r="J3677">
            <v>312</v>
          </cell>
        </row>
        <row r="3678">
          <cell r="B3678" t="str">
            <v>9780123693761</v>
          </cell>
          <cell r="C3678" t="str">
            <v>Laboratory Animal Anaesthesia</v>
          </cell>
          <cell r="D3678" t="str">
            <v>Flecknell, Paul</v>
          </cell>
          <cell r="E3678" t="str">
            <v>Academic Press</v>
          </cell>
          <cell r="F3678" t="str">
            <v>ST</v>
          </cell>
          <cell r="G3678" t="str">
            <v>2010</v>
          </cell>
          <cell r="H3678" t="str">
            <v>Biochemistry, Genetics and Molecular Biology 2010</v>
          </cell>
          <cell r="I3678">
            <v>167.5</v>
          </cell>
          <cell r="J3678">
            <v>201</v>
          </cell>
        </row>
        <row r="3679">
          <cell r="B3679" t="str">
            <v>9780123694287</v>
          </cell>
          <cell r="C3679" t="str">
            <v>Molecular Diagnostics</v>
          </cell>
          <cell r="D3679" t="str">
            <v>Grody, Wayne</v>
          </cell>
          <cell r="E3679" t="str">
            <v>Academic Press</v>
          </cell>
          <cell r="F3679" t="str">
            <v>ST</v>
          </cell>
          <cell r="G3679" t="str">
            <v>2010</v>
          </cell>
          <cell r="H3679" t="str">
            <v>Biochemistry, Genetics and Molecular Biology 2010</v>
          </cell>
          <cell r="I3679">
            <v>258.75</v>
          </cell>
          <cell r="J3679">
            <v>310.5</v>
          </cell>
        </row>
        <row r="3680">
          <cell r="B3680" t="str">
            <v>9780123694416</v>
          </cell>
          <cell r="C3680" t="str">
            <v>Signal Transduction</v>
          </cell>
          <cell r="D3680" t="str">
            <v>Gomperts, Bastien</v>
          </cell>
          <cell r="E3680" t="str">
            <v>Academic Press</v>
          </cell>
          <cell r="F3680" t="str">
            <v>ST</v>
          </cell>
          <cell r="G3680" t="str">
            <v>2010</v>
          </cell>
          <cell r="H3680" t="str">
            <v>Biochemistry, Genetics and Molecular Biology 2010</v>
          </cell>
          <cell r="I3680">
            <v>120</v>
          </cell>
          <cell r="J3680">
            <v>144</v>
          </cell>
        </row>
        <row r="3681">
          <cell r="B3681" t="str">
            <v>9780123704542</v>
          </cell>
          <cell r="C3681" t="str">
            <v>Natural Killer Cells</v>
          </cell>
          <cell r="D3681" t="str">
            <v>Lotze, Michael</v>
          </cell>
          <cell r="E3681" t="str">
            <v>Academic Press</v>
          </cell>
          <cell r="F3681" t="str">
            <v>ST</v>
          </cell>
          <cell r="G3681" t="str">
            <v>2010</v>
          </cell>
          <cell r="H3681" t="str">
            <v>Biochemistry, Genetics and Molecular Biology 2010</v>
          </cell>
          <cell r="I3681">
            <v>238.75</v>
          </cell>
          <cell r="J3681">
            <v>286.5</v>
          </cell>
        </row>
        <row r="3682">
          <cell r="B3682" t="str">
            <v>9780123738660</v>
          </cell>
          <cell r="C3682" t="str">
            <v>Nitric Oxide</v>
          </cell>
          <cell r="D3682" t="str">
            <v>Ignarro, Louis</v>
          </cell>
          <cell r="E3682" t="str">
            <v>Academic Press</v>
          </cell>
          <cell r="F3682" t="str">
            <v>ST</v>
          </cell>
          <cell r="G3682" t="str">
            <v>2010</v>
          </cell>
          <cell r="H3682" t="str">
            <v>Biochemistry, Genetics and Molecular Biology 2010</v>
          </cell>
          <cell r="I3682">
            <v>265</v>
          </cell>
          <cell r="J3682">
            <v>318</v>
          </cell>
        </row>
        <row r="3683">
          <cell r="B3683" t="str">
            <v>9780123741455</v>
          </cell>
          <cell r="C3683" t="str">
            <v>Handbook of Cell Signaling, 2/e</v>
          </cell>
          <cell r="D3683" t="str">
            <v>Bradshaw, Ralph</v>
          </cell>
          <cell r="E3683" t="str">
            <v>Academic Press</v>
          </cell>
          <cell r="F3683" t="str">
            <v>ST</v>
          </cell>
          <cell r="G3683" t="str">
            <v>2010</v>
          </cell>
          <cell r="H3683" t="str">
            <v>Biochemistry, Genetics and Molecular Biology 2010</v>
          </cell>
          <cell r="I3683">
            <v>662.5</v>
          </cell>
          <cell r="J3683">
            <v>795</v>
          </cell>
        </row>
        <row r="3684">
          <cell r="B3684" t="str">
            <v>9780123745378</v>
          </cell>
          <cell r="C3684" t="str">
            <v>Molecular Diagnostics</v>
          </cell>
          <cell r="D3684" t="str">
            <v>Patrinos, George</v>
          </cell>
          <cell r="E3684" t="str">
            <v>Academic Press</v>
          </cell>
          <cell r="F3684" t="str">
            <v>ST</v>
          </cell>
          <cell r="G3684" t="str">
            <v>2010</v>
          </cell>
          <cell r="H3684" t="str">
            <v>Biochemistry, Genetics and Molecular Biology 2010</v>
          </cell>
          <cell r="I3684">
            <v>172.5</v>
          </cell>
          <cell r="J3684">
            <v>207</v>
          </cell>
        </row>
        <row r="3685">
          <cell r="B3685" t="str">
            <v>9780123747273</v>
          </cell>
          <cell r="C3685" t="str">
            <v>RNA Methodologies</v>
          </cell>
          <cell r="D3685" t="str">
            <v>Farrell, Jr., Robert E.</v>
          </cell>
          <cell r="E3685" t="str">
            <v>Academic Press</v>
          </cell>
          <cell r="F3685" t="str">
            <v>ST</v>
          </cell>
          <cell r="G3685" t="str">
            <v>2010</v>
          </cell>
          <cell r="H3685" t="str">
            <v>Biochemistry, Genetics and Molecular Biology 2010</v>
          </cell>
          <cell r="I3685">
            <v>166.25</v>
          </cell>
          <cell r="J3685">
            <v>199.5</v>
          </cell>
        </row>
        <row r="3686">
          <cell r="B3686" t="str">
            <v>9780123749345</v>
          </cell>
          <cell r="C3686" t="str">
            <v>Essentials of Genomic and Personalized Medicine</v>
          </cell>
          <cell r="D3686" t="str">
            <v>Ginsburg, Geoffrey</v>
          </cell>
          <cell r="E3686" t="str">
            <v>Academic Press</v>
          </cell>
          <cell r="F3686" t="str">
            <v>ST</v>
          </cell>
          <cell r="G3686" t="str">
            <v>2010</v>
          </cell>
          <cell r="H3686" t="str">
            <v>Biochemistry, Genetics and Molecular Biology 2010</v>
          </cell>
          <cell r="I3686">
            <v>166.25</v>
          </cell>
          <cell r="J3686">
            <v>199.5</v>
          </cell>
        </row>
        <row r="3687">
          <cell r="B3687" t="str">
            <v>9780123750891</v>
          </cell>
          <cell r="C3687" t="str">
            <v>Environmental Biotechnology</v>
          </cell>
          <cell r="D3687" t="str">
            <v>Vallero, Daniel</v>
          </cell>
          <cell r="E3687" t="str">
            <v>Academic Press</v>
          </cell>
          <cell r="F3687" t="str">
            <v>ST</v>
          </cell>
          <cell r="G3687" t="str">
            <v>2010</v>
          </cell>
          <cell r="H3687" t="str">
            <v>Biochemistry, Genetics and Molecular Biology 2010</v>
          </cell>
          <cell r="I3687">
            <v>166.25</v>
          </cell>
          <cell r="J3687">
            <v>199.5</v>
          </cell>
        </row>
        <row r="3688">
          <cell r="B3688" t="str">
            <v>9780123751423</v>
          </cell>
          <cell r="C3688" t="str">
            <v>Analysis of Complex Disease Association Studies</v>
          </cell>
          <cell r="D3688" t="str">
            <v>Zeggini, Eleftheria</v>
          </cell>
          <cell r="E3688" t="str">
            <v>Academic Press</v>
          </cell>
          <cell r="F3688" t="str">
            <v>ST</v>
          </cell>
          <cell r="G3688" t="str">
            <v>2010</v>
          </cell>
          <cell r="H3688" t="str">
            <v>Biochemistry, Genetics and Molecular Biology 2010</v>
          </cell>
          <cell r="I3688">
            <v>132.5</v>
          </cell>
          <cell r="J3688">
            <v>159</v>
          </cell>
        </row>
        <row r="3689">
          <cell r="B3689" t="str">
            <v>9780123751584</v>
          </cell>
          <cell r="C3689" t="str">
            <v>Fenner's Veterinary Virology</v>
          </cell>
          <cell r="D3689" t="str">
            <v>Maclachlan, N.</v>
          </cell>
          <cell r="E3689" t="str">
            <v>Academic Press</v>
          </cell>
          <cell r="F3689" t="str">
            <v>ST</v>
          </cell>
          <cell r="G3689" t="str">
            <v>2010</v>
          </cell>
          <cell r="H3689" t="str">
            <v>Biochemistry, Genetics and Molecular Biology 2010</v>
          </cell>
          <cell r="I3689">
            <v>166.25</v>
          </cell>
          <cell r="J3689">
            <v>199.5</v>
          </cell>
        </row>
        <row r="3690">
          <cell r="B3690" t="str">
            <v>9780123756909</v>
          </cell>
          <cell r="C3690" t="str">
            <v>Calculations for Molecular Biology and Biotechnology</v>
          </cell>
          <cell r="D3690" t="str">
            <v>Stephenson, Frank</v>
          </cell>
          <cell r="E3690" t="str">
            <v>Academic Press</v>
          </cell>
          <cell r="F3690" t="str">
            <v>ST</v>
          </cell>
          <cell r="G3690" t="str">
            <v>2010</v>
          </cell>
          <cell r="H3690" t="str">
            <v>Biochemistry, Genetics and Molecular Biology 2010</v>
          </cell>
          <cell r="I3690">
            <v>92.5</v>
          </cell>
          <cell r="J3690">
            <v>111</v>
          </cell>
        </row>
        <row r="3691">
          <cell r="B3691" t="str">
            <v>9780123757098</v>
          </cell>
          <cell r="C3691" t="str">
            <v>Handbook of Epigenetics</v>
          </cell>
          <cell r="D3691" t="str">
            <v>Tollefsbol, Trygve</v>
          </cell>
          <cell r="E3691" t="str">
            <v>Academic Press</v>
          </cell>
          <cell r="F3691" t="str">
            <v>ST</v>
          </cell>
          <cell r="G3691" t="str">
            <v>2010</v>
          </cell>
          <cell r="H3691" t="str">
            <v>Biochemistry, Genetics and Molecular Biology 2010</v>
          </cell>
          <cell r="I3691">
            <v>200</v>
          </cell>
          <cell r="J3691">
            <v>240</v>
          </cell>
        </row>
        <row r="3692">
          <cell r="B3692" t="str">
            <v>9780123809247</v>
          </cell>
          <cell r="C3692" t="str">
            <v>Enzyme Kinetics: Catalysis &amp; Control</v>
          </cell>
          <cell r="D3692" t="str">
            <v>Purich, Daniel</v>
          </cell>
          <cell r="E3692" t="str">
            <v>Elsevier</v>
          </cell>
          <cell r="F3692" t="str">
            <v>ST</v>
          </cell>
          <cell r="G3692" t="str">
            <v>2010</v>
          </cell>
          <cell r="H3692" t="str">
            <v>Biochemistry, Genetics and Molecular Biology 2010</v>
          </cell>
          <cell r="I3692">
            <v>265</v>
          </cell>
          <cell r="J3692">
            <v>318</v>
          </cell>
        </row>
        <row r="3693">
          <cell r="B3693" t="str">
            <v>9780123813329</v>
          </cell>
          <cell r="C3693" t="str">
            <v>Heart Development and Regeneration</v>
          </cell>
          <cell r="D3693" t="str">
            <v>Rosenthal, Nadia</v>
          </cell>
          <cell r="E3693" t="str">
            <v>Academic Press</v>
          </cell>
          <cell r="F3693" t="str">
            <v>ST</v>
          </cell>
          <cell r="G3693" t="str">
            <v>2010</v>
          </cell>
          <cell r="H3693" t="str">
            <v>Biochemistry, Genetics and Molecular Biology 2010</v>
          </cell>
          <cell r="I3693">
            <v>265</v>
          </cell>
          <cell r="J3693">
            <v>318</v>
          </cell>
        </row>
        <row r="3694">
          <cell r="B3694" t="str">
            <v>9780123814227</v>
          </cell>
          <cell r="C3694" t="str">
            <v>Principles of Regenerative Medicine</v>
          </cell>
          <cell r="D3694" t="str">
            <v>Atala, Anthony</v>
          </cell>
          <cell r="E3694" t="str">
            <v>Academic Press</v>
          </cell>
          <cell r="F3694" t="str">
            <v>ST</v>
          </cell>
          <cell r="G3694" t="str">
            <v>2010</v>
          </cell>
          <cell r="H3694" t="str">
            <v>Biochemistry, Genetics and Molecular Biology 2010</v>
          </cell>
          <cell r="I3694">
            <v>265</v>
          </cell>
          <cell r="J3694">
            <v>318</v>
          </cell>
        </row>
        <row r="3695">
          <cell r="B3695" t="str">
            <v>9780123815354</v>
          </cell>
          <cell r="C3695" t="str">
            <v>Stem Cells</v>
          </cell>
          <cell r="D3695" t="str">
            <v>Mummery, Christine</v>
          </cell>
          <cell r="E3695" t="str">
            <v>Academic Press</v>
          </cell>
          <cell r="F3695" t="str">
            <v>ST</v>
          </cell>
          <cell r="G3695" t="str">
            <v>2010</v>
          </cell>
          <cell r="H3695" t="str">
            <v>Biochemistry, Genetics and Molecular Biology 2010</v>
          </cell>
          <cell r="I3695">
            <v>105</v>
          </cell>
          <cell r="J3695">
            <v>126</v>
          </cell>
        </row>
        <row r="3696">
          <cell r="B3696" t="str">
            <v>9780123820068</v>
          </cell>
          <cell r="C3696" t="str">
            <v>Microbial Forensics</v>
          </cell>
          <cell r="D3696" t="str">
            <v>Budowle, Bruce</v>
          </cell>
          <cell r="E3696" t="str">
            <v>Academic Press</v>
          </cell>
          <cell r="F3696" t="str">
            <v>ST</v>
          </cell>
          <cell r="G3696" t="str">
            <v>2010</v>
          </cell>
          <cell r="H3696" t="str">
            <v>Biochemistry, Genetics and Molecular Biology 2010</v>
          </cell>
          <cell r="I3696">
            <v>132.5</v>
          </cell>
          <cell r="J3696">
            <v>159</v>
          </cell>
        </row>
        <row r="3697">
          <cell r="B3697" t="str">
            <v>9780123821713</v>
          </cell>
          <cell r="C3697" t="str">
            <v>The HDL Handbook</v>
          </cell>
          <cell r="D3697" t="str">
            <v>Komoda, Tsugikazu</v>
          </cell>
          <cell r="E3697" t="str">
            <v>Academic Press</v>
          </cell>
          <cell r="F3697" t="str">
            <v>ST</v>
          </cell>
          <cell r="G3697" t="str">
            <v>2010</v>
          </cell>
          <cell r="H3697" t="str">
            <v>Biochemistry, Genetics and Molecular Biology 2010</v>
          </cell>
          <cell r="I3697">
            <v>200</v>
          </cell>
          <cell r="J3697">
            <v>240</v>
          </cell>
        </row>
        <row r="3698">
          <cell r="B3698" t="str">
            <v>9780123849861</v>
          </cell>
          <cell r="C3698" t="str">
            <v>Plant Biochemistry</v>
          </cell>
          <cell r="D3698" t="str">
            <v>Heldt, Hans-Walter</v>
          </cell>
          <cell r="E3698" t="str">
            <v>Academic Press</v>
          </cell>
          <cell r="F3698" t="str">
            <v>ST</v>
          </cell>
          <cell r="G3698" t="str">
            <v>2010</v>
          </cell>
          <cell r="H3698" t="str">
            <v>Biochemistry, Genetics and Molecular Biology 2010</v>
          </cell>
          <cell r="I3698">
            <v>132.5</v>
          </cell>
          <cell r="J3698">
            <v>159</v>
          </cell>
        </row>
        <row r="3699">
          <cell r="B3699" t="str">
            <v>9780123334459</v>
          </cell>
          <cell r="C3699" t="str">
            <v>THE HUMAN GENOME</v>
          </cell>
          <cell r="D3699" t="str">
            <v>Richards, Julia</v>
          </cell>
          <cell r="E3699" t="str">
            <v>Academic Press</v>
          </cell>
          <cell r="F3699" t="str">
            <v>ST</v>
          </cell>
          <cell r="G3699" t="str">
            <v>2011</v>
          </cell>
          <cell r="H3699" t="str">
            <v>Biochemistry, Genetics and Molecular Biology 2011</v>
          </cell>
          <cell r="I3699">
            <v>116.25</v>
          </cell>
          <cell r="J3699">
            <v>139.5</v>
          </cell>
        </row>
        <row r="3700">
          <cell r="B3700" t="str">
            <v>9780123705815</v>
          </cell>
          <cell r="C3700" t="str">
            <v>Structural Biology Using Electrons and X-rays</v>
          </cell>
          <cell r="D3700" t="str">
            <v>Moody, Michael F</v>
          </cell>
          <cell r="E3700" t="str">
            <v>Academic Press</v>
          </cell>
          <cell r="F3700" t="str">
            <v>ST</v>
          </cell>
          <cell r="G3700" t="str">
            <v>2011</v>
          </cell>
          <cell r="H3700" t="str">
            <v>Biochemistry, Genetics and Molecular Biology 2011</v>
          </cell>
          <cell r="I3700">
            <v>116.25</v>
          </cell>
          <cell r="J3700">
            <v>139.5</v>
          </cell>
        </row>
        <row r="3701">
          <cell r="B3701" t="str">
            <v>9780123740168</v>
          </cell>
          <cell r="C3701" t="str">
            <v>Atlas of Zebrafish Development</v>
          </cell>
          <cell r="D3701" t="str">
            <v>Bryson-Richardson, Robert</v>
          </cell>
          <cell r="E3701" t="str">
            <v>Academic Press</v>
          </cell>
          <cell r="F3701" t="str">
            <v>ST</v>
          </cell>
          <cell r="G3701" t="str">
            <v>2011</v>
          </cell>
          <cell r="H3701" t="str">
            <v>Biochemistry, Genetics and Molecular Biology 2011</v>
          </cell>
          <cell r="I3701">
            <v>193.75</v>
          </cell>
          <cell r="J3701">
            <v>232.5</v>
          </cell>
        </row>
        <row r="3702">
          <cell r="B3702" t="str">
            <v>9780123751386</v>
          </cell>
          <cell r="C3702" t="str">
            <v>Therapeutic Applications of Quadruplex Nucleic Acids</v>
          </cell>
          <cell r="D3702" t="str">
            <v>Neidle, Stephen</v>
          </cell>
          <cell r="E3702" t="str">
            <v>Academic Press</v>
          </cell>
          <cell r="F3702" t="str">
            <v>ST</v>
          </cell>
          <cell r="G3702" t="str">
            <v>2011</v>
          </cell>
          <cell r="H3702" t="str">
            <v>Biochemistry, Genetics and Molecular Biology 2011</v>
          </cell>
          <cell r="I3702">
            <v>161.25</v>
          </cell>
          <cell r="J3702">
            <v>193.5</v>
          </cell>
        </row>
        <row r="3703">
          <cell r="B3703" t="str">
            <v>9780123809209</v>
          </cell>
          <cell r="C3703" t="str">
            <v>The Laboratory Rabbit, Guinea Pig, Hamster, and Other Rodents</v>
          </cell>
          <cell r="D3703" t="str">
            <v>Suckow, Mark</v>
          </cell>
          <cell r="E3703" t="str">
            <v>Academic Press</v>
          </cell>
          <cell r="F3703" t="str">
            <v>ST</v>
          </cell>
          <cell r="G3703" t="str">
            <v>2011</v>
          </cell>
          <cell r="H3703" t="str">
            <v>Biochemistry, Genetics and Molecular Biology 2011</v>
          </cell>
          <cell r="I3703">
            <v>257.5</v>
          </cell>
          <cell r="J3703">
            <v>309</v>
          </cell>
        </row>
        <row r="3704">
          <cell r="B3704" t="str">
            <v>9780123814661</v>
          </cell>
          <cell r="C3704" t="str">
            <v>Plant Biotechnology and Agriculture</v>
          </cell>
          <cell r="D3704" t="str">
            <v>Altman, Arie</v>
          </cell>
          <cell r="E3704" t="str">
            <v>Academic Press</v>
          </cell>
          <cell r="F3704" t="str">
            <v>ST</v>
          </cell>
          <cell r="G3704" t="str">
            <v>2011</v>
          </cell>
          <cell r="H3704" t="str">
            <v>Biochemistry, Genetics and Molecular Biology 2011</v>
          </cell>
          <cell r="I3704">
            <v>257.5</v>
          </cell>
          <cell r="J3704">
            <v>309</v>
          </cell>
        </row>
        <row r="3705">
          <cell r="B3705" t="str">
            <v>9780123820044</v>
          </cell>
          <cell r="C3705" t="str">
            <v>Dyneins</v>
          </cell>
          <cell r="D3705" t="str">
            <v>Stephen, King</v>
          </cell>
          <cell r="E3705" t="str">
            <v>Academic Press</v>
          </cell>
          <cell r="F3705" t="str">
            <v>ST</v>
          </cell>
          <cell r="G3705" t="str">
            <v>2011</v>
          </cell>
          <cell r="H3705" t="str">
            <v>Biochemistry, Genetics and Molecular Biology 2011</v>
          </cell>
          <cell r="I3705">
            <v>257.5</v>
          </cell>
          <cell r="J3705">
            <v>309</v>
          </cell>
        </row>
        <row r="3706">
          <cell r="B3706" t="str">
            <v>9780123849359</v>
          </cell>
          <cell r="C3706" t="str">
            <v>Peptide and Protein Delivery</v>
          </cell>
          <cell r="D3706" t="str">
            <v>Van Der Walle, Chris</v>
          </cell>
          <cell r="E3706" t="str">
            <v>Academic Press</v>
          </cell>
          <cell r="F3706" t="str">
            <v>ST</v>
          </cell>
          <cell r="G3706" t="str">
            <v>2011</v>
          </cell>
          <cell r="H3706" t="str">
            <v>Biochemistry, Genetics and Molecular Biology 2011</v>
          </cell>
          <cell r="I3706">
            <v>193.75</v>
          </cell>
          <cell r="J3706">
            <v>232.5</v>
          </cell>
        </row>
        <row r="3707">
          <cell r="B3707" t="str">
            <v>9780123878199</v>
          </cell>
          <cell r="C3707" t="str">
            <v>Growth Factors and Their Receptors in Cell Differentiation, Cancer and Cancer Therapy</v>
          </cell>
          <cell r="D3707" t="str">
            <v>Sherbet, Gajanan</v>
          </cell>
          <cell r="E3707" t="str">
            <v>Elsevier</v>
          </cell>
          <cell r="F3707" t="str">
            <v>ST</v>
          </cell>
          <cell r="G3707" t="str">
            <v>2011</v>
          </cell>
          <cell r="H3707" t="str">
            <v>Biochemistry, Genetics and Molecular Biology 2011</v>
          </cell>
          <cell r="I3707">
            <v>193.75</v>
          </cell>
          <cell r="J3707">
            <v>232.5</v>
          </cell>
        </row>
        <row r="3708">
          <cell r="B3708" t="str">
            <v>9780124158313</v>
          </cell>
          <cell r="C3708" t="str">
            <v>Epigenetic Principles of Evolution</v>
          </cell>
          <cell r="D3708" t="str">
            <v>Cabej, Nelson</v>
          </cell>
          <cell r="E3708" t="str">
            <v>Elsevier</v>
          </cell>
          <cell r="F3708" t="str">
            <v>ST</v>
          </cell>
          <cell r="G3708" t="str">
            <v>2011</v>
          </cell>
          <cell r="H3708" t="str">
            <v>Biochemistry, Genetics and Molecular Biology 2011</v>
          </cell>
          <cell r="I3708">
            <v>193.75</v>
          </cell>
          <cell r="J3708">
            <v>232.5</v>
          </cell>
        </row>
        <row r="3709">
          <cell r="B3709" t="str">
            <v>9780444521491</v>
          </cell>
          <cell r="C3709" t="str">
            <v>The Yeasts</v>
          </cell>
          <cell r="D3709" t="str">
            <v>Kurtzman, C.P.</v>
          </cell>
          <cell r="E3709" t="str">
            <v>Elsevier Science</v>
          </cell>
          <cell r="F3709" t="str">
            <v>ST</v>
          </cell>
          <cell r="G3709" t="str">
            <v>2011</v>
          </cell>
          <cell r="H3709" t="str">
            <v>Biochemistry, Genetics and Molecular Biology 2011</v>
          </cell>
          <cell r="I3709">
            <v>473.75</v>
          </cell>
          <cell r="J3709">
            <v>568.5</v>
          </cell>
        </row>
        <row r="3710">
          <cell r="B3710" t="str">
            <v>9788131222973</v>
          </cell>
          <cell r="C3710" t="str">
            <v>Protein Bioinformatics</v>
          </cell>
          <cell r="D3710" t="str">
            <v>Gromiha, M. Michael</v>
          </cell>
          <cell r="E3710" t="str">
            <v>Academic Press</v>
          </cell>
          <cell r="F3710" t="str">
            <v>ST</v>
          </cell>
          <cell r="G3710" t="str">
            <v>2011</v>
          </cell>
          <cell r="H3710" t="str">
            <v>Biochemistry, Genetics and Molecular Biology 2011</v>
          </cell>
          <cell r="I3710">
            <v>96.25</v>
          </cell>
          <cell r="J3710">
            <v>115.5</v>
          </cell>
        </row>
        <row r="3711">
          <cell r="B3711" t="str">
            <v>9780123813657</v>
          </cell>
          <cell r="C3711" t="str">
            <v>Nonhuman Primates in Biomedical Research</v>
          </cell>
          <cell r="D3711" t="str">
            <v>Abee, Christian</v>
          </cell>
          <cell r="E3711" t="str">
            <v>Academic Press</v>
          </cell>
          <cell r="F3711" t="str">
            <v>ST</v>
          </cell>
          <cell r="G3711" t="str">
            <v>2012</v>
          </cell>
          <cell r="H3711" t="str">
            <v>Biochemistry, Genetics and Molecular Biology 2012</v>
          </cell>
          <cell r="I3711">
            <v>200</v>
          </cell>
          <cell r="J3711">
            <v>240</v>
          </cell>
        </row>
        <row r="3712">
          <cell r="B3712" t="str">
            <v>9780123813664</v>
          </cell>
          <cell r="C3712" t="str">
            <v>Nonhuman Primates in Biomedical Research</v>
          </cell>
          <cell r="D3712" t="str">
            <v>Abee, Christian</v>
          </cell>
          <cell r="E3712" t="str">
            <v>Academic Press</v>
          </cell>
          <cell r="F3712" t="str">
            <v>ST</v>
          </cell>
          <cell r="G3712" t="str">
            <v>2012</v>
          </cell>
          <cell r="H3712" t="str">
            <v>Biochemistry, Genetics and Molecular Biology 2012</v>
          </cell>
          <cell r="I3712">
            <v>200</v>
          </cell>
          <cell r="J3712">
            <v>240</v>
          </cell>
        </row>
        <row r="3713">
          <cell r="B3713" t="str">
            <v>9780123814517</v>
          </cell>
          <cell r="C3713" t="str">
            <v>Molecular Medicine</v>
          </cell>
          <cell r="D3713" t="str">
            <v>Ron, Trent</v>
          </cell>
          <cell r="E3713" t="str">
            <v>Academic Press</v>
          </cell>
          <cell r="F3713" t="str">
            <v>ST</v>
          </cell>
          <cell r="G3713" t="str">
            <v>2012</v>
          </cell>
          <cell r="H3713" t="str">
            <v>Biochemistry, Genetics and Molecular Biology 2012</v>
          </cell>
          <cell r="I3713">
            <v>125</v>
          </cell>
          <cell r="J3713">
            <v>150</v>
          </cell>
        </row>
        <row r="3714">
          <cell r="B3714" t="str">
            <v>9780123820082</v>
          </cell>
          <cell r="C3714" t="str">
            <v>The Laboratory Mouse</v>
          </cell>
          <cell r="D3714" t="str">
            <v>Hedrich, Hans</v>
          </cell>
          <cell r="E3714" t="str">
            <v>Academic Press</v>
          </cell>
          <cell r="F3714" t="str">
            <v>ST</v>
          </cell>
          <cell r="G3714" t="str">
            <v>2012</v>
          </cell>
          <cell r="H3714" t="str">
            <v>Biochemistry, Genetics and Molecular Biology 2012</v>
          </cell>
          <cell r="I3714">
            <v>375</v>
          </cell>
          <cell r="J3714">
            <v>450</v>
          </cell>
        </row>
        <row r="3715">
          <cell r="B3715" t="str">
            <v>9780123821676</v>
          </cell>
          <cell r="C3715" t="str">
            <v>Principles and Practice of Clinical Research</v>
          </cell>
          <cell r="D3715" t="str">
            <v>Gallin, John</v>
          </cell>
          <cell r="E3715" t="str">
            <v>Academic Press</v>
          </cell>
          <cell r="F3715" t="str">
            <v>ST</v>
          </cell>
          <cell r="G3715" t="str">
            <v>2012</v>
          </cell>
          <cell r="H3715" t="str">
            <v>Biochemistry, Genetics and Molecular Biology 2012</v>
          </cell>
          <cell r="I3715">
            <v>156.25</v>
          </cell>
          <cell r="J3715">
            <v>187.5</v>
          </cell>
        </row>
        <row r="3716">
          <cell r="B3716" t="str">
            <v>9780123822192</v>
          </cell>
          <cell r="C3716" t="str">
            <v>Handbook of Proteolytic Enzymes</v>
          </cell>
          <cell r="E3716" t="str">
            <v>Academic Press</v>
          </cell>
          <cell r="F3716" t="str">
            <v>ST</v>
          </cell>
          <cell r="G3716" t="str">
            <v>2012</v>
          </cell>
          <cell r="H3716" t="str">
            <v>Biochemistry, Genetics and Molecular Biology 2012</v>
          </cell>
          <cell r="I3716">
            <v>993.75</v>
          </cell>
          <cell r="J3716">
            <v>1192.5</v>
          </cell>
        </row>
        <row r="3717">
          <cell r="B3717" t="str">
            <v>9780123822277</v>
          </cell>
          <cell r="C3717" t="str">
            <v>Genomic and Personalized Medicine</v>
          </cell>
          <cell r="D3717" t="str">
            <v>Geoffrey S. Ginsburg</v>
          </cell>
          <cell r="E3717" t="str">
            <v>Academic Press</v>
          </cell>
          <cell r="F3717" t="str">
            <v>ST</v>
          </cell>
          <cell r="G3717" t="str">
            <v>2012</v>
          </cell>
          <cell r="H3717" t="str">
            <v>Biochemistry, Genetics and Molecular Biology 2012</v>
          </cell>
          <cell r="I3717">
            <v>580</v>
          </cell>
          <cell r="J3717">
            <v>696</v>
          </cell>
        </row>
        <row r="3718">
          <cell r="B3718" t="str">
            <v>9780123838827</v>
          </cell>
          <cell r="C3718" t="str">
            <v>Human Growth and Development</v>
          </cell>
          <cell r="D3718" t="str">
            <v>Cameron, Noël</v>
          </cell>
          <cell r="E3718" t="str">
            <v>Academic Press</v>
          </cell>
          <cell r="F3718" t="str">
            <v>ST</v>
          </cell>
          <cell r="G3718" t="str">
            <v>2012</v>
          </cell>
          <cell r="H3718" t="str">
            <v>Biochemistry, Genetics and Molecular Biology 2012</v>
          </cell>
          <cell r="I3718">
            <v>161.25</v>
          </cell>
          <cell r="J3718">
            <v>193.5</v>
          </cell>
        </row>
        <row r="3719">
          <cell r="B3719" t="str">
            <v>9780123847270</v>
          </cell>
          <cell r="C3719" t="str">
            <v>Scientific Papers and Presentations</v>
          </cell>
          <cell r="D3719" t="str">
            <v>Davis, Martha</v>
          </cell>
          <cell r="E3719" t="str">
            <v>Academic Press</v>
          </cell>
          <cell r="F3719" t="str">
            <v>ST</v>
          </cell>
          <cell r="G3719" t="str">
            <v>2012</v>
          </cell>
          <cell r="H3719" t="str">
            <v>Biochemistry, Genetics and Molecular Biology 2012</v>
          </cell>
          <cell r="I3719">
            <v>57.5</v>
          </cell>
          <cell r="J3719">
            <v>69</v>
          </cell>
        </row>
        <row r="3720">
          <cell r="B3720" t="str">
            <v>9780123848604</v>
          </cell>
          <cell r="C3720" t="str">
            <v>Regenerative Biology and Medicine</v>
          </cell>
          <cell r="D3720" t="str">
            <v>Stocum, David</v>
          </cell>
          <cell r="E3720" t="str">
            <v>Academic Press</v>
          </cell>
          <cell r="F3720" t="str">
            <v>ST</v>
          </cell>
          <cell r="G3720" t="str">
            <v>2012</v>
          </cell>
          <cell r="H3720" t="str">
            <v>Biochemistry, Genetics and Molecular Biology 2012</v>
          </cell>
          <cell r="I3720">
            <v>150</v>
          </cell>
          <cell r="J3720">
            <v>180</v>
          </cell>
        </row>
        <row r="3721">
          <cell r="B3721" t="str">
            <v>9780123851017</v>
          </cell>
          <cell r="C3721" t="str">
            <v>Autophagy in Health and Disease</v>
          </cell>
          <cell r="D3721" t="str">
            <v>Gottlieb, Roberta</v>
          </cell>
          <cell r="E3721" t="str">
            <v>Academic Press</v>
          </cell>
          <cell r="F3721" t="str">
            <v>ST</v>
          </cell>
          <cell r="G3721" t="str">
            <v>2012</v>
          </cell>
          <cell r="H3721" t="str">
            <v>Biochemistry, Genetics and Molecular Biology 2012</v>
          </cell>
          <cell r="I3721">
            <v>231.25</v>
          </cell>
          <cell r="J3721">
            <v>277.5</v>
          </cell>
        </row>
        <row r="3722">
          <cell r="B3722" t="str">
            <v>9780123852120</v>
          </cell>
          <cell r="C3722" t="str">
            <v>Human Genes and Genomes</v>
          </cell>
          <cell r="D3722" t="str">
            <v>Rosenberg, Leon</v>
          </cell>
          <cell r="E3722" t="str">
            <v>Academic Press</v>
          </cell>
          <cell r="F3722" t="str">
            <v>ST</v>
          </cell>
          <cell r="G3722" t="str">
            <v>2012</v>
          </cell>
          <cell r="H3722" t="str">
            <v>Biochemistry, Genetics and Molecular Biology 2012</v>
          </cell>
          <cell r="I3722">
            <v>128.75</v>
          </cell>
          <cell r="J3722">
            <v>154.5</v>
          </cell>
        </row>
        <row r="3723">
          <cell r="B3723" t="str">
            <v>9780123854735</v>
          </cell>
          <cell r="C3723" t="str">
            <v>Human Stem Cell Manual</v>
          </cell>
          <cell r="D3723" t="str">
            <v>Peterson, Suzanne</v>
          </cell>
          <cell r="E3723" t="str">
            <v>Academic Press</v>
          </cell>
          <cell r="F3723" t="str">
            <v>ST</v>
          </cell>
          <cell r="G3723" t="str">
            <v>2012</v>
          </cell>
          <cell r="H3723" t="str">
            <v>Biochemistry, Genetics and Molecular Biology 2012</v>
          </cell>
          <cell r="I3723">
            <v>125</v>
          </cell>
          <cell r="J3723">
            <v>150</v>
          </cell>
        </row>
        <row r="3724">
          <cell r="B3724" t="str">
            <v>9780123855442</v>
          </cell>
          <cell r="C3724" t="str">
            <v>Molecular Biology Techniques</v>
          </cell>
          <cell r="D3724" t="str">
            <v>Carson, Susan</v>
          </cell>
          <cell r="E3724" t="str">
            <v>Academic Press</v>
          </cell>
          <cell r="F3724" t="str">
            <v>ST</v>
          </cell>
          <cell r="G3724" t="str">
            <v>2012</v>
          </cell>
          <cell r="H3724" t="str">
            <v>Biochemistry, Genetics and Molecular Biology 2012</v>
          </cell>
          <cell r="I3724">
            <v>125</v>
          </cell>
          <cell r="J3724">
            <v>150</v>
          </cell>
        </row>
        <row r="3725">
          <cell r="B3725" t="str">
            <v>9780123859426</v>
          </cell>
          <cell r="C3725" t="str">
            <v>Handbook of Stem Cells</v>
          </cell>
          <cell r="D3725" t="str">
            <v>Lanza, Robert</v>
          </cell>
          <cell r="E3725" t="str">
            <v>Academic Press</v>
          </cell>
          <cell r="F3725" t="str">
            <v>ST</v>
          </cell>
          <cell r="G3725" t="str">
            <v>2012</v>
          </cell>
          <cell r="H3725" t="str">
            <v>Biochemistry, Genetics and Molecular Biology 2012</v>
          </cell>
          <cell r="I3725">
            <v>566.25</v>
          </cell>
          <cell r="J3725">
            <v>679.5</v>
          </cell>
        </row>
        <row r="3726">
          <cell r="B3726" t="str">
            <v>9780123859440</v>
          </cell>
          <cell r="C3726" t="str">
            <v>Handbook of Systems Biology</v>
          </cell>
          <cell r="D3726" t="str">
            <v>Walhout, Marian</v>
          </cell>
          <cell r="E3726" t="str">
            <v>Academic Press</v>
          </cell>
          <cell r="F3726" t="str">
            <v>ST</v>
          </cell>
          <cell r="G3726" t="str">
            <v>2012</v>
          </cell>
          <cell r="H3726" t="str">
            <v>Biochemistry, Genetics and Molecular Biology 2012</v>
          </cell>
          <cell r="I3726">
            <v>156.25</v>
          </cell>
          <cell r="J3726">
            <v>187.5</v>
          </cell>
        </row>
        <row r="3727">
          <cell r="B3727" t="str">
            <v>9780123877383</v>
          </cell>
          <cell r="C3727" t="str">
            <v>Cell Physiology Source Book</v>
          </cell>
          <cell r="D3727" t="str">
            <v>Sperelakis, Nicholas</v>
          </cell>
          <cell r="E3727" t="str">
            <v>Academic Press</v>
          </cell>
          <cell r="F3727" t="str">
            <v>ST</v>
          </cell>
          <cell r="G3727" t="str">
            <v>2012</v>
          </cell>
          <cell r="H3727" t="str">
            <v>Biochemistry, Genetics and Molecular Biology 2012</v>
          </cell>
          <cell r="I3727">
            <v>187.5</v>
          </cell>
          <cell r="J3727">
            <v>225</v>
          </cell>
        </row>
        <row r="3728">
          <cell r="B3728" t="str">
            <v>9780123884152</v>
          </cell>
          <cell r="C3728" t="str">
            <v>Epigenetics in Human Disease</v>
          </cell>
          <cell r="D3728" t="str">
            <v>Tollefsbol, Trygve</v>
          </cell>
          <cell r="E3728" t="str">
            <v>Academic Press</v>
          </cell>
          <cell r="F3728" t="str">
            <v>ST</v>
          </cell>
          <cell r="G3728" t="str">
            <v>2012</v>
          </cell>
          <cell r="H3728" t="str">
            <v>Biochemistry, Genetics and Molecular Biology 2012</v>
          </cell>
          <cell r="I3728">
            <v>187.5</v>
          </cell>
          <cell r="J3728">
            <v>225</v>
          </cell>
        </row>
        <row r="3729">
          <cell r="B3729" t="str">
            <v>9780123969521</v>
          </cell>
          <cell r="C3729" t="str">
            <v>Our Genes, Our Choices</v>
          </cell>
          <cell r="D3729" t="str">
            <v>Goldman, David</v>
          </cell>
          <cell r="E3729" t="str">
            <v>Academic Press</v>
          </cell>
          <cell r="F3729" t="str">
            <v>ST</v>
          </cell>
          <cell r="G3729" t="str">
            <v>2012</v>
          </cell>
          <cell r="H3729" t="str">
            <v>Biochemistry, Genetics and Molecular Biology 2012</v>
          </cell>
          <cell r="I3729">
            <v>93.75</v>
          </cell>
          <cell r="J3729">
            <v>112.5</v>
          </cell>
        </row>
        <row r="3730">
          <cell r="B3730" t="str">
            <v>9780124157941</v>
          </cell>
          <cell r="C3730" t="str">
            <v>Practical Biostatistics</v>
          </cell>
          <cell r="D3730" t="str">
            <v>Suchmacher, Mendel</v>
          </cell>
          <cell r="E3730" t="str">
            <v>Academic Press</v>
          </cell>
          <cell r="F3730" t="str">
            <v>ST</v>
          </cell>
          <cell r="G3730" t="str">
            <v>2012</v>
          </cell>
          <cell r="H3730" t="str">
            <v>Biochemistry, Genetics and Molecular Biology 2012</v>
          </cell>
          <cell r="I3730">
            <v>90</v>
          </cell>
          <cell r="J3730">
            <v>108</v>
          </cell>
        </row>
        <row r="3731">
          <cell r="B3731" t="str">
            <v>9780124158368</v>
          </cell>
          <cell r="C3731" t="str">
            <v>Bacterial Biogeochemistry</v>
          </cell>
          <cell r="D3731" t="str">
            <v>Fenchel, Tom</v>
          </cell>
          <cell r="E3731" t="str">
            <v>Academic Press</v>
          </cell>
          <cell r="F3731" t="str">
            <v>ST</v>
          </cell>
          <cell r="G3731" t="str">
            <v>2012</v>
          </cell>
          <cell r="H3731" t="str">
            <v>Biochemistry, Genetics and Molecular Biology 2012</v>
          </cell>
          <cell r="I3731">
            <v>173.75</v>
          </cell>
          <cell r="J3731">
            <v>208.5</v>
          </cell>
        </row>
        <row r="3732">
          <cell r="B3732" t="str">
            <v>9780124160125</v>
          </cell>
          <cell r="C3732" t="str">
            <v>Resident Stem Cells and Regenerative Therapy</v>
          </cell>
          <cell r="D3732" t="str">
            <v>Goldenberg</v>
          </cell>
          <cell r="E3732" t="str">
            <v>Academic Press</v>
          </cell>
          <cell r="F3732" t="str">
            <v>ST</v>
          </cell>
          <cell r="G3732" t="str">
            <v>2012</v>
          </cell>
          <cell r="H3732" t="str">
            <v>Biochemistry, Genetics and Molecular Biology 2012</v>
          </cell>
          <cell r="I3732">
            <v>257.5</v>
          </cell>
          <cell r="J3732">
            <v>309</v>
          </cell>
        </row>
        <row r="3733">
          <cell r="B3733" t="str">
            <v>9780080970370</v>
          </cell>
          <cell r="C3733" t="str">
            <v>The Immunoassay Handbook</v>
          </cell>
          <cell r="D3733" t="str">
            <v>Wild, David</v>
          </cell>
          <cell r="E3733" t="str">
            <v>Elsevier Science</v>
          </cell>
          <cell r="F3733" t="str">
            <v>ST</v>
          </cell>
          <cell r="G3733" t="str">
            <v>2013</v>
          </cell>
          <cell r="H3733" t="str">
            <v>Biochemistry, Genetics and Molecular Biology 2013</v>
          </cell>
          <cell r="I3733">
            <v>283.75</v>
          </cell>
          <cell r="J3733">
            <v>340.5</v>
          </cell>
        </row>
        <row r="3734">
          <cell r="B3734" t="str">
            <v>9780123822390</v>
          </cell>
          <cell r="C3734" t="str">
            <v>Bioconjugate Techniques</v>
          </cell>
          <cell r="D3734" t="str">
            <v>Hermanson, Greg</v>
          </cell>
          <cell r="E3734" t="str">
            <v>Academic Press</v>
          </cell>
          <cell r="F3734" t="str">
            <v>ST</v>
          </cell>
          <cell r="G3734" t="str">
            <v>2013</v>
          </cell>
          <cell r="H3734" t="str">
            <v>Biochemistry, Genetics and Molecular Biology 2013</v>
          </cell>
          <cell r="I3734">
            <v>161.25</v>
          </cell>
          <cell r="J3734">
            <v>193.5</v>
          </cell>
        </row>
        <row r="3735">
          <cell r="B3735" t="str">
            <v>9780123838346</v>
          </cell>
          <cell r="C3735" t="str">
            <v>Emery and Rimoin's Principles and Practice of Medical Genetics</v>
          </cell>
          <cell r="D3735" t="str">
            <v>Rimoin, David</v>
          </cell>
          <cell r="E3735" t="str">
            <v>Academic Press</v>
          </cell>
          <cell r="F3735" t="str">
            <v>ST</v>
          </cell>
          <cell r="G3735" t="str">
            <v>2013</v>
          </cell>
          <cell r="H3735" t="str">
            <v>Biochemistry, Genetics and Molecular Biology 2013</v>
          </cell>
          <cell r="I3735">
            <v>1030</v>
          </cell>
          <cell r="J3735">
            <v>1236</v>
          </cell>
        </row>
        <row r="3736">
          <cell r="B3736" t="str">
            <v>9780123849311</v>
          </cell>
          <cell r="C3736" t="str">
            <v>The Dictionary of Cell &amp; Molecular Biology</v>
          </cell>
          <cell r="D3736" t="str">
            <v>Lackie, John</v>
          </cell>
          <cell r="E3736" t="str">
            <v>Academic Press</v>
          </cell>
          <cell r="F3736" t="str">
            <v>ST</v>
          </cell>
          <cell r="G3736" t="str">
            <v>2013</v>
          </cell>
          <cell r="H3736" t="str">
            <v>Biochemistry, Genetics and Molecular Biology 2013</v>
          </cell>
          <cell r="I3736">
            <v>116.25</v>
          </cell>
          <cell r="J3736">
            <v>139.5</v>
          </cell>
        </row>
        <row r="3737">
          <cell r="B3737" t="str">
            <v>9780123850959</v>
          </cell>
          <cell r="C3737" t="str">
            <v>Handbook of Biologically Active Peptides</v>
          </cell>
          <cell r="D3737" t="str">
            <v>Kastin, Abba</v>
          </cell>
          <cell r="E3737" t="str">
            <v>Academic Press</v>
          </cell>
          <cell r="F3737" t="str">
            <v>ST</v>
          </cell>
          <cell r="G3737" t="str">
            <v>2013</v>
          </cell>
          <cell r="H3737" t="str">
            <v>Biochemistry, Genetics and Molecular Biology 2013</v>
          </cell>
          <cell r="I3737">
            <v>322.5</v>
          </cell>
          <cell r="J3737">
            <v>387</v>
          </cell>
        </row>
        <row r="3738">
          <cell r="B3738" t="str">
            <v>9780123859006</v>
          </cell>
          <cell r="C3738" t="str">
            <v>Nutrigenetics</v>
          </cell>
          <cell r="D3738" t="str">
            <v>Kohlmeier, Martin</v>
          </cell>
          <cell r="E3738" t="str">
            <v>Academic Press</v>
          </cell>
          <cell r="F3738" t="str">
            <v>ST</v>
          </cell>
          <cell r="G3738" t="str">
            <v>2013</v>
          </cell>
          <cell r="H3738" t="str">
            <v>Biochemistry, Genetics and Molecular Biology 2013</v>
          </cell>
          <cell r="I3738">
            <v>102.5</v>
          </cell>
          <cell r="J3738">
            <v>123</v>
          </cell>
        </row>
        <row r="3739">
          <cell r="B3739" t="str">
            <v>9780123865410</v>
          </cell>
          <cell r="C3739" t="str">
            <v>Principles of Cloning</v>
          </cell>
          <cell r="E3739" t="str">
            <v>Academic Press</v>
          </cell>
          <cell r="F3739" t="str">
            <v>ST</v>
          </cell>
          <cell r="G3739" t="str">
            <v>2013</v>
          </cell>
          <cell r="H3739" t="str">
            <v>Biochemistry, Genetics and Molecular Biology 2013</v>
          </cell>
          <cell r="I3739">
            <v>322.5</v>
          </cell>
          <cell r="J3739">
            <v>387</v>
          </cell>
        </row>
        <row r="3740">
          <cell r="B3740" t="str">
            <v>9780123884251</v>
          </cell>
          <cell r="C3740" t="str">
            <v>Bioenergetics</v>
          </cell>
          <cell r="D3740" t="str">
            <v>Nicholls, David G.</v>
          </cell>
          <cell r="E3740" t="str">
            <v>Academic Press</v>
          </cell>
          <cell r="F3740" t="str">
            <v>ST</v>
          </cell>
          <cell r="G3740" t="str">
            <v>2013</v>
          </cell>
          <cell r="H3740" t="str">
            <v>Biochemistry, Genetics and Molecular Biology 2013</v>
          </cell>
          <cell r="I3740">
            <v>116.25</v>
          </cell>
          <cell r="J3740">
            <v>139.5</v>
          </cell>
        </row>
        <row r="3741">
          <cell r="B3741" t="str">
            <v>9780123910622</v>
          </cell>
          <cell r="C3741" t="str">
            <v>Mechanisms of Morphogenesis</v>
          </cell>
          <cell r="D3741" t="str">
            <v>Davies, Jamie</v>
          </cell>
          <cell r="E3741" t="str">
            <v>Academic Press</v>
          </cell>
          <cell r="F3741" t="str">
            <v>ST</v>
          </cell>
          <cell r="G3741" t="str">
            <v>2013</v>
          </cell>
          <cell r="H3741" t="str">
            <v>Biochemistry, Genetics and Molecular Biology 2013</v>
          </cell>
          <cell r="I3741">
            <v>161.25</v>
          </cell>
          <cell r="J3741">
            <v>193.5</v>
          </cell>
        </row>
        <row r="3742">
          <cell r="B3742" t="str">
            <v>9780123944306</v>
          </cell>
          <cell r="C3742" t="str">
            <v>Synthetic Biology</v>
          </cell>
          <cell r="D3742" t="str">
            <v>Zhao, Huimin</v>
          </cell>
          <cell r="E3742" t="str">
            <v>Academic Press</v>
          </cell>
          <cell r="F3742" t="str">
            <v>ST</v>
          </cell>
          <cell r="G3742" t="str">
            <v>2013</v>
          </cell>
          <cell r="H3742" t="str">
            <v>Biochemistry, Genetics and Molecular Biology 2013</v>
          </cell>
          <cell r="I3742">
            <v>193.75</v>
          </cell>
          <cell r="J3742">
            <v>232.5</v>
          </cell>
        </row>
        <row r="3743">
          <cell r="B3743" t="str">
            <v>9780123944313</v>
          </cell>
          <cell r="C3743" t="str">
            <v>Bio-nanoimaging</v>
          </cell>
          <cell r="D3743" t="str">
            <v>Lyubchenko, Yuri</v>
          </cell>
          <cell r="E3743" t="str">
            <v>Academic Press</v>
          </cell>
          <cell r="F3743" t="str">
            <v>ST</v>
          </cell>
          <cell r="G3743" t="str">
            <v>2013</v>
          </cell>
          <cell r="H3743" t="str">
            <v>Biochemistry, Genetics and Molecular Biology 2013</v>
          </cell>
          <cell r="I3743">
            <v>257.5</v>
          </cell>
          <cell r="J3743">
            <v>309</v>
          </cell>
        </row>
        <row r="3744">
          <cell r="B3744" t="str">
            <v>9780123944450</v>
          </cell>
          <cell r="C3744" t="str">
            <v>The Guide to Investigation of Mouse Pregnancy</v>
          </cell>
          <cell r="D3744" t="str">
            <v>Croy, Anne</v>
          </cell>
          <cell r="F3744" t="str">
            <v>ST</v>
          </cell>
          <cell r="G3744" t="str">
            <v>2013</v>
          </cell>
          <cell r="H3744" t="str">
            <v>Biochemistry, Genetics and Molecular Biology 2013</v>
          </cell>
          <cell r="I3744">
            <v>257.5</v>
          </cell>
          <cell r="J3744">
            <v>309</v>
          </cell>
        </row>
        <row r="3745">
          <cell r="B3745" t="str">
            <v>9780123944467</v>
          </cell>
          <cell r="C3745" t="str">
            <v>Proteomic and Metabolomic Approaches to Biomarker Discovery</v>
          </cell>
          <cell r="D3745" t="str">
            <v>Veenstra, Timothy D</v>
          </cell>
          <cell r="E3745" t="str">
            <v>Academic Press</v>
          </cell>
          <cell r="F3745" t="str">
            <v>ST</v>
          </cell>
          <cell r="G3745" t="str">
            <v>2013</v>
          </cell>
          <cell r="H3745" t="str">
            <v>Biochemistry, Genetics and Molecular Biology 2013</v>
          </cell>
          <cell r="I3745">
            <v>193.75</v>
          </cell>
          <cell r="J3745">
            <v>232.5</v>
          </cell>
        </row>
        <row r="3746">
          <cell r="B3746" t="str">
            <v>9780123969675</v>
          </cell>
          <cell r="C3746" t="str">
            <v>Cancer Genomics</v>
          </cell>
          <cell r="D3746" t="str">
            <v>Dellaire, Graham</v>
          </cell>
          <cell r="E3746" t="str">
            <v>Academic Press</v>
          </cell>
          <cell r="F3746" t="str">
            <v>ST</v>
          </cell>
          <cell r="G3746" t="str">
            <v>2013</v>
          </cell>
          <cell r="H3746" t="str">
            <v>Biochemistry, Genetics and Molecular Biology 2013</v>
          </cell>
          <cell r="I3746">
            <v>193.75</v>
          </cell>
          <cell r="J3746">
            <v>232.5</v>
          </cell>
        </row>
        <row r="3747">
          <cell r="B3747" t="str">
            <v>9780123969934</v>
          </cell>
          <cell r="C3747" t="str">
            <v>Transforming your STEM Career through Leadership and Innovation</v>
          </cell>
          <cell r="D3747" t="str">
            <v>McCauley Bush, Pamela</v>
          </cell>
          <cell r="E3747" t="str">
            <v>Academic Press</v>
          </cell>
          <cell r="F3747" t="str">
            <v>ST</v>
          </cell>
          <cell r="G3747" t="str">
            <v>2013</v>
          </cell>
          <cell r="H3747" t="str">
            <v>Biochemistry, Genetics and Molecular Biology 2013</v>
          </cell>
          <cell r="I3747">
            <v>51.25</v>
          </cell>
          <cell r="J3747">
            <v>61.5</v>
          </cell>
        </row>
        <row r="3748">
          <cell r="B3748" t="str">
            <v>9780123970176</v>
          </cell>
          <cell r="C3748" t="str">
            <v>Between the Lines of Genetic Code</v>
          </cell>
          <cell r="D3748" t="str">
            <v>Padyukov, Leonid</v>
          </cell>
          <cell r="E3748" t="str">
            <v>Academic Press</v>
          </cell>
          <cell r="F3748" t="str">
            <v>ST</v>
          </cell>
          <cell r="G3748" t="str">
            <v>2013</v>
          </cell>
          <cell r="H3748" t="str">
            <v>Biochemistry, Genetics and Molecular Biology 2013</v>
          </cell>
          <cell r="I3748">
            <v>180</v>
          </cell>
          <cell r="J3748">
            <v>216</v>
          </cell>
        </row>
        <row r="3749">
          <cell r="B3749" t="str">
            <v>9780123970480</v>
          </cell>
          <cell r="C3749" t="str">
            <v>Escherichia coli</v>
          </cell>
          <cell r="D3749" t="str">
            <v>Donnenberg, Michael</v>
          </cell>
          <cell r="E3749" t="str">
            <v>Academic Press</v>
          </cell>
          <cell r="F3749" t="str">
            <v>ST</v>
          </cell>
          <cell r="G3749" t="str">
            <v>2013</v>
          </cell>
          <cell r="H3749" t="str">
            <v>Biochemistry, Genetics and Molecular Biology 2013</v>
          </cell>
          <cell r="I3749">
            <v>167.5</v>
          </cell>
          <cell r="J3749">
            <v>201</v>
          </cell>
        </row>
        <row r="3750">
          <cell r="B3750" t="str">
            <v>9780123978998</v>
          </cell>
          <cell r="C3750" t="str">
            <v>The Biology and Identification of the Coccidia (Apicomplexa) of Rabbits of the World</v>
          </cell>
          <cell r="D3750" t="str">
            <v>Duszyski, Donald</v>
          </cell>
          <cell r="E3750" t="str">
            <v>Elsevier</v>
          </cell>
          <cell r="F3750" t="str">
            <v>ST</v>
          </cell>
          <cell r="G3750" t="str">
            <v>2013</v>
          </cell>
          <cell r="H3750" t="str">
            <v>Biochemistry, Genetics and Molecular Biology 2013</v>
          </cell>
          <cell r="I3750">
            <v>128.75</v>
          </cell>
          <cell r="J3750">
            <v>154.5</v>
          </cell>
        </row>
        <row r="3751">
          <cell r="B3751" t="str">
            <v>9780123983589</v>
          </cell>
          <cell r="C3751" t="str">
            <v>Principles of Tissue Engineering</v>
          </cell>
          <cell r="D3751" t="str">
            <v>Lanza, Robert</v>
          </cell>
          <cell r="E3751" t="str">
            <v>Academic Press</v>
          </cell>
          <cell r="F3751" t="str">
            <v>ST</v>
          </cell>
          <cell r="G3751" t="str">
            <v>2013</v>
          </cell>
          <cell r="H3751" t="str">
            <v>Biochemistry, Genetics and Molecular Biology 2013</v>
          </cell>
          <cell r="I3751">
            <v>257.5</v>
          </cell>
          <cell r="J3751">
            <v>309</v>
          </cell>
        </row>
        <row r="3752">
          <cell r="B3752" t="str">
            <v>9780123985231</v>
          </cell>
          <cell r="C3752" t="str">
            <v>Regenerative Medicine Applications in Organ Transplantation</v>
          </cell>
          <cell r="D3752" t="str">
            <v>Orlando, Giuseppe</v>
          </cell>
          <cell r="E3752" t="str">
            <v>Academic Press</v>
          </cell>
          <cell r="F3752" t="str">
            <v>ST</v>
          </cell>
          <cell r="G3752" t="str">
            <v>2013</v>
          </cell>
          <cell r="H3752" t="str">
            <v>Biochemistry, Genetics and Molecular Biology 2013</v>
          </cell>
          <cell r="I3752">
            <v>322.5</v>
          </cell>
          <cell r="J3752">
            <v>387</v>
          </cell>
        </row>
        <row r="3753">
          <cell r="B3753" t="str">
            <v>9780124016675</v>
          </cell>
          <cell r="C3753" t="str">
            <v>Building the Most Complex Structure on Earth</v>
          </cell>
          <cell r="D3753" t="str">
            <v>Cabej, Nelson</v>
          </cell>
          <cell r="E3753" t="str">
            <v>Elsevier</v>
          </cell>
          <cell r="F3753" t="str">
            <v>ST</v>
          </cell>
          <cell r="G3753" t="str">
            <v>2013</v>
          </cell>
          <cell r="H3753" t="str">
            <v>Biochemistry, Genetics and Molecular Biology 2013</v>
          </cell>
          <cell r="I3753">
            <v>155</v>
          </cell>
          <cell r="J3753">
            <v>186</v>
          </cell>
        </row>
        <row r="3754">
          <cell r="B3754" t="str">
            <v>9780124017306</v>
          </cell>
          <cell r="C3754" t="str">
            <v>Neural Crest Cells</v>
          </cell>
          <cell r="D3754" t="str">
            <v>Trainor, Paul</v>
          </cell>
          <cell r="E3754" t="str">
            <v>Academic Press</v>
          </cell>
          <cell r="F3754" t="str">
            <v>ST</v>
          </cell>
          <cell r="G3754" t="str">
            <v>2013</v>
          </cell>
          <cell r="H3754" t="str">
            <v>Biochemistry, Genetics and Molecular Biology 2013</v>
          </cell>
          <cell r="I3754">
            <v>180</v>
          </cell>
          <cell r="J3754">
            <v>216</v>
          </cell>
        </row>
        <row r="3755">
          <cell r="B3755" t="str">
            <v>9780124046245</v>
          </cell>
          <cell r="C3755" t="str">
            <v>Mathematical Models for Society and Biology</v>
          </cell>
          <cell r="D3755" t="str">
            <v>Beltrami, Edward</v>
          </cell>
          <cell r="E3755" t="str">
            <v>Academic Press</v>
          </cell>
          <cell r="F3755" t="str">
            <v>ST</v>
          </cell>
          <cell r="G3755" t="str">
            <v>2013</v>
          </cell>
          <cell r="H3755" t="str">
            <v>Biochemistry, Genetics and Molecular Biology 2013</v>
          </cell>
          <cell r="I3755">
            <v>128.75</v>
          </cell>
          <cell r="J3755">
            <v>154.5</v>
          </cell>
        </row>
        <row r="3756">
          <cell r="B3756" t="str">
            <v>9780124046313</v>
          </cell>
          <cell r="C3756" t="str">
            <v>Benign &amp; Pathological Chromosomal Imbalances</v>
          </cell>
          <cell r="D3756" t="str">
            <v>Liehr, Thomas</v>
          </cell>
          <cell r="E3756" t="str">
            <v>Academic Press</v>
          </cell>
          <cell r="F3756" t="str">
            <v>ST</v>
          </cell>
          <cell r="G3756" t="str">
            <v>2013</v>
          </cell>
          <cell r="H3756" t="str">
            <v>Biochemistry, Genetics and Molecular Biology 2013</v>
          </cell>
          <cell r="I3756">
            <v>128.75</v>
          </cell>
          <cell r="J3756">
            <v>154.5</v>
          </cell>
        </row>
        <row r="3757">
          <cell r="B3757" t="str">
            <v>9780124059269</v>
          </cell>
          <cell r="C3757" t="str">
            <v>Computational Systems Biology</v>
          </cell>
          <cell r="D3757" t="str">
            <v>Kriete, Andres</v>
          </cell>
          <cell r="E3757" t="str">
            <v>Academic Press</v>
          </cell>
          <cell r="F3757" t="str">
            <v>ST</v>
          </cell>
          <cell r="G3757" t="str">
            <v>2013</v>
          </cell>
          <cell r="H3757" t="str">
            <v>Biochemistry, Genetics and Molecular Biology 2013</v>
          </cell>
          <cell r="I3757">
            <v>193.75</v>
          </cell>
          <cell r="J3757">
            <v>232.5</v>
          </cell>
        </row>
        <row r="3758">
          <cell r="B3758" t="str">
            <v>9780124115101</v>
          </cell>
          <cell r="C3758" t="str">
            <v>Killing Public Higher Education</v>
          </cell>
          <cell r="D3758" t="str">
            <v>Stocum, David</v>
          </cell>
          <cell r="E3758" t="str">
            <v>Academic Press</v>
          </cell>
          <cell r="F3758" t="str">
            <v>ST</v>
          </cell>
          <cell r="G3758" t="str">
            <v>2013</v>
          </cell>
          <cell r="H3758" t="str">
            <v>Biochemistry, Genetics and Molecular Biology 2013</v>
          </cell>
          <cell r="I3758">
            <v>38.75</v>
          </cell>
          <cell r="J3758">
            <v>46.5</v>
          </cell>
        </row>
        <row r="3759">
          <cell r="B3759" t="str">
            <v>9780124158245</v>
          </cell>
          <cell r="C3759" t="str">
            <v>Transport in Biological Media</v>
          </cell>
          <cell r="D3759" t="str">
            <v>Becker, Sid</v>
          </cell>
          <cell r="E3759" t="str">
            <v>Elsevier</v>
          </cell>
          <cell r="F3759" t="str">
            <v>ST</v>
          </cell>
          <cell r="G3759" t="str">
            <v>2013</v>
          </cell>
          <cell r="H3759" t="str">
            <v>Biochemistry, Genetics and Molecular Biology 2013</v>
          </cell>
          <cell r="I3759">
            <v>193.75</v>
          </cell>
          <cell r="J3759">
            <v>232.5</v>
          </cell>
        </row>
        <row r="3760">
          <cell r="B3760" t="str">
            <v>9780124158948</v>
          </cell>
          <cell r="C3760" t="str">
            <v>Animal Models for the study of human disease</v>
          </cell>
          <cell r="D3760" t="str">
            <v>Conn, P. Michael</v>
          </cell>
          <cell r="E3760" t="str">
            <v>Academic Press</v>
          </cell>
          <cell r="F3760" t="str">
            <v>ST</v>
          </cell>
          <cell r="G3760" t="str">
            <v>2013</v>
          </cell>
          <cell r="H3760" t="str">
            <v>Biochemistry, Genetics and Molecular Biology 2013</v>
          </cell>
          <cell r="I3760">
            <v>386.25</v>
          </cell>
          <cell r="J3760">
            <v>463.5</v>
          </cell>
        </row>
        <row r="3761">
          <cell r="B3761" t="str">
            <v>9780124159365</v>
          </cell>
          <cell r="C3761" t="str">
            <v>Electrocardiography of Laboratory Animals</v>
          </cell>
          <cell r="D3761" t="str">
            <v>Richig, Jeffrey</v>
          </cell>
          <cell r="E3761" t="str">
            <v>Academic Press</v>
          </cell>
          <cell r="F3761" t="str">
            <v>ST</v>
          </cell>
          <cell r="G3761" t="str">
            <v>2013</v>
          </cell>
          <cell r="H3761" t="str">
            <v>Biochemistry, Genetics and Molecular Biology 2013</v>
          </cell>
          <cell r="I3761">
            <v>257.5</v>
          </cell>
          <cell r="J3761">
            <v>309</v>
          </cell>
        </row>
        <row r="3762">
          <cell r="B3762" t="str">
            <v>9780124159624</v>
          </cell>
          <cell r="C3762" t="str">
            <v>Interdisciplinary Mentoring in Science</v>
          </cell>
          <cell r="D3762" t="str">
            <v>Olivero, Ofelia</v>
          </cell>
          <cell r="E3762" t="str">
            <v>Academic Press</v>
          </cell>
          <cell r="F3762" t="str">
            <v>ST</v>
          </cell>
          <cell r="G3762" t="str">
            <v>2013</v>
          </cell>
          <cell r="H3762" t="str">
            <v>Biochemistry, Genetics and Molecular Biology 2013</v>
          </cell>
          <cell r="I3762">
            <v>45</v>
          </cell>
          <cell r="J3762">
            <v>54</v>
          </cell>
        </row>
        <row r="3763">
          <cell r="B3763" t="str">
            <v>9780124159952</v>
          </cell>
          <cell r="C3763" t="str">
            <v>Engineered Biomimicry</v>
          </cell>
          <cell r="D3763" t="str">
            <v>Lakhtakia, Akhlesh</v>
          </cell>
          <cell r="E3763" t="str">
            <v>Elsevier</v>
          </cell>
          <cell r="F3763" t="str">
            <v>ST</v>
          </cell>
          <cell r="G3763" t="str">
            <v>2013</v>
          </cell>
          <cell r="H3763" t="str">
            <v>Biochemistry, Genetics and Molecular Biology 2013</v>
          </cell>
          <cell r="I3763">
            <v>167.5</v>
          </cell>
          <cell r="J3763">
            <v>201</v>
          </cell>
        </row>
        <row r="3764">
          <cell r="B3764" t="str">
            <v>9780124160026</v>
          </cell>
          <cell r="C3764" t="str">
            <v>Animal Biotechnology</v>
          </cell>
          <cell r="D3764" t="str">
            <v>Verma, Ashish</v>
          </cell>
          <cell r="F3764" t="str">
            <v>ST</v>
          </cell>
          <cell r="G3764" t="str">
            <v>2013</v>
          </cell>
          <cell r="H3764" t="str">
            <v>Biochemistry, Genetics and Molecular Biology 2013</v>
          </cell>
          <cell r="I3764">
            <v>193.75</v>
          </cell>
          <cell r="J3764">
            <v>232.5</v>
          </cell>
        </row>
        <row r="3765">
          <cell r="B3765" t="str">
            <v>9780124160040</v>
          </cell>
          <cell r="C3765" t="str">
            <v>Immune Biology of Allogeneic Hematopoietic Stem Cell Transplantation</v>
          </cell>
          <cell r="D3765" t="str">
            <v>Socie, Gerard</v>
          </cell>
          <cell r="E3765" t="str">
            <v>Academic Press</v>
          </cell>
          <cell r="F3765" t="str">
            <v>ST</v>
          </cell>
          <cell r="G3765" t="str">
            <v>2013</v>
          </cell>
          <cell r="H3765" t="str">
            <v>Biochemistry, Genetics and Molecular Biology 2013</v>
          </cell>
          <cell r="I3765">
            <v>257.5</v>
          </cell>
          <cell r="J3765">
            <v>309</v>
          </cell>
        </row>
        <row r="3766">
          <cell r="B3766" t="str">
            <v>9780124160194</v>
          </cell>
          <cell r="C3766" t="str">
            <v>Principles of Biomedical Informatics</v>
          </cell>
          <cell r="D3766" t="str">
            <v>Kalet, PhD, Ira</v>
          </cell>
          <cell r="F3766" t="str">
            <v>ST</v>
          </cell>
          <cell r="G3766" t="str">
            <v>2013</v>
          </cell>
          <cell r="H3766" t="str">
            <v>Biochemistry, Genetics and Molecular Biology 2013</v>
          </cell>
          <cell r="I3766">
            <v>128.75</v>
          </cell>
          <cell r="J3766">
            <v>154.5</v>
          </cell>
        </row>
        <row r="3767">
          <cell r="B3767" t="str">
            <v>9780124165700</v>
          </cell>
          <cell r="C3767" t="str">
            <v>Therapeutic Strategies in Cancer Biology and Pathology</v>
          </cell>
          <cell r="D3767" t="str">
            <v>Sherbet, Gajanan</v>
          </cell>
          <cell r="F3767" t="str">
            <v>ST</v>
          </cell>
          <cell r="G3767" t="str">
            <v>2013</v>
          </cell>
          <cell r="H3767" t="str">
            <v>Biochemistry, Genetics and Molecular Biology 2013</v>
          </cell>
          <cell r="I3767">
            <v>193.75</v>
          </cell>
          <cell r="J3767">
            <v>232.5</v>
          </cell>
        </row>
        <row r="3768">
          <cell r="B3768" t="str">
            <v>9780124166868</v>
          </cell>
          <cell r="C3768" t="str">
            <v>Managing and Leading for Science Professionals</v>
          </cell>
          <cell r="D3768" t="str">
            <v>Liang, Bertrand</v>
          </cell>
          <cell r="F3768" t="str">
            <v>ST</v>
          </cell>
          <cell r="G3768" t="str">
            <v>2013</v>
          </cell>
          <cell r="H3768" t="str">
            <v>Biochemistry, Genetics and Molecular Biology 2013</v>
          </cell>
          <cell r="I3768">
            <v>57.5</v>
          </cell>
          <cell r="J3768">
            <v>69</v>
          </cell>
        </row>
        <row r="3769">
          <cell r="B3769" t="str">
            <v>9780444521538</v>
          </cell>
          <cell r="C3769" t="str">
            <v>An Introduction to Biological Membranes</v>
          </cell>
          <cell r="D3769" t="str">
            <v>Stillwell, William</v>
          </cell>
          <cell r="E3769" t="str">
            <v>Elsevier Science</v>
          </cell>
          <cell r="F3769" t="str">
            <v>ST</v>
          </cell>
          <cell r="G3769" t="str">
            <v>2013</v>
          </cell>
          <cell r="H3769" t="str">
            <v>Biochemistry, Genetics and Molecular Biology 2013</v>
          </cell>
          <cell r="I3769">
            <v>128.75</v>
          </cell>
          <cell r="J3769">
            <v>154.5</v>
          </cell>
        </row>
        <row r="3770">
          <cell r="B3770" t="str">
            <v>9780444593788</v>
          </cell>
          <cell r="C3770" t="str">
            <v>Proteomic Profiling and Analytical Chemistry</v>
          </cell>
          <cell r="D3770" t="str">
            <v>Ciborowski, Pawel</v>
          </cell>
          <cell r="E3770" t="str">
            <v>Elsevier</v>
          </cell>
          <cell r="F3770" t="str">
            <v>ST</v>
          </cell>
          <cell r="G3770" t="str">
            <v>2013</v>
          </cell>
          <cell r="H3770" t="str">
            <v>Biochemistry, Genetics and Molecular Biology 2013</v>
          </cell>
          <cell r="I3770">
            <v>193.75</v>
          </cell>
          <cell r="J3770">
            <v>232.5</v>
          </cell>
        </row>
        <row r="3771">
          <cell r="B3771" t="str">
            <v>9780123849519</v>
          </cell>
          <cell r="C3771" t="str">
            <v>Atlas of Chick Development</v>
          </cell>
          <cell r="D3771" t="str">
            <v>Bellairs, Ruth</v>
          </cell>
          <cell r="E3771" t="str">
            <v>Academic Press</v>
          </cell>
          <cell r="F3771" t="str">
            <v>ST</v>
          </cell>
          <cell r="G3771" t="str">
            <v>2014</v>
          </cell>
          <cell r="H3771" t="str">
            <v>Biochemistry, Genetics and Molecular Biology 2014</v>
          </cell>
          <cell r="I3771">
            <v>250</v>
          </cell>
          <cell r="J3771">
            <v>300</v>
          </cell>
        </row>
        <row r="3772">
          <cell r="B3772" t="str">
            <v>9780123868824</v>
          </cell>
          <cell r="C3772" t="str">
            <v>Handbook of Pharmacogenomics and Stratified Medicine</v>
          </cell>
          <cell r="D3772" t="str">
            <v>Padmanabhan, Sandosh</v>
          </cell>
          <cell r="E3772" t="str">
            <v>Academic Press</v>
          </cell>
          <cell r="F3772" t="str">
            <v>ST</v>
          </cell>
          <cell r="G3772" t="str">
            <v>2014</v>
          </cell>
          <cell r="H3772" t="str">
            <v>Biochemistry, Genetics and Molecular Biology 2014</v>
          </cell>
          <cell r="I3772">
            <v>312.5</v>
          </cell>
          <cell r="J3772">
            <v>375</v>
          </cell>
        </row>
        <row r="3773">
          <cell r="B3773" t="str">
            <v>9780123971579</v>
          </cell>
          <cell r="C3773" t="str">
            <v>Stem Cell Biology and Tissue Engineering in Dental Sciences</v>
          </cell>
          <cell r="D3773" t="str">
            <v>Sharpe, Paul</v>
          </cell>
          <cell r="E3773" t="str">
            <v>Academic Press</v>
          </cell>
          <cell r="F3773" t="str">
            <v>ST</v>
          </cell>
          <cell r="G3773" t="str">
            <v>2014</v>
          </cell>
          <cell r="H3773" t="str">
            <v>Biochemistry, Genetics and Molecular Biology 2014</v>
          </cell>
          <cell r="I3773">
            <v>250</v>
          </cell>
          <cell r="J3773">
            <v>300</v>
          </cell>
        </row>
        <row r="3774">
          <cell r="B3774" t="str">
            <v>9780123971692</v>
          </cell>
          <cell r="C3774" t="str">
            <v>Molecular Medical Microbiology, Three-Volume Set</v>
          </cell>
          <cell r="D3774" t="str">
            <v>Yi-Wei, Tang</v>
          </cell>
          <cell r="E3774" t="str">
            <v>Academic Press</v>
          </cell>
          <cell r="F3774" t="str">
            <v>ST</v>
          </cell>
          <cell r="G3774" t="str">
            <v>2014</v>
          </cell>
          <cell r="H3774" t="str">
            <v>Biochemistry, Genetics and Molecular Biology 2014</v>
          </cell>
          <cell r="I3774">
            <v>943.75</v>
          </cell>
          <cell r="J3774">
            <v>1132.5</v>
          </cell>
        </row>
        <row r="3775">
          <cell r="B3775" t="str">
            <v>9780123971753</v>
          </cell>
          <cell r="C3775" t="str">
            <v>Knobil and Neill's Physiology of Reproduction</v>
          </cell>
          <cell r="D3775" t="str">
            <v>Plant, Tony</v>
          </cell>
          <cell r="E3775" t="str">
            <v>Academic Press</v>
          </cell>
          <cell r="F3775" t="str">
            <v>ST</v>
          </cell>
          <cell r="G3775" t="str">
            <v>2014</v>
          </cell>
          <cell r="H3775" t="str">
            <v>Biochemistry, Genetics and Molecular Biology 2014</v>
          </cell>
          <cell r="I3775">
            <v>625</v>
          </cell>
          <cell r="J3775">
            <v>750</v>
          </cell>
        </row>
        <row r="3776">
          <cell r="B3776" t="str">
            <v>9780123978844</v>
          </cell>
          <cell r="C3776" t="str">
            <v>Translational Systems Biology</v>
          </cell>
          <cell r="D3776" t="str">
            <v>Vodovotz, Yoram</v>
          </cell>
          <cell r="E3776" t="str">
            <v>Academic Press</v>
          </cell>
          <cell r="F3776" t="str">
            <v>ST</v>
          </cell>
          <cell r="G3776" t="str">
            <v>2014</v>
          </cell>
          <cell r="H3776" t="str">
            <v>Biochemistry, Genetics and Molecular Biology 2014</v>
          </cell>
          <cell r="I3776">
            <v>150</v>
          </cell>
          <cell r="J3776">
            <v>180</v>
          </cell>
        </row>
        <row r="3777">
          <cell r="B3777" t="str">
            <v>9780123979339</v>
          </cell>
          <cell r="C3777" t="str">
            <v>Molecular Biology of B Cells</v>
          </cell>
          <cell r="D3777" t="str">
            <v>Honjo, Tasuku</v>
          </cell>
          <cell r="E3777" t="str">
            <v>Academic Press</v>
          </cell>
          <cell r="F3777" t="str">
            <v>ST</v>
          </cell>
          <cell r="G3777" t="str">
            <v>2014</v>
          </cell>
          <cell r="H3777" t="str">
            <v>Biochemistry, Genetics and Molecular Biology 2014</v>
          </cell>
          <cell r="I3777">
            <v>231.25</v>
          </cell>
          <cell r="J3777">
            <v>277.5</v>
          </cell>
        </row>
        <row r="3778">
          <cell r="B3778" t="str">
            <v>9780123984760</v>
          </cell>
          <cell r="C3778" t="str">
            <v>Clinical Decision Support</v>
          </cell>
          <cell r="D3778" t="str">
            <v>Greenes, Robert</v>
          </cell>
          <cell r="E3778" t="str">
            <v>Academic Press</v>
          </cell>
          <cell r="F3778" t="str">
            <v>ST</v>
          </cell>
          <cell r="G3778" t="str">
            <v>2014</v>
          </cell>
          <cell r="H3778" t="str">
            <v>Biochemistry, Genetics and Molecular Biology 2014</v>
          </cell>
          <cell r="I3778">
            <v>156.25</v>
          </cell>
          <cell r="J3778">
            <v>187.5</v>
          </cell>
        </row>
        <row r="3779">
          <cell r="B3779" t="str">
            <v>9780124047303</v>
          </cell>
          <cell r="C3779" t="str">
            <v>Biotechnology Entrepreneurship</v>
          </cell>
          <cell r="D3779" t="str">
            <v>Shimasaki, Craig</v>
          </cell>
          <cell r="E3779" t="str">
            <v>Academic Press</v>
          </cell>
          <cell r="F3779" t="str">
            <v>ST</v>
          </cell>
          <cell r="G3779" t="str">
            <v>2014</v>
          </cell>
          <cell r="H3779" t="str">
            <v>Biochemistry, Genetics and Molecular Biology 2014</v>
          </cell>
          <cell r="I3779">
            <v>125</v>
          </cell>
          <cell r="J3779">
            <v>150</v>
          </cell>
        </row>
        <row r="3780">
          <cell r="B3780" t="str">
            <v>9780124047488</v>
          </cell>
          <cell r="C3780" t="str">
            <v>Clinical Genomics</v>
          </cell>
          <cell r="D3780" t="str">
            <v>Kulkarni, Shashikant</v>
          </cell>
          <cell r="E3780" t="str">
            <v>Academic Press</v>
          </cell>
          <cell r="F3780" t="str">
            <v>ST</v>
          </cell>
          <cell r="G3780" t="str">
            <v>2014</v>
          </cell>
          <cell r="H3780" t="str">
            <v>Biochemistry, Genetics and Molecular Biology 2014</v>
          </cell>
          <cell r="I3780">
            <v>187.5</v>
          </cell>
          <cell r="J3780">
            <v>225</v>
          </cell>
        </row>
        <row r="3781">
          <cell r="B3781" t="str">
            <v>9780124052055</v>
          </cell>
          <cell r="C3781" t="str">
            <v>Cancer</v>
          </cell>
          <cell r="D3781" t="str">
            <v>Preedy, Victor</v>
          </cell>
          <cell r="E3781" t="str">
            <v>Academic Press</v>
          </cell>
          <cell r="F3781" t="str">
            <v>ST</v>
          </cell>
          <cell r="G3781" t="str">
            <v>2014</v>
          </cell>
          <cell r="H3781" t="str">
            <v>Biochemistry, Genetics and Molecular Biology 2014</v>
          </cell>
          <cell r="I3781">
            <v>162.5</v>
          </cell>
          <cell r="J3781">
            <v>195</v>
          </cell>
        </row>
        <row r="3782">
          <cell r="B3782" t="str">
            <v>9780124055445</v>
          </cell>
          <cell r="C3782" t="str">
            <v>Micro RNA in Regenerative Medicine</v>
          </cell>
          <cell r="D3782" t="str">
            <v>Sen, Chandan</v>
          </cell>
          <cell r="E3782" t="str">
            <v>Academic Press</v>
          </cell>
          <cell r="F3782" t="str">
            <v>ST</v>
          </cell>
          <cell r="G3782" t="str">
            <v>2014</v>
          </cell>
          <cell r="H3782" t="str">
            <v>Biochemistry, Genetics and Molecular Biology 2014</v>
          </cell>
          <cell r="I3782">
            <v>250</v>
          </cell>
          <cell r="J3782">
            <v>300</v>
          </cell>
        </row>
        <row r="3783">
          <cell r="B3783" t="str">
            <v>9780124059337</v>
          </cell>
          <cell r="C3783" t="str">
            <v>Aging</v>
          </cell>
          <cell r="D3783" t="str">
            <v>Preedy, Victor</v>
          </cell>
          <cell r="E3783" t="str">
            <v>Academic Press</v>
          </cell>
          <cell r="F3783" t="str">
            <v>ST</v>
          </cell>
          <cell r="G3783" t="str">
            <v>2014</v>
          </cell>
          <cell r="H3783" t="str">
            <v>Biochemistry, Genetics and Molecular Biology 2014</v>
          </cell>
          <cell r="I3783">
            <v>162.5</v>
          </cell>
          <cell r="J3783">
            <v>195</v>
          </cell>
        </row>
        <row r="3784">
          <cell r="B3784" t="str">
            <v>9780124059443</v>
          </cell>
          <cell r="C3784" t="str">
            <v>Transgenerational Epigenetics</v>
          </cell>
          <cell r="D3784" t="str">
            <v>Tollefsbol, Trygve</v>
          </cell>
          <cell r="E3784" t="str">
            <v>Academic Press</v>
          </cell>
          <cell r="F3784" t="str">
            <v>ST</v>
          </cell>
          <cell r="G3784" t="str">
            <v>2014</v>
          </cell>
          <cell r="H3784" t="str">
            <v>Biochemistry, Genetics and Molecular Biology 2014</v>
          </cell>
          <cell r="I3784">
            <v>206.25</v>
          </cell>
          <cell r="J3784">
            <v>247.5</v>
          </cell>
        </row>
        <row r="3785">
          <cell r="B3785" t="str">
            <v>9780124059450</v>
          </cell>
          <cell r="C3785" t="str">
            <v>Principles of Developmental Genetics</v>
          </cell>
          <cell r="D3785" t="str">
            <v>Moody, Sally</v>
          </cell>
          <cell r="E3785" t="str">
            <v>Academic Press</v>
          </cell>
          <cell r="F3785" t="str">
            <v>ST</v>
          </cell>
          <cell r="G3785" t="str">
            <v>2014</v>
          </cell>
          <cell r="H3785" t="str">
            <v>Biochemistry, Genetics and Molecular Biology 2014</v>
          </cell>
          <cell r="I3785">
            <v>250</v>
          </cell>
          <cell r="J3785">
            <v>300</v>
          </cell>
        </row>
        <row r="3786">
          <cell r="B3786" t="str">
            <v>9780124077850</v>
          </cell>
          <cell r="C3786" t="str">
            <v>Cord Blood Stem Cells and Regenerative Medicine</v>
          </cell>
          <cell r="D3786" t="str">
            <v>Stavropoulos-Giokas, Catherine</v>
          </cell>
          <cell r="E3786" t="str">
            <v>Academic Press</v>
          </cell>
          <cell r="F3786" t="str">
            <v>ST</v>
          </cell>
          <cell r="G3786" t="str">
            <v>2014</v>
          </cell>
          <cell r="H3786" t="str">
            <v>Biochemistry, Genetics and Molecular Biology 2014</v>
          </cell>
          <cell r="I3786">
            <v>187.5</v>
          </cell>
          <cell r="J3786">
            <v>225</v>
          </cell>
        </row>
        <row r="3787">
          <cell r="B3787" t="str">
            <v>9780124078215</v>
          </cell>
          <cell r="C3787" t="str">
            <v>Clinical Chemistry, Immunology and Laboratory Quality Control</v>
          </cell>
          <cell r="D3787" t="str">
            <v>Dasgupta, Amitava</v>
          </cell>
          <cell r="E3787" t="str">
            <v>Elsevier</v>
          </cell>
          <cell r="F3787" t="str">
            <v>ST</v>
          </cell>
          <cell r="G3787" t="str">
            <v>2014</v>
          </cell>
          <cell r="H3787" t="str">
            <v>Biochemistry, Genetics and Molecular Biology 2014</v>
          </cell>
          <cell r="I3787">
            <v>87.5</v>
          </cell>
          <cell r="J3787">
            <v>105</v>
          </cell>
        </row>
        <row r="3788">
          <cell r="B3788" t="str">
            <v>9780124081031</v>
          </cell>
          <cell r="C3788" t="str">
            <v>Molecular Diagnostics and Treatment of Pancreatic Cancer</v>
          </cell>
          <cell r="D3788" t="str">
            <v>Azmi, Asfar</v>
          </cell>
          <cell r="E3788" t="str">
            <v>Academic Press</v>
          </cell>
          <cell r="F3788" t="str">
            <v>ST</v>
          </cell>
          <cell r="G3788" t="str">
            <v>2014</v>
          </cell>
          <cell r="H3788" t="str">
            <v>Biochemistry, Genetics and Molecular Biology 2014</v>
          </cell>
          <cell r="I3788">
            <v>125</v>
          </cell>
          <cell r="J3788">
            <v>150</v>
          </cell>
        </row>
        <row r="3789">
          <cell r="B3789" t="str">
            <v>9780124081345</v>
          </cell>
          <cell r="C3789" t="str">
            <v>Cellular Endocrinology in Health and Disease</v>
          </cell>
          <cell r="D3789" t="str">
            <v>Ulloa-Aguirre, Alfredo</v>
          </cell>
          <cell r="E3789" t="str">
            <v>Academic Press</v>
          </cell>
          <cell r="F3789" t="str">
            <v>ST</v>
          </cell>
          <cell r="G3789" t="str">
            <v>2014</v>
          </cell>
          <cell r="H3789" t="str">
            <v>Biochemistry, Genetics and Molecular Biology 2014</v>
          </cell>
          <cell r="I3789">
            <v>187.5</v>
          </cell>
          <cell r="J3789">
            <v>225</v>
          </cell>
        </row>
        <row r="3790">
          <cell r="B3790" t="str">
            <v>9780124095038</v>
          </cell>
          <cell r="C3790" t="str">
            <v>Essentials of Stem Cell Biology</v>
          </cell>
          <cell r="D3790" t="str">
            <v>Lanza, Robert</v>
          </cell>
          <cell r="E3790" t="str">
            <v>Academic Press</v>
          </cell>
          <cell r="F3790" t="str">
            <v>ST</v>
          </cell>
          <cell r="G3790" t="str">
            <v>2014</v>
          </cell>
          <cell r="H3790" t="str">
            <v>Biochemistry, Genetics and Molecular Biology 2014</v>
          </cell>
          <cell r="I3790">
            <v>250</v>
          </cell>
          <cell r="J3790">
            <v>300</v>
          </cell>
        </row>
        <row r="3791">
          <cell r="B3791" t="str">
            <v>9780124095137</v>
          </cell>
          <cell r="C3791" t="str">
            <v>Fluorescence Microscopy</v>
          </cell>
          <cell r="D3791" t="str">
            <v>Cornea, Anda</v>
          </cell>
          <cell r="E3791" t="str">
            <v>Academic Press</v>
          </cell>
          <cell r="F3791" t="str">
            <v>ST</v>
          </cell>
          <cell r="G3791" t="str">
            <v>2014</v>
          </cell>
          <cell r="H3791" t="str">
            <v>Biochemistry, Genetics and Molecular Biology 2014</v>
          </cell>
          <cell r="I3791">
            <v>187.5</v>
          </cell>
          <cell r="J3791">
            <v>225</v>
          </cell>
        </row>
        <row r="3792">
          <cell r="B3792" t="str">
            <v>9780124095441</v>
          </cell>
          <cell r="C3792" t="str">
            <v>Experiments in the Purification and Characterization of Enzymes</v>
          </cell>
          <cell r="D3792" t="str">
            <v>Crowley, Thomas</v>
          </cell>
          <cell r="E3792" t="str">
            <v>Academic Press</v>
          </cell>
          <cell r="F3792" t="str">
            <v>ST</v>
          </cell>
          <cell r="G3792" t="str">
            <v>2014</v>
          </cell>
          <cell r="H3792" t="str">
            <v>Biochemistry, Genetics and Molecular Biology 2014</v>
          </cell>
          <cell r="I3792">
            <v>106.25</v>
          </cell>
          <cell r="J3792">
            <v>127.5</v>
          </cell>
        </row>
        <row r="3793">
          <cell r="B3793" t="str">
            <v>9780124104716</v>
          </cell>
          <cell r="C3793" t="str">
            <v>Bioinformatics for Beginners</v>
          </cell>
          <cell r="D3793" t="str">
            <v>Choudhuri, Supratim</v>
          </cell>
          <cell r="E3793" t="str">
            <v>Academic Press</v>
          </cell>
          <cell r="F3793" t="str">
            <v>ST</v>
          </cell>
          <cell r="G3793" t="str">
            <v>2014</v>
          </cell>
          <cell r="H3793" t="str">
            <v>Biochemistry, Genetics and Molecular Biology 2014</v>
          </cell>
          <cell r="I3793">
            <v>75</v>
          </cell>
          <cell r="J3793">
            <v>90</v>
          </cell>
        </row>
        <row r="3794">
          <cell r="B3794" t="str">
            <v>9780124104723</v>
          </cell>
          <cell r="C3794" t="str">
            <v>Metagenomics for Microbiology</v>
          </cell>
          <cell r="D3794" t="str">
            <v>Izard, Jacques</v>
          </cell>
          <cell r="E3794" t="str">
            <v>Academic Press</v>
          </cell>
          <cell r="F3794" t="str">
            <v>ST</v>
          </cell>
          <cell r="G3794" t="str">
            <v>2014</v>
          </cell>
          <cell r="H3794" t="str">
            <v>Biochemistry, Genetics and Molecular Biology 2014</v>
          </cell>
          <cell r="I3794">
            <v>100</v>
          </cell>
          <cell r="J3794">
            <v>120</v>
          </cell>
        </row>
        <row r="3795">
          <cell r="B3795" t="str">
            <v>9780124104907</v>
          </cell>
          <cell r="C3795" t="str">
            <v>Transgenic Animal Technology</v>
          </cell>
          <cell r="D3795" t="str">
            <v>Pinkert, Carl</v>
          </cell>
          <cell r="E3795" t="str">
            <v>Elsevier</v>
          </cell>
          <cell r="F3795" t="str">
            <v>ST</v>
          </cell>
          <cell r="G3795" t="str">
            <v>2014</v>
          </cell>
          <cell r="H3795" t="str">
            <v>Biochemistry, Genetics and Molecular Biology 2014</v>
          </cell>
          <cell r="I3795">
            <v>125</v>
          </cell>
          <cell r="J3795">
            <v>150</v>
          </cell>
        </row>
        <row r="3796">
          <cell r="B3796" t="str">
            <v>9780124115514</v>
          </cell>
          <cell r="C3796" t="str">
            <v>Stem Cells</v>
          </cell>
          <cell r="D3796" t="str">
            <v>Mummery, Christine</v>
          </cell>
          <cell r="E3796" t="str">
            <v>Academic Press</v>
          </cell>
          <cell r="F3796" t="str">
            <v>ST</v>
          </cell>
          <cell r="G3796" t="str">
            <v>2014</v>
          </cell>
          <cell r="H3796" t="str">
            <v>Biochemistry, Genetics and Molecular Biology 2014</v>
          </cell>
          <cell r="I3796">
            <v>100</v>
          </cell>
          <cell r="J3796">
            <v>120</v>
          </cell>
        </row>
        <row r="3797">
          <cell r="B3797" t="str">
            <v>9780124165793</v>
          </cell>
          <cell r="C3797" t="str">
            <v>Channels, Carriers, and Pumps</v>
          </cell>
          <cell r="D3797" t="str">
            <v>Stein, Wilfred</v>
          </cell>
          <cell r="E3797" t="str">
            <v>Elsevier</v>
          </cell>
          <cell r="F3797" t="str">
            <v>ST</v>
          </cell>
          <cell r="G3797" t="str">
            <v>2014</v>
          </cell>
          <cell r="H3797" t="str">
            <v>Biochemistry, Genetics and Molecular Biology 2014</v>
          </cell>
          <cell r="I3797">
            <v>162.5</v>
          </cell>
          <cell r="J3797">
            <v>195</v>
          </cell>
        </row>
        <row r="3798">
          <cell r="B3798" t="str">
            <v>9780124170476</v>
          </cell>
          <cell r="C3798" t="str">
            <v>Sertoli Cell Biology</v>
          </cell>
          <cell r="D3798" t="str">
            <v>Griswold, Michael</v>
          </cell>
          <cell r="E3798" t="str">
            <v>Academic Press</v>
          </cell>
          <cell r="F3798" t="str">
            <v>ST</v>
          </cell>
          <cell r="G3798" t="str">
            <v>2014</v>
          </cell>
          <cell r="H3798" t="str">
            <v>Biochemistry, Genetics and Molecular Biology 2014</v>
          </cell>
          <cell r="I3798">
            <v>312.5</v>
          </cell>
          <cell r="J3798">
            <v>375</v>
          </cell>
        </row>
        <row r="3799">
          <cell r="B3799" t="str">
            <v>9780124200692</v>
          </cell>
          <cell r="C3799" t="str">
            <v>Extracellular Glycolipids of Yeasts</v>
          </cell>
          <cell r="D3799" t="str">
            <v>Kulakovskaya, Ekaterina</v>
          </cell>
          <cell r="E3799" t="str">
            <v>Academic Press</v>
          </cell>
          <cell r="F3799" t="str">
            <v>ST</v>
          </cell>
          <cell r="G3799" t="str">
            <v>2014</v>
          </cell>
          <cell r="H3799" t="str">
            <v>Biochemistry, Genetics and Molecular Biology 2014</v>
          </cell>
          <cell r="I3799">
            <v>62.5</v>
          </cell>
          <cell r="J3799">
            <v>75</v>
          </cell>
        </row>
        <row r="3800">
          <cell r="B3800" t="str">
            <v>9780128022429</v>
          </cell>
          <cell r="C3800" t="str">
            <v>Planning a Career in Biomedical and Life Sciences</v>
          </cell>
          <cell r="D3800" t="str">
            <v>Gotlieb, Avrum</v>
          </cell>
          <cell r="E3800" t="str">
            <v>Academic Press</v>
          </cell>
          <cell r="F3800" t="str">
            <v>ST</v>
          </cell>
          <cell r="G3800" t="str">
            <v>2014</v>
          </cell>
          <cell r="H3800" t="str">
            <v>Biochemistry, Genetics and Molecular Biology 2014</v>
          </cell>
          <cell r="I3800">
            <v>56.25</v>
          </cell>
          <cell r="J3800">
            <v>67.5</v>
          </cell>
        </row>
        <row r="3801">
          <cell r="B3801" t="str">
            <v>9780444543196</v>
          </cell>
          <cell r="C3801" t="str">
            <v>Modern Sample Preparation for Chromatography</v>
          </cell>
          <cell r="D3801" t="str">
            <v>Moldoveanu, Serban</v>
          </cell>
          <cell r="E3801" t="str">
            <v>Elsevier</v>
          </cell>
          <cell r="F3801" t="str">
            <v>ST</v>
          </cell>
          <cell r="G3801" t="str">
            <v>2014</v>
          </cell>
          <cell r="H3801" t="str">
            <v>Biochemistry, Genetics and Molecular Biology 2014</v>
          </cell>
          <cell r="I3801">
            <v>262.5</v>
          </cell>
          <cell r="J3801">
            <v>315</v>
          </cell>
        </row>
        <row r="3802">
          <cell r="B3802" t="str">
            <v>9780444595768</v>
          </cell>
          <cell r="C3802" t="str">
            <v>Biotechnology and Biology of Trichoderma</v>
          </cell>
          <cell r="D3802" t="str">
            <v>Gupta, Vijai</v>
          </cell>
          <cell r="E3802" t="str">
            <v>Elsevier</v>
          </cell>
          <cell r="F3802" t="str">
            <v>ST</v>
          </cell>
          <cell r="G3802" t="str">
            <v>2014</v>
          </cell>
          <cell r="H3802" t="str">
            <v>Biochemistry, Genetics and Molecular Biology 2014</v>
          </cell>
          <cell r="I3802">
            <v>268.75</v>
          </cell>
          <cell r="J3802">
            <v>322.5</v>
          </cell>
        </row>
        <row r="3803">
          <cell r="B3803" t="str">
            <v>9781907568152</v>
          </cell>
          <cell r="C3803" t="str">
            <v>Electroporation-Based Therapies For Cancer</v>
          </cell>
          <cell r="D3803" t="str">
            <v>Sundararajan, R</v>
          </cell>
          <cell r="E3803" t="str">
            <v>Woodhead Publishing</v>
          </cell>
          <cell r="F3803" t="str">
            <v>ST</v>
          </cell>
          <cell r="G3803" t="str">
            <v>2014</v>
          </cell>
          <cell r="H3803" t="str">
            <v>Biochemistry, Genetics and Molecular Biology 2014</v>
          </cell>
          <cell r="I3803">
            <v>256.25</v>
          </cell>
          <cell r="J3803">
            <v>307.5</v>
          </cell>
        </row>
        <row r="3804">
          <cell r="B3804" t="str">
            <v>9781907568213</v>
          </cell>
          <cell r="C3804" t="str">
            <v>Transporters in Drug Discovery and Development</v>
          </cell>
          <cell r="D3804" t="str">
            <v>Lai, Yurong</v>
          </cell>
          <cell r="E3804" t="str">
            <v>Woodhead Publishing</v>
          </cell>
          <cell r="F3804" t="str">
            <v>ST</v>
          </cell>
          <cell r="G3804" t="str">
            <v>2014</v>
          </cell>
          <cell r="H3804" t="str">
            <v>Biochemistry, Genetics and Molecular Biology 2014</v>
          </cell>
          <cell r="I3804">
            <v>368.75</v>
          </cell>
          <cell r="J3804">
            <v>442.5</v>
          </cell>
        </row>
        <row r="3805">
          <cell r="B3805" t="str">
            <v>9781907568282</v>
          </cell>
          <cell r="C3805" t="str">
            <v>An Introduction to Biotechnology</v>
          </cell>
          <cell r="D3805" t="str">
            <v>Godbey, W T</v>
          </cell>
          <cell r="E3805" t="str">
            <v>Woodhead Publishing</v>
          </cell>
          <cell r="F3805" t="str">
            <v>ST</v>
          </cell>
          <cell r="G3805" t="str">
            <v>2014</v>
          </cell>
          <cell r="H3805" t="str">
            <v>Biochemistry, Genetics and Molecular Biology 2014</v>
          </cell>
          <cell r="I3805">
            <v>100</v>
          </cell>
          <cell r="J3805">
            <v>120</v>
          </cell>
        </row>
        <row r="3806">
          <cell r="B3806" t="str">
            <v>9780081000687</v>
          </cell>
          <cell r="C3806" t="str">
            <v>Applied Plant Genomics and Biotechnology</v>
          </cell>
          <cell r="D3806" t="str">
            <v>Poltronieri, P</v>
          </cell>
          <cell r="E3806" t="str">
            <v>Woodhead Publishing</v>
          </cell>
          <cell r="F3806" t="str">
            <v>ST</v>
          </cell>
          <cell r="G3806" t="str">
            <v>2015</v>
          </cell>
          <cell r="H3806" t="str">
            <v>Biochemistry, Genetics and Molecular Biology 2015</v>
          </cell>
          <cell r="I3806">
            <v>262.5</v>
          </cell>
          <cell r="J3806">
            <v>315</v>
          </cell>
        </row>
        <row r="3807">
          <cell r="B3807" t="str">
            <v>9780081001233</v>
          </cell>
          <cell r="C3807" t="str">
            <v>Bioengineering for surgery</v>
          </cell>
          <cell r="D3807" t="str">
            <v>Farhat, Walid</v>
          </cell>
          <cell r="E3807" t="str">
            <v>Chandos Publishing</v>
          </cell>
          <cell r="F3807" t="str">
            <v>ST</v>
          </cell>
          <cell r="G3807" t="str">
            <v>2015</v>
          </cell>
          <cell r="H3807" t="str">
            <v>Biochemistry, Genetics and Molecular Biology 2015</v>
          </cell>
          <cell r="I3807">
            <v>262.5</v>
          </cell>
          <cell r="J3807">
            <v>315</v>
          </cell>
        </row>
        <row r="3808">
          <cell r="B3808" t="str">
            <v>9780123869470</v>
          </cell>
          <cell r="C3808" t="str">
            <v>Human Physiology in Extreme Environments</v>
          </cell>
          <cell r="D3808" t="str">
            <v>Gunga, Hanns-Christian</v>
          </cell>
          <cell r="E3808" t="str">
            <v>Academic Press</v>
          </cell>
          <cell r="F3808" t="str">
            <v>ST</v>
          </cell>
          <cell r="G3808" t="str">
            <v>2015</v>
          </cell>
          <cell r="H3808" t="str">
            <v>Biochemistry, Genetics and Molecular Biology 2015</v>
          </cell>
          <cell r="I3808">
            <v>125</v>
          </cell>
          <cell r="J3808">
            <v>150</v>
          </cell>
        </row>
        <row r="3809">
          <cell r="B3809" t="str">
            <v>9780123877840</v>
          </cell>
          <cell r="C3809" t="str">
            <v>Nutrient Metabolism</v>
          </cell>
          <cell r="D3809" t="str">
            <v>Kohlmeier, Martin</v>
          </cell>
          <cell r="E3809" t="str">
            <v>Academic Press</v>
          </cell>
          <cell r="F3809" t="str">
            <v>ST</v>
          </cell>
          <cell r="G3809" t="str">
            <v>2015</v>
          </cell>
          <cell r="H3809" t="str">
            <v>Biochemistry, Genetics and Molecular Biology 2015</v>
          </cell>
          <cell r="I3809">
            <v>187.5</v>
          </cell>
          <cell r="J3809">
            <v>225</v>
          </cell>
        </row>
        <row r="3810">
          <cell r="B3810" t="str">
            <v>9780123948038</v>
          </cell>
          <cell r="C3810" t="str">
            <v>Signal Transduction</v>
          </cell>
          <cell r="D3810" t="str">
            <v>Kramer, Ijsbrand</v>
          </cell>
          <cell r="E3810" t="str">
            <v>Academic Press</v>
          </cell>
          <cell r="F3810" t="str">
            <v>ST</v>
          </cell>
          <cell r="G3810" t="str">
            <v>2015</v>
          </cell>
          <cell r="H3810" t="str">
            <v>Biochemistry, Genetics and Molecular Biology 2015</v>
          </cell>
          <cell r="I3810">
            <v>137.5</v>
          </cell>
          <cell r="J3810">
            <v>165</v>
          </cell>
        </row>
        <row r="3811">
          <cell r="B3811" t="str">
            <v>9780123971814</v>
          </cell>
          <cell r="C3811" t="str">
            <v>Success Strategies From Women in STEM</v>
          </cell>
          <cell r="D3811" t="str">
            <v>Pritchard, Peggy A.</v>
          </cell>
          <cell r="E3811" t="str">
            <v>Academic Press</v>
          </cell>
          <cell r="F3811" t="str">
            <v>ST</v>
          </cell>
          <cell r="G3811" t="str">
            <v>2015</v>
          </cell>
          <cell r="H3811" t="str">
            <v>Biochemistry, Genetics and Molecular Biology 2015</v>
          </cell>
          <cell r="I3811">
            <v>56.25</v>
          </cell>
          <cell r="J3811">
            <v>67.5</v>
          </cell>
        </row>
        <row r="3812">
          <cell r="B3812" t="str">
            <v>9780124047297</v>
          </cell>
          <cell r="C3812" t="str">
            <v>Genomic Control Process</v>
          </cell>
          <cell r="D3812" t="str">
            <v>Peter, Isabelle</v>
          </cell>
          <cell r="E3812" t="str">
            <v>Academic Press</v>
          </cell>
          <cell r="F3812" t="str">
            <v>ST</v>
          </cell>
          <cell r="G3812" t="str">
            <v>2015</v>
          </cell>
          <cell r="H3812" t="str">
            <v>Biochemistry, Genetics and Molecular Biology 2015</v>
          </cell>
          <cell r="I3812">
            <v>156.25</v>
          </cell>
          <cell r="J3812">
            <v>187.5</v>
          </cell>
        </row>
        <row r="3813">
          <cell r="B3813" t="str">
            <v>9780124051980</v>
          </cell>
          <cell r="C3813" t="str">
            <v>The Management of Scientific Integrity within Academic Medical Centers</v>
          </cell>
          <cell r="D3813" t="str">
            <v>Snyder, Peter</v>
          </cell>
          <cell r="E3813" t="str">
            <v>Academic Press</v>
          </cell>
          <cell r="F3813" t="str">
            <v>ST</v>
          </cell>
          <cell r="G3813" t="str">
            <v>2015</v>
          </cell>
          <cell r="H3813" t="str">
            <v>Biochemistry, Genetics and Molecular Biology 2015</v>
          </cell>
          <cell r="I3813">
            <v>62.5</v>
          </cell>
          <cell r="J3813">
            <v>75</v>
          </cell>
        </row>
        <row r="3814">
          <cell r="B3814" t="str">
            <v>9780124080775</v>
          </cell>
          <cell r="C3814" t="str">
            <v>Heat Transfer and Fluid Flow in Biological Processes</v>
          </cell>
          <cell r="D3814" t="str">
            <v>Becker, Sid</v>
          </cell>
          <cell r="E3814" t="str">
            <v>Academic Press</v>
          </cell>
          <cell r="F3814" t="str">
            <v>ST</v>
          </cell>
          <cell r="G3814" t="str">
            <v>2015</v>
          </cell>
          <cell r="H3814" t="str">
            <v>Biochemistry, Genetics and Molecular Biology 2015</v>
          </cell>
          <cell r="I3814">
            <v>156.25</v>
          </cell>
          <cell r="J3814">
            <v>187.5</v>
          </cell>
        </row>
        <row r="3815">
          <cell r="B3815" t="str">
            <v>9780124095274</v>
          </cell>
          <cell r="C3815" t="str">
            <v>Laboratory Animal Medicine</v>
          </cell>
          <cell r="D3815" t="str">
            <v>Anderson, Lynn</v>
          </cell>
          <cell r="E3815" t="str">
            <v>Academic Press</v>
          </cell>
          <cell r="F3815" t="str">
            <v>ST</v>
          </cell>
          <cell r="G3815" t="str">
            <v>2015</v>
          </cell>
          <cell r="H3815" t="str">
            <v>Biochemistry, Genetics and Molecular Biology 2015</v>
          </cell>
          <cell r="I3815">
            <v>375</v>
          </cell>
          <cell r="J3815">
            <v>450</v>
          </cell>
        </row>
        <row r="3816">
          <cell r="B3816" t="str">
            <v>9780124105188</v>
          </cell>
          <cell r="C3816" t="str">
            <v>Gene Therapy for Viral Infections</v>
          </cell>
          <cell r="D3816" t="str">
            <v>Arbuthnot, Patrick</v>
          </cell>
          <cell r="E3816" t="str">
            <v>Academic Press</v>
          </cell>
          <cell r="F3816" t="str">
            <v>ST</v>
          </cell>
          <cell r="G3816" t="str">
            <v>2015</v>
          </cell>
          <cell r="H3816" t="str">
            <v>Biochemistry, Genetics and Molecular Biology 2015</v>
          </cell>
          <cell r="I3816">
            <v>187.5</v>
          </cell>
          <cell r="J3816">
            <v>225</v>
          </cell>
        </row>
        <row r="3817">
          <cell r="B3817" t="str">
            <v>9780124186897</v>
          </cell>
          <cell r="C3817" t="str">
            <v>Interpreting Biomedical Science</v>
          </cell>
          <cell r="D3817" t="str">
            <v>Maivali, Ülo</v>
          </cell>
          <cell r="E3817" t="str">
            <v>Academic Press</v>
          </cell>
          <cell r="F3817" t="str">
            <v>ST</v>
          </cell>
          <cell r="G3817" t="str">
            <v>2015</v>
          </cell>
          <cell r="H3817" t="str">
            <v>Biochemistry, Genetics and Molecular Biology 2015</v>
          </cell>
          <cell r="I3817">
            <v>112.5</v>
          </cell>
          <cell r="J3817">
            <v>135</v>
          </cell>
        </row>
        <row r="3818">
          <cell r="B3818" t="str">
            <v>9780124200586</v>
          </cell>
          <cell r="C3818" t="str">
            <v>Research Regulatory Compliance</v>
          </cell>
          <cell r="D3818" t="str">
            <v>Suckow, Mark</v>
          </cell>
          <cell r="E3818" t="str">
            <v>Academic Press</v>
          </cell>
          <cell r="F3818" t="str">
            <v>ST</v>
          </cell>
          <cell r="G3818" t="str">
            <v>2015</v>
          </cell>
          <cell r="H3818" t="str">
            <v>Biochemistry, Genetics and Molecular Biology 2015</v>
          </cell>
          <cell r="I3818">
            <v>125</v>
          </cell>
          <cell r="J3818">
            <v>150</v>
          </cell>
        </row>
        <row r="3819">
          <cell r="B3819" t="str">
            <v>9780124201354</v>
          </cell>
          <cell r="C3819" t="str">
            <v>Personalized Epigenetics</v>
          </cell>
          <cell r="D3819" t="str">
            <v>Tollefsbol, Trygve</v>
          </cell>
          <cell r="E3819" t="str">
            <v>Academic Press</v>
          </cell>
          <cell r="F3819" t="str">
            <v>ST</v>
          </cell>
          <cell r="G3819" t="str">
            <v>2015</v>
          </cell>
          <cell r="H3819" t="str">
            <v>Biochemistry, Genetics and Molecular Biology 2015</v>
          </cell>
          <cell r="I3819">
            <v>150</v>
          </cell>
          <cell r="J3819">
            <v>180</v>
          </cell>
        </row>
        <row r="3820">
          <cell r="B3820" t="str">
            <v>9780124201941</v>
          </cell>
          <cell r="C3820" t="str">
            <v>DNA Methylation and Complex Human Disease</v>
          </cell>
          <cell r="D3820" t="str">
            <v>Neidhart, Michel</v>
          </cell>
          <cell r="E3820" t="str">
            <v>Academic Press</v>
          </cell>
          <cell r="F3820" t="str">
            <v>ST</v>
          </cell>
          <cell r="G3820" t="str">
            <v>2015</v>
          </cell>
          <cell r="H3820" t="str">
            <v>Biochemistry, Genetics and Molecular Biology 2015</v>
          </cell>
          <cell r="I3820">
            <v>156.25</v>
          </cell>
          <cell r="J3820">
            <v>187.5</v>
          </cell>
        </row>
        <row r="3821">
          <cell r="B3821" t="str">
            <v>9780124201958</v>
          </cell>
          <cell r="C3821" t="str">
            <v>Genomics and Society</v>
          </cell>
          <cell r="D3821" t="str">
            <v>Kumar, Dhavendra</v>
          </cell>
          <cell r="E3821" t="str">
            <v>Academic Press</v>
          </cell>
          <cell r="F3821" t="str">
            <v>ST</v>
          </cell>
          <cell r="G3821" t="str">
            <v>2015</v>
          </cell>
          <cell r="H3821" t="str">
            <v>Biochemistry, Genetics and Molecular Biology 2015</v>
          </cell>
          <cell r="I3821">
            <v>112.5</v>
          </cell>
          <cell r="J3821">
            <v>135</v>
          </cell>
        </row>
        <row r="3822">
          <cell r="B3822" t="str">
            <v>9780124202177</v>
          </cell>
          <cell r="C3822" t="str">
            <v>Practical Guide to Clinical Computing Systems</v>
          </cell>
          <cell r="D3822" t="str">
            <v>Payne, Thomas</v>
          </cell>
          <cell r="E3822" t="str">
            <v>Academic Press</v>
          </cell>
          <cell r="F3822" t="str">
            <v>ST</v>
          </cell>
          <cell r="G3822" t="str">
            <v>2015</v>
          </cell>
          <cell r="H3822" t="str">
            <v>Biochemistry, Genetics and Molecular Biology 2015</v>
          </cell>
          <cell r="I3822">
            <v>125</v>
          </cell>
          <cell r="J3822">
            <v>150</v>
          </cell>
        </row>
        <row r="3823">
          <cell r="B3823" t="str">
            <v>9780127999364</v>
          </cell>
          <cell r="C3823" t="str">
            <v>Forest Plans of North America</v>
          </cell>
          <cell r="D3823" t="str">
            <v>Siry, Jacek</v>
          </cell>
          <cell r="E3823" t="str">
            <v>Academic Press</v>
          </cell>
          <cell r="F3823" t="str">
            <v>ST</v>
          </cell>
          <cell r="G3823" t="str">
            <v>2015</v>
          </cell>
          <cell r="H3823" t="str">
            <v>Biochemistry, Genetics and Molecular Biology 2015</v>
          </cell>
          <cell r="I3823">
            <v>136.25</v>
          </cell>
          <cell r="J3823">
            <v>163.5</v>
          </cell>
        </row>
        <row r="3824">
          <cell r="B3824" t="str">
            <v>9780127999432</v>
          </cell>
          <cell r="C3824" t="str">
            <v>Research in Medical and Biological Sciences</v>
          </cell>
          <cell r="D3824" t="str">
            <v>Laake, Petter</v>
          </cell>
          <cell r="E3824" t="str">
            <v>Academic Press</v>
          </cell>
          <cell r="F3824" t="str">
            <v>ST</v>
          </cell>
          <cell r="G3824" t="str">
            <v>2015</v>
          </cell>
          <cell r="H3824" t="str">
            <v>Biochemistry, Genetics and Molecular Biology 2015</v>
          </cell>
          <cell r="I3824">
            <v>83.75</v>
          </cell>
          <cell r="J3824">
            <v>100.5</v>
          </cell>
        </row>
        <row r="3825">
          <cell r="B3825" t="str">
            <v>9780127999586</v>
          </cell>
          <cell r="C3825" t="str">
            <v>Epigenetic Gene Expression and Regulation</v>
          </cell>
          <cell r="D3825" t="str">
            <v>Huang, Suming</v>
          </cell>
          <cell r="E3825" t="str">
            <v>Academic Press</v>
          </cell>
          <cell r="F3825" t="str">
            <v>ST</v>
          </cell>
          <cell r="G3825" t="str">
            <v>2015</v>
          </cell>
          <cell r="H3825" t="str">
            <v>Biochemistry, Genetics and Molecular Biology 2015</v>
          </cell>
          <cell r="I3825">
            <v>175</v>
          </cell>
          <cell r="J3825">
            <v>210</v>
          </cell>
        </row>
        <row r="3826">
          <cell r="B3826" t="str">
            <v>9780128000366</v>
          </cell>
          <cell r="C3826" t="str">
            <v>Laboratory Animal Anaesthesia</v>
          </cell>
          <cell r="D3826" t="str">
            <v>Flecknell, Paul</v>
          </cell>
          <cell r="E3826" t="str">
            <v>Academic Press</v>
          </cell>
          <cell r="F3826" t="str">
            <v>ST</v>
          </cell>
          <cell r="G3826" t="str">
            <v>2015</v>
          </cell>
          <cell r="H3826" t="str">
            <v>Biochemistry, Genetics and Molecular Biology 2015</v>
          </cell>
          <cell r="I3826">
            <v>187.5</v>
          </cell>
          <cell r="J3826">
            <v>225</v>
          </cell>
        </row>
        <row r="3827">
          <cell r="B3827" t="str">
            <v>9780128000434</v>
          </cell>
          <cell r="C3827" t="str">
            <v>Kaufman’s Atlas of Mouse Development Supplement</v>
          </cell>
          <cell r="D3827" t="str">
            <v>Baldock, Richard</v>
          </cell>
          <cell r="E3827" t="str">
            <v>Academic Press</v>
          </cell>
          <cell r="F3827" t="str">
            <v>ST</v>
          </cell>
          <cell r="G3827" t="str">
            <v>2015</v>
          </cell>
          <cell r="H3827" t="str">
            <v>Biochemistry, Genetics and Molecular Biology 2015</v>
          </cell>
          <cell r="I3827">
            <v>187.5</v>
          </cell>
          <cell r="J3827">
            <v>225</v>
          </cell>
        </row>
        <row r="3828">
          <cell r="B3828" t="str">
            <v>9780128001349</v>
          </cell>
          <cell r="C3828" t="str">
            <v>Stellate Cells in Health and Disease</v>
          </cell>
          <cell r="D3828" t="str">
            <v>Gandhi, Chandrashekhar</v>
          </cell>
          <cell r="E3828" t="str">
            <v>Academic Press</v>
          </cell>
          <cell r="F3828" t="str">
            <v>ST</v>
          </cell>
          <cell r="G3828" t="str">
            <v>2015</v>
          </cell>
          <cell r="H3828" t="str">
            <v>Biochemistry, Genetics and Molecular Biology 2015</v>
          </cell>
          <cell r="I3828">
            <v>187.5</v>
          </cell>
          <cell r="J3828">
            <v>225</v>
          </cell>
        </row>
        <row r="3829">
          <cell r="B3829" t="str">
            <v>9780128001400</v>
          </cell>
          <cell r="C3829" t="str">
            <v>Epigenomics in Health and Disease</v>
          </cell>
          <cell r="D3829" t="str">
            <v>Fraga, Mario</v>
          </cell>
          <cell r="E3829" t="str">
            <v>Academic Press</v>
          </cell>
          <cell r="F3829" t="str">
            <v>ST</v>
          </cell>
          <cell r="G3829" t="str">
            <v>2015</v>
          </cell>
          <cell r="H3829" t="str">
            <v>Biochemistry, Genetics and Molecular Biology 2015</v>
          </cell>
          <cell r="I3829">
            <v>150</v>
          </cell>
          <cell r="J3829">
            <v>180</v>
          </cell>
        </row>
        <row r="3830">
          <cell r="B3830" t="str">
            <v>9780128001646</v>
          </cell>
          <cell r="C3830" t="str">
            <v>Mesenchymal Stem Cell Derived Exosomes</v>
          </cell>
          <cell r="D3830" t="str">
            <v>Tang, Yaoliang</v>
          </cell>
          <cell r="E3830" t="str">
            <v>Academic Press</v>
          </cell>
          <cell r="F3830" t="str">
            <v>ST</v>
          </cell>
          <cell r="G3830" t="str">
            <v>2015</v>
          </cell>
          <cell r="H3830" t="str">
            <v>Biochemistry, Genetics and Molecular Biology 2015</v>
          </cell>
          <cell r="I3830">
            <v>125</v>
          </cell>
          <cell r="J3830">
            <v>150</v>
          </cell>
        </row>
        <row r="3831">
          <cell r="B3831" t="str">
            <v>9780128002063</v>
          </cell>
          <cell r="C3831" t="str">
            <v>Epigenetic Cancer Therapy</v>
          </cell>
          <cell r="D3831" t="str">
            <v>Gray, Steven</v>
          </cell>
          <cell r="E3831" t="str">
            <v>Academic Press</v>
          </cell>
          <cell r="F3831" t="str">
            <v>ST</v>
          </cell>
          <cell r="G3831" t="str">
            <v>2015</v>
          </cell>
          <cell r="H3831" t="str">
            <v>Biochemistry, Genetics and Molecular Biology 2015</v>
          </cell>
          <cell r="I3831">
            <v>187.5</v>
          </cell>
          <cell r="J3831">
            <v>225</v>
          </cell>
        </row>
        <row r="3832">
          <cell r="B3832" t="str">
            <v>9780128003527</v>
          </cell>
          <cell r="C3832" t="str">
            <v>Sox2</v>
          </cell>
          <cell r="D3832" t="str">
            <v>Kondoh, HISATO</v>
          </cell>
          <cell r="E3832" t="str">
            <v>Academic Press</v>
          </cell>
          <cell r="F3832" t="str">
            <v>ST</v>
          </cell>
          <cell r="G3832" t="str">
            <v>2015</v>
          </cell>
          <cell r="H3832" t="str">
            <v>Biochemistry, Genetics and Molecular Biology 2015</v>
          </cell>
          <cell r="I3832">
            <v>187.5</v>
          </cell>
          <cell r="J3832">
            <v>225</v>
          </cell>
        </row>
        <row r="3833">
          <cell r="B3833" t="str">
            <v>9780128005408</v>
          </cell>
          <cell r="C3833" t="str">
            <v>Anaerobiosis and Stemness</v>
          </cell>
          <cell r="D3833" t="str">
            <v>Ivanovic, Zoran</v>
          </cell>
          <cell r="E3833" t="str">
            <v>Academic Press</v>
          </cell>
          <cell r="F3833" t="str">
            <v>ST</v>
          </cell>
          <cell r="G3833" t="str">
            <v>2015</v>
          </cell>
          <cell r="H3833" t="str">
            <v>Biochemistry, Genetics and Molecular Biology 2015</v>
          </cell>
          <cell r="I3833">
            <v>156.25</v>
          </cell>
          <cell r="J3833">
            <v>187.5</v>
          </cell>
        </row>
        <row r="3834">
          <cell r="B3834" t="str">
            <v>9780128005484</v>
          </cell>
          <cell r="C3834" t="str">
            <v>Translating Regenerative Medicine to the Clinic</v>
          </cell>
          <cell r="D3834" t="str">
            <v>Laurence, Jeffrey</v>
          </cell>
          <cell r="E3834" t="str">
            <v>Academic Press</v>
          </cell>
          <cell r="F3834" t="str">
            <v>ST</v>
          </cell>
          <cell r="G3834" t="str">
            <v>2015</v>
          </cell>
          <cell r="H3834" t="str">
            <v>Biochemistry, Genetics and Molecular Biology 2015</v>
          </cell>
          <cell r="I3834">
            <v>162.5</v>
          </cell>
          <cell r="J3834">
            <v>195</v>
          </cell>
        </row>
        <row r="3835">
          <cell r="B3835" t="str">
            <v>9780128005637</v>
          </cell>
          <cell r="C3835" t="str">
            <v>Translating Gene Therapy to the Clinic</v>
          </cell>
          <cell r="D3835" t="str">
            <v>Laurence, Jeffrey</v>
          </cell>
          <cell r="E3835" t="str">
            <v>Academic Press</v>
          </cell>
          <cell r="F3835" t="str">
            <v>ST</v>
          </cell>
          <cell r="G3835" t="str">
            <v>2015</v>
          </cell>
          <cell r="H3835" t="str">
            <v>Biochemistry, Genetics and Molecular Biology 2015</v>
          </cell>
          <cell r="I3835">
            <v>175</v>
          </cell>
          <cell r="J3835">
            <v>210</v>
          </cell>
        </row>
        <row r="3836">
          <cell r="B3836" t="str">
            <v>9780128007730</v>
          </cell>
          <cell r="C3836" t="str">
            <v>Molecular Aspects of Alcohol and Nutrition</v>
          </cell>
          <cell r="D3836" t="str">
            <v>Patel, Vinood</v>
          </cell>
          <cell r="E3836" t="str">
            <v>Academic Press</v>
          </cell>
          <cell r="F3836" t="str">
            <v>ST</v>
          </cell>
          <cell r="G3836" t="str">
            <v>2015</v>
          </cell>
          <cell r="H3836" t="str">
            <v>Biochemistry, Genetics and Molecular Biology 2015</v>
          </cell>
          <cell r="I3836">
            <v>162.5</v>
          </cell>
          <cell r="J3836">
            <v>195</v>
          </cell>
        </row>
        <row r="3837">
          <cell r="B3837" t="str">
            <v>9780128007815</v>
          </cell>
          <cell r="C3837" t="str">
            <v>Neural Surface Antigens</v>
          </cell>
          <cell r="D3837" t="str">
            <v>Pruszak, Jan</v>
          </cell>
          <cell r="E3837" t="str">
            <v>Academic Press</v>
          </cell>
          <cell r="F3837" t="str">
            <v>ST</v>
          </cell>
          <cell r="G3837" t="str">
            <v>2015</v>
          </cell>
          <cell r="H3837" t="str">
            <v>Biochemistry, Genetics and Molecular Biology 2015</v>
          </cell>
          <cell r="I3837">
            <v>156.25</v>
          </cell>
          <cell r="J3837">
            <v>187.5</v>
          </cell>
        </row>
        <row r="3838">
          <cell r="B3838" t="str">
            <v>9780128008553</v>
          </cell>
          <cell r="C3838" t="str">
            <v>Forward to Professorship in STEM</v>
          </cell>
          <cell r="D3838" t="str">
            <v>Heller, Rachelle</v>
          </cell>
          <cell r="E3838" t="str">
            <v>Academic Press</v>
          </cell>
          <cell r="F3838" t="str">
            <v>ST</v>
          </cell>
          <cell r="G3838" t="str">
            <v>2015</v>
          </cell>
          <cell r="H3838" t="str">
            <v>Biochemistry, Genetics and Molecular Biology 2015</v>
          </cell>
          <cell r="I3838">
            <v>62.5</v>
          </cell>
          <cell r="J3838">
            <v>75</v>
          </cell>
        </row>
        <row r="3839">
          <cell r="B3839" t="str">
            <v>9780128008775</v>
          </cell>
          <cell r="C3839" t="str">
            <v>Mitochondrial Case Studies</v>
          </cell>
          <cell r="D3839" t="str">
            <v>Saneto, Russell</v>
          </cell>
          <cell r="E3839" t="str">
            <v>Academic Press</v>
          </cell>
          <cell r="F3839" t="str">
            <v>ST</v>
          </cell>
          <cell r="G3839" t="str">
            <v>2015</v>
          </cell>
          <cell r="H3839" t="str">
            <v>Biochemistry, Genetics and Molecular Biology 2015</v>
          </cell>
          <cell r="I3839">
            <v>125</v>
          </cell>
          <cell r="J3839">
            <v>150</v>
          </cell>
        </row>
        <row r="3840">
          <cell r="B3840" t="str">
            <v>9780128009574</v>
          </cell>
          <cell r="C3840" t="str">
            <v>Epigenetics and Dermatology</v>
          </cell>
          <cell r="D3840" t="str">
            <v>Lu, Qianjin</v>
          </cell>
          <cell r="E3840" t="str">
            <v>Academic Press</v>
          </cell>
          <cell r="F3840" t="str">
            <v>ST</v>
          </cell>
          <cell r="G3840" t="str">
            <v>2015</v>
          </cell>
          <cell r="H3840" t="str">
            <v>Biochemistry, Genetics and Molecular Biology 2015</v>
          </cell>
          <cell r="I3840">
            <v>156.25</v>
          </cell>
          <cell r="J3840">
            <v>187.5</v>
          </cell>
        </row>
        <row r="3841">
          <cell r="B3841" t="str">
            <v>9780128009697</v>
          </cell>
          <cell r="C3841" t="str">
            <v>Introductory Experiments on Biomolecules and their Interactions</v>
          </cell>
          <cell r="D3841" t="str">
            <v>Delong, Robert</v>
          </cell>
          <cell r="E3841" t="str">
            <v>Academic Press</v>
          </cell>
          <cell r="F3841" t="str">
            <v>ST</v>
          </cell>
          <cell r="G3841" t="str">
            <v>2015</v>
          </cell>
          <cell r="H3841" t="str">
            <v>Biochemistry, Genetics and Molecular Biology 2015</v>
          </cell>
          <cell r="I3841">
            <v>62.5</v>
          </cell>
          <cell r="J3841">
            <v>75</v>
          </cell>
        </row>
        <row r="3842">
          <cell r="B3842" t="str">
            <v>9780128010327</v>
          </cell>
          <cell r="C3842" t="str">
            <v>Autophagy: Cancer, Other Pathologies, Inflammation, Immunity, Infection, and Aging</v>
          </cell>
          <cell r="D3842" t="str">
            <v>Hayat, M.</v>
          </cell>
          <cell r="E3842" t="str">
            <v>Academic Press</v>
          </cell>
          <cell r="F3842" t="str">
            <v>ST</v>
          </cell>
          <cell r="G3842" t="str">
            <v>2015</v>
          </cell>
          <cell r="H3842" t="str">
            <v>Biochemistry, Genetics and Molecular Biology 2015</v>
          </cell>
          <cell r="I3842">
            <v>250</v>
          </cell>
          <cell r="J3842">
            <v>300</v>
          </cell>
        </row>
        <row r="3843">
          <cell r="B3843" t="str">
            <v>9780128010334</v>
          </cell>
          <cell r="C3843" t="str">
            <v>Autophagy: Cancer, Other Pathologies, Inflammation, Immunity, Infection, and Aging</v>
          </cell>
          <cell r="D3843" t="str">
            <v>Hayat, M.</v>
          </cell>
          <cell r="E3843" t="str">
            <v>Academic Press</v>
          </cell>
          <cell r="F3843" t="str">
            <v>ST</v>
          </cell>
          <cell r="G3843" t="str">
            <v>2015</v>
          </cell>
          <cell r="H3843" t="str">
            <v>Biochemistry, Genetics and Molecular Biology 2015</v>
          </cell>
          <cell r="I3843">
            <v>250</v>
          </cell>
          <cell r="J3843">
            <v>300</v>
          </cell>
        </row>
        <row r="3844">
          <cell r="B3844" t="str">
            <v>9780128010433</v>
          </cell>
          <cell r="C3844" t="str">
            <v>Autophagy: Cancer, Other Pathologies, Inflammation, Immunity, Infection, and Aging</v>
          </cell>
          <cell r="D3844" t="str">
            <v>Hayat, M.</v>
          </cell>
          <cell r="E3844" t="str">
            <v>Academic Press</v>
          </cell>
          <cell r="F3844" t="str">
            <v>ST</v>
          </cell>
          <cell r="G3844" t="str">
            <v>2015</v>
          </cell>
          <cell r="H3844" t="str">
            <v>Biochemistry, Genetics and Molecular Biology 2015</v>
          </cell>
          <cell r="I3844">
            <v>250</v>
          </cell>
          <cell r="J3844">
            <v>300</v>
          </cell>
        </row>
        <row r="3845">
          <cell r="B3845" t="str">
            <v>9780128010808</v>
          </cell>
          <cell r="C3845" t="str">
            <v>Epigenetic Technological Applications</v>
          </cell>
          <cell r="D3845" t="str">
            <v>Zheng, Y.</v>
          </cell>
          <cell r="E3845" t="str">
            <v>Academic Press</v>
          </cell>
          <cell r="F3845" t="str">
            <v>ST</v>
          </cell>
          <cell r="G3845" t="str">
            <v>2015</v>
          </cell>
          <cell r="H3845" t="str">
            <v>Biochemistry, Genetics and Molecular Biology 2015</v>
          </cell>
          <cell r="I3845">
            <v>162.5</v>
          </cell>
          <cell r="J3845">
            <v>195</v>
          </cell>
        </row>
        <row r="3846">
          <cell r="B3846" t="str">
            <v>9780128012826</v>
          </cell>
          <cell r="C3846" t="str">
            <v>Integrative Approaches for Health</v>
          </cell>
          <cell r="D3846" t="str">
            <v>Patwardhan, Bhushan</v>
          </cell>
          <cell r="E3846" t="str">
            <v>Academic Press</v>
          </cell>
          <cell r="F3846" t="str">
            <v>ST</v>
          </cell>
          <cell r="G3846" t="str">
            <v>2015</v>
          </cell>
          <cell r="H3846" t="str">
            <v>Biochemistry, Genetics and Molecular Biology 2015</v>
          </cell>
          <cell r="I3846">
            <v>125</v>
          </cell>
          <cell r="J3846">
            <v>150</v>
          </cell>
        </row>
        <row r="3847">
          <cell r="B3847" t="str">
            <v>9780128013175</v>
          </cell>
          <cell r="C3847" t="str">
            <v>Nanotechnology in Diagnosis, Treatment and Prophylaxis of Infectious Diseases</v>
          </cell>
          <cell r="D3847" t="str">
            <v>Rai, Mahendra</v>
          </cell>
          <cell r="E3847" t="str">
            <v>Academic Press</v>
          </cell>
          <cell r="F3847" t="str">
            <v>ST</v>
          </cell>
          <cell r="G3847" t="str">
            <v>2015</v>
          </cell>
          <cell r="H3847" t="str">
            <v>Biochemistry, Genetics and Molecular Biology 2015</v>
          </cell>
          <cell r="I3847">
            <v>187.5</v>
          </cell>
          <cell r="J3847">
            <v>225</v>
          </cell>
        </row>
        <row r="3848">
          <cell r="B3848" t="str">
            <v>9780128013830</v>
          </cell>
          <cell r="C3848" t="str">
            <v>The Epigenome and Developmental Origins of Health and Disease</v>
          </cell>
          <cell r="D3848" t="str">
            <v>Rosenfeld, Cheryl</v>
          </cell>
          <cell r="E3848" t="str">
            <v>Academic Press</v>
          </cell>
          <cell r="F3848" t="str">
            <v>ST</v>
          </cell>
          <cell r="G3848" t="str">
            <v>2015</v>
          </cell>
          <cell r="H3848" t="str">
            <v>Biochemistry, Genetics and Molecular Biology 2015</v>
          </cell>
          <cell r="I3848">
            <v>156.25</v>
          </cell>
          <cell r="J3848">
            <v>187.5</v>
          </cell>
        </row>
        <row r="3849">
          <cell r="B3849" t="str">
            <v>9780128015001</v>
          </cell>
          <cell r="C3849" t="str">
            <v>Communicate Science Papers, Presentations, and Posters Effectively</v>
          </cell>
          <cell r="D3849" t="str">
            <v>Patience, Gregory</v>
          </cell>
          <cell r="E3849" t="str">
            <v>Academic Press</v>
          </cell>
          <cell r="F3849" t="str">
            <v>ST</v>
          </cell>
          <cell r="G3849" t="str">
            <v>2015</v>
          </cell>
          <cell r="H3849" t="str">
            <v>Biochemistry, Genetics and Molecular Biology 2015</v>
          </cell>
          <cell r="I3849">
            <v>62.5</v>
          </cell>
          <cell r="J3849">
            <v>75</v>
          </cell>
        </row>
        <row r="3850">
          <cell r="B3850" t="str">
            <v>9780128017685</v>
          </cell>
          <cell r="C3850" t="str">
            <v>Back to Basics in Physiology</v>
          </cell>
          <cell r="D3850" t="str">
            <v>Arroyo, Juan Pablo</v>
          </cell>
          <cell r="E3850" t="str">
            <v>Academic Press</v>
          </cell>
          <cell r="F3850" t="str">
            <v>ST</v>
          </cell>
          <cell r="G3850" t="str">
            <v>2015</v>
          </cell>
          <cell r="H3850" t="str">
            <v>Biochemistry, Genetics and Molecular Biology 2015</v>
          </cell>
          <cell r="I3850">
            <v>62.5</v>
          </cell>
          <cell r="J3850">
            <v>75</v>
          </cell>
        </row>
        <row r="3851">
          <cell r="B3851" t="str">
            <v>9780128018996</v>
          </cell>
          <cell r="C3851" t="str">
            <v>Epigenetic Biomarkers and Diagnostics</v>
          </cell>
          <cell r="D3851" t="str">
            <v>García-Giménez, José Luis</v>
          </cell>
          <cell r="E3851" t="str">
            <v>Academic Press</v>
          </cell>
          <cell r="F3851" t="str">
            <v>ST</v>
          </cell>
          <cell r="G3851" t="str">
            <v>2015</v>
          </cell>
          <cell r="H3851" t="str">
            <v>Biochemistry, Genetics and Molecular Biology 2015</v>
          </cell>
          <cell r="I3851">
            <v>175</v>
          </cell>
          <cell r="J3851">
            <v>210</v>
          </cell>
        </row>
        <row r="3852">
          <cell r="B3852" t="str">
            <v>9780128019184</v>
          </cell>
          <cell r="C3852" t="str">
            <v>Biochemistry for Medical Professionals</v>
          </cell>
          <cell r="D3852" t="str">
            <v>Komoda, Tsugikazu</v>
          </cell>
          <cell r="E3852" t="str">
            <v>Academic Press</v>
          </cell>
          <cell r="F3852" t="str">
            <v>ST</v>
          </cell>
          <cell r="G3852" t="str">
            <v>2015</v>
          </cell>
          <cell r="H3852" t="str">
            <v>Biochemistry, Genetics and Molecular Biology 2015</v>
          </cell>
          <cell r="I3852">
            <v>125</v>
          </cell>
          <cell r="J3852">
            <v>150</v>
          </cell>
        </row>
        <row r="3853">
          <cell r="B3853" t="str">
            <v>9780128021026</v>
          </cell>
          <cell r="C3853" t="str">
            <v>Introduction to Protein Mass Spectrometry</v>
          </cell>
          <cell r="D3853" t="str">
            <v>Ghosh, Pradip Kumar</v>
          </cell>
          <cell r="E3853" t="str">
            <v>Academic Press</v>
          </cell>
          <cell r="F3853" t="str">
            <v>ST</v>
          </cell>
          <cell r="G3853" t="str">
            <v>2015</v>
          </cell>
          <cell r="H3853" t="str">
            <v>Biochemistry, Genetics and Molecular Biology 2015</v>
          </cell>
          <cell r="I3853">
            <v>156.25</v>
          </cell>
          <cell r="J3853">
            <v>187.5</v>
          </cell>
        </row>
        <row r="3854">
          <cell r="B3854" t="str">
            <v>9780128046463</v>
          </cell>
          <cell r="C3854" t="str">
            <v>The Analytical Chemistry of Cannabis</v>
          </cell>
          <cell r="D3854" t="str">
            <v>Thomas, Brian</v>
          </cell>
          <cell r="E3854" t="str">
            <v>Elsevier</v>
          </cell>
          <cell r="F3854" t="str">
            <v>ST</v>
          </cell>
          <cell r="G3854" t="str">
            <v>2015</v>
          </cell>
          <cell r="H3854" t="str">
            <v>Biochemistry, Genetics and Molecular Biology 2015</v>
          </cell>
          <cell r="I3854">
            <v>62.5</v>
          </cell>
          <cell r="J3854">
            <v>75</v>
          </cell>
        </row>
        <row r="3855">
          <cell r="B3855" t="str">
            <v>9780444634382</v>
          </cell>
          <cell r="C3855" t="str">
            <v>Biochemistry of Lipids, Lipoproteins and Membranes</v>
          </cell>
          <cell r="D3855" t="str">
            <v>Ridgway, Neale</v>
          </cell>
          <cell r="E3855" t="str">
            <v>Elsevier Science</v>
          </cell>
          <cell r="F3855" t="str">
            <v>ST</v>
          </cell>
          <cell r="G3855" t="str">
            <v>2015</v>
          </cell>
          <cell r="H3855" t="str">
            <v>Biochemistry, Genetics and Molecular Biology 2015</v>
          </cell>
          <cell r="I3855">
            <v>162.5</v>
          </cell>
          <cell r="J3855">
            <v>195</v>
          </cell>
        </row>
        <row r="3856">
          <cell r="B3856" t="str">
            <v>9781608059638</v>
          </cell>
          <cell r="C3856" t="str">
            <v>Applications of NMR Spectroscopy: Volume 1</v>
          </cell>
          <cell r="D3856" t="str">
            <v>Atta-ur-Rahman</v>
          </cell>
          <cell r="E3856" t="str">
            <v>Bentham Science Publishers</v>
          </cell>
          <cell r="F3856" t="str">
            <v>ST</v>
          </cell>
          <cell r="G3856" t="str">
            <v>2015</v>
          </cell>
          <cell r="H3856" t="str">
            <v>Biochemistry, Genetics and Molecular Biology 2015</v>
          </cell>
          <cell r="I3856">
            <v>225</v>
          </cell>
          <cell r="J3856">
            <v>270</v>
          </cell>
        </row>
        <row r="3857">
          <cell r="B3857" t="str">
            <v>9781608059997</v>
          </cell>
          <cell r="C3857" t="str">
            <v>Applications of NMR Spectroscopy: Volume 2</v>
          </cell>
          <cell r="D3857" t="str">
            <v>Atta-ur-Rahman</v>
          </cell>
          <cell r="E3857" t="str">
            <v>Bentham Science Publishers</v>
          </cell>
          <cell r="F3857" t="str">
            <v>ST</v>
          </cell>
          <cell r="G3857" t="str">
            <v>2015</v>
          </cell>
          <cell r="H3857" t="str">
            <v>Biochemistry, Genetics and Molecular Biology 2015</v>
          </cell>
          <cell r="I3857">
            <v>250</v>
          </cell>
          <cell r="J3857">
            <v>300</v>
          </cell>
        </row>
        <row r="3858">
          <cell r="B3858" t="str">
            <v>9781907568596</v>
          </cell>
          <cell r="C3858" t="str">
            <v>Innovative Brain Tumor Therapy</v>
          </cell>
          <cell r="D3858" t="str">
            <v>Caruso, Gerardo</v>
          </cell>
          <cell r="E3858" t="str">
            <v>Woodhead Publishing</v>
          </cell>
          <cell r="F3858" t="str">
            <v>ST</v>
          </cell>
          <cell r="G3858" t="str">
            <v>2015</v>
          </cell>
          <cell r="H3858" t="str">
            <v>Biochemistry, Genetics and Molecular Biology 2015</v>
          </cell>
          <cell r="I3858">
            <v>250</v>
          </cell>
          <cell r="J3858">
            <v>300</v>
          </cell>
        </row>
        <row r="3859">
          <cell r="B3859" t="str">
            <v>9780081000953</v>
          </cell>
          <cell r="C3859" t="str">
            <v>Computational Systems Biology</v>
          </cell>
          <cell r="D3859" t="str">
            <v>Re, Angela</v>
          </cell>
          <cell r="E3859" t="str">
            <v>Woodhead Publishing</v>
          </cell>
          <cell r="F3859" t="str">
            <v>ST</v>
          </cell>
          <cell r="G3859" t="str">
            <v>2016</v>
          </cell>
          <cell r="H3859" t="str">
            <v>Biochemistry, Genetics and Molecular Biology 2016</v>
          </cell>
          <cell r="I3859">
            <v>275</v>
          </cell>
          <cell r="J3859">
            <v>330</v>
          </cell>
        </row>
        <row r="3860">
          <cell r="B3860" t="str">
            <v>9780124201965</v>
          </cell>
          <cell r="C3860" t="str">
            <v>Medical and Health Genomics</v>
          </cell>
          <cell r="D3860" t="str">
            <v>Kumar, Dhavendra</v>
          </cell>
          <cell r="E3860" t="str">
            <v>Academic Press</v>
          </cell>
          <cell r="F3860" t="str">
            <v>ST</v>
          </cell>
          <cell r="G3860" t="str">
            <v>2016</v>
          </cell>
          <cell r="H3860" t="str">
            <v>Biochemistry, Genetics and Molecular Biology 2016</v>
          </cell>
          <cell r="I3860">
            <v>175</v>
          </cell>
          <cell r="J3860">
            <v>210</v>
          </cell>
        </row>
        <row r="3861">
          <cell r="B3861" t="str">
            <v>9780128000472</v>
          </cell>
          <cell r="C3861" t="str">
            <v>The Membranes of Cells</v>
          </cell>
          <cell r="D3861" t="str">
            <v>Yeagle, Philip</v>
          </cell>
          <cell r="E3861" t="str">
            <v>Academic Press</v>
          </cell>
          <cell r="F3861" t="str">
            <v>ST</v>
          </cell>
          <cell r="G3861" t="str">
            <v>2016</v>
          </cell>
          <cell r="H3861" t="str">
            <v>Biochemistry, Genetics and Molecular Biology 2016</v>
          </cell>
          <cell r="I3861">
            <v>137.5</v>
          </cell>
          <cell r="J3861">
            <v>165</v>
          </cell>
        </row>
        <row r="3862">
          <cell r="B3862" t="str">
            <v>9780128002261</v>
          </cell>
          <cell r="C3862" t="str">
            <v>Neuropsychiatric Disorders and Epigenetics</v>
          </cell>
          <cell r="D3862" t="str">
            <v>Yasui, DagYasui, Dag</v>
          </cell>
          <cell r="E3862" t="str">
            <v>Academic Press</v>
          </cell>
          <cell r="F3862" t="str">
            <v>ST</v>
          </cell>
          <cell r="G3862" t="str">
            <v>2016</v>
          </cell>
          <cell r="H3862" t="str">
            <v>Biochemistry, Genetics and Molecular Biology 2016</v>
          </cell>
          <cell r="I3862">
            <v>150</v>
          </cell>
          <cell r="J3862">
            <v>180</v>
          </cell>
        </row>
        <row r="3863">
          <cell r="B3863" t="str">
            <v>9780128005538</v>
          </cell>
          <cell r="C3863" t="str">
            <v>Translating MicroRNAs to the Clinic</v>
          </cell>
          <cell r="D3863" t="str">
            <v>Laurence, Jeffrey</v>
          </cell>
          <cell r="E3863" t="str">
            <v>Academic Press</v>
          </cell>
          <cell r="F3863" t="str">
            <v>ST</v>
          </cell>
          <cell r="G3863" t="str">
            <v>2016</v>
          </cell>
          <cell r="H3863" t="str">
            <v>Biochemistry, Genetics and Molecular Biology 2016</v>
          </cell>
          <cell r="I3863">
            <v>175</v>
          </cell>
          <cell r="J3863">
            <v>210</v>
          </cell>
        </row>
        <row r="3864">
          <cell r="B3864" t="str">
            <v>9780128006818</v>
          </cell>
          <cell r="C3864" t="str">
            <v>Genomic and Precision Medicine</v>
          </cell>
          <cell r="D3864" t="str">
            <v>Ginsburg, Geoffrey</v>
          </cell>
          <cell r="E3864" t="str">
            <v>Academic Press</v>
          </cell>
          <cell r="F3864" t="str">
            <v>ST</v>
          </cell>
          <cell r="G3864" t="str">
            <v>2016</v>
          </cell>
          <cell r="H3864" t="str">
            <v>Biochemistry, Genetics and Molecular Biology 2016</v>
          </cell>
          <cell r="I3864">
            <v>143.75</v>
          </cell>
          <cell r="J3864">
            <v>172.5</v>
          </cell>
        </row>
        <row r="3865">
          <cell r="B3865" t="str">
            <v>9780128008867</v>
          </cell>
          <cell r="C3865" t="str">
            <v>Diagnostic Molecular Pathology</v>
          </cell>
          <cell r="D3865" t="str">
            <v>Coleman, William</v>
          </cell>
          <cell r="E3865" t="str">
            <v>Academic Press</v>
          </cell>
          <cell r="F3865" t="str">
            <v>ST</v>
          </cell>
          <cell r="G3865" t="str">
            <v>2016</v>
          </cell>
          <cell r="H3865" t="str">
            <v>Biochemistry, Genetics and Molecular Biology 2016</v>
          </cell>
          <cell r="I3865">
            <v>187.5</v>
          </cell>
          <cell r="J3865">
            <v>225</v>
          </cell>
        </row>
        <row r="3866">
          <cell r="B3866" t="str">
            <v>9780128012246</v>
          </cell>
          <cell r="C3866" t="str">
            <v>Biotechnology for Beginners</v>
          </cell>
          <cell r="D3866" t="str">
            <v>Renneberg, Reinhard</v>
          </cell>
          <cell r="E3866" t="str">
            <v>Academic Press</v>
          </cell>
          <cell r="F3866" t="str">
            <v>ST</v>
          </cell>
          <cell r="G3866" t="str">
            <v>2016</v>
          </cell>
          <cell r="H3866" t="str">
            <v>Biochemistry, Genetics and Molecular Biology 2016</v>
          </cell>
          <cell r="I3866">
            <v>125</v>
          </cell>
          <cell r="J3866">
            <v>150</v>
          </cell>
        </row>
        <row r="3867">
          <cell r="B3867" t="str">
            <v>9780128013014</v>
          </cell>
          <cell r="C3867" t="str">
            <v>Molecularly Imprinted Catalysts</v>
          </cell>
          <cell r="D3867" t="str">
            <v>Li, Songjun</v>
          </cell>
          <cell r="E3867" t="str">
            <v>Elsevier</v>
          </cell>
          <cell r="F3867" t="str">
            <v>ST</v>
          </cell>
          <cell r="G3867" t="str">
            <v>2016</v>
          </cell>
          <cell r="H3867" t="str">
            <v>Biochemistry, Genetics and Molecular Biology 2016</v>
          </cell>
          <cell r="I3867">
            <v>250</v>
          </cell>
          <cell r="J3867">
            <v>300</v>
          </cell>
        </row>
        <row r="3868">
          <cell r="B3868" t="str">
            <v>9780128013946</v>
          </cell>
          <cell r="C3868" t="str">
            <v>Case Studies in Cell Biology</v>
          </cell>
          <cell r="D3868" t="str">
            <v>Casem, Merri Lynn</v>
          </cell>
          <cell r="E3868" t="str">
            <v>Academic Press</v>
          </cell>
          <cell r="F3868" t="str">
            <v>ST</v>
          </cell>
          <cell r="G3868" t="str">
            <v>2016</v>
          </cell>
          <cell r="H3868" t="str">
            <v>Biochemistry, Genetics and Molecular Biology 2016</v>
          </cell>
          <cell r="I3868">
            <v>100</v>
          </cell>
          <cell r="J3868">
            <v>120</v>
          </cell>
        </row>
        <row r="3869">
          <cell r="B3869" t="str">
            <v>9780128014189</v>
          </cell>
          <cell r="C3869" t="str">
            <v>Genomics in Aquaculture</v>
          </cell>
          <cell r="D3869" t="str">
            <v>MacKenzie, Simon</v>
          </cell>
          <cell r="E3869" t="str">
            <v>Academic Press</v>
          </cell>
          <cell r="F3869" t="str">
            <v>ST</v>
          </cell>
          <cell r="G3869" t="str">
            <v>2016</v>
          </cell>
          <cell r="H3869" t="str">
            <v>Biochemistry, Genetics and Molecular Biology 2016</v>
          </cell>
          <cell r="I3869">
            <v>218.75</v>
          </cell>
          <cell r="J3869">
            <v>262.5</v>
          </cell>
        </row>
        <row r="3870">
          <cell r="B3870" t="str">
            <v>9780128018538</v>
          </cell>
          <cell r="C3870" t="str">
            <v>Cell Biology</v>
          </cell>
          <cell r="D3870" t="str">
            <v>Mitchell, Maika</v>
          </cell>
          <cell r="E3870" t="str">
            <v>Academic Press</v>
          </cell>
          <cell r="F3870" t="str">
            <v>ST</v>
          </cell>
          <cell r="G3870" t="str">
            <v>2016</v>
          </cell>
          <cell r="H3870" t="str">
            <v>Biochemistry, Genetics and Molecular Biology 2016</v>
          </cell>
          <cell r="I3870">
            <v>137.5</v>
          </cell>
          <cell r="J3870">
            <v>165</v>
          </cell>
        </row>
        <row r="3871">
          <cell r="B3871" t="str">
            <v>9780128019993</v>
          </cell>
          <cell r="C3871" t="str">
            <v>Advanced Mechanical Models of DNA Elasticity</v>
          </cell>
          <cell r="D3871" t="str">
            <v>Tseytlin, Yakov</v>
          </cell>
          <cell r="E3871" t="str">
            <v>Academic Press</v>
          </cell>
          <cell r="F3871" t="str">
            <v>ST</v>
          </cell>
          <cell r="G3871" t="str">
            <v>2016</v>
          </cell>
          <cell r="H3871" t="str">
            <v>Biochemistry, Genetics and Molecular Biology 2016</v>
          </cell>
          <cell r="I3871">
            <v>137.5</v>
          </cell>
          <cell r="J3871">
            <v>165</v>
          </cell>
        </row>
        <row r="3872">
          <cell r="B3872" t="str">
            <v>9780128020029</v>
          </cell>
          <cell r="C3872" t="str">
            <v>Ion Channels in Health and Disease</v>
          </cell>
          <cell r="D3872" t="str">
            <v>Pitt, Geoffrey S.</v>
          </cell>
          <cell r="E3872" t="str">
            <v>Academic Press</v>
          </cell>
          <cell r="F3872" t="str">
            <v>ST</v>
          </cell>
          <cell r="G3872" t="str">
            <v>2016</v>
          </cell>
          <cell r="H3872" t="str">
            <v>Biochemistry, Genetics and Molecular Biology 2016</v>
          </cell>
          <cell r="I3872">
            <v>137.5</v>
          </cell>
          <cell r="J3872">
            <v>165</v>
          </cell>
        </row>
        <row r="3873">
          <cell r="B3873" t="str">
            <v>9780128020746</v>
          </cell>
          <cell r="C3873" t="str">
            <v>Landmark Experiments in Molecular Biology</v>
          </cell>
          <cell r="D3873" t="str">
            <v>Fry, Michael</v>
          </cell>
          <cell r="E3873" t="str">
            <v>Academic Press</v>
          </cell>
          <cell r="F3873" t="str">
            <v>ST</v>
          </cell>
          <cell r="G3873" t="str">
            <v>2016</v>
          </cell>
          <cell r="H3873" t="str">
            <v>Biochemistry, Genetics and Molecular Biology 2016</v>
          </cell>
          <cell r="I3873">
            <v>150</v>
          </cell>
          <cell r="J3873">
            <v>180</v>
          </cell>
        </row>
        <row r="3874">
          <cell r="B3874" t="str">
            <v>9780128021439</v>
          </cell>
          <cell r="C3874" t="str">
            <v>Collaborative Genomics Projects: A Comprehensive Guide</v>
          </cell>
          <cell r="D3874" t="str">
            <v>Zenklusen, Jean</v>
          </cell>
          <cell r="E3874" t="str">
            <v>Academic Press</v>
          </cell>
          <cell r="F3874" t="str">
            <v>ST</v>
          </cell>
          <cell r="G3874" t="str">
            <v>2016</v>
          </cell>
          <cell r="H3874" t="str">
            <v>Biochemistry, Genetics and Molecular Biology 2016</v>
          </cell>
          <cell r="I3874">
            <v>112.5</v>
          </cell>
          <cell r="J3874">
            <v>135</v>
          </cell>
        </row>
        <row r="3875">
          <cell r="B3875" t="str">
            <v>9780128021743</v>
          </cell>
          <cell r="C3875" t="str">
            <v>The Vaccine Book</v>
          </cell>
          <cell r="D3875" t="str">
            <v>Bloom, Barry R.</v>
          </cell>
          <cell r="E3875" t="str">
            <v>Academic Press</v>
          </cell>
          <cell r="F3875" t="str">
            <v>ST</v>
          </cell>
          <cell r="G3875" t="str">
            <v>2016</v>
          </cell>
          <cell r="H3875" t="str">
            <v>Biochemistry, Genetics and Molecular Biology 2016</v>
          </cell>
          <cell r="I3875">
            <v>150</v>
          </cell>
          <cell r="J3875">
            <v>180</v>
          </cell>
        </row>
        <row r="3876">
          <cell r="B3876" t="str">
            <v>9780128022085</v>
          </cell>
          <cell r="C3876" t="str">
            <v>Drug Discovery in Cancer Epigenetics</v>
          </cell>
          <cell r="D3876" t="str">
            <v>Egger, Gerda</v>
          </cell>
          <cell r="E3876" t="str">
            <v>Academic Press</v>
          </cell>
          <cell r="F3876" t="str">
            <v>ST</v>
          </cell>
          <cell r="G3876" t="str">
            <v>2016</v>
          </cell>
          <cell r="H3876" t="str">
            <v>Biochemistry, Genetics and Molecular Biology 2016</v>
          </cell>
          <cell r="I3876">
            <v>212.5</v>
          </cell>
          <cell r="J3876">
            <v>255</v>
          </cell>
        </row>
        <row r="3877">
          <cell r="B3877" t="str">
            <v>9780128022115</v>
          </cell>
          <cell r="C3877" t="str">
            <v>Calculations for Molecular Biology and Biotechnology</v>
          </cell>
          <cell r="D3877" t="str">
            <v>Stephenson, Frank</v>
          </cell>
          <cell r="E3877" t="str">
            <v>Academic Press</v>
          </cell>
          <cell r="F3877" t="str">
            <v>ST</v>
          </cell>
          <cell r="G3877" t="str">
            <v>2016</v>
          </cell>
          <cell r="H3877" t="str">
            <v>Biochemistry, Genetics and Molecular Biology 2016</v>
          </cell>
          <cell r="I3877">
            <v>112.5</v>
          </cell>
          <cell r="J3877">
            <v>135</v>
          </cell>
        </row>
        <row r="3878">
          <cell r="B3878" t="str">
            <v>9780128022252</v>
          </cell>
          <cell r="C3878" t="str">
            <v>In Situ Tissue Regeneration</v>
          </cell>
          <cell r="D3878" t="str">
            <v>Lee, Sang Jin</v>
          </cell>
          <cell r="E3878" t="str">
            <v>Academic Press</v>
          </cell>
          <cell r="F3878" t="str">
            <v>ST</v>
          </cell>
          <cell r="G3878" t="str">
            <v>2016</v>
          </cell>
          <cell r="H3878" t="str">
            <v>Biochemistry, Genetics and Molecular Biology 2016</v>
          </cell>
          <cell r="I3878">
            <v>187.5</v>
          </cell>
          <cell r="J3878">
            <v>225</v>
          </cell>
        </row>
        <row r="3879">
          <cell r="B3879" t="str">
            <v>9780128022412</v>
          </cell>
          <cell r="C3879" t="str">
            <v>Viral Gastroenteritis</v>
          </cell>
          <cell r="D3879" t="str">
            <v>Svensson, Lennart</v>
          </cell>
          <cell r="E3879" t="str">
            <v>Academic Press</v>
          </cell>
          <cell r="F3879" t="str">
            <v>ST</v>
          </cell>
          <cell r="G3879" t="str">
            <v>2016</v>
          </cell>
          <cell r="H3879" t="str">
            <v>Biochemistry, Genetics and Molecular Biology 2016</v>
          </cell>
          <cell r="I3879">
            <v>175</v>
          </cell>
          <cell r="J3879">
            <v>210</v>
          </cell>
        </row>
        <row r="3880">
          <cell r="B3880" t="str">
            <v>9780128023891</v>
          </cell>
          <cell r="C3880" t="str">
            <v>Chromatin Signaling and Diseases</v>
          </cell>
          <cell r="D3880" t="str">
            <v>Binda, Olivier</v>
          </cell>
          <cell r="E3880" t="str">
            <v>Academic Press</v>
          </cell>
          <cell r="F3880" t="str">
            <v>ST</v>
          </cell>
          <cell r="G3880" t="str">
            <v>2016</v>
          </cell>
          <cell r="H3880" t="str">
            <v>Biochemistry, Genetics and Molecular Biology 2016</v>
          </cell>
          <cell r="I3880">
            <v>187.5</v>
          </cell>
          <cell r="J3880">
            <v>225</v>
          </cell>
        </row>
        <row r="3881">
          <cell r="B3881" t="str">
            <v>9780128026823</v>
          </cell>
          <cell r="C3881" t="str">
            <v>Atlas of Histology of the Juvenile Rat</v>
          </cell>
          <cell r="D3881" t="str">
            <v>Parker, George</v>
          </cell>
          <cell r="E3881" t="str">
            <v>Academic Press</v>
          </cell>
          <cell r="F3881" t="str">
            <v>ST</v>
          </cell>
          <cell r="G3881" t="str">
            <v>2016</v>
          </cell>
          <cell r="H3881" t="str">
            <v>Biochemistry, Genetics and Molecular Biology 2016</v>
          </cell>
          <cell r="I3881">
            <v>250</v>
          </cell>
          <cell r="J3881">
            <v>300</v>
          </cell>
        </row>
        <row r="3882">
          <cell r="B3882" t="str">
            <v>9780128026830</v>
          </cell>
          <cell r="C3882" t="str">
            <v>Understanding PCR</v>
          </cell>
          <cell r="D3882" t="str">
            <v>Maddocks, Sarah</v>
          </cell>
          <cell r="E3882" t="str">
            <v>Academic Press</v>
          </cell>
          <cell r="F3882" t="str">
            <v>ST</v>
          </cell>
          <cell r="G3882" t="str">
            <v>2016</v>
          </cell>
          <cell r="H3882" t="str">
            <v>Biochemistry, Genetics and Molecular Biology 2016</v>
          </cell>
          <cell r="I3882">
            <v>125</v>
          </cell>
          <cell r="J3882">
            <v>150</v>
          </cell>
        </row>
        <row r="3883">
          <cell r="B3883" t="str">
            <v>9780128028261</v>
          </cell>
          <cell r="C3883" t="str">
            <v>Mesenchymal Stromal Cells</v>
          </cell>
          <cell r="D3883" t="str">
            <v>Peiman, Hematti</v>
          </cell>
          <cell r="E3883" t="str">
            <v>Academic Press</v>
          </cell>
          <cell r="F3883" t="str">
            <v>ST</v>
          </cell>
          <cell r="G3883" t="str">
            <v>2016</v>
          </cell>
          <cell r="H3883" t="str">
            <v>Biochemistry, Genetics and Molecular Biology 2016</v>
          </cell>
          <cell r="I3883">
            <v>156.25</v>
          </cell>
          <cell r="J3883">
            <v>187.5</v>
          </cell>
        </row>
        <row r="3884">
          <cell r="B3884" t="str">
            <v>9780128029367</v>
          </cell>
          <cell r="C3884" t="str">
            <v>Autophagy: Cancer, Other Pathologies, Inflammation, Immunity, Infection, and Aging</v>
          </cell>
          <cell r="D3884" t="str">
            <v>Hayat, M.</v>
          </cell>
          <cell r="E3884" t="str">
            <v>Academic Press</v>
          </cell>
          <cell r="F3884" t="str">
            <v>ST</v>
          </cell>
          <cell r="G3884" t="str">
            <v>2016</v>
          </cell>
          <cell r="H3884" t="str">
            <v>Biochemistry, Genetics and Molecular Biology 2016</v>
          </cell>
          <cell r="I3884">
            <v>275</v>
          </cell>
          <cell r="J3884">
            <v>330</v>
          </cell>
        </row>
        <row r="3885">
          <cell r="B3885" t="str">
            <v>9780128029374</v>
          </cell>
          <cell r="C3885" t="str">
            <v>Autophagy: Cancer, Other Pathologies, Inflammation, Immunity, Infection, and Aging</v>
          </cell>
          <cell r="D3885" t="str">
            <v>Hayat, M.</v>
          </cell>
          <cell r="E3885" t="str">
            <v>Academic Press</v>
          </cell>
          <cell r="F3885" t="str">
            <v>ST</v>
          </cell>
          <cell r="G3885" t="str">
            <v>2016</v>
          </cell>
          <cell r="H3885" t="str">
            <v>Biochemistry, Genetics and Molecular Biology 2016</v>
          </cell>
          <cell r="I3885">
            <v>275</v>
          </cell>
          <cell r="J3885">
            <v>330</v>
          </cell>
        </row>
        <row r="3886">
          <cell r="B3886" t="str">
            <v>9780128031025</v>
          </cell>
          <cell r="C3886" t="str">
            <v>Mesenchymal Stromal Cells as Tumor Stromal Modulators</v>
          </cell>
          <cell r="D3886" t="str">
            <v>García, Mariana</v>
          </cell>
          <cell r="E3886" t="str">
            <v>Academic Press</v>
          </cell>
          <cell r="F3886" t="str">
            <v>ST</v>
          </cell>
          <cell r="G3886" t="str">
            <v>2016</v>
          </cell>
          <cell r="H3886" t="str">
            <v>Biochemistry, Genetics and Molecular Biology 2016</v>
          </cell>
          <cell r="I3886">
            <v>200</v>
          </cell>
          <cell r="J3886">
            <v>240</v>
          </cell>
        </row>
        <row r="3887">
          <cell r="B3887" t="str">
            <v>9780128032398</v>
          </cell>
          <cell r="C3887" t="str">
            <v>Medical Epigenetics</v>
          </cell>
          <cell r="D3887" t="str">
            <v>Tollefsbol, Trygve</v>
          </cell>
          <cell r="E3887" t="str">
            <v>Academic Press</v>
          </cell>
          <cell r="F3887" t="str">
            <v>ST</v>
          </cell>
          <cell r="G3887" t="str">
            <v>2016</v>
          </cell>
          <cell r="H3887" t="str">
            <v>Biochemistry, Genetics and Molecular Biology 2016</v>
          </cell>
          <cell r="I3887">
            <v>218.75</v>
          </cell>
          <cell r="J3887">
            <v>262.5</v>
          </cell>
        </row>
        <row r="3888">
          <cell r="B3888" t="str">
            <v>9780128033098</v>
          </cell>
          <cell r="C3888" t="str">
            <v>Genome Stability</v>
          </cell>
          <cell r="D3888" t="str">
            <v xml:space="preserve">Kovalchuk, Igor </v>
          </cell>
          <cell r="E3888" t="str">
            <v>Academic Press</v>
          </cell>
          <cell r="F3888" t="str">
            <v>ST</v>
          </cell>
          <cell r="G3888" t="str">
            <v>2016</v>
          </cell>
          <cell r="H3888" t="str">
            <v>Biochemistry, Genetics and Molecular Biology 2016</v>
          </cell>
          <cell r="I3888">
            <v>212.5</v>
          </cell>
          <cell r="J3888">
            <v>255</v>
          </cell>
        </row>
        <row r="3889">
          <cell r="B3889" t="str">
            <v>9780128033951</v>
          </cell>
          <cell r="C3889" t="str">
            <v>Chromatin Regulation and Dynamics</v>
          </cell>
          <cell r="D3889" t="str">
            <v>Göndör, Anita</v>
          </cell>
          <cell r="E3889" t="str">
            <v>Academic Press</v>
          </cell>
          <cell r="F3889" t="str">
            <v>ST</v>
          </cell>
          <cell r="G3889" t="str">
            <v>2016</v>
          </cell>
          <cell r="H3889" t="str">
            <v>Biochemistry, Genetics and Molecular Biology 2016</v>
          </cell>
          <cell r="I3889">
            <v>187.5</v>
          </cell>
          <cell r="J3889">
            <v>225</v>
          </cell>
        </row>
        <row r="3890">
          <cell r="B3890" t="str">
            <v>9780128035054</v>
          </cell>
          <cell r="C3890" t="str">
            <v>Conquering RAS</v>
          </cell>
          <cell r="D3890" t="str">
            <v>Azmi, Asfar</v>
          </cell>
          <cell r="E3890" t="str">
            <v>Academic Press</v>
          </cell>
          <cell r="F3890" t="str">
            <v>ST</v>
          </cell>
          <cell r="G3890" t="str">
            <v>2016</v>
          </cell>
          <cell r="H3890" t="str">
            <v>Biochemistry, Genetics and Molecular Biology 2016</v>
          </cell>
          <cell r="I3890">
            <v>200</v>
          </cell>
          <cell r="J3890">
            <v>240</v>
          </cell>
        </row>
        <row r="3891">
          <cell r="B3891" t="str">
            <v>9780128037256</v>
          </cell>
          <cell r="C3891" t="str">
            <v>Biotechnology of Microbial Enzymes</v>
          </cell>
          <cell r="D3891" t="str">
            <v>Brahmachari, Goutam</v>
          </cell>
          <cell r="E3891" t="str">
            <v>Academic Press</v>
          </cell>
          <cell r="F3891" t="str">
            <v>ST</v>
          </cell>
          <cell r="G3891" t="str">
            <v>2016</v>
          </cell>
          <cell r="H3891" t="str">
            <v>Biochemistry, Genetics and Molecular Biology 2016</v>
          </cell>
          <cell r="I3891">
            <v>187.5</v>
          </cell>
          <cell r="J3891">
            <v>225</v>
          </cell>
        </row>
        <row r="3892">
          <cell r="B3892" t="str">
            <v>9780128037492</v>
          </cell>
          <cell r="C3892" t="str">
            <v>Graduate Research</v>
          </cell>
          <cell r="D3892" t="str">
            <v>Smith, Robert</v>
          </cell>
          <cell r="E3892" t="str">
            <v>Academic Press</v>
          </cell>
          <cell r="F3892" t="str">
            <v>ST</v>
          </cell>
          <cell r="G3892" t="str">
            <v>2016</v>
          </cell>
          <cell r="H3892" t="str">
            <v>Biochemistry, Genetics and Molecular Biology 2016</v>
          </cell>
          <cell r="I3892">
            <v>62.5</v>
          </cell>
          <cell r="J3892">
            <v>75</v>
          </cell>
        </row>
        <row r="3893">
          <cell r="B3893" t="str">
            <v>9780128040102</v>
          </cell>
          <cell r="C3893" t="str">
            <v>Patient Derived Tumor Xenograft Models</v>
          </cell>
          <cell r="D3893" t="str">
            <v>Uthamanthil, Rajesh</v>
          </cell>
          <cell r="E3893" t="str">
            <v>Academic Press</v>
          </cell>
          <cell r="F3893" t="str">
            <v>ST</v>
          </cell>
          <cell r="G3893" t="str">
            <v>2016</v>
          </cell>
          <cell r="H3893" t="str">
            <v>Biochemistry, Genetics and Molecular Biology 2016</v>
          </cell>
          <cell r="I3893">
            <v>187.5</v>
          </cell>
          <cell r="J3893">
            <v>225</v>
          </cell>
        </row>
        <row r="3894">
          <cell r="B3894" t="str">
            <v>9780128041291</v>
          </cell>
          <cell r="C3894" t="str">
            <v>Mass Spectrometry</v>
          </cell>
          <cell r="D3894" t="str">
            <v>Madson, Mike</v>
          </cell>
          <cell r="E3894" t="str">
            <v>Elsevier</v>
          </cell>
          <cell r="F3894" t="str">
            <v>ST</v>
          </cell>
          <cell r="G3894" t="str">
            <v>2016</v>
          </cell>
          <cell r="H3894" t="str">
            <v>Biochemistry, Genetics and Molecular Biology 2016</v>
          </cell>
          <cell r="I3894">
            <v>50</v>
          </cell>
          <cell r="J3894">
            <v>60</v>
          </cell>
        </row>
        <row r="3895">
          <cell r="B3895" t="str">
            <v>9780128042311</v>
          </cell>
          <cell r="C3895" t="str">
            <v>PCR Guru</v>
          </cell>
          <cell r="D3895" t="str">
            <v xml:space="preserve">Najafov, Ayaz </v>
          </cell>
          <cell r="E3895" t="str">
            <v>Academic Press</v>
          </cell>
          <cell r="F3895" t="str">
            <v>ST</v>
          </cell>
          <cell r="G3895" t="str">
            <v>2016</v>
          </cell>
          <cell r="H3895" t="str">
            <v>Biochemistry, Genetics and Molecular Biology 2016</v>
          </cell>
          <cell r="I3895">
            <v>100</v>
          </cell>
          <cell r="J3895">
            <v>120</v>
          </cell>
        </row>
        <row r="3896">
          <cell r="B3896" t="str">
            <v>9780128044681</v>
          </cell>
          <cell r="C3896" t="str">
            <v>Nonsense Mutation Correction in Human Diseases</v>
          </cell>
          <cell r="D3896" t="str">
            <v>Lejeune, Fabrice</v>
          </cell>
          <cell r="E3896" t="str">
            <v>Academic Press</v>
          </cell>
          <cell r="F3896" t="str">
            <v>ST</v>
          </cell>
          <cell r="G3896" t="str">
            <v>2016</v>
          </cell>
          <cell r="H3896" t="str">
            <v>Biochemistry, Genetics and Molecular Biology 2016</v>
          </cell>
          <cell r="I3896">
            <v>125</v>
          </cell>
          <cell r="J3896">
            <v>150</v>
          </cell>
        </row>
        <row r="3897">
          <cell r="B3897" t="str">
            <v>9780128053614</v>
          </cell>
          <cell r="C3897" t="str">
            <v>Tissue Engineering Made Easy</v>
          </cell>
          <cell r="D3897" t="str">
            <v xml:space="preserve">Akter, Farhana </v>
          </cell>
          <cell r="E3897" t="str">
            <v>Academic Press</v>
          </cell>
          <cell r="F3897" t="str">
            <v>ST</v>
          </cell>
          <cell r="G3897" t="str">
            <v>2016</v>
          </cell>
          <cell r="H3897" t="str">
            <v>Biochemistry, Genetics and Molecular Biology 2016</v>
          </cell>
          <cell r="I3897">
            <v>75</v>
          </cell>
          <cell r="J3897">
            <v>90</v>
          </cell>
        </row>
        <row r="3898">
          <cell r="B3898" t="str">
            <v>9780128054185</v>
          </cell>
          <cell r="C3898" t="str">
            <v>Presenting an Effective and Dynamic Technical Paper</v>
          </cell>
          <cell r="D3898" t="str">
            <v>Krantz, William</v>
          </cell>
          <cell r="E3898" t="str">
            <v>Academic Press</v>
          </cell>
          <cell r="F3898" t="str">
            <v>ST</v>
          </cell>
          <cell r="G3898" t="str">
            <v>2016</v>
          </cell>
          <cell r="H3898" t="str">
            <v>Biochemistry, Genetics and Molecular Biology 2016</v>
          </cell>
          <cell r="I3898">
            <v>50</v>
          </cell>
          <cell r="J3898">
            <v>60</v>
          </cell>
        </row>
        <row r="3899">
          <cell r="B3899" t="str">
            <v>9780128054215</v>
          </cell>
          <cell r="C3899" t="str">
            <v>Autophagy: Cancer, Other Pathologies, Inflammation, Immunity, Infection, and Aging</v>
          </cell>
          <cell r="D3899" t="str">
            <v>Hayat, M.</v>
          </cell>
          <cell r="E3899" t="str">
            <v>Academic Press</v>
          </cell>
          <cell r="F3899" t="str">
            <v>ST</v>
          </cell>
          <cell r="G3899" t="str">
            <v>2016</v>
          </cell>
          <cell r="H3899" t="str">
            <v>Biochemistry, Genetics and Molecular Biology 2016</v>
          </cell>
          <cell r="I3899">
            <v>250</v>
          </cell>
          <cell r="J3899">
            <v>300</v>
          </cell>
        </row>
        <row r="3900">
          <cell r="B3900" t="str">
            <v>9780128054802</v>
          </cell>
          <cell r="C3900" t="str">
            <v>Analysis for Time-to-Event Data under Censoring and Truncation</v>
          </cell>
          <cell r="D3900" t="str">
            <v>Doe, John</v>
          </cell>
          <cell r="E3900" t="str">
            <v>Academic Press</v>
          </cell>
          <cell r="F3900" t="str">
            <v>ST</v>
          </cell>
          <cell r="G3900" t="str">
            <v>2016</v>
          </cell>
          <cell r="H3900" t="str">
            <v>Biochemistry, Genetics and Molecular Biology 2016</v>
          </cell>
          <cell r="I3900">
            <v>100</v>
          </cell>
          <cell r="J3900">
            <v>120</v>
          </cell>
        </row>
        <row r="3901">
          <cell r="B3901" t="str">
            <v>9780128092064</v>
          </cell>
          <cell r="C3901" t="str">
            <v>Exercise, Sport, and Bioanalytical Chemistry</v>
          </cell>
          <cell r="D3901" t="str">
            <v>Hackney, Anthony</v>
          </cell>
          <cell r="E3901" t="str">
            <v>Elsevier</v>
          </cell>
          <cell r="F3901" t="str">
            <v>ST</v>
          </cell>
          <cell r="G3901" t="str">
            <v>2016</v>
          </cell>
          <cell r="H3901" t="str">
            <v>Biochemistry, Genetics and Molecular Biology 2016</v>
          </cell>
          <cell r="I3901">
            <v>68.75</v>
          </cell>
          <cell r="J3901">
            <v>82.5</v>
          </cell>
        </row>
        <row r="3902">
          <cell r="B3902" t="str">
            <v>9780128093726</v>
          </cell>
          <cell r="C3902" t="str">
            <v>Technical Career Survival Handbook</v>
          </cell>
          <cell r="D3902" t="str">
            <v>Burke, Peter</v>
          </cell>
          <cell r="E3902" t="str">
            <v>Academic Press</v>
          </cell>
          <cell r="F3902" t="str">
            <v>ST</v>
          </cell>
          <cell r="G3902" t="str">
            <v>2016</v>
          </cell>
          <cell r="H3902" t="str">
            <v>Biochemistry, Genetics and Molecular Biology 2016</v>
          </cell>
          <cell r="I3902">
            <v>56.25</v>
          </cell>
          <cell r="J3902">
            <v>67.5</v>
          </cell>
        </row>
        <row r="3903">
          <cell r="B3903" t="str">
            <v>9780128094501</v>
          </cell>
          <cell r="C3903" t="str">
            <v>Discovery and Development of Antidiabetic Agents from Natural Products</v>
          </cell>
          <cell r="D3903" t="str">
            <v>Brahmachari, Goutam</v>
          </cell>
          <cell r="E3903" t="str">
            <v>Elsevier</v>
          </cell>
          <cell r="F3903" t="str">
            <v>ST</v>
          </cell>
          <cell r="G3903" t="str">
            <v>2016</v>
          </cell>
          <cell r="H3903" t="str">
            <v>Biochemistry, Genetics and Molecular Biology 2016</v>
          </cell>
          <cell r="I3903">
            <v>250</v>
          </cell>
          <cell r="J3903">
            <v>300</v>
          </cell>
        </row>
        <row r="3904">
          <cell r="B3904" t="str">
            <v>9780128096857</v>
          </cell>
          <cell r="C3904" t="str">
            <v>Biology of Life</v>
          </cell>
          <cell r="D3904" t="str">
            <v>Cole, Laurence</v>
          </cell>
          <cell r="E3904" t="str">
            <v>Academic Press</v>
          </cell>
          <cell r="F3904" t="str">
            <v>ST</v>
          </cell>
          <cell r="G3904" t="str">
            <v>2016</v>
          </cell>
          <cell r="H3904" t="str">
            <v>Biochemistry, Genetics and Molecular Biology 2016</v>
          </cell>
          <cell r="I3904">
            <v>156.25</v>
          </cell>
          <cell r="J3904">
            <v>187.5</v>
          </cell>
        </row>
        <row r="3905">
          <cell r="B3905" t="str">
            <v>9780128098479</v>
          </cell>
          <cell r="C3905" t="str">
            <v>Biochemistry of Collagens, Laminins and Elastin</v>
          </cell>
          <cell r="D3905" t="str">
            <v xml:space="preserve">Karsdal, Morten </v>
          </cell>
          <cell r="E3905" t="str">
            <v>Academic Press</v>
          </cell>
          <cell r="F3905" t="str">
            <v>ST</v>
          </cell>
          <cell r="G3905" t="str">
            <v>2016</v>
          </cell>
          <cell r="H3905" t="str">
            <v>Biochemistry, Genetics and Molecular Biology 2016</v>
          </cell>
          <cell r="I3905">
            <v>150</v>
          </cell>
          <cell r="J3905">
            <v>180</v>
          </cell>
        </row>
        <row r="3906">
          <cell r="B3906" t="str">
            <v>9780128113110</v>
          </cell>
          <cell r="C3906" t="str">
            <v>Anticandidal Agents</v>
          </cell>
          <cell r="D3906" t="str">
            <v xml:space="preserve">Kumar, Awanish </v>
          </cell>
          <cell r="E3906" t="str">
            <v>Academic Press</v>
          </cell>
          <cell r="F3906" t="str">
            <v>ST</v>
          </cell>
          <cell r="G3906" t="str">
            <v>2016</v>
          </cell>
          <cell r="H3906" t="str">
            <v>Biochemistry, Genetics and Molecular Biology 2016</v>
          </cell>
          <cell r="I3906">
            <v>112.5</v>
          </cell>
          <cell r="J3906">
            <v>135</v>
          </cell>
        </row>
        <row r="3907">
          <cell r="B3907" t="str">
            <v>9780128128053</v>
          </cell>
          <cell r="C3907" t="str">
            <v>Morphological Mouse Phenotyping</v>
          </cell>
          <cell r="D3907" t="str">
            <v>Ruberte, Jose</v>
          </cell>
          <cell r="E3907" t="str">
            <v>Academic Press</v>
          </cell>
          <cell r="F3907" t="str">
            <v>ST</v>
          </cell>
          <cell r="G3907" t="str">
            <v>2016</v>
          </cell>
          <cell r="H3907" t="str">
            <v>Biochemistry, Genetics and Molecular Biology 2016</v>
          </cell>
          <cell r="I3907">
            <v>248.75</v>
          </cell>
          <cell r="J3907">
            <v>298.5</v>
          </cell>
        </row>
        <row r="3908">
          <cell r="B3908" t="str">
            <v>9780444632654</v>
          </cell>
          <cell r="C3908" t="str">
            <v>Stem Cell Manufacturing</v>
          </cell>
          <cell r="D3908" t="str">
            <v>Cabral, Joaquim</v>
          </cell>
          <cell r="E3908" t="str">
            <v>Elsevier</v>
          </cell>
          <cell r="F3908" t="str">
            <v>ST</v>
          </cell>
          <cell r="G3908" t="str">
            <v>2016</v>
          </cell>
          <cell r="H3908" t="str">
            <v>Biochemistry, Genetics and Molecular Biology 2016</v>
          </cell>
          <cell r="I3908">
            <v>306.25</v>
          </cell>
          <cell r="J3908">
            <v>367.5</v>
          </cell>
        </row>
        <row r="3909">
          <cell r="B3909" t="str">
            <v>9780444636881</v>
          </cell>
          <cell r="C3909" t="str">
            <v>Proteomic Profiling and Analytical Chemistry</v>
          </cell>
          <cell r="D3909" t="str">
            <v>Ciborowski, Pawel</v>
          </cell>
          <cell r="E3909" t="str">
            <v>Elsevier</v>
          </cell>
          <cell r="F3909" t="str">
            <v>ST</v>
          </cell>
          <cell r="G3909" t="str">
            <v>2016</v>
          </cell>
          <cell r="H3909" t="str">
            <v>Biochemistry, Genetics and Molecular Biology 2016</v>
          </cell>
          <cell r="I3909">
            <v>187.5</v>
          </cell>
          <cell r="J3909">
            <v>225</v>
          </cell>
        </row>
        <row r="3910">
          <cell r="B3910" t="str">
            <v>9780444637727</v>
          </cell>
          <cell r="C3910" t="str">
            <v>An Introduction to Biological Membranes</v>
          </cell>
          <cell r="D3910" t="str">
            <v>Stillwell, William</v>
          </cell>
          <cell r="E3910" t="str">
            <v>Elsevier Science</v>
          </cell>
          <cell r="F3910" t="str">
            <v>ST</v>
          </cell>
          <cell r="G3910" t="str">
            <v>2016</v>
          </cell>
          <cell r="H3910" t="str">
            <v>Biochemistry, Genetics and Molecular Biology 2016</v>
          </cell>
          <cell r="I3910">
            <v>150</v>
          </cell>
          <cell r="J3910">
            <v>180</v>
          </cell>
        </row>
        <row r="3911">
          <cell r="B3911" t="str">
            <v>9781907568633</v>
          </cell>
          <cell r="C3911" t="str">
            <v>High-Throughput Formulation Development of Biopharmaceuticals</v>
          </cell>
          <cell r="D3911" t="str">
            <v>Razinkov, Vladimir I.</v>
          </cell>
          <cell r="E3911" t="str">
            <v>Woodhead Publishing</v>
          </cell>
          <cell r="F3911" t="str">
            <v>ST</v>
          </cell>
          <cell r="G3911" t="str">
            <v>2016</v>
          </cell>
          <cell r="H3911" t="str">
            <v>Biochemistry, Genetics and Molecular Biology 2016</v>
          </cell>
          <cell r="I3911">
            <v>262.5</v>
          </cell>
          <cell r="J3911">
            <v>315</v>
          </cell>
        </row>
        <row r="3912">
          <cell r="B3912" t="str">
            <v>9780081019993</v>
          </cell>
          <cell r="C3912" t="str">
            <v>Immunosensing for Detection of Protein Biomarkers</v>
          </cell>
          <cell r="D3912" t="str">
            <v>Ju, Huangxian</v>
          </cell>
          <cell r="E3912" t="str">
            <v>Elsevier</v>
          </cell>
          <cell r="F3912" t="str">
            <v>ST</v>
          </cell>
          <cell r="G3912" t="str">
            <v>2017</v>
          </cell>
          <cell r="H3912" t="str">
            <v>Biochemistry, Genetics and Molecular Biology 2017</v>
          </cell>
          <cell r="I3912">
            <v>250</v>
          </cell>
          <cell r="J3912">
            <v>300</v>
          </cell>
        </row>
        <row r="3913">
          <cell r="B3913" t="str">
            <v>9780081022689</v>
          </cell>
          <cell r="C3913" t="str">
            <v>Metagenomics</v>
          </cell>
          <cell r="D3913" t="str">
            <v xml:space="preserve">Nagarajan, Muniyandi </v>
          </cell>
          <cell r="E3913" t="str">
            <v>Academic Press</v>
          </cell>
          <cell r="F3913" t="str">
            <v>ST</v>
          </cell>
          <cell r="G3913" t="str">
            <v>2017</v>
          </cell>
          <cell r="H3913" t="str">
            <v>Biochemistry, Genetics and Molecular Biology 2017</v>
          </cell>
          <cell r="I3913">
            <v>187.5</v>
          </cell>
          <cell r="J3913">
            <v>225</v>
          </cell>
        </row>
        <row r="3914">
          <cell r="B3914" t="str">
            <v>9780123914484</v>
          </cell>
          <cell r="C3914" t="str">
            <v>Boorman's Pathology of the Rat</v>
          </cell>
          <cell r="D3914" t="str">
            <v>Suttie, Andrew</v>
          </cell>
          <cell r="E3914" t="str">
            <v>Academic Press</v>
          </cell>
          <cell r="F3914" t="str">
            <v>ST</v>
          </cell>
          <cell r="G3914" t="str">
            <v>2017</v>
          </cell>
          <cell r="H3914" t="str">
            <v>Biochemistry, Genetics and Molecular Biology 2017</v>
          </cell>
          <cell r="I3914">
            <v>337.5</v>
          </cell>
          <cell r="J3914">
            <v>405</v>
          </cell>
        </row>
        <row r="3915">
          <cell r="B3915" t="str">
            <v>9780127999425</v>
          </cell>
          <cell r="C3915" t="str">
            <v>Genetics and Evolution of Infectious Diseases</v>
          </cell>
          <cell r="D3915" t="str">
            <v>Tibayrenc, MichelTibayrenc, Michel</v>
          </cell>
          <cell r="E3915" t="str">
            <v>Elsevier</v>
          </cell>
          <cell r="F3915" t="str">
            <v>ST</v>
          </cell>
          <cell r="G3915" t="str">
            <v>2017</v>
          </cell>
          <cell r="H3915" t="str">
            <v>Biochemistry, Genetics and Molecular Biology 2017</v>
          </cell>
          <cell r="I3915">
            <v>237.5</v>
          </cell>
          <cell r="J3915">
            <v>285</v>
          </cell>
        </row>
        <row r="3916">
          <cell r="B3916" t="str">
            <v>9780128006856</v>
          </cell>
          <cell r="C3916" t="str">
            <v>Genomic and Precision Medicine</v>
          </cell>
          <cell r="D3916" t="str">
            <v>Ginsburg, GeoffreyGinsburg, Geoffrey</v>
          </cell>
          <cell r="E3916" t="str">
            <v>Academic Press</v>
          </cell>
          <cell r="F3916" t="str">
            <v>ST</v>
          </cell>
          <cell r="G3916" t="str">
            <v>2017</v>
          </cell>
          <cell r="H3916" t="str">
            <v>Biochemistry, Genetics and Molecular Biology 2017</v>
          </cell>
          <cell r="I3916">
            <v>143.75</v>
          </cell>
          <cell r="J3916">
            <v>172.5</v>
          </cell>
        </row>
        <row r="3917">
          <cell r="B3917" t="str">
            <v>9780128008027</v>
          </cell>
          <cell r="C3917" t="str">
            <v>Translating Epigenetics to the Clinic</v>
          </cell>
          <cell r="D3917" t="str">
            <v>Laurence, Jeffrey</v>
          </cell>
          <cell r="E3917" t="str">
            <v>Academic Press</v>
          </cell>
          <cell r="F3917" t="str">
            <v>ST</v>
          </cell>
          <cell r="G3917" t="str">
            <v>2017</v>
          </cell>
          <cell r="H3917" t="str">
            <v>Biochemistry, Genetics and Molecular Biology 2017</v>
          </cell>
          <cell r="I3917">
            <v>125</v>
          </cell>
          <cell r="J3917">
            <v>150</v>
          </cell>
        </row>
        <row r="3918">
          <cell r="B3918" t="str">
            <v>9780128010297</v>
          </cell>
          <cell r="C3918" t="str">
            <v>American Trypanosomiasis Chagas Disease</v>
          </cell>
          <cell r="D3918" t="str">
            <v>Telleria, JennyTelleria, Jenny</v>
          </cell>
          <cell r="E3918" t="str">
            <v>Elsevier</v>
          </cell>
          <cell r="F3918" t="str">
            <v>ST</v>
          </cell>
          <cell r="G3918" t="str">
            <v>2017</v>
          </cell>
          <cell r="H3918" t="str">
            <v>Biochemistry, Genetics and Molecular Biology 2017</v>
          </cell>
          <cell r="I3918">
            <v>225</v>
          </cell>
          <cell r="J3918">
            <v>270</v>
          </cell>
        </row>
        <row r="3919">
          <cell r="B3919" t="str">
            <v>9780128014981</v>
          </cell>
          <cell r="C3919" t="str">
            <v>Viroids and Satellites</v>
          </cell>
          <cell r="D3919" t="str">
            <v>Hadidi, Ahmed</v>
          </cell>
          <cell r="E3919" t="str">
            <v>Academic Press</v>
          </cell>
          <cell r="F3919" t="str">
            <v>ST</v>
          </cell>
          <cell r="G3919" t="str">
            <v>2017</v>
          </cell>
          <cell r="H3919" t="str">
            <v>Biochemistry, Genetics and Molecular Biology 2017</v>
          </cell>
          <cell r="I3919">
            <v>175</v>
          </cell>
          <cell r="J3919">
            <v>210</v>
          </cell>
        </row>
        <row r="3920">
          <cell r="B3920" t="str">
            <v>9780128018125</v>
          </cell>
          <cell r="C3920" t="str">
            <v>Genomic and Precision Medicine</v>
          </cell>
          <cell r="D3920" t="str">
            <v>Ginsburg, GeoffreyGinsburg, Geoffrey</v>
          </cell>
          <cell r="E3920" t="str">
            <v>Academic Press</v>
          </cell>
          <cell r="F3920" t="str">
            <v>ST</v>
          </cell>
          <cell r="G3920" t="str">
            <v>2017</v>
          </cell>
          <cell r="H3920" t="str">
            <v>Biochemistry, Genetics and Molecular Biology 2017</v>
          </cell>
          <cell r="I3920">
            <v>143.75</v>
          </cell>
          <cell r="J3920">
            <v>172.5</v>
          </cell>
        </row>
        <row r="3921">
          <cell r="B3921" t="str">
            <v>9780128024386</v>
          </cell>
          <cell r="C3921" t="str">
            <v>Cell Polarity in Development and Disease</v>
          </cell>
          <cell r="D3921" t="str">
            <v>Houston, Douglas</v>
          </cell>
          <cell r="E3921" t="str">
            <v>Academic Press</v>
          </cell>
          <cell r="F3921" t="str">
            <v>ST</v>
          </cell>
          <cell r="G3921" t="str">
            <v>2017</v>
          </cell>
          <cell r="H3921" t="str">
            <v>Biochemistry, Genetics and Molecular Biology 2017</v>
          </cell>
          <cell r="I3921">
            <v>137.5</v>
          </cell>
          <cell r="J3921">
            <v>165</v>
          </cell>
        </row>
        <row r="3922">
          <cell r="B3922" t="str">
            <v>9780128027349</v>
          </cell>
          <cell r="C3922" t="str">
            <v>Biology and Engineering of Stem Cell Niches</v>
          </cell>
          <cell r="D3922" t="str">
            <v>Vishwakarma, Ajaykumar</v>
          </cell>
          <cell r="E3922" t="str">
            <v>Academic Press</v>
          </cell>
          <cell r="F3922" t="str">
            <v>ST</v>
          </cell>
          <cell r="G3922" t="str">
            <v>2017</v>
          </cell>
          <cell r="H3922" t="str">
            <v>Biochemistry, Genetics and Molecular Biology 2017</v>
          </cell>
          <cell r="I3922">
            <v>187.5</v>
          </cell>
          <cell r="J3922">
            <v>225</v>
          </cell>
        </row>
        <row r="3923">
          <cell r="B3923" t="str">
            <v>9780128030752</v>
          </cell>
          <cell r="C3923" t="str">
            <v>Epigenetics and Systems Biology</v>
          </cell>
          <cell r="D3923" t="str">
            <v xml:space="preserve">Ringrose, Leonie </v>
          </cell>
          <cell r="E3923" t="str">
            <v>Academic Press</v>
          </cell>
          <cell r="F3923" t="str">
            <v>ST</v>
          </cell>
          <cell r="G3923" t="str">
            <v>2017</v>
          </cell>
          <cell r="H3923" t="str">
            <v>Biochemistry, Genetics and Molecular Biology 2017</v>
          </cell>
          <cell r="I3923">
            <v>187.5</v>
          </cell>
          <cell r="J3923">
            <v>225</v>
          </cell>
        </row>
        <row r="3924">
          <cell r="B3924" t="str">
            <v>9780128030776</v>
          </cell>
          <cell r="C3924" t="str">
            <v>Basic Science Methods for Clinical Researchers</v>
          </cell>
          <cell r="D3924" t="str">
            <v>Jalali, Morteza</v>
          </cell>
          <cell r="E3924" t="str">
            <v>Academic Press</v>
          </cell>
          <cell r="F3924" t="str">
            <v>ST</v>
          </cell>
          <cell r="G3924" t="str">
            <v>2017</v>
          </cell>
          <cell r="H3924" t="str">
            <v>Biochemistry, Genetics and Molecular Biology 2017</v>
          </cell>
          <cell r="I3924">
            <v>125</v>
          </cell>
          <cell r="J3924">
            <v>150</v>
          </cell>
        </row>
        <row r="3925">
          <cell r="B3925" t="str">
            <v>9780128031094</v>
          </cell>
          <cell r="C3925" t="str">
            <v>Viruses</v>
          </cell>
          <cell r="D3925" t="str">
            <v xml:space="preserve">Payne, Susan </v>
          </cell>
          <cell r="E3925" t="str">
            <v>Academic Press</v>
          </cell>
          <cell r="F3925" t="str">
            <v>ST</v>
          </cell>
          <cell r="G3925" t="str">
            <v>2017</v>
          </cell>
          <cell r="H3925" t="str">
            <v>Biochemistry, Genetics and Molecular Biology 2017</v>
          </cell>
          <cell r="I3925">
            <v>156.25</v>
          </cell>
          <cell r="J3925">
            <v>187.5</v>
          </cell>
        </row>
        <row r="3926">
          <cell r="B3926" t="str">
            <v>9780128034804</v>
          </cell>
          <cell r="C3926" t="str">
            <v>Nuclear Architecture and Dynamics</v>
          </cell>
          <cell r="D3926" t="str">
            <v>Lavelle, Christophe</v>
          </cell>
          <cell r="E3926" t="str">
            <v>Academic Press</v>
          </cell>
          <cell r="F3926" t="str">
            <v>ST</v>
          </cell>
          <cell r="G3926" t="str">
            <v>2017</v>
          </cell>
          <cell r="H3926" t="str">
            <v>Biochemistry, Genetics and Molecular Biology 2017</v>
          </cell>
          <cell r="I3926">
            <v>212.5</v>
          </cell>
          <cell r="J3926">
            <v>255</v>
          </cell>
        </row>
        <row r="3927">
          <cell r="B3927" t="str">
            <v>9780128035504</v>
          </cell>
          <cell r="C3927" t="str">
            <v>Medical Biochemistry</v>
          </cell>
          <cell r="D3927" t="str">
            <v>Blanco, Antonio</v>
          </cell>
          <cell r="E3927" t="str">
            <v>Academic Press</v>
          </cell>
          <cell r="F3927" t="str">
            <v>ST</v>
          </cell>
          <cell r="G3927" t="str">
            <v>2017</v>
          </cell>
          <cell r="H3927" t="str">
            <v>Biochemistry, Genetics and Molecular Biology 2017</v>
          </cell>
          <cell r="I3927">
            <v>150</v>
          </cell>
          <cell r="J3927">
            <v>180</v>
          </cell>
        </row>
        <row r="3928">
          <cell r="B3928" t="str">
            <v>9780128042144</v>
          </cell>
          <cell r="C3928" t="str">
            <v>Cytokine Effector Functions in Tissues</v>
          </cell>
          <cell r="D3928" t="str">
            <v>Foti, Maria</v>
          </cell>
          <cell r="E3928" t="str">
            <v>Academic Press</v>
          </cell>
          <cell r="F3928" t="str">
            <v>ST</v>
          </cell>
          <cell r="G3928" t="str">
            <v>2017</v>
          </cell>
          <cell r="H3928" t="str">
            <v>Biochemistry, Genetics and Molecular Biology 2017</v>
          </cell>
          <cell r="I3928">
            <v>175</v>
          </cell>
          <cell r="J3928">
            <v>210</v>
          </cell>
        </row>
        <row r="3929">
          <cell r="B3929" t="str">
            <v>9780128042731</v>
          </cell>
          <cell r="C3929" t="str">
            <v>Nitric Oxide</v>
          </cell>
          <cell r="D3929" t="str">
            <v>Ignarro, Louis</v>
          </cell>
          <cell r="E3929" t="str">
            <v>Academic Press</v>
          </cell>
          <cell r="F3929" t="str">
            <v>ST</v>
          </cell>
          <cell r="G3929" t="str">
            <v>2017</v>
          </cell>
          <cell r="H3929" t="str">
            <v>Biochemistry, Genetics and Molecular Biology 2017</v>
          </cell>
          <cell r="I3929">
            <v>312.5</v>
          </cell>
          <cell r="J3929">
            <v>375</v>
          </cell>
        </row>
        <row r="3930">
          <cell r="B3930" t="str">
            <v>9780128042977</v>
          </cell>
          <cell r="C3930" t="str">
            <v>ReSearch</v>
          </cell>
          <cell r="D3930" t="str">
            <v>Evans, Teresa</v>
          </cell>
          <cell r="E3930" t="str">
            <v>Academic Press</v>
          </cell>
          <cell r="F3930" t="str">
            <v>ST</v>
          </cell>
          <cell r="G3930" t="str">
            <v>2017</v>
          </cell>
          <cell r="H3930" t="str">
            <v>Biochemistry, Genetics and Molecular Biology 2017</v>
          </cell>
          <cell r="I3930">
            <v>62.5</v>
          </cell>
          <cell r="J3930">
            <v>75</v>
          </cell>
        </row>
        <row r="3931">
          <cell r="B3931" t="str">
            <v>9780128045619</v>
          </cell>
          <cell r="C3931" t="str">
            <v>Gnotobiotics</v>
          </cell>
          <cell r="D3931" t="str">
            <v>Schoeb, TrentonSchoeb, Trenton</v>
          </cell>
          <cell r="E3931" t="str">
            <v>Academic Press</v>
          </cell>
          <cell r="F3931" t="str">
            <v>ST</v>
          </cell>
          <cell r="G3931" t="str">
            <v>2017</v>
          </cell>
          <cell r="H3931" t="str">
            <v>Biochemistry, Genetics and Molecular Biology 2017</v>
          </cell>
          <cell r="I3931">
            <v>250</v>
          </cell>
          <cell r="J3931">
            <v>300</v>
          </cell>
        </row>
        <row r="3932">
          <cell r="B3932" t="str">
            <v>9780128045954</v>
          </cell>
          <cell r="C3932" t="str">
            <v>Modeling of Microscale Transport in Biological Processes</v>
          </cell>
          <cell r="D3932" t="str">
            <v>Becker, Sid</v>
          </cell>
          <cell r="E3932" t="str">
            <v>Academic Press</v>
          </cell>
          <cell r="F3932" t="str">
            <v>ST</v>
          </cell>
          <cell r="G3932" t="str">
            <v>2017</v>
          </cell>
          <cell r="H3932" t="str">
            <v>Biochemistry, Genetics and Molecular Biology 2017</v>
          </cell>
          <cell r="I3932">
            <v>187.5</v>
          </cell>
          <cell r="J3932">
            <v>225</v>
          </cell>
        </row>
        <row r="3933">
          <cell r="B3933" t="str">
            <v>9780128046784</v>
          </cell>
          <cell r="C3933" t="str">
            <v>RNA Methodologies</v>
          </cell>
          <cell r="D3933" t="str">
            <v>Farrell, Jr., Robert E.</v>
          </cell>
          <cell r="E3933" t="str">
            <v>Academic Press</v>
          </cell>
          <cell r="F3933" t="str">
            <v>ST</v>
          </cell>
          <cell r="G3933" t="str">
            <v>2017</v>
          </cell>
          <cell r="H3933" t="str">
            <v>Biochemistry, Genetics and Molecular Biology 2017</v>
          </cell>
          <cell r="I3933">
            <v>187.5</v>
          </cell>
          <cell r="J3933">
            <v>225</v>
          </cell>
        </row>
        <row r="3934">
          <cell r="B3934" t="str">
            <v>9780128050590</v>
          </cell>
          <cell r="C3934" t="str">
            <v>Research Management</v>
          </cell>
          <cell r="D3934" t="str">
            <v>Andersen, Jan</v>
          </cell>
          <cell r="E3934" t="str">
            <v>Academic Press</v>
          </cell>
          <cell r="F3934" t="str">
            <v>ST</v>
          </cell>
          <cell r="G3934" t="str">
            <v>2017</v>
          </cell>
          <cell r="H3934" t="str">
            <v>Biochemistry, Genetics and Molecular Biology 2017</v>
          </cell>
          <cell r="I3934">
            <v>68.75</v>
          </cell>
          <cell r="J3934">
            <v>82.5</v>
          </cell>
        </row>
        <row r="3935">
          <cell r="B3935" t="str">
            <v>9780128050705</v>
          </cell>
          <cell r="C3935" t="str">
            <v>Notes in the Category of C</v>
          </cell>
          <cell r="D3935" t="str">
            <v xml:space="preserve">Niemi, Steven </v>
          </cell>
          <cell r="E3935" t="str">
            <v>Academic Press</v>
          </cell>
          <cell r="F3935" t="str">
            <v>ST</v>
          </cell>
          <cell r="G3935" t="str">
            <v>2017</v>
          </cell>
          <cell r="H3935" t="str">
            <v>Biochemistry, Genetics and Molecular Biology 2017</v>
          </cell>
          <cell r="I3935">
            <v>56.25</v>
          </cell>
          <cell r="J3935">
            <v>67.5</v>
          </cell>
        </row>
        <row r="3936">
          <cell r="B3936" t="str">
            <v>9780128053690</v>
          </cell>
          <cell r="C3936" t="str">
            <v>Bioprinting</v>
          </cell>
          <cell r="D3936" t="str">
            <v>Mitchell, Maika</v>
          </cell>
          <cell r="E3936" t="str">
            <v>Academic Press</v>
          </cell>
          <cell r="F3936" t="str">
            <v>ST</v>
          </cell>
          <cell r="G3936" t="str">
            <v>2017</v>
          </cell>
          <cell r="H3936" t="str">
            <v>Biochemistry, Genetics and Molecular Biology 2017</v>
          </cell>
          <cell r="I3936">
            <v>100</v>
          </cell>
          <cell r="J3936">
            <v>120</v>
          </cell>
        </row>
        <row r="3937">
          <cell r="B3937" t="str">
            <v>9780128053881</v>
          </cell>
          <cell r="C3937" t="str">
            <v>Handbook of Epigenetics</v>
          </cell>
          <cell r="D3937" t="str">
            <v>Tollefsbol, TrygveTollefsbol, Trygve</v>
          </cell>
          <cell r="E3937" t="str">
            <v>Academic Press</v>
          </cell>
          <cell r="F3937" t="str">
            <v>ST</v>
          </cell>
          <cell r="G3937" t="str">
            <v>2017</v>
          </cell>
          <cell r="H3937" t="str">
            <v>Biochemistry, Genetics and Molecular Biology 2017</v>
          </cell>
          <cell r="I3937">
            <v>250</v>
          </cell>
          <cell r="J3937">
            <v>300</v>
          </cell>
        </row>
        <row r="3938">
          <cell r="B3938" t="str">
            <v>9780128092316</v>
          </cell>
          <cell r="C3938" t="str">
            <v>An Introduction to Ethical, Safety and Intellectual Property Rights Issues in Biotechnology</v>
          </cell>
          <cell r="D3938" t="str">
            <v xml:space="preserve">Nambisan, Padma </v>
          </cell>
          <cell r="E3938" t="str">
            <v>Academic Press</v>
          </cell>
          <cell r="F3938" t="str">
            <v>ST</v>
          </cell>
          <cell r="G3938" t="str">
            <v>2017</v>
          </cell>
          <cell r="H3938" t="str">
            <v>Biochemistry, Genetics and Molecular Biology 2017</v>
          </cell>
          <cell r="I3938">
            <v>87.5</v>
          </cell>
          <cell r="J3938">
            <v>105</v>
          </cell>
        </row>
        <row r="3939">
          <cell r="B3939" t="str">
            <v>9780128094112</v>
          </cell>
          <cell r="C3939" t="str">
            <v>Progress and Challenges in Precision Medicine</v>
          </cell>
          <cell r="D3939" t="str">
            <v xml:space="preserve">Verma, Mukesh Verma, Mukesh </v>
          </cell>
          <cell r="E3939" t="str">
            <v>Academic Press</v>
          </cell>
          <cell r="F3939" t="str">
            <v>ST</v>
          </cell>
          <cell r="G3939" t="str">
            <v>2017</v>
          </cell>
          <cell r="H3939" t="str">
            <v>Biochemistry, Genetics and Molecular Biology 2017</v>
          </cell>
          <cell r="I3939">
            <v>187.5</v>
          </cell>
          <cell r="J3939">
            <v>225</v>
          </cell>
        </row>
        <row r="3940">
          <cell r="B3940" t="str">
            <v>9780128094686</v>
          </cell>
          <cell r="C3940" t="str">
            <v>Animal Models for the Study of Human Disease</v>
          </cell>
          <cell r="D3940" t="str">
            <v>Conn, P. Michael</v>
          </cell>
          <cell r="E3940" t="str">
            <v>Academic Press</v>
          </cell>
          <cell r="F3940" t="str">
            <v>ST</v>
          </cell>
          <cell r="G3940" t="str">
            <v>2017</v>
          </cell>
          <cell r="H3940" t="str">
            <v>Biochemistry, Genetics and Molecular Biology 2017</v>
          </cell>
          <cell r="I3940">
            <v>375</v>
          </cell>
          <cell r="J3940">
            <v>450</v>
          </cell>
        </row>
        <row r="3941">
          <cell r="B3941" t="str">
            <v>9780128094709</v>
          </cell>
          <cell r="C3941" t="str">
            <v>Dyneins</v>
          </cell>
          <cell r="D3941" t="str">
            <v>King, StephenKing, Stephen</v>
          </cell>
          <cell r="E3941" t="str">
            <v>Academic Press</v>
          </cell>
          <cell r="F3941" t="str">
            <v>ST</v>
          </cell>
          <cell r="G3941" t="str">
            <v>2017</v>
          </cell>
          <cell r="H3941" t="str">
            <v>Biochemistry, Genetics and Molecular Biology 2017</v>
          </cell>
          <cell r="I3941">
            <v>156.25</v>
          </cell>
          <cell r="J3941">
            <v>187.5</v>
          </cell>
        </row>
        <row r="3942">
          <cell r="B3942" t="str">
            <v>9780128094716</v>
          </cell>
          <cell r="C3942" t="str">
            <v>Dyneins</v>
          </cell>
          <cell r="D3942" t="str">
            <v>King, StephenKing, Stephen</v>
          </cell>
          <cell r="E3942" t="str">
            <v>Academic Press</v>
          </cell>
          <cell r="F3942" t="str">
            <v>ST</v>
          </cell>
          <cell r="G3942" t="str">
            <v>2017</v>
          </cell>
          <cell r="H3942" t="str">
            <v>Biochemistry, Genetics and Molecular Biology 2017</v>
          </cell>
          <cell r="I3942">
            <v>156.25</v>
          </cell>
          <cell r="J3942">
            <v>187.5</v>
          </cell>
        </row>
        <row r="3943">
          <cell r="B3943" t="str">
            <v>9780128094730</v>
          </cell>
          <cell r="C3943" t="str">
            <v>Drosophila Cells in Culture</v>
          </cell>
          <cell r="D3943" t="str">
            <v>Echalier, Guy</v>
          </cell>
          <cell r="E3943" t="str">
            <v>Academic Press</v>
          </cell>
          <cell r="F3943" t="str">
            <v>ST</v>
          </cell>
          <cell r="G3943" t="str">
            <v>2017</v>
          </cell>
          <cell r="H3943" t="str">
            <v>Biochemistry, Genetics and Molecular Biology 2017</v>
          </cell>
          <cell r="I3943">
            <v>187.5</v>
          </cell>
          <cell r="J3943">
            <v>225</v>
          </cell>
        </row>
        <row r="3944">
          <cell r="B3944" t="str">
            <v>9780128095522</v>
          </cell>
          <cell r="C3944" t="str">
            <v>Epigenetic Mechanisms in Cancer</v>
          </cell>
          <cell r="D3944" t="str">
            <v xml:space="preserve">Saldanha, Sabita Saldanha, Sabita </v>
          </cell>
          <cell r="E3944" t="str">
            <v>Academic Press</v>
          </cell>
          <cell r="F3944" t="str">
            <v>ST</v>
          </cell>
          <cell r="G3944" t="str">
            <v>2017</v>
          </cell>
          <cell r="H3944" t="str">
            <v>Biochemistry, Genetics and Molecular Biology 2017</v>
          </cell>
          <cell r="I3944">
            <v>187.5</v>
          </cell>
          <cell r="J3944">
            <v>225</v>
          </cell>
        </row>
        <row r="3945">
          <cell r="B3945" t="str">
            <v>9780128097373</v>
          </cell>
          <cell r="C3945" t="str">
            <v>Polycomb Group Proteins</v>
          </cell>
          <cell r="D3945" t="str">
            <v>Pirrotta, Vincenzo</v>
          </cell>
          <cell r="E3945" t="str">
            <v>Academic Press</v>
          </cell>
          <cell r="F3945" t="str">
            <v>ST</v>
          </cell>
          <cell r="G3945" t="str">
            <v>2017</v>
          </cell>
          <cell r="H3945" t="str">
            <v>Biochemistry, Genetics and Molecular Biology 2017</v>
          </cell>
          <cell r="I3945">
            <v>156.25</v>
          </cell>
          <cell r="J3945">
            <v>187.5</v>
          </cell>
        </row>
        <row r="3946">
          <cell r="B3946" t="str">
            <v>9780128098523</v>
          </cell>
          <cell r="C3946" t="str">
            <v>Glyceraldehyde-3-Phosphate Dehydrogenase (GAPDH)</v>
          </cell>
          <cell r="D3946" t="str">
            <v xml:space="preserve">Sirover, Michael </v>
          </cell>
          <cell r="E3946" t="str">
            <v>Academic Press</v>
          </cell>
          <cell r="F3946" t="str">
            <v>ST</v>
          </cell>
          <cell r="G3946" t="str">
            <v>2017</v>
          </cell>
          <cell r="H3946" t="str">
            <v>Biochemistry, Genetics and Molecular Biology 2017</v>
          </cell>
          <cell r="I3946">
            <v>150</v>
          </cell>
          <cell r="J3946">
            <v>180</v>
          </cell>
        </row>
        <row r="3947">
          <cell r="B3947" t="str">
            <v>9780128098530</v>
          </cell>
          <cell r="C3947" t="str">
            <v>HIV/AIDS</v>
          </cell>
          <cell r="D3947" t="str">
            <v>Preedy, VictorPreedy, Victor</v>
          </cell>
          <cell r="E3947" t="str">
            <v>Academic Press</v>
          </cell>
          <cell r="F3947" t="str">
            <v>ST</v>
          </cell>
          <cell r="G3947" t="str">
            <v>2017</v>
          </cell>
          <cell r="H3947" t="str">
            <v>Biochemistry, Genetics and Molecular Biology 2017</v>
          </cell>
          <cell r="I3947">
            <v>162.5</v>
          </cell>
          <cell r="J3947">
            <v>195</v>
          </cell>
        </row>
        <row r="3948">
          <cell r="B3948" t="str">
            <v>9780128105191</v>
          </cell>
          <cell r="C3948" t="str">
            <v>Gas Bubble Dynamics in the Human Body</v>
          </cell>
          <cell r="D3948" t="str">
            <v xml:space="preserve">Goldman, Saul </v>
          </cell>
          <cell r="E3948" t="str">
            <v>Academic Press</v>
          </cell>
          <cell r="F3948" t="str">
            <v>ST</v>
          </cell>
          <cell r="G3948" t="str">
            <v>2017</v>
          </cell>
          <cell r="H3948" t="str">
            <v>Biochemistry, Genetics and Molecular Biology 2017</v>
          </cell>
          <cell r="I3948">
            <v>187.5</v>
          </cell>
          <cell r="J3948">
            <v>225</v>
          </cell>
        </row>
        <row r="3949">
          <cell r="B3949" t="str">
            <v>9780128110225</v>
          </cell>
          <cell r="C3949" t="str">
            <v>Cancer and Noncoding RNAs</v>
          </cell>
          <cell r="D3949" t="str">
            <v>Chakrabarti, JayprokasChakrabarti, Jayprokas</v>
          </cell>
          <cell r="E3949" t="str">
            <v>Academic Press</v>
          </cell>
          <cell r="F3949" t="str">
            <v>ST</v>
          </cell>
          <cell r="G3949" t="str">
            <v>2017</v>
          </cell>
          <cell r="H3949" t="str">
            <v>Biochemistry, Genetics and Molecular Biology 2017</v>
          </cell>
          <cell r="I3949">
            <v>250</v>
          </cell>
          <cell r="J3949">
            <v>300</v>
          </cell>
        </row>
        <row r="3950">
          <cell r="B3950" t="str">
            <v>9780128110607</v>
          </cell>
          <cell r="C3950" t="str">
            <v>Epigenetics of Aging and Longevity</v>
          </cell>
          <cell r="D3950" t="str">
            <v xml:space="preserve">Moskalev, Alexey </v>
          </cell>
          <cell r="E3950" t="str">
            <v>Academic Press</v>
          </cell>
          <cell r="F3950" t="str">
            <v>ST</v>
          </cell>
          <cell r="G3950" t="str">
            <v>2017</v>
          </cell>
          <cell r="H3950" t="str">
            <v>Biochemistry, Genetics and Molecular Biology 2017</v>
          </cell>
          <cell r="I3950">
            <v>187.5</v>
          </cell>
          <cell r="J3950">
            <v>225</v>
          </cell>
        </row>
        <row r="3951">
          <cell r="B3951" t="str">
            <v>9780128122082</v>
          </cell>
          <cell r="C3951" t="str">
            <v>Overflow Metabolism</v>
          </cell>
          <cell r="D3951" t="str">
            <v>Vazquez, Alexei</v>
          </cell>
          <cell r="E3951" t="str">
            <v>Academic Press</v>
          </cell>
          <cell r="F3951" t="str">
            <v>ST</v>
          </cell>
          <cell r="G3951" t="str">
            <v>2017</v>
          </cell>
          <cell r="H3951" t="str">
            <v>Biochemistry, Genetics and Molecular Biology 2017</v>
          </cell>
          <cell r="I3951">
            <v>117.5</v>
          </cell>
          <cell r="J3951">
            <v>141</v>
          </cell>
        </row>
        <row r="3952">
          <cell r="B3952" t="str">
            <v>9780128125021</v>
          </cell>
          <cell r="C3952" t="str">
            <v>It's in Your DNA</v>
          </cell>
          <cell r="D3952" t="str">
            <v xml:space="preserve">Rosenberg, Eugene </v>
          </cell>
          <cell r="E3952" t="str">
            <v>Academic Press</v>
          </cell>
          <cell r="F3952" t="str">
            <v>ST</v>
          </cell>
          <cell r="G3952" t="str">
            <v>2017</v>
          </cell>
          <cell r="H3952" t="str">
            <v>Biochemistry, Genetics and Molecular Biology 2017</v>
          </cell>
          <cell r="I3952">
            <v>75</v>
          </cell>
          <cell r="J3952">
            <v>90</v>
          </cell>
        </row>
        <row r="3953">
          <cell r="B3953" t="str">
            <v>9780128130902</v>
          </cell>
          <cell r="C3953" t="str">
            <v>Journeys in Science</v>
          </cell>
          <cell r="D3953" t="str">
            <v xml:space="preserve">Muindi, Fanuel </v>
          </cell>
          <cell r="E3953" t="str">
            <v>Academic Press</v>
          </cell>
          <cell r="F3953" t="str">
            <v>ST</v>
          </cell>
          <cell r="G3953" t="str">
            <v>2017</v>
          </cell>
          <cell r="H3953" t="str">
            <v>Biochemistry, Genetics and Molecular Biology 2017</v>
          </cell>
          <cell r="I3953">
            <v>62.5</v>
          </cell>
          <cell r="J3953">
            <v>75</v>
          </cell>
        </row>
        <row r="3954">
          <cell r="B3954" t="str">
            <v>9780128131695</v>
          </cell>
          <cell r="C3954" t="str">
            <v>The Postdoc Landscape</v>
          </cell>
          <cell r="D3954" t="str">
            <v>Jaeger, Audrey</v>
          </cell>
          <cell r="E3954" t="str">
            <v>Academic Press</v>
          </cell>
          <cell r="F3954" t="str">
            <v>ST</v>
          </cell>
          <cell r="G3954" t="str">
            <v>2017</v>
          </cell>
          <cell r="H3954" t="str">
            <v>Biochemistry, Genetics and Molecular Biology 2017</v>
          </cell>
          <cell r="I3954">
            <v>68.75</v>
          </cell>
          <cell r="J3954">
            <v>82.5</v>
          </cell>
        </row>
        <row r="3955">
          <cell r="B3955" t="str">
            <v>9780128134429</v>
          </cell>
          <cell r="C3955" t="str">
            <v>Doping, Performance-Enhancing Drugs, and Hormones in Sport</v>
          </cell>
          <cell r="D3955" t="str">
            <v>Hackney, Anthony</v>
          </cell>
          <cell r="E3955" t="str">
            <v>Elsevier</v>
          </cell>
          <cell r="F3955" t="str">
            <v>ST</v>
          </cell>
          <cell r="G3955" t="str">
            <v>2017</v>
          </cell>
          <cell r="H3955" t="str">
            <v>Biochemistry, Genetics and Molecular Biology 2017</v>
          </cell>
          <cell r="I3955">
            <v>68.75</v>
          </cell>
          <cell r="J3955">
            <v>82.5</v>
          </cell>
        </row>
        <row r="3956">
          <cell r="B3956" t="str">
            <v>9780128135372</v>
          </cell>
          <cell r="C3956" t="str">
            <v>Western Blotting Guru</v>
          </cell>
          <cell r="D3956" t="str">
            <v xml:space="preserve">Najafov, Ayaz </v>
          </cell>
          <cell r="E3956" t="str">
            <v>Academic Press</v>
          </cell>
          <cell r="F3956" t="str">
            <v>ST</v>
          </cell>
          <cell r="G3956" t="str">
            <v>2017</v>
          </cell>
          <cell r="H3956" t="str">
            <v>Biochemistry, Genetics and Molecular Biology 2017</v>
          </cell>
          <cell r="I3956">
            <v>125</v>
          </cell>
          <cell r="J3956">
            <v>150</v>
          </cell>
        </row>
        <row r="3957">
          <cell r="B3957" t="str">
            <v>9780128136270</v>
          </cell>
          <cell r="C3957" t="str">
            <v>Design and Development of New Nanocarriers</v>
          </cell>
          <cell r="D3957" t="str">
            <v>Grumezescu, Alexandru</v>
          </cell>
          <cell r="E3957" t="str">
            <v>William Andrew</v>
          </cell>
          <cell r="F3957" t="str">
            <v>ST</v>
          </cell>
          <cell r="G3957" t="str">
            <v>2017</v>
          </cell>
          <cell r="H3957" t="str">
            <v>Biochemistry, Genetics and Molecular Biology 2017</v>
          </cell>
          <cell r="I3957">
            <v>243.75</v>
          </cell>
          <cell r="J3957">
            <v>292.5</v>
          </cell>
        </row>
        <row r="3958">
          <cell r="B3958" t="str">
            <v>9780128140208</v>
          </cell>
          <cell r="C3958" t="str">
            <v>In Vivo Models to Study Angiogenesis</v>
          </cell>
          <cell r="D3958" t="str">
            <v xml:space="preserve">Ribatti, Domenico </v>
          </cell>
          <cell r="E3958" t="str">
            <v>Academic Press</v>
          </cell>
          <cell r="F3958" t="str">
            <v>ST</v>
          </cell>
          <cell r="G3958" t="str">
            <v>2017</v>
          </cell>
          <cell r="H3958" t="str">
            <v>Biochemistry, Genetics and Molecular Biology 2017</v>
          </cell>
          <cell r="I3958">
            <v>100</v>
          </cell>
          <cell r="J3958">
            <v>120</v>
          </cell>
        </row>
        <row r="3959">
          <cell r="B3959" t="str">
            <v>9780128144534</v>
          </cell>
          <cell r="C3959" t="str">
            <v>Sweet Biochemistry</v>
          </cell>
          <cell r="D3959" t="str">
            <v xml:space="preserve">Kumari, Asha </v>
          </cell>
          <cell r="E3959" t="str">
            <v>Academic Press</v>
          </cell>
          <cell r="F3959" t="str">
            <v>ST</v>
          </cell>
          <cell r="G3959" t="str">
            <v>2017</v>
          </cell>
          <cell r="H3959" t="str">
            <v>Biochemistry, Genetics and Molecular Biology 2017</v>
          </cell>
          <cell r="I3959">
            <v>156.25</v>
          </cell>
          <cell r="J3959">
            <v>187.5</v>
          </cell>
        </row>
        <row r="3960">
          <cell r="B3960" t="str">
            <v>9780128498804</v>
          </cell>
          <cell r="C3960" t="str">
            <v>Laboratory Animals</v>
          </cell>
          <cell r="D3960" t="str">
            <v>Guillen, Javier</v>
          </cell>
          <cell r="E3960" t="str">
            <v>Academic Press</v>
          </cell>
          <cell r="F3960" t="str">
            <v>ST</v>
          </cell>
          <cell r="G3960" t="str">
            <v>2017</v>
          </cell>
          <cell r="H3960" t="str">
            <v>Biochemistry, Genetics and Molecular Biology 2017</v>
          </cell>
          <cell r="I3960">
            <v>106.25</v>
          </cell>
          <cell r="J3960">
            <v>127.5</v>
          </cell>
        </row>
        <row r="3961">
          <cell r="B3961" t="str">
            <v>9780123860255</v>
          </cell>
          <cell r="C3961" t="str">
            <v>Human Population Genetics and Genomics</v>
          </cell>
          <cell r="D3961" t="str">
            <v>Templeton, Alan</v>
          </cell>
          <cell r="E3961" t="str">
            <v>Academic Press</v>
          </cell>
          <cell r="F3961" t="str">
            <v>ST</v>
          </cell>
          <cell r="G3961" t="str">
            <v>2018</v>
          </cell>
          <cell r="H3961" t="str">
            <v>Biochemistry, Genetics and Molecular Biology 2018</v>
          </cell>
          <cell r="I3961">
            <v>156.25</v>
          </cell>
          <cell r="J3961">
            <v>187.5</v>
          </cell>
        </row>
        <row r="3962">
          <cell r="B3962" t="str">
            <v>9780128028230</v>
          </cell>
          <cell r="C3962" t="str">
            <v>Diagnostic Molecular Biology</v>
          </cell>
          <cell r="D3962" t="str">
            <v>Shen, Chang-Hui</v>
          </cell>
          <cell r="E3962" t="str">
            <v>Academic Press</v>
          </cell>
          <cell r="F3962" t="str">
            <v>ST</v>
          </cell>
          <cell r="G3962" t="str">
            <v>2018</v>
          </cell>
          <cell r="H3962" t="str">
            <v>Biochemistry, Genetics and Molecular Biology 2018</v>
          </cell>
          <cell r="I3962">
            <v>150</v>
          </cell>
          <cell r="J3962">
            <v>180</v>
          </cell>
        </row>
        <row r="3963">
          <cell r="B3963" t="str">
            <v>9780128033692</v>
          </cell>
          <cell r="C3963" t="str">
            <v>Structural Biology in Immunology</v>
          </cell>
          <cell r="D3963" t="str">
            <v>Putterman, Chaim</v>
          </cell>
          <cell r="E3963" t="str">
            <v>Academic Press</v>
          </cell>
          <cell r="F3963" t="str">
            <v>ST</v>
          </cell>
          <cell r="G3963" t="str">
            <v>2018</v>
          </cell>
          <cell r="H3963" t="str">
            <v>Biochemistry, Genetics and Molecular Biology 2018</v>
          </cell>
          <cell r="I3963">
            <v>153.75</v>
          </cell>
          <cell r="J3963">
            <v>184.5</v>
          </cell>
        </row>
        <row r="3964">
          <cell r="B3964" t="str">
            <v>9780128041246</v>
          </cell>
          <cell r="C3964" t="str">
            <v>Ancestral DNA, Human Origins, and Migrations</v>
          </cell>
          <cell r="D3964" t="str">
            <v>Herrera, Rene</v>
          </cell>
          <cell r="E3964" t="str">
            <v>Academic Press</v>
          </cell>
          <cell r="F3964" t="str">
            <v>ST</v>
          </cell>
          <cell r="G3964" t="str">
            <v>2018</v>
          </cell>
          <cell r="H3964" t="str">
            <v>Biochemistry, Genetics and Molecular Biology 2018</v>
          </cell>
          <cell r="I3964">
            <v>125</v>
          </cell>
          <cell r="J3964">
            <v>150</v>
          </cell>
        </row>
        <row r="3965">
          <cell r="B3965" t="str">
            <v>9780128042540</v>
          </cell>
          <cell r="C3965" t="str">
            <v>The Human Body</v>
          </cell>
          <cell r="D3965" t="str">
            <v>Carlson, Bruce</v>
          </cell>
          <cell r="E3965" t="str">
            <v>Academic Press</v>
          </cell>
          <cell r="F3965" t="str">
            <v>ST</v>
          </cell>
          <cell r="G3965" t="str">
            <v>2018</v>
          </cell>
          <cell r="H3965" t="str">
            <v>Biochemistry, Genetics and Molecular Biology 2018</v>
          </cell>
          <cell r="I3965">
            <v>156.25</v>
          </cell>
          <cell r="J3965">
            <v>187.5</v>
          </cell>
        </row>
        <row r="3966">
          <cell r="B3966" t="str">
            <v>9780128094693</v>
          </cell>
          <cell r="C3966" t="str">
            <v>Electrocardiography of Laboratory Animals</v>
          </cell>
          <cell r="D3966" t="str">
            <v xml:space="preserve">Richig, Jeffrey </v>
          </cell>
          <cell r="E3966" t="str">
            <v>Academic Press</v>
          </cell>
          <cell r="F3966" t="str">
            <v>ST</v>
          </cell>
          <cell r="G3966" t="str">
            <v>2018</v>
          </cell>
          <cell r="H3966" t="str">
            <v>Biochemistry, Genetics and Molecular Biology 2018</v>
          </cell>
          <cell r="I3966">
            <v>355</v>
          </cell>
          <cell r="J3966">
            <v>426</v>
          </cell>
        </row>
        <row r="3967">
          <cell r="B3967" t="str">
            <v>9780128095188</v>
          </cell>
          <cell r="C3967" t="str">
            <v>The Cellular Secretome and Organ Crosstalk</v>
          </cell>
          <cell r="D3967" t="str">
            <v xml:space="preserve">Eckel, Jurgen </v>
          </cell>
          <cell r="E3967" t="str">
            <v>Academic Press</v>
          </cell>
          <cell r="F3967" t="str">
            <v>ST</v>
          </cell>
          <cell r="G3967" t="str">
            <v>2018</v>
          </cell>
          <cell r="H3967" t="str">
            <v>Biochemistry, Genetics and Molecular Biology 2018</v>
          </cell>
          <cell r="I3967">
            <v>243.75</v>
          </cell>
          <cell r="J3967">
            <v>292.5</v>
          </cell>
        </row>
        <row r="3968">
          <cell r="B3968" t="str">
            <v>9780128098806</v>
          </cell>
          <cell r="C3968" t="str">
            <v>Principles of Regenerative Medicine</v>
          </cell>
          <cell r="D3968" t="str">
            <v>Atala, Anthony</v>
          </cell>
          <cell r="E3968" t="str">
            <v>Academic Press</v>
          </cell>
          <cell r="F3968" t="str">
            <v>ST</v>
          </cell>
          <cell r="G3968" t="str">
            <v>2018</v>
          </cell>
          <cell r="H3968" t="str">
            <v>Biochemistry, Genetics and Molecular Biology 2018</v>
          </cell>
          <cell r="I3968">
            <v>250</v>
          </cell>
          <cell r="J3968">
            <v>300</v>
          </cell>
        </row>
        <row r="3969">
          <cell r="B3969" t="str">
            <v>9780128111857</v>
          </cell>
          <cell r="C3969" t="str">
            <v>Retrovirus-Cell Interactions</v>
          </cell>
          <cell r="D3969" t="str">
            <v>Parent, Leslie</v>
          </cell>
          <cell r="E3969" t="str">
            <v>Academic Press</v>
          </cell>
          <cell r="F3969" t="str">
            <v>ST</v>
          </cell>
          <cell r="G3969" t="str">
            <v>2018</v>
          </cell>
          <cell r="H3969" t="str">
            <v>Biochemistry, Genetics and Molecular Biology 2018</v>
          </cell>
          <cell r="I3969">
            <v>203.75</v>
          </cell>
          <cell r="J3969">
            <v>244.5</v>
          </cell>
        </row>
        <row r="3970">
          <cell r="B3970" t="str">
            <v>9780128115312</v>
          </cell>
          <cell r="C3970" t="str">
            <v>Genomic Medicine in Emerging Economies</v>
          </cell>
          <cell r="D3970" t="str">
            <v>Patrinos, George</v>
          </cell>
          <cell r="E3970" t="str">
            <v>Academic Press</v>
          </cell>
          <cell r="F3970" t="str">
            <v>ST</v>
          </cell>
          <cell r="G3970" t="str">
            <v>2018</v>
          </cell>
          <cell r="H3970" t="str">
            <v>Biochemistry, Genetics and Molecular Biology 2018</v>
          </cell>
          <cell r="I3970">
            <v>156.25</v>
          </cell>
          <cell r="J3970">
            <v>187.5</v>
          </cell>
        </row>
        <row r="3971">
          <cell r="B3971" t="str">
            <v>9780128117620</v>
          </cell>
          <cell r="C3971" t="str">
            <v>Handbook of Immunoassay Technologies</v>
          </cell>
          <cell r="D3971" t="str">
            <v>Vashist, Sandeep</v>
          </cell>
          <cell r="E3971" t="str">
            <v>Academic Press</v>
          </cell>
          <cell r="F3971" t="str">
            <v>ST</v>
          </cell>
          <cell r="G3971" t="str">
            <v>2018</v>
          </cell>
          <cell r="H3971" t="str">
            <v>Biochemistry, Genetics and Molecular Biology 2018</v>
          </cell>
          <cell r="I3971">
            <v>237.5</v>
          </cell>
          <cell r="J3971">
            <v>285</v>
          </cell>
        </row>
        <row r="3972">
          <cell r="B3972" t="str">
            <v>9780128118290</v>
          </cell>
          <cell r="C3972" t="str">
            <v>The Common Marmoset in Captivity and Biomedical Research</v>
          </cell>
          <cell r="D3972" t="str">
            <v>Fox, James</v>
          </cell>
          <cell r="E3972" t="str">
            <v>Academic Press</v>
          </cell>
          <cell r="F3972" t="str">
            <v>ST</v>
          </cell>
          <cell r="G3972" t="str">
            <v>2018</v>
          </cell>
          <cell r="H3972" t="str">
            <v>Biochemistry, Genetics and Molecular Biology 2018</v>
          </cell>
          <cell r="I3972">
            <v>293.75</v>
          </cell>
          <cell r="J3972">
            <v>352.5</v>
          </cell>
        </row>
        <row r="3973">
          <cell r="B3973" t="str">
            <v>9780128122150</v>
          </cell>
          <cell r="C3973" t="str">
            <v>Epigenetics in Human Disease</v>
          </cell>
          <cell r="D3973" t="str">
            <v>Tollefsbol, Trygve</v>
          </cell>
          <cell r="E3973" t="str">
            <v>Academic Press</v>
          </cell>
          <cell r="F3973" t="str">
            <v>ST</v>
          </cell>
          <cell r="G3973" t="str">
            <v>2018</v>
          </cell>
          <cell r="H3973" t="str">
            <v>Biochemistry, Genetics and Molecular Biology 2018</v>
          </cell>
          <cell r="I3973">
            <v>233.75</v>
          </cell>
          <cell r="J3973">
            <v>280.5</v>
          </cell>
        </row>
        <row r="3974">
          <cell r="B3974" t="str">
            <v>9780128122938</v>
          </cell>
          <cell r="C3974" t="str">
            <v>The Handbook of Metabolic Phenotyping</v>
          </cell>
          <cell r="D3974" t="str">
            <v>Lindon, John</v>
          </cell>
          <cell r="E3974" t="str">
            <v>Elsevier</v>
          </cell>
          <cell r="F3974" t="str">
            <v>ST</v>
          </cell>
          <cell r="G3974" t="str">
            <v>2018</v>
          </cell>
          <cell r="H3974" t="str">
            <v>Biochemistry, Genetics and Molecular Biology 2018</v>
          </cell>
          <cell r="I3974">
            <v>312.5</v>
          </cell>
          <cell r="J3974">
            <v>375</v>
          </cell>
        </row>
        <row r="3975">
          <cell r="B3975" t="str">
            <v>9780128123515</v>
          </cell>
          <cell r="C3975" t="str">
            <v>Cell Surface GRP78, a New Paradigm in Signal Transduction Biology</v>
          </cell>
          <cell r="D3975" t="str">
            <v>Pizzo, Salvatore V.</v>
          </cell>
          <cell r="E3975" t="str">
            <v>Academic Press</v>
          </cell>
          <cell r="F3975" t="str">
            <v>ST</v>
          </cell>
          <cell r="G3975" t="str">
            <v>2018</v>
          </cell>
          <cell r="H3975" t="str">
            <v>Biochemistry, Genetics and Molecular Biology 2018</v>
          </cell>
          <cell r="I3975">
            <v>143.75</v>
          </cell>
          <cell r="J3975">
            <v>172.5</v>
          </cell>
        </row>
        <row r="3976">
          <cell r="B3976" t="str">
            <v>9780128125366</v>
          </cell>
          <cell r="C3976" t="str">
            <v>Emery and Rimoin’s Principles and Practice of Medical Genetics and Genomics</v>
          </cell>
          <cell r="D3976" t="str">
            <v>Pyeritz, Reed</v>
          </cell>
          <cell r="E3976" t="str">
            <v>Academic Press</v>
          </cell>
          <cell r="F3976" t="str">
            <v>ST</v>
          </cell>
          <cell r="G3976" t="str">
            <v>2018</v>
          </cell>
          <cell r="H3976" t="str">
            <v>Biochemistry, Genetics and Molecular Biology 2018</v>
          </cell>
          <cell r="I3976">
            <v>156.25</v>
          </cell>
          <cell r="J3976">
            <v>187.5</v>
          </cell>
        </row>
        <row r="3977">
          <cell r="B3977" t="str">
            <v>9780128125373</v>
          </cell>
          <cell r="C3977" t="str">
            <v>Emery and Rimoin’s Principles and Practice of Medical Genetics and Genomics</v>
          </cell>
          <cell r="D3977" t="str">
            <v>Pyeritz, Reed</v>
          </cell>
          <cell r="E3977" t="str">
            <v>Academic Press</v>
          </cell>
          <cell r="F3977" t="str">
            <v>ST</v>
          </cell>
          <cell r="G3977" t="str">
            <v>2018</v>
          </cell>
          <cell r="H3977" t="str">
            <v>Biochemistry, Genetics and Molecular Biology 2018</v>
          </cell>
          <cell r="I3977">
            <v>156.25</v>
          </cell>
          <cell r="J3977">
            <v>187.5</v>
          </cell>
        </row>
        <row r="3978">
          <cell r="B3978" t="str">
            <v>9780128125717</v>
          </cell>
          <cell r="C3978" t="str">
            <v>Reproductomics</v>
          </cell>
          <cell r="D3978" t="str">
            <v xml:space="preserve">Horcajadas, José </v>
          </cell>
          <cell r="E3978" t="str">
            <v>Academic Press</v>
          </cell>
          <cell r="F3978" t="str">
            <v>ST</v>
          </cell>
          <cell r="G3978" t="str">
            <v>2018</v>
          </cell>
          <cell r="H3978" t="str">
            <v>Biochemistry, Genetics and Molecular Biology 2018</v>
          </cell>
          <cell r="I3978">
            <v>156.25</v>
          </cell>
          <cell r="J3978">
            <v>187.5</v>
          </cell>
        </row>
        <row r="3979">
          <cell r="B3979" t="str">
            <v>9780128129173</v>
          </cell>
          <cell r="C3979" t="str">
            <v>The Evolution of Molecular Biology</v>
          </cell>
          <cell r="D3979" t="str">
            <v xml:space="preserve">Holde, Kensal </v>
          </cell>
          <cell r="E3979" t="str">
            <v>Academic Press</v>
          </cell>
          <cell r="F3979" t="str">
            <v>ST</v>
          </cell>
          <cell r="G3979" t="str">
            <v>2018</v>
          </cell>
          <cell r="H3979" t="str">
            <v>Biochemistry, Genetics and Molecular Biology 2018</v>
          </cell>
          <cell r="I3979">
            <v>81.25</v>
          </cell>
          <cell r="J3979">
            <v>97.5</v>
          </cell>
        </row>
        <row r="3980">
          <cell r="B3980" t="str">
            <v>9780128131343</v>
          </cell>
          <cell r="C3980" t="str">
            <v>Keys to Running Successful Research Projects</v>
          </cell>
          <cell r="D3980" t="str">
            <v xml:space="preserve">Christian, Katherine </v>
          </cell>
          <cell r="E3980" t="str">
            <v>Academic Press</v>
          </cell>
          <cell r="F3980" t="str">
            <v>ST</v>
          </cell>
          <cell r="G3980" t="str">
            <v>2018</v>
          </cell>
          <cell r="H3980" t="str">
            <v>Biochemistry, Genetics and Molecular Biology 2018</v>
          </cell>
          <cell r="I3980">
            <v>103.75</v>
          </cell>
          <cell r="J3980">
            <v>124.5</v>
          </cell>
        </row>
        <row r="3981">
          <cell r="B3981" t="str">
            <v>9780128133163</v>
          </cell>
          <cell r="C3981" t="str">
            <v>Albinism in Africa</v>
          </cell>
          <cell r="D3981" t="str">
            <v xml:space="preserve">Kromberg, Jennifer </v>
          </cell>
          <cell r="E3981" t="str">
            <v>Academic Press</v>
          </cell>
          <cell r="F3981" t="str">
            <v>ST</v>
          </cell>
          <cell r="G3981" t="str">
            <v>2018</v>
          </cell>
          <cell r="H3981" t="str">
            <v>Biochemistry, Genetics and Molecular Biology 2018</v>
          </cell>
          <cell r="I3981">
            <v>156.25</v>
          </cell>
          <cell r="J3981">
            <v>187.5</v>
          </cell>
        </row>
        <row r="3982">
          <cell r="B3982" t="str">
            <v>9780128134993</v>
          </cell>
          <cell r="C3982" t="str">
            <v>Introductory Review on Sirtuins in Biology, Aging, and Disease</v>
          </cell>
          <cell r="D3982" t="str">
            <v>Guarente, Leonard</v>
          </cell>
          <cell r="E3982" t="str">
            <v>Academic Press</v>
          </cell>
          <cell r="F3982" t="str">
            <v>ST</v>
          </cell>
          <cell r="G3982" t="str">
            <v>2018</v>
          </cell>
          <cell r="H3982" t="str">
            <v>Biochemistry, Genetics and Molecular Biology 2018</v>
          </cell>
          <cell r="I3982">
            <v>160</v>
          </cell>
          <cell r="J3982">
            <v>192</v>
          </cell>
        </row>
        <row r="3983">
          <cell r="B3983" t="str">
            <v>9780128135709</v>
          </cell>
          <cell r="C3983" t="str">
            <v>Human Reproductive and Prenatal Genetics</v>
          </cell>
          <cell r="D3983" t="str">
            <v>Leung, Peter C. K.</v>
          </cell>
          <cell r="E3983" t="str">
            <v>Academic Press</v>
          </cell>
          <cell r="F3983" t="str">
            <v>ST</v>
          </cell>
          <cell r="G3983" t="str">
            <v>2018</v>
          </cell>
          <cell r="H3983" t="str">
            <v>Biochemistry, Genetics and Molecular Biology 2018</v>
          </cell>
          <cell r="I3983">
            <v>281.25</v>
          </cell>
          <cell r="J3983">
            <v>337.5</v>
          </cell>
        </row>
        <row r="3984">
          <cell r="B3984" t="str">
            <v>9780128136652</v>
          </cell>
          <cell r="C3984" t="str">
            <v>Nanostructures for the Engineering of Cells, Tissues and Organs</v>
          </cell>
          <cell r="D3984" t="str">
            <v>Grumezescu, Alexandru</v>
          </cell>
          <cell r="E3984" t="str">
            <v>William Andrew</v>
          </cell>
          <cell r="F3984" t="str">
            <v>ST</v>
          </cell>
          <cell r="G3984" t="str">
            <v>2018</v>
          </cell>
          <cell r="H3984" t="str">
            <v>Biochemistry, Genetics and Molecular Biology 2018</v>
          </cell>
          <cell r="I3984">
            <v>271.25</v>
          </cell>
          <cell r="J3984">
            <v>325.5</v>
          </cell>
        </row>
        <row r="3985">
          <cell r="B3985" t="str">
            <v>9780128136676</v>
          </cell>
          <cell r="C3985" t="str">
            <v>Design of Nanostructures for Versatile Therapeutic Applications</v>
          </cell>
          <cell r="D3985" t="str">
            <v>Grumezescu, Alexandru</v>
          </cell>
          <cell r="E3985" t="str">
            <v>William Andrew</v>
          </cell>
          <cell r="F3985" t="str">
            <v>ST</v>
          </cell>
          <cell r="G3985" t="str">
            <v>2018</v>
          </cell>
          <cell r="H3985" t="str">
            <v>Biochemistry, Genetics and Molecular Biology 2018</v>
          </cell>
          <cell r="I3985">
            <v>271.25</v>
          </cell>
          <cell r="J3985">
            <v>325.5</v>
          </cell>
        </row>
        <row r="3986">
          <cell r="B3986" t="str">
            <v>9780128136690</v>
          </cell>
          <cell r="C3986" t="str">
            <v>Design of Nanostructures for Theranostics Applications</v>
          </cell>
          <cell r="D3986" t="str">
            <v>Grumezescu, Alexandru</v>
          </cell>
          <cell r="E3986" t="str">
            <v>Elsevier</v>
          </cell>
          <cell r="F3986" t="str">
            <v>ST</v>
          </cell>
          <cell r="G3986" t="str">
            <v>2018</v>
          </cell>
          <cell r="H3986" t="str">
            <v>Biochemistry, Genetics and Molecular Biology 2018</v>
          </cell>
          <cell r="I3986">
            <v>271.25</v>
          </cell>
          <cell r="J3986">
            <v>325.5</v>
          </cell>
        </row>
        <row r="3987">
          <cell r="B3987" t="str">
            <v>9780128137642</v>
          </cell>
          <cell r="C3987" t="str">
            <v>Clinical Ethics at the Crossroads of Genetic and Reproductive Technologies</v>
          </cell>
          <cell r="D3987" t="str">
            <v xml:space="preserve">Hostiuc, Sorin </v>
          </cell>
          <cell r="E3987" t="str">
            <v>Academic Press</v>
          </cell>
          <cell r="F3987" t="str">
            <v>ST</v>
          </cell>
          <cell r="G3987" t="str">
            <v>2018</v>
          </cell>
          <cell r="H3987" t="str">
            <v>Biochemistry, Genetics and Molecular Biology 2018</v>
          </cell>
          <cell r="I3987">
            <v>143.75</v>
          </cell>
          <cell r="J3987">
            <v>172.5</v>
          </cell>
        </row>
        <row r="3988">
          <cell r="B3988" t="str">
            <v>9780128138328</v>
          </cell>
          <cell r="C3988" t="str">
            <v>Translational Inflammation</v>
          </cell>
          <cell r="D3988" t="str">
            <v>Actor, Jeffrey</v>
          </cell>
          <cell r="E3988" t="str">
            <v>Academic Press</v>
          </cell>
          <cell r="F3988" t="str">
            <v>ST</v>
          </cell>
          <cell r="G3988" t="str">
            <v>2018</v>
          </cell>
          <cell r="H3988" t="str">
            <v>Biochemistry, Genetics and Molecular Biology 2018</v>
          </cell>
          <cell r="I3988">
            <v>187.5</v>
          </cell>
          <cell r="J3988">
            <v>225</v>
          </cell>
        </row>
        <row r="3989">
          <cell r="B3989" t="str">
            <v>9780128140673</v>
          </cell>
          <cell r="C3989" t="str">
            <v>Epigenetic Principles of Evolution</v>
          </cell>
          <cell r="D3989" t="str">
            <v>Cabej, Nelson</v>
          </cell>
          <cell r="E3989" t="str">
            <v>Academic Press</v>
          </cell>
          <cell r="F3989" t="str">
            <v>ST</v>
          </cell>
          <cell r="G3989" t="str">
            <v>2018</v>
          </cell>
          <cell r="H3989" t="str">
            <v>Biochemistry, Genetics and Molecular Biology 2018</v>
          </cell>
          <cell r="I3989">
            <v>218.75</v>
          </cell>
          <cell r="J3989">
            <v>262.5</v>
          </cell>
        </row>
        <row r="3990">
          <cell r="B3990" t="str">
            <v>9780128140703</v>
          </cell>
          <cell r="C3990" t="str">
            <v>Epigenetics of Chronic Pain</v>
          </cell>
          <cell r="D3990" t="str">
            <v>Bai, Guang</v>
          </cell>
          <cell r="E3990" t="str">
            <v>Academic Press</v>
          </cell>
          <cell r="F3990" t="str">
            <v>ST</v>
          </cell>
          <cell r="G3990" t="str">
            <v>2018</v>
          </cell>
          <cell r="H3990" t="str">
            <v>Biochemistry, Genetics and Molecular Biology 2018</v>
          </cell>
          <cell r="I3990">
            <v>231.25</v>
          </cell>
          <cell r="J3990">
            <v>277.5</v>
          </cell>
        </row>
        <row r="3991">
          <cell r="B3991" t="str">
            <v>9780128141892</v>
          </cell>
          <cell r="C3991" t="str">
            <v>Noninvasive Prenatal Testing (NIPT)</v>
          </cell>
          <cell r="D3991" t="str">
            <v xml:space="preserve">Page-Christiaens, Lieve </v>
          </cell>
          <cell r="E3991" t="str">
            <v>Academic Press</v>
          </cell>
          <cell r="F3991" t="str">
            <v>ST</v>
          </cell>
          <cell r="G3991" t="str">
            <v>2018</v>
          </cell>
          <cell r="H3991" t="str">
            <v>Biochemistry, Genetics and Molecular Biology 2018</v>
          </cell>
          <cell r="I3991">
            <v>187.5</v>
          </cell>
          <cell r="J3991">
            <v>225</v>
          </cell>
        </row>
        <row r="3992">
          <cell r="B3992" t="str">
            <v>9780128143650</v>
          </cell>
          <cell r="C3992" t="str">
            <v>Computational Non-coding RNA Biology</v>
          </cell>
          <cell r="D3992" t="str">
            <v xml:space="preserve">Zheng, Yun </v>
          </cell>
          <cell r="E3992" t="str">
            <v>Academic Press</v>
          </cell>
          <cell r="F3992" t="str">
            <v>ST</v>
          </cell>
          <cell r="G3992" t="str">
            <v>2018</v>
          </cell>
          <cell r="H3992" t="str">
            <v>Biochemistry, Genetics and Molecular Biology 2018</v>
          </cell>
          <cell r="I3992">
            <v>187.5</v>
          </cell>
          <cell r="J3992">
            <v>225</v>
          </cell>
        </row>
        <row r="3993">
          <cell r="B3993" t="str">
            <v>9780128143933</v>
          </cell>
          <cell r="C3993" t="str">
            <v>Precision Medicine and the Reinvention of Human Disease</v>
          </cell>
          <cell r="D3993" t="str">
            <v>Berman, Jules</v>
          </cell>
          <cell r="E3993" t="str">
            <v>Academic Press</v>
          </cell>
          <cell r="F3993" t="str">
            <v>ST</v>
          </cell>
          <cell r="G3993" t="str">
            <v>2018</v>
          </cell>
          <cell r="H3993" t="str">
            <v>Biochemistry, Genetics and Molecular Biology 2018</v>
          </cell>
          <cell r="I3993">
            <v>156.25</v>
          </cell>
          <cell r="J3993">
            <v>187.5</v>
          </cell>
        </row>
        <row r="3994">
          <cell r="B3994" t="str">
            <v>9780128146354</v>
          </cell>
          <cell r="C3994" t="str">
            <v>The Paracellular Channel</v>
          </cell>
          <cell r="D3994" t="str">
            <v>Hou, Jianghui</v>
          </cell>
          <cell r="E3994" t="str">
            <v>Academic Press</v>
          </cell>
          <cell r="F3994" t="str">
            <v>ST</v>
          </cell>
          <cell r="G3994" t="str">
            <v>2018</v>
          </cell>
          <cell r="H3994" t="str">
            <v>Biochemistry, Genetics and Molecular Biology 2018</v>
          </cell>
          <cell r="I3994">
            <v>187.5</v>
          </cell>
          <cell r="J3994">
            <v>225</v>
          </cell>
        </row>
        <row r="3995">
          <cell r="B3995" t="str">
            <v>9780128146859</v>
          </cell>
          <cell r="C3995" t="str">
            <v>HELICASES FROM ALL DOMAINS OF LIFE</v>
          </cell>
          <cell r="D3995" t="str">
            <v xml:space="preserve">Tuteja, Renu </v>
          </cell>
          <cell r="E3995" t="str">
            <v>Academic Press</v>
          </cell>
          <cell r="F3995" t="str">
            <v>ST</v>
          </cell>
          <cell r="G3995" t="str">
            <v>2018</v>
          </cell>
          <cell r="H3995" t="str">
            <v>Biochemistry, Genetics and Molecular Biology 2018</v>
          </cell>
          <cell r="I3995">
            <v>187.5</v>
          </cell>
          <cell r="J3995">
            <v>225</v>
          </cell>
        </row>
        <row r="3996">
          <cell r="B3996" t="str">
            <v>9780128148495</v>
          </cell>
          <cell r="C3996" t="str">
            <v>Microbial Diversity in the Genomic Era</v>
          </cell>
          <cell r="D3996" t="str">
            <v xml:space="preserve">Das, Surajit </v>
          </cell>
          <cell r="E3996" t="str">
            <v>Academic Press</v>
          </cell>
          <cell r="F3996" t="str">
            <v>ST</v>
          </cell>
          <cell r="G3996" t="str">
            <v>2018</v>
          </cell>
          <cell r="H3996" t="str">
            <v>Biochemistry, Genetics and Molecular Biology 2018</v>
          </cell>
          <cell r="I3996">
            <v>206.25</v>
          </cell>
          <cell r="J3996">
            <v>247.5</v>
          </cell>
        </row>
        <row r="3997">
          <cell r="B3997" t="str">
            <v>9780128150047</v>
          </cell>
          <cell r="C3997" t="str">
            <v>Plasma Medical Science</v>
          </cell>
          <cell r="D3997" t="str">
            <v>Toyokuni, Shinya</v>
          </cell>
          <cell r="E3997" t="str">
            <v>Academic Press</v>
          </cell>
          <cell r="F3997" t="str">
            <v>ST</v>
          </cell>
          <cell r="G3997" t="str">
            <v>2018</v>
          </cell>
          <cell r="H3997" t="str">
            <v>Biochemistry, Genetics and Molecular Biology 2018</v>
          </cell>
          <cell r="I3997">
            <v>206.25</v>
          </cell>
          <cell r="J3997">
            <v>247.5</v>
          </cell>
        </row>
        <row r="3998">
          <cell r="B3998" t="str">
            <v>9780128150535</v>
          </cell>
          <cell r="C3998" t="str">
            <v>Nano-Inspired Biosensors for Protein Assay with Clinical Applications</v>
          </cell>
          <cell r="D3998" t="str">
            <v>Li, Genxi</v>
          </cell>
          <cell r="E3998" t="str">
            <v>Elsevier</v>
          </cell>
          <cell r="F3998" t="str">
            <v>ST</v>
          </cell>
          <cell r="G3998" t="str">
            <v>2018</v>
          </cell>
          <cell r="H3998" t="str">
            <v>Biochemistry, Genetics and Molecular Biology 2018</v>
          </cell>
          <cell r="I3998">
            <v>265</v>
          </cell>
          <cell r="J3998">
            <v>318</v>
          </cell>
        </row>
        <row r="3999">
          <cell r="B3999" t="str">
            <v>9780128153369</v>
          </cell>
          <cell r="C3999" t="str">
            <v>A Practical Guide to Writing a Ruth L. Kirschstein NRSA Grant</v>
          </cell>
          <cell r="D3999" t="str">
            <v xml:space="preserve">Hollenbach, Andrew </v>
          </cell>
          <cell r="E3999" t="str">
            <v>Academic Press</v>
          </cell>
          <cell r="F3999" t="str">
            <v>ST</v>
          </cell>
          <cell r="G3999" t="str">
            <v>2018</v>
          </cell>
          <cell r="H3999" t="str">
            <v>Biochemistry, Genetics and Molecular Biology 2018</v>
          </cell>
          <cell r="I3999">
            <v>68.75</v>
          </cell>
          <cell r="J3999">
            <v>82.5</v>
          </cell>
        </row>
        <row r="4000">
          <cell r="B4000" t="str">
            <v>9780128154953</v>
          </cell>
          <cell r="C4000" t="str">
            <v>Analysis and Control of Polynomial Dynamic Models with Biological Applications</v>
          </cell>
          <cell r="D4000" t="str">
            <v>Szederkenyi, Gabor</v>
          </cell>
          <cell r="E4000" t="str">
            <v>Academic Press</v>
          </cell>
          <cell r="F4000" t="str">
            <v>ST</v>
          </cell>
          <cell r="G4000" t="str">
            <v>2018</v>
          </cell>
          <cell r="H4000" t="str">
            <v>Biochemistry, Genetics and Molecular Biology 2018</v>
          </cell>
          <cell r="I4000">
            <v>100</v>
          </cell>
          <cell r="J4000">
            <v>120</v>
          </cell>
        </row>
        <row r="4001">
          <cell r="B4001" t="str">
            <v>9780128158708</v>
          </cell>
          <cell r="C4001" t="str">
            <v>Omics Technologies and Bio-engineering</v>
          </cell>
          <cell r="D4001" t="str">
            <v>Barh, Debmalya</v>
          </cell>
          <cell r="E4001" t="str">
            <v>Academic Press</v>
          </cell>
          <cell r="F4001" t="str">
            <v>ST</v>
          </cell>
          <cell r="G4001" t="str">
            <v>2018</v>
          </cell>
          <cell r="H4001" t="str">
            <v>Biochemistry, Genetics and Molecular Biology 2018</v>
          </cell>
          <cell r="I4001">
            <v>156.25</v>
          </cell>
          <cell r="J4001">
            <v>187.5</v>
          </cell>
        </row>
        <row r="4002">
          <cell r="B4002" t="str">
            <v>9780128161425</v>
          </cell>
          <cell r="C4002" t="str">
            <v>Fibroblast Growth Factors</v>
          </cell>
          <cell r="D4002" t="str">
            <v xml:space="preserve">Li, Xiaokun </v>
          </cell>
          <cell r="E4002" t="str">
            <v>Academic Press</v>
          </cell>
          <cell r="F4002" t="str">
            <v>ST</v>
          </cell>
          <cell r="G4002" t="str">
            <v>2018</v>
          </cell>
          <cell r="H4002" t="str">
            <v>Biochemistry, Genetics and Molecular Biology 2018</v>
          </cell>
          <cell r="I4002">
            <v>225</v>
          </cell>
          <cell r="J4002">
            <v>270</v>
          </cell>
        </row>
        <row r="4003">
          <cell r="B4003" t="str">
            <v>9781785482960</v>
          </cell>
          <cell r="C4003" t="str">
            <v>Multivariate Analyses of Codon Usage Biases</v>
          </cell>
          <cell r="D4003" t="str">
            <v>Lobry, Jean</v>
          </cell>
          <cell r="E4003" t="str">
            <v>ISTE Press - Elsevier</v>
          </cell>
          <cell r="F4003" t="str">
            <v>ST</v>
          </cell>
          <cell r="G4003" t="str">
            <v>2018</v>
          </cell>
          <cell r="H4003" t="str">
            <v>Biochemistry, Genetics and Molecular Biology 2018</v>
          </cell>
          <cell r="I4003">
            <v>125</v>
          </cell>
          <cell r="J4003">
            <v>150</v>
          </cell>
        </row>
        <row r="4004">
          <cell r="B4004" t="str">
            <v>19_NO_ISBN_009</v>
          </cell>
          <cell r="C4004" t="str">
            <v>Biochemistry of Collagens  Laminins and Elastin</v>
          </cell>
          <cell r="D4004" t="str">
            <v xml:space="preserve">Karsdal, Morten </v>
          </cell>
          <cell r="E4004" t="str">
            <v>Academic Press</v>
          </cell>
          <cell r="F4004" t="str">
            <v>ST</v>
          </cell>
          <cell r="G4004" t="str">
            <v>2019</v>
          </cell>
          <cell r="H4004" t="str">
            <v>Biochemistry, Genetics and Molecular Biology 2019</v>
          </cell>
          <cell r="I4004">
            <v>187.5</v>
          </cell>
          <cell r="J4004">
            <v>225</v>
          </cell>
        </row>
        <row r="4005">
          <cell r="B4005" t="str">
            <v>19_NO_ISBN_010</v>
          </cell>
          <cell r="C4005" t="str">
            <v>Mitochondrial Medicine</v>
          </cell>
          <cell r="D4005" t="str">
            <v>Prasun, Pankaj</v>
          </cell>
          <cell r="E4005" t="str">
            <v>Academic Press</v>
          </cell>
          <cell r="F4005" t="str">
            <v>ST</v>
          </cell>
          <cell r="G4005" t="str">
            <v>2019</v>
          </cell>
          <cell r="H4005" t="str">
            <v>Biochemistry, Genetics and Molecular Biology 2019</v>
          </cell>
          <cell r="I4005">
            <v>162.5</v>
          </cell>
          <cell r="J4005">
            <v>195</v>
          </cell>
        </row>
        <row r="4006">
          <cell r="B4006" t="str">
            <v>9780122365409</v>
          </cell>
          <cell r="C4006" t="str">
            <v>Molecular Chaperones</v>
          </cell>
          <cell r="D4006" t="str">
            <v>Ellis, Anthony</v>
          </cell>
          <cell r="E4006" t="str">
            <v>Academic Press</v>
          </cell>
          <cell r="F4006" t="str">
            <v>ST</v>
          </cell>
          <cell r="G4006" t="str">
            <v>2019</v>
          </cell>
          <cell r="H4006" t="str">
            <v>Biochemistry, Genetics and Molecular Biology 2019</v>
          </cell>
          <cell r="I4006">
            <v>68.75</v>
          </cell>
          <cell r="J4006">
            <v>82.5</v>
          </cell>
        </row>
        <row r="4007">
          <cell r="B4007" t="str">
            <v>9780122365416</v>
          </cell>
          <cell r="C4007" t="str">
            <v>Molecular Chaperones</v>
          </cell>
          <cell r="D4007" t="str">
            <v>Ellis, Anthony</v>
          </cell>
          <cell r="E4007" t="str">
            <v>Academic Press</v>
          </cell>
          <cell r="F4007" t="str">
            <v>ST</v>
          </cell>
          <cell r="G4007" t="str">
            <v>2019</v>
          </cell>
          <cell r="H4007" t="str">
            <v>Biochemistry, Genetics and Molecular Biology 2019</v>
          </cell>
          <cell r="I4007">
            <v>36.25</v>
          </cell>
          <cell r="J4007">
            <v>43.5</v>
          </cell>
        </row>
        <row r="4008">
          <cell r="B4008" t="str">
            <v>9780123869357</v>
          </cell>
          <cell r="C4008" t="str">
            <v>Writing Clinical Research Protocols</v>
          </cell>
          <cell r="D4008" t="str">
            <v>DeRenzo, Evan</v>
          </cell>
          <cell r="E4008" t="str">
            <v>Academic Press</v>
          </cell>
          <cell r="F4008" t="str">
            <v>ST</v>
          </cell>
          <cell r="G4008" t="str">
            <v>2019</v>
          </cell>
          <cell r="H4008" t="str">
            <v>Biochemistry, Genetics and Molecular Biology 2019</v>
          </cell>
          <cell r="I4008">
            <v>68.75</v>
          </cell>
          <cell r="J4008">
            <v>82.5</v>
          </cell>
        </row>
        <row r="4009">
          <cell r="B4009" t="str">
            <v>9780123973412</v>
          </cell>
          <cell r="C4009" t="str">
            <v>The Manual of Scientific Style</v>
          </cell>
          <cell r="D4009" t="str">
            <v>Rabinowitz, Harold</v>
          </cell>
          <cell r="E4009" t="str">
            <v>Academic Press</v>
          </cell>
          <cell r="F4009" t="str">
            <v>ST</v>
          </cell>
          <cell r="G4009" t="str">
            <v>2019</v>
          </cell>
          <cell r="H4009" t="str">
            <v>Biochemistry, Genetics and Molecular Biology 2019</v>
          </cell>
          <cell r="I4009">
            <v>87.5</v>
          </cell>
          <cell r="J4009">
            <v>105</v>
          </cell>
        </row>
        <row r="4010">
          <cell r="B4010" t="str">
            <v>9780128013847</v>
          </cell>
          <cell r="C4010" t="str">
            <v>Epigenetics and Behavior</v>
          </cell>
          <cell r="D4010" t="str">
            <v xml:space="preserve">Hall, F. Scott </v>
          </cell>
          <cell r="E4010" t="str">
            <v>Academic Press</v>
          </cell>
          <cell r="F4010" t="str">
            <v>ST</v>
          </cell>
          <cell r="G4010" t="str">
            <v>2019</v>
          </cell>
          <cell r="H4010" t="str">
            <v>Biochemistry, Genetics and Molecular Biology 2019</v>
          </cell>
          <cell r="I4010">
            <v>175</v>
          </cell>
          <cell r="J4010">
            <v>210</v>
          </cell>
        </row>
        <row r="4011">
          <cell r="B4011" t="str">
            <v>9780128021460</v>
          </cell>
          <cell r="C4011" t="str">
            <v>Developmental and Regenerative Biology</v>
          </cell>
          <cell r="D4011" t="str">
            <v>Wellik, Deneen</v>
          </cell>
          <cell r="E4011" t="str">
            <v>Academic Press</v>
          </cell>
          <cell r="F4011" t="str">
            <v>ST</v>
          </cell>
          <cell r="G4011" t="str">
            <v>2019</v>
          </cell>
          <cell r="H4011" t="str">
            <v>Biochemistry, Genetics and Molecular Biology 2019</v>
          </cell>
          <cell r="I4011">
            <v>162.5</v>
          </cell>
          <cell r="J4011">
            <v>195</v>
          </cell>
        </row>
        <row r="4012">
          <cell r="B4012" t="str">
            <v>9780128119242</v>
          </cell>
          <cell r="C4012" t="str">
            <v>Mucosal Vaccines</v>
          </cell>
          <cell r="D4012" t="str">
            <v>Kiyono, Hiroshi</v>
          </cell>
          <cell r="E4012" t="str">
            <v>Academic Press</v>
          </cell>
          <cell r="F4012" t="str">
            <v>ST</v>
          </cell>
          <cell r="G4012" t="str">
            <v>2019</v>
          </cell>
          <cell r="H4012" t="str">
            <v>Biochemistry, Genetics and Molecular Biology 2019</v>
          </cell>
          <cell r="I4012">
            <v>328.75</v>
          </cell>
          <cell r="J4012">
            <v>394.5</v>
          </cell>
        </row>
        <row r="4013">
          <cell r="B4013" t="str">
            <v>9780128123461</v>
          </cell>
          <cell r="C4013" t="str">
            <v>Inspiring Conversations with Women Professors</v>
          </cell>
          <cell r="D4013" t="str">
            <v>Garry, Anna</v>
          </cell>
          <cell r="E4013" t="str">
            <v>Academic Press</v>
          </cell>
          <cell r="F4013" t="str">
            <v>ST</v>
          </cell>
          <cell r="G4013" t="str">
            <v>2019</v>
          </cell>
          <cell r="H4013" t="str">
            <v>Biochemistry, Genetics and Molecular Biology 2019</v>
          </cell>
          <cell r="I4013">
            <v>56.25</v>
          </cell>
          <cell r="J4013">
            <v>67.5</v>
          </cell>
        </row>
        <row r="4014">
          <cell r="B4014" t="str">
            <v>9780128124314</v>
          </cell>
          <cell r="C4014" t="str">
            <v>The Zebrafish in Biomedical Research</v>
          </cell>
          <cell r="D4014" t="str">
            <v xml:space="preserve">Cartner, Samual </v>
          </cell>
          <cell r="E4014" t="str">
            <v>Academic Press</v>
          </cell>
          <cell r="F4014" t="str">
            <v>ST</v>
          </cell>
          <cell r="G4014" t="str">
            <v>2019</v>
          </cell>
          <cell r="H4014" t="str">
            <v>Biochemistry, Genetics and Molecular Biology 2019</v>
          </cell>
          <cell r="I4014">
            <v>218.75</v>
          </cell>
          <cell r="J4014">
            <v>262.5</v>
          </cell>
        </row>
        <row r="4015">
          <cell r="B4015" t="str">
            <v>9780128127056</v>
          </cell>
          <cell r="C4015" t="str">
            <v>Biobased Surfactants and Detergents</v>
          </cell>
          <cell r="D4015" t="str">
            <v>Hayes, Douglas</v>
          </cell>
          <cell r="E4015" t="str">
            <v>Academic Press and AOCS Press</v>
          </cell>
          <cell r="F4015" t="str">
            <v>ST</v>
          </cell>
          <cell r="G4015" t="str">
            <v>2019</v>
          </cell>
          <cell r="H4015" t="str">
            <v>Biochemistry, Genetics and Molecular Biology 2019</v>
          </cell>
          <cell r="I4015">
            <v>312.5</v>
          </cell>
          <cell r="J4015">
            <v>375</v>
          </cell>
        </row>
        <row r="4016">
          <cell r="B4016" t="str">
            <v>9780128130889</v>
          </cell>
          <cell r="C4016" t="str">
            <v>Spontaneous Pathology of the Laboratory Non-Human Primate</v>
          </cell>
          <cell r="D4016" t="str">
            <v>Bradley, Alys</v>
          </cell>
          <cell r="E4016" t="str">
            <v>Academic Press</v>
          </cell>
          <cell r="F4016" t="str">
            <v>ST</v>
          </cell>
          <cell r="G4016" t="str">
            <v>2019</v>
          </cell>
          <cell r="H4016" t="str">
            <v>Biochemistry, Genetics and Molecular Biology 2019</v>
          </cell>
          <cell r="I4016">
            <v>381.25</v>
          </cell>
          <cell r="J4016">
            <v>457.5</v>
          </cell>
        </row>
        <row r="4017">
          <cell r="B4017" t="str">
            <v>9780128133354</v>
          </cell>
          <cell r="C4017" t="str">
            <v>Clinical Genome Sequencing</v>
          </cell>
          <cell r="D4017" t="str">
            <v xml:space="preserve">Tibben, Aad </v>
          </cell>
          <cell r="E4017" t="str">
            <v>Academic Press</v>
          </cell>
          <cell r="F4017" t="str">
            <v>ST</v>
          </cell>
          <cell r="G4017" t="str">
            <v>2019</v>
          </cell>
          <cell r="H4017" t="str">
            <v>Biochemistry, Genetics and Molecular Biology 2019</v>
          </cell>
          <cell r="I4017">
            <v>112.5</v>
          </cell>
          <cell r="J4017">
            <v>135</v>
          </cell>
        </row>
        <row r="4018">
          <cell r="B4018" t="str">
            <v>9780128133828</v>
          </cell>
          <cell r="C4018" t="str">
            <v>Economic Evaluation in Genomic and Precision Medicine</v>
          </cell>
          <cell r="D4018" t="str">
            <v>Mitropoulou, Christina</v>
          </cell>
          <cell r="E4018" t="str">
            <v>Academic Press</v>
          </cell>
          <cell r="F4018" t="str">
            <v>ST</v>
          </cell>
          <cell r="G4018" t="str">
            <v>2019</v>
          </cell>
          <cell r="H4018" t="str">
            <v>Biochemistry, Genetics and Molecular Biology 2019</v>
          </cell>
          <cell r="I4018">
            <v>156.25</v>
          </cell>
          <cell r="J4018">
            <v>187.5</v>
          </cell>
        </row>
        <row r="4019">
          <cell r="B4019" t="str">
            <v>9780128137628</v>
          </cell>
          <cell r="C4019" t="str">
            <v>Translational Systems Medicine and Oral Disease</v>
          </cell>
          <cell r="D4019" t="str">
            <v xml:space="preserve">Sonis, Stephen </v>
          </cell>
          <cell r="E4019" t="str">
            <v>Academic Press</v>
          </cell>
          <cell r="F4019" t="str">
            <v>ST</v>
          </cell>
          <cell r="G4019" t="str">
            <v>2019</v>
          </cell>
          <cell r="H4019" t="str">
            <v>Biochemistry, Genetics and Molecular Biology 2019</v>
          </cell>
          <cell r="I4019">
            <v>218.75</v>
          </cell>
          <cell r="J4019">
            <v>262.5</v>
          </cell>
        </row>
        <row r="4020">
          <cell r="B4020" t="str">
            <v>9780128139394</v>
          </cell>
          <cell r="C4020" t="str">
            <v>Pharmacoepigenetics</v>
          </cell>
          <cell r="D4020" t="str">
            <v xml:space="preserve">Cacabelos, Ramón </v>
          </cell>
          <cell r="E4020" t="str">
            <v>Academic Press</v>
          </cell>
          <cell r="F4020" t="str">
            <v>ST</v>
          </cell>
          <cell r="G4020" t="str">
            <v>2019</v>
          </cell>
          <cell r="H4020" t="str">
            <v>Biochemistry, Genetics and Molecular Biology 2019</v>
          </cell>
          <cell r="I4020">
            <v>250</v>
          </cell>
          <cell r="J4020">
            <v>300</v>
          </cell>
        </row>
        <row r="4021">
          <cell r="B4021" t="str">
            <v>9780128139424</v>
          </cell>
          <cell r="C4021" t="str">
            <v>Purification and Characterization of Secondary Metabolites</v>
          </cell>
          <cell r="D4021" t="str">
            <v xml:space="preserve">Crowley, Thomas </v>
          </cell>
          <cell r="E4021" t="str">
            <v>Academic Press</v>
          </cell>
          <cell r="F4021" t="str">
            <v>ST</v>
          </cell>
          <cell r="G4021" t="str">
            <v>2019</v>
          </cell>
          <cell r="H4021" t="str">
            <v>Biochemistry, Genetics and Molecular Biology 2019</v>
          </cell>
          <cell r="I4021">
            <v>150</v>
          </cell>
          <cell r="J4021">
            <v>180</v>
          </cell>
        </row>
        <row r="4022">
          <cell r="B4022" t="str">
            <v>9780128139448</v>
          </cell>
          <cell r="C4022" t="str">
            <v>Practical Genomics for Clinical Ophthalmology</v>
          </cell>
          <cell r="D4022" t="str">
            <v xml:space="preserve">Ashworth, Jane </v>
          </cell>
          <cell r="E4022" t="str">
            <v>Academic Press</v>
          </cell>
          <cell r="F4022" t="str">
            <v>ST</v>
          </cell>
          <cell r="G4022" t="str">
            <v>2019</v>
          </cell>
          <cell r="H4022" t="str">
            <v>Biochemistry, Genetics and Molecular Biology 2019</v>
          </cell>
          <cell r="I4022">
            <v>250</v>
          </cell>
          <cell r="J4022">
            <v>300</v>
          </cell>
        </row>
        <row r="4023">
          <cell r="B4023" t="str">
            <v>9780128141021</v>
          </cell>
          <cell r="C4023" t="str">
            <v>Direct-to-Consumer Genetic Testing</v>
          </cell>
          <cell r="D4023" t="str">
            <v>Charbonneau, Jan</v>
          </cell>
          <cell r="E4023" t="str">
            <v>Academic Press</v>
          </cell>
          <cell r="F4023" t="str">
            <v>ST</v>
          </cell>
          <cell r="G4023" t="str">
            <v>2019</v>
          </cell>
          <cell r="H4023" t="str">
            <v>Biochemistry, Genetics and Molecular Biology 2019</v>
          </cell>
          <cell r="I4023">
            <v>187.5</v>
          </cell>
          <cell r="J4023">
            <v>225</v>
          </cell>
        </row>
        <row r="4024">
          <cell r="B4024" t="str">
            <v>9780128142080</v>
          </cell>
          <cell r="C4024" t="str">
            <v>Mechanisms of Cell Death and Opportunities for Therapeutic Development</v>
          </cell>
          <cell r="D4024" t="str">
            <v>Liao, Diaqing</v>
          </cell>
          <cell r="E4024" t="str">
            <v>Academic Press</v>
          </cell>
          <cell r="F4024" t="str">
            <v>ST</v>
          </cell>
          <cell r="G4024" t="str">
            <v>2019</v>
          </cell>
          <cell r="H4024" t="str">
            <v>Biochemistry, Genetics and Molecular Biology 2019</v>
          </cell>
          <cell r="I4024">
            <v>187.5</v>
          </cell>
          <cell r="J4024">
            <v>225</v>
          </cell>
        </row>
        <row r="4025">
          <cell r="B4025" t="str">
            <v>9780128145135</v>
          </cell>
          <cell r="C4025" t="str">
            <v>Computational Epigenetics and Diseases</v>
          </cell>
          <cell r="D4025" t="str">
            <v xml:space="preserve">Wei, Loo </v>
          </cell>
          <cell r="E4025" t="str">
            <v>Academic Press</v>
          </cell>
          <cell r="F4025" t="str">
            <v>ST</v>
          </cell>
          <cell r="G4025" t="str">
            <v>2019</v>
          </cell>
          <cell r="H4025" t="str">
            <v>Biochemistry, Genetics and Molecular Biology 2019</v>
          </cell>
          <cell r="I4025">
            <v>187.5</v>
          </cell>
          <cell r="J4025">
            <v>225</v>
          </cell>
        </row>
        <row r="4026">
          <cell r="B4026" t="str">
            <v>9780128147023</v>
          </cell>
          <cell r="C4026" t="str">
            <v>Science Teaching Essentials</v>
          </cell>
          <cell r="D4026" t="str">
            <v>Brame, Cynthia J</v>
          </cell>
          <cell r="E4026" t="str">
            <v>Academic Press</v>
          </cell>
          <cell r="F4026" t="str">
            <v>ST</v>
          </cell>
          <cell r="G4026" t="str">
            <v>2019</v>
          </cell>
          <cell r="H4026" t="str">
            <v>Biochemistry, Genetics and Molecular Biology 2019</v>
          </cell>
          <cell r="I4026">
            <v>81.25</v>
          </cell>
          <cell r="J4026">
            <v>97.5</v>
          </cell>
        </row>
        <row r="4027">
          <cell r="B4027" t="str">
            <v>9780128147085</v>
          </cell>
          <cell r="C4027" t="str">
            <v>Adaptive mRNA Translation Shapes Biological Responses</v>
          </cell>
          <cell r="D4027" t="str">
            <v>Leprivier, Gabriel</v>
          </cell>
          <cell r="E4027" t="str">
            <v>Academic Press</v>
          </cell>
          <cell r="F4027" t="str">
            <v>ST</v>
          </cell>
          <cell r="G4027" t="str">
            <v>2019</v>
          </cell>
          <cell r="H4027" t="str">
            <v>Biochemistry, Genetics and Molecular Biology 2019</v>
          </cell>
          <cell r="I4027">
            <v>187.5</v>
          </cell>
          <cell r="J4027">
            <v>225</v>
          </cell>
        </row>
        <row r="4028">
          <cell r="B4028" t="str">
            <v>9780128148556</v>
          </cell>
          <cell r="C4028" t="str">
            <v>Fundamentals of Molecular Structural Biology</v>
          </cell>
          <cell r="D4028" t="str">
            <v xml:space="preserve">Pal, Subrata </v>
          </cell>
          <cell r="E4028" t="str">
            <v>Academic Press</v>
          </cell>
          <cell r="F4028" t="str">
            <v>ST</v>
          </cell>
          <cell r="G4028" t="str">
            <v>2019</v>
          </cell>
          <cell r="H4028" t="str">
            <v>Biochemistry, Genetics and Molecular Biology 2019</v>
          </cell>
          <cell r="I4028">
            <v>156.25</v>
          </cell>
          <cell r="J4028">
            <v>187.5</v>
          </cell>
        </row>
        <row r="4029">
          <cell r="B4029" t="str">
            <v>9780128148792</v>
          </cell>
          <cell r="C4029" t="str">
            <v>Epigenetics and Regeneration</v>
          </cell>
          <cell r="D4029" t="str">
            <v xml:space="preserve">Palacios, Daniela </v>
          </cell>
          <cell r="E4029" t="str">
            <v>Academic Press</v>
          </cell>
          <cell r="F4029" t="str">
            <v>ST</v>
          </cell>
          <cell r="G4029" t="str">
            <v>2019</v>
          </cell>
          <cell r="H4029" t="str">
            <v>Biochemistry, Genetics and Molecular Biology 2019</v>
          </cell>
          <cell r="I4029">
            <v>250</v>
          </cell>
          <cell r="J4029">
            <v>300</v>
          </cell>
        </row>
        <row r="4030">
          <cell r="B4030" t="str">
            <v>9780128149058</v>
          </cell>
          <cell r="C4030" t="str">
            <v>Quorum Sensing</v>
          </cell>
          <cell r="D4030" t="str">
            <v xml:space="preserve">Tommonaro, Giuseppina </v>
          </cell>
          <cell r="E4030" t="str">
            <v>Academic Press</v>
          </cell>
          <cell r="F4030" t="str">
            <v>ST</v>
          </cell>
          <cell r="G4030" t="str">
            <v>2019</v>
          </cell>
          <cell r="H4030" t="str">
            <v>Biochemistry, Genetics and Molecular Biology 2019</v>
          </cell>
          <cell r="I4030">
            <v>156.25</v>
          </cell>
          <cell r="J4030">
            <v>187.5</v>
          </cell>
        </row>
        <row r="4031">
          <cell r="B4031" t="str">
            <v>9780128149362</v>
          </cell>
          <cell r="C4031" t="str">
            <v>Nasopharyngeal Carcinoma</v>
          </cell>
          <cell r="D4031" t="str">
            <v>Lee, Anne</v>
          </cell>
          <cell r="E4031" t="str">
            <v>Academic Press</v>
          </cell>
          <cell r="F4031" t="str">
            <v>ST</v>
          </cell>
          <cell r="G4031" t="str">
            <v>2019</v>
          </cell>
          <cell r="H4031" t="str">
            <v>Biochemistry, Genetics and Molecular Biology 2019</v>
          </cell>
          <cell r="I4031">
            <v>218.75</v>
          </cell>
          <cell r="J4031">
            <v>262.5</v>
          </cell>
        </row>
        <row r="4032">
          <cell r="B4032" t="str">
            <v>9780128153079</v>
          </cell>
          <cell r="C4032" t="str">
            <v>Dysmorphology in the Genomic Era</v>
          </cell>
          <cell r="D4032" t="str">
            <v xml:space="preserve">Robin, Nathaniel </v>
          </cell>
          <cell r="E4032" t="str">
            <v>Academic Press</v>
          </cell>
          <cell r="F4032" t="str">
            <v>ST</v>
          </cell>
          <cell r="G4032" t="str">
            <v>2019</v>
          </cell>
          <cell r="H4032" t="str">
            <v>Biochemistry, Genetics and Molecular Biology 2019</v>
          </cell>
          <cell r="I4032">
            <v>168.75</v>
          </cell>
          <cell r="J4032">
            <v>202.5</v>
          </cell>
        </row>
        <row r="4033">
          <cell r="B4033" t="str">
            <v>9780128153246</v>
          </cell>
          <cell r="C4033" t="str">
            <v>The Business of Precision Medicine</v>
          </cell>
          <cell r="D4033" t="str">
            <v xml:space="preserve">Corpas, Manuel </v>
          </cell>
          <cell r="E4033" t="str">
            <v>Academic Press</v>
          </cell>
          <cell r="F4033" t="str">
            <v>ST</v>
          </cell>
          <cell r="G4033" t="str">
            <v>2019</v>
          </cell>
          <cell r="H4033" t="str">
            <v>Biochemistry, Genetics and Molecular Biology 2019</v>
          </cell>
          <cell r="I4033">
            <v>125</v>
          </cell>
          <cell r="J4033">
            <v>150</v>
          </cell>
        </row>
        <row r="4034">
          <cell r="B4034" t="str">
            <v>9780128156698</v>
          </cell>
          <cell r="C4034" t="str">
            <v>AGO-driven Non-Coding RNAs</v>
          </cell>
          <cell r="D4034" t="str">
            <v xml:space="preserve">Mallick, Bibekanand </v>
          </cell>
          <cell r="E4034" t="str">
            <v>Academic Press</v>
          </cell>
          <cell r="F4034" t="str">
            <v>ST</v>
          </cell>
          <cell r="G4034" t="str">
            <v>2019</v>
          </cell>
          <cell r="H4034" t="str">
            <v>Biochemistry, Genetics and Molecular Biology 2019</v>
          </cell>
          <cell r="I4034">
            <v>218.75</v>
          </cell>
          <cell r="J4034">
            <v>262.5</v>
          </cell>
        </row>
        <row r="4035">
          <cell r="B4035" t="str">
            <v>9780128157749</v>
          </cell>
          <cell r="C4035" t="str">
            <v>Molecular Biology Techniques</v>
          </cell>
          <cell r="D4035" t="str">
            <v>Miller, Heather</v>
          </cell>
          <cell r="E4035" t="str">
            <v>Academic Press</v>
          </cell>
          <cell r="F4035" t="str">
            <v>ST</v>
          </cell>
          <cell r="G4035" t="str">
            <v>2019</v>
          </cell>
          <cell r="H4035" t="str">
            <v>Biochemistry, Genetics and Molecular Biology 2019</v>
          </cell>
          <cell r="I4035">
            <v>143.75</v>
          </cell>
          <cell r="J4035">
            <v>172.5</v>
          </cell>
        </row>
        <row r="4036">
          <cell r="B4036" t="str">
            <v>9780128160152</v>
          </cell>
          <cell r="C4036" t="str">
            <v>Managing Patient Health in the Genomic Era</v>
          </cell>
          <cell r="D4036" t="str">
            <v>Henrich, Vincent</v>
          </cell>
          <cell r="E4036" t="str">
            <v>Academic Press</v>
          </cell>
          <cell r="F4036" t="str">
            <v>ST</v>
          </cell>
          <cell r="G4036" t="str">
            <v>2019</v>
          </cell>
          <cell r="H4036" t="str">
            <v>Biochemistry, Genetics and Molecular Biology 2019</v>
          </cell>
          <cell r="I4036">
            <v>168.75</v>
          </cell>
          <cell r="J4036">
            <v>202.5</v>
          </cell>
        </row>
        <row r="4037">
          <cell r="B4037" t="str">
            <v>9780128160473</v>
          </cell>
          <cell r="C4037" t="str">
            <v>The 22q11.2 Chromosome Deletion Syndrome</v>
          </cell>
          <cell r="D4037" t="str">
            <v>McDonald-McGinn, Donna M.</v>
          </cell>
          <cell r="E4037" t="str">
            <v>Academic Press</v>
          </cell>
          <cell r="F4037" t="str">
            <v>ST</v>
          </cell>
          <cell r="G4037" t="str">
            <v>2019</v>
          </cell>
          <cell r="H4037" t="str">
            <v>Biochemistry, Genetics and Molecular Biology 2019</v>
          </cell>
          <cell r="I4037">
            <v>187.5</v>
          </cell>
          <cell r="J4037">
            <v>225</v>
          </cell>
        </row>
        <row r="4038">
          <cell r="B4038" t="str">
            <v>9780128161937</v>
          </cell>
          <cell r="C4038" t="str">
            <v>Sports  Exercise  and Nutritional Genomics</v>
          </cell>
          <cell r="D4038" t="str">
            <v>Barh, Debmalya</v>
          </cell>
          <cell r="E4038" t="str">
            <v>Academic Press</v>
          </cell>
          <cell r="F4038" t="str">
            <v>ST</v>
          </cell>
          <cell r="G4038" t="str">
            <v>2019</v>
          </cell>
          <cell r="H4038" t="str">
            <v>Biochemistry, Genetics and Molecular Biology 2019</v>
          </cell>
          <cell r="I4038">
            <v>250</v>
          </cell>
          <cell r="J4038">
            <v>300</v>
          </cell>
        </row>
        <row r="4039">
          <cell r="B4039" t="str">
            <v>9780128161975</v>
          </cell>
          <cell r="C4039" t="str">
            <v>Responsible Genomic Data Sharing</v>
          </cell>
          <cell r="D4039" t="str">
            <v>Jiang, Xiaoqian</v>
          </cell>
          <cell r="E4039" t="str">
            <v>Academic Press</v>
          </cell>
          <cell r="F4039" t="str">
            <v>ST</v>
          </cell>
          <cell r="G4039" t="str">
            <v>2019</v>
          </cell>
          <cell r="H4039" t="str">
            <v>Biochemistry, Genetics and Molecular Biology 2019</v>
          </cell>
          <cell r="I4039">
            <v>162.5</v>
          </cell>
          <cell r="J4039">
            <v>195</v>
          </cell>
        </row>
        <row r="4040">
          <cell r="B4040" t="str">
            <v>9780128162019</v>
          </cell>
          <cell r="C4040" t="str">
            <v>Handbook of Pharmacogenomics and Precision Medicine</v>
          </cell>
          <cell r="D4040" t="str">
            <v>Padmanabhan, Sandosh</v>
          </cell>
          <cell r="E4040" t="str">
            <v>Academic Press</v>
          </cell>
          <cell r="F4040" t="str">
            <v>ST</v>
          </cell>
          <cell r="G4040" t="str">
            <v>2019</v>
          </cell>
          <cell r="H4040" t="str">
            <v>Biochemistry, Genetics and Molecular Biology 2019</v>
          </cell>
          <cell r="I4040">
            <v>468.75</v>
          </cell>
          <cell r="J4040">
            <v>562.5</v>
          </cell>
        </row>
        <row r="4041">
          <cell r="B4041" t="str">
            <v>9780128162224</v>
          </cell>
          <cell r="C4041" t="str">
            <v>Genetics and Genomics of Eye Disease</v>
          </cell>
          <cell r="D4041" t="str">
            <v xml:space="preserve">Gao, Xiaoyi </v>
          </cell>
          <cell r="E4041" t="str">
            <v>Academic Press</v>
          </cell>
          <cell r="F4041" t="str">
            <v>ST</v>
          </cell>
          <cell r="G4041" t="str">
            <v>2019</v>
          </cell>
          <cell r="H4041" t="str">
            <v>Biochemistry, Genetics and Molecular Biology 2019</v>
          </cell>
          <cell r="I4041">
            <v>250</v>
          </cell>
          <cell r="J4041">
            <v>300</v>
          </cell>
        </row>
        <row r="4042">
          <cell r="B4042" t="str">
            <v>9780128162286</v>
          </cell>
          <cell r="C4042" t="str">
            <v>GPCRs</v>
          </cell>
          <cell r="D4042" t="str">
            <v>Jastrzebska, Beata</v>
          </cell>
          <cell r="E4042" t="str">
            <v>Academic Press</v>
          </cell>
          <cell r="F4042" t="str">
            <v>ST</v>
          </cell>
          <cell r="G4042" t="str">
            <v>2019</v>
          </cell>
          <cell r="H4042" t="str">
            <v>Biochemistry, Genetics and Molecular Biology 2019</v>
          </cell>
          <cell r="I4042">
            <v>250</v>
          </cell>
          <cell r="J4042">
            <v>300</v>
          </cell>
        </row>
        <row r="4043">
          <cell r="B4043" t="str">
            <v>9780128163481</v>
          </cell>
          <cell r="C4043" t="str">
            <v>Intrinsically Disordered Proteins</v>
          </cell>
          <cell r="D4043" t="str">
            <v>Salvi, Nicola</v>
          </cell>
          <cell r="E4043" t="str">
            <v>Academic Press</v>
          </cell>
          <cell r="F4043" t="str">
            <v>ST</v>
          </cell>
          <cell r="G4043" t="str">
            <v>2019</v>
          </cell>
          <cell r="H4043" t="str">
            <v>Biochemistry, Genetics and Molecular Biology 2019</v>
          </cell>
          <cell r="I4043">
            <v>187.5</v>
          </cell>
          <cell r="J4043">
            <v>225</v>
          </cell>
        </row>
        <row r="4044">
          <cell r="B4044" t="str">
            <v>9780128163634</v>
          </cell>
          <cell r="C4044" t="str">
            <v>Transgenerational Epigenetics</v>
          </cell>
          <cell r="D4044" t="str">
            <v>Tollefsbol, Trygve</v>
          </cell>
          <cell r="E4044" t="str">
            <v>Academic Press</v>
          </cell>
          <cell r="F4044" t="str">
            <v>ST</v>
          </cell>
          <cell r="G4044" t="str">
            <v>2019</v>
          </cell>
          <cell r="H4044" t="str">
            <v>Biochemistry, Genetics and Molecular Biology 2019</v>
          </cell>
          <cell r="I4044">
            <v>250</v>
          </cell>
          <cell r="J4044">
            <v>300</v>
          </cell>
        </row>
        <row r="4045">
          <cell r="B4045" t="str">
            <v>9780128163641</v>
          </cell>
          <cell r="C4045" t="str">
            <v>Emerging Concepts in Ribosome Structure  Biogenesis  and Function</v>
          </cell>
          <cell r="D4045" t="str">
            <v>Kumar, Vijay</v>
          </cell>
          <cell r="E4045" t="str">
            <v>Academic Press</v>
          </cell>
          <cell r="F4045" t="str">
            <v>ST</v>
          </cell>
          <cell r="G4045" t="str">
            <v>2019</v>
          </cell>
          <cell r="H4045" t="str">
            <v>Biochemistry, Genetics and Molecular Biology 2019</v>
          </cell>
          <cell r="I4045">
            <v>218.75</v>
          </cell>
          <cell r="J4045">
            <v>262.5</v>
          </cell>
        </row>
        <row r="4046">
          <cell r="B4046" t="str">
            <v>9780128164686</v>
          </cell>
          <cell r="C4046" t="str">
            <v>Human Embryos and Preimplantation Genetic Technologies</v>
          </cell>
          <cell r="D4046" t="str">
            <v>Sills, E</v>
          </cell>
          <cell r="E4046" t="str">
            <v>Academic Press</v>
          </cell>
          <cell r="F4046" t="str">
            <v>ST</v>
          </cell>
          <cell r="G4046" t="str">
            <v>2019</v>
          </cell>
          <cell r="H4046" t="str">
            <v>Biochemistry, Genetics and Molecular Biology 2019</v>
          </cell>
          <cell r="I4046">
            <v>312.5</v>
          </cell>
          <cell r="J4046">
            <v>375</v>
          </cell>
        </row>
        <row r="4047">
          <cell r="B4047" t="str">
            <v>9780128164761</v>
          </cell>
          <cell r="C4047" t="str">
            <v>Carbonic Anhydrases</v>
          </cell>
          <cell r="D4047" t="str">
            <v>Supuran, Claudiu</v>
          </cell>
          <cell r="E4047" t="str">
            <v>Academic Press</v>
          </cell>
          <cell r="F4047" t="str">
            <v>ST</v>
          </cell>
          <cell r="G4047" t="str">
            <v>2019</v>
          </cell>
          <cell r="H4047" t="str">
            <v>Biochemistry, Genetics and Molecular Biology 2019</v>
          </cell>
          <cell r="I4047">
            <v>312.5</v>
          </cell>
          <cell r="J4047">
            <v>375</v>
          </cell>
        </row>
        <row r="4048">
          <cell r="B4048" t="str">
            <v>9780128164785</v>
          </cell>
          <cell r="C4048" t="str">
            <v>Translating Genomics to the Clinic</v>
          </cell>
          <cell r="D4048" t="str">
            <v xml:space="preserve">Jabs, Ethylin </v>
          </cell>
          <cell r="E4048" t="str">
            <v>Academic Press</v>
          </cell>
          <cell r="F4048" t="str">
            <v>ST</v>
          </cell>
          <cell r="G4048" t="str">
            <v>2019</v>
          </cell>
          <cell r="H4048" t="str">
            <v>Biochemistry, Genetics and Molecular Biology 2019</v>
          </cell>
          <cell r="I4048">
            <v>125</v>
          </cell>
          <cell r="J4048">
            <v>150</v>
          </cell>
        </row>
        <row r="4049">
          <cell r="B4049" t="str">
            <v>9780128165454</v>
          </cell>
          <cell r="C4049" t="str">
            <v>Therapeutic Application of Nitric Oxide in Cancer and Inflammatory Disorders</v>
          </cell>
          <cell r="D4049" t="str">
            <v xml:space="preserve">Bonavida, Benjamin </v>
          </cell>
          <cell r="E4049" t="str">
            <v>Academic Press</v>
          </cell>
          <cell r="F4049" t="str">
            <v>ST</v>
          </cell>
          <cell r="G4049" t="str">
            <v>2019</v>
          </cell>
          <cell r="H4049" t="str">
            <v>Biochemistry, Genetics and Molecular Biology 2019</v>
          </cell>
          <cell r="I4049">
            <v>187.5</v>
          </cell>
          <cell r="J4049">
            <v>225</v>
          </cell>
        </row>
        <row r="4050">
          <cell r="B4050" t="str">
            <v>9780128165737</v>
          </cell>
          <cell r="C4050" t="str">
            <v>Cellular and Animal Models in Human Genomics Research</v>
          </cell>
          <cell r="D4050" t="str">
            <v xml:space="preserve">Walz, Katherina </v>
          </cell>
          <cell r="E4050" t="str">
            <v>Academic Press</v>
          </cell>
          <cell r="F4050" t="str">
            <v>ST</v>
          </cell>
          <cell r="G4050" t="str">
            <v>2019</v>
          </cell>
          <cell r="H4050" t="str">
            <v>Biochemistry, Genetics and Molecular Biology 2019</v>
          </cell>
          <cell r="I4050">
            <v>218.75</v>
          </cell>
          <cell r="J4050">
            <v>262.5</v>
          </cell>
        </row>
        <row r="4051">
          <cell r="B4051" t="str">
            <v>9780080255057</v>
          </cell>
          <cell r="C4051" t="str">
            <v>Crop Breeding: a Contemporary Basis</v>
          </cell>
          <cell r="D4051" t="str">
            <v>Vose, P. B.</v>
          </cell>
          <cell r="E4051" t="str">
            <v>Pergamon</v>
          </cell>
          <cell r="F4051" t="str">
            <v>ST</v>
          </cell>
          <cell r="G4051" t="str">
            <v>Legacy</v>
          </cell>
          <cell r="H4051" t="str">
            <v>Biochemistry, Genetics and Molecular Biology (Legacy 1)</v>
          </cell>
          <cell r="I4051">
            <v>92.5</v>
          </cell>
          <cell r="J4051">
            <v>111</v>
          </cell>
        </row>
        <row r="4052">
          <cell r="B4052" t="str">
            <v>9780080342009</v>
          </cell>
          <cell r="C4052" t="str">
            <v>Introduction to Crop Husbandry</v>
          </cell>
          <cell r="D4052" t="str">
            <v>Lockhart, J. A. R.</v>
          </cell>
          <cell r="E4052" t="str">
            <v>Pergamon</v>
          </cell>
          <cell r="F4052" t="str">
            <v>ST</v>
          </cell>
          <cell r="G4052" t="str">
            <v>Legacy</v>
          </cell>
          <cell r="H4052" t="str">
            <v>Biochemistry, Genetics and Molecular Biology (Legacy 1)</v>
          </cell>
          <cell r="I4052">
            <v>40</v>
          </cell>
          <cell r="J4052">
            <v>48</v>
          </cell>
        </row>
        <row r="4053">
          <cell r="B4053" t="str">
            <v>9780080342023</v>
          </cell>
          <cell r="C4053" t="str">
            <v>An Introduction to Farm Organisation &amp; Management</v>
          </cell>
          <cell r="D4053" t="str">
            <v>Buckett, M.</v>
          </cell>
          <cell r="E4053" t="str">
            <v>Pergamon</v>
          </cell>
          <cell r="F4053" t="str">
            <v>ST</v>
          </cell>
          <cell r="G4053" t="str">
            <v>Legacy</v>
          </cell>
          <cell r="H4053" t="str">
            <v>Biochemistry, Genetics and Molecular Biology (Legacy 1)</v>
          </cell>
          <cell r="I4053">
            <v>40</v>
          </cell>
          <cell r="J4053">
            <v>48</v>
          </cell>
        </row>
        <row r="4054">
          <cell r="B4054" t="str">
            <v>9780080361406</v>
          </cell>
          <cell r="C4054" t="str">
            <v>Practical Biochemistry for Colleges</v>
          </cell>
          <cell r="D4054" t="str">
            <v>Wood, E. J.</v>
          </cell>
          <cell r="E4054" t="str">
            <v>Pergamon</v>
          </cell>
          <cell r="F4054" t="str">
            <v>ST</v>
          </cell>
          <cell r="G4054" t="str">
            <v>Legacy</v>
          </cell>
          <cell r="H4054" t="str">
            <v>Biochemistry, Genetics and Molecular Biology (Legacy 1)</v>
          </cell>
          <cell r="I4054">
            <v>92.5</v>
          </cell>
          <cell r="J4054">
            <v>111</v>
          </cell>
        </row>
        <row r="4055">
          <cell r="B4055" t="str">
            <v>9780080421841</v>
          </cell>
          <cell r="C4055" t="str">
            <v>Intracellular Messengers</v>
          </cell>
          <cell r="D4055" t="str">
            <v>Taylor, C.M.</v>
          </cell>
          <cell r="E4055" t="str">
            <v>Pergamon</v>
          </cell>
          <cell r="F4055" t="str">
            <v>ST</v>
          </cell>
          <cell r="G4055" t="str">
            <v>Legacy</v>
          </cell>
          <cell r="H4055" t="str">
            <v>Biochemistry, Genetics and Molecular Biology (Legacy 1)</v>
          </cell>
          <cell r="I4055">
            <v>118.75</v>
          </cell>
          <cell r="J4055">
            <v>142.5</v>
          </cell>
        </row>
        <row r="4056">
          <cell r="B4056" t="str">
            <v>9780080425108</v>
          </cell>
          <cell r="C4056" t="str">
            <v>Prokaryotes</v>
          </cell>
          <cell r="D4056" t="str">
            <v>Unknown, Author</v>
          </cell>
          <cell r="E4056" t="str">
            <v>Pergamon</v>
          </cell>
          <cell r="F4056" t="str">
            <v>ST</v>
          </cell>
          <cell r="G4056" t="str">
            <v>Legacy</v>
          </cell>
          <cell r="H4056" t="str">
            <v>Biochemistry, Genetics and Molecular Biology (Legacy 1)</v>
          </cell>
          <cell r="I4056">
            <v>92.5</v>
          </cell>
          <cell r="J4056">
            <v>111</v>
          </cell>
        </row>
        <row r="4057">
          <cell r="B4057" t="str">
            <v>9780080428000</v>
          </cell>
          <cell r="C4057" t="str">
            <v>Neural Networks and Genome Informatics</v>
          </cell>
          <cell r="D4057" t="str">
            <v>Wu, C.H.</v>
          </cell>
          <cell r="E4057" t="str">
            <v>Elsevier Science</v>
          </cell>
          <cell r="F4057" t="str">
            <v>ST</v>
          </cell>
          <cell r="G4057" t="str">
            <v>Legacy</v>
          </cell>
          <cell r="H4057" t="str">
            <v>Biochemistry, Genetics and Molecular Biology (Legacy 1)</v>
          </cell>
          <cell r="I4057">
            <v>92.5</v>
          </cell>
          <cell r="J4057">
            <v>111</v>
          </cell>
        </row>
        <row r="4058">
          <cell r="B4058" t="str">
            <v>9780080571683</v>
          </cell>
          <cell r="C4058" t="str">
            <v>Natural Antioxidants in Human Health and Disease</v>
          </cell>
          <cell r="D4058" t="str">
            <v>Frei, Balz</v>
          </cell>
          <cell r="E4058" t="str">
            <v>Academic Press</v>
          </cell>
          <cell r="F4058" t="str">
            <v>ST</v>
          </cell>
          <cell r="G4058" t="str">
            <v>Legacy</v>
          </cell>
          <cell r="H4058" t="str">
            <v>Biochemistry, Genetics and Molecular Biology (Legacy 1)</v>
          </cell>
          <cell r="I4058">
            <v>118.75</v>
          </cell>
          <cell r="J4058">
            <v>142.5</v>
          </cell>
        </row>
        <row r="4059">
          <cell r="B4059" t="str">
            <v>9780080571737</v>
          </cell>
          <cell r="C4059" t="str">
            <v>DNA Structure and Function</v>
          </cell>
          <cell r="D4059" t="str">
            <v>Sinden, Richard</v>
          </cell>
          <cell r="E4059" t="str">
            <v>Academic Press</v>
          </cell>
          <cell r="F4059" t="str">
            <v>ST</v>
          </cell>
          <cell r="G4059" t="str">
            <v>Legacy</v>
          </cell>
          <cell r="H4059" t="str">
            <v>Biochemistry, Genetics and Molecular Biology (Legacy 1)</v>
          </cell>
          <cell r="I4059">
            <v>92.5</v>
          </cell>
          <cell r="J4059">
            <v>111</v>
          </cell>
        </row>
        <row r="4060">
          <cell r="B4060" t="str">
            <v>9780080572307</v>
          </cell>
          <cell r="C4060" t="str">
            <v>Radiological Imaging</v>
          </cell>
          <cell r="D4060" t="str">
            <v>Barrett, Harrison</v>
          </cell>
          <cell r="E4060" t="str">
            <v>Academic Press</v>
          </cell>
          <cell r="F4060" t="str">
            <v>ST</v>
          </cell>
          <cell r="G4060" t="str">
            <v>Legacy</v>
          </cell>
          <cell r="H4060" t="str">
            <v>Biochemistry, Genetics and Molecular Biology (Legacy 1)</v>
          </cell>
          <cell r="I4060">
            <v>92.5</v>
          </cell>
          <cell r="J4060">
            <v>111</v>
          </cell>
        </row>
        <row r="4061">
          <cell r="B4061" t="str">
            <v>9780080574806</v>
          </cell>
          <cell r="C4061" t="str">
            <v>Transgenic Animal Technology</v>
          </cell>
          <cell r="D4061" t="str">
            <v>Pinkert, Carl</v>
          </cell>
          <cell r="E4061" t="str">
            <v>Academic Press</v>
          </cell>
          <cell r="F4061" t="str">
            <v>ST</v>
          </cell>
          <cell r="G4061" t="str">
            <v>Legacy</v>
          </cell>
          <cell r="H4061" t="str">
            <v>Biochemistry, Genetics and Molecular Biology (Legacy 1)</v>
          </cell>
          <cell r="I4061">
            <v>92.5</v>
          </cell>
          <cell r="J4061">
            <v>111</v>
          </cell>
        </row>
        <row r="4062">
          <cell r="B4062" t="str">
            <v>9780080917290</v>
          </cell>
          <cell r="C4062" t="str">
            <v>Integrins</v>
          </cell>
          <cell r="E4062" t="str">
            <v>Academic Press</v>
          </cell>
          <cell r="F4062" t="str">
            <v>ST</v>
          </cell>
          <cell r="G4062" t="str">
            <v>Legacy</v>
          </cell>
          <cell r="H4062" t="str">
            <v>Biochemistry, Genetics and Molecular Biology (Legacy 1)</v>
          </cell>
          <cell r="I4062">
            <v>118.75</v>
          </cell>
          <cell r="J4062">
            <v>142.5</v>
          </cell>
        </row>
        <row r="4063">
          <cell r="B4063" t="str">
            <v>9780080917535</v>
          </cell>
          <cell r="C4063" t="str">
            <v>Plant Molecular Biology Labfax</v>
          </cell>
          <cell r="E4063" t="str">
            <v>Academic Press</v>
          </cell>
          <cell r="F4063" t="str">
            <v>ST</v>
          </cell>
          <cell r="G4063" t="str">
            <v>Legacy</v>
          </cell>
          <cell r="H4063" t="str">
            <v>Biochemistry, Genetics and Molecular Biology (Legacy 1)</v>
          </cell>
          <cell r="I4063">
            <v>92.5</v>
          </cell>
          <cell r="J4063">
            <v>111</v>
          </cell>
        </row>
        <row r="4064">
          <cell r="B4064" t="str">
            <v>9780080917986</v>
          </cell>
          <cell r="C4064" t="str">
            <v>Epidemiologic Field Methods in Psychiatry</v>
          </cell>
          <cell r="D4064" t="str">
            <v>Eaton, William</v>
          </cell>
          <cell r="E4064" t="str">
            <v>Academic Press</v>
          </cell>
          <cell r="F4064" t="str">
            <v>ST</v>
          </cell>
          <cell r="G4064" t="str">
            <v>Legacy</v>
          </cell>
          <cell r="H4064" t="str">
            <v>Biochemistry, Genetics and Molecular Biology (Legacy 1)</v>
          </cell>
          <cell r="I4064">
            <v>92.5</v>
          </cell>
          <cell r="J4064">
            <v>111</v>
          </cell>
        </row>
        <row r="4065">
          <cell r="B4065" t="str">
            <v>9780080918303</v>
          </cell>
          <cell r="C4065" t="str">
            <v>Principles of Plant Disease Management</v>
          </cell>
          <cell r="D4065" t="str">
            <v>Fry, William</v>
          </cell>
          <cell r="E4065" t="str">
            <v>Academic Press</v>
          </cell>
          <cell r="F4065" t="str">
            <v>ST</v>
          </cell>
          <cell r="G4065" t="str">
            <v>Legacy</v>
          </cell>
          <cell r="H4065" t="str">
            <v>Biochemistry, Genetics and Molecular Biology (Legacy 1)</v>
          </cell>
          <cell r="I4065">
            <v>92.5</v>
          </cell>
          <cell r="J4065">
            <v>111</v>
          </cell>
        </row>
        <row r="4066">
          <cell r="B4066" t="str">
            <v>9780080924137</v>
          </cell>
          <cell r="C4066" t="str">
            <v>Parasitic Protozoa</v>
          </cell>
          <cell r="E4066" t="str">
            <v>Academic Press</v>
          </cell>
          <cell r="F4066" t="str">
            <v>ST</v>
          </cell>
          <cell r="G4066" t="str">
            <v>Legacy</v>
          </cell>
          <cell r="H4066" t="str">
            <v>Biochemistry, Genetics and Molecular Biology (Legacy 1)</v>
          </cell>
          <cell r="I4066">
            <v>118.75</v>
          </cell>
          <cell r="J4066">
            <v>142.5</v>
          </cell>
        </row>
        <row r="4067">
          <cell r="B4067" t="str">
            <v>9780080924694</v>
          </cell>
          <cell r="C4067" t="str">
            <v>Trace Elements in Human and Animal Nutrition</v>
          </cell>
          <cell r="E4067" t="str">
            <v>Academic Press</v>
          </cell>
          <cell r="F4067" t="str">
            <v>ST</v>
          </cell>
          <cell r="G4067" t="str">
            <v>Legacy</v>
          </cell>
          <cell r="H4067" t="str">
            <v>Biochemistry, Genetics and Molecular Biology (Legacy 1)</v>
          </cell>
          <cell r="I4067">
            <v>92.5</v>
          </cell>
          <cell r="J4067">
            <v>111</v>
          </cell>
        </row>
        <row r="4068">
          <cell r="B4068" t="str">
            <v>9780080925660</v>
          </cell>
          <cell r="C4068" t="str">
            <v>Molecular Epidemiology</v>
          </cell>
          <cell r="D4068" t="str">
            <v>Schulte, Paul</v>
          </cell>
          <cell r="E4068" t="str">
            <v>Academic Press</v>
          </cell>
          <cell r="F4068" t="str">
            <v>ST</v>
          </cell>
          <cell r="G4068" t="str">
            <v>Legacy</v>
          </cell>
          <cell r="H4068" t="str">
            <v>Biochemistry, Genetics and Molecular Biology (Legacy 1)</v>
          </cell>
          <cell r="I4068">
            <v>91.25</v>
          </cell>
          <cell r="J4068">
            <v>109.5</v>
          </cell>
        </row>
        <row r="4069">
          <cell r="B4069" t="str">
            <v>9780080925998</v>
          </cell>
          <cell r="C4069" t="str">
            <v>Animal Cell Biotechnology</v>
          </cell>
          <cell r="E4069" t="str">
            <v>Academic Press</v>
          </cell>
          <cell r="F4069" t="str">
            <v>ST</v>
          </cell>
          <cell r="G4069" t="str">
            <v>Legacy</v>
          </cell>
          <cell r="H4069" t="str">
            <v>Biochemistry, Genetics and Molecular Biology (Legacy 1)</v>
          </cell>
          <cell r="I4069">
            <v>118.75</v>
          </cell>
          <cell r="J4069">
            <v>142.5</v>
          </cell>
        </row>
        <row r="4070">
          <cell r="B4070" t="str">
            <v>9780080926155</v>
          </cell>
          <cell r="C4070" t="str">
            <v>Carbohydrates</v>
          </cell>
          <cell r="E4070" t="str">
            <v>Academic Press</v>
          </cell>
          <cell r="F4070" t="str">
            <v>ST</v>
          </cell>
          <cell r="G4070" t="str">
            <v>Legacy</v>
          </cell>
          <cell r="H4070" t="str">
            <v>Biochemistry, Genetics and Molecular Biology (Legacy 1)</v>
          </cell>
          <cell r="I4070">
            <v>118.75</v>
          </cell>
          <cell r="J4070">
            <v>142.5</v>
          </cell>
        </row>
        <row r="4071">
          <cell r="B4071" t="str">
            <v>9780080926360</v>
          </cell>
          <cell r="C4071" t="str">
            <v>Calmodulin and Signal Transduction</v>
          </cell>
          <cell r="D4071" t="str">
            <v>Van Eldik, Linda</v>
          </cell>
          <cell r="E4071" t="str">
            <v>Academic Press</v>
          </cell>
          <cell r="F4071" t="str">
            <v>ST</v>
          </cell>
          <cell r="G4071" t="str">
            <v>Legacy</v>
          </cell>
          <cell r="H4071" t="str">
            <v>Biochemistry, Genetics and Molecular Biology (Legacy 1)</v>
          </cell>
          <cell r="I4071">
            <v>92.5</v>
          </cell>
          <cell r="J4071">
            <v>111</v>
          </cell>
        </row>
        <row r="4072">
          <cell r="B4072" t="str">
            <v>9780080926391</v>
          </cell>
          <cell r="C4072" t="str">
            <v>Automated DNA Sequencing and Analysis</v>
          </cell>
          <cell r="D4072" t="str">
            <v>Adams, Mark</v>
          </cell>
          <cell r="E4072" t="str">
            <v>Academic Press</v>
          </cell>
          <cell r="F4072" t="str">
            <v>ST</v>
          </cell>
          <cell r="G4072" t="str">
            <v>Legacy</v>
          </cell>
          <cell r="H4072" t="str">
            <v>Biochemistry, Genetics and Molecular Biology (Legacy 1)</v>
          </cell>
          <cell r="I4072">
            <v>92.5</v>
          </cell>
          <cell r="J4072">
            <v>111</v>
          </cell>
        </row>
        <row r="4073">
          <cell r="B4073" t="str">
            <v>9780080926452</v>
          </cell>
          <cell r="C4073" t="str">
            <v>Investigating Biological Systems Using Modeling</v>
          </cell>
          <cell r="D4073" t="str">
            <v>Wastney, Meryl</v>
          </cell>
          <cell r="E4073" t="str">
            <v>Academic Press</v>
          </cell>
          <cell r="F4073" t="str">
            <v>ST</v>
          </cell>
          <cell r="G4073" t="str">
            <v>Legacy</v>
          </cell>
          <cell r="H4073" t="str">
            <v>Biochemistry, Genetics and Molecular Biology (Legacy 1)</v>
          </cell>
          <cell r="I4073">
            <v>92.5</v>
          </cell>
          <cell r="J4073">
            <v>111</v>
          </cell>
        </row>
        <row r="4074">
          <cell r="B4074" t="str">
            <v>9780120115044</v>
          </cell>
          <cell r="C4074" t="str">
            <v>Advances in Comparative Physiology and Biochemistry V4</v>
          </cell>
          <cell r="D4074" t="str">
            <v>Lowenstein, O</v>
          </cell>
          <cell r="E4074" t="str">
            <v>Academic Press</v>
          </cell>
          <cell r="F4074" t="str">
            <v>ST</v>
          </cell>
          <cell r="G4074" t="str">
            <v>Legacy</v>
          </cell>
          <cell r="H4074" t="str">
            <v>Biochemistry, Genetics and Molecular Biology (Legacy 1)</v>
          </cell>
          <cell r="I4074">
            <v>92.5</v>
          </cell>
          <cell r="J4074">
            <v>111</v>
          </cell>
        </row>
        <row r="4075">
          <cell r="B4075" t="str">
            <v>9780120115051</v>
          </cell>
          <cell r="C4075" t="str">
            <v>Advances in Comparative Physiology and Biochemistry V5</v>
          </cell>
          <cell r="D4075" t="str">
            <v>Lowenstein, O</v>
          </cell>
          <cell r="E4075" t="str">
            <v>Academic Press</v>
          </cell>
          <cell r="F4075" t="str">
            <v>ST</v>
          </cell>
          <cell r="G4075" t="str">
            <v>Legacy</v>
          </cell>
          <cell r="H4075" t="str">
            <v>Biochemistry, Genetics and Molecular Biology (Legacy 1)</v>
          </cell>
          <cell r="I4075">
            <v>92.5</v>
          </cell>
          <cell r="J4075">
            <v>111</v>
          </cell>
        </row>
        <row r="4076">
          <cell r="B4076" t="str">
            <v>9780120115068</v>
          </cell>
          <cell r="C4076" t="str">
            <v>Advances in Comparative Physiology and Biochemistry V6</v>
          </cell>
          <cell r="D4076" t="str">
            <v>Lowenstein, O</v>
          </cell>
          <cell r="E4076" t="str">
            <v>Academic Press</v>
          </cell>
          <cell r="F4076" t="str">
            <v>ST</v>
          </cell>
          <cell r="G4076" t="str">
            <v>Legacy</v>
          </cell>
          <cell r="H4076" t="str">
            <v>Biochemistry, Genetics and Molecular Biology (Legacy 1)</v>
          </cell>
          <cell r="I4076">
            <v>92.5</v>
          </cell>
          <cell r="J4076">
            <v>111</v>
          </cell>
        </row>
        <row r="4077">
          <cell r="B4077" t="str">
            <v>9780120115075</v>
          </cell>
          <cell r="C4077" t="str">
            <v>Advances in Comparative Physiology and Biochemistry V7</v>
          </cell>
          <cell r="D4077" t="str">
            <v>Lowenstein, O</v>
          </cell>
          <cell r="E4077" t="str">
            <v>Academic Press</v>
          </cell>
          <cell r="F4077" t="str">
            <v>ST</v>
          </cell>
          <cell r="G4077" t="str">
            <v>Legacy</v>
          </cell>
          <cell r="H4077" t="str">
            <v>Biochemistry, Genetics and Molecular Biology (Legacy 1)</v>
          </cell>
          <cell r="I4077">
            <v>92.5</v>
          </cell>
          <cell r="J4077">
            <v>111</v>
          </cell>
        </row>
        <row r="4078">
          <cell r="B4078" t="str">
            <v>9780120115082</v>
          </cell>
          <cell r="C4078" t="str">
            <v>Advances in Comparative Physiology and Biochemistry V8</v>
          </cell>
          <cell r="D4078" t="str">
            <v>Lowenstein, O</v>
          </cell>
          <cell r="E4078" t="str">
            <v>Academic Press</v>
          </cell>
          <cell r="F4078" t="str">
            <v>ST</v>
          </cell>
          <cell r="G4078" t="str">
            <v>Legacy</v>
          </cell>
          <cell r="H4078" t="str">
            <v>Biochemistry, Genetics and Molecular Biology (Legacy 1)</v>
          </cell>
          <cell r="I4078">
            <v>92.5</v>
          </cell>
          <cell r="J4078">
            <v>111</v>
          </cell>
        </row>
        <row r="4079">
          <cell r="B4079" t="str">
            <v>9780120425204</v>
          </cell>
          <cell r="C4079" t="str">
            <v>Blood Vessels and Lymphatics in Organ Systems</v>
          </cell>
          <cell r="D4079" t="str">
            <v>Abramson, David</v>
          </cell>
          <cell r="E4079" t="str">
            <v>Academic Press</v>
          </cell>
          <cell r="F4079" t="str">
            <v>ST</v>
          </cell>
          <cell r="G4079" t="str">
            <v>Legacy</v>
          </cell>
          <cell r="H4079" t="str">
            <v>Biochemistry, Genetics and Molecular Biology (Legacy 1)</v>
          </cell>
          <cell r="I4079">
            <v>118.75</v>
          </cell>
          <cell r="J4079">
            <v>142.5</v>
          </cell>
        </row>
        <row r="4080">
          <cell r="B4080" t="str">
            <v>9780120440207</v>
          </cell>
          <cell r="C4080" t="str">
            <v>Microwaves and Thermoregulation</v>
          </cell>
          <cell r="D4080" t="str">
            <v>Adair, Eleanor</v>
          </cell>
          <cell r="E4080" t="str">
            <v>Academic Press</v>
          </cell>
          <cell r="F4080" t="str">
            <v>ST</v>
          </cell>
          <cell r="G4080" t="str">
            <v>Legacy</v>
          </cell>
          <cell r="H4080" t="str">
            <v>Biochemistry, Genetics and Molecular Biology (Legacy 1)</v>
          </cell>
          <cell r="I4080">
            <v>118.75</v>
          </cell>
          <cell r="J4080">
            <v>142.5</v>
          </cell>
        </row>
        <row r="4081">
          <cell r="B4081" t="str">
            <v>9780120441402</v>
          </cell>
          <cell r="C4081" t="str">
            <v>Conservation of Plant Genes</v>
          </cell>
          <cell r="D4081" t="str">
            <v>Unknown, Author</v>
          </cell>
          <cell r="E4081" t="str">
            <v>Academic Press</v>
          </cell>
          <cell r="F4081" t="str">
            <v>ST</v>
          </cell>
          <cell r="G4081" t="str">
            <v>Legacy</v>
          </cell>
          <cell r="H4081" t="str">
            <v>Biochemistry, Genetics and Molecular Biology (Legacy 1)</v>
          </cell>
          <cell r="I4081">
            <v>92.5</v>
          </cell>
          <cell r="J4081">
            <v>111</v>
          </cell>
        </row>
        <row r="4082">
          <cell r="B4082" t="str">
            <v>9780120442201</v>
          </cell>
          <cell r="C4082" t="str">
            <v>Methods for Studying Mononuclear Phagocytes</v>
          </cell>
          <cell r="D4082" t="str">
            <v>Adams, Dolph</v>
          </cell>
          <cell r="E4082" t="str">
            <v>Academic Press</v>
          </cell>
          <cell r="F4082" t="str">
            <v>ST</v>
          </cell>
          <cell r="G4082" t="str">
            <v>Legacy</v>
          </cell>
          <cell r="H4082" t="str">
            <v>Biochemistry, Genetics and Molecular Biology (Legacy 1)</v>
          </cell>
          <cell r="I4082">
            <v>118.75</v>
          </cell>
          <cell r="J4082">
            <v>142.5</v>
          </cell>
        </row>
        <row r="4083">
          <cell r="B4083" t="str">
            <v>9780120442751</v>
          </cell>
          <cell r="C4083" t="str">
            <v>The Retina a Model for Cell Biology Studies</v>
          </cell>
          <cell r="D4083" t="str">
            <v>Adler, Ruben</v>
          </cell>
          <cell r="E4083" t="str">
            <v>Academic Press</v>
          </cell>
          <cell r="F4083" t="str">
            <v>ST</v>
          </cell>
          <cell r="G4083" t="str">
            <v>Legacy</v>
          </cell>
          <cell r="H4083" t="str">
            <v>Biochemistry, Genetics and Molecular Biology (Legacy 1)</v>
          </cell>
          <cell r="I4083">
            <v>92.5</v>
          </cell>
          <cell r="J4083">
            <v>111</v>
          </cell>
        </row>
        <row r="4084">
          <cell r="B4084" t="str">
            <v>9780120442768</v>
          </cell>
          <cell r="C4084" t="str">
            <v>The Retina a Model for Cell Biology Studies</v>
          </cell>
          <cell r="D4084" t="str">
            <v>Adler, Ruben</v>
          </cell>
          <cell r="E4084" t="str">
            <v>Academic Press</v>
          </cell>
          <cell r="F4084" t="str">
            <v>ST</v>
          </cell>
          <cell r="G4084" t="str">
            <v>Legacy</v>
          </cell>
          <cell r="H4084" t="str">
            <v>Biochemistry, Genetics and Molecular Biology (Legacy 1)</v>
          </cell>
          <cell r="I4084">
            <v>92.5</v>
          </cell>
          <cell r="J4084">
            <v>111</v>
          </cell>
        </row>
        <row r="4085">
          <cell r="B4085" t="str">
            <v>9780120445639</v>
          </cell>
          <cell r="C4085" t="str">
            <v>Plant Pathology</v>
          </cell>
          <cell r="D4085" t="str">
            <v>Agrios, George</v>
          </cell>
          <cell r="E4085" t="str">
            <v>Academic Press</v>
          </cell>
          <cell r="F4085" t="str">
            <v>ST</v>
          </cell>
          <cell r="G4085" t="str">
            <v>Legacy</v>
          </cell>
          <cell r="H4085" t="str">
            <v>Biochemistry, Genetics and Molecular Biology (Legacy 1)</v>
          </cell>
          <cell r="I4085">
            <v>92.5</v>
          </cell>
          <cell r="J4085">
            <v>111</v>
          </cell>
        </row>
        <row r="4086">
          <cell r="B4086" t="str">
            <v>9780120446209</v>
          </cell>
          <cell r="C4086" t="str">
            <v>The Cannabinoids: Chemical Pharmacologic and Therapeutic Aspects</v>
          </cell>
          <cell r="D4086" t="str">
            <v>Agurell, Stig</v>
          </cell>
          <cell r="E4086" t="str">
            <v>Academic Press</v>
          </cell>
          <cell r="F4086" t="str">
            <v>ST</v>
          </cell>
          <cell r="G4086" t="str">
            <v>Legacy</v>
          </cell>
          <cell r="H4086" t="str">
            <v>Biochemistry, Genetics and Molecular Biology (Legacy 1)</v>
          </cell>
          <cell r="I4086">
            <v>118.75</v>
          </cell>
          <cell r="J4086">
            <v>142.5</v>
          </cell>
        </row>
        <row r="4087">
          <cell r="B4087" t="str">
            <v>9780120464807</v>
          </cell>
          <cell r="C4087" t="str">
            <v>Metabolic Maps of Pesticides</v>
          </cell>
          <cell r="D4087" t="str">
            <v>Aizawa, Hiroyasu</v>
          </cell>
          <cell r="E4087" t="str">
            <v>Academic Press</v>
          </cell>
          <cell r="F4087" t="str">
            <v>ST</v>
          </cell>
          <cell r="G4087" t="str">
            <v>Legacy</v>
          </cell>
          <cell r="H4087" t="str">
            <v>Biochemistry, Genetics and Molecular Biology (Legacy 1)</v>
          </cell>
          <cell r="I4087">
            <v>92.5</v>
          </cell>
          <cell r="J4087">
            <v>111</v>
          </cell>
        </row>
        <row r="4088">
          <cell r="B4088" t="str">
            <v>9780120464814</v>
          </cell>
          <cell r="C4088" t="str">
            <v>Metabolic Maps of Pesticides</v>
          </cell>
          <cell r="D4088" t="str">
            <v>Aizawa, Hiroyasu</v>
          </cell>
          <cell r="E4088" t="str">
            <v>Academic Press</v>
          </cell>
          <cell r="F4088" t="str">
            <v>ST</v>
          </cell>
          <cell r="G4088" t="str">
            <v>Legacy</v>
          </cell>
          <cell r="H4088" t="str">
            <v>Biochemistry, Genetics and Molecular Biology (Legacy 1)</v>
          </cell>
          <cell r="I4088">
            <v>92.5</v>
          </cell>
          <cell r="J4088">
            <v>111</v>
          </cell>
        </row>
        <row r="4089">
          <cell r="B4089" t="str">
            <v>9780120465026</v>
          </cell>
          <cell r="C4089" t="str">
            <v>Bacterial Protein Toxins</v>
          </cell>
          <cell r="D4089" t="str">
            <v>Kadis, Solomon</v>
          </cell>
          <cell r="E4089" t="str">
            <v>Academic Press</v>
          </cell>
          <cell r="F4089" t="str">
            <v>ST</v>
          </cell>
          <cell r="G4089" t="str">
            <v>Legacy</v>
          </cell>
          <cell r="H4089" t="str">
            <v>Biochemistry, Genetics and Molecular Biology (Legacy 1)</v>
          </cell>
          <cell r="I4089">
            <v>92.5</v>
          </cell>
          <cell r="J4089">
            <v>111</v>
          </cell>
        </row>
        <row r="4090">
          <cell r="B4090" t="str">
            <v>9780120480012</v>
          </cell>
          <cell r="C4090" t="str">
            <v>Newer Methods of Nutritional Biochemistry with Applications and Interpretations</v>
          </cell>
          <cell r="D4090" t="str">
            <v>Albanese, Anthony</v>
          </cell>
          <cell r="E4090" t="str">
            <v>Academic Press</v>
          </cell>
          <cell r="F4090" t="str">
            <v>ST</v>
          </cell>
          <cell r="G4090" t="str">
            <v>Legacy</v>
          </cell>
          <cell r="H4090" t="str">
            <v>Biochemistry, Genetics and Molecular Biology (Legacy 1)</v>
          </cell>
          <cell r="I4090">
            <v>118.75</v>
          </cell>
          <cell r="J4090">
            <v>142.5</v>
          </cell>
        </row>
        <row r="4091">
          <cell r="B4091" t="str">
            <v>9780120480036</v>
          </cell>
          <cell r="C4091" t="str">
            <v>Newer Methods of Nutritional Biochemistry with Applications and Interpretations</v>
          </cell>
          <cell r="D4091" t="str">
            <v>Albanese, Anthony</v>
          </cell>
          <cell r="E4091" t="str">
            <v>Academic Press</v>
          </cell>
          <cell r="F4091" t="str">
            <v>ST</v>
          </cell>
          <cell r="G4091" t="str">
            <v>Legacy</v>
          </cell>
          <cell r="H4091" t="str">
            <v>Biochemistry, Genetics and Molecular Biology (Legacy 1)</v>
          </cell>
          <cell r="I4091">
            <v>118.75</v>
          </cell>
          <cell r="J4091">
            <v>142.5</v>
          </cell>
        </row>
        <row r="4092">
          <cell r="B4092" t="str">
            <v>9780120480043</v>
          </cell>
          <cell r="C4092" t="str">
            <v>Newer Methods of Nutritional Biochemistry with Applications and Interpretations</v>
          </cell>
          <cell r="D4092" t="str">
            <v>Albanese, Anthony</v>
          </cell>
          <cell r="E4092" t="str">
            <v>Academic Press</v>
          </cell>
          <cell r="F4092" t="str">
            <v>ST</v>
          </cell>
          <cell r="G4092" t="str">
            <v>Legacy</v>
          </cell>
          <cell r="H4092" t="str">
            <v>Biochemistry, Genetics and Molecular Biology (Legacy 1)</v>
          </cell>
          <cell r="I4092">
            <v>92.5</v>
          </cell>
          <cell r="J4092">
            <v>111</v>
          </cell>
        </row>
        <row r="4093">
          <cell r="B4093" t="str">
            <v>9780120480050</v>
          </cell>
          <cell r="C4093" t="str">
            <v>Newer Methods of Nutritional Biochemistry</v>
          </cell>
          <cell r="D4093" t="str">
            <v>Albanese, Anthony</v>
          </cell>
          <cell r="E4093" t="str">
            <v>Academic Press</v>
          </cell>
          <cell r="F4093" t="str">
            <v>ST</v>
          </cell>
          <cell r="G4093" t="str">
            <v>Legacy</v>
          </cell>
          <cell r="H4093" t="str">
            <v>Biochemistry, Genetics and Molecular Biology (Legacy 1)</v>
          </cell>
          <cell r="I4093">
            <v>92.5</v>
          </cell>
          <cell r="J4093">
            <v>111</v>
          </cell>
        </row>
        <row r="4094">
          <cell r="B4094" t="str">
            <v>9780120488506</v>
          </cell>
          <cell r="C4094" t="str">
            <v>Mechanistic Studies of DNA Replication and Genetic Recombination</v>
          </cell>
          <cell r="D4094" t="str">
            <v>Alberts, Bruce</v>
          </cell>
          <cell r="E4094" t="str">
            <v>Academic Press</v>
          </cell>
          <cell r="F4094" t="str">
            <v>ST</v>
          </cell>
          <cell r="G4094" t="str">
            <v>Legacy</v>
          </cell>
          <cell r="H4094" t="str">
            <v>Biochemistry, Genetics and Molecular Biology (Legacy 1)</v>
          </cell>
          <cell r="I4094">
            <v>118.75</v>
          </cell>
          <cell r="J4094">
            <v>142.5</v>
          </cell>
        </row>
        <row r="4095">
          <cell r="B4095" t="str">
            <v>9780120529018</v>
          </cell>
          <cell r="C4095" t="str">
            <v>Early Brain Damage</v>
          </cell>
          <cell r="D4095" t="str">
            <v>Almli, C.R.</v>
          </cell>
          <cell r="E4095" t="str">
            <v>Academic Press</v>
          </cell>
          <cell r="F4095" t="str">
            <v>ST</v>
          </cell>
          <cell r="G4095" t="str">
            <v>Legacy</v>
          </cell>
          <cell r="H4095" t="str">
            <v>Biochemistry, Genetics and Molecular Biology (Legacy 1)</v>
          </cell>
          <cell r="I4095">
            <v>92.5</v>
          </cell>
          <cell r="J4095">
            <v>111</v>
          </cell>
        </row>
        <row r="4096">
          <cell r="B4096" t="str">
            <v>9780120529025</v>
          </cell>
          <cell r="C4096" t="str">
            <v>Early Brain Damage</v>
          </cell>
          <cell r="D4096" t="str">
            <v>Finger, Stanley</v>
          </cell>
          <cell r="E4096" t="str">
            <v>Academic Press</v>
          </cell>
          <cell r="F4096" t="str">
            <v>ST</v>
          </cell>
          <cell r="G4096" t="str">
            <v>Legacy</v>
          </cell>
          <cell r="H4096" t="str">
            <v>Biochemistry, Genetics and Molecular Biology (Legacy 1)</v>
          </cell>
          <cell r="I4096">
            <v>92.5</v>
          </cell>
          <cell r="J4096">
            <v>111</v>
          </cell>
        </row>
        <row r="4097">
          <cell r="B4097" t="str">
            <v>9780120530021</v>
          </cell>
          <cell r="C4097" t="str">
            <v>General Principles</v>
          </cell>
          <cell r="D4097" t="str">
            <v>Aloia, Ronald</v>
          </cell>
          <cell r="E4097" t="str">
            <v>Academic Press</v>
          </cell>
          <cell r="F4097" t="str">
            <v>ST</v>
          </cell>
          <cell r="G4097" t="str">
            <v>Legacy</v>
          </cell>
          <cell r="H4097" t="str">
            <v>Biochemistry, Genetics and Molecular Biology (Legacy 1)</v>
          </cell>
          <cell r="I4097">
            <v>92.5</v>
          </cell>
          <cell r="J4097">
            <v>111</v>
          </cell>
        </row>
        <row r="4098">
          <cell r="B4098" t="str">
            <v>9780120545025</v>
          </cell>
          <cell r="C4098" t="str">
            <v>Tissues and Body Fluids</v>
          </cell>
          <cell r="D4098" t="str">
            <v>Altman, Kurt</v>
          </cell>
          <cell r="E4098" t="str">
            <v>Academic Press</v>
          </cell>
          <cell r="F4098" t="str">
            <v>ST</v>
          </cell>
          <cell r="G4098" t="str">
            <v>Legacy</v>
          </cell>
          <cell r="H4098" t="str">
            <v>Biochemistry, Genetics and Molecular Biology (Legacy 1)</v>
          </cell>
          <cell r="I4098">
            <v>92.5</v>
          </cell>
          <cell r="J4098">
            <v>111</v>
          </cell>
        </row>
        <row r="4099">
          <cell r="B4099" t="str">
            <v>9780120585021</v>
          </cell>
          <cell r="C4099" t="str">
            <v>Spontaneous Animal Models of Human Disease</v>
          </cell>
          <cell r="D4099" t="str">
            <v>Andrews, Edwin</v>
          </cell>
          <cell r="E4099" t="str">
            <v>Academic Press</v>
          </cell>
          <cell r="F4099" t="str">
            <v>ST</v>
          </cell>
          <cell r="G4099" t="str">
            <v>Legacy</v>
          </cell>
          <cell r="H4099" t="str">
            <v>Biochemistry, Genetics and Molecular Biology (Legacy 1)</v>
          </cell>
          <cell r="I4099">
            <v>92.5</v>
          </cell>
          <cell r="J4099">
            <v>111</v>
          </cell>
        </row>
        <row r="4100">
          <cell r="B4100" t="str">
            <v>9780120587506</v>
          </cell>
          <cell r="C4100" t="str">
            <v>Current Topics in Biochemistry</v>
          </cell>
          <cell r="D4100" t="str">
            <v>Anfinsen, C.B.</v>
          </cell>
          <cell r="E4100" t="str">
            <v>Academic Press</v>
          </cell>
          <cell r="F4100" t="str">
            <v>ST</v>
          </cell>
          <cell r="G4100" t="str">
            <v>Legacy</v>
          </cell>
          <cell r="H4100" t="str">
            <v>Biochemistry, Genetics and Molecular Biology (Legacy 1)</v>
          </cell>
          <cell r="I4100">
            <v>92.5</v>
          </cell>
          <cell r="J4100">
            <v>111</v>
          </cell>
        </row>
        <row r="4101">
          <cell r="B4101" t="str">
            <v>9780120587513</v>
          </cell>
          <cell r="C4101" t="str">
            <v>Current Topics in Biochemistry 1973</v>
          </cell>
          <cell r="D4101" t="str">
            <v>Anfinsen, C.B.</v>
          </cell>
          <cell r="E4101" t="str">
            <v>Academic Press</v>
          </cell>
          <cell r="F4101" t="str">
            <v>ST</v>
          </cell>
          <cell r="G4101" t="str">
            <v>Legacy</v>
          </cell>
          <cell r="H4101" t="str">
            <v>Biochemistry, Genetics and Molecular Biology (Legacy 1)</v>
          </cell>
          <cell r="I4101">
            <v>92.5</v>
          </cell>
          <cell r="J4101">
            <v>111</v>
          </cell>
        </row>
        <row r="4102">
          <cell r="B4102" t="str">
            <v>9780120592807</v>
          </cell>
          <cell r="C4102" t="str">
            <v>DOXORUBICIN: ANTICANCER ANTIBIOTICS</v>
          </cell>
          <cell r="D4102" t="str">
            <v>Arcamone, Federico</v>
          </cell>
          <cell r="E4102" t="str">
            <v>Academic Press</v>
          </cell>
          <cell r="F4102" t="str">
            <v>ST</v>
          </cell>
          <cell r="G4102" t="str">
            <v>Legacy</v>
          </cell>
          <cell r="H4102" t="str">
            <v>Biochemistry, Genetics and Molecular Biology (Legacy 1)</v>
          </cell>
          <cell r="I4102">
            <v>92.5</v>
          </cell>
          <cell r="J4102">
            <v>111</v>
          </cell>
        </row>
        <row r="4103">
          <cell r="B4103" t="str">
            <v>9780120597802</v>
          </cell>
          <cell r="C4103" t="str">
            <v>Neural Models of Language Processes</v>
          </cell>
          <cell r="D4103" t="str">
            <v>Arbib, Michael</v>
          </cell>
          <cell r="E4103" t="str">
            <v>Academic Press</v>
          </cell>
          <cell r="F4103" t="str">
            <v>ST</v>
          </cell>
          <cell r="G4103" t="str">
            <v>Legacy</v>
          </cell>
          <cell r="H4103" t="str">
            <v>Biochemistry, Genetics and Molecular Biology (Legacy 1)</v>
          </cell>
          <cell r="I4103">
            <v>118.75</v>
          </cell>
          <cell r="J4103">
            <v>142.5</v>
          </cell>
        </row>
        <row r="4104">
          <cell r="B4104" t="str">
            <v>9780120622603</v>
          </cell>
          <cell r="C4104" t="str">
            <v>Visual Psychophysics and Physiology</v>
          </cell>
          <cell r="D4104" t="str">
            <v>Armington, John</v>
          </cell>
          <cell r="E4104" t="str">
            <v>Academic Press</v>
          </cell>
          <cell r="F4104" t="str">
            <v>ST</v>
          </cell>
          <cell r="G4104" t="str">
            <v>Legacy</v>
          </cell>
          <cell r="H4104" t="str">
            <v>Biochemistry, Genetics and Molecular Biology (Legacy 1)</v>
          </cell>
          <cell r="I4104">
            <v>118.75</v>
          </cell>
          <cell r="J4104">
            <v>142.5</v>
          </cell>
        </row>
        <row r="4105">
          <cell r="B4105" t="str">
            <v>9780120653010</v>
          </cell>
          <cell r="C4105" t="str">
            <v>Development of Perception: Psychobiological Perspectives</v>
          </cell>
          <cell r="D4105" t="str">
            <v>Aslin, Richard</v>
          </cell>
          <cell r="E4105" t="str">
            <v>Academic Press</v>
          </cell>
          <cell r="F4105" t="str">
            <v>ST</v>
          </cell>
          <cell r="G4105" t="str">
            <v>Legacy</v>
          </cell>
          <cell r="H4105" t="str">
            <v>Biochemistry, Genetics and Molecular Biology (Legacy 1)</v>
          </cell>
          <cell r="I4105">
            <v>92.5</v>
          </cell>
          <cell r="J4105">
            <v>111</v>
          </cell>
        </row>
        <row r="4106">
          <cell r="B4106" t="str">
            <v>9780120653027</v>
          </cell>
          <cell r="C4106" t="str">
            <v>Development of Perception: Psychobiological Perspectives</v>
          </cell>
          <cell r="D4106" t="str">
            <v>Aslin, Richard</v>
          </cell>
          <cell r="E4106" t="str">
            <v>Academic Press</v>
          </cell>
          <cell r="F4106" t="str">
            <v>ST</v>
          </cell>
          <cell r="G4106" t="str">
            <v>Legacy</v>
          </cell>
          <cell r="H4106" t="str">
            <v>Biochemistry, Genetics and Molecular Biology (Legacy 1)</v>
          </cell>
          <cell r="I4106">
            <v>92.5</v>
          </cell>
          <cell r="J4106">
            <v>111</v>
          </cell>
        </row>
        <row r="4107">
          <cell r="B4107" t="str">
            <v>9780120661503</v>
          </cell>
          <cell r="C4107" t="str">
            <v>Cellular Energy Metabolism and its Regulation</v>
          </cell>
          <cell r="D4107" t="str">
            <v>Unknown, Author</v>
          </cell>
          <cell r="E4107" t="str">
            <v>Academic Press</v>
          </cell>
          <cell r="F4107" t="str">
            <v>ST</v>
          </cell>
          <cell r="G4107" t="str">
            <v>Legacy</v>
          </cell>
          <cell r="H4107" t="str">
            <v>Biochemistry, Genetics and Molecular Biology (Legacy 1)</v>
          </cell>
          <cell r="I4107">
            <v>92.5</v>
          </cell>
          <cell r="J4107">
            <v>111</v>
          </cell>
        </row>
        <row r="4108">
          <cell r="B4108" t="str">
            <v>9780120662500</v>
          </cell>
          <cell r="C4108" t="str">
            <v>Modulation of Protein Function</v>
          </cell>
          <cell r="D4108" t="str">
            <v>Atkinson, Daniel</v>
          </cell>
          <cell r="E4108" t="str">
            <v>Academic Press</v>
          </cell>
          <cell r="F4108" t="str">
            <v>ST</v>
          </cell>
          <cell r="G4108" t="str">
            <v>Legacy</v>
          </cell>
          <cell r="H4108" t="str">
            <v>Biochemistry, Genetics and Molecular Biology (Legacy 1)</v>
          </cell>
          <cell r="I4108">
            <v>92.5</v>
          </cell>
          <cell r="J4108">
            <v>111</v>
          </cell>
        </row>
        <row r="4109">
          <cell r="B4109" t="str">
            <v>9780120688500</v>
          </cell>
          <cell r="C4109" t="str">
            <v>Biochemical Mechanisms of Paraquat Toxicity</v>
          </cell>
          <cell r="D4109" t="str">
            <v>Pomeroy Autor, Anne</v>
          </cell>
          <cell r="E4109" t="str">
            <v>Academic Press</v>
          </cell>
          <cell r="F4109" t="str">
            <v>ST</v>
          </cell>
          <cell r="G4109" t="str">
            <v>Legacy</v>
          </cell>
          <cell r="H4109" t="str">
            <v>Biochemistry, Genetics and Molecular Biology (Legacy 1)</v>
          </cell>
          <cell r="I4109">
            <v>92.5</v>
          </cell>
          <cell r="J4109">
            <v>111</v>
          </cell>
        </row>
        <row r="4110">
          <cell r="B4110" t="str">
            <v>9780120710508</v>
          </cell>
          <cell r="C4110" t="str">
            <v>The Control of Eye Movements</v>
          </cell>
          <cell r="D4110" t="str">
            <v>Bach-y-Rita, Paul</v>
          </cell>
          <cell r="E4110" t="str">
            <v>Academic Press</v>
          </cell>
          <cell r="F4110" t="str">
            <v>ST</v>
          </cell>
          <cell r="G4110" t="str">
            <v>Legacy</v>
          </cell>
          <cell r="H4110" t="str">
            <v>Biochemistry, Genetics and Molecular Biology (Legacy 1)</v>
          </cell>
          <cell r="I4110">
            <v>118.75</v>
          </cell>
          <cell r="J4110">
            <v>142.5</v>
          </cell>
        </row>
        <row r="4111">
          <cell r="B4111" t="str">
            <v>9780120724017</v>
          </cell>
          <cell r="C4111" t="str">
            <v>The Natural History of Rabies</v>
          </cell>
          <cell r="D4111" t="str">
            <v>Baer, George M.</v>
          </cell>
          <cell r="E4111" t="str">
            <v>Academic Press</v>
          </cell>
          <cell r="F4111" t="str">
            <v>ST</v>
          </cell>
          <cell r="G4111" t="str">
            <v>Legacy</v>
          </cell>
          <cell r="H4111" t="str">
            <v>Biochemistry, Genetics and Molecular Biology (Legacy 1)</v>
          </cell>
          <cell r="I4111">
            <v>92.5</v>
          </cell>
          <cell r="J4111">
            <v>111</v>
          </cell>
        </row>
        <row r="4112">
          <cell r="B4112" t="str">
            <v>9780120724055</v>
          </cell>
          <cell r="C4112" t="str">
            <v>Aotus: the Owl Monkey</v>
          </cell>
          <cell r="D4112" t="str">
            <v>Baer, Janet</v>
          </cell>
          <cell r="E4112" t="str">
            <v>Academic Press</v>
          </cell>
          <cell r="F4112" t="str">
            <v>ST</v>
          </cell>
          <cell r="G4112" t="str">
            <v>Legacy</v>
          </cell>
          <cell r="H4112" t="str">
            <v>Biochemistry, Genetics and Molecular Biology (Legacy 1)</v>
          </cell>
          <cell r="I4112">
            <v>92.5</v>
          </cell>
          <cell r="J4112">
            <v>111</v>
          </cell>
        </row>
        <row r="4113">
          <cell r="B4113" t="str">
            <v>9780120781508</v>
          </cell>
          <cell r="C4113" t="str">
            <v>Serotonin and Behavior</v>
          </cell>
          <cell r="D4113" t="str">
            <v>Barchas, Jack</v>
          </cell>
          <cell r="E4113" t="str">
            <v>Academic Press</v>
          </cell>
          <cell r="F4113" t="str">
            <v>ST</v>
          </cell>
          <cell r="G4113" t="str">
            <v>Legacy</v>
          </cell>
          <cell r="H4113" t="str">
            <v>Biochemistry, Genetics and Molecular Biology (Legacy 1)</v>
          </cell>
          <cell r="I4113">
            <v>118.75</v>
          </cell>
          <cell r="J4113">
            <v>142.5</v>
          </cell>
        </row>
        <row r="4114">
          <cell r="B4114" t="str">
            <v>9780120790203</v>
          </cell>
          <cell r="C4114" t="str">
            <v>Lipids in Cereal Technology</v>
          </cell>
          <cell r="D4114" t="str">
            <v>Unknown, Author</v>
          </cell>
          <cell r="E4114" t="str">
            <v>Academic Press</v>
          </cell>
          <cell r="F4114" t="str">
            <v>ST</v>
          </cell>
          <cell r="G4114" t="str">
            <v>Legacy</v>
          </cell>
          <cell r="H4114" t="str">
            <v>Biochemistry, Genetics and Molecular Biology (Legacy 1)</v>
          </cell>
          <cell r="I4114">
            <v>92.5</v>
          </cell>
          <cell r="J4114">
            <v>111</v>
          </cell>
        </row>
        <row r="4115">
          <cell r="B4115" t="str">
            <v>9780120790401</v>
          </cell>
          <cell r="C4115" t="str">
            <v>Brainstem Control of Spinal Cord Function</v>
          </cell>
          <cell r="D4115" t="str">
            <v>Barnes, Charles</v>
          </cell>
          <cell r="E4115" t="str">
            <v>Academic Press</v>
          </cell>
          <cell r="F4115" t="str">
            <v>ST</v>
          </cell>
          <cell r="G4115" t="str">
            <v>Legacy</v>
          </cell>
          <cell r="H4115" t="str">
            <v>Biochemistry, Genetics and Molecular Biology (Legacy 1)</v>
          </cell>
          <cell r="I4115">
            <v>92.5</v>
          </cell>
          <cell r="J4115">
            <v>111</v>
          </cell>
        </row>
        <row r="4116">
          <cell r="B4116" t="str">
            <v>9780120792801</v>
          </cell>
          <cell r="C4116" t="str">
            <v>Molecular Basis of Lysosomal Storage Disorders</v>
          </cell>
          <cell r="D4116" t="str">
            <v>Barranger, John</v>
          </cell>
          <cell r="E4116" t="str">
            <v>Academic Press</v>
          </cell>
          <cell r="F4116" t="str">
            <v>ST</v>
          </cell>
          <cell r="G4116" t="str">
            <v>Legacy</v>
          </cell>
          <cell r="H4116" t="str">
            <v>Biochemistry, Genetics and Molecular Biology (Legacy 1)</v>
          </cell>
          <cell r="I4116">
            <v>118.75</v>
          </cell>
          <cell r="J4116">
            <v>142.5</v>
          </cell>
        </row>
        <row r="4117">
          <cell r="B4117" t="str">
            <v>9780120796113</v>
          </cell>
          <cell r="C4117" t="str">
            <v>Handbook of Proteolytic Enzymes</v>
          </cell>
          <cell r="D4117" t="str">
            <v>Barrett, Alan</v>
          </cell>
          <cell r="E4117" t="str">
            <v>Academic Press</v>
          </cell>
          <cell r="F4117" t="str">
            <v>ST</v>
          </cell>
          <cell r="G4117" t="str">
            <v>Legacy</v>
          </cell>
          <cell r="H4117" t="str">
            <v>Biochemistry, Genetics and Molecular Biology (Legacy 1)</v>
          </cell>
          <cell r="I4117">
            <v>118.75</v>
          </cell>
          <cell r="J4117">
            <v>142.5</v>
          </cell>
        </row>
        <row r="4118">
          <cell r="B4118" t="str">
            <v>9780120833504</v>
          </cell>
          <cell r="C4118" t="str">
            <v>In Vivo Perfusion and Release of Neroactive Substances</v>
          </cell>
          <cell r="D4118" t="str">
            <v>Bayon, Alejandro</v>
          </cell>
          <cell r="E4118" t="str">
            <v>Academic Press</v>
          </cell>
          <cell r="F4118" t="str">
            <v>ST</v>
          </cell>
          <cell r="G4118" t="str">
            <v>Legacy</v>
          </cell>
          <cell r="H4118" t="str">
            <v>Biochemistry, Genetics and Molecular Biology (Legacy 1)</v>
          </cell>
          <cell r="I4118">
            <v>92.5</v>
          </cell>
          <cell r="J4118">
            <v>111</v>
          </cell>
        </row>
        <row r="4119">
          <cell r="B4119" t="str">
            <v>9780120847822</v>
          </cell>
          <cell r="C4119" t="str">
            <v>Control of Messenger RNA Stability</v>
          </cell>
          <cell r="D4119" t="str">
            <v>Belasco, Joel</v>
          </cell>
          <cell r="E4119" t="str">
            <v>Academic Press</v>
          </cell>
          <cell r="F4119" t="str">
            <v>ST</v>
          </cell>
          <cell r="G4119" t="str">
            <v>Legacy</v>
          </cell>
          <cell r="H4119" t="str">
            <v>Biochemistry, Genetics and Molecular Biology (Legacy 1)</v>
          </cell>
          <cell r="I4119">
            <v>92.5</v>
          </cell>
          <cell r="J4119">
            <v>111</v>
          </cell>
        </row>
        <row r="4120">
          <cell r="B4120" t="str">
            <v>9780120886425</v>
          </cell>
          <cell r="C4120" t="str">
            <v>More Gene Manipulations in Fungi</v>
          </cell>
          <cell r="D4120" t="str">
            <v>Unknown, Author</v>
          </cell>
          <cell r="E4120" t="str">
            <v>Academic Press</v>
          </cell>
          <cell r="F4120" t="str">
            <v>ST</v>
          </cell>
          <cell r="G4120" t="str">
            <v>Legacy</v>
          </cell>
          <cell r="H4120" t="str">
            <v>Biochemistry, Genetics and Molecular Biology (Legacy 1)</v>
          </cell>
          <cell r="I4120">
            <v>92.5</v>
          </cell>
          <cell r="J4120">
            <v>111</v>
          </cell>
        </row>
        <row r="4121">
          <cell r="B4121" t="str">
            <v>9780120888603</v>
          </cell>
          <cell r="C4121" t="str">
            <v>Sex Selection of Children</v>
          </cell>
          <cell r="D4121" t="str">
            <v>Bennett, Neil G.</v>
          </cell>
          <cell r="E4121" t="str">
            <v>Academic Press</v>
          </cell>
          <cell r="F4121" t="str">
            <v>ST</v>
          </cell>
          <cell r="G4121" t="str">
            <v>Legacy</v>
          </cell>
          <cell r="H4121" t="str">
            <v>Biochemistry, Genetics and Molecular Biology (Legacy 1)</v>
          </cell>
          <cell r="I4121">
            <v>92.5</v>
          </cell>
          <cell r="J4121">
            <v>111</v>
          </cell>
        </row>
        <row r="4122">
          <cell r="B4122" t="str">
            <v>9780120894451</v>
          </cell>
          <cell r="C4122" t="str">
            <v>Motor Disturbances II Apl</v>
          </cell>
          <cell r="D4122" t="str">
            <v>Berardelli, A.</v>
          </cell>
          <cell r="E4122" t="str">
            <v>Academic Press</v>
          </cell>
          <cell r="F4122" t="str">
            <v>ST</v>
          </cell>
          <cell r="G4122" t="str">
            <v>Legacy</v>
          </cell>
          <cell r="H4122" t="str">
            <v>Biochemistry, Genetics and Molecular Biology (Legacy 1)</v>
          </cell>
          <cell r="I4122">
            <v>92.5</v>
          </cell>
          <cell r="J4122">
            <v>111</v>
          </cell>
        </row>
        <row r="4123">
          <cell r="B4123" t="str">
            <v>9780120899012</v>
          </cell>
          <cell r="C4123" t="str">
            <v>Cardiovascular Fluid Dynamics</v>
          </cell>
          <cell r="D4123" t="str">
            <v>Bergel, D.H.</v>
          </cell>
          <cell r="E4123" t="str">
            <v>Academic Press</v>
          </cell>
          <cell r="F4123" t="str">
            <v>ST</v>
          </cell>
          <cell r="G4123" t="str">
            <v>Legacy</v>
          </cell>
          <cell r="H4123" t="str">
            <v>Biochemistry, Genetics and Molecular Biology (Legacy 1)</v>
          </cell>
          <cell r="I4123">
            <v>92.5</v>
          </cell>
          <cell r="J4123">
            <v>111</v>
          </cell>
        </row>
        <row r="4124">
          <cell r="B4124" t="str">
            <v>9780120913022</v>
          </cell>
          <cell r="C4124" t="str">
            <v>Methods of Enzymatic Analysis</v>
          </cell>
          <cell r="D4124" t="str">
            <v>Bergmeyer, Hans-UIrich</v>
          </cell>
          <cell r="E4124" t="str">
            <v>Academic Press</v>
          </cell>
          <cell r="F4124" t="str">
            <v>ST</v>
          </cell>
          <cell r="G4124" t="str">
            <v>Legacy</v>
          </cell>
          <cell r="H4124" t="str">
            <v>Biochemistry, Genetics and Molecular Biology (Legacy 1)</v>
          </cell>
          <cell r="I4124">
            <v>118.75</v>
          </cell>
          <cell r="J4124">
            <v>142.5</v>
          </cell>
        </row>
        <row r="4125">
          <cell r="B4125" t="str">
            <v>9780120913046</v>
          </cell>
          <cell r="C4125" t="str">
            <v>Methods of Enzymatic Analysis</v>
          </cell>
          <cell r="D4125" t="str">
            <v>Bergmeyer, Hans-UIrich</v>
          </cell>
          <cell r="E4125" t="str">
            <v>Academic Press</v>
          </cell>
          <cell r="F4125" t="str">
            <v>ST</v>
          </cell>
          <cell r="G4125" t="str">
            <v>Legacy</v>
          </cell>
          <cell r="H4125" t="str">
            <v>Biochemistry, Genetics and Molecular Biology (Legacy 1)</v>
          </cell>
          <cell r="I4125">
            <v>118.75</v>
          </cell>
          <cell r="J4125">
            <v>142.5</v>
          </cell>
        </row>
        <row r="4126">
          <cell r="B4126" t="str">
            <v>9780120921508</v>
          </cell>
          <cell r="C4126" t="str">
            <v>Molecular Basis of Biological Degradative Processes</v>
          </cell>
          <cell r="D4126" t="str">
            <v>Berlin, Richard</v>
          </cell>
          <cell r="E4126" t="str">
            <v>Academic Press</v>
          </cell>
          <cell r="F4126" t="str">
            <v>ST</v>
          </cell>
          <cell r="G4126" t="str">
            <v>Legacy</v>
          </cell>
          <cell r="H4126" t="str">
            <v>Biochemistry, Genetics and Molecular Biology (Legacy 1)</v>
          </cell>
          <cell r="I4126">
            <v>92.5</v>
          </cell>
          <cell r="J4126">
            <v>111</v>
          </cell>
        </row>
        <row r="4127">
          <cell r="B4127" t="str">
            <v>9780120924806</v>
          </cell>
          <cell r="C4127" t="str">
            <v>Lipoprotein Kinetics and Modeling</v>
          </cell>
          <cell r="D4127" t="str">
            <v>Berman, Mones</v>
          </cell>
          <cell r="E4127" t="str">
            <v>Academic Press</v>
          </cell>
          <cell r="F4127" t="str">
            <v>ST</v>
          </cell>
          <cell r="G4127" t="str">
            <v>Legacy</v>
          </cell>
          <cell r="H4127" t="str">
            <v>Biochemistry, Genetics and Molecular Biology (Legacy 1)</v>
          </cell>
          <cell r="I4127">
            <v>118.75</v>
          </cell>
          <cell r="J4127">
            <v>142.5</v>
          </cell>
        </row>
        <row r="4128">
          <cell r="B4128" t="str">
            <v>9780120928606</v>
          </cell>
          <cell r="C4128" t="str">
            <v>Aging Sex and DNA Repair</v>
          </cell>
          <cell r="D4128" t="str">
            <v>Unknown, Author</v>
          </cell>
          <cell r="E4128" t="str">
            <v>Academic Press</v>
          </cell>
          <cell r="F4128" t="str">
            <v>ST</v>
          </cell>
          <cell r="G4128" t="str">
            <v>Legacy</v>
          </cell>
          <cell r="H4128" t="str">
            <v>Biochemistry, Genetics and Molecular Biology (Legacy 1)</v>
          </cell>
          <cell r="I4128">
            <v>92.5</v>
          </cell>
          <cell r="J4128">
            <v>111</v>
          </cell>
        </row>
        <row r="4129">
          <cell r="B4129" t="str">
            <v>9780120993000</v>
          </cell>
          <cell r="C4129" t="str">
            <v>Lithium and the Cell</v>
          </cell>
          <cell r="D4129" t="str">
            <v>Birch, Nicholas</v>
          </cell>
          <cell r="E4129" t="str">
            <v>Academic Press</v>
          </cell>
          <cell r="F4129" t="str">
            <v>ST</v>
          </cell>
          <cell r="G4129" t="str">
            <v>Legacy</v>
          </cell>
          <cell r="H4129" t="str">
            <v>Biochemistry, Genetics and Molecular Biology (Legacy 1)</v>
          </cell>
          <cell r="I4129">
            <v>92.5</v>
          </cell>
          <cell r="J4129">
            <v>111</v>
          </cell>
        </row>
        <row r="4130">
          <cell r="B4130" t="str">
            <v>9780120994601</v>
          </cell>
          <cell r="C4130" t="str">
            <v>Prostaglandin Synthesis</v>
          </cell>
          <cell r="D4130" t="str">
            <v>Bindra, Jasjit</v>
          </cell>
          <cell r="E4130" t="str">
            <v>Academic Press</v>
          </cell>
          <cell r="F4130" t="str">
            <v>ST</v>
          </cell>
          <cell r="G4130" t="str">
            <v>Legacy</v>
          </cell>
          <cell r="H4130" t="str">
            <v>Biochemistry, Genetics and Molecular Biology (Legacy 1)</v>
          </cell>
          <cell r="I4130">
            <v>118.75</v>
          </cell>
          <cell r="J4130">
            <v>142.5</v>
          </cell>
        </row>
        <row r="4131">
          <cell r="B4131" t="str">
            <v>9780120996513</v>
          </cell>
          <cell r="C4131" t="str">
            <v>The Structure of Nematodes</v>
          </cell>
          <cell r="D4131" t="str">
            <v>Bird, Alan</v>
          </cell>
          <cell r="E4131" t="str">
            <v>Academic Press</v>
          </cell>
          <cell r="F4131" t="str">
            <v>ST</v>
          </cell>
          <cell r="G4131" t="str">
            <v>Legacy</v>
          </cell>
          <cell r="H4131" t="str">
            <v>Biochemistry, Genetics and Molecular Biology (Legacy 1)</v>
          </cell>
          <cell r="I4131">
            <v>92.5</v>
          </cell>
          <cell r="J4131">
            <v>111</v>
          </cell>
        </row>
        <row r="4132">
          <cell r="B4132" t="str">
            <v>9780121012908</v>
          </cell>
          <cell r="C4132" t="str">
            <v>Pulsed Field Gel Electrophoresis</v>
          </cell>
          <cell r="D4132" t="str">
            <v>Birren, Bruce</v>
          </cell>
          <cell r="E4132" t="str">
            <v>Academic Press</v>
          </cell>
          <cell r="F4132" t="str">
            <v>ST</v>
          </cell>
          <cell r="G4132" t="str">
            <v>Legacy</v>
          </cell>
          <cell r="H4132" t="str">
            <v>Biochemistry, Genetics and Molecular Biology (Legacy 1)</v>
          </cell>
          <cell r="I4132">
            <v>92.5</v>
          </cell>
          <cell r="J4132">
            <v>111</v>
          </cell>
        </row>
        <row r="4133">
          <cell r="B4133" t="str">
            <v>9780121028503</v>
          </cell>
          <cell r="C4133" t="str">
            <v>Physiological Correlates of Emotion</v>
          </cell>
          <cell r="D4133" t="str">
            <v>Black, Perry</v>
          </cell>
          <cell r="E4133" t="str">
            <v>Academic Press</v>
          </cell>
          <cell r="F4133" t="str">
            <v>ST</v>
          </cell>
          <cell r="G4133" t="str">
            <v>Legacy</v>
          </cell>
          <cell r="H4133" t="str">
            <v>Biochemistry, Genetics and Molecular Biology (Legacy 1)</v>
          </cell>
          <cell r="I4133">
            <v>92.5</v>
          </cell>
          <cell r="J4133">
            <v>111</v>
          </cell>
        </row>
        <row r="4134">
          <cell r="B4134" t="str">
            <v>9780121059521</v>
          </cell>
          <cell r="C4134" t="str">
            <v>Antitumor Steriods</v>
          </cell>
          <cell r="D4134" t="str">
            <v>Blickenstaff, R T</v>
          </cell>
          <cell r="E4134" t="str">
            <v>Academic Press</v>
          </cell>
          <cell r="F4134" t="str">
            <v>ST</v>
          </cell>
          <cell r="G4134" t="str">
            <v>Legacy</v>
          </cell>
          <cell r="H4134" t="str">
            <v>Biochemistry, Genetics and Molecular Biology (Legacy 1)</v>
          </cell>
          <cell r="I4134">
            <v>92.5</v>
          </cell>
          <cell r="J4134">
            <v>111</v>
          </cell>
        </row>
        <row r="4135">
          <cell r="B4135" t="str">
            <v>9780121064037</v>
          </cell>
          <cell r="C4135" t="str">
            <v>The Biology of Crustacea</v>
          </cell>
          <cell r="D4135" t="str">
            <v>Unknown, Author</v>
          </cell>
          <cell r="E4135" t="str">
            <v>Academic Press</v>
          </cell>
          <cell r="F4135" t="str">
            <v>ST</v>
          </cell>
          <cell r="G4135" t="str">
            <v>Legacy</v>
          </cell>
          <cell r="H4135" t="str">
            <v>Biochemistry, Genetics and Molecular Biology (Legacy 1)</v>
          </cell>
          <cell r="I4135">
            <v>92.5</v>
          </cell>
          <cell r="J4135">
            <v>111</v>
          </cell>
        </row>
        <row r="4136">
          <cell r="B4136" t="str">
            <v>9780121084509</v>
          </cell>
          <cell r="C4136" t="str">
            <v>Alcohol and Opiates</v>
          </cell>
          <cell r="D4136" t="str">
            <v>Blum, Kenneth</v>
          </cell>
          <cell r="E4136" t="str">
            <v>Academic Press</v>
          </cell>
          <cell r="F4136" t="str">
            <v>ST</v>
          </cell>
          <cell r="G4136" t="str">
            <v>Legacy</v>
          </cell>
          <cell r="H4136" t="str">
            <v>Biochemistry, Genetics and Molecular Biology (Legacy 1)</v>
          </cell>
          <cell r="I4136">
            <v>92.5</v>
          </cell>
          <cell r="J4136">
            <v>111</v>
          </cell>
        </row>
        <row r="4137">
          <cell r="B4137" t="str">
            <v>9780121098506</v>
          </cell>
          <cell r="C4137" t="str">
            <v>Biochemistry of Human Cancer</v>
          </cell>
          <cell r="D4137" t="str">
            <v>Bodansky, Oscar</v>
          </cell>
          <cell r="E4137" t="str">
            <v>Academic Press</v>
          </cell>
          <cell r="F4137" t="str">
            <v>ST</v>
          </cell>
          <cell r="G4137" t="str">
            <v>Legacy</v>
          </cell>
          <cell r="H4137" t="str">
            <v>Biochemistry, Genetics and Molecular Biology (Legacy 1)</v>
          </cell>
          <cell r="I4137">
            <v>118.75</v>
          </cell>
          <cell r="J4137">
            <v>142.5</v>
          </cell>
        </row>
        <row r="4138">
          <cell r="B4138" t="str">
            <v>9780121109509</v>
          </cell>
          <cell r="C4138" t="str">
            <v>Biotechnological Applications of Proteins and Enzymes</v>
          </cell>
          <cell r="D4138" t="str">
            <v>Bohak, Zvi</v>
          </cell>
          <cell r="E4138" t="str">
            <v>Academic Press</v>
          </cell>
          <cell r="F4138" t="str">
            <v>ST</v>
          </cell>
          <cell r="G4138" t="str">
            <v>Legacy</v>
          </cell>
          <cell r="H4138" t="str">
            <v>Biochemistry, Genetics and Molecular Biology (Legacy 1)</v>
          </cell>
          <cell r="I4138">
            <v>92.5</v>
          </cell>
          <cell r="J4138">
            <v>111</v>
          </cell>
        </row>
        <row r="4139">
          <cell r="B4139" t="str">
            <v>9780121112301</v>
          </cell>
          <cell r="C4139" t="str">
            <v>Molecular Endocrinology</v>
          </cell>
          <cell r="D4139" t="str">
            <v>Bolander, Franklyn</v>
          </cell>
          <cell r="E4139" t="str">
            <v>Academic Press</v>
          </cell>
          <cell r="F4139" t="str">
            <v>ST</v>
          </cell>
          <cell r="G4139" t="str">
            <v>Legacy</v>
          </cell>
          <cell r="H4139" t="str">
            <v>Biochemistry, Genetics and Molecular Biology (Legacy 1)</v>
          </cell>
          <cell r="I4139">
            <v>92.5</v>
          </cell>
          <cell r="J4139">
            <v>111</v>
          </cell>
        </row>
        <row r="4140">
          <cell r="B4140" t="str">
            <v>9780121148607</v>
          </cell>
          <cell r="C4140" t="str">
            <v>Plant Biochemistry</v>
          </cell>
          <cell r="D4140" t="str">
            <v>Bonner, James</v>
          </cell>
          <cell r="E4140" t="str">
            <v>Academic Press</v>
          </cell>
          <cell r="F4140" t="str">
            <v>ST</v>
          </cell>
          <cell r="G4140" t="str">
            <v>Legacy</v>
          </cell>
          <cell r="H4140" t="str">
            <v>Biochemistry, Genetics and Molecular Biology (Legacy 1)</v>
          </cell>
          <cell r="I4140">
            <v>92.5</v>
          </cell>
          <cell r="J4140">
            <v>111</v>
          </cell>
        </row>
        <row r="4141">
          <cell r="B4141" t="str">
            <v>9780121192013</v>
          </cell>
          <cell r="C4141" t="str">
            <v>Structure</v>
          </cell>
          <cell r="D4141" t="str">
            <v>Bourne, Geoffrey</v>
          </cell>
          <cell r="E4141" t="str">
            <v>Academic Press</v>
          </cell>
          <cell r="F4141" t="str">
            <v>ST</v>
          </cell>
          <cell r="G4141" t="str">
            <v>Legacy</v>
          </cell>
          <cell r="H4141" t="str">
            <v>Biochemistry, Genetics and Molecular Biology (Legacy 1)</v>
          </cell>
          <cell r="I4141">
            <v>92.5</v>
          </cell>
          <cell r="J4141">
            <v>111</v>
          </cell>
        </row>
        <row r="4142">
          <cell r="B4142" t="str">
            <v>9780121192020</v>
          </cell>
          <cell r="C4142" t="str">
            <v>Physiology and Pathology</v>
          </cell>
          <cell r="D4142" t="str">
            <v>Bourne, Geoffrey</v>
          </cell>
          <cell r="E4142" t="str">
            <v>Academic Press</v>
          </cell>
          <cell r="F4142" t="str">
            <v>ST</v>
          </cell>
          <cell r="G4142" t="str">
            <v>Legacy</v>
          </cell>
          <cell r="H4142" t="str">
            <v>Biochemistry, Genetics and Molecular Biology (Legacy 1)</v>
          </cell>
          <cell r="I4142">
            <v>92.5</v>
          </cell>
          <cell r="J4142">
            <v>111</v>
          </cell>
        </row>
        <row r="4143">
          <cell r="B4143" t="str">
            <v>9780121192037</v>
          </cell>
          <cell r="C4143" t="str">
            <v>Development and Growth</v>
          </cell>
          <cell r="D4143" t="str">
            <v>Bourne, Geoffrey</v>
          </cell>
          <cell r="E4143" t="str">
            <v>Academic Press</v>
          </cell>
          <cell r="F4143" t="str">
            <v>ST</v>
          </cell>
          <cell r="G4143" t="str">
            <v>Legacy</v>
          </cell>
          <cell r="H4143" t="str">
            <v>Biochemistry, Genetics and Molecular Biology (Legacy 1)</v>
          </cell>
          <cell r="I4143">
            <v>118.75</v>
          </cell>
          <cell r="J4143">
            <v>142.5</v>
          </cell>
        </row>
        <row r="4144">
          <cell r="B4144" t="str">
            <v>9780121192044</v>
          </cell>
          <cell r="C4144" t="str">
            <v>Calcification and Physiology</v>
          </cell>
          <cell r="D4144" t="str">
            <v>Bourne, Geoffrey</v>
          </cell>
          <cell r="E4144" t="str">
            <v>Academic Press</v>
          </cell>
          <cell r="F4144" t="str">
            <v>ST</v>
          </cell>
          <cell r="G4144" t="str">
            <v>Legacy</v>
          </cell>
          <cell r="H4144" t="str">
            <v>Biochemistry, Genetics and Molecular Biology (Legacy 1)</v>
          </cell>
          <cell r="I4144">
            <v>118.75</v>
          </cell>
          <cell r="J4144">
            <v>142.5</v>
          </cell>
        </row>
        <row r="4145">
          <cell r="B4145" t="str">
            <v>9780121192549</v>
          </cell>
          <cell r="C4145" t="str">
            <v>Cytology and Cell Physiology</v>
          </cell>
          <cell r="D4145" t="str">
            <v>Bourne, Geoffrey</v>
          </cell>
          <cell r="E4145" t="str">
            <v>Academic Press</v>
          </cell>
          <cell r="F4145" t="str">
            <v>ST</v>
          </cell>
          <cell r="G4145" t="str">
            <v>Legacy</v>
          </cell>
          <cell r="H4145" t="str">
            <v>Biochemistry, Genetics and Molecular Biology (Legacy 1)</v>
          </cell>
          <cell r="I4145">
            <v>118.75</v>
          </cell>
          <cell r="J4145">
            <v>142.5</v>
          </cell>
        </row>
        <row r="4146">
          <cell r="B4146" t="str">
            <v>9780121192846</v>
          </cell>
          <cell r="C4146" t="str">
            <v>The Structure and Function of Nervous Tissue</v>
          </cell>
          <cell r="D4146" t="str">
            <v>Bourne, Geoffrey</v>
          </cell>
          <cell r="E4146" t="str">
            <v>Academic Press</v>
          </cell>
          <cell r="F4146" t="str">
            <v>ST</v>
          </cell>
          <cell r="G4146" t="str">
            <v>Legacy</v>
          </cell>
          <cell r="H4146" t="str">
            <v>Biochemistry, Genetics and Molecular Biology (Legacy 1)</v>
          </cell>
          <cell r="I4146">
            <v>118.75</v>
          </cell>
          <cell r="J4146">
            <v>142.5</v>
          </cell>
        </row>
        <row r="4147">
          <cell r="B4147" t="str">
            <v>9780121194017</v>
          </cell>
          <cell r="C4147" t="str">
            <v>Comparative Anatomy and Development</v>
          </cell>
          <cell r="D4147" t="str">
            <v>Bourne, Geoffrey</v>
          </cell>
          <cell r="E4147" t="str">
            <v>Academic Press</v>
          </cell>
          <cell r="F4147" t="str">
            <v>ST</v>
          </cell>
          <cell r="G4147" t="str">
            <v>Legacy</v>
          </cell>
          <cell r="H4147" t="str">
            <v>Biochemistry, Genetics and Molecular Biology (Legacy 1)</v>
          </cell>
          <cell r="I4147">
            <v>92.5</v>
          </cell>
          <cell r="J4147">
            <v>111</v>
          </cell>
        </row>
        <row r="4148">
          <cell r="B4148" t="str">
            <v>9780121195502</v>
          </cell>
          <cell r="C4148" t="str">
            <v>The Psychology and Physiology of Stress</v>
          </cell>
          <cell r="D4148" t="str">
            <v>Bourne, Peter</v>
          </cell>
          <cell r="E4148" t="str">
            <v>Academic Press</v>
          </cell>
          <cell r="F4148" t="str">
            <v>ST</v>
          </cell>
          <cell r="G4148" t="str">
            <v>Legacy</v>
          </cell>
          <cell r="H4148" t="str">
            <v>Biochemistry, Genetics and Molecular Biology (Legacy 1)</v>
          </cell>
          <cell r="I4148">
            <v>92.5</v>
          </cell>
          <cell r="J4148">
            <v>111</v>
          </cell>
        </row>
        <row r="4149">
          <cell r="B4149" t="str">
            <v>9780121230111</v>
          </cell>
          <cell r="C4149" t="str">
            <v>Bacterial Immunoglobulin-binding Proteins</v>
          </cell>
          <cell r="D4149" t="str">
            <v>Boyle, Michael D.P.</v>
          </cell>
          <cell r="E4149" t="str">
            <v>Academic Press</v>
          </cell>
          <cell r="F4149" t="str">
            <v>ST</v>
          </cell>
          <cell r="G4149" t="str">
            <v>Legacy</v>
          </cell>
          <cell r="H4149" t="str">
            <v>Biochemistry, Genetics and Molecular Biology (Legacy 1)</v>
          </cell>
          <cell r="I4149">
            <v>92.5</v>
          </cell>
          <cell r="J4149">
            <v>111</v>
          </cell>
        </row>
        <row r="4150">
          <cell r="B4150" t="str">
            <v>9780121233716</v>
          </cell>
          <cell r="C4150" t="str">
            <v>Molecular Cytology</v>
          </cell>
          <cell r="D4150" t="str">
            <v>Brachet, Jean</v>
          </cell>
          <cell r="E4150" t="str">
            <v>Academic Press</v>
          </cell>
          <cell r="F4150" t="str">
            <v>ST</v>
          </cell>
          <cell r="G4150" t="str">
            <v>Legacy</v>
          </cell>
          <cell r="H4150" t="str">
            <v>Biochemistry, Genetics and Molecular Biology (Legacy 1)</v>
          </cell>
          <cell r="I4150">
            <v>118.75</v>
          </cell>
          <cell r="J4150">
            <v>142.5</v>
          </cell>
        </row>
        <row r="4151">
          <cell r="B4151" t="str">
            <v>9780121234508</v>
          </cell>
          <cell r="C4151" t="str">
            <v>New Technologies in Animal Breeding</v>
          </cell>
          <cell r="D4151" t="str">
            <v>Brackett, B G</v>
          </cell>
          <cell r="E4151" t="str">
            <v>Academic Press</v>
          </cell>
          <cell r="F4151" t="str">
            <v>ST</v>
          </cell>
          <cell r="G4151" t="str">
            <v>Legacy</v>
          </cell>
          <cell r="H4151" t="str">
            <v>Biochemistry, Genetics and Molecular Biology (Legacy 1)</v>
          </cell>
          <cell r="I4151">
            <v>92.5</v>
          </cell>
          <cell r="J4151">
            <v>111</v>
          </cell>
        </row>
        <row r="4152">
          <cell r="B4152" t="str">
            <v>9780121245702</v>
          </cell>
          <cell r="C4152" t="str">
            <v>Molecular Architecture of Proteins and Enzymes</v>
          </cell>
          <cell r="D4152" t="str">
            <v>Bradshaw, Ralph</v>
          </cell>
          <cell r="E4152" t="str">
            <v>Academic Press</v>
          </cell>
          <cell r="F4152" t="str">
            <v>ST</v>
          </cell>
          <cell r="G4152" t="str">
            <v>Legacy</v>
          </cell>
          <cell r="H4152" t="str">
            <v>Biochemistry, Genetics and Molecular Biology (Legacy 1)</v>
          </cell>
          <cell r="I4152">
            <v>92.5</v>
          </cell>
          <cell r="J4152">
            <v>111</v>
          </cell>
        </row>
        <row r="4153">
          <cell r="B4153" t="str">
            <v>9780121245801</v>
          </cell>
          <cell r="C4153" t="str">
            <v>Proteins in Biology and Medicine</v>
          </cell>
          <cell r="D4153" t="str">
            <v>Bradshaw, Ralph</v>
          </cell>
          <cell r="E4153" t="str">
            <v>Academic Press</v>
          </cell>
          <cell r="F4153" t="str">
            <v>ST</v>
          </cell>
          <cell r="G4153" t="str">
            <v>Legacy</v>
          </cell>
          <cell r="H4153" t="str">
            <v>Biochemistry, Genetics and Molecular Biology (Legacy 1)</v>
          </cell>
          <cell r="I4153">
            <v>92.5</v>
          </cell>
          <cell r="J4153">
            <v>111</v>
          </cell>
        </row>
        <row r="4154">
          <cell r="B4154" t="str">
            <v>9780121256500</v>
          </cell>
          <cell r="C4154" t="str">
            <v>Male Accessory Sex Organs</v>
          </cell>
          <cell r="D4154" t="str">
            <v>Brandes, David</v>
          </cell>
          <cell r="E4154" t="str">
            <v>Academic Press</v>
          </cell>
          <cell r="F4154" t="str">
            <v>ST</v>
          </cell>
          <cell r="G4154" t="str">
            <v>Legacy</v>
          </cell>
          <cell r="H4154" t="str">
            <v>Biochemistry, Genetics and Molecular Biology (Legacy 1)</v>
          </cell>
          <cell r="I4154">
            <v>118.75</v>
          </cell>
          <cell r="J4154">
            <v>142.5</v>
          </cell>
        </row>
        <row r="4155">
          <cell r="B4155" t="str">
            <v>9780121312008</v>
          </cell>
          <cell r="C4155" t="str">
            <v>Molecular Biology</v>
          </cell>
          <cell r="D4155" t="str">
            <v>Brenner, Sydney</v>
          </cell>
          <cell r="E4155" t="str">
            <v>Academic Press</v>
          </cell>
          <cell r="F4155" t="str">
            <v>ST</v>
          </cell>
          <cell r="G4155" t="str">
            <v>Legacy</v>
          </cell>
          <cell r="H4155" t="str">
            <v>Biochemistry, Genetics and Molecular Biology (Legacy 1)</v>
          </cell>
          <cell r="I4155">
            <v>92.5</v>
          </cell>
          <cell r="J4155">
            <v>111</v>
          </cell>
        </row>
        <row r="4156">
          <cell r="B4156" t="str">
            <v>9780121325503</v>
          </cell>
          <cell r="C4156" t="str">
            <v>Introduction to Molecular Biology</v>
          </cell>
          <cell r="D4156" t="str">
            <v>Bresler, S</v>
          </cell>
          <cell r="E4156" t="str">
            <v>Academic Press</v>
          </cell>
          <cell r="F4156" t="str">
            <v>ST</v>
          </cell>
          <cell r="G4156" t="str">
            <v>Legacy</v>
          </cell>
          <cell r="H4156" t="str">
            <v>Biochemistry, Genetics and Molecular Biology (Legacy 1)</v>
          </cell>
          <cell r="I4156">
            <v>118.75</v>
          </cell>
          <cell r="J4156">
            <v>142.5</v>
          </cell>
        </row>
        <row r="4157">
          <cell r="B4157" t="str">
            <v>9780121345501</v>
          </cell>
          <cell r="C4157" t="str">
            <v>Lipolytic Enzymes</v>
          </cell>
          <cell r="D4157" t="str">
            <v>Brockerhoff, Hans</v>
          </cell>
          <cell r="E4157" t="str">
            <v>Academic Press</v>
          </cell>
          <cell r="F4157" t="str">
            <v>ST</v>
          </cell>
          <cell r="G4157" t="str">
            <v>Legacy</v>
          </cell>
          <cell r="H4157" t="str">
            <v>Biochemistry, Genetics and Molecular Biology (Legacy 1)</v>
          </cell>
          <cell r="I4157">
            <v>92.5</v>
          </cell>
          <cell r="J4157">
            <v>111</v>
          </cell>
        </row>
        <row r="4158">
          <cell r="B4158" t="str">
            <v>9780121352806</v>
          </cell>
          <cell r="C4158" t="str">
            <v>Calcium and Phosphate Transport Across Biomembranes</v>
          </cell>
          <cell r="D4158" t="str">
            <v>Bronner, Felix</v>
          </cell>
          <cell r="E4158" t="str">
            <v>Academic Press</v>
          </cell>
          <cell r="F4158" t="str">
            <v>ST</v>
          </cell>
          <cell r="G4158" t="str">
            <v>Legacy</v>
          </cell>
          <cell r="H4158" t="str">
            <v>Biochemistry, Genetics and Molecular Biology (Legacy 1)</v>
          </cell>
          <cell r="I4158">
            <v>92.5</v>
          </cell>
          <cell r="J4158">
            <v>111</v>
          </cell>
        </row>
        <row r="4159">
          <cell r="B4159" t="str">
            <v>9780121366605</v>
          </cell>
          <cell r="C4159" t="str">
            <v>Physiological Psychology</v>
          </cell>
          <cell r="D4159" t="str">
            <v>Brown, Thomas</v>
          </cell>
          <cell r="E4159" t="str">
            <v>Academic Press</v>
          </cell>
          <cell r="F4159" t="str">
            <v>ST</v>
          </cell>
          <cell r="G4159" t="str">
            <v>Legacy</v>
          </cell>
          <cell r="H4159" t="str">
            <v>Biochemistry, Genetics and Molecular Biology (Legacy 1)</v>
          </cell>
          <cell r="I4159">
            <v>118.75</v>
          </cell>
          <cell r="J4159">
            <v>142.5</v>
          </cell>
        </row>
        <row r="4160">
          <cell r="B4160" t="str">
            <v>9780121374204</v>
          </cell>
          <cell r="C4160" t="str">
            <v>Developmental Biology Using Purified Genes</v>
          </cell>
          <cell r="D4160" t="str">
            <v>Brown, Donald D.</v>
          </cell>
          <cell r="E4160" t="str">
            <v>Academic Press</v>
          </cell>
          <cell r="F4160" t="str">
            <v>ST</v>
          </cell>
          <cell r="G4160" t="str">
            <v>Legacy</v>
          </cell>
          <cell r="H4160" t="str">
            <v>Biochemistry, Genetics and Molecular Biology (Legacy 1)</v>
          </cell>
          <cell r="I4160">
            <v>92.5</v>
          </cell>
          <cell r="J4160">
            <v>111</v>
          </cell>
        </row>
        <row r="4161">
          <cell r="B4161" t="str">
            <v>9780121381806</v>
          </cell>
          <cell r="C4161" t="str">
            <v>Laterality Functional Asymmetry in the Intact Brain</v>
          </cell>
          <cell r="D4161" t="str">
            <v>Bryden, M</v>
          </cell>
          <cell r="E4161" t="str">
            <v>Academic Press</v>
          </cell>
          <cell r="F4161" t="str">
            <v>ST</v>
          </cell>
          <cell r="G4161" t="str">
            <v>Legacy</v>
          </cell>
          <cell r="H4161" t="str">
            <v>Biochemistry, Genetics and Molecular Biology (Legacy 1)</v>
          </cell>
          <cell r="I4161">
            <v>92.5</v>
          </cell>
          <cell r="J4161">
            <v>111</v>
          </cell>
        </row>
        <row r="4162">
          <cell r="B4162" t="str">
            <v>9780121399047</v>
          </cell>
          <cell r="C4162" t="str">
            <v>Subcellular Biochemistry and Molecular Biology</v>
          </cell>
          <cell r="D4162" t="str">
            <v>Buetow, Dennis E.</v>
          </cell>
          <cell r="E4162" t="str">
            <v>Academic Press</v>
          </cell>
          <cell r="F4162" t="str">
            <v>ST</v>
          </cell>
          <cell r="G4162" t="str">
            <v>Legacy</v>
          </cell>
          <cell r="H4162" t="str">
            <v>Biochemistry, Genetics and Molecular Biology (Legacy 1)</v>
          </cell>
          <cell r="I4162">
            <v>118.75</v>
          </cell>
          <cell r="J4162">
            <v>142.5</v>
          </cell>
        </row>
        <row r="4163">
          <cell r="B4163" t="str">
            <v>9780121404079</v>
          </cell>
          <cell r="C4163" t="str">
            <v>Techniques in Immunocytochemistry</v>
          </cell>
          <cell r="E4163" t="str">
            <v>Academic Press</v>
          </cell>
          <cell r="F4163" t="str">
            <v>ST</v>
          </cell>
          <cell r="G4163" t="str">
            <v>Legacy</v>
          </cell>
          <cell r="H4163" t="str">
            <v>Biochemistry, Genetics and Molecular Biology (Legacy 1)</v>
          </cell>
          <cell r="I4163">
            <v>92.5</v>
          </cell>
          <cell r="J4163">
            <v>111</v>
          </cell>
        </row>
        <row r="4164">
          <cell r="B4164" t="str">
            <v>9780121478506</v>
          </cell>
          <cell r="C4164" t="str">
            <v>Cholinergic - Monoaminergic Interactions in the Brain</v>
          </cell>
          <cell r="D4164" t="str">
            <v>Butcher, Larry</v>
          </cell>
          <cell r="E4164" t="str">
            <v>Academic Press</v>
          </cell>
          <cell r="F4164" t="str">
            <v>ST</v>
          </cell>
          <cell r="G4164" t="str">
            <v>Legacy</v>
          </cell>
          <cell r="H4164" t="str">
            <v>Biochemistry, Genetics and Molecular Biology (Legacy 1)</v>
          </cell>
          <cell r="I4164">
            <v>92.5</v>
          </cell>
          <cell r="J4164">
            <v>111</v>
          </cell>
        </row>
        <row r="4165">
          <cell r="B4165" t="str">
            <v>9780121489557</v>
          </cell>
          <cell r="C4165" t="str">
            <v>Neural Models of Plasticity</v>
          </cell>
          <cell r="D4165" t="str">
            <v>Byrne, John H.</v>
          </cell>
          <cell r="E4165" t="str">
            <v>Academic Press</v>
          </cell>
          <cell r="F4165" t="str">
            <v>ST</v>
          </cell>
          <cell r="G4165" t="str">
            <v>Legacy</v>
          </cell>
          <cell r="H4165" t="str">
            <v>Biochemistry, Genetics and Molecular Biology (Legacy 1)</v>
          </cell>
          <cell r="I4165">
            <v>92.5</v>
          </cell>
          <cell r="J4165">
            <v>111</v>
          </cell>
        </row>
        <row r="4166">
          <cell r="B4166" t="str">
            <v>9780121525163</v>
          </cell>
          <cell r="C4166" t="str">
            <v>Current Topics in Bioenergetics</v>
          </cell>
          <cell r="D4166" t="str">
            <v>Lee, C.P.</v>
          </cell>
          <cell r="E4166" t="str">
            <v>Academic Press</v>
          </cell>
          <cell r="F4166" t="str">
            <v>ST</v>
          </cell>
          <cell r="G4166" t="str">
            <v>Legacy</v>
          </cell>
          <cell r="H4166" t="str">
            <v>Biochemistry, Genetics and Molecular Biology (Legacy 1)</v>
          </cell>
          <cell r="I4166">
            <v>92.5</v>
          </cell>
          <cell r="J4166">
            <v>111</v>
          </cell>
        </row>
        <row r="4167">
          <cell r="B4167" t="str">
            <v>9780121544508</v>
          </cell>
          <cell r="C4167" t="str">
            <v>Biochemistry of Taste and Olfaction</v>
          </cell>
          <cell r="D4167" t="str">
            <v>Cagan, Robert</v>
          </cell>
          <cell r="E4167" t="str">
            <v>Academic Press</v>
          </cell>
          <cell r="F4167" t="str">
            <v>ST</v>
          </cell>
          <cell r="G4167" t="str">
            <v>Legacy</v>
          </cell>
          <cell r="H4167" t="str">
            <v>Biochemistry, Genetics and Molecular Biology (Legacy 1)</v>
          </cell>
          <cell r="I4167">
            <v>118.75</v>
          </cell>
          <cell r="J4167">
            <v>142.5</v>
          </cell>
        </row>
        <row r="4168">
          <cell r="B4168" t="str">
            <v>9780121550608</v>
          </cell>
          <cell r="C4168" t="str">
            <v>Biological Basis of Detoxication</v>
          </cell>
          <cell r="D4168" t="str">
            <v>Caldwell, John</v>
          </cell>
          <cell r="E4168" t="str">
            <v>Academic Press</v>
          </cell>
          <cell r="F4168" t="str">
            <v>ST</v>
          </cell>
          <cell r="G4168" t="str">
            <v>Legacy</v>
          </cell>
          <cell r="H4168" t="str">
            <v>Biochemistry, Genetics and Molecular Biology (Legacy 1)</v>
          </cell>
          <cell r="I4168">
            <v>92.5</v>
          </cell>
          <cell r="J4168">
            <v>111</v>
          </cell>
        </row>
        <row r="4169">
          <cell r="B4169" t="str">
            <v>9780121551452</v>
          </cell>
          <cell r="C4169" t="str">
            <v>Cytokines and B Lymphocytes</v>
          </cell>
          <cell r="D4169" t="str">
            <v>Callard, Robin</v>
          </cell>
          <cell r="E4169" t="str">
            <v>Academic Press</v>
          </cell>
          <cell r="F4169" t="str">
            <v>ST</v>
          </cell>
          <cell r="G4169" t="str">
            <v>Legacy</v>
          </cell>
          <cell r="H4169" t="str">
            <v>Biochemistry, Genetics and Molecular Biology (Legacy 1)</v>
          </cell>
          <cell r="I4169">
            <v>92.5</v>
          </cell>
          <cell r="J4169">
            <v>111</v>
          </cell>
        </row>
        <row r="4170">
          <cell r="B4170" t="str">
            <v>9780121551506</v>
          </cell>
          <cell r="C4170" t="str">
            <v>Event-Related Brain Potentials in Man</v>
          </cell>
          <cell r="D4170" t="str">
            <v>Callaway, Enoch</v>
          </cell>
          <cell r="E4170" t="str">
            <v>Academic Press</v>
          </cell>
          <cell r="F4170" t="str">
            <v>ST</v>
          </cell>
          <cell r="G4170" t="str">
            <v>Legacy</v>
          </cell>
          <cell r="H4170" t="str">
            <v>Biochemistry, Genetics and Molecular Biology (Legacy 1)</v>
          </cell>
          <cell r="I4170">
            <v>118.75</v>
          </cell>
          <cell r="J4170">
            <v>142.5</v>
          </cell>
        </row>
        <row r="4171">
          <cell r="B4171" t="str">
            <v>9780121569556</v>
          </cell>
          <cell r="C4171" t="str">
            <v>Principles of Physiological Measurement</v>
          </cell>
          <cell r="D4171" t="str">
            <v>Cameron, James</v>
          </cell>
          <cell r="E4171" t="str">
            <v>Academic Press</v>
          </cell>
          <cell r="F4171" t="str">
            <v>ST</v>
          </cell>
          <cell r="G4171" t="str">
            <v>Legacy</v>
          </cell>
          <cell r="H4171" t="str">
            <v>Biochemistry, Genetics and Molecular Biology (Legacy 1)</v>
          </cell>
          <cell r="I4171">
            <v>92.5</v>
          </cell>
          <cell r="J4171">
            <v>111</v>
          </cell>
        </row>
        <row r="4172">
          <cell r="B4172" t="str">
            <v>9780121593902</v>
          </cell>
          <cell r="C4172" t="str">
            <v>GPI Membrane Anchors</v>
          </cell>
          <cell r="D4172" t="str">
            <v>Almeida, M</v>
          </cell>
          <cell r="E4172" t="str">
            <v>Academic Press</v>
          </cell>
          <cell r="F4172" t="str">
            <v>ST</v>
          </cell>
          <cell r="G4172" t="str">
            <v>Legacy</v>
          </cell>
          <cell r="H4172" t="str">
            <v>Biochemistry, Genetics and Molecular Biology (Legacy 1)</v>
          </cell>
          <cell r="I4172">
            <v>92.5</v>
          </cell>
          <cell r="J4172">
            <v>111</v>
          </cell>
        </row>
        <row r="4173">
          <cell r="B4173" t="str">
            <v>9780121596507</v>
          </cell>
          <cell r="C4173" t="str">
            <v>Biochemical Applications of Raman and Resonance Raman Spectroscopes</v>
          </cell>
          <cell r="D4173" t="str">
            <v>Carey, P</v>
          </cell>
          <cell r="E4173" t="str">
            <v>Academic Press</v>
          </cell>
          <cell r="F4173" t="str">
            <v>ST</v>
          </cell>
          <cell r="G4173" t="str">
            <v>Legacy</v>
          </cell>
          <cell r="H4173" t="str">
            <v>Biochemistry, Genetics and Molecular Biology (Legacy 1)</v>
          </cell>
          <cell r="I4173">
            <v>92.5</v>
          </cell>
          <cell r="J4173">
            <v>111</v>
          </cell>
        </row>
        <row r="4174">
          <cell r="B4174" t="str">
            <v>9780121602611</v>
          </cell>
          <cell r="C4174" t="str">
            <v>Biological Effects of Electric and Magnetic Fields</v>
          </cell>
          <cell r="D4174" t="str">
            <v>Carpenter, David</v>
          </cell>
          <cell r="E4174" t="str">
            <v>Academic Press</v>
          </cell>
          <cell r="F4174" t="str">
            <v>ST</v>
          </cell>
          <cell r="G4174" t="str">
            <v>Legacy</v>
          </cell>
          <cell r="H4174" t="str">
            <v>Biochemistry, Genetics and Molecular Biology (Legacy 1)</v>
          </cell>
          <cell r="I4174">
            <v>321.25</v>
          </cell>
          <cell r="J4174">
            <v>385.5</v>
          </cell>
        </row>
        <row r="4175">
          <cell r="B4175" t="str">
            <v>9780121602628</v>
          </cell>
          <cell r="C4175" t="str">
            <v>Biological Effects of Electric and Magnetic Fields</v>
          </cell>
          <cell r="D4175" t="str">
            <v>Carpenter, David</v>
          </cell>
          <cell r="E4175" t="str">
            <v>Academic Press</v>
          </cell>
          <cell r="F4175" t="str">
            <v>ST</v>
          </cell>
          <cell r="G4175" t="str">
            <v>Legacy</v>
          </cell>
          <cell r="H4175" t="str">
            <v>Biochemistry, Genetics and Molecular Biology (Legacy 1)</v>
          </cell>
          <cell r="I4175">
            <v>321.25</v>
          </cell>
          <cell r="J4175">
            <v>385.5</v>
          </cell>
        </row>
        <row r="4176">
          <cell r="B4176" t="str">
            <v>9780121619022</v>
          </cell>
          <cell r="C4176" t="str">
            <v>Psychophysical Judgment and Measurement</v>
          </cell>
          <cell r="D4176" t="str">
            <v>Carterette, Edward</v>
          </cell>
          <cell r="E4176" t="str">
            <v>Academic Press</v>
          </cell>
          <cell r="F4176" t="str">
            <v>ST</v>
          </cell>
          <cell r="G4176" t="str">
            <v>Legacy</v>
          </cell>
          <cell r="H4176" t="str">
            <v>Biochemistry, Genetics and Molecular Biology (Legacy 1)</v>
          </cell>
          <cell r="I4176">
            <v>118.75</v>
          </cell>
          <cell r="J4176">
            <v>142.5</v>
          </cell>
        </row>
        <row r="4177">
          <cell r="B4177" t="str">
            <v>9780121619039</v>
          </cell>
          <cell r="C4177" t="str">
            <v>Biology of Perceptual Systems</v>
          </cell>
          <cell r="D4177" t="str">
            <v>Carterette, Edward</v>
          </cell>
          <cell r="E4177" t="str">
            <v>Academic Press</v>
          </cell>
          <cell r="F4177" t="str">
            <v>ST</v>
          </cell>
          <cell r="G4177" t="str">
            <v>Legacy</v>
          </cell>
          <cell r="H4177" t="str">
            <v>Biochemistry, Genetics and Molecular Biology (Legacy 1)</v>
          </cell>
          <cell r="I4177">
            <v>118.75</v>
          </cell>
          <cell r="J4177">
            <v>142.5</v>
          </cell>
        </row>
        <row r="4178">
          <cell r="B4178" t="str">
            <v>9780121619046</v>
          </cell>
          <cell r="C4178" t="str">
            <v>Hearing</v>
          </cell>
          <cell r="D4178" t="str">
            <v>Carterette, Edward</v>
          </cell>
          <cell r="E4178" t="str">
            <v>Academic Press</v>
          </cell>
          <cell r="F4178" t="str">
            <v>ST</v>
          </cell>
          <cell r="G4178" t="str">
            <v>Legacy</v>
          </cell>
          <cell r="H4178" t="str">
            <v>Biochemistry, Genetics and Molecular Biology (Legacy 1)</v>
          </cell>
          <cell r="I4178">
            <v>118.75</v>
          </cell>
          <cell r="J4178">
            <v>142.5</v>
          </cell>
        </row>
        <row r="4179">
          <cell r="B4179" t="str">
            <v>9780121619060</v>
          </cell>
          <cell r="C4179" t="str">
            <v>Handbook of Perception</v>
          </cell>
          <cell r="D4179" t="str">
            <v>Carterette, Edward C.</v>
          </cell>
          <cell r="E4179" t="str">
            <v>Academic Press</v>
          </cell>
          <cell r="F4179" t="str">
            <v>ST</v>
          </cell>
          <cell r="G4179" t="str">
            <v>Legacy</v>
          </cell>
          <cell r="H4179" t="str">
            <v>Biochemistry, Genetics and Molecular Biology (Legacy 1)</v>
          </cell>
          <cell r="I4179">
            <v>92.5</v>
          </cell>
          <cell r="J4179">
            <v>111</v>
          </cell>
        </row>
        <row r="4180">
          <cell r="B4180" t="str">
            <v>9780121639501</v>
          </cell>
          <cell r="C4180" t="str">
            <v>Isoelectric Focusing</v>
          </cell>
          <cell r="D4180" t="str">
            <v>Catsimpoolas, Nicholas</v>
          </cell>
          <cell r="E4180" t="str">
            <v>Academic Press</v>
          </cell>
          <cell r="F4180" t="str">
            <v>ST</v>
          </cell>
          <cell r="G4180" t="str">
            <v>Legacy</v>
          </cell>
          <cell r="H4180" t="str">
            <v>Biochemistry, Genetics and Molecular Biology (Legacy 1)</v>
          </cell>
          <cell r="I4180">
            <v>92.5</v>
          </cell>
          <cell r="J4180">
            <v>111</v>
          </cell>
        </row>
        <row r="4181">
          <cell r="B4181" t="str">
            <v>9780121643508</v>
          </cell>
          <cell r="C4181" t="str">
            <v>Biochemical and Clinical Aspects of Hemoglobin Abnormalities</v>
          </cell>
          <cell r="D4181" t="str">
            <v>Caughey, Winslow</v>
          </cell>
          <cell r="E4181" t="str">
            <v>Academic Press</v>
          </cell>
          <cell r="F4181" t="str">
            <v>ST</v>
          </cell>
          <cell r="G4181" t="str">
            <v>Legacy</v>
          </cell>
          <cell r="H4181" t="str">
            <v>Biochemistry, Genetics and Molecular Biology (Legacy 1)</v>
          </cell>
          <cell r="I4181">
            <v>118.75</v>
          </cell>
          <cell r="J4181">
            <v>142.5</v>
          </cell>
        </row>
        <row r="4182">
          <cell r="B4182" t="str">
            <v>9780121643805</v>
          </cell>
          <cell r="C4182" t="str">
            <v>Biochemical and Clinical Aspects of Oxygen</v>
          </cell>
          <cell r="D4182" t="str">
            <v>Caughey, Winslow</v>
          </cell>
          <cell r="E4182" t="str">
            <v>Academic Press</v>
          </cell>
          <cell r="F4182" t="str">
            <v>ST</v>
          </cell>
          <cell r="G4182" t="str">
            <v>Legacy</v>
          </cell>
          <cell r="H4182" t="str">
            <v>Biochemistry, Genetics and Molecular Biology (Legacy 1)</v>
          </cell>
          <cell r="I4182">
            <v>118.75</v>
          </cell>
          <cell r="J4182">
            <v>142.5</v>
          </cell>
        </row>
        <row r="4183">
          <cell r="B4183" t="str">
            <v>9780121647209</v>
          </cell>
          <cell r="C4183" t="str">
            <v>Two-dimensional Gel Electrophoresis of Proteins</v>
          </cell>
          <cell r="D4183" t="str">
            <v>Celis, Julio</v>
          </cell>
          <cell r="E4183" t="str">
            <v>Academic Press</v>
          </cell>
          <cell r="F4183" t="str">
            <v>ST</v>
          </cell>
          <cell r="G4183" t="str">
            <v>Legacy</v>
          </cell>
          <cell r="H4183" t="str">
            <v>Biochemistry, Genetics and Molecular Biology (Legacy 1)</v>
          </cell>
          <cell r="I4183">
            <v>118.75</v>
          </cell>
          <cell r="J4183">
            <v>142.5</v>
          </cell>
        </row>
        <row r="4184">
          <cell r="B4184" t="str">
            <v>9780121665807</v>
          </cell>
          <cell r="C4184" t="str">
            <v>Affinity Chromatography and Biological Recognition</v>
          </cell>
          <cell r="D4184" t="str">
            <v>Chaiken, Irwin</v>
          </cell>
          <cell r="E4184" t="str">
            <v>Academic Press</v>
          </cell>
          <cell r="F4184" t="str">
            <v>ST</v>
          </cell>
          <cell r="G4184" t="str">
            <v>Legacy</v>
          </cell>
          <cell r="H4184" t="str">
            <v>Biochemistry, Genetics and Molecular Biology (Legacy 1)</v>
          </cell>
          <cell r="I4184">
            <v>118.75</v>
          </cell>
          <cell r="J4184">
            <v>142.5</v>
          </cell>
        </row>
        <row r="4185">
          <cell r="B4185" t="str">
            <v>9780121667504</v>
          </cell>
          <cell r="C4185" t="str">
            <v>The Leukotrienes</v>
          </cell>
          <cell r="D4185" t="str">
            <v>Chakrin, Lawrence</v>
          </cell>
          <cell r="E4185" t="str">
            <v>Academic Press</v>
          </cell>
          <cell r="F4185" t="str">
            <v>ST</v>
          </cell>
          <cell r="G4185" t="str">
            <v>Legacy</v>
          </cell>
          <cell r="H4185" t="str">
            <v>Biochemistry, Genetics and Molecular Biology (Legacy 1)</v>
          </cell>
          <cell r="I4185">
            <v>92.5</v>
          </cell>
          <cell r="J4185">
            <v>111</v>
          </cell>
        </row>
        <row r="4186">
          <cell r="B4186" t="str">
            <v>9780121676322</v>
          </cell>
          <cell r="C4186" t="str">
            <v>Immunoassay Automation</v>
          </cell>
          <cell r="D4186" t="str">
            <v>Chan, Daniel</v>
          </cell>
          <cell r="E4186" t="str">
            <v>Academic Press</v>
          </cell>
          <cell r="F4186" t="str">
            <v>ST</v>
          </cell>
          <cell r="G4186" t="str">
            <v>Legacy</v>
          </cell>
          <cell r="H4186" t="str">
            <v>Biochemistry, Genetics and Molecular Biology (Legacy 1)</v>
          </cell>
          <cell r="I4186">
            <v>92.5</v>
          </cell>
          <cell r="J4186">
            <v>111</v>
          </cell>
        </row>
        <row r="4187">
          <cell r="B4187" t="str">
            <v>9780121676353</v>
          </cell>
          <cell r="C4187" t="str">
            <v>Immunoassay</v>
          </cell>
          <cell r="D4187" t="str">
            <v>Unknown, Author</v>
          </cell>
          <cell r="E4187" t="str">
            <v>Academic Press</v>
          </cell>
          <cell r="F4187" t="str">
            <v>ST</v>
          </cell>
          <cell r="G4187" t="str">
            <v>Legacy</v>
          </cell>
          <cell r="H4187" t="str">
            <v>Biochemistry, Genetics and Molecular Biology (Legacy 1)</v>
          </cell>
          <cell r="I4187">
            <v>92.5</v>
          </cell>
          <cell r="J4187">
            <v>111</v>
          </cell>
        </row>
        <row r="4188">
          <cell r="B4188" t="str">
            <v>9780121685614</v>
          </cell>
          <cell r="C4188" t="str">
            <v>Radiation Research</v>
          </cell>
          <cell r="D4188" t="str">
            <v>Champan, J</v>
          </cell>
          <cell r="E4188" t="str">
            <v>Academic Press</v>
          </cell>
          <cell r="F4188" t="str">
            <v>ST</v>
          </cell>
          <cell r="G4188" t="str">
            <v>Legacy</v>
          </cell>
          <cell r="H4188" t="str">
            <v>Biochemistry, Genetics and Molecular Biology (Legacy 1)</v>
          </cell>
          <cell r="I4188">
            <v>118.75</v>
          </cell>
          <cell r="J4188">
            <v>142.5</v>
          </cell>
        </row>
        <row r="4189">
          <cell r="B4189" t="str">
            <v>9780121706050</v>
          </cell>
          <cell r="C4189" t="str">
            <v>Rabbit Feeding and Nutrition</v>
          </cell>
          <cell r="E4189" t="str">
            <v>Academic Press</v>
          </cell>
          <cell r="F4189" t="str">
            <v>ST</v>
          </cell>
          <cell r="G4189" t="str">
            <v>Legacy</v>
          </cell>
          <cell r="H4189" t="str">
            <v>Biochemistry, Genetics and Molecular Biology (Legacy 1)</v>
          </cell>
          <cell r="I4189">
            <v>92.5</v>
          </cell>
          <cell r="J4189">
            <v>111</v>
          </cell>
        </row>
        <row r="4190">
          <cell r="B4190" t="str">
            <v>9780121707552</v>
          </cell>
          <cell r="C4190" t="str">
            <v>General Parasitology</v>
          </cell>
          <cell r="D4190" t="str">
            <v>Cheng, Thomas</v>
          </cell>
          <cell r="E4190" t="str">
            <v>Academic Press</v>
          </cell>
          <cell r="F4190" t="str">
            <v>ST</v>
          </cell>
          <cell r="G4190" t="str">
            <v>Legacy</v>
          </cell>
          <cell r="H4190" t="str">
            <v>Biochemistry, Genetics and Molecular Biology (Legacy 1)</v>
          </cell>
          <cell r="I4190">
            <v>92.5</v>
          </cell>
          <cell r="J4190">
            <v>111</v>
          </cell>
        </row>
        <row r="4191">
          <cell r="B4191" t="str">
            <v>9780121762506</v>
          </cell>
          <cell r="C4191" t="str">
            <v>Sleep and the Maturing Nervous System</v>
          </cell>
          <cell r="D4191" t="str">
            <v>Clemente, Carmine D.</v>
          </cell>
          <cell r="E4191" t="str">
            <v>Academic Press</v>
          </cell>
          <cell r="F4191" t="str">
            <v>ST</v>
          </cell>
          <cell r="G4191" t="str">
            <v>Legacy</v>
          </cell>
          <cell r="H4191" t="str">
            <v>Biochemistry, Genetics and Molecular Biology (Legacy 1)</v>
          </cell>
          <cell r="I4191">
            <v>92.5</v>
          </cell>
          <cell r="J4191">
            <v>111</v>
          </cell>
        </row>
        <row r="4192">
          <cell r="B4192" t="str">
            <v>9780121764609</v>
          </cell>
          <cell r="C4192" t="str">
            <v>Neurotransmitter Release the Neuromuscular Junction</v>
          </cell>
          <cell r="D4192" t="str">
            <v>Clementi, Francesco</v>
          </cell>
          <cell r="E4192" t="str">
            <v>Academic Press</v>
          </cell>
          <cell r="F4192" t="str">
            <v>ST</v>
          </cell>
          <cell r="G4192" t="str">
            <v>Legacy</v>
          </cell>
          <cell r="H4192" t="str">
            <v>Biochemistry, Genetics and Molecular Biology (Legacy 1)</v>
          </cell>
          <cell r="I4192">
            <v>92.5</v>
          </cell>
          <cell r="J4192">
            <v>111</v>
          </cell>
        </row>
        <row r="4193">
          <cell r="B4193" t="str">
            <v>9780121767501</v>
          </cell>
          <cell r="C4193" t="str">
            <v>An Introduction to Numerical Classification</v>
          </cell>
          <cell r="D4193" t="str">
            <v>Unknown, Author</v>
          </cell>
          <cell r="E4193" t="str">
            <v>Academic Press</v>
          </cell>
          <cell r="F4193" t="str">
            <v>ST</v>
          </cell>
          <cell r="G4193" t="str">
            <v>Legacy</v>
          </cell>
          <cell r="H4193" t="str">
            <v>Biochemistry, Genetics and Molecular Biology (Legacy 1)</v>
          </cell>
          <cell r="I4193">
            <v>92.5</v>
          </cell>
          <cell r="J4193">
            <v>111</v>
          </cell>
        </row>
        <row r="4194">
          <cell r="B4194" t="str">
            <v>9780121771201</v>
          </cell>
          <cell r="C4194" t="str">
            <v>Insecticide Mode of Action</v>
          </cell>
          <cell r="D4194" t="str">
            <v>Coats, Joel R.</v>
          </cell>
          <cell r="E4194" t="str">
            <v>Academic Press</v>
          </cell>
          <cell r="F4194" t="str">
            <v>ST</v>
          </cell>
          <cell r="G4194" t="str">
            <v>Legacy</v>
          </cell>
          <cell r="H4194" t="str">
            <v>Biochemistry, Genetics and Molecular Biology (Legacy 1)</v>
          </cell>
          <cell r="I4194">
            <v>92.5</v>
          </cell>
          <cell r="J4194">
            <v>111</v>
          </cell>
        </row>
        <row r="4195">
          <cell r="B4195" t="str">
            <v>9780121795016</v>
          </cell>
          <cell r="C4195" t="str">
            <v>Biology of Conidial Fungi</v>
          </cell>
          <cell r="D4195" t="str">
            <v>Cole, Garry T.</v>
          </cell>
          <cell r="E4195" t="str">
            <v>Academic Press</v>
          </cell>
          <cell r="F4195" t="str">
            <v>ST</v>
          </cell>
          <cell r="G4195" t="str">
            <v>Legacy</v>
          </cell>
          <cell r="H4195" t="str">
            <v>Biochemistry, Genetics and Molecular Biology (Legacy 1)</v>
          </cell>
          <cell r="I4195">
            <v>92.5</v>
          </cell>
          <cell r="J4195">
            <v>111</v>
          </cell>
        </row>
        <row r="4196">
          <cell r="B4196" t="str">
            <v>9780121795153</v>
          </cell>
          <cell r="C4196" t="str">
            <v>Modern Methods in the Analysis and Structural Elucidation of Mycotoxins</v>
          </cell>
          <cell r="D4196" t="str">
            <v>Cole, Richard J.</v>
          </cell>
          <cell r="E4196" t="str">
            <v>Academic Press</v>
          </cell>
          <cell r="F4196" t="str">
            <v>ST</v>
          </cell>
          <cell r="G4196" t="str">
            <v>Legacy</v>
          </cell>
          <cell r="H4196" t="str">
            <v>Biochemistry, Genetics and Molecular Biology (Legacy 1)</v>
          </cell>
          <cell r="I4196">
            <v>92.5</v>
          </cell>
          <cell r="J4196">
            <v>111</v>
          </cell>
        </row>
        <row r="4197">
          <cell r="B4197" t="str">
            <v>9780121797607</v>
          </cell>
          <cell r="C4197" t="str">
            <v>Handbook of Toxic Fungal Metabolites</v>
          </cell>
          <cell r="D4197" t="str">
            <v>Unknown, Author</v>
          </cell>
          <cell r="E4197" t="str">
            <v>Academic Press</v>
          </cell>
          <cell r="F4197" t="str">
            <v>ST</v>
          </cell>
          <cell r="G4197" t="str">
            <v>Legacy</v>
          </cell>
          <cell r="H4197" t="str">
            <v>Biochemistry, Genetics and Molecular Biology (Legacy 1)</v>
          </cell>
          <cell r="I4197">
            <v>92.5</v>
          </cell>
          <cell r="J4197">
            <v>111</v>
          </cell>
        </row>
        <row r="4198">
          <cell r="B4198" t="str">
            <v>9780121834951</v>
          </cell>
          <cell r="C4198" t="str">
            <v>The Role of Selenium in Nutrition</v>
          </cell>
          <cell r="D4198" t="str">
            <v>Combs, Gerald F. Jr.</v>
          </cell>
          <cell r="E4198" t="str">
            <v>Academic Press</v>
          </cell>
          <cell r="F4198" t="str">
            <v>ST</v>
          </cell>
          <cell r="G4198" t="str">
            <v>Legacy</v>
          </cell>
          <cell r="H4198" t="str">
            <v>Biochemistry, Genetics and Molecular Biology (Legacy 1)</v>
          </cell>
          <cell r="I4198">
            <v>118.75</v>
          </cell>
          <cell r="J4198">
            <v>142.5</v>
          </cell>
        </row>
        <row r="4199">
          <cell r="B4199" t="str">
            <v>9780121840501</v>
          </cell>
          <cell r="C4199" t="str">
            <v>Military Radiobiology</v>
          </cell>
          <cell r="D4199" t="str">
            <v>Conklin, James</v>
          </cell>
          <cell r="E4199" t="str">
            <v>Academic Press</v>
          </cell>
          <cell r="F4199" t="str">
            <v>ST</v>
          </cell>
          <cell r="G4199" t="str">
            <v>Legacy</v>
          </cell>
          <cell r="H4199" t="str">
            <v>Biochemistry, Genetics and Molecular Biology (Legacy 1)</v>
          </cell>
          <cell r="I4199">
            <v>92.5</v>
          </cell>
          <cell r="J4199">
            <v>111</v>
          </cell>
        </row>
        <row r="4200">
          <cell r="B4200" t="str">
            <v>9780121851507</v>
          </cell>
          <cell r="C4200" t="str">
            <v>Neuroendocrine Peptide Methodology</v>
          </cell>
          <cell r="D4200" t="str">
            <v>Conn, Michael</v>
          </cell>
          <cell r="E4200" t="str">
            <v>Academic Press</v>
          </cell>
          <cell r="F4200" t="str">
            <v>ST</v>
          </cell>
          <cell r="G4200" t="str">
            <v>Legacy</v>
          </cell>
          <cell r="H4200" t="str">
            <v>Biochemistry, Genetics and Molecular Biology (Legacy 1)</v>
          </cell>
          <cell r="I4200">
            <v>118.75</v>
          </cell>
          <cell r="J4200">
            <v>142.5</v>
          </cell>
        </row>
        <row r="4201">
          <cell r="B4201" t="str">
            <v>9780121877019</v>
          </cell>
          <cell r="C4201" t="str">
            <v>Microsomes Drug Oxidations and Chemical Carcinogenesis</v>
          </cell>
          <cell r="D4201" t="str">
            <v>Coon, Minor</v>
          </cell>
          <cell r="E4201" t="str">
            <v>Academic Press</v>
          </cell>
          <cell r="F4201" t="str">
            <v>ST</v>
          </cell>
          <cell r="G4201" t="str">
            <v>Legacy</v>
          </cell>
          <cell r="H4201" t="str">
            <v>Biochemistry, Genetics and Molecular Biology (Legacy 1)</v>
          </cell>
          <cell r="I4201">
            <v>118.75</v>
          </cell>
          <cell r="J4201">
            <v>142.5</v>
          </cell>
        </row>
        <row r="4202">
          <cell r="B4202" t="str">
            <v>9780121877026</v>
          </cell>
          <cell r="C4202" t="str">
            <v>Microsomes Drug Oxidations and Chemical Carcinogenesis</v>
          </cell>
          <cell r="D4202" t="str">
            <v>Coon, Minor</v>
          </cell>
          <cell r="E4202" t="str">
            <v>Academic Press</v>
          </cell>
          <cell r="F4202" t="str">
            <v>ST</v>
          </cell>
          <cell r="G4202" t="str">
            <v>Legacy</v>
          </cell>
          <cell r="H4202" t="str">
            <v>Biochemistry, Genetics and Molecular Biology (Legacy 1)</v>
          </cell>
          <cell r="I4202">
            <v>118.75</v>
          </cell>
          <cell r="J4202">
            <v>142.5</v>
          </cell>
        </row>
        <row r="4203">
          <cell r="B4203" t="str">
            <v>9780121878207</v>
          </cell>
          <cell r="C4203" t="str">
            <v>The Islets of Langerhans</v>
          </cell>
          <cell r="D4203" t="str">
            <v>Cooperstein, S.J.</v>
          </cell>
          <cell r="E4203" t="str">
            <v>Academic Press</v>
          </cell>
          <cell r="F4203" t="str">
            <v>ST</v>
          </cell>
          <cell r="G4203" t="str">
            <v>Legacy</v>
          </cell>
          <cell r="H4203" t="str">
            <v>Biochemistry, Genetics and Molecular Biology (Legacy 1)</v>
          </cell>
          <cell r="I4203">
            <v>118.75</v>
          </cell>
          <cell r="J4203">
            <v>142.5</v>
          </cell>
        </row>
        <row r="4204">
          <cell r="B4204" t="str">
            <v>9780121879051</v>
          </cell>
          <cell r="C4204" t="str">
            <v>Bacterial Growth and Division</v>
          </cell>
          <cell r="D4204" t="str">
            <v>Cooper, Stephen</v>
          </cell>
          <cell r="E4204" t="str">
            <v>Academic Press</v>
          </cell>
          <cell r="F4204" t="str">
            <v>ST</v>
          </cell>
          <cell r="G4204" t="str">
            <v>Legacy</v>
          </cell>
          <cell r="H4204" t="str">
            <v>Biochemistry, Genetics and Molecular Biology (Legacy 1)</v>
          </cell>
          <cell r="I4204">
            <v>92.5</v>
          </cell>
          <cell r="J4204">
            <v>111</v>
          </cell>
        </row>
        <row r="4205">
          <cell r="B4205" t="str">
            <v>9780121880309</v>
          </cell>
          <cell r="C4205" t="str">
            <v>An Introduction to Animal Law</v>
          </cell>
          <cell r="D4205" t="str">
            <v>Cooper</v>
          </cell>
          <cell r="E4205" t="str">
            <v>Academic Press</v>
          </cell>
          <cell r="F4205" t="str">
            <v>ST</v>
          </cell>
          <cell r="G4205" t="str">
            <v>Legacy</v>
          </cell>
          <cell r="H4205" t="str">
            <v>Biochemistry, Genetics and Molecular Biology (Legacy 1)</v>
          </cell>
          <cell r="I4205">
            <v>92.5</v>
          </cell>
          <cell r="J4205">
            <v>111</v>
          </cell>
        </row>
        <row r="4206">
          <cell r="B4206" t="str">
            <v>9780121881801</v>
          </cell>
          <cell r="C4206" t="str">
            <v>Human Laterality</v>
          </cell>
          <cell r="D4206" t="str">
            <v>Corballis, Michael</v>
          </cell>
          <cell r="E4206" t="str">
            <v>Academic Press</v>
          </cell>
          <cell r="F4206" t="str">
            <v>ST</v>
          </cell>
          <cell r="G4206" t="str">
            <v>Legacy</v>
          </cell>
          <cell r="H4206" t="str">
            <v>Biochemistry, Genetics and Molecular Biology (Legacy 1)</v>
          </cell>
          <cell r="I4206">
            <v>92.5</v>
          </cell>
          <cell r="J4206">
            <v>111</v>
          </cell>
        </row>
        <row r="4207">
          <cell r="B4207" t="str">
            <v>9780121897505</v>
          </cell>
          <cell r="C4207" t="str">
            <v>Visual Perception</v>
          </cell>
          <cell r="D4207" t="str">
            <v>Cornsweet, Tom</v>
          </cell>
          <cell r="E4207" t="str">
            <v>Academic Press</v>
          </cell>
          <cell r="F4207" t="str">
            <v>ST</v>
          </cell>
          <cell r="G4207" t="str">
            <v>Legacy</v>
          </cell>
          <cell r="H4207" t="str">
            <v>Biochemistry, Genetics and Molecular Biology (Legacy 1)</v>
          </cell>
          <cell r="I4207">
            <v>92.5</v>
          </cell>
          <cell r="J4207">
            <v>111</v>
          </cell>
        </row>
        <row r="4208">
          <cell r="B4208" t="str">
            <v>9780121944704</v>
          </cell>
          <cell r="C4208" t="str">
            <v>Treatment and Prevention of Alcohol Problems</v>
          </cell>
          <cell r="E4208" t="str">
            <v>Academic Press</v>
          </cell>
          <cell r="F4208" t="str">
            <v>ST</v>
          </cell>
          <cell r="G4208" t="str">
            <v>Legacy</v>
          </cell>
          <cell r="H4208" t="str">
            <v>Biochemistry, Genetics and Molecular Biology (Legacy 1)</v>
          </cell>
          <cell r="I4208">
            <v>92.5</v>
          </cell>
          <cell r="J4208">
            <v>111</v>
          </cell>
        </row>
        <row r="4209">
          <cell r="B4209" t="str">
            <v>9780121952204</v>
          </cell>
          <cell r="C4209" t="str">
            <v>Vascular Smooth Muscle: Metabolic Ionic and Contractile Mechanisms</v>
          </cell>
          <cell r="D4209" t="str">
            <v>Crass, M.F. III</v>
          </cell>
          <cell r="E4209" t="str">
            <v>Academic Press</v>
          </cell>
          <cell r="F4209" t="str">
            <v>ST</v>
          </cell>
          <cell r="G4209" t="str">
            <v>Legacy</v>
          </cell>
          <cell r="H4209" t="str">
            <v>Biochemistry, Genetics and Molecular Biology (Legacy 1)</v>
          </cell>
          <cell r="I4209">
            <v>92.5</v>
          </cell>
          <cell r="J4209">
            <v>111</v>
          </cell>
        </row>
        <row r="4210">
          <cell r="B4210" t="str">
            <v>9780121965754</v>
          </cell>
          <cell r="C4210" t="str">
            <v>Reproduction in Domestic Animals</v>
          </cell>
          <cell r="D4210" t="str">
            <v>Cupps, Perry</v>
          </cell>
          <cell r="E4210" t="str">
            <v>Academic Press</v>
          </cell>
          <cell r="F4210" t="str">
            <v>ST</v>
          </cell>
          <cell r="G4210" t="str">
            <v>Legacy</v>
          </cell>
          <cell r="H4210" t="str">
            <v>Biochemistry, Genetics and Molecular Biology (Legacy 1)</v>
          </cell>
          <cell r="I4210">
            <v>92.5</v>
          </cell>
          <cell r="J4210">
            <v>111</v>
          </cell>
        </row>
        <row r="4211">
          <cell r="B4211" t="str">
            <v>9780121974503</v>
          </cell>
          <cell r="C4211" t="str">
            <v>Fluid Environment of the Brain</v>
          </cell>
          <cell r="D4211" t="str">
            <v>Cserr, Helen</v>
          </cell>
          <cell r="E4211" t="str">
            <v>Academic Press</v>
          </cell>
          <cell r="F4211" t="str">
            <v>ST</v>
          </cell>
          <cell r="G4211" t="str">
            <v>Legacy</v>
          </cell>
          <cell r="H4211" t="str">
            <v>Biochemistry, Genetics and Molecular Biology (Legacy 1)</v>
          </cell>
          <cell r="I4211">
            <v>92.5</v>
          </cell>
          <cell r="J4211">
            <v>111</v>
          </cell>
        </row>
        <row r="4212">
          <cell r="B4212" t="str">
            <v>9780121978006</v>
          </cell>
          <cell r="C4212" t="str">
            <v>Lipoxygenases and their Products</v>
          </cell>
          <cell r="D4212" t="str">
            <v>Crooke, Stanley</v>
          </cell>
          <cell r="E4212" t="str">
            <v>Academic Press</v>
          </cell>
          <cell r="F4212" t="str">
            <v>ST</v>
          </cell>
          <cell r="G4212" t="str">
            <v>Legacy</v>
          </cell>
          <cell r="H4212" t="str">
            <v>Biochemistry, Genetics and Molecular Biology (Legacy 1)</v>
          </cell>
          <cell r="I4212">
            <v>92.5</v>
          </cell>
          <cell r="J4212">
            <v>111</v>
          </cell>
        </row>
        <row r="4213">
          <cell r="B4213" t="str">
            <v>9780121983901</v>
          </cell>
          <cell r="C4213" t="str">
            <v>Laboratory Exercises in Developmental Biology</v>
          </cell>
          <cell r="D4213" t="str">
            <v>Cruz, Yolanda</v>
          </cell>
          <cell r="E4213" t="str">
            <v>Academic Press</v>
          </cell>
          <cell r="F4213" t="str">
            <v>ST</v>
          </cell>
          <cell r="G4213" t="str">
            <v>Legacy</v>
          </cell>
          <cell r="H4213" t="str">
            <v>Biochemistry, Genetics and Molecular Biology (Legacy 1)</v>
          </cell>
          <cell r="I4213">
            <v>40</v>
          </cell>
          <cell r="J4213">
            <v>48</v>
          </cell>
        </row>
        <row r="4214">
          <cell r="B4214" t="str">
            <v>9780121987800</v>
          </cell>
          <cell r="C4214" t="str">
            <v>Extrachromosomal DNA</v>
          </cell>
          <cell r="D4214" t="str">
            <v>Cummings, Donald</v>
          </cell>
          <cell r="E4214" t="str">
            <v>Academic Press</v>
          </cell>
          <cell r="F4214" t="str">
            <v>ST</v>
          </cell>
          <cell r="G4214" t="str">
            <v>Legacy</v>
          </cell>
          <cell r="H4214" t="str">
            <v>Biochemistry, Genetics and Molecular Biology (Legacy 1)</v>
          </cell>
          <cell r="I4214">
            <v>118.75</v>
          </cell>
          <cell r="J4214">
            <v>142.5</v>
          </cell>
        </row>
        <row r="4215">
          <cell r="B4215" t="str">
            <v>9780121998707</v>
          </cell>
          <cell r="C4215" t="str">
            <v>Understanding Immunology</v>
          </cell>
          <cell r="D4215" t="str">
            <v>Cunningham, Alastair</v>
          </cell>
          <cell r="E4215" t="str">
            <v>Academic Press</v>
          </cell>
          <cell r="F4215" t="str">
            <v>ST</v>
          </cell>
          <cell r="G4215" t="str">
            <v>Legacy</v>
          </cell>
          <cell r="H4215" t="str">
            <v>Biochemistry, Genetics and Molecular Biology (Legacy 1)</v>
          </cell>
          <cell r="I4215">
            <v>92.5</v>
          </cell>
          <cell r="J4215">
            <v>111</v>
          </cell>
        </row>
        <row r="4216">
          <cell r="B4216" t="str">
            <v>9780122034558</v>
          </cell>
          <cell r="C4216" t="str">
            <v>Molecular Biology of the Skin</v>
          </cell>
          <cell r="D4216" t="str">
            <v>Darmon, Michael</v>
          </cell>
          <cell r="E4216" t="str">
            <v>Academic Press</v>
          </cell>
          <cell r="F4216" t="str">
            <v>ST</v>
          </cell>
          <cell r="G4216" t="str">
            <v>Legacy</v>
          </cell>
          <cell r="H4216" t="str">
            <v>Biochemistry, Genetics and Molecular Biology (Legacy 1)</v>
          </cell>
          <cell r="I4216">
            <v>92.5</v>
          </cell>
          <cell r="J4216">
            <v>111</v>
          </cell>
        </row>
        <row r="4217">
          <cell r="B4217" t="str">
            <v>9780122048500</v>
          </cell>
          <cell r="C4217" t="str">
            <v>Differences in Visual Perception</v>
          </cell>
          <cell r="D4217" t="str">
            <v>Davidoff, Jules</v>
          </cell>
          <cell r="E4217" t="str">
            <v>Academic Press</v>
          </cell>
          <cell r="F4217" t="str">
            <v>ST</v>
          </cell>
          <cell r="G4217" t="str">
            <v>Legacy</v>
          </cell>
          <cell r="H4217" t="str">
            <v>Biochemistry, Genetics and Molecular Biology (Legacy 1)</v>
          </cell>
          <cell r="I4217">
            <v>92.5</v>
          </cell>
          <cell r="J4217">
            <v>111</v>
          </cell>
        </row>
        <row r="4218">
          <cell r="B4218" t="str">
            <v>9780122051609</v>
          </cell>
          <cell r="C4218" t="str">
            <v>Gene Activity in Early Development</v>
          </cell>
          <cell r="D4218" t="str">
            <v>Davidson, Eric H.</v>
          </cell>
          <cell r="E4218" t="str">
            <v>Academic Press</v>
          </cell>
          <cell r="F4218" t="str">
            <v>ST</v>
          </cell>
          <cell r="G4218" t="str">
            <v>Legacy</v>
          </cell>
          <cell r="H4218" t="str">
            <v>Biochemistry, Genetics and Molecular Biology (Legacy 1)</v>
          </cell>
          <cell r="I4218">
            <v>92.5</v>
          </cell>
          <cell r="J4218">
            <v>111</v>
          </cell>
        </row>
        <row r="4219">
          <cell r="B4219" t="str">
            <v>9780122051616</v>
          </cell>
          <cell r="C4219" t="str">
            <v>Gene Activity in Early Development</v>
          </cell>
          <cell r="D4219" t="str">
            <v>Unknown, Author</v>
          </cell>
          <cell r="E4219" t="str">
            <v>Academic Press</v>
          </cell>
          <cell r="F4219" t="str">
            <v>ST</v>
          </cell>
          <cell r="G4219" t="str">
            <v>Legacy</v>
          </cell>
          <cell r="H4219" t="str">
            <v>Biochemistry, Genetics and Molecular Biology (Legacy 1)</v>
          </cell>
          <cell r="I4219">
            <v>92.5</v>
          </cell>
          <cell r="J4219">
            <v>111</v>
          </cell>
        </row>
        <row r="4220">
          <cell r="B4220" t="str">
            <v>9780122053504</v>
          </cell>
          <cell r="C4220" t="str">
            <v>The Biochemistry of the Nucleic Acids</v>
          </cell>
          <cell r="D4220" t="str">
            <v>Davidson, J.N.</v>
          </cell>
          <cell r="E4220" t="str">
            <v>Academic Press</v>
          </cell>
          <cell r="F4220" t="str">
            <v>ST</v>
          </cell>
          <cell r="G4220" t="str">
            <v>Legacy</v>
          </cell>
          <cell r="H4220" t="str">
            <v>Biochemistry, Genetics and Molecular Biology (Legacy 1)</v>
          </cell>
          <cell r="I4220">
            <v>92.5</v>
          </cell>
          <cell r="J4220">
            <v>111</v>
          </cell>
        </row>
        <row r="4221">
          <cell r="B4221" t="str">
            <v>9780122066504</v>
          </cell>
          <cell r="C4221" t="str">
            <v>Biochemical Correlates of Brain Structure and Function</v>
          </cell>
          <cell r="D4221" t="str">
            <v>Davison, A.N.</v>
          </cell>
          <cell r="E4221" t="str">
            <v>Academic Press</v>
          </cell>
          <cell r="F4221" t="str">
            <v>ST</v>
          </cell>
          <cell r="G4221" t="str">
            <v>Legacy</v>
          </cell>
          <cell r="H4221" t="str">
            <v>Biochemistry, Genetics and Molecular Biology (Legacy 1)</v>
          </cell>
          <cell r="I4221">
            <v>92.5</v>
          </cell>
          <cell r="J4221">
            <v>111</v>
          </cell>
        </row>
        <row r="4222">
          <cell r="B4222" t="str">
            <v>9780122067402</v>
          </cell>
          <cell r="C4222" t="str">
            <v>The Physiology of the Eye</v>
          </cell>
          <cell r="D4222" t="str">
            <v>Davson, Hugh</v>
          </cell>
          <cell r="E4222" t="str">
            <v>Academic Press</v>
          </cell>
          <cell r="F4222" t="str">
            <v>ST</v>
          </cell>
          <cell r="G4222" t="str">
            <v>Legacy</v>
          </cell>
          <cell r="H4222" t="str">
            <v>Biochemistry, Genetics and Molecular Biology (Legacy 1)</v>
          </cell>
          <cell r="I4222">
            <v>118.75</v>
          </cell>
          <cell r="J4222">
            <v>142.5</v>
          </cell>
        </row>
        <row r="4223">
          <cell r="B4223" t="str">
            <v>9780122067457</v>
          </cell>
          <cell r="C4223" t="str">
            <v>Physiology of the Eye</v>
          </cell>
          <cell r="D4223" t="str">
            <v>Davson, Hugh</v>
          </cell>
          <cell r="E4223" t="str">
            <v>Academic Press</v>
          </cell>
          <cell r="F4223" t="str">
            <v>ST</v>
          </cell>
          <cell r="G4223" t="str">
            <v>Legacy</v>
          </cell>
          <cell r="H4223" t="str">
            <v>Biochemistry, Genetics and Molecular Biology (Legacy 1)</v>
          </cell>
          <cell r="I4223">
            <v>118.75</v>
          </cell>
          <cell r="J4223">
            <v>142.5</v>
          </cell>
        </row>
        <row r="4224">
          <cell r="B4224" t="str">
            <v>9780122069017</v>
          </cell>
          <cell r="C4224" t="str">
            <v>The Eye</v>
          </cell>
          <cell r="D4224" t="str">
            <v>Davson, Hugh</v>
          </cell>
          <cell r="E4224" t="str">
            <v>Academic Press</v>
          </cell>
          <cell r="F4224" t="str">
            <v>ST</v>
          </cell>
          <cell r="G4224" t="str">
            <v>Legacy</v>
          </cell>
          <cell r="H4224" t="str">
            <v>Biochemistry, Genetics and Molecular Biology (Legacy 1)</v>
          </cell>
          <cell r="I4224">
            <v>118.75</v>
          </cell>
          <cell r="J4224">
            <v>142.5</v>
          </cell>
        </row>
        <row r="4225">
          <cell r="B4225" t="str">
            <v>9780122069215</v>
          </cell>
          <cell r="C4225" t="str">
            <v>The Eye</v>
          </cell>
          <cell r="D4225" t="str">
            <v>Davson, Hugh</v>
          </cell>
          <cell r="E4225" t="str">
            <v>Academic Press</v>
          </cell>
          <cell r="F4225" t="str">
            <v>ST</v>
          </cell>
          <cell r="G4225" t="str">
            <v>Legacy</v>
          </cell>
          <cell r="H4225" t="str">
            <v>Biochemistry, Genetics and Molecular Biology (Legacy 1)</v>
          </cell>
          <cell r="I4225">
            <v>118.75</v>
          </cell>
          <cell r="J4225">
            <v>142.5</v>
          </cell>
        </row>
        <row r="4226">
          <cell r="B4226" t="str">
            <v>9780122086618</v>
          </cell>
          <cell r="C4226" t="str">
            <v>Photosynthetic Reaction Center</v>
          </cell>
          <cell r="D4226" t="str">
            <v>Deisenhofer, Johann</v>
          </cell>
          <cell r="E4226" t="str">
            <v>Academic Press</v>
          </cell>
          <cell r="F4226" t="str">
            <v>ST</v>
          </cell>
          <cell r="G4226" t="str">
            <v>Legacy</v>
          </cell>
          <cell r="H4226" t="str">
            <v>Biochemistry, Genetics and Molecular Biology (Legacy 1)</v>
          </cell>
          <cell r="I4226">
            <v>92.5</v>
          </cell>
          <cell r="J4226">
            <v>111</v>
          </cell>
        </row>
        <row r="4227">
          <cell r="B4227" t="str">
            <v>9780122087509</v>
          </cell>
          <cell r="C4227" t="str">
            <v>Central Cholinergic Systems and Behaviour</v>
          </cell>
          <cell r="D4227" t="str">
            <v>DeFeudis, F</v>
          </cell>
          <cell r="E4227" t="str">
            <v>Academic Press</v>
          </cell>
          <cell r="F4227" t="str">
            <v>ST</v>
          </cell>
          <cell r="G4227" t="str">
            <v>Legacy</v>
          </cell>
          <cell r="H4227" t="str">
            <v>Biochemistry, Genetics and Molecular Biology (Legacy 1)</v>
          </cell>
          <cell r="I4227">
            <v>92.5</v>
          </cell>
          <cell r="J4227">
            <v>111</v>
          </cell>
        </row>
        <row r="4228">
          <cell r="B4228" t="str">
            <v>9780122090301</v>
          </cell>
          <cell r="C4228" t="str">
            <v>Molecular Biology of the Male Reproductive System</v>
          </cell>
          <cell r="D4228" t="str">
            <v>de Kretser, David</v>
          </cell>
          <cell r="E4228" t="str">
            <v>Academic Press</v>
          </cell>
          <cell r="F4228" t="str">
            <v>ST</v>
          </cell>
          <cell r="G4228" t="str">
            <v>Legacy</v>
          </cell>
          <cell r="H4228" t="str">
            <v>Biochemistry, Genetics and Molecular Biology (Legacy 1)</v>
          </cell>
          <cell r="I4228">
            <v>118.75</v>
          </cell>
          <cell r="J4228">
            <v>142.5</v>
          </cell>
        </row>
        <row r="4229">
          <cell r="B4229" t="str">
            <v>9780122097508</v>
          </cell>
          <cell r="C4229" t="str">
            <v>Olfaction and Taste: 5th Symposium</v>
          </cell>
          <cell r="D4229" t="str">
            <v>Denton, Derek</v>
          </cell>
          <cell r="E4229" t="str">
            <v>Academic Press</v>
          </cell>
          <cell r="F4229" t="str">
            <v>ST</v>
          </cell>
          <cell r="G4229" t="str">
            <v>Legacy</v>
          </cell>
          <cell r="H4229" t="str">
            <v>Biochemistry, Genetics and Molecular Biology (Legacy 1)</v>
          </cell>
          <cell r="I4229">
            <v>92.5</v>
          </cell>
          <cell r="J4229">
            <v>111</v>
          </cell>
        </row>
        <row r="4230">
          <cell r="B4230" t="str">
            <v>9780122134609</v>
          </cell>
          <cell r="C4230" t="str">
            <v>The Physiological Basis of Memory</v>
          </cell>
          <cell r="D4230" t="str">
            <v>Deutsch, J. Anthony</v>
          </cell>
          <cell r="E4230" t="str">
            <v>Academic Press</v>
          </cell>
          <cell r="F4230" t="str">
            <v>ST</v>
          </cell>
          <cell r="G4230" t="str">
            <v>Legacy</v>
          </cell>
          <cell r="H4230" t="str">
            <v>Biochemistry, Genetics and Molecular Biology (Legacy 1)</v>
          </cell>
          <cell r="I4230">
            <v>92.5</v>
          </cell>
          <cell r="J4230">
            <v>111</v>
          </cell>
        </row>
        <row r="4231">
          <cell r="B4231" t="str">
            <v>9780122201028</v>
          </cell>
          <cell r="C4231" t="str">
            <v>The Porphyrins</v>
          </cell>
          <cell r="D4231" t="str">
            <v>Dolphin, David</v>
          </cell>
          <cell r="E4231" t="str">
            <v>Academic Press</v>
          </cell>
          <cell r="F4231" t="str">
            <v>ST</v>
          </cell>
          <cell r="G4231" t="str">
            <v>Legacy</v>
          </cell>
          <cell r="H4231" t="str">
            <v>Biochemistry, Genetics and Molecular Biology (Legacy 1)</v>
          </cell>
          <cell r="I4231">
            <v>92.5</v>
          </cell>
          <cell r="J4231">
            <v>111</v>
          </cell>
        </row>
        <row r="4232">
          <cell r="B4232" t="str">
            <v>9780122201066</v>
          </cell>
          <cell r="C4232" t="str">
            <v>The Porphyrins</v>
          </cell>
          <cell r="D4232" t="str">
            <v>Dolphin, David</v>
          </cell>
          <cell r="E4232" t="str">
            <v>Academic Press</v>
          </cell>
          <cell r="F4232" t="str">
            <v>ST</v>
          </cell>
          <cell r="G4232" t="str">
            <v>Legacy</v>
          </cell>
          <cell r="H4232" t="str">
            <v>Biochemistry, Genetics and Molecular Biology (Legacy 1)</v>
          </cell>
          <cell r="I4232">
            <v>118.75</v>
          </cell>
          <cell r="J4232">
            <v>142.5</v>
          </cell>
        </row>
        <row r="4233">
          <cell r="B4233" t="str">
            <v>9780122201073</v>
          </cell>
          <cell r="C4233" t="str">
            <v>The Porphyrins</v>
          </cell>
          <cell r="D4233" t="str">
            <v>Dolphin, David</v>
          </cell>
          <cell r="E4233" t="str">
            <v>Academic Press</v>
          </cell>
          <cell r="F4233" t="str">
            <v>ST</v>
          </cell>
          <cell r="G4233" t="str">
            <v>Legacy</v>
          </cell>
          <cell r="H4233" t="str">
            <v>Biochemistry, Genetics and Molecular Biology (Legacy 1)</v>
          </cell>
          <cell r="I4233">
            <v>118.75</v>
          </cell>
          <cell r="J4233">
            <v>142.5</v>
          </cell>
        </row>
        <row r="4234">
          <cell r="B4234" t="str">
            <v>9780122223402</v>
          </cell>
          <cell r="C4234" t="str">
            <v>The Functions of Sleep</v>
          </cell>
          <cell r="D4234" t="str">
            <v>Drucker-Colin, Rene</v>
          </cell>
          <cell r="E4234" t="str">
            <v>Academic Press</v>
          </cell>
          <cell r="F4234" t="str">
            <v>ST</v>
          </cell>
          <cell r="G4234" t="str">
            <v>Legacy</v>
          </cell>
          <cell r="H4234" t="str">
            <v>Biochemistry, Genetics and Molecular Biology (Legacy 1)</v>
          </cell>
          <cell r="I4234">
            <v>92.5</v>
          </cell>
          <cell r="J4234">
            <v>111</v>
          </cell>
        </row>
        <row r="4235">
          <cell r="B4235" t="str">
            <v>9780122223501</v>
          </cell>
          <cell r="C4235" t="str">
            <v>Neurobiology of Sleep and Memory</v>
          </cell>
          <cell r="D4235" t="str">
            <v>McGaugh, James</v>
          </cell>
          <cell r="E4235" t="str">
            <v>Academic Press</v>
          </cell>
          <cell r="F4235" t="str">
            <v>ST</v>
          </cell>
          <cell r="G4235" t="str">
            <v>Legacy</v>
          </cell>
          <cell r="H4235" t="str">
            <v>Biochemistry, Genetics and Molecular Biology (Legacy 1)</v>
          </cell>
          <cell r="I4235">
            <v>92.5</v>
          </cell>
          <cell r="J4235">
            <v>111</v>
          </cell>
        </row>
        <row r="4236">
          <cell r="B4236" t="str">
            <v>9780122227028</v>
          </cell>
          <cell r="C4236" t="str">
            <v>The Molecular Biology of the Bacilli</v>
          </cell>
          <cell r="D4236" t="str">
            <v>Dubnau, David</v>
          </cell>
          <cell r="E4236" t="str">
            <v>Academic Press</v>
          </cell>
          <cell r="F4236" t="str">
            <v>ST</v>
          </cell>
          <cell r="G4236" t="str">
            <v>Legacy</v>
          </cell>
          <cell r="H4236" t="str">
            <v>Biochemistry, Genetics and Molecular Biology (Legacy 1)</v>
          </cell>
          <cell r="I4236">
            <v>92.5</v>
          </cell>
          <cell r="J4236">
            <v>111</v>
          </cell>
        </row>
        <row r="4237">
          <cell r="B4237" t="str">
            <v>9780122254024</v>
          </cell>
          <cell r="C4237" t="str">
            <v>Frontiers of Biological Energetics, Volume II: Electrons to Tissues</v>
          </cell>
          <cell r="D4237" t="str">
            <v>Dutton, P</v>
          </cell>
          <cell r="E4237" t="str">
            <v>Academic Press</v>
          </cell>
          <cell r="F4237" t="str">
            <v>ST</v>
          </cell>
          <cell r="G4237" t="str">
            <v>Legacy</v>
          </cell>
          <cell r="H4237" t="str">
            <v>Biochemistry, Genetics and Molecular Biology (Legacy 1)</v>
          </cell>
          <cell r="I4237">
            <v>92.5</v>
          </cell>
          <cell r="J4237">
            <v>111</v>
          </cell>
        </row>
        <row r="4238">
          <cell r="B4238" t="str">
            <v>9780122271601</v>
          </cell>
          <cell r="C4238" t="str">
            <v>Enzyme Nomenclature 1978</v>
          </cell>
          <cell r="D4238" t="str">
            <v>Commission on Biochemical Nome</v>
          </cell>
          <cell r="E4238" t="str">
            <v>Academic Press</v>
          </cell>
          <cell r="F4238" t="str">
            <v>ST</v>
          </cell>
          <cell r="G4238" t="str">
            <v>Legacy</v>
          </cell>
          <cell r="H4238" t="str">
            <v>Biochemistry, Genetics and Molecular Biology (Legacy 1)</v>
          </cell>
          <cell r="I4238">
            <v>118.75</v>
          </cell>
          <cell r="J4238">
            <v>142.5</v>
          </cell>
        </row>
        <row r="4239">
          <cell r="B4239" t="str">
            <v>9780122316500</v>
          </cell>
          <cell r="C4239" t="str">
            <v>The Principles and Practice of Human Physiology</v>
          </cell>
          <cell r="D4239" t="str">
            <v>Edholm, O.G.</v>
          </cell>
          <cell r="E4239" t="str">
            <v>Academic Press</v>
          </cell>
          <cell r="F4239" t="str">
            <v>ST</v>
          </cell>
          <cell r="G4239" t="str">
            <v>Legacy</v>
          </cell>
          <cell r="H4239" t="str">
            <v>Biochemistry, Genetics and Molecular Biology (Legacy 1)</v>
          </cell>
          <cell r="I4239">
            <v>118.75</v>
          </cell>
          <cell r="J4239">
            <v>142.5</v>
          </cell>
        </row>
        <row r="4240">
          <cell r="B4240" t="str">
            <v>9780122323508</v>
          </cell>
          <cell r="C4240" t="str">
            <v>Vascular Innervation and Receptor Mechanisms</v>
          </cell>
          <cell r="D4240" t="str">
            <v>Uddman, Rolf</v>
          </cell>
          <cell r="E4240" t="str">
            <v>Academic Press</v>
          </cell>
          <cell r="F4240" t="str">
            <v>ST</v>
          </cell>
          <cell r="G4240" t="str">
            <v>Legacy</v>
          </cell>
          <cell r="H4240" t="str">
            <v>Biochemistry, Genetics and Molecular Biology (Legacy 1)</v>
          </cell>
          <cell r="I4240">
            <v>92.5</v>
          </cell>
          <cell r="J4240">
            <v>111</v>
          </cell>
        </row>
        <row r="4241">
          <cell r="B4241" t="str">
            <v>9780122325601</v>
          </cell>
          <cell r="C4241" t="str">
            <v>Microcirculation</v>
          </cell>
          <cell r="D4241" t="str">
            <v>Effros, Richard</v>
          </cell>
          <cell r="E4241" t="str">
            <v>Academic Press</v>
          </cell>
          <cell r="F4241" t="str">
            <v>ST</v>
          </cell>
          <cell r="G4241" t="str">
            <v>Legacy</v>
          </cell>
          <cell r="H4241" t="str">
            <v>Biochemistry, Genetics and Molecular Biology (Legacy 1)</v>
          </cell>
          <cell r="I4241">
            <v>92.5</v>
          </cell>
          <cell r="J4241">
            <v>111</v>
          </cell>
        </row>
        <row r="4242">
          <cell r="B4242" t="str">
            <v>9780122334405</v>
          </cell>
          <cell r="C4242" t="str">
            <v>Scaling Physiological Processes</v>
          </cell>
          <cell r="E4242" t="str">
            <v>Academic Press</v>
          </cell>
          <cell r="F4242" t="str">
            <v>ST</v>
          </cell>
          <cell r="G4242" t="str">
            <v>Legacy</v>
          </cell>
          <cell r="H4242" t="str">
            <v>Biochemistry, Genetics and Molecular Biology (Legacy 1)</v>
          </cell>
          <cell r="I4242">
            <v>92.5</v>
          </cell>
          <cell r="J4242">
            <v>111</v>
          </cell>
        </row>
        <row r="4243">
          <cell r="B4243" t="str">
            <v>9780122337505</v>
          </cell>
          <cell r="C4243" t="str">
            <v>Leukocyte Membrane Determinants Regulating Immune Reactivity</v>
          </cell>
          <cell r="D4243" t="str">
            <v>Eijsvoogel, Vincent P.</v>
          </cell>
          <cell r="E4243" t="str">
            <v>Academic Press</v>
          </cell>
          <cell r="F4243" t="str">
            <v>ST</v>
          </cell>
          <cell r="G4243" t="str">
            <v>Legacy</v>
          </cell>
          <cell r="H4243" t="str">
            <v>Biochemistry, Genetics and Molecular Biology (Legacy 1)</v>
          </cell>
          <cell r="I4243">
            <v>118.75</v>
          </cell>
          <cell r="J4243">
            <v>142.5</v>
          </cell>
        </row>
        <row r="4244">
          <cell r="B4244" t="str">
            <v>9780122393501</v>
          </cell>
          <cell r="C4244" t="str">
            <v>The Perception of Odors</v>
          </cell>
          <cell r="D4244" t="str">
            <v>Engen, Trygg</v>
          </cell>
          <cell r="E4244" t="str">
            <v>Academic Press</v>
          </cell>
          <cell r="F4244" t="str">
            <v>ST</v>
          </cell>
          <cell r="G4244" t="str">
            <v>Legacy</v>
          </cell>
          <cell r="H4244" t="str">
            <v>Biochemistry, Genetics and Molecular Biology (Legacy 1)</v>
          </cell>
          <cell r="I4244">
            <v>92.5</v>
          </cell>
          <cell r="J4244">
            <v>111</v>
          </cell>
        </row>
        <row r="4245">
          <cell r="B4245" t="str">
            <v>9780122420504</v>
          </cell>
          <cell r="C4245" t="str">
            <v>Lipids and Biomembranes of Eukaryotic Microorganisms</v>
          </cell>
          <cell r="D4245" t="str">
            <v>Erwin, Joseph</v>
          </cell>
          <cell r="E4245" t="str">
            <v>Academic Press</v>
          </cell>
          <cell r="F4245" t="str">
            <v>ST</v>
          </cell>
          <cell r="G4245" t="str">
            <v>Legacy</v>
          </cell>
          <cell r="H4245" t="str">
            <v>Biochemistry, Genetics and Molecular Biology (Legacy 1)</v>
          </cell>
          <cell r="I4245">
            <v>92.5</v>
          </cell>
          <cell r="J4245">
            <v>111</v>
          </cell>
        </row>
        <row r="4246">
          <cell r="B4246" t="str">
            <v>9780122422508</v>
          </cell>
          <cell r="C4246" t="str">
            <v>Plant Pigments Flavors and Textures</v>
          </cell>
          <cell r="D4246" t="str">
            <v>Eskin, N.A.M.</v>
          </cell>
          <cell r="E4246" t="str">
            <v>Academic Press</v>
          </cell>
          <cell r="F4246" t="str">
            <v>ST</v>
          </cell>
          <cell r="G4246" t="str">
            <v>Legacy</v>
          </cell>
          <cell r="H4246" t="str">
            <v>Biochemistry, Genetics and Molecular Biology (Legacy 1)</v>
          </cell>
          <cell r="I4246">
            <v>92.5</v>
          </cell>
          <cell r="J4246">
            <v>111</v>
          </cell>
        </row>
        <row r="4247">
          <cell r="B4247" t="str">
            <v>9780122423505</v>
          </cell>
          <cell r="C4247" t="str">
            <v>Biochemistry of Foods</v>
          </cell>
          <cell r="D4247" t="str">
            <v>Eskin, N.A.M.</v>
          </cell>
          <cell r="E4247" t="str">
            <v>Academic Press</v>
          </cell>
          <cell r="F4247" t="str">
            <v>ST</v>
          </cell>
          <cell r="G4247" t="str">
            <v>Legacy</v>
          </cell>
          <cell r="H4247" t="str">
            <v>Biochemistry, Genetics and Molecular Biology (Legacy 1)</v>
          </cell>
          <cell r="I4247">
            <v>92.5</v>
          </cell>
          <cell r="J4247">
            <v>111</v>
          </cell>
        </row>
        <row r="4248">
          <cell r="B4248" t="str">
            <v>9780122447501</v>
          </cell>
          <cell r="C4248" t="str">
            <v>The Pyridine Nucleotide Coenzymes</v>
          </cell>
          <cell r="D4248" t="str">
            <v>Everse, Johannes</v>
          </cell>
          <cell r="E4248" t="str">
            <v>Academic Press</v>
          </cell>
          <cell r="F4248" t="str">
            <v>ST</v>
          </cell>
          <cell r="G4248" t="str">
            <v>Legacy</v>
          </cell>
          <cell r="H4248" t="str">
            <v>Biochemistry, Genetics and Molecular Biology (Legacy 1)</v>
          </cell>
          <cell r="I4248">
            <v>92.5</v>
          </cell>
          <cell r="J4248">
            <v>111</v>
          </cell>
        </row>
        <row r="4249">
          <cell r="B4249" t="str">
            <v>9780122485503</v>
          </cell>
          <cell r="C4249" t="str">
            <v>Auditory Analysis and Perception of Speech</v>
          </cell>
          <cell r="D4249" t="str">
            <v>Fant, G</v>
          </cell>
          <cell r="E4249" t="str">
            <v>Academic Press</v>
          </cell>
          <cell r="F4249" t="str">
            <v>ST</v>
          </cell>
          <cell r="G4249" t="str">
            <v>Legacy</v>
          </cell>
          <cell r="H4249" t="str">
            <v>Biochemistry, Genetics and Molecular Biology (Legacy 1)</v>
          </cell>
          <cell r="I4249">
            <v>118.75</v>
          </cell>
          <cell r="J4249">
            <v>142.5</v>
          </cell>
        </row>
        <row r="4250">
          <cell r="B4250" t="str">
            <v>9780122490408</v>
          </cell>
          <cell r="C4250" t="str">
            <v>The Molecular Aspects of Autoimmunity</v>
          </cell>
          <cell r="D4250" t="str">
            <v>Farid, Nadir</v>
          </cell>
          <cell r="E4250" t="str">
            <v>Academic Press</v>
          </cell>
          <cell r="F4250" t="str">
            <v>ST</v>
          </cell>
          <cell r="G4250" t="str">
            <v>Legacy</v>
          </cell>
          <cell r="H4250" t="str">
            <v>Biochemistry, Genetics and Molecular Biology (Legacy 1)</v>
          </cell>
          <cell r="I4250">
            <v>92.5</v>
          </cell>
          <cell r="J4250">
            <v>111</v>
          </cell>
        </row>
        <row r="4251">
          <cell r="B4251" t="str">
            <v>9780122491009</v>
          </cell>
          <cell r="C4251" t="str">
            <v>Molecular Biology and Pathology</v>
          </cell>
          <cell r="D4251" t="str">
            <v>Farkas, Daniel</v>
          </cell>
          <cell r="E4251" t="str">
            <v>Academic Press</v>
          </cell>
          <cell r="F4251" t="str">
            <v>ST</v>
          </cell>
          <cell r="G4251" t="str">
            <v>Legacy</v>
          </cell>
          <cell r="H4251" t="str">
            <v>Biochemistry, Genetics and Molecular Biology (Legacy 1)</v>
          </cell>
          <cell r="I4251">
            <v>92.5</v>
          </cell>
          <cell r="J4251">
            <v>111</v>
          </cell>
        </row>
        <row r="4252">
          <cell r="B4252" t="str">
            <v>9780122494079</v>
          </cell>
          <cell r="C4252" t="str">
            <v>Avian Biology</v>
          </cell>
          <cell r="D4252" t="str">
            <v>Farner, Donald</v>
          </cell>
          <cell r="E4252" t="str">
            <v>Academic Press</v>
          </cell>
          <cell r="F4252" t="str">
            <v>ST</v>
          </cell>
          <cell r="G4252" t="str">
            <v>Legacy</v>
          </cell>
          <cell r="H4252" t="str">
            <v>Biochemistry, Genetics and Molecular Biology (Legacy 1)</v>
          </cell>
          <cell r="I4252">
            <v>92.5</v>
          </cell>
          <cell r="J4252">
            <v>111</v>
          </cell>
        </row>
        <row r="4253">
          <cell r="B4253" t="str">
            <v>9780122497001</v>
          </cell>
          <cell r="C4253" t="str">
            <v>RNA Methodologies</v>
          </cell>
          <cell r="D4253" t="str">
            <v>Unknown, Author</v>
          </cell>
          <cell r="E4253" t="str">
            <v>Academic Press</v>
          </cell>
          <cell r="F4253" t="str">
            <v>ST</v>
          </cell>
          <cell r="G4253" t="str">
            <v>Legacy</v>
          </cell>
          <cell r="H4253" t="str">
            <v>Biochemistry, Genetics and Molecular Biology (Legacy 1)</v>
          </cell>
          <cell r="I4253">
            <v>92.5</v>
          </cell>
          <cell r="J4253">
            <v>111</v>
          </cell>
        </row>
        <row r="4254">
          <cell r="B4254" t="str">
            <v>9780122497018</v>
          </cell>
          <cell r="C4254" t="str">
            <v>Lung Development Biological and Clinical Perspectives</v>
          </cell>
          <cell r="D4254" t="str">
            <v>Farrell, Philip</v>
          </cell>
          <cell r="E4254" t="str">
            <v>Academic Press</v>
          </cell>
          <cell r="F4254" t="str">
            <v>ST</v>
          </cell>
          <cell r="G4254" t="str">
            <v>Legacy</v>
          </cell>
          <cell r="H4254" t="str">
            <v>Biochemistry, Genetics and Molecular Biology (Legacy 1)</v>
          </cell>
          <cell r="I4254">
            <v>92.5</v>
          </cell>
          <cell r="J4254">
            <v>111</v>
          </cell>
        </row>
        <row r="4255">
          <cell r="B4255" t="str">
            <v>9780122504501</v>
          </cell>
          <cell r="C4255" t="str">
            <v>Cell Tissue and Organ Cultures in Neurobiology</v>
          </cell>
          <cell r="D4255" t="str">
            <v>Fedoroff, S.</v>
          </cell>
          <cell r="E4255" t="str">
            <v>Academic Press</v>
          </cell>
          <cell r="F4255" t="str">
            <v>ST</v>
          </cell>
          <cell r="G4255" t="str">
            <v>Legacy</v>
          </cell>
          <cell r="H4255" t="str">
            <v>Biochemistry, Genetics and Molecular Biology (Legacy 1)</v>
          </cell>
          <cell r="I4255">
            <v>118.75</v>
          </cell>
          <cell r="J4255">
            <v>142.5</v>
          </cell>
        </row>
        <row r="4256">
          <cell r="B4256" t="str">
            <v>9780122504518</v>
          </cell>
          <cell r="C4256" t="str">
            <v>Astrocytes</v>
          </cell>
          <cell r="D4256" t="str">
            <v>Fedorff, Sergey</v>
          </cell>
          <cell r="E4256" t="str">
            <v>Academic Press</v>
          </cell>
          <cell r="F4256" t="str">
            <v>ST</v>
          </cell>
          <cell r="G4256" t="str">
            <v>Legacy</v>
          </cell>
          <cell r="H4256" t="str">
            <v>Biochemistry, Genetics and Molecular Biology (Legacy 1)</v>
          </cell>
          <cell r="I4256">
            <v>92.5</v>
          </cell>
          <cell r="J4256">
            <v>111</v>
          </cell>
        </row>
        <row r="4257">
          <cell r="B4257" t="str">
            <v>9780122504525</v>
          </cell>
          <cell r="C4257" t="str">
            <v>Astrocytes</v>
          </cell>
          <cell r="D4257" t="str">
            <v>Fedorff, Sergey</v>
          </cell>
          <cell r="E4257" t="str">
            <v>Academic Press</v>
          </cell>
          <cell r="F4257" t="str">
            <v>ST</v>
          </cell>
          <cell r="G4257" t="str">
            <v>Legacy</v>
          </cell>
          <cell r="H4257" t="str">
            <v>Biochemistry, Genetics and Molecular Biology (Legacy 1)</v>
          </cell>
          <cell r="I4257">
            <v>92.5</v>
          </cell>
          <cell r="J4257">
            <v>111</v>
          </cell>
        </row>
        <row r="4258">
          <cell r="B4258" t="str">
            <v>9780122504532</v>
          </cell>
          <cell r="C4258" t="str">
            <v>Astrocytes</v>
          </cell>
          <cell r="D4258" t="str">
            <v>Fedorff, Sergey</v>
          </cell>
          <cell r="E4258" t="str">
            <v>Academic Press</v>
          </cell>
          <cell r="F4258" t="str">
            <v>ST</v>
          </cell>
          <cell r="G4258" t="str">
            <v>Legacy</v>
          </cell>
          <cell r="H4258" t="str">
            <v>Biochemistry, Genetics and Molecular Biology (Legacy 1)</v>
          </cell>
          <cell r="I4258">
            <v>92.5</v>
          </cell>
          <cell r="J4258">
            <v>111</v>
          </cell>
        </row>
        <row r="4259">
          <cell r="B4259" t="str">
            <v>9780122563652</v>
          </cell>
          <cell r="C4259" t="str">
            <v>Molecular Biology of the Female Reproductive System</v>
          </cell>
          <cell r="D4259" t="str">
            <v>Findlay, J.</v>
          </cell>
          <cell r="E4259" t="str">
            <v>Academic Press</v>
          </cell>
          <cell r="F4259" t="str">
            <v>ST</v>
          </cell>
          <cell r="G4259" t="str">
            <v>Legacy</v>
          </cell>
          <cell r="H4259" t="str">
            <v>Biochemistry, Genetics and Molecular Biology (Legacy 1)</v>
          </cell>
          <cell r="I4259">
            <v>92.5</v>
          </cell>
          <cell r="J4259">
            <v>111</v>
          </cell>
        </row>
        <row r="4260">
          <cell r="B4260" t="str">
            <v>9780122576027</v>
          </cell>
          <cell r="C4260" t="str">
            <v>Metabolic Conjugation and Metabolic Hydrolysis</v>
          </cell>
          <cell r="D4260" t="str">
            <v>Fishman, William</v>
          </cell>
          <cell r="E4260" t="str">
            <v>Academic Press</v>
          </cell>
          <cell r="F4260" t="str">
            <v>ST</v>
          </cell>
          <cell r="G4260" t="str">
            <v>Legacy</v>
          </cell>
          <cell r="H4260" t="str">
            <v>Biochemistry, Genetics and Molecular Biology (Legacy 1)</v>
          </cell>
          <cell r="I4260">
            <v>118.75</v>
          </cell>
          <cell r="J4260">
            <v>142.5</v>
          </cell>
        </row>
        <row r="4261">
          <cell r="B4261" t="str">
            <v>9780122605505</v>
          </cell>
          <cell r="C4261" t="str">
            <v>Effects of Noise on Wildlife</v>
          </cell>
          <cell r="D4261" t="str">
            <v>Fletcher, John</v>
          </cell>
          <cell r="E4261" t="str">
            <v>Academic Press</v>
          </cell>
          <cell r="F4261" t="str">
            <v>ST</v>
          </cell>
          <cell r="G4261" t="str">
            <v>Legacy</v>
          </cell>
          <cell r="H4261" t="str">
            <v>Biochemistry, Genetics and Molecular Biology (Legacy 1)</v>
          </cell>
          <cell r="I4261">
            <v>92.5</v>
          </cell>
          <cell r="J4261">
            <v>111</v>
          </cell>
        </row>
        <row r="4262">
          <cell r="B4262" t="str">
            <v>9780122613500</v>
          </cell>
          <cell r="C4262" t="str">
            <v>Environmental Stress</v>
          </cell>
          <cell r="D4262" t="str">
            <v>Folinsbee, Lawrence</v>
          </cell>
          <cell r="E4262" t="str">
            <v>Academic Press</v>
          </cell>
          <cell r="F4262" t="str">
            <v>ST</v>
          </cell>
          <cell r="G4262" t="str">
            <v>Legacy</v>
          </cell>
          <cell r="H4262" t="str">
            <v>Biochemistry, Genetics and Molecular Biology (Legacy 1)</v>
          </cell>
          <cell r="I4262">
            <v>92.5</v>
          </cell>
          <cell r="J4262">
            <v>111</v>
          </cell>
        </row>
        <row r="4263">
          <cell r="B4263" t="str">
            <v>9780122653308</v>
          </cell>
          <cell r="C4263" t="str">
            <v>Physical Forces and the Mamilian Cell</v>
          </cell>
          <cell r="D4263" t="str">
            <v>Unknown, Author</v>
          </cell>
          <cell r="E4263" t="str">
            <v>Academic Press</v>
          </cell>
          <cell r="F4263" t="str">
            <v>ST</v>
          </cell>
          <cell r="G4263" t="str">
            <v>Legacy</v>
          </cell>
          <cell r="H4263" t="str">
            <v>Biochemistry, Genetics and Molecular Biology (Legacy 1)</v>
          </cell>
          <cell r="I4263">
            <v>92.5</v>
          </cell>
          <cell r="J4263">
            <v>111</v>
          </cell>
        </row>
        <row r="4264">
          <cell r="B4264" t="str">
            <v>9780122668500</v>
          </cell>
          <cell r="C4264" t="str">
            <v>Conformation in Fibrous Proteins and Related Synthetic Polypeptides</v>
          </cell>
          <cell r="D4264" t="str">
            <v>Fraser, R</v>
          </cell>
          <cell r="E4264" t="str">
            <v>Academic Press</v>
          </cell>
          <cell r="F4264" t="str">
            <v>ST</v>
          </cell>
          <cell r="G4264" t="str">
            <v>Legacy</v>
          </cell>
          <cell r="H4264" t="str">
            <v>Biochemistry, Genetics and Molecular Biology (Legacy 1)</v>
          </cell>
          <cell r="I4264">
            <v>118.75</v>
          </cell>
          <cell r="J4264">
            <v>142.5</v>
          </cell>
        </row>
        <row r="4265">
          <cell r="B4265" t="str">
            <v>9780122670602</v>
          </cell>
          <cell r="C4265" t="str">
            <v>Carnitine Biosynthesis Metabolism and Functions</v>
          </cell>
          <cell r="D4265" t="str">
            <v>Frenkel, Rene</v>
          </cell>
          <cell r="E4265" t="str">
            <v>Academic Press</v>
          </cell>
          <cell r="F4265" t="str">
            <v>ST</v>
          </cell>
          <cell r="G4265" t="str">
            <v>Legacy</v>
          </cell>
          <cell r="H4265" t="str">
            <v>Biochemistry, Genetics and Molecular Biology (Legacy 1)</v>
          </cell>
          <cell r="I4265">
            <v>92.5</v>
          </cell>
          <cell r="J4265">
            <v>111</v>
          </cell>
        </row>
        <row r="4266">
          <cell r="B4266" t="str">
            <v>9780122671500</v>
          </cell>
          <cell r="C4266" t="str">
            <v>Mass Action in the Nervous System</v>
          </cell>
          <cell r="D4266" t="str">
            <v>Unknown, Author</v>
          </cell>
          <cell r="E4266" t="str">
            <v>Academic Press</v>
          </cell>
          <cell r="F4266" t="str">
            <v>ST</v>
          </cell>
          <cell r="G4266" t="str">
            <v>Legacy</v>
          </cell>
          <cell r="H4266" t="str">
            <v>Biochemistry, Genetics and Molecular Biology (Legacy 1)</v>
          </cell>
          <cell r="I4266">
            <v>92.5</v>
          </cell>
          <cell r="J4266">
            <v>111</v>
          </cell>
        </row>
        <row r="4267">
          <cell r="B4267" t="str">
            <v>9780122679506</v>
          </cell>
          <cell r="C4267" t="str">
            <v>Biochemical Aspects of Plant - Parasite Relationships</v>
          </cell>
          <cell r="D4267" t="str">
            <v>Friend, J.</v>
          </cell>
          <cell r="E4267" t="str">
            <v>Academic Press</v>
          </cell>
          <cell r="F4267" t="str">
            <v>ST</v>
          </cell>
          <cell r="G4267" t="str">
            <v>Legacy</v>
          </cell>
          <cell r="H4267" t="str">
            <v>Biochemistry, Genetics and Molecular Biology (Legacy 1)</v>
          </cell>
          <cell r="I4267">
            <v>92.5</v>
          </cell>
          <cell r="J4267">
            <v>111</v>
          </cell>
        </row>
        <row r="4268">
          <cell r="B4268" t="str">
            <v>9780122681509</v>
          </cell>
          <cell r="C4268" t="str">
            <v>Chemical Endocrinology</v>
          </cell>
          <cell r="D4268" t="str">
            <v>Frieden, Edward</v>
          </cell>
          <cell r="E4268" t="str">
            <v>Academic Press</v>
          </cell>
          <cell r="F4268" t="str">
            <v>ST</v>
          </cell>
          <cell r="G4268" t="str">
            <v>Legacy</v>
          </cell>
          <cell r="H4268" t="str">
            <v>Biochemistry, Genetics and Molecular Biology (Legacy 1)</v>
          </cell>
          <cell r="I4268">
            <v>92.5</v>
          </cell>
          <cell r="J4268">
            <v>111</v>
          </cell>
        </row>
        <row r="4269">
          <cell r="B4269" t="str">
            <v>9780122713507</v>
          </cell>
          <cell r="C4269" t="str">
            <v>Electrical Interactions in Molecular Biophysics</v>
          </cell>
          <cell r="D4269" t="str">
            <v>Gabler, Raymond</v>
          </cell>
          <cell r="E4269" t="str">
            <v>Academic Press</v>
          </cell>
          <cell r="F4269" t="str">
            <v>ST</v>
          </cell>
          <cell r="G4269" t="str">
            <v>Legacy</v>
          </cell>
          <cell r="H4269" t="str">
            <v>Biochemistry, Genetics and Molecular Biology (Legacy 1)</v>
          </cell>
          <cell r="I4269">
            <v>92.5</v>
          </cell>
          <cell r="J4269">
            <v>111</v>
          </cell>
        </row>
        <row r="4270">
          <cell r="B4270" t="str">
            <v>9780122728501</v>
          </cell>
          <cell r="C4270" t="str">
            <v>Molecular Basis of Biological Activity</v>
          </cell>
          <cell r="D4270" t="str">
            <v>Gaedo, K</v>
          </cell>
          <cell r="E4270" t="str">
            <v>Academic Press</v>
          </cell>
          <cell r="F4270" t="str">
            <v>ST</v>
          </cell>
          <cell r="G4270" t="str">
            <v>Legacy</v>
          </cell>
          <cell r="H4270" t="str">
            <v>Biochemistry, Genetics and Molecular Biology (Legacy 1)</v>
          </cell>
          <cell r="I4270">
            <v>92.5</v>
          </cell>
          <cell r="J4270">
            <v>111</v>
          </cell>
        </row>
        <row r="4271">
          <cell r="B4271" t="str">
            <v>9780122739705</v>
          </cell>
          <cell r="C4271" t="str">
            <v>The Biological Fractionation of Isotopes</v>
          </cell>
          <cell r="D4271" t="str">
            <v>Galimov, Eric</v>
          </cell>
          <cell r="E4271" t="str">
            <v>Academic Press</v>
          </cell>
          <cell r="F4271" t="str">
            <v>ST</v>
          </cell>
          <cell r="G4271" t="str">
            <v>Legacy</v>
          </cell>
          <cell r="H4271" t="str">
            <v>Biochemistry, Genetics and Molecular Biology (Legacy 1)</v>
          </cell>
          <cell r="I4271">
            <v>92.5</v>
          </cell>
          <cell r="J4271">
            <v>111</v>
          </cell>
        </row>
        <row r="4272">
          <cell r="B4272" t="str">
            <v>9780122740107</v>
          </cell>
          <cell r="C4272" t="str">
            <v>Gus Protocols</v>
          </cell>
          <cell r="D4272" t="str">
            <v>Gallagher, Sean</v>
          </cell>
          <cell r="E4272" t="str">
            <v>Academic Press</v>
          </cell>
          <cell r="F4272" t="str">
            <v>ST</v>
          </cell>
          <cell r="G4272" t="str">
            <v>Legacy</v>
          </cell>
          <cell r="H4272" t="str">
            <v>Biochemistry, Genetics and Molecular Biology (Legacy 1)</v>
          </cell>
          <cell r="I4272">
            <v>92.5</v>
          </cell>
          <cell r="J4272">
            <v>111</v>
          </cell>
        </row>
        <row r="4273">
          <cell r="B4273" t="str">
            <v>9780122740558</v>
          </cell>
          <cell r="C4273" t="str">
            <v>The Human Retroviruses</v>
          </cell>
          <cell r="D4273" t="str">
            <v>Gallo, Robert</v>
          </cell>
          <cell r="E4273" t="str">
            <v>Academic Press</v>
          </cell>
          <cell r="F4273" t="str">
            <v>ST</v>
          </cell>
          <cell r="G4273" t="str">
            <v>Legacy</v>
          </cell>
          <cell r="H4273" t="str">
            <v>Biochemistry, Genetics and Molecular Biology (Legacy 1)</v>
          </cell>
          <cell r="I4273">
            <v>92.5</v>
          </cell>
          <cell r="J4273">
            <v>111</v>
          </cell>
        </row>
        <row r="4274">
          <cell r="B4274" t="str">
            <v>9780122741555</v>
          </cell>
          <cell r="C4274" t="str">
            <v>Bacillus Molecular Genetics and Biotechnology Applications</v>
          </cell>
          <cell r="D4274" t="str">
            <v>Ganesan, A.T.</v>
          </cell>
          <cell r="E4274" t="str">
            <v>Academic Press</v>
          </cell>
          <cell r="F4274" t="str">
            <v>ST</v>
          </cell>
          <cell r="G4274" t="str">
            <v>Legacy</v>
          </cell>
          <cell r="H4274" t="str">
            <v>Biochemistry, Genetics and Molecular Biology (Legacy 1)</v>
          </cell>
          <cell r="I4274">
            <v>92.5</v>
          </cell>
          <cell r="J4274">
            <v>111</v>
          </cell>
        </row>
        <row r="4275">
          <cell r="B4275" t="str">
            <v>9780122741609</v>
          </cell>
          <cell r="C4275" t="str">
            <v>Genetics and Biotechnology of Bacilli</v>
          </cell>
          <cell r="D4275" t="str">
            <v>Ganesan, A.T.</v>
          </cell>
          <cell r="E4275" t="str">
            <v>Academic Press</v>
          </cell>
          <cell r="F4275" t="str">
            <v>ST</v>
          </cell>
          <cell r="G4275" t="str">
            <v>Legacy</v>
          </cell>
          <cell r="H4275" t="str">
            <v>Biochemistry, Genetics and Molecular Biology (Legacy 1)</v>
          </cell>
          <cell r="I4275">
            <v>92.5</v>
          </cell>
          <cell r="J4275">
            <v>111</v>
          </cell>
        </row>
        <row r="4276">
          <cell r="B4276" t="str">
            <v>9780122741616</v>
          </cell>
          <cell r="C4276" t="str">
            <v>Genetics and Biotechnology of Bacilli</v>
          </cell>
          <cell r="D4276" t="str">
            <v>Ganesan, A.T.</v>
          </cell>
          <cell r="E4276" t="str">
            <v>Academic Press</v>
          </cell>
          <cell r="F4276" t="str">
            <v>ST</v>
          </cell>
          <cell r="G4276" t="str">
            <v>Legacy</v>
          </cell>
          <cell r="H4276" t="str">
            <v>Biochemistry, Genetics and Molecular Biology (Legacy 1)</v>
          </cell>
          <cell r="I4276">
            <v>92.5</v>
          </cell>
          <cell r="J4276">
            <v>111</v>
          </cell>
        </row>
        <row r="4277">
          <cell r="B4277" t="str">
            <v>9780122758201</v>
          </cell>
          <cell r="C4277" t="str">
            <v>Current Concepts in Cardiovascular Physiology</v>
          </cell>
          <cell r="D4277" t="str">
            <v>Garfein, Oscar</v>
          </cell>
          <cell r="E4277" t="str">
            <v>Academic Press</v>
          </cell>
          <cell r="F4277" t="str">
            <v>ST</v>
          </cell>
          <cell r="G4277" t="str">
            <v>Legacy</v>
          </cell>
          <cell r="H4277" t="str">
            <v>Biochemistry, Genetics and Molecular Biology (Legacy 1)</v>
          </cell>
          <cell r="I4277">
            <v>118.75</v>
          </cell>
          <cell r="J4277">
            <v>142.5</v>
          </cell>
        </row>
        <row r="4278">
          <cell r="B4278" t="str">
            <v>9780122777509</v>
          </cell>
          <cell r="C4278" t="str">
            <v>Animal Migration Orientation and Navigation</v>
          </cell>
          <cell r="D4278" t="str">
            <v>Gauthreaux</v>
          </cell>
          <cell r="E4278" t="str">
            <v>Academic Press</v>
          </cell>
          <cell r="F4278" t="str">
            <v>ST</v>
          </cell>
          <cell r="G4278" t="str">
            <v>Legacy</v>
          </cell>
          <cell r="H4278" t="str">
            <v>Biochemistry, Genetics and Molecular Biology (Legacy 1)</v>
          </cell>
          <cell r="I4278">
            <v>92.5</v>
          </cell>
          <cell r="J4278">
            <v>111</v>
          </cell>
        </row>
        <row r="4279">
          <cell r="B4279" t="str">
            <v>9780122786563</v>
          </cell>
          <cell r="C4279" t="str">
            <v>Handbook of Psychobiology</v>
          </cell>
          <cell r="D4279" t="str">
            <v>Gazzaniga, Michael S.</v>
          </cell>
          <cell r="E4279" t="str">
            <v>Academic Press</v>
          </cell>
          <cell r="F4279" t="str">
            <v>ST</v>
          </cell>
          <cell r="G4279" t="str">
            <v>Legacy</v>
          </cell>
          <cell r="H4279" t="str">
            <v>Biochemistry, Genetics and Molecular Biology (Legacy 1)</v>
          </cell>
          <cell r="I4279">
            <v>118.75</v>
          </cell>
          <cell r="J4279">
            <v>142.5</v>
          </cell>
        </row>
        <row r="4280">
          <cell r="B4280" t="str">
            <v>9780122792021</v>
          </cell>
          <cell r="C4280" t="str">
            <v>Molecular and Cell Biology</v>
          </cell>
          <cell r="D4280" t="str">
            <v>Gelboin, Harry</v>
          </cell>
          <cell r="E4280" t="str">
            <v>Academic Press</v>
          </cell>
          <cell r="F4280" t="str">
            <v>ST</v>
          </cell>
          <cell r="G4280" t="str">
            <v>Legacy</v>
          </cell>
          <cell r="H4280" t="str">
            <v>Biochemistry, Genetics and Molecular Biology (Legacy 1)</v>
          </cell>
          <cell r="I4280">
            <v>92.5</v>
          </cell>
          <cell r="J4280">
            <v>111</v>
          </cell>
        </row>
        <row r="4281">
          <cell r="B4281" t="str">
            <v>9780122792038</v>
          </cell>
          <cell r="C4281" t="str">
            <v>Polycyclic Hydrocarbons and Cancer</v>
          </cell>
          <cell r="D4281" t="str">
            <v>Gelboin, Harry</v>
          </cell>
          <cell r="E4281" t="str">
            <v>Academic Press</v>
          </cell>
          <cell r="F4281" t="str">
            <v>ST</v>
          </cell>
          <cell r="G4281" t="str">
            <v>Legacy</v>
          </cell>
          <cell r="H4281" t="str">
            <v>Biochemistry, Genetics and Molecular Biology (Legacy 1)</v>
          </cell>
          <cell r="I4281">
            <v>92.5</v>
          </cell>
          <cell r="J4281">
            <v>111</v>
          </cell>
        </row>
        <row r="4282">
          <cell r="B4282" t="str">
            <v>9780122808807</v>
          </cell>
          <cell r="C4282" t="str">
            <v>Bacterial Vaccines</v>
          </cell>
          <cell r="D4282" t="str">
            <v>Unknown, Author</v>
          </cell>
          <cell r="E4282" t="str">
            <v>Academic Press</v>
          </cell>
          <cell r="F4282" t="str">
            <v>ST</v>
          </cell>
          <cell r="G4282" t="str">
            <v>Legacy</v>
          </cell>
          <cell r="H4282" t="str">
            <v>Biochemistry, Genetics and Molecular Biology (Legacy 1)</v>
          </cell>
          <cell r="I4282">
            <v>92.5</v>
          </cell>
          <cell r="J4282">
            <v>111</v>
          </cell>
        </row>
        <row r="4283">
          <cell r="B4283" t="str">
            <v>9780122814020</v>
          </cell>
          <cell r="C4283" t="str">
            <v>Membranes Mitochondria and Connective Tissues</v>
          </cell>
          <cell r="D4283" t="str">
            <v>Gersh, Isidore</v>
          </cell>
          <cell r="E4283" t="str">
            <v>Academic Press</v>
          </cell>
          <cell r="F4283" t="str">
            <v>ST</v>
          </cell>
          <cell r="G4283" t="str">
            <v>Legacy</v>
          </cell>
          <cell r="H4283" t="str">
            <v>Biochemistry, Genetics and Molecular Biology (Legacy 1)</v>
          </cell>
          <cell r="I4283">
            <v>92.5</v>
          </cell>
          <cell r="J4283">
            <v>111</v>
          </cell>
        </row>
        <row r="4284">
          <cell r="B4284" t="str">
            <v>9780122815201</v>
          </cell>
          <cell r="C4284" t="str">
            <v>Protein Folding</v>
          </cell>
          <cell r="D4284" t="str">
            <v>Ghelis, Charis</v>
          </cell>
          <cell r="E4284" t="str">
            <v>Academic Press</v>
          </cell>
          <cell r="F4284" t="str">
            <v>ST</v>
          </cell>
          <cell r="G4284" t="str">
            <v>Legacy</v>
          </cell>
          <cell r="H4284" t="str">
            <v>Biochemistry, Genetics and Molecular Biology (Legacy 1)</v>
          </cell>
          <cell r="I4284">
            <v>118.75</v>
          </cell>
          <cell r="J4284">
            <v>142.5</v>
          </cell>
        </row>
        <row r="4285">
          <cell r="B4285" t="str">
            <v>9780122846502</v>
          </cell>
          <cell r="C4285" t="str">
            <v>Transfer &amp; Expression of Eukaryotic Genes</v>
          </cell>
          <cell r="D4285" t="str">
            <v>Ginsberg, H.S.</v>
          </cell>
          <cell r="E4285" t="str">
            <v>Academic Press</v>
          </cell>
          <cell r="F4285" t="str">
            <v>ST</v>
          </cell>
          <cell r="G4285" t="str">
            <v>Legacy</v>
          </cell>
          <cell r="H4285" t="str">
            <v>Biochemistry, Genetics and Molecular Biology (Legacy 1)</v>
          </cell>
          <cell r="I4285">
            <v>92.5</v>
          </cell>
          <cell r="J4285">
            <v>111</v>
          </cell>
        </row>
        <row r="4286">
          <cell r="B4286" t="str">
            <v>9780122859502</v>
          </cell>
          <cell r="C4286" t="str">
            <v>Principles of Neurobiological Signal Analysis</v>
          </cell>
          <cell r="D4286" t="str">
            <v>Glaser, Edmund</v>
          </cell>
          <cell r="E4286" t="str">
            <v>Academic Press</v>
          </cell>
          <cell r="F4286" t="str">
            <v>ST</v>
          </cell>
          <cell r="G4286" t="str">
            <v>Legacy</v>
          </cell>
          <cell r="H4286" t="str">
            <v>Biochemistry, Genetics and Molecular Biology (Legacy 1)</v>
          </cell>
          <cell r="I4286">
            <v>92.5</v>
          </cell>
          <cell r="J4286">
            <v>111</v>
          </cell>
        </row>
        <row r="4287">
          <cell r="B4287" t="str">
            <v>9780122864803</v>
          </cell>
          <cell r="C4287" t="str">
            <v>Cerebral Lateralization in Nonhuman Species</v>
          </cell>
          <cell r="D4287" t="str">
            <v>Glick, Stanley</v>
          </cell>
          <cell r="E4287" t="str">
            <v>Academic Press</v>
          </cell>
          <cell r="F4287" t="str">
            <v>ST</v>
          </cell>
          <cell r="G4287" t="str">
            <v>Legacy</v>
          </cell>
          <cell r="H4287" t="str">
            <v>Biochemistry, Genetics and Molecular Biology (Legacy 1)</v>
          </cell>
          <cell r="I4287">
            <v>92.5</v>
          </cell>
          <cell r="J4287">
            <v>111</v>
          </cell>
        </row>
        <row r="4288">
          <cell r="B4288" t="str">
            <v>9780122896651</v>
          </cell>
          <cell r="C4288" t="str">
            <v>Computer-Assisted Bacterial Systematics</v>
          </cell>
          <cell r="D4288" t="str">
            <v>Unknown, Author</v>
          </cell>
          <cell r="E4288" t="str">
            <v>Academic Press</v>
          </cell>
          <cell r="F4288" t="str">
            <v>ST</v>
          </cell>
          <cell r="G4288" t="str">
            <v>Legacy</v>
          </cell>
          <cell r="H4288" t="str">
            <v>Biochemistry, Genetics and Molecular Biology (Legacy 1)</v>
          </cell>
          <cell r="I4288">
            <v>92.5</v>
          </cell>
          <cell r="J4288">
            <v>111</v>
          </cell>
        </row>
        <row r="4289">
          <cell r="B4289" t="str">
            <v>9780122896736</v>
          </cell>
          <cell r="C4289" t="str">
            <v>Actinomycetes in Biotechnology</v>
          </cell>
          <cell r="D4289" t="str">
            <v>Unknown, Author</v>
          </cell>
          <cell r="E4289" t="str">
            <v>Academic Press</v>
          </cell>
          <cell r="F4289" t="str">
            <v>ST</v>
          </cell>
          <cell r="G4289" t="str">
            <v>Legacy</v>
          </cell>
          <cell r="H4289" t="str">
            <v>Biochemistry, Genetics and Molecular Biology (Legacy 1)</v>
          </cell>
          <cell r="I4289">
            <v>92.5</v>
          </cell>
          <cell r="J4289">
            <v>111</v>
          </cell>
        </row>
        <row r="4290">
          <cell r="B4290" t="str">
            <v>9780122905582</v>
          </cell>
          <cell r="C4290" t="str">
            <v>Psychopharmacological Agents</v>
          </cell>
          <cell r="D4290" t="str">
            <v>Gordon, Maxwell</v>
          </cell>
          <cell r="E4290" t="str">
            <v>Academic Press</v>
          </cell>
          <cell r="F4290" t="str">
            <v>ST</v>
          </cell>
          <cell r="G4290" t="str">
            <v>Legacy</v>
          </cell>
          <cell r="H4290" t="str">
            <v>Biochemistry, Genetics and Molecular Biology (Legacy 1)</v>
          </cell>
          <cell r="I4290">
            <v>92.5</v>
          </cell>
          <cell r="J4290">
            <v>111</v>
          </cell>
        </row>
        <row r="4291">
          <cell r="B4291" t="str">
            <v>9780122905599</v>
          </cell>
          <cell r="C4291" t="str">
            <v>Psychopharmacological Agents</v>
          </cell>
          <cell r="D4291" t="str">
            <v>Gordon, Maxwell</v>
          </cell>
          <cell r="E4291" t="str">
            <v>Academic Press</v>
          </cell>
          <cell r="F4291" t="str">
            <v>ST</v>
          </cell>
          <cell r="G4291" t="str">
            <v>Legacy</v>
          </cell>
          <cell r="H4291" t="str">
            <v>Biochemistry, Genetics and Molecular Biology (Legacy 1)</v>
          </cell>
          <cell r="I4291">
            <v>92.5</v>
          </cell>
          <cell r="J4291">
            <v>111</v>
          </cell>
        </row>
        <row r="4292">
          <cell r="B4292" t="str">
            <v>9780122930553</v>
          </cell>
          <cell r="C4292" t="str">
            <v>The Physiology of Growth</v>
          </cell>
          <cell r="D4292" t="str">
            <v>Goss, Richard</v>
          </cell>
          <cell r="E4292" t="str">
            <v>Academic Press</v>
          </cell>
          <cell r="F4292" t="str">
            <v>ST</v>
          </cell>
          <cell r="G4292" t="str">
            <v>Legacy</v>
          </cell>
          <cell r="H4292" t="str">
            <v>Biochemistry, Genetics and Molecular Biology (Legacy 1)</v>
          </cell>
          <cell r="I4292">
            <v>92.5</v>
          </cell>
          <cell r="J4292">
            <v>111</v>
          </cell>
        </row>
        <row r="4293">
          <cell r="B4293" t="str">
            <v>9780122930805</v>
          </cell>
          <cell r="C4293" t="str">
            <v>Deer Antlers</v>
          </cell>
          <cell r="D4293" t="str">
            <v>Goss, Richard</v>
          </cell>
          <cell r="E4293" t="str">
            <v>Academic Press</v>
          </cell>
          <cell r="F4293" t="str">
            <v>ST</v>
          </cell>
          <cell r="G4293" t="str">
            <v>Legacy</v>
          </cell>
          <cell r="H4293" t="str">
            <v>Biochemistry, Genetics and Molecular Biology (Legacy 1)</v>
          </cell>
          <cell r="I4293">
            <v>92.5</v>
          </cell>
          <cell r="J4293">
            <v>111</v>
          </cell>
        </row>
        <row r="4294">
          <cell r="B4294" t="str">
            <v>9780122944857</v>
          </cell>
          <cell r="C4294" t="str">
            <v>Atmospheric Chemical Compounds</v>
          </cell>
          <cell r="D4294" t="str">
            <v>Graedel, T.</v>
          </cell>
          <cell r="E4294" t="str">
            <v>Academic Press</v>
          </cell>
          <cell r="F4294" t="str">
            <v>ST</v>
          </cell>
          <cell r="G4294" t="str">
            <v>Legacy</v>
          </cell>
          <cell r="H4294" t="str">
            <v>Biochemistry, Genetics and Molecular Biology (Legacy 1)</v>
          </cell>
          <cell r="I4294">
            <v>118.75</v>
          </cell>
          <cell r="J4294">
            <v>142.5</v>
          </cell>
        </row>
        <row r="4295">
          <cell r="B4295" t="str">
            <v>9780122961106</v>
          </cell>
          <cell r="C4295" t="str">
            <v>Flow Cytogenetics</v>
          </cell>
          <cell r="E4295" t="str">
            <v>Academic Press</v>
          </cell>
          <cell r="F4295" t="str">
            <v>ST</v>
          </cell>
          <cell r="G4295" t="str">
            <v>Legacy</v>
          </cell>
          <cell r="H4295" t="str">
            <v>Biochemistry, Genetics and Molecular Biology (Legacy 1)</v>
          </cell>
          <cell r="I4295">
            <v>92.5</v>
          </cell>
          <cell r="J4295">
            <v>111</v>
          </cell>
        </row>
        <row r="4296">
          <cell r="B4296" t="str">
            <v>9780122978807</v>
          </cell>
          <cell r="C4296" t="str">
            <v>Amphibian Cytogenetics and Evolution</v>
          </cell>
          <cell r="D4296" t="str">
            <v>Green, David</v>
          </cell>
          <cell r="E4296" t="str">
            <v>Academic Press</v>
          </cell>
          <cell r="F4296" t="str">
            <v>ST</v>
          </cell>
          <cell r="G4296" t="str">
            <v>Legacy</v>
          </cell>
          <cell r="H4296" t="str">
            <v>Biochemistry, Genetics and Molecular Biology (Legacy 1)</v>
          </cell>
          <cell r="I4296">
            <v>92.5</v>
          </cell>
          <cell r="J4296">
            <v>111</v>
          </cell>
        </row>
        <row r="4297">
          <cell r="B4297" t="str">
            <v>9780122990205</v>
          </cell>
          <cell r="C4297" t="str">
            <v>The Role of the Gastrointestinal Tract in Nutrient Delivery</v>
          </cell>
          <cell r="D4297" t="str">
            <v>Green, Morris</v>
          </cell>
          <cell r="E4297" t="str">
            <v>Academic Press</v>
          </cell>
          <cell r="F4297" t="str">
            <v>ST</v>
          </cell>
          <cell r="G4297" t="str">
            <v>Legacy</v>
          </cell>
          <cell r="H4297" t="str">
            <v>Biochemistry, Genetics and Molecular Biology (Legacy 1)</v>
          </cell>
          <cell r="I4297">
            <v>92.5</v>
          </cell>
          <cell r="J4297">
            <v>111</v>
          </cell>
        </row>
        <row r="4298">
          <cell r="B4298" t="str">
            <v>9780122992544</v>
          </cell>
          <cell r="C4298" t="str">
            <v>Metabolic Pathways</v>
          </cell>
          <cell r="D4298" t="str">
            <v>Greenberg, David</v>
          </cell>
          <cell r="E4298" t="str">
            <v>Academic Press</v>
          </cell>
          <cell r="F4298" t="str">
            <v>ST</v>
          </cell>
          <cell r="G4298" t="str">
            <v>Legacy</v>
          </cell>
          <cell r="H4298" t="str">
            <v>Biochemistry, Genetics and Molecular Biology (Legacy 1)</v>
          </cell>
          <cell r="I4298">
            <v>118.75</v>
          </cell>
          <cell r="J4298">
            <v>142.5</v>
          </cell>
        </row>
        <row r="4299">
          <cell r="B4299" t="str">
            <v>9780122992575</v>
          </cell>
          <cell r="C4299" t="str">
            <v>Metabolism of Sulfur Compounds</v>
          </cell>
          <cell r="D4299" t="str">
            <v>Greenberg, David</v>
          </cell>
          <cell r="E4299" t="str">
            <v>Academic Press</v>
          </cell>
          <cell r="F4299" t="str">
            <v>ST</v>
          </cell>
          <cell r="G4299" t="str">
            <v>Legacy</v>
          </cell>
          <cell r="H4299" t="str">
            <v>Biochemistry, Genetics and Molecular Biology (Legacy 1)</v>
          </cell>
          <cell r="I4299">
            <v>118.75</v>
          </cell>
          <cell r="J4299">
            <v>142.5</v>
          </cell>
        </row>
        <row r="4300">
          <cell r="B4300" t="str">
            <v>9780123002709</v>
          </cell>
          <cell r="C4300" t="str">
            <v>Development Neuropsychobiology</v>
          </cell>
          <cell r="D4300" t="str">
            <v>Greenough, William</v>
          </cell>
          <cell r="E4300" t="str">
            <v>Academic Press</v>
          </cell>
          <cell r="F4300" t="str">
            <v>ST</v>
          </cell>
          <cell r="G4300" t="str">
            <v>Legacy</v>
          </cell>
          <cell r="H4300" t="str">
            <v>Biochemistry, Genetics and Molecular Biology (Legacy 1)</v>
          </cell>
          <cell r="I4300">
            <v>118.75</v>
          </cell>
          <cell r="J4300">
            <v>142.5</v>
          </cell>
        </row>
        <row r="4301">
          <cell r="B4301" t="str">
            <v>9780123013019</v>
          </cell>
          <cell r="C4301" t="str">
            <v>Glycoconjugate Research</v>
          </cell>
          <cell r="D4301" t="str">
            <v>Gregory, John</v>
          </cell>
          <cell r="E4301" t="str">
            <v>Academic Press</v>
          </cell>
          <cell r="F4301" t="str">
            <v>ST</v>
          </cell>
          <cell r="G4301" t="str">
            <v>Legacy</v>
          </cell>
          <cell r="H4301" t="str">
            <v>Biochemistry, Genetics and Molecular Biology (Legacy 1)</v>
          </cell>
          <cell r="I4301">
            <v>118.75</v>
          </cell>
          <cell r="J4301">
            <v>142.5</v>
          </cell>
        </row>
        <row r="4302">
          <cell r="B4302" t="str">
            <v>9780123013026</v>
          </cell>
          <cell r="C4302" t="str">
            <v>Glycoconjugate Research</v>
          </cell>
          <cell r="D4302" t="str">
            <v>Gregory, John</v>
          </cell>
          <cell r="E4302" t="str">
            <v>Academic Press</v>
          </cell>
          <cell r="F4302" t="str">
            <v>ST</v>
          </cell>
          <cell r="G4302" t="str">
            <v>Legacy</v>
          </cell>
          <cell r="H4302" t="str">
            <v>Biochemistry, Genetics and Molecular Biology (Legacy 1)</v>
          </cell>
          <cell r="I4302">
            <v>118.75</v>
          </cell>
          <cell r="J4302">
            <v>142.5</v>
          </cell>
        </row>
        <row r="4303">
          <cell r="B4303" t="str">
            <v>9780123030405</v>
          </cell>
          <cell r="C4303" t="str">
            <v>Handbook of Human Vibration</v>
          </cell>
          <cell r="D4303" t="str">
            <v>Griffin, M.</v>
          </cell>
          <cell r="E4303" t="str">
            <v>Academic Press</v>
          </cell>
          <cell r="F4303" t="str">
            <v>ST</v>
          </cell>
          <cell r="G4303" t="str">
            <v>Legacy</v>
          </cell>
          <cell r="H4303" t="str">
            <v>Biochemistry, Genetics and Molecular Biology (Legacy 1)</v>
          </cell>
          <cell r="I4303">
            <v>118.75</v>
          </cell>
          <cell r="J4303">
            <v>142.5</v>
          </cell>
        </row>
        <row r="4304">
          <cell r="B4304" t="str">
            <v>9780123042040</v>
          </cell>
          <cell r="C4304" t="str">
            <v>The Peptides Analysis Synthesis Biology</v>
          </cell>
          <cell r="D4304" t="str">
            <v>Gross, Erhard</v>
          </cell>
          <cell r="E4304" t="str">
            <v>Academic Press</v>
          </cell>
          <cell r="F4304" t="str">
            <v>ST</v>
          </cell>
          <cell r="G4304" t="str">
            <v>Legacy</v>
          </cell>
          <cell r="H4304" t="str">
            <v>Biochemistry, Genetics and Molecular Biology (Legacy 1)</v>
          </cell>
          <cell r="I4304">
            <v>92.5</v>
          </cell>
          <cell r="J4304">
            <v>111</v>
          </cell>
        </row>
        <row r="4305">
          <cell r="B4305" t="str">
            <v>9780123044204</v>
          </cell>
          <cell r="C4305" t="str">
            <v>Cellular Basis of Chemical Messengers in the Digestive System</v>
          </cell>
          <cell r="D4305" t="str">
            <v>Grossman, Morton</v>
          </cell>
          <cell r="E4305" t="str">
            <v>Academic Press</v>
          </cell>
          <cell r="F4305" t="str">
            <v>ST</v>
          </cell>
          <cell r="G4305" t="str">
            <v>Legacy</v>
          </cell>
          <cell r="H4305" t="str">
            <v>Biochemistry, Genetics and Molecular Biology (Legacy 1)</v>
          </cell>
          <cell r="I4305">
            <v>92.5</v>
          </cell>
          <cell r="J4305">
            <v>111</v>
          </cell>
        </row>
        <row r="4306">
          <cell r="B4306" t="str">
            <v>9780123072122</v>
          </cell>
          <cell r="C4306" t="str">
            <v>Bacterial Energetics</v>
          </cell>
          <cell r="D4306" t="str">
            <v>Krulwich, Terry</v>
          </cell>
          <cell r="E4306" t="str">
            <v>Academic Press</v>
          </cell>
          <cell r="F4306" t="str">
            <v>ST</v>
          </cell>
          <cell r="G4306" t="str">
            <v>Legacy</v>
          </cell>
          <cell r="H4306" t="str">
            <v>Biochemistry, Genetics and Molecular Biology (Legacy 1)</v>
          </cell>
          <cell r="I4306">
            <v>118.75</v>
          </cell>
          <cell r="J4306">
            <v>142.5</v>
          </cell>
        </row>
        <row r="4307">
          <cell r="B4307" t="str">
            <v>9780123116246</v>
          </cell>
          <cell r="C4307" t="str">
            <v>Cellular and Molecular Neurobiology</v>
          </cell>
          <cell r="D4307" t="str">
            <v>Hammond, Constance</v>
          </cell>
          <cell r="E4307" t="str">
            <v>Academic Press</v>
          </cell>
          <cell r="F4307" t="str">
            <v>ST</v>
          </cell>
          <cell r="G4307" t="str">
            <v>Legacy</v>
          </cell>
          <cell r="H4307" t="str">
            <v>Biochemistry, Genetics and Molecular Biology (Legacy 1)</v>
          </cell>
          <cell r="I4307">
            <v>92.5</v>
          </cell>
          <cell r="J4307">
            <v>111</v>
          </cell>
        </row>
        <row r="4308">
          <cell r="B4308" t="str">
            <v>9780123133205</v>
          </cell>
          <cell r="C4308" t="str">
            <v>Chromosome Microdissection and Cloning</v>
          </cell>
          <cell r="D4308" t="str">
            <v>Hagag, Nabil</v>
          </cell>
          <cell r="E4308" t="str">
            <v>Academic Press</v>
          </cell>
          <cell r="F4308" t="str">
            <v>ST</v>
          </cell>
          <cell r="G4308" t="str">
            <v>Legacy</v>
          </cell>
          <cell r="H4308" t="str">
            <v>Biochemistry, Genetics and Molecular Biology (Legacy 1)</v>
          </cell>
          <cell r="I4308">
            <v>40</v>
          </cell>
          <cell r="J4308">
            <v>48</v>
          </cell>
        </row>
        <row r="4309">
          <cell r="B4309" t="str">
            <v>9780123135506</v>
          </cell>
          <cell r="C4309" t="str">
            <v>Chemistry and Functions of Colicins</v>
          </cell>
          <cell r="D4309" t="str">
            <v>Hager, Lowell</v>
          </cell>
          <cell r="E4309" t="str">
            <v>Academic Press</v>
          </cell>
          <cell r="F4309" t="str">
            <v>ST</v>
          </cell>
          <cell r="G4309" t="str">
            <v>Legacy</v>
          </cell>
          <cell r="H4309" t="str">
            <v>Biochemistry, Genetics and Molecular Biology (Legacy 1)</v>
          </cell>
          <cell r="I4309">
            <v>40</v>
          </cell>
          <cell r="J4309">
            <v>48</v>
          </cell>
        </row>
        <row r="4310">
          <cell r="B4310" t="str">
            <v>9780123146502</v>
          </cell>
          <cell r="C4310" t="str">
            <v>Development and Evolution of Brain Size</v>
          </cell>
          <cell r="D4310" t="str">
            <v>Hahn, Martine</v>
          </cell>
          <cell r="E4310" t="str">
            <v>Academic Press</v>
          </cell>
          <cell r="F4310" t="str">
            <v>ST</v>
          </cell>
          <cell r="G4310" t="str">
            <v>Legacy</v>
          </cell>
          <cell r="H4310" t="str">
            <v>Biochemistry, Genetics and Molecular Biology (Legacy 1)</v>
          </cell>
          <cell r="I4310">
            <v>92.5</v>
          </cell>
          <cell r="J4310">
            <v>111</v>
          </cell>
        </row>
        <row r="4311">
          <cell r="B4311" t="str">
            <v>9780123189202</v>
          </cell>
          <cell r="C4311" t="str">
            <v>Homology</v>
          </cell>
          <cell r="D4311" t="str">
            <v>Hall, Brian</v>
          </cell>
          <cell r="E4311" t="str">
            <v>Academic Press</v>
          </cell>
          <cell r="F4311" t="str">
            <v>ST</v>
          </cell>
          <cell r="G4311" t="str">
            <v>Legacy</v>
          </cell>
          <cell r="H4311" t="str">
            <v>Biochemistry, Genetics and Molecular Biology (Legacy 1)</v>
          </cell>
          <cell r="I4311">
            <v>92.5</v>
          </cell>
          <cell r="J4311">
            <v>111</v>
          </cell>
        </row>
        <row r="4312">
          <cell r="B4312" t="str">
            <v>9780123195012</v>
          </cell>
          <cell r="C4312" t="str">
            <v>Cartilage</v>
          </cell>
          <cell r="D4312" t="str">
            <v>Hall, Brian K.</v>
          </cell>
          <cell r="E4312" t="str">
            <v>Academic Press</v>
          </cell>
          <cell r="F4312" t="str">
            <v>ST</v>
          </cell>
          <cell r="G4312" t="str">
            <v>Legacy</v>
          </cell>
          <cell r="H4312" t="str">
            <v>Biochemistry, Genetics and Molecular Biology (Legacy 1)</v>
          </cell>
          <cell r="I4312">
            <v>92.5</v>
          </cell>
          <cell r="J4312">
            <v>111</v>
          </cell>
        </row>
        <row r="4313">
          <cell r="B4313" t="str">
            <v>9780123219602</v>
          </cell>
          <cell r="C4313" t="str">
            <v>Enzyme Catalysis and Regulation</v>
          </cell>
          <cell r="D4313" t="str">
            <v>Hammes, Gorden</v>
          </cell>
          <cell r="E4313" t="str">
            <v>Academic Press</v>
          </cell>
          <cell r="F4313" t="str">
            <v>ST</v>
          </cell>
          <cell r="G4313" t="str">
            <v>Legacy</v>
          </cell>
          <cell r="H4313" t="str">
            <v>Biochemistry, Genetics and Molecular Biology (Legacy 1)</v>
          </cell>
          <cell r="I4313">
            <v>92.5</v>
          </cell>
          <cell r="J4313">
            <v>111</v>
          </cell>
        </row>
        <row r="4314">
          <cell r="B4314" t="str">
            <v>9780123229953</v>
          </cell>
          <cell r="C4314" t="str">
            <v>Planar Lipid Bilayers</v>
          </cell>
          <cell r="D4314" t="str">
            <v>Hanke, W.</v>
          </cell>
          <cell r="E4314" t="str">
            <v>Academic Press</v>
          </cell>
          <cell r="F4314" t="str">
            <v>ST</v>
          </cell>
          <cell r="G4314" t="str">
            <v>Legacy</v>
          </cell>
          <cell r="H4314" t="str">
            <v>Biochemistry, Genetics and Molecular Biology (Legacy 1)</v>
          </cell>
          <cell r="I4314">
            <v>92.5</v>
          </cell>
          <cell r="J4314">
            <v>111</v>
          </cell>
        </row>
        <row r="4315">
          <cell r="B4315" t="str">
            <v>9780123247902</v>
          </cell>
          <cell r="C4315" t="str">
            <v>Angiotensin and Blood Pressure Regulation</v>
          </cell>
          <cell r="D4315" t="str">
            <v>Harding, Joseph</v>
          </cell>
          <cell r="E4315" t="str">
            <v>Academic Press</v>
          </cell>
          <cell r="F4315" t="str">
            <v>ST</v>
          </cell>
          <cell r="G4315" t="str">
            <v>Legacy</v>
          </cell>
          <cell r="H4315" t="str">
            <v>Biochemistry, Genetics and Molecular Biology (Legacy 1)</v>
          </cell>
          <cell r="I4315">
            <v>92.5</v>
          </cell>
          <cell r="J4315">
            <v>111</v>
          </cell>
        </row>
        <row r="4316">
          <cell r="B4316" t="str">
            <v>9780123257505</v>
          </cell>
          <cell r="C4316" t="str">
            <v>Lateralization in the Nervous System</v>
          </cell>
          <cell r="D4316" t="str">
            <v>Harnad, Stevan</v>
          </cell>
          <cell r="E4316" t="str">
            <v>Academic Press</v>
          </cell>
          <cell r="F4316" t="str">
            <v>ST</v>
          </cell>
          <cell r="G4316" t="str">
            <v>Legacy</v>
          </cell>
          <cell r="H4316" t="str">
            <v>Biochemistry, Genetics and Molecular Biology (Legacy 1)</v>
          </cell>
          <cell r="I4316">
            <v>118.75</v>
          </cell>
          <cell r="J4316">
            <v>142.5</v>
          </cell>
        </row>
        <row r="4317">
          <cell r="B4317" t="str">
            <v>9780123261403</v>
          </cell>
          <cell r="C4317" t="str">
            <v>Chemistry and Biology of Nucleosides and Nucleotides</v>
          </cell>
          <cell r="D4317" t="str">
            <v>Harmon, Robert</v>
          </cell>
          <cell r="E4317" t="str">
            <v>Academic Press</v>
          </cell>
          <cell r="F4317" t="str">
            <v>ST</v>
          </cell>
          <cell r="G4317" t="str">
            <v>Legacy</v>
          </cell>
          <cell r="H4317" t="str">
            <v>Biochemistry, Genetics and Molecular Biology (Legacy 1)</v>
          </cell>
          <cell r="I4317">
            <v>92.5</v>
          </cell>
          <cell r="J4317">
            <v>111</v>
          </cell>
        </row>
        <row r="4318">
          <cell r="B4318" t="str">
            <v>9780123326027</v>
          </cell>
          <cell r="C4318" t="str">
            <v>Nutritional Toxicology</v>
          </cell>
          <cell r="D4318" t="str">
            <v>Hathcock, John N.</v>
          </cell>
          <cell r="E4318" t="str">
            <v>Academic Press</v>
          </cell>
          <cell r="F4318" t="str">
            <v>ST</v>
          </cell>
          <cell r="G4318" t="str">
            <v>Legacy</v>
          </cell>
          <cell r="H4318" t="str">
            <v>Biochemistry, Genetics and Molecular Biology (Legacy 1)</v>
          </cell>
          <cell r="I4318">
            <v>92.5</v>
          </cell>
          <cell r="J4318">
            <v>111</v>
          </cell>
        </row>
        <row r="4319">
          <cell r="B4319" t="str">
            <v>9780123333209</v>
          </cell>
          <cell r="C4319" t="str">
            <v>Extracellular Matrix</v>
          </cell>
          <cell r="D4319" t="str">
            <v>Hawkes, Susan</v>
          </cell>
          <cell r="E4319" t="str">
            <v>Academic Press</v>
          </cell>
          <cell r="F4319" t="str">
            <v>ST</v>
          </cell>
          <cell r="G4319" t="str">
            <v>Legacy</v>
          </cell>
          <cell r="H4319" t="str">
            <v>Biochemistry, Genetics and Molecular Biology (Legacy 1)</v>
          </cell>
          <cell r="I4319">
            <v>92.5</v>
          </cell>
          <cell r="J4319">
            <v>111</v>
          </cell>
        </row>
        <row r="4320">
          <cell r="B4320" t="str">
            <v>9780123336408</v>
          </cell>
          <cell r="C4320" t="str">
            <v>Molecular Mechanisms of Oxygen Activation</v>
          </cell>
          <cell r="D4320" t="str">
            <v>Hayaishi, Osamu</v>
          </cell>
          <cell r="E4320" t="str">
            <v>Academic Press</v>
          </cell>
          <cell r="F4320" t="str">
            <v>ST</v>
          </cell>
          <cell r="G4320" t="str">
            <v>Legacy</v>
          </cell>
          <cell r="H4320" t="str">
            <v>Biochemistry, Genetics and Molecular Biology (Legacy 1)</v>
          </cell>
          <cell r="I4320">
            <v>118.75</v>
          </cell>
          <cell r="J4320">
            <v>142.5</v>
          </cell>
        </row>
        <row r="4321">
          <cell r="B4321" t="str">
            <v>9780123336606</v>
          </cell>
          <cell r="C4321" t="str">
            <v>Adp-Ribosylation Reactions</v>
          </cell>
          <cell r="D4321" t="str">
            <v>Hayaishi, Osamu</v>
          </cell>
          <cell r="E4321" t="str">
            <v>Academic Press</v>
          </cell>
          <cell r="F4321" t="str">
            <v>ST</v>
          </cell>
          <cell r="G4321" t="str">
            <v>Legacy</v>
          </cell>
          <cell r="H4321" t="str">
            <v>Biochemistry, Genetics and Molecular Biology (Legacy 1)</v>
          </cell>
          <cell r="I4321">
            <v>118.75</v>
          </cell>
          <cell r="J4321">
            <v>142.5</v>
          </cell>
        </row>
        <row r="4322">
          <cell r="B4322" t="str">
            <v>9780123339263</v>
          </cell>
          <cell r="C4322" t="str">
            <v>Basic Techniques for Transmission Electron Microscopy</v>
          </cell>
          <cell r="D4322" t="str">
            <v>Hayat, M</v>
          </cell>
          <cell r="E4322" t="str">
            <v>Academic Press</v>
          </cell>
          <cell r="F4322" t="str">
            <v>ST</v>
          </cell>
          <cell r="G4322" t="str">
            <v>Legacy</v>
          </cell>
          <cell r="H4322" t="str">
            <v>Biochemistry, Genetics and Molecular Biology (Legacy 1)</v>
          </cell>
          <cell r="I4322">
            <v>92.5</v>
          </cell>
          <cell r="J4322">
            <v>111</v>
          </cell>
        </row>
        <row r="4323">
          <cell r="B4323" t="str">
            <v>9780123357809</v>
          </cell>
          <cell r="C4323" t="str">
            <v>High-performance Liquid Chromatography of Proteins and Peptides</v>
          </cell>
          <cell r="D4323" t="str">
            <v>Hearn, Milton</v>
          </cell>
          <cell r="E4323" t="str">
            <v>Academic Press</v>
          </cell>
          <cell r="F4323" t="str">
            <v>ST</v>
          </cell>
          <cell r="G4323" t="str">
            <v>Legacy</v>
          </cell>
          <cell r="H4323" t="str">
            <v>Biochemistry, Genetics and Molecular Biology (Legacy 1)</v>
          </cell>
          <cell r="I4323">
            <v>92.5</v>
          </cell>
          <cell r="J4323">
            <v>111</v>
          </cell>
        </row>
        <row r="4324">
          <cell r="B4324" t="str">
            <v>9780123412805</v>
          </cell>
          <cell r="C4324" t="str">
            <v>Human Intestinal Microflora in Health and Disease</v>
          </cell>
          <cell r="D4324" t="str">
            <v>Hentges, David J.</v>
          </cell>
          <cell r="E4324" t="str">
            <v>Academic Press</v>
          </cell>
          <cell r="F4324" t="str">
            <v>ST</v>
          </cell>
          <cell r="G4324" t="str">
            <v>Legacy</v>
          </cell>
          <cell r="H4324" t="str">
            <v>Biochemistry, Genetics and Molecular Biology (Legacy 1)</v>
          </cell>
          <cell r="I4324">
            <v>92.5</v>
          </cell>
          <cell r="J4324">
            <v>111</v>
          </cell>
        </row>
        <row r="4325">
          <cell r="B4325" t="str">
            <v>9780123413604</v>
          </cell>
          <cell r="C4325" t="str">
            <v>NK Cells and Other Natural Effector Cells</v>
          </cell>
          <cell r="D4325" t="str">
            <v>Herberman, Ronald B.</v>
          </cell>
          <cell r="E4325" t="str">
            <v>Academic Press</v>
          </cell>
          <cell r="F4325" t="str">
            <v>ST</v>
          </cell>
          <cell r="G4325" t="str">
            <v>Legacy</v>
          </cell>
          <cell r="H4325" t="str">
            <v>Biochemistry, Genetics and Molecular Biology (Legacy 1)</v>
          </cell>
          <cell r="I4325">
            <v>92.5</v>
          </cell>
          <cell r="J4325">
            <v>111</v>
          </cell>
        </row>
        <row r="4326">
          <cell r="B4326" t="str">
            <v>9780123420602</v>
          </cell>
          <cell r="C4326" t="str">
            <v>Optical Microscopy</v>
          </cell>
          <cell r="D4326" t="str">
            <v>Herman, Brian</v>
          </cell>
          <cell r="E4326" t="str">
            <v>Academic Press</v>
          </cell>
          <cell r="F4326" t="str">
            <v>ST</v>
          </cell>
          <cell r="G4326" t="str">
            <v>Legacy</v>
          </cell>
          <cell r="H4326" t="str">
            <v>Biochemistry, Genetics and Molecular Biology (Legacy 1)</v>
          </cell>
          <cell r="I4326">
            <v>92.5</v>
          </cell>
          <cell r="J4326">
            <v>111</v>
          </cell>
        </row>
        <row r="4327">
          <cell r="B4327" t="str">
            <v>9780123431509</v>
          </cell>
          <cell r="C4327" t="str">
            <v>Neuropsychology of Left-Handedness</v>
          </cell>
          <cell r="D4327" t="str">
            <v>Herron, Jeannine</v>
          </cell>
          <cell r="E4327" t="str">
            <v>Academic Press</v>
          </cell>
          <cell r="F4327" t="str">
            <v>ST</v>
          </cell>
          <cell r="G4327" t="str">
            <v>Legacy</v>
          </cell>
          <cell r="H4327" t="str">
            <v>Biochemistry, Genetics and Molecular Biology (Legacy 1)</v>
          </cell>
          <cell r="I4327">
            <v>92.5</v>
          </cell>
          <cell r="J4327">
            <v>111</v>
          </cell>
        </row>
        <row r="4328">
          <cell r="B4328" t="str">
            <v>9780123472304</v>
          </cell>
          <cell r="C4328" t="str">
            <v>Calmodulin Antagonists and Cellular Physiology</v>
          </cell>
          <cell r="D4328" t="str">
            <v>Hidaka, Hiroyoshi</v>
          </cell>
          <cell r="E4328" t="str">
            <v>Academic Press</v>
          </cell>
          <cell r="F4328" t="str">
            <v>ST</v>
          </cell>
          <cell r="G4328" t="str">
            <v>Legacy</v>
          </cell>
          <cell r="H4328" t="str">
            <v>Biochemistry, Genetics and Molecular Biology (Legacy 1)</v>
          </cell>
          <cell r="I4328">
            <v>118.75</v>
          </cell>
          <cell r="J4328">
            <v>142.5</v>
          </cell>
        </row>
        <row r="4329">
          <cell r="B4329" t="str">
            <v>9780123548658</v>
          </cell>
          <cell r="C4329" t="str">
            <v>Immunoglobulin Genes</v>
          </cell>
          <cell r="D4329" t="str">
            <v>Honjo, Tasuku</v>
          </cell>
          <cell r="E4329" t="str">
            <v>Academic Press</v>
          </cell>
          <cell r="F4329" t="str">
            <v>ST</v>
          </cell>
          <cell r="G4329" t="str">
            <v>Legacy</v>
          </cell>
          <cell r="H4329" t="str">
            <v>Biochemistry, Genetics and Molecular Biology (Legacy 1)</v>
          </cell>
          <cell r="I4329">
            <v>92.5</v>
          </cell>
          <cell r="J4329">
            <v>111</v>
          </cell>
        </row>
        <row r="4330">
          <cell r="B4330" t="str">
            <v>9780123555755</v>
          </cell>
          <cell r="C4330" t="str">
            <v>Genetics of Bacterial Diversity</v>
          </cell>
          <cell r="D4330" t="str">
            <v>Hopwood, David</v>
          </cell>
          <cell r="E4330" t="str">
            <v>Academic Press</v>
          </cell>
          <cell r="F4330" t="str">
            <v>ST</v>
          </cell>
          <cell r="G4330" t="str">
            <v>Legacy</v>
          </cell>
          <cell r="H4330" t="str">
            <v>Biochemistry, Genetics and Molecular Biology (Legacy 1)</v>
          </cell>
          <cell r="I4330">
            <v>92.5</v>
          </cell>
          <cell r="J4330">
            <v>111</v>
          </cell>
        </row>
        <row r="4331">
          <cell r="B4331" t="str">
            <v>9780123561015</v>
          </cell>
          <cell r="C4331" t="str">
            <v>The Glycoconjugates</v>
          </cell>
          <cell r="D4331" t="str">
            <v>Horowitz, Martin</v>
          </cell>
          <cell r="E4331" t="str">
            <v>Academic Press</v>
          </cell>
          <cell r="F4331" t="str">
            <v>ST</v>
          </cell>
          <cell r="G4331" t="str">
            <v>Legacy</v>
          </cell>
          <cell r="H4331" t="str">
            <v>Biochemistry, Genetics and Molecular Biology (Legacy 1)</v>
          </cell>
          <cell r="I4331">
            <v>118.75</v>
          </cell>
          <cell r="J4331">
            <v>142.5</v>
          </cell>
        </row>
        <row r="4332">
          <cell r="B4332" t="str">
            <v>9780123561022</v>
          </cell>
          <cell r="C4332" t="str">
            <v>The Glycoconjugates</v>
          </cell>
          <cell r="D4332" t="str">
            <v>Horowitz, Martin</v>
          </cell>
          <cell r="E4332" t="str">
            <v>Academic Press</v>
          </cell>
          <cell r="F4332" t="str">
            <v>ST</v>
          </cell>
          <cell r="G4332" t="str">
            <v>Legacy</v>
          </cell>
          <cell r="H4332" t="str">
            <v>Biochemistry, Genetics and Molecular Biology (Legacy 1)</v>
          </cell>
          <cell r="I4332">
            <v>92.5</v>
          </cell>
          <cell r="J4332">
            <v>111</v>
          </cell>
        </row>
        <row r="4333">
          <cell r="B4333" t="str">
            <v>9780123561039</v>
          </cell>
          <cell r="C4333" t="str">
            <v>The Glycoconjugates</v>
          </cell>
          <cell r="D4333" t="str">
            <v>Horowitz, Martin</v>
          </cell>
          <cell r="E4333" t="str">
            <v>Academic Press</v>
          </cell>
          <cell r="F4333" t="str">
            <v>ST</v>
          </cell>
          <cell r="G4333" t="str">
            <v>Legacy</v>
          </cell>
          <cell r="H4333" t="str">
            <v>Biochemistry, Genetics and Molecular Biology (Legacy 1)</v>
          </cell>
          <cell r="I4333">
            <v>92.5</v>
          </cell>
          <cell r="J4333">
            <v>111</v>
          </cell>
        </row>
        <row r="4334">
          <cell r="B4334" t="str">
            <v>9780123561046</v>
          </cell>
          <cell r="C4334" t="str">
            <v>The Glycoconjugates</v>
          </cell>
          <cell r="D4334" t="str">
            <v>Horowitz, Martin</v>
          </cell>
          <cell r="E4334" t="str">
            <v>Academic Press</v>
          </cell>
          <cell r="F4334" t="str">
            <v>ST</v>
          </cell>
          <cell r="G4334" t="str">
            <v>Legacy</v>
          </cell>
          <cell r="H4334" t="str">
            <v>Biochemistry, Genetics and Molecular Biology (Legacy 1)</v>
          </cell>
          <cell r="I4334">
            <v>92.5</v>
          </cell>
          <cell r="J4334">
            <v>111</v>
          </cell>
        </row>
        <row r="4335">
          <cell r="B4335" t="str">
            <v>9780123608505</v>
          </cell>
          <cell r="C4335" t="str">
            <v>Neural Control of Circulation</v>
          </cell>
          <cell r="D4335" t="str">
            <v>Hurnes, Maysie</v>
          </cell>
          <cell r="E4335" t="str">
            <v>Academic Press</v>
          </cell>
          <cell r="F4335" t="str">
            <v>ST</v>
          </cell>
          <cell r="G4335" t="str">
            <v>Legacy</v>
          </cell>
          <cell r="H4335" t="str">
            <v>Biochemistry, Genetics and Molecular Biology (Legacy 1)</v>
          </cell>
          <cell r="I4335">
            <v>40</v>
          </cell>
          <cell r="J4335">
            <v>48</v>
          </cell>
        </row>
        <row r="4336">
          <cell r="B4336" t="str">
            <v>9780123609502</v>
          </cell>
          <cell r="C4336" t="str">
            <v>Protein Phosphorylation in Control Mechanisms</v>
          </cell>
          <cell r="D4336" t="str">
            <v>Huijing, F</v>
          </cell>
          <cell r="E4336" t="str">
            <v>Academic Press</v>
          </cell>
          <cell r="F4336" t="str">
            <v>ST</v>
          </cell>
          <cell r="G4336" t="str">
            <v>Legacy</v>
          </cell>
          <cell r="H4336" t="str">
            <v>Biochemistry, Genetics and Molecular Biology (Legacy 1)</v>
          </cell>
          <cell r="I4336">
            <v>92.5</v>
          </cell>
          <cell r="J4336">
            <v>111</v>
          </cell>
        </row>
        <row r="4337">
          <cell r="B4337" t="str">
            <v>9780123628756</v>
          </cell>
          <cell r="C4337" t="str">
            <v>Nutrition &amp; Aging</v>
          </cell>
          <cell r="D4337" t="str">
            <v>Hutchinson, Martha L.</v>
          </cell>
          <cell r="E4337" t="str">
            <v>Academic Press</v>
          </cell>
          <cell r="F4337" t="str">
            <v>ST</v>
          </cell>
          <cell r="G4337" t="str">
            <v>Legacy</v>
          </cell>
          <cell r="H4337" t="str">
            <v>Biochemistry, Genetics and Molecular Biology (Legacy 1)</v>
          </cell>
          <cell r="I4337">
            <v>92.5</v>
          </cell>
          <cell r="J4337">
            <v>111</v>
          </cell>
        </row>
        <row r="4338">
          <cell r="B4338" t="str">
            <v>9780123703507</v>
          </cell>
          <cell r="C4338" t="str">
            <v>Steroids in Nonmammalian Vertebrates</v>
          </cell>
          <cell r="D4338" t="str">
            <v>Idler, David R.</v>
          </cell>
          <cell r="E4338" t="str">
            <v>Academic Press</v>
          </cell>
          <cell r="F4338" t="str">
            <v>ST</v>
          </cell>
          <cell r="G4338" t="str">
            <v>Legacy</v>
          </cell>
          <cell r="H4338" t="str">
            <v>Biochemistry, Genetics and Molecular Biology (Legacy 1)</v>
          </cell>
          <cell r="I4338">
            <v>118.75</v>
          </cell>
          <cell r="J4338">
            <v>142.5</v>
          </cell>
        </row>
        <row r="4339">
          <cell r="B4339" t="str">
            <v>9780123703903</v>
          </cell>
          <cell r="C4339" t="str">
            <v>Molecular Basis of Bacterial Pathogenesis</v>
          </cell>
          <cell r="D4339" t="str">
            <v>Unknown, Author</v>
          </cell>
          <cell r="E4339" t="str">
            <v>Academic Press</v>
          </cell>
          <cell r="F4339" t="str">
            <v>ST</v>
          </cell>
          <cell r="G4339" t="str">
            <v>Legacy</v>
          </cell>
          <cell r="H4339" t="str">
            <v>Biochemistry, Genetics and Molecular Biology (Legacy 1)</v>
          </cell>
          <cell r="I4339">
            <v>92.5</v>
          </cell>
          <cell r="J4339">
            <v>111</v>
          </cell>
        </row>
        <row r="4340">
          <cell r="B4340" t="str">
            <v>9780123707253</v>
          </cell>
          <cell r="C4340" t="str">
            <v>Immunotherapy with Intravenous Immunoglobulins</v>
          </cell>
          <cell r="D4340" t="str">
            <v>Imbach, Paul</v>
          </cell>
          <cell r="E4340" t="str">
            <v>Academic Press</v>
          </cell>
          <cell r="F4340" t="str">
            <v>ST</v>
          </cell>
          <cell r="G4340" t="str">
            <v>Legacy</v>
          </cell>
          <cell r="H4340" t="str">
            <v>Biochemistry, Genetics and Molecular Biology (Legacy 1)</v>
          </cell>
          <cell r="I4340">
            <v>92.5</v>
          </cell>
          <cell r="J4340">
            <v>111</v>
          </cell>
        </row>
        <row r="4341">
          <cell r="B4341" t="str">
            <v>9780123709509</v>
          </cell>
          <cell r="C4341" t="str">
            <v>Dietary Fibers: Chemistry and Nutrition</v>
          </cell>
          <cell r="D4341" t="str">
            <v>Inglett, George</v>
          </cell>
          <cell r="E4341" t="str">
            <v>Academic Press</v>
          </cell>
          <cell r="F4341" t="str">
            <v>ST</v>
          </cell>
          <cell r="G4341" t="str">
            <v>Legacy</v>
          </cell>
          <cell r="H4341" t="str">
            <v>Biochemistry, Genetics and Molecular Biology (Legacy 1)</v>
          </cell>
          <cell r="I4341">
            <v>92.5</v>
          </cell>
          <cell r="J4341">
            <v>111</v>
          </cell>
        </row>
        <row r="4342">
          <cell r="B4342" t="str">
            <v>9780123721808</v>
          </cell>
          <cell r="C4342" t="str">
            <v>PCR Protocols</v>
          </cell>
          <cell r="D4342" t="str">
            <v>Innis, Michael</v>
          </cell>
          <cell r="E4342" t="str">
            <v>Academic Press</v>
          </cell>
          <cell r="F4342" t="str">
            <v>ST</v>
          </cell>
          <cell r="G4342" t="str">
            <v>Legacy</v>
          </cell>
          <cell r="H4342" t="str">
            <v>Biochemistry, Genetics and Molecular Biology (Legacy 1)</v>
          </cell>
          <cell r="I4342">
            <v>92.5</v>
          </cell>
          <cell r="J4342">
            <v>111</v>
          </cell>
        </row>
        <row r="4343">
          <cell r="B4343" t="str">
            <v>9780123743503</v>
          </cell>
          <cell r="C4343" t="str">
            <v>Calcium and Phosphorus Metabolism</v>
          </cell>
          <cell r="D4343" t="str">
            <v>Irving, James</v>
          </cell>
          <cell r="E4343" t="str">
            <v>Academic Press</v>
          </cell>
          <cell r="F4343" t="str">
            <v>ST</v>
          </cell>
          <cell r="G4343" t="str">
            <v>Legacy</v>
          </cell>
          <cell r="H4343" t="str">
            <v>Biochemistry, Genetics and Molecular Biology (Legacy 1)</v>
          </cell>
          <cell r="I4343">
            <v>92.5</v>
          </cell>
          <cell r="J4343">
            <v>111</v>
          </cell>
        </row>
        <row r="4344">
          <cell r="B4344" t="str">
            <v>9780123756558</v>
          </cell>
          <cell r="C4344" t="str">
            <v>Brain Signal Transduction and Memory</v>
          </cell>
          <cell r="D4344" t="str">
            <v>Ito, Masao</v>
          </cell>
          <cell r="E4344" t="str">
            <v>Academic Press</v>
          </cell>
          <cell r="F4344" t="str">
            <v>ST</v>
          </cell>
          <cell r="G4344" t="str">
            <v>Legacy</v>
          </cell>
          <cell r="H4344" t="str">
            <v>Biochemistry, Genetics and Molecular Biology (Legacy 1)</v>
          </cell>
          <cell r="I4344">
            <v>92.5</v>
          </cell>
          <cell r="J4344">
            <v>111</v>
          </cell>
        </row>
        <row r="4345">
          <cell r="B4345" t="str">
            <v>9780123757302</v>
          </cell>
          <cell r="C4345" t="str">
            <v>Motilin</v>
          </cell>
          <cell r="D4345" t="str">
            <v>Itoh, Zen</v>
          </cell>
          <cell r="E4345" t="str">
            <v>Academic Press</v>
          </cell>
          <cell r="F4345" t="str">
            <v>ST</v>
          </cell>
          <cell r="G4345" t="str">
            <v>Legacy</v>
          </cell>
          <cell r="H4345" t="str">
            <v>Biochemistry, Genetics and Molecular Biology (Legacy 1)</v>
          </cell>
          <cell r="I4345">
            <v>92.5</v>
          </cell>
          <cell r="J4345">
            <v>111</v>
          </cell>
        </row>
        <row r="4346">
          <cell r="B4346" t="str">
            <v>9780123774507</v>
          </cell>
          <cell r="C4346" t="str">
            <v>G Proteins</v>
          </cell>
          <cell r="D4346" t="str">
            <v>Iyengar, Ravi</v>
          </cell>
          <cell r="E4346" t="str">
            <v>Academic Press</v>
          </cell>
          <cell r="F4346" t="str">
            <v>ST</v>
          </cell>
          <cell r="G4346" t="str">
            <v>Legacy</v>
          </cell>
          <cell r="H4346" t="str">
            <v>Biochemistry, Genetics and Molecular Biology (Legacy 1)</v>
          </cell>
          <cell r="I4346">
            <v>118.75</v>
          </cell>
          <cell r="J4346">
            <v>142.5</v>
          </cell>
        </row>
        <row r="4347">
          <cell r="B4347" t="str">
            <v>9780123785206</v>
          </cell>
          <cell r="C4347" t="str">
            <v>Comparative Color Vision</v>
          </cell>
          <cell r="D4347" t="str">
            <v>Jacobs, Gerald</v>
          </cell>
          <cell r="E4347" t="str">
            <v>Academic Press</v>
          </cell>
          <cell r="F4347" t="str">
            <v>ST</v>
          </cell>
          <cell r="G4347" t="str">
            <v>Legacy</v>
          </cell>
          <cell r="H4347" t="str">
            <v>Biochemistry, Genetics and Molecular Biology (Legacy 1)</v>
          </cell>
          <cell r="I4347">
            <v>92.5</v>
          </cell>
          <cell r="J4347">
            <v>111</v>
          </cell>
        </row>
        <row r="4348">
          <cell r="B4348" t="str">
            <v>9780123792600</v>
          </cell>
          <cell r="C4348" t="str">
            <v>Methods of Hormone Radioimmunoassay</v>
          </cell>
          <cell r="D4348" t="str">
            <v>Jaffe, Bernard</v>
          </cell>
          <cell r="E4348" t="str">
            <v>Academic Press</v>
          </cell>
          <cell r="F4348" t="str">
            <v>ST</v>
          </cell>
          <cell r="G4348" t="str">
            <v>Legacy</v>
          </cell>
          <cell r="H4348" t="str">
            <v>Biochemistry, Genetics and Molecular Biology (Legacy 1)</v>
          </cell>
          <cell r="I4348">
            <v>118.75</v>
          </cell>
          <cell r="J4348">
            <v>142.5</v>
          </cell>
        </row>
        <row r="4349">
          <cell r="B4349" t="str">
            <v>9780123799807</v>
          </cell>
          <cell r="C4349" t="str">
            <v>Bioregulators of Reproduction</v>
          </cell>
          <cell r="D4349" t="str">
            <v>Jagiello, David</v>
          </cell>
          <cell r="E4349" t="str">
            <v>Academic Press</v>
          </cell>
          <cell r="F4349" t="str">
            <v>ST</v>
          </cell>
          <cell r="G4349" t="str">
            <v>Legacy</v>
          </cell>
          <cell r="H4349" t="str">
            <v>Biochemistry, Genetics and Molecular Biology (Legacy 1)</v>
          </cell>
          <cell r="I4349">
            <v>118.75</v>
          </cell>
          <cell r="J4349">
            <v>142.5</v>
          </cell>
        </row>
        <row r="4350">
          <cell r="B4350" t="str">
            <v>9780123800015</v>
          </cell>
          <cell r="C4350" t="str">
            <v>Enzymatic Basis of Detoxication</v>
          </cell>
          <cell r="D4350" t="str">
            <v>Jakoby, William B.</v>
          </cell>
          <cell r="E4350" t="str">
            <v>Academic Press</v>
          </cell>
          <cell r="F4350" t="str">
            <v>ST</v>
          </cell>
          <cell r="G4350" t="str">
            <v>Legacy</v>
          </cell>
          <cell r="H4350" t="str">
            <v>Biochemistry, Genetics and Molecular Biology (Legacy 1)</v>
          </cell>
          <cell r="I4350">
            <v>92.5</v>
          </cell>
          <cell r="J4350">
            <v>111</v>
          </cell>
        </row>
        <row r="4351">
          <cell r="B4351" t="str">
            <v>9780123800022</v>
          </cell>
          <cell r="C4351" t="str">
            <v>Enzymatic Basis of Detoxication</v>
          </cell>
          <cell r="D4351" t="str">
            <v>Jakoby, William B.</v>
          </cell>
          <cell r="E4351" t="str">
            <v>Academic Press</v>
          </cell>
          <cell r="F4351" t="str">
            <v>ST</v>
          </cell>
          <cell r="G4351" t="str">
            <v>Legacy</v>
          </cell>
          <cell r="H4351" t="str">
            <v>Biochemistry, Genetics and Molecular Biology (Legacy 1)</v>
          </cell>
          <cell r="I4351">
            <v>92.5</v>
          </cell>
          <cell r="J4351">
            <v>111</v>
          </cell>
        </row>
        <row r="4352">
          <cell r="B4352" t="str">
            <v>9780123800602</v>
          </cell>
          <cell r="C4352" t="str">
            <v>Metabolic Basis of Detoxication</v>
          </cell>
          <cell r="D4352" t="str">
            <v>Jakoby, William B.</v>
          </cell>
          <cell r="E4352" t="str">
            <v>Academic Press</v>
          </cell>
          <cell r="F4352" t="str">
            <v>ST</v>
          </cell>
          <cell r="G4352" t="str">
            <v>Legacy</v>
          </cell>
          <cell r="H4352" t="str">
            <v>Biochemistry, Genetics and Molecular Biology (Legacy 1)</v>
          </cell>
          <cell r="I4352">
            <v>92.5</v>
          </cell>
          <cell r="J4352">
            <v>111</v>
          </cell>
        </row>
        <row r="4353">
          <cell r="B4353" t="str">
            <v>9780123852502</v>
          </cell>
          <cell r="C4353" t="str">
            <v>Evolution of the Brain and Intelligence</v>
          </cell>
          <cell r="D4353" t="str">
            <v>Jerison, Harry</v>
          </cell>
          <cell r="E4353" t="str">
            <v>Academic Press</v>
          </cell>
          <cell r="F4353" t="str">
            <v>ST</v>
          </cell>
          <cell r="G4353" t="str">
            <v>Legacy</v>
          </cell>
          <cell r="H4353" t="str">
            <v>Biochemistry, Genetics and Molecular Biology (Legacy 1)</v>
          </cell>
          <cell r="I4353">
            <v>92.5</v>
          </cell>
          <cell r="J4353">
            <v>111</v>
          </cell>
        </row>
        <row r="4354">
          <cell r="B4354" t="str">
            <v>9780123852809</v>
          </cell>
          <cell r="C4354" t="str">
            <v>Problems in Management of Locally Abundant Wild Mammals</v>
          </cell>
          <cell r="D4354" t="str">
            <v>Jewell, P.A.</v>
          </cell>
          <cell r="E4354" t="str">
            <v>Academic Press</v>
          </cell>
          <cell r="F4354" t="str">
            <v>ST</v>
          </cell>
          <cell r="G4354" t="str">
            <v>Legacy</v>
          </cell>
          <cell r="H4354" t="str">
            <v>Biochemistry, Genetics and Molecular Biology (Legacy 1)</v>
          </cell>
          <cell r="I4354">
            <v>92.5</v>
          </cell>
          <cell r="J4354">
            <v>111</v>
          </cell>
        </row>
        <row r="4355">
          <cell r="B4355" t="str">
            <v>9780123860507</v>
          </cell>
          <cell r="C4355" t="str">
            <v>The Chromosomal Proteins</v>
          </cell>
          <cell r="D4355" t="str">
            <v>Johns, E</v>
          </cell>
          <cell r="E4355" t="str">
            <v>Academic Press</v>
          </cell>
          <cell r="F4355" t="str">
            <v>ST</v>
          </cell>
          <cell r="G4355" t="str">
            <v>Legacy</v>
          </cell>
          <cell r="H4355" t="str">
            <v>Biochemistry, Genetics and Molecular Biology (Legacy 1)</v>
          </cell>
          <cell r="I4355">
            <v>92.5</v>
          </cell>
          <cell r="J4355">
            <v>111</v>
          </cell>
        </row>
        <row r="4356">
          <cell r="B4356" t="str">
            <v>9780123866011</v>
          </cell>
          <cell r="C4356" t="str">
            <v>Development Anatomy and Physiology</v>
          </cell>
          <cell r="D4356" t="str">
            <v>Johnson, A.D.</v>
          </cell>
          <cell r="E4356" t="str">
            <v>Academic Press</v>
          </cell>
          <cell r="F4356" t="str">
            <v>ST</v>
          </cell>
          <cell r="G4356" t="str">
            <v>Legacy</v>
          </cell>
          <cell r="H4356" t="str">
            <v>Biochemistry, Genetics and Molecular Biology (Legacy 1)</v>
          </cell>
          <cell r="I4356">
            <v>118.75</v>
          </cell>
          <cell r="J4356">
            <v>142.5</v>
          </cell>
        </row>
        <row r="4357">
          <cell r="B4357" t="str">
            <v>9780123866028</v>
          </cell>
          <cell r="C4357" t="str">
            <v>Biochemistry</v>
          </cell>
          <cell r="D4357" t="str">
            <v>Johnson, A.D.</v>
          </cell>
          <cell r="E4357" t="str">
            <v>Academic Press</v>
          </cell>
          <cell r="F4357" t="str">
            <v>ST</v>
          </cell>
          <cell r="G4357" t="str">
            <v>Legacy</v>
          </cell>
          <cell r="H4357" t="str">
            <v>Biochemistry, Genetics and Molecular Biology (Legacy 1)</v>
          </cell>
          <cell r="I4357">
            <v>92.5</v>
          </cell>
          <cell r="J4357">
            <v>111</v>
          </cell>
        </row>
        <row r="4358">
          <cell r="B4358" t="str">
            <v>9780123866042</v>
          </cell>
          <cell r="C4358" t="str">
            <v>Advances in Physiology Biochemistry and Function</v>
          </cell>
          <cell r="D4358" t="str">
            <v>Johnson, A.D.</v>
          </cell>
          <cell r="E4358" t="str">
            <v>Academic Press</v>
          </cell>
          <cell r="F4358" t="str">
            <v>ST</v>
          </cell>
          <cell r="G4358" t="str">
            <v>Legacy</v>
          </cell>
          <cell r="H4358" t="str">
            <v>Biochemistry, Genetics and Molecular Biology (Legacy 1)</v>
          </cell>
          <cell r="I4358">
            <v>118.75</v>
          </cell>
          <cell r="J4358">
            <v>142.5</v>
          </cell>
        </row>
        <row r="4359">
          <cell r="B4359" t="str">
            <v>9780123866509</v>
          </cell>
          <cell r="C4359" t="str">
            <v>The Oviduct and its Functions</v>
          </cell>
          <cell r="D4359" t="str">
            <v>Johnson, A.D.</v>
          </cell>
          <cell r="E4359" t="str">
            <v>Academic Press</v>
          </cell>
          <cell r="F4359" t="str">
            <v>ST</v>
          </cell>
          <cell r="G4359" t="str">
            <v>Legacy</v>
          </cell>
          <cell r="H4359" t="str">
            <v>Biochemistry, Genetics and Molecular Biology (Legacy 1)</v>
          </cell>
          <cell r="I4359">
            <v>92.5</v>
          </cell>
          <cell r="J4359">
            <v>111</v>
          </cell>
        </row>
        <row r="4360">
          <cell r="B4360" t="str">
            <v>9780123875501</v>
          </cell>
          <cell r="C4360" t="str">
            <v>The Circulating Platelet</v>
          </cell>
          <cell r="D4360" t="str">
            <v>Johnson, Shirley A.</v>
          </cell>
          <cell r="E4360" t="str">
            <v>Academic Press</v>
          </cell>
          <cell r="F4360" t="str">
            <v>ST</v>
          </cell>
          <cell r="G4360" t="str">
            <v>Legacy</v>
          </cell>
          <cell r="H4360" t="str">
            <v>Biochemistry, Genetics and Molecular Biology (Legacy 1)</v>
          </cell>
          <cell r="I4360">
            <v>118.75</v>
          </cell>
          <cell r="J4360">
            <v>142.5</v>
          </cell>
        </row>
        <row r="4361">
          <cell r="B4361" t="str">
            <v>9780123875600</v>
          </cell>
          <cell r="C4361" t="str">
            <v>Posttranslational Covalent Modifications of Proteins</v>
          </cell>
          <cell r="D4361" t="str">
            <v>Johnson, B. Connor</v>
          </cell>
          <cell r="E4361" t="str">
            <v>Academic Press</v>
          </cell>
          <cell r="F4361" t="str">
            <v>ST</v>
          </cell>
          <cell r="G4361" t="str">
            <v>Legacy</v>
          </cell>
          <cell r="H4361" t="str">
            <v>Biochemistry, Genetics and Molecular Biology (Legacy 1)</v>
          </cell>
          <cell r="I4361">
            <v>92.5</v>
          </cell>
          <cell r="J4361">
            <v>111</v>
          </cell>
        </row>
        <row r="4362">
          <cell r="B4362" t="str">
            <v>9780123881700</v>
          </cell>
          <cell r="C4362" t="str">
            <v>T-Lymphocyte and Inflammatory Cell Research in Asthma</v>
          </cell>
          <cell r="D4362" t="str">
            <v>Jolles, G.</v>
          </cell>
          <cell r="E4362" t="str">
            <v>Academic Press</v>
          </cell>
          <cell r="F4362" t="str">
            <v>ST</v>
          </cell>
          <cell r="G4362" t="str">
            <v>Legacy</v>
          </cell>
          <cell r="H4362" t="str">
            <v>Biochemistry, Genetics and Molecular Biology (Legacy 1)</v>
          </cell>
          <cell r="I4362">
            <v>92.5</v>
          </cell>
          <cell r="J4362">
            <v>111</v>
          </cell>
        </row>
        <row r="4363">
          <cell r="B4363" t="str">
            <v>9780123896018</v>
          </cell>
          <cell r="C4363" t="str">
            <v>Biology &amp; Geology of Coral Reefs</v>
          </cell>
          <cell r="D4363" t="str">
            <v>Jones, Owen Arthur</v>
          </cell>
          <cell r="E4363" t="str">
            <v>Academic Press</v>
          </cell>
          <cell r="F4363" t="str">
            <v>ST</v>
          </cell>
          <cell r="G4363" t="str">
            <v>Legacy</v>
          </cell>
          <cell r="H4363" t="str">
            <v>Biochemistry, Genetics and Molecular Biology (Legacy 1)</v>
          </cell>
          <cell r="I4363">
            <v>92.5</v>
          </cell>
          <cell r="J4363">
            <v>111</v>
          </cell>
        </row>
        <row r="4364">
          <cell r="B4364" t="str">
            <v>9780123897701</v>
          </cell>
          <cell r="C4364" t="str">
            <v>Human Reproductive Biology</v>
          </cell>
          <cell r="D4364" t="str">
            <v>Jones, Mark M.</v>
          </cell>
          <cell r="E4364" t="str">
            <v>Academic Press</v>
          </cell>
          <cell r="F4364" t="str">
            <v>ST</v>
          </cell>
          <cell r="G4364" t="str">
            <v>Legacy</v>
          </cell>
          <cell r="H4364" t="str">
            <v>Biochemistry, Genetics and Molecular Biology (Legacy 1)</v>
          </cell>
          <cell r="I4364">
            <v>118.75</v>
          </cell>
          <cell r="J4364">
            <v>142.5</v>
          </cell>
        </row>
        <row r="4365">
          <cell r="B4365" t="str">
            <v>9780123916020</v>
          </cell>
          <cell r="C4365" t="str">
            <v>Pathology of Domestic Animals</v>
          </cell>
          <cell r="D4365" t="str">
            <v>Jubb, K.V.F.</v>
          </cell>
          <cell r="E4365" t="str">
            <v>Academic Press</v>
          </cell>
          <cell r="F4365" t="str">
            <v>ST</v>
          </cell>
          <cell r="G4365" t="str">
            <v>Legacy</v>
          </cell>
          <cell r="H4365" t="str">
            <v>Biochemistry, Genetics and Molecular Biology (Legacy 1)</v>
          </cell>
          <cell r="I4365">
            <v>92.5</v>
          </cell>
          <cell r="J4365">
            <v>111</v>
          </cell>
        </row>
        <row r="4366">
          <cell r="B4366" t="str">
            <v>9780123916068</v>
          </cell>
          <cell r="C4366" t="str">
            <v>Pathology of Domestic Animals</v>
          </cell>
          <cell r="E4366" t="str">
            <v>Academic Press</v>
          </cell>
          <cell r="F4366" t="str">
            <v>ST</v>
          </cell>
          <cell r="G4366" t="str">
            <v>Legacy</v>
          </cell>
          <cell r="H4366" t="str">
            <v>Biochemistry, Genetics and Molecular Biology (Legacy 1)</v>
          </cell>
          <cell r="I4366">
            <v>92.5</v>
          </cell>
          <cell r="J4366">
            <v>111</v>
          </cell>
        </row>
        <row r="4367">
          <cell r="B4367" t="str">
            <v>9780123916075</v>
          </cell>
          <cell r="C4367" t="str">
            <v>Pathology of Domestic Animals</v>
          </cell>
          <cell r="E4367" t="str">
            <v>Academic Press</v>
          </cell>
          <cell r="F4367" t="str">
            <v>ST</v>
          </cell>
          <cell r="G4367" t="str">
            <v>Legacy</v>
          </cell>
          <cell r="H4367" t="str">
            <v>Biochemistry, Genetics and Molecular Biology (Legacy 1)</v>
          </cell>
          <cell r="I4367">
            <v>92.5</v>
          </cell>
          <cell r="J4367">
            <v>111</v>
          </cell>
        </row>
        <row r="4368">
          <cell r="B4368" t="str">
            <v>9780123922502</v>
          </cell>
          <cell r="C4368" t="str">
            <v>Lung Metabolism</v>
          </cell>
          <cell r="D4368" t="str">
            <v>Junod, Alain</v>
          </cell>
          <cell r="E4368" t="str">
            <v>Academic Press</v>
          </cell>
          <cell r="F4368" t="str">
            <v>ST</v>
          </cell>
          <cell r="G4368" t="str">
            <v>Legacy</v>
          </cell>
          <cell r="H4368" t="str">
            <v>Biochemistry, Genetics and Molecular Biology (Legacy 1)</v>
          </cell>
          <cell r="I4368">
            <v>118.75</v>
          </cell>
          <cell r="J4368">
            <v>142.5</v>
          </cell>
        </row>
        <row r="4369">
          <cell r="B4369" t="str">
            <v>9780123943507</v>
          </cell>
          <cell r="C4369" t="str">
            <v>Transplantation Antigens</v>
          </cell>
          <cell r="D4369" t="str">
            <v>Kahan, Barry</v>
          </cell>
          <cell r="E4369" t="str">
            <v>Academic Press</v>
          </cell>
          <cell r="F4369" t="str">
            <v>ST</v>
          </cell>
          <cell r="G4369" t="str">
            <v>Legacy</v>
          </cell>
          <cell r="H4369" t="str">
            <v>Biochemistry, Genetics and Molecular Biology (Legacy 1)</v>
          </cell>
          <cell r="I4369">
            <v>118.75</v>
          </cell>
          <cell r="J4369">
            <v>142.5</v>
          </cell>
        </row>
        <row r="4370">
          <cell r="B4370" t="str">
            <v>9780123954947</v>
          </cell>
          <cell r="C4370" t="str">
            <v>Hormones Brain Function and Behavior</v>
          </cell>
          <cell r="D4370" t="str">
            <v>Hoagland, Hudson</v>
          </cell>
          <cell r="E4370" t="str">
            <v>Academic Press</v>
          </cell>
          <cell r="F4370" t="str">
            <v>ST</v>
          </cell>
          <cell r="G4370" t="str">
            <v>Legacy</v>
          </cell>
          <cell r="H4370" t="str">
            <v>Biochemistry, Genetics and Molecular Biology (Legacy 1)</v>
          </cell>
          <cell r="I4370">
            <v>92.5</v>
          </cell>
          <cell r="J4370">
            <v>111</v>
          </cell>
        </row>
        <row r="4371">
          <cell r="B4371" t="str">
            <v>9780123954961</v>
          </cell>
          <cell r="C4371" t="str">
            <v>Continuous Cultivation of Microorganisms</v>
          </cell>
          <cell r="D4371" t="str">
            <v>Malek, I.</v>
          </cell>
          <cell r="E4371" t="str">
            <v>Academic Press</v>
          </cell>
          <cell r="F4371" t="str">
            <v>ST</v>
          </cell>
          <cell r="G4371" t="str">
            <v>Legacy</v>
          </cell>
          <cell r="H4371" t="str">
            <v>Biochemistry, Genetics and Molecular Biology (Legacy 1)</v>
          </cell>
          <cell r="I4371">
            <v>92.5</v>
          </cell>
          <cell r="J4371">
            <v>111</v>
          </cell>
        </row>
        <row r="4372">
          <cell r="B4372" t="str">
            <v>9780123955067</v>
          </cell>
          <cell r="C4372" t="str">
            <v>Hormonal Steroids Biochemistry Pharmacology and Therapeutics</v>
          </cell>
          <cell r="D4372" t="str">
            <v>Martini, L</v>
          </cell>
          <cell r="E4372" t="str">
            <v>Academic Press</v>
          </cell>
          <cell r="F4372" t="str">
            <v>ST</v>
          </cell>
          <cell r="G4372" t="str">
            <v>Legacy</v>
          </cell>
          <cell r="H4372" t="str">
            <v>Biochemistry, Genetics and Molecular Biology (Legacy 1)</v>
          </cell>
          <cell r="I4372">
            <v>118.75</v>
          </cell>
          <cell r="J4372">
            <v>142.5</v>
          </cell>
        </row>
        <row r="4373">
          <cell r="B4373" t="str">
            <v>9780123955074</v>
          </cell>
          <cell r="C4373" t="str">
            <v>New Approaches in Cell Biology</v>
          </cell>
          <cell r="D4373" t="str">
            <v>Walker, P.M.B.</v>
          </cell>
          <cell r="E4373" t="str">
            <v>Academic Press</v>
          </cell>
          <cell r="F4373" t="str">
            <v>ST</v>
          </cell>
          <cell r="G4373" t="str">
            <v>Legacy</v>
          </cell>
          <cell r="H4373" t="str">
            <v>Biochemistry, Genetics and Molecular Biology (Legacy 1)</v>
          </cell>
          <cell r="I4373">
            <v>92.5</v>
          </cell>
          <cell r="J4373">
            <v>111</v>
          </cell>
        </row>
        <row r="4374">
          <cell r="B4374" t="str">
            <v>9780123955111</v>
          </cell>
          <cell r="C4374" t="str">
            <v>Advances in Comparative Physiology and Biochemistry V2</v>
          </cell>
          <cell r="D4374" t="str">
            <v>Lowenstein, O</v>
          </cell>
          <cell r="E4374" t="str">
            <v>Academic Press</v>
          </cell>
          <cell r="F4374" t="str">
            <v>ST</v>
          </cell>
          <cell r="G4374" t="str">
            <v>Legacy</v>
          </cell>
          <cell r="H4374" t="str">
            <v>Biochemistry, Genetics and Molecular Biology (Legacy 1)</v>
          </cell>
          <cell r="I4374">
            <v>92.5</v>
          </cell>
          <cell r="J4374">
            <v>111</v>
          </cell>
        </row>
        <row r="4375">
          <cell r="B4375" t="str">
            <v>9780123955128</v>
          </cell>
          <cell r="C4375" t="str">
            <v>Advances in Comparative Physiology and Biochemistry V3</v>
          </cell>
          <cell r="D4375" t="str">
            <v>Lowenstein, O</v>
          </cell>
          <cell r="E4375" t="str">
            <v>Academic Press</v>
          </cell>
          <cell r="F4375" t="str">
            <v>ST</v>
          </cell>
          <cell r="G4375" t="str">
            <v>Legacy</v>
          </cell>
          <cell r="H4375" t="str">
            <v>Biochemistry, Genetics and Molecular Biology (Legacy 1)</v>
          </cell>
          <cell r="I4375">
            <v>92.5</v>
          </cell>
          <cell r="J4375">
            <v>111</v>
          </cell>
        </row>
        <row r="4376">
          <cell r="B4376" t="str">
            <v>9780123955210</v>
          </cell>
          <cell r="C4376" t="str">
            <v>Biochemical Evolution</v>
          </cell>
          <cell r="E4376" t="str">
            <v>Academic Press</v>
          </cell>
          <cell r="F4376" t="str">
            <v>ST</v>
          </cell>
          <cell r="G4376" t="str">
            <v>Legacy</v>
          </cell>
          <cell r="H4376" t="str">
            <v>Biochemistry, Genetics and Molecular Biology (Legacy 1)</v>
          </cell>
          <cell r="I4376">
            <v>40</v>
          </cell>
          <cell r="J4376">
            <v>48</v>
          </cell>
        </row>
        <row r="4377">
          <cell r="B4377" t="str">
            <v>9780123955227</v>
          </cell>
          <cell r="C4377" t="str">
            <v>Biochemistry and Physiology of Nutrition</v>
          </cell>
          <cell r="D4377" t="str">
            <v>Bourne, Geoffrey</v>
          </cell>
          <cell r="E4377" t="str">
            <v>Academic Press</v>
          </cell>
          <cell r="F4377" t="str">
            <v>ST</v>
          </cell>
          <cell r="G4377" t="str">
            <v>Legacy</v>
          </cell>
          <cell r="H4377" t="str">
            <v>Biochemistry, Genetics and Molecular Biology (Legacy 1)</v>
          </cell>
          <cell r="I4377">
            <v>118.75</v>
          </cell>
          <cell r="J4377">
            <v>142.5</v>
          </cell>
        </row>
        <row r="4378">
          <cell r="B4378" t="str">
            <v>9780123955234</v>
          </cell>
          <cell r="C4378" t="str">
            <v>Biochemistry of the Amino Acids</v>
          </cell>
          <cell r="D4378" t="str">
            <v>Meister, Alton</v>
          </cell>
          <cell r="E4378" t="str">
            <v>Academic Press</v>
          </cell>
          <cell r="F4378" t="str">
            <v>ST</v>
          </cell>
          <cell r="G4378" t="str">
            <v>Legacy</v>
          </cell>
          <cell r="H4378" t="str">
            <v>Biochemistry, Genetics and Molecular Biology (Legacy 1)</v>
          </cell>
          <cell r="I4378">
            <v>118.75</v>
          </cell>
          <cell r="J4378">
            <v>142.5</v>
          </cell>
        </row>
        <row r="4379">
          <cell r="B4379" t="str">
            <v>9780123955302</v>
          </cell>
          <cell r="C4379" t="str">
            <v>Biosynthesis of Antibiotics</v>
          </cell>
          <cell r="D4379" t="str">
            <v>Snell, J</v>
          </cell>
          <cell r="E4379" t="str">
            <v>Academic Press</v>
          </cell>
          <cell r="F4379" t="str">
            <v>ST</v>
          </cell>
          <cell r="G4379" t="str">
            <v>Legacy</v>
          </cell>
          <cell r="H4379" t="str">
            <v>Biochemistry, Genetics and Molecular Biology (Legacy 1)</v>
          </cell>
          <cell r="I4379">
            <v>92.5</v>
          </cell>
          <cell r="J4379">
            <v>111</v>
          </cell>
        </row>
        <row r="4380">
          <cell r="B4380" t="str">
            <v>9780123955425</v>
          </cell>
          <cell r="C4380" t="str">
            <v>Comparative Biochemistry</v>
          </cell>
          <cell r="D4380" t="str">
            <v>Florkin, Marcel</v>
          </cell>
          <cell r="E4380" t="str">
            <v>Academic Press</v>
          </cell>
          <cell r="F4380" t="str">
            <v>ST</v>
          </cell>
          <cell r="G4380" t="str">
            <v>Legacy</v>
          </cell>
          <cell r="H4380" t="str">
            <v>Biochemistry, Genetics and Molecular Biology (Legacy 1)</v>
          </cell>
          <cell r="I4380">
            <v>118.75</v>
          </cell>
          <cell r="J4380">
            <v>142.5</v>
          </cell>
        </row>
        <row r="4381">
          <cell r="B4381" t="str">
            <v>9780123955432</v>
          </cell>
          <cell r="C4381" t="str">
            <v>Comparative Biochemistry</v>
          </cell>
          <cell r="D4381" t="str">
            <v>Florkin, Marcel</v>
          </cell>
          <cell r="E4381" t="str">
            <v>Academic Press</v>
          </cell>
          <cell r="F4381" t="str">
            <v>ST</v>
          </cell>
          <cell r="G4381" t="str">
            <v>Legacy</v>
          </cell>
          <cell r="H4381" t="str">
            <v>Biochemistry, Genetics and Molecular Biology (Legacy 1)</v>
          </cell>
          <cell r="I4381">
            <v>118.75</v>
          </cell>
          <cell r="J4381">
            <v>142.5</v>
          </cell>
        </row>
        <row r="4382">
          <cell r="B4382" t="str">
            <v>9780123955449</v>
          </cell>
          <cell r="C4382" t="str">
            <v>Comparative Biochemistry</v>
          </cell>
          <cell r="D4382" t="str">
            <v>Florkin, Marcel</v>
          </cell>
          <cell r="E4382" t="str">
            <v>Academic Press</v>
          </cell>
          <cell r="F4382" t="str">
            <v>ST</v>
          </cell>
          <cell r="G4382" t="str">
            <v>Legacy</v>
          </cell>
          <cell r="H4382" t="str">
            <v>Biochemistry, Genetics and Molecular Biology (Legacy 1)</v>
          </cell>
          <cell r="I4382">
            <v>118.75</v>
          </cell>
          <cell r="J4382">
            <v>142.5</v>
          </cell>
        </row>
        <row r="4383">
          <cell r="B4383" t="str">
            <v>9780123955456</v>
          </cell>
          <cell r="C4383" t="str">
            <v>Comparative Biochemistry</v>
          </cell>
          <cell r="D4383" t="str">
            <v>Florkin, Marcel</v>
          </cell>
          <cell r="E4383" t="str">
            <v>Academic Press</v>
          </cell>
          <cell r="F4383" t="str">
            <v>ST</v>
          </cell>
          <cell r="G4383" t="str">
            <v>Legacy</v>
          </cell>
          <cell r="H4383" t="str">
            <v>Biochemistry, Genetics and Molecular Biology (Legacy 1)</v>
          </cell>
          <cell r="I4383">
            <v>118.75</v>
          </cell>
          <cell r="J4383">
            <v>142.5</v>
          </cell>
        </row>
        <row r="4384">
          <cell r="B4384" t="str">
            <v>9780123955463</v>
          </cell>
          <cell r="C4384" t="str">
            <v>Comparative Biochemistry</v>
          </cell>
          <cell r="D4384" t="str">
            <v>Florkin, Marcel</v>
          </cell>
          <cell r="E4384" t="str">
            <v>Academic Press</v>
          </cell>
          <cell r="F4384" t="str">
            <v>ST</v>
          </cell>
          <cell r="G4384" t="str">
            <v>Legacy</v>
          </cell>
          <cell r="H4384" t="str">
            <v>Biochemistry, Genetics and Molecular Biology (Legacy 1)</v>
          </cell>
          <cell r="I4384">
            <v>118.75</v>
          </cell>
          <cell r="J4384">
            <v>142.5</v>
          </cell>
        </row>
        <row r="4385">
          <cell r="B4385" t="str">
            <v>9780123955470</v>
          </cell>
          <cell r="C4385" t="str">
            <v>Comparative Biochemistry</v>
          </cell>
          <cell r="D4385" t="str">
            <v>Florkin, Marcel</v>
          </cell>
          <cell r="E4385" t="str">
            <v>Academic Press</v>
          </cell>
          <cell r="F4385" t="str">
            <v>ST</v>
          </cell>
          <cell r="G4385" t="str">
            <v>Legacy</v>
          </cell>
          <cell r="H4385" t="str">
            <v>Biochemistry, Genetics and Molecular Biology (Legacy 1)</v>
          </cell>
          <cell r="I4385">
            <v>118.75</v>
          </cell>
          <cell r="J4385">
            <v>142.5</v>
          </cell>
        </row>
        <row r="4386">
          <cell r="B4386" t="str">
            <v>9780123955487</v>
          </cell>
          <cell r="C4386" t="str">
            <v>Comparative Biochemistry</v>
          </cell>
          <cell r="D4386" t="str">
            <v>Florkin, Marcel</v>
          </cell>
          <cell r="E4386" t="str">
            <v>Academic Press</v>
          </cell>
          <cell r="F4386" t="str">
            <v>ST</v>
          </cell>
          <cell r="G4386" t="str">
            <v>Legacy</v>
          </cell>
          <cell r="H4386" t="str">
            <v>Biochemistry, Genetics and Molecular Biology (Legacy 1)</v>
          </cell>
          <cell r="I4386">
            <v>92.5</v>
          </cell>
          <cell r="J4386">
            <v>111</v>
          </cell>
        </row>
        <row r="4387">
          <cell r="B4387" t="str">
            <v>9780123955494</v>
          </cell>
          <cell r="C4387" t="str">
            <v>Comparative Endocrinology</v>
          </cell>
          <cell r="D4387" t="str">
            <v>Von Euler, U.S.</v>
          </cell>
          <cell r="E4387" t="str">
            <v>Academic Press</v>
          </cell>
          <cell r="F4387" t="str">
            <v>ST</v>
          </cell>
          <cell r="G4387" t="str">
            <v>Legacy</v>
          </cell>
          <cell r="H4387" t="str">
            <v>Biochemistry, Genetics and Molecular Biology (Legacy 1)</v>
          </cell>
          <cell r="I4387">
            <v>118.75</v>
          </cell>
          <cell r="J4387">
            <v>142.5</v>
          </cell>
        </row>
        <row r="4388">
          <cell r="B4388" t="str">
            <v>9780123955500</v>
          </cell>
          <cell r="C4388" t="str">
            <v>Comparative Endocrinology</v>
          </cell>
          <cell r="D4388" t="str">
            <v>Von Euler, U.S.</v>
          </cell>
          <cell r="E4388" t="str">
            <v>Academic Press</v>
          </cell>
          <cell r="F4388" t="str">
            <v>ST</v>
          </cell>
          <cell r="G4388" t="str">
            <v>Legacy</v>
          </cell>
          <cell r="H4388" t="str">
            <v>Biochemistry, Genetics and Molecular Biology (Legacy 1)</v>
          </cell>
          <cell r="I4388">
            <v>92.5</v>
          </cell>
          <cell r="J4388">
            <v>111</v>
          </cell>
        </row>
        <row r="4389">
          <cell r="B4389" t="str">
            <v>9780123955555</v>
          </cell>
          <cell r="C4389" t="str">
            <v>Cytodifferentiation and Macromolecular Synthesis</v>
          </cell>
          <cell r="D4389" t="str">
            <v>Locke, Michael</v>
          </cell>
          <cell r="E4389" t="str">
            <v>Academic Press</v>
          </cell>
          <cell r="F4389" t="str">
            <v>ST</v>
          </cell>
          <cell r="G4389" t="str">
            <v>Legacy</v>
          </cell>
          <cell r="H4389" t="str">
            <v>Biochemistry, Genetics and Molecular Biology (Legacy 1)</v>
          </cell>
          <cell r="I4389">
            <v>92.5</v>
          </cell>
          <cell r="J4389">
            <v>111</v>
          </cell>
        </row>
        <row r="4390">
          <cell r="B4390" t="str">
            <v>9780123955661</v>
          </cell>
          <cell r="C4390" t="str">
            <v>Experimental Endocrinology</v>
          </cell>
          <cell r="D4390" t="str">
            <v>Zarrow, M</v>
          </cell>
          <cell r="E4390" t="str">
            <v>Academic Press</v>
          </cell>
          <cell r="F4390" t="str">
            <v>ST</v>
          </cell>
          <cell r="G4390" t="str">
            <v>Legacy</v>
          </cell>
          <cell r="H4390" t="str">
            <v>Biochemistry, Genetics and Molecular Biology (Legacy 1)</v>
          </cell>
          <cell r="I4390">
            <v>118.75</v>
          </cell>
          <cell r="J4390">
            <v>142.5</v>
          </cell>
        </row>
        <row r="4391">
          <cell r="B4391" t="str">
            <v>9780123955678</v>
          </cell>
          <cell r="C4391" t="str">
            <v>Experimental Pharmacogenetics</v>
          </cell>
          <cell r="D4391" t="str">
            <v>Meier, Hans</v>
          </cell>
          <cell r="E4391" t="str">
            <v>Academic Press</v>
          </cell>
          <cell r="F4391" t="str">
            <v>ST</v>
          </cell>
          <cell r="G4391" t="str">
            <v>Legacy</v>
          </cell>
          <cell r="H4391" t="str">
            <v>Biochemistry, Genetics and Molecular Biology (Legacy 1)</v>
          </cell>
          <cell r="I4391">
            <v>92.5</v>
          </cell>
          <cell r="J4391">
            <v>111</v>
          </cell>
        </row>
        <row r="4392">
          <cell r="B4392" t="str">
            <v>9780123955685</v>
          </cell>
          <cell r="C4392" t="str">
            <v>Experiments in Second-Language Learning</v>
          </cell>
          <cell r="D4392" t="str">
            <v>Crothers, Edward</v>
          </cell>
          <cell r="E4392" t="str">
            <v>Academic Press</v>
          </cell>
          <cell r="F4392" t="str">
            <v>ST</v>
          </cell>
          <cell r="G4392" t="str">
            <v>Legacy</v>
          </cell>
          <cell r="H4392" t="str">
            <v>Biochemistry, Genetics and Molecular Biology (Legacy 1)</v>
          </cell>
          <cell r="I4392">
            <v>92.5</v>
          </cell>
          <cell r="J4392">
            <v>111</v>
          </cell>
        </row>
        <row r="4393">
          <cell r="B4393" t="str">
            <v>9780123955845</v>
          </cell>
          <cell r="C4393" t="str">
            <v>General Cytochemical Methods</v>
          </cell>
          <cell r="D4393" t="str">
            <v>Danielli, J.F.</v>
          </cell>
          <cell r="E4393" t="str">
            <v>Academic Press</v>
          </cell>
          <cell r="F4393" t="str">
            <v>ST</v>
          </cell>
          <cell r="G4393" t="str">
            <v>Legacy</v>
          </cell>
          <cell r="H4393" t="str">
            <v>Biochemistry, Genetics and Molecular Biology (Legacy 1)</v>
          </cell>
          <cell r="I4393">
            <v>92.5</v>
          </cell>
          <cell r="J4393">
            <v>111</v>
          </cell>
        </row>
        <row r="4394">
          <cell r="B4394" t="str">
            <v>9780123955937</v>
          </cell>
          <cell r="C4394" t="str">
            <v>Histones and Other Nuclear Proteins</v>
          </cell>
          <cell r="D4394" t="str">
            <v>Brusch, Harris</v>
          </cell>
          <cell r="E4394" t="str">
            <v>Academic Press</v>
          </cell>
          <cell r="F4394" t="str">
            <v>ST</v>
          </cell>
          <cell r="G4394" t="str">
            <v>Legacy</v>
          </cell>
          <cell r="H4394" t="str">
            <v>Biochemistry, Genetics and Molecular Biology (Legacy 1)</v>
          </cell>
          <cell r="I4394">
            <v>92.5</v>
          </cell>
          <cell r="J4394">
            <v>111</v>
          </cell>
        </row>
        <row r="4395">
          <cell r="B4395" t="str">
            <v>9780123955975</v>
          </cell>
          <cell r="C4395" t="str">
            <v>Immunological Properties of Protein Hormones</v>
          </cell>
          <cell r="D4395" t="str">
            <v>Polvani, Filippo</v>
          </cell>
          <cell r="E4395" t="str">
            <v>Academic Press</v>
          </cell>
          <cell r="F4395" t="str">
            <v>ST</v>
          </cell>
          <cell r="G4395" t="str">
            <v>Legacy</v>
          </cell>
          <cell r="H4395" t="str">
            <v>Biochemistry, Genetics and Molecular Biology (Legacy 1)</v>
          </cell>
          <cell r="I4395">
            <v>92.5</v>
          </cell>
          <cell r="J4395">
            <v>111</v>
          </cell>
        </row>
        <row r="4396">
          <cell r="B4396" t="str">
            <v>9780123956125</v>
          </cell>
          <cell r="C4396" t="str">
            <v>Introduction to a Submolecular Biology</v>
          </cell>
          <cell r="D4396" t="str">
            <v>Szent-Gyorgyi, Albert</v>
          </cell>
          <cell r="E4396" t="str">
            <v>Academic Press</v>
          </cell>
          <cell r="F4396" t="str">
            <v>ST</v>
          </cell>
          <cell r="G4396" t="str">
            <v>Legacy</v>
          </cell>
          <cell r="H4396" t="str">
            <v>Biochemistry, Genetics and Molecular Biology (Legacy 1)</v>
          </cell>
          <cell r="I4396">
            <v>40</v>
          </cell>
          <cell r="J4396">
            <v>48</v>
          </cell>
        </row>
        <row r="4397">
          <cell r="B4397" t="str">
            <v>9780123956149</v>
          </cell>
          <cell r="C4397" t="str">
            <v>Isoenzymes in Biology and Medicine</v>
          </cell>
          <cell r="D4397" t="str">
            <v>Latner, Albert</v>
          </cell>
          <cell r="E4397" t="str">
            <v>Academic Press</v>
          </cell>
          <cell r="F4397" t="str">
            <v>ST</v>
          </cell>
          <cell r="G4397" t="str">
            <v>Legacy</v>
          </cell>
          <cell r="H4397" t="str">
            <v>Biochemistry, Genetics and Molecular Biology (Legacy 1)</v>
          </cell>
          <cell r="I4397">
            <v>92.5</v>
          </cell>
          <cell r="J4397">
            <v>111</v>
          </cell>
        </row>
        <row r="4398">
          <cell r="B4398" t="str">
            <v>9780123956309</v>
          </cell>
          <cell r="C4398" t="str">
            <v>Methods of Enzymatic Analysis</v>
          </cell>
          <cell r="D4398" t="str">
            <v>Bergmeyer, Hans-UIrich</v>
          </cell>
          <cell r="E4398" t="str">
            <v>Academic Press</v>
          </cell>
          <cell r="F4398" t="str">
            <v>ST</v>
          </cell>
          <cell r="G4398" t="str">
            <v>Legacy</v>
          </cell>
          <cell r="H4398" t="str">
            <v>Biochemistry, Genetics and Molecular Biology (Legacy 1)</v>
          </cell>
          <cell r="I4398">
            <v>118.75</v>
          </cell>
          <cell r="J4398">
            <v>142.5</v>
          </cell>
        </row>
        <row r="4399">
          <cell r="B4399" t="str">
            <v>9780123956385</v>
          </cell>
          <cell r="C4399" t="str">
            <v>Molecular Associations in Biology</v>
          </cell>
          <cell r="D4399" t="str">
            <v>Pullman, Bernard</v>
          </cell>
          <cell r="E4399" t="str">
            <v>Academic Press</v>
          </cell>
          <cell r="F4399" t="str">
            <v>ST</v>
          </cell>
          <cell r="G4399" t="str">
            <v>Legacy</v>
          </cell>
          <cell r="H4399" t="str">
            <v>Biochemistry, Genetics and Molecular Biology (Legacy 1)</v>
          </cell>
          <cell r="I4399">
            <v>118.75</v>
          </cell>
          <cell r="J4399">
            <v>142.5</v>
          </cell>
        </row>
        <row r="4400">
          <cell r="B4400" t="str">
            <v>9780123956392</v>
          </cell>
          <cell r="C4400" t="str">
            <v>Molecular Biology</v>
          </cell>
          <cell r="D4400" t="str">
            <v>Nachmansohn, David</v>
          </cell>
          <cell r="E4400" t="str">
            <v>Academic Press</v>
          </cell>
          <cell r="F4400" t="str">
            <v>ST</v>
          </cell>
          <cell r="G4400" t="str">
            <v>Legacy</v>
          </cell>
          <cell r="H4400" t="str">
            <v>Biochemistry, Genetics and Molecular Biology (Legacy 1)</v>
          </cell>
          <cell r="I4400">
            <v>40</v>
          </cell>
          <cell r="J4400">
            <v>48</v>
          </cell>
        </row>
        <row r="4401">
          <cell r="B4401" t="str">
            <v>9780123956408</v>
          </cell>
          <cell r="C4401" t="str">
            <v>Molecular Pharmacology</v>
          </cell>
          <cell r="D4401" t="str">
            <v>Ariens, E.J.</v>
          </cell>
          <cell r="E4401" t="str">
            <v>Academic Press</v>
          </cell>
          <cell r="F4401" t="str">
            <v>ST</v>
          </cell>
          <cell r="G4401" t="str">
            <v>Legacy</v>
          </cell>
          <cell r="H4401" t="str">
            <v>Biochemistry, Genetics and Molecular Biology (Legacy 1)</v>
          </cell>
          <cell r="I4401">
            <v>118.75</v>
          </cell>
          <cell r="J4401">
            <v>142.5</v>
          </cell>
        </row>
        <row r="4402">
          <cell r="B4402" t="str">
            <v>9780123956415</v>
          </cell>
          <cell r="C4402" t="str">
            <v>Molecular Pharmacology</v>
          </cell>
          <cell r="D4402" t="str">
            <v>Ariens, E.J.</v>
          </cell>
          <cell r="E4402" t="str">
            <v>Academic Press</v>
          </cell>
          <cell r="F4402" t="str">
            <v>ST</v>
          </cell>
          <cell r="G4402" t="str">
            <v>Legacy</v>
          </cell>
          <cell r="H4402" t="str">
            <v>Biochemistry, Genetics and Molecular Biology (Legacy 1)</v>
          </cell>
          <cell r="I4402">
            <v>92.5</v>
          </cell>
          <cell r="J4402">
            <v>111</v>
          </cell>
        </row>
        <row r="4403">
          <cell r="B4403" t="str">
            <v>9780123956446</v>
          </cell>
          <cell r="C4403" t="str">
            <v>Natural Proteinase Inhibitors</v>
          </cell>
          <cell r="D4403" t="str">
            <v>Vogel, Rosmarie</v>
          </cell>
          <cell r="E4403" t="str">
            <v>Academic Press</v>
          </cell>
          <cell r="F4403" t="str">
            <v>ST</v>
          </cell>
          <cell r="G4403" t="str">
            <v>Legacy</v>
          </cell>
          <cell r="H4403" t="str">
            <v>Biochemistry, Genetics and Molecular Biology (Legacy 1)</v>
          </cell>
          <cell r="I4403">
            <v>40</v>
          </cell>
          <cell r="J4403">
            <v>48</v>
          </cell>
        </row>
        <row r="4404">
          <cell r="B4404" t="str">
            <v>9780123956460</v>
          </cell>
          <cell r="C4404" t="str">
            <v>Newer Methods of Nutritional Biochemistry</v>
          </cell>
          <cell r="D4404" t="str">
            <v>Albanese, Anthony</v>
          </cell>
          <cell r="E4404" t="str">
            <v>Academic Press</v>
          </cell>
          <cell r="F4404" t="str">
            <v>ST</v>
          </cell>
          <cell r="G4404" t="str">
            <v>Legacy</v>
          </cell>
          <cell r="H4404" t="str">
            <v>Biochemistry, Genetics and Molecular Biology (Legacy 1)</v>
          </cell>
          <cell r="I4404">
            <v>118.75</v>
          </cell>
          <cell r="J4404">
            <v>142.5</v>
          </cell>
        </row>
        <row r="4405">
          <cell r="B4405" t="str">
            <v>9780123956477</v>
          </cell>
          <cell r="C4405" t="str">
            <v>Newer Methods of Nutritional Biochemistry</v>
          </cell>
          <cell r="D4405" t="str">
            <v>Albanese, Anthony</v>
          </cell>
          <cell r="E4405" t="str">
            <v>Academic Press</v>
          </cell>
          <cell r="F4405" t="str">
            <v>ST</v>
          </cell>
          <cell r="G4405" t="str">
            <v>Legacy</v>
          </cell>
          <cell r="H4405" t="str">
            <v>Biochemistry, Genetics and Molecular Biology (Legacy 1)</v>
          </cell>
          <cell r="I4405">
            <v>118.75</v>
          </cell>
          <cell r="J4405">
            <v>142.5</v>
          </cell>
        </row>
        <row r="4406">
          <cell r="B4406" t="str">
            <v>9780123956507</v>
          </cell>
          <cell r="C4406" t="str">
            <v>Non-Glycolytic Pathways of Metabolism of Glucose</v>
          </cell>
          <cell r="D4406" t="str">
            <v>Hollmann, Siegfried</v>
          </cell>
          <cell r="E4406" t="str">
            <v>Academic Press</v>
          </cell>
          <cell r="F4406" t="str">
            <v>ST</v>
          </cell>
          <cell r="G4406" t="str">
            <v>Legacy</v>
          </cell>
          <cell r="H4406" t="str">
            <v>Biochemistry, Genetics and Molecular Biology (Legacy 1)</v>
          </cell>
          <cell r="I4406">
            <v>92.5</v>
          </cell>
          <cell r="J4406">
            <v>111</v>
          </cell>
        </row>
        <row r="4407">
          <cell r="B4407" t="str">
            <v>9780123956583</v>
          </cell>
          <cell r="C4407" t="str">
            <v>Organizational Biosynthesis</v>
          </cell>
          <cell r="D4407" t="str">
            <v>Vogel, Henry</v>
          </cell>
          <cell r="E4407" t="str">
            <v>Academic Press</v>
          </cell>
          <cell r="F4407" t="str">
            <v>ST</v>
          </cell>
          <cell r="G4407" t="str">
            <v>Legacy</v>
          </cell>
          <cell r="H4407" t="str">
            <v>Biochemistry, Genetics and Molecular Biology (Legacy 1)</v>
          </cell>
          <cell r="I4407">
            <v>118.75</v>
          </cell>
          <cell r="J4407">
            <v>142.5</v>
          </cell>
        </row>
        <row r="4408">
          <cell r="B4408" t="str">
            <v>9780123956798</v>
          </cell>
          <cell r="C4408" t="str">
            <v>Plant Physiology</v>
          </cell>
          <cell r="D4408" t="str">
            <v>Steward, F.C.</v>
          </cell>
          <cell r="E4408" t="str">
            <v>Academic Press</v>
          </cell>
          <cell r="F4408" t="str">
            <v>ST</v>
          </cell>
          <cell r="G4408" t="str">
            <v>Legacy</v>
          </cell>
          <cell r="H4408" t="str">
            <v>Biochemistry, Genetics and Molecular Biology (Legacy 1)</v>
          </cell>
          <cell r="I4408">
            <v>92.5</v>
          </cell>
          <cell r="J4408">
            <v>111</v>
          </cell>
        </row>
        <row r="4409">
          <cell r="B4409" t="str">
            <v>9780123956910</v>
          </cell>
          <cell r="C4409" t="str">
            <v>Reproduction: Molecular Subcellular and Cellular</v>
          </cell>
          <cell r="D4409" t="str">
            <v>Locke, Michael</v>
          </cell>
          <cell r="E4409" t="str">
            <v>Academic Press</v>
          </cell>
          <cell r="F4409" t="str">
            <v>ST</v>
          </cell>
          <cell r="G4409" t="str">
            <v>Legacy</v>
          </cell>
          <cell r="H4409" t="str">
            <v>Biochemistry, Genetics and Molecular Biology (Legacy 1)</v>
          </cell>
          <cell r="I4409">
            <v>92.5</v>
          </cell>
          <cell r="J4409">
            <v>111</v>
          </cell>
        </row>
        <row r="4410">
          <cell r="B4410" t="str">
            <v>9780123957054</v>
          </cell>
          <cell r="C4410" t="str">
            <v>Sulfur in Proteins</v>
          </cell>
          <cell r="D4410" t="str">
            <v>Benesch, Reinhold</v>
          </cell>
          <cell r="E4410" t="str">
            <v>Academic Press</v>
          </cell>
          <cell r="F4410" t="str">
            <v>ST</v>
          </cell>
          <cell r="G4410" t="str">
            <v>Legacy</v>
          </cell>
          <cell r="H4410" t="str">
            <v>Biochemistry, Genetics and Molecular Biology (Legacy 1)</v>
          </cell>
          <cell r="I4410">
            <v>92.5</v>
          </cell>
          <cell r="J4410">
            <v>111</v>
          </cell>
        </row>
        <row r="4411">
          <cell r="B4411" t="str">
            <v>9780123957092</v>
          </cell>
          <cell r="C4411" t="str">
            <v>The Carbohydrates</v>
          </cell>
          <cell r="D4411" t="str">
            <v>Pigman, Ward</v>
          </cell>
          <cell r="E4411" t="str">
            <v>Academic Press</v>
          </cell>
          <cell r="F4411" t="str">
            <v>ST</v>
          </cell>
          <cell r="G4411" t="str">
            <v>Legacy</v>
          </cell>
          <cell r="H4411" t="str">
            <v>Biochemistry, Genetics and Molecular Biology (Legacy 1)</v>
          </cell>
          <cell r="I4411">
            <v>118.75</v>
          </cell>
          <cell r="J4411">
            <v>142.5</v>
          </cell>
        </row>
        <row r="4412">
          <cell r="B4412" t="str">
            <v>9780123957122</v>
          </cell>
          <cell r="C4412" t="str">
            <v>The Hormones</v>
          </cell>
          <cell r="D4412" t="str">
            <v>NNN Unknown Publisher</v>
          </cell>
          <cell r="E4412" t="str">
            <v>Academic Press</v>
          </cell>
          <cell r="F4412" t="str">
            <v>ST</v>
          </cell>
          <cell r="G4412" t="str">
            <v>Legacy</v>
          </cell>
          <cell r="H4412" t="str">
            <v>Biochemistry, Genetics and Molecular Biology (Legacy 1)</v>
          </cell>
          <cell r="I4412">
            <v>118.75</v>
          </cell>
          <cell r="J4412">
            <v>142.5</v>
          </cell>
        </row>
        <row r="4413">
          <cell r="B4413" t="str">
            <v>9780123957139</v>
          </cell>
          <cell r="C4413" t="str">
            <v>The Hormones</v>
          </cell>
          <cell r="D4413" t="str">
            <v>NNN Unknown Publisher</v>
          </cell>
          <cell r="E4413" t="str">
            <v>Academic Press</v>
          </cell>
          <cell r="F4413" t="str">
            <v>ST</v>
          </cell>
          <cell r="G4413" t="str">
            <v>Legacy</v>
          </cell>
          <cell r="H4413" t="str">
            <v>Biochemistry, Genetics and Molecular Biology (Legacy 1)</v>
          </cell>
          <cell r="I4413">
            <v>118.75</v>
          </cell>
          <cell r="J4413">
            <v>142.5</v>
          </cell>
        </row>
        <row r="4414">
          <cell r="B4414" t="str">
            <v>9780123957146</v>
          </cell>
          <cell r="C4414" t="str">
            <v>The Hormones</v>
          </cell>
          <cell r="D4414" t="str">
            <v>NNN Unknown Publisher</v>
          </cell>
          <cell r="E4414" t="str">
            <v>Academic Press</v>
          </cell>
          <cell r="F4414" t="str">
            <v>ST</v>
          </cell>
          <cell r="G4414" t="str">
            <v>Legacy</v>
          </cell>
          <cell r="H4414" t="str">
            <v>Biochemistry, Genetics and Molecular Biology (Legacy 1)</v>
          </cell>
          <cell r="I4414">
            <v>118.75</v>
          </cell>
          <cell r="J4414">
            <v>142.5</v>
          </cell>
        </row>
        <row r="4415">
          <cell r="B4415" t="str">
            <v>9780123957153</v>
          </cell>
          <cell r="C4415" t="str">
            <v>The Hormones</v>
          </cell>
          <cell r="D4415" t="str">
            <v>NNN Unknown Publisher</v>
          </cell>
          <cell r="E4415" t="str">
            <v>Academic Press</v>
          </cell>
          <cell r="F4415" t="str">
            <v>ST</v>
          </cell>
          <cell r="G4415" t="str">
            <v>Legacy</v>
          </cell>
          <cell r="H4415" t="str">
            <v>Biochemistry, Genetics and Molecular Biology (Legacy 1)</v>
          </cell>
          <cell r="I4415">
            <v>118.75</v>
          </cell>
          <cell r="J4415">
            <v>142.5</v>
          </cell>
        </row>
        <row r="4416">
          <cell r="B4416" t="str">
            <v>9780123957160</v>
          </cell>
          <cell r="C4416" t="str">
            <v>The Hormones</v>
          </cell>
          <cell r="D4416" t="str">
            <v>NNN Unknown Publisher</v>
          </cell>
          <cell r="E4416" t="str">
            <v>Academic Press</v>
          </cell>
          <cell r="F4416" t="str">
            <v>ST</v>
          </cell>
          <cell r="G4416" t="str">
            <v>Legacy</v>
          </cell>
          <cell r="H4416" t="str">
            <v>Biochemistry, Genetics and Molecular Biology (Legacy 1)</v>
          </cell>
          <cell r="I4416">
            <v>118.75</v>
          </cell>
          <cell r="J4416">
            <v>142.5</v>
          </cell>
        </row>
        <row r="4417">
          <cell r="B4417" t="str">
            <v>9780123957177</v>
          </cell>
          <cell r="C4417" t="str">
            <v>The Molecular Biology of Viruses</v>
          </cell>
          <cell r="D4417" t="str">
            <v>Colter, John</v>
          </cell>
          <cell r="E4417" t="str">
            <v>Academic Press</v>
          </cell>
          <cell r="F4417" t="str">
            <v>ST</v>
          </cell>
          <cell r="G4417" t="str">
            <v>Legacy</v>
          </cell>
          <cell r="H4417" t="str">
            <v>Biochemistry, Genetics and Molecular Biology (Legacy 1)</v>
          </cell>
          <cell r="I4417">
            <v>118.75</v>
          </cell>
          <cell r="J4417">
            <v>142.5</v>
          </cell>
        </row>
        <row r="4418">
          <cell r="B4418" t="str">
            <v>9780123957184</v>
          </cell>
          <cell r="C4418" t="str">
            <v>The Nucleic Acids</v>
          </cell>
          <cell r="D4418" t="str">
            <v>Chargaff, Erwin</v>
          </cell>
          <cell r="E4418" t="str">
            <v>Academic Press</v>
          </cell>
          <cell r="F4418" t="str">
            <v>ST</v>
          </cell>
          <cell r="G4418" t="str">
            <v>Legacy</v>
          </cell>
          <cell r="H4418" t="str">
            <v>Biochemistry, Genetics and Molecular Biology (Legacy 1)</v>
          </cell>
          <cell r="I4418">
            <v>118.75</v>
          </cell>
          <cell r="J4418">
            <v>142.5</v>
          </cell>
        </row>
        <row r="4419">
          <cell r="B4419" t="str">
            <v>9780123957207</v>
          </cell>
          <cell r="C4419" t="str">
            <v>The Plasma Proteins</v>
          </cell>
          <cell r="D4419" t="str">
            <v>Putnam, Frank</v>
          </cell>
          <cell r="E4419" t="str">
            <v>Academic Press</v>
          </cell>
          <cell r="F4419" t="str">
            <v>ST</v>
          </cell>
          <cell r="G4419" t="str">
            <v>Legacy</v>
          </cell>
          <cell r="H4419" t="str">
            <v>Biochemistry, Genetics and Molecular Biology (Legacy 1)</v>
          </cell>
          <cell r="I4419">
            <v>118.75</v>
          </cell>
          <cell r="J4419">
            <v>142.5</v>
          </cell>
        </row>
        <row r="4420">
          <cell r="B4420" t="str">
            <v>9780123957214</v>
          </cell>
          <cell r="C4420" t="str">
            <v>The Proteins Chemistry Biological Activity and Methods</v>
          </cell>
          <cell r="D4420" t="str">
            <v>Neurath, Hans</v>
          </cell>
          <cell r="E4420" t="str">
            <v>Academic Press</v>
          </cell>
          <cell r="F4420" t="str">
            <v>ST</v>
          </cell>
          <cell r="G4420" t="str">
            <v>Legacy</v>
          </cell>
          <cell r="H4420" t="str">
            <v>Biochemistry, Genetics and Molecular Biology (Legacy 1)</v>
          </cell>
          <cell r="I4420">
            <v>118.75</v>
          </cell>
          <cell r="J4420">
            <v>142.5</v>
          </cell>
        </row>
        <row r="4421">
          <cell r="B4421" t="str">
            <v>9780123957221</v>
          </cell>
          <cell r="C4421" t="str">
            <v>The Proteins Chemistry Biological Activity and Methods</v>
          </cell>
          <cell r="D4421" t="str">
            <v>Neurath, Hans</v>
          </cell>
          <cell r="E4421" t="str">
            <v>Academic Press</v>
          </cell>
          <cell r="F4421" t="str">
            <v>ST</v>
          </cell>
          <cell r="G4421" t="str">
            <v>Legacy</v>
          </cell>
          <cell r="H4421" t="str">
            <v>Biochemistry, Genetics and Molecular Biology (Legacy 1)</v>
          </cell>
          <cell r="I4421">
            <v>118.75</v>
          </cell>
          <cell r="J4421">
            <v>142.5</v>
          </cell>
        </row>
        <row r="4422">
          <cell r="B4422" t="str">
            <v>9780123957238</v>
          </cell>
          <cell r="C4422" t="str">
            <v>The Proteins Composition Structure and Function</v>
          </cell>
          <cell r="D4422" t="str">
            <v>Neurath, Hans</v>
          </cell>
          <cell r="E4422" t="str">
            <v>Academic Press</v>
          </cell>
          <cell r="F4422" t="str">
            <v>ST</v>
          </cell>
          <cell r="G4422" t="str">
            <v>Legacy</v>
          </cell>
          <cell r="H4422" t="str">
            <v>Biochemistry, Genetics and Molecular Biology (Legacy 1)</v>
          </cell>
          <cell r="I4422">
            <v>118.75</v>
          </cell>
          <cell r="J4422">
            <v>142.5</v>
          </cell>
        </row>
        <row r="4423">
          <cell r="B4423" t="str">
            <v>9780123957245</v>
          </cell>
          <cell r="C4423" t="str">
            <v>The Proteins Composition Structure and Function</v>
          </cell>
          <cell r="D4423" t="str">
            <v>Neurath, Hans</v>
          </cell>
          <cell r="E4423" t="str">
            <v>Academic Press</v>
          </cell>
          <cell r="F4423" t="str">
            <v>ST</v>
          </cell>
          <cell r="G4423" t="str">
            <v>Legacy</v>
          </cell>
          <cell r="H4423" t="str">
            <v>Biochemistry, Genetics and Molecular Biology (Legacy 1)</v>
          </cell>
          <cell r="I4423">
            <v>118.75</v>
          </cell>
          <cell r="J4423">
            <v>142.5</v>
          </cell>
        </row>
        <row r="4424">
          <cell r="B4424" t="str">
            <v>9780123957252</v>
          </cell>
          <cell r="C4424" t="str">
            <v>The Proteins Composition Structure and Function</v>
          </cell>
          <cell r="D4424" t="str">
            <v>Neurath, Hans</v>
          </cell>
          <cell r="E4424" t="str">
            <v>Academic Press</v>
          </cell>
          <cell r="F4424" t="str">
            <v>ST</v>
          </cell>
          <cell r="G4424" t="str">
            <v>Legacy</v>
          </cell>
          <cell r="H4424" t="str">
            <v>Biochemistry, Genetics and Molecular Biology (Legacy 1)</v>
          </cell>
          <cell r="I4424">
            <v>118.75</v>
          </cell>
          <cell r="J4424">
            <v>142.5</v>
          </cell>
        </row>
        <row r="4425">
          <cell r="B4425" t="str">
            <v>9780123957269</v>
          </cell>
          <cell r="C4425" t="str">
            <v>The Proteins Composition Structure and Function</v>
          </cell>
          <cell r="D4425" t="str">
            <v>Neurath, Hans</v>
          </cell>
          <cell r="E4425" t="str">
            <v>Academic Press</v>
          </cell>
          <cell r="F4425" t="str">
            <v>ST</v>
          </cell>
          <cell r="G4425" t="str">
            <v>Legacy</v>
          </cell>
          <cell r="H4425" t="str">
            <v>Biochemistry, Genetics and Molecular Biology (Legacy 1)</v>
          </cell>
          <cell r="I4425">
            <v>118.75</v>
          </cell>
          <cell r="J4425">
            <v>142.5</v>
          </cell>
        </row>
        <row r="4426">
          <cell r="B4426" t="str">
            <v>9780123957306</v>
          </cell>
          <cell r="C4426" t="str">
            <v>The Transfer of Calcium and Strontium Across Biological Membranes</v>
          </cell>
          <cell r="D4426" t="str">
            <v>Wasserman, R</v>
          </cell>
          <cell r="E4426" t="str">
            <v>Academic Press</v>
          </cell>
          <cell r="F4426" t="str">
            <v>ST</v>
          </cell>
          <cell r="G4426" t="str">
            <v>Legacy</v>
          </cell>
          <cell r="H4426" t="str">
            <v>Biochemistry, Genetics and Molecular Biology (Legacy 1)</v>
          </cell>
          <cell r="I4426">
            <v>92.5</v>
          </cell>
          <cell r="J4426">
            <v>111</v>
          </cell>
        </row>
        <row r="4427">
          <cell r="B4427" t="str">
            <v>9780123957313</v>
          </cell>
          <cell r="C4427" t="str">
            <v>The Use of Radioautography in Investigating Protein Synthesis</v>
          </cell>
          <cell r="D4427" t="str">
            <v>Leblond, C</v>
          </cell>
          <cell r="E4427" t="str">
            <v>Academic Press</v>
          </cell>
          <cell r="F4427" t="str">
            <v>ST</v>
          </cell>
          <cell r="G4427" t="str">
            <v>Legacy</v>
          </cell>
          <cell r="H4427" t="str">
            <v>Biochemistry, Genetics and Molecular Biology (Legacy 1)</v>
          </cell>
          <cell r="I4427">
            <v>92.5</v>
          </cell>
          <cell r="J4427">
            <v>111</v>
          </cell>
        </row>
        <row r="4428">
          <cell r="B4428" t="str">
            <v>9780123977502</v>
          </cell>
          <cell r="C4428" t="str">
            <v>Biological and Behavioral Aspects of Salt Intake</v>
          </cell>
          <cell r="D4428" t="str">
            <v>Kare, Morley</v>
          </cell>
          <cell r="E4428" t="str">
            <v>Academic Press</v>
          </cell>
          <cell r="F4428" t="str">
            <v>ST</v>
          </cell>
          <cell r="G4428" t="str">
            <v>Legacy</v>
          </cell>
          <cell r="H4428" t="str">
            <v>Biochemistry, Genetics and Molecular Biology (Legacy 1)</v>
          </cell>
          <cell r="I4428">
            <v>92.5</v>
          </cell>
          <cell r="J4428">
            <v>111</v>
          </cell>
        </row>
        <row r="4429">
          <cell r="B4429" t="str">
            <v>9780123978509</v>
          </cell>
          <cell r="C4429" t="str">
            <v>The Chemical Senses and Nutrition</v>
          </cell>
          <cell r="D4429" t="str">
            <v>Kare, Morley R.</v>
          </cell>
          <cell r="E4429" t="str">
            <v>Academic Press</v>
          </cell>
          <cell r="F4429" t="str">
            <v>ST</v>
          </cell>
          <cell r="G4429" t="str">
            <v>Legacy</v>
          </cell>
          <cell r="H4429" t="str">
            <v>Biochemistry, Genetics and Molecular Biology (Legacy 1)</v>
          </cell>
          <cell r="I4429">
            <v>118.75</v>
          </cell>
          <cell r="J4429">
            <v>142.5</v>
          </cell>
        </row>
        <row r="4430">
          <cell r="B4430" t="str">
            <v>9780123978554</v>
          </cell>
          <cell r="C4430" t="str">
            <v>Interaction of the Chemical Senses with Nutrition</v>
          </cell>
          <cell r="D4430" t="str">
            <v>Kare, Morley</v>
          </cell>
          <cell r="E4430" t="str">
            <v>Academic Press</v>
          </cell>
          <cell r="F4430" t="str">
            <v>ST</v>
          </cell>
          <cell r="G4430" t="str">
            <v>Legacy</v>
          </cell>
          <cell r="H4430" t="str">
            <v>Biochemistry, Genetics and Molecular Biology (Legacy 1)</v>
          </cell>
          <cell r="I4430">
            <v>118.75</v>
          </cell>
          <cell r="J4430">
            <v>142.5</v>
          </cell>
        </row>
        <row r="4431">
          <cell r="B4431" t="str">
            <v>9780123984500</v>
          </cell>
          <cell r="C4431" t="str">
            <v>Neuronal Information Transfer</v>
          </cell>
          <cell r="D4431" t="str">
            <v>Karlin, Arthur</v>
          </cell>
          <cell r="E4431" t="str">
            <v>Academic Press</v>
          </cell>
          <cell r="F4431" t="str">
            <v>ST</v>
          </cell>
          <cell r="G4431" t="str">
            <v>Legacy</v>
          </cell>
          <cell r="H4431" t="str">
            <v>Biochemistry, Genetics and Molecular Biology (Legacy 1)</v>
          </cell>
          <cell r="I4431">
            <v>92.5</v>
          </cell>
          <cell r="J4431">
            <v>111</v>
          </cell>
        </row>
        <row r="4432">
          <cell r="B4432" t="str">
            <v>9780123997647</v>
          </cell>
          <cell r="C4432" t="str">
            <v>Introduction to Modern Biochemistry</v>
          </cell>
          <cell r="D4432" t="str">
            <v>Karlson, P</v>
          </cell>
          <cell r="E4432" t="str">
            <v>Academic Press</v>
          </cell>
          <cell r="F4432" t="str">
            <v>ST</v>
          </cell>
          <cell r="G4432" t="str">
            <v>Legacy</v>
          </cell>
          <cell r="H4432" t="str">
            <v>Biochemistry, Genetics and Molecular Biology (Legacy 1)</v>
          </cell>
          <cell r="I4432">
            <v>118.75</v>
          </cell>
          <cell r="J4432">
            <v>142.5</v>
          </cell>
        </row>
        <row r="4433">
          <cell r="B4433" t="str">
            <v>9780124004030</v>
          </cell>
          <cell r="C4433" t="str">
            <v>The Dosimetry of Ionizing Radiation</v>
          </cell>
          <cell r="D4433" t="str">
            <v>Unknown, Author</v>
          </cell>
          <cell r="E4433" t="str">
            <v>Academic Press</v>
          </cell>
          <cell r="F4433" t="str">
            <v>ST</v>
          </cell>
          <cell r="G4433" t="str">
            <v>Legacy</v>
          </cell>
          <cell r="H4433" t="str">
            <v>Biochemistry, Genetics and Molecular Biology (Legacy 1)</v>
          </cell>
          <cell r="I4433">
            <v>92.5</v>
          </cell>
          <cell r="J4433">
            <v>111</v>
          </cell>
        </row>
        <row r="4434">
          <cell r="B4434" t="str">
            <v>9780124019409</v>
          </cell>
          <cell r="C4434" t="str">
            <v>Lasers and Optical Fibers in Medicine</v>
          </cell>
          <cell r="D4434" t="str">
            <v>Katzir, Abraham</v>
          </cell>
          <cell r="E4434" t="str">
            <v>Academic Press</v>
          </cell>
          <cell r="F4434" t="str">
            <v>ST</v>
          </cell>
          <cell r="G4434" t="str">
            <v>Legacy</v>
          </cell>
          <cell r="H4434" t="str">
            <v>Biochemistry, Genetics and Molecular Biology (Legacy 1)</v>
          </cell>
          <cell r="I4434">
            <v>92.5</v>
          </cell>
          <cell r="J4434">
            <v>111</v>
          </cell>
        </row>
        <row r="4435">
          <cell r="B4435" t="str">
            <v>9780124049406</v>
          </cell>
          <cell r="C4435" t="str">
            <v>Immunochemistry Labfax</v>
          </cell>
          <cell r="E4435" t="str">
            <v>Academic Press</v>
          </cell>
          <cell r="F4435" t="str">
            <v>ST</v>
          </cell>
          <cell r="G4435" t="str">
            <v>Legacy</v>
          </cell>
          <cell r="H4435" t="str">
            <v>Biochemistry, Genetics and Molecular Biology (Legacy 1)</v>
          </cell>
          <cell r="I4435">
            <v>92.5</v>
          </cell>
          <cell r="J4435">
            <v>111</v>
          </cell>
        </row>
        <row r="4436">
          <cell r="B4436" t="str">
            <v>9780124058507</v>
          </cell>
          <cell r="C4436" t="str">
            <v>Biochemical Aspects of Prostaglandins and Thromboxanes</v>
          </cell>
          <cell r="D4436" t="str">
            <v>Kharasch, Norman</v>
          </cell>
          <cell r="E4436" t="str">
            <v>Academic Press</v>
          </cell>
          <cell r="F4436" t="str">
            <v>ST</v>
          </cell>
          <cell r="G4436" t="str">
            <v>Legacy</v>
          </cell>
          <cell r="H4436" t="str">
            <v>Biochemistry, Genetics and Molecular Biology (Legacy 1)</v>
          </cell>
          <cell r="I4436">
            <v>92.5</v>
          </cell>
          <cell r="J4436">
            <v>111</v>
          </cell>
        </row>
        <row r="4437">
          <cell r="B4437" t="str">
            <v>9780124061026</v>
          </cell>
          <cell r="C4437" t="str">
            <v>Activation of Alkenes and Alkynes</v>
          </cell>
          <cell r="D4437" t="str">
            <v>Khan, M.M. Taqui</v>
          </cell>
          <cell r="E4437" t="str">
            <v>Academic Press</v>
          </cell>
          <cell r="F4437" t="str">
            <v>ST</v>
          </cell>
          <cell r="G4437" t="str">
            <v>Legacy</v>
          </cell>
          <cell r="H4437" t="str">
            <v>Biochemistry, Genetics and Molecular Biology (Legacy 1)</v>
          </cell>
          <cell r="I4437">
            <v>92.5</v>
          </cell>
          <cell r="J4437">
            <v>111</v>
          </cell>
        </row>
        <row r="4438">
          <cell r="B4438" t="str">
            <v>9780124064102</v>
          </cell>
          <cell r="C4438" t="str">
            <v>Integrated Resource Management</v>
          </cell>
          <cell r="D4438" t="str">
            <v>Kidd, Charles</v>
          </cell>
          <cell r="E4438" t="str">
            <v>Academic Press</v>
          </cell>
          <cell r="F4438" t="str">
            <v>ST</v>
          </cell>
          <cell r="G4438" t="str">
            <v>Legacy</v>
          </cell>
          <cell r="H4438" t="str">
            <v>Biochemistry, Genetics and Molecular Biology (Legacy 1)</v>
          </cell>
          <cell r="I4438">
            <v>92.5</v>
          </cell>
          <cell r="J4438">
            <v>111</v>
          </cell>
        </row>
        <row r="4439">
          <cell r="B4439" t="str">
            <v>9780124065505</v>
          </cell>
          <cell r="C4439" t="str">
            <v>Molecular Orbital Theory In Drug Research</v>
          </cell>
          <cell r="D4439" t="str">
            <v>Kier, Lemont</v>
          </cell>
          <cell r="E4439" t="str">
            <v>Academic Press</v>
          </cell>
          <cell r="F4439" t="str">
            <v>ST</v>
          </cell>
          <cell r="G4439" t="str">
            <v>Legacy</v>
          </cell>
          <cell r="H4439" t="str">
            <v>Biochemistry, Genetics and Molecular Biology (Legacy 1)</v>
          </cell>
          <cell r="I4439">
            <v>92.5</v>
          </cell>
          <cell r="J4439">
            <v>111</v>
          </cell>
        </row>
        <row r="4440">
          <cell r="B4440" t="str">
            <v>9780124065604</v>
          </cell>
          <cell r="C4440" t="str">
            <v>Molecular Connectivity In Chemistry And Drug Research</v>
          </cell>
          <cell r="D4440" t="str">
            <v>Kier, Lemont</v>
          </cell>
          <cell r="E4440" t="str">
            <v>Academic Press</v>
          </cell>
          <cell r="F4440" t="str">
            <v>ST</v>
          </cell>
          <cell r="G4440" t="str">
            <v>Legacy</v>
          </cell>
          <cell r="H4440" t="str">
            <v>Biochemistry, Genetics and Molecular Biology (Legacy 1)</v>
          </cell>
          <cell r="I4440">
            <v>92.5</v>
          </cell>
          <cell r="J4440">
            <v>111</v>
          </cell>
        </row>
        <row r="4441">
          <cell r="B4441" t="str">
            <v>9780124096806</v>
          </cell>
          <cell r="C4441" t="str">
            <v>Neuropsychology of Language Reading and Spelling</v>
          </cell>
          <cell r="D4441" t="str">
            <v>Kirk, Ursula</v>
          </cell>
          <cell r="E4441" t="str">
            <v>Academic Press</v>
          </cell>
          <cell r="F4441" t="str">
            <v>ST</v>
          </cell>
          <cell r="G4441" t="str">
            <v>Legacy</v>
          </cell>
          <cell r="H4441" t="str">
            <v>Biochemistry, Genetics and Molecular Biology (Legacy 1)</v>
          </cell>
          <cell r="I4441">
            <v>92.5</v>
          </cell>
          <cell r="J4441">
            <v>111</v>
          </cell>
        </row>
        <row r="4442">
          <cell r="B4442" t="str">
            <v>9780124126503</v>
          </cell>
          <cell r="C4442" t="str">
            <v>The Bone and Mineral Manual</v>
          </cell>
          <cell r="D4442" t="str">
            <v>Kleerekoper, Michael</v>
          </cell>
          <cell r="E4442" t="str">
            <v>Academic Press</v>
          </cell>
          <cell r="F4442" t="str">
            <v>ST</v>
          </cell>
          <cell r="G4442" t="str">
            <v>Legacy</v>
          </cell>
          <cell r="H4442" t="str">
            <v>Biochemistry, Genetics and Molecular Biology (Legacy 1)</v>
          </cell>
          <cell r="I4442">
            <v>92.5</v>
          </cell>
          <cell r="J4442">
            <v>111</v>
          </cell>
        </row>
        <row r="4443">
          <cell r="B4443" t="str">
            <v>9780124169654</v>
          </cell>
          <cell r="C4443" t="str">
            <v>Nitrogen Isotope Techniques</v>
          </cell>
          <cell r="E4443" t="str">
            <v>Academic Press</v>
          </cell>
          <cell r="F4443" t="str">
            <v>ST</v>
          </cell>
          <cell r="G4443" t="str">
            <v>Legacy</v>
          </cell>
          <cell r="H4443" t="str">
            <v>Biochemistry, Genetics and Molecular Biology (Legacy 1)</v>
          </cell>
          <cell r="I4443">
            <v>92.5</v>
          </cell>
          <cell r="J4443">
            <v>111</v>
          </cell>
        </row>
        <row r="4444">
          <cell r="B4444" t="str">
            <v>9780124173200</v>
          </cell>
          <cell r="C4444" t="str">
            <v>Biochemical and Clinical Aspects of Neuropeptides Synthesis Processing and Gene Structure</v>
          </cell>
          <cell r="D4444" t="str">
            <v>Koch, Gebhard</v>
          </cell>
          <cell r="E4444" t="str">
            <v>Academic Press</v>
          </cell>
          <cell r="F4444" t="str">
            <v>ST</v>
          </cell>
          <cell r="G4444" t="str">
            <v>Legacy</v>
          </cell>
          <cell r="H4444" t="str">
            <v>Biochemistry, Genetics and Molecular Biology (Legacy 1)</v>
          </cell>
          <cell r="I4444">
            <v>92.5</v>
          </cell>
          <cell r="J4444">
            <v>111</v>
          </cell>
        </row>
        <row r="4445">
          <cell r="B4445" t="str">
            <v>9780124175600</v>
          </cell>
          <cell r="C4445" t="str">
            <v>Biosynthesis Modification and Processing of Cellular and Viral Polyproteins</v>
          </cell>
          <cell r="D4445" t="str">
            <v>Koch, Gebhard</v>
          </cell>
          <cell r="E4445" t="str">
            <v>Academic Press</v>
          </cell>
          <cell r="F4445" t="str">
            <v>ST</v>
          </cell>
          <cell r="G4445" t="str">
            <v>Legacy</v>
          </cell>
          <cell r="H4445" t="str">
            <v>Biochemistry, Genetics and Molecular Biology (Legacy 1)</v>
          </cell>
          <cell r="I4445">
            <v>92.5</v>
          </cell>
          <cell r="J4445">
            <v>111</v>
          </cell>
        </row>
        <row r="4446">
          <cell r="B4446" t="str">
            <v>9780124175808</v>
          </cell>
          <cell r="C4446" t="str">
            <v>Regulation of Macromolecular Synthesis by Low Molecular Weight Mediators</v>
          </cell>
          <cell r="D4446" t="str">
            <v>Koch, Gebhard</v>
          </cell>
          <cell r="E4446" t="str">
            <v>Academic Press</v>
          </cell>
          <cell r="F4446" t="str">
            <v>ST</v>
          </cell>
          <cell r="G4446" t="str">
            <v>Legacy</v>
          </cell>
          <cell r="H4446" t="str">
            <v>Biochemistry, Genetics and Molecular Biology (Legacy 1)</v>
          </cell>
          <cell r="I4446">
            <v>92.5</v>
          </cell>
          <cell r="J4446">
            <v>111</v>
          </cell>
        </row>
        <row r="4447">
          <cell r="B4447" t="str">
            <v>9780124241206</v>
          </cell>
          <cell r="C4447" t="str">
            <v>Flooding and Plant Growth</v>
          </cell>
          <cell r="D4447" t="str">
            <v>Unknown, Author</v>
          </cell>
          <cell r="E4447" t="str">
            <v>Academic Press</v>
          </cell>
          <cell r="F4447" t="str">
            <v>ST</v>
          </cell>
          <cell r="G4447" t="str">
            <v>Legacy</v>
          </cell>
          <cell r="H4447" t="str">
            <v>Biochemistry, Genetics and Molecular Biology (Legacy 1)</v>
          </cell>
          <cell r="I4447">
            <v>92.5</v>
          </cell>
          <cell r="J4447">
            <v>111</v>
          </cell>
        </row>
        <row r="4448">
          <cell r="B4448" t="str">
            <v>9780124260139</v>
          </cell>
          <cell r="C4448" t="str">
            <v>Parasitic Protozoa</v>
          </cell>
          <cell r="E4448" t="str">
            <v>Academic Press</v>
          </cell>
          <cell r="F4448" t="str">
            <v>ST</v>
          </cell>
          <cell r="G4448" t="str">
            <v>Legacy</v>
          </cell>
          <cell r="H4448" t="str">
            <v>Biochemistry, Genetics and Molecular Biology (Legacy 1)</v>
          </cell>
          <cell r="I4448">
            <v>92.5</v>
          </cell>
          <cell r="J4448">
            <v>111</v>
          </cell>
        </row>
        <row r="4449">
          <cell r="B4449" t="str">
            <v>9780124260146</v>
          </cell>
          <cell r="C4449" t="str">
            <v>Parasitic Protozoa</v>
          </cell>
          <cell r="E4449" t="str">
            <v>Academic Press</v>
          </cell>
          <cell r="F4449" t="str">
            <v>ST</v>
          </cell>
          <cell r="G4449" t="str">
            <v>Legacy</v>
          </cell>
          <cell r="H4449" t="str">
            <v>Biochemistry, Genetics and Molecular Biology (Legacy 1)</v>
          </cell>
          <cell r="I4449">
            <v>92.5</v>
          </cell>
          <cell r="J4449">
            <v>111</v>
          </cell>
        </row>
        <row r="4450">
          <cell r="B4450" t="str">
            <v>9780124260153</v>
          </cell>
          <cell r="C4450" t="str">
            <v>Parasitic Protozoa</v>
          </cell>
          <cell r="E4450" t="str">
            <v>Academic Press</v>
          </cell>
          <cell r="F4450" t="str">
            <v>ST</v>
          </cell>
          <cell r="G4450" t="str">
            <v>Legacy</v>
          </cell>
          <cell r="H4450" t="str">
            <v>Biochemistry, Genetics and Molecular Biology (Legacy 1)</v>
          </cell>
          <cell r="I4450">
            <v>92.5</v>
          </cell>
          <cell r="J4450">
            <v>111</v>
          </cell>
        </row>
        <row r="4451">
          <cell r="B4451" t="str">
            <v>9780124260160</v>
          </cell>
          <cell r="C4451" t="str">
            <v>Parasitic Protozoa</v>
          </cell>
          <cell r="E4451" t="str">
            <v>Academic Press</v>
          </cell>
          <cell r="F4451" t="str">
            <v>ST</v>
          </cell>
          <cell r="G4451" t="str">
            <v>Legacy</v>
          </cell>
          <cell r="H4451" t="str">
            <v>Biochemistry, Genetics and Molecular Biology (Legacy 1)</v>
          </cell>
          <cell r="I4451">
            <v>92.5</v>
          </cell>
          <cell r="J4451">
            <v>111</v>
          </cell>
        </row>
        <row r="4452">
          <cell r="B4452" t="str">
            <v>9780124260177</v>
          </cell>
          <cell r="C4452" t="str">
            <v>Parasitic Protozoa</v>
          </cell>
          <cell r="E4452" t="str">
            <v>Academic Press</v>
          </cell>
          <cell r="F4452" t="str">
            <v>ST</v>
          </cell>
          <cell r="G4452" t="str">
            <v>Legacy</v>
          </cell>
          <cell r="H4452" t="str">
            <v>Biochemistry, Genetics and Molecular Biology (Legacy 1)</v>
          </cell>
          <cell r="I4452">
            <v>92.5</v>
          </cell>
          <cell r="J4452">
            <v>111</v>
          </cell>
        </row>
        <row r="4453">
          <cell r="B4453" t="str">
            <v>9780124260184</v>
          </cell>
          <cell r="C4453" t="str">
            <v>Parasitic Protozoa</v>
          </cell>
          <cell r="E4453" t="str">
            <v>Academic Press</v>
          </cell>
          <cell r="F4453" t="str">
            <v>ST</v>
          </cell>
          <cell r="G4453" t="str">
            <v>Legacy</v>
          </cell>
          <cell r="H4453" t="str">
            <v>Biochemistry, Genetics and Molecular Biology (Legacy 1)</v>
          </cell>
          <cell r="I4453">
            <v>118.75</v>
          </cell>
          <cell r="J4453">
            <v>142.5</v>
          </cell>
        </row>
        <row r="4454">
          <cell r="B4454" t="str">
            <v>9780124262966</v>
          </cell>
          <cell r="C4454" t="str">
            <v>Nonisotopic DNA Probe Techniques</v>
          </cell>
          <cell r="D4454" t="str">
            <v>Kricka, Larry</v>
          </cell>
          <cell r="E4454" t="str">
            <v>Academic Press</v>
          </cell>
          <cell r="F4454" t="str">
            <v>ST</v>
          </cell>
          <cell r="G4454" t="str">
            <v>Legacy</v>
          </cell>
          <cell r="H4454" t="str">
            <v>Biochemistry, Genetics and Molecular Biology (Legacy 1)</v>
          </cell>
          <cell r="I4454">
            <v>92.5</v>
          </cell>
          <cell r="J4454">
            <v>111</v>
          </cell>
        </row>
        <row r="4455">
          <cell r="B4455" t="str">
            <v>9780124268012</v>
          </cell>
          <cell r="C4455" t="str">
            <v>Acoustic Communication in Birds</v>
          </cell>
          <cell r="D4455" t="str">
            <v>Kroodsma</v>
          </cell>
          <cell r="E4455" t="str">
            <v>Academic Press</v>
          </cell>
          <cell r="F4455" t="str">
            <v>ST</v>
          </cell>
          <cell r="G4455" t="str">
            <v>Legacy</v>
          </cell>
          <cell r="H4455" t="str">
            <v>Biochemistry, Genetics and Molecular Biology (Legacy 1)</v>
          </cell>
          <cell r="I4455">
            <v>92.5</v>
          </cell>
          <cell r="J4455">
            <v>111</v>
          </cell>
        </row>
        <row r="4456">
          <cell r="B4456" t="str">
            <v>9780124271500</v>
          </cell>
          <cell r="C4456" t="str">
            <v>Tissue Culture</v>
          </cell>
          <cell r="D4456" t="str">
            <v>Kruse, Paul F. Jr.</v>
          </cell>
          <cell r="E4456" t="str">
            <v>Academic Press</v>
          </cell>
          <cell r="F4456" t="str">
            <v>ST</v>
          </cell>
          <cell r="G4456" t="str">
            <v>Legacy</v>
          </cell>
          <cell r="H4456" t="str">
            <v>Biochemistry, Genetics and Molecular Biology (Legacy 1)</v>
          </cell>
          <cell r="I4456">
            <v>118.75</v>
          </cell>
          <cell r="J4456">
            <v>142.5</v>
          </cell>
        </row>
        <row r="4457">
          <cell r="B4457" t="str">
            <v>9780124293502</v>
          </cell>
          <cell r="C4457" t="str">
            <v>Signal Transduction</v>
          </cell>
          <cell r="D4457" t="str">
            <v>Unknown, Author</v>
          </cell>
          <cell r="E4457" t="str">
            <v>Academic Press</v>
          </cell>
          <cell r="F4457" t="str">
            <v>ST</v>
          </cell>
          <cell r="G4457" t="str">
            <v>Legacy</v>
          </cell>
          <cell r="H4457" t="str">
            <v>Biochemistry, Genetics and Molecular Biology (Legacy 1)</v>
          </cell>
          <cell r="I4457">
            <v>92.5</v>
          </cell>
          <cell r="J4457">
            <v>111</v>
          </cell>
        </row>
        <row r="4458">
          <cell r="B4458" t="str">
            <v>9780124296015</v>
          </cell>
          <cell r="C4458" t="str">
            <v>Applied Virology</v>
          </cell>
          <cell r="D4458" t="str">
            <v>Unknown, Author</v>
          </cell>
          <cell r="E4458" t="str">
            <v>Academic Press</v>
          </cell>
          <cell r="F4458" t="str">
            <v>ST</v>
          </cell>
          <cell r="G4458" t="str">
            <v>Legacy</v>
          </cell>
          <cell r="H4458" t="str">
            <v>Biochemistry, Genetics and Molecular Biology (Legacy 1)</v>
          </cell>
          <cell r="I4458">
            <v>92.5</v>
          </cell>
          <cell r="J4458">
            <v>111</v>
          </cell>
        </row>
        <row r="4459">
          <cell r="B4459" t="str">
            <v>9780124297456</v>
          </cell>
          <cell r="C4459" t="str">
            <v>Enzyme Immunodiagnosis</v>
          </cell>
          <cell r="D4459" t="str">
            <v>Kurstak, Edouard</v>
          </cell>
          <cell r="E4459" t="str">
            <v>Academic Press</v>
          </cell>
          <cell r="F4459" t="str">
            <v>ST</v>
          </cell>
          <cell r="G4459" t="str">
            <v>Legacy</v>
          </cell>
          <cell r="H4459" t="str">
            <v>Biochemistry, Genetics and Molecular Biology (Legacy 1)</v>
          </cell>
          <cell r="I4459">
            <v>92.5</v>
          </cell>
          <cell r="J4459">
            <v>111</v>
          </cell>
        </row>
        <row r="4460">
          <cell r="B4460" t="str">
            <v>9780124367036</v>
          </cell>
          <cell r="C4460" t="str">
            <v>Nutrition and Biochemistry of Milk/maintenance</v>
          </cell>
          <cell r="D4460" t="str">
            <v>Larson, Bruce</v>
          </cell>
          <cell r="E4460" t="str">
            <v>Academic Press</v>
          </cell>
          <cell r="F4460" t="str">
            <v>ST</v>
          </cell>
          <cell r="G4460" t="str">
            <v>Legacy</v>
          </cell>
          <cell r="H4460" t="str">
            <v>Biochemistry, Genetics and Molecular Biology (Legacy 1)</v>
          </cell>
          <cell r="I4460">
            <v>92.5</v>
          </cell>
          <cell r="J4460">
            <v>111</v>
          </cell>
        </row>
        <row r="4461">
          <cell r="B4461" t="str">
            <v>9780124371507</v>
          </cell>
          <cell r="C4461" t="str">
            <v>Contemporary Issues in Experimental Phonetics</v>
          </cell>
          <cell r="D4461" t="str">
            <v>Lass, Norman</v>
          </cell>
          <cell r="E4461" t="str">
            <v>Academic Press</v>
          </cell>
          <cell r="F4461" t="str">
            <v>ST</v>
          </cell>
          <cell r="G4461" t="str">
            <v>Legacy</v>
          </cell>
          <cell r="H4461" t="str">
            <v>Biochemistry, Genetics and Molecular Biology (Legacy 1)</v>
          </cell>
          <cell r="I4461">
            <v>118.75</v>
          </cell>
          <cell r="J4461">
            <v>142.5</v>
          </cell>
        </row>
        <row r="4462">
          <cell r="B4462" t="str">
            <v>9780124405851</v>
          </cell>
          <cell r="C4462" t="str">
            <v>Neoglycoconjugates</v>
          </cell>
          <cell r="D4462" t="str">
            <v>Unknown, Author</v>
          </cell>
          <cell r="E4462" t="str">
            <v>Academic Press</v>
          </cell>
          <cell r="F4462" t="str">
            <v>ST</v>
          </cell>
          <cell r="G4462" t="str">
            <v>Legacy</v>
          </cell>
          <cell r="H4462" t="str">
            <v>Biochemistry, Genetics and Molecular Biology (Legacy 1)</v>
          </cell>
          <cell r="I4462">
            <v>92.5</v>
          </cell>
          <cell r="J4462">
            <v>111</v>
          </cell>
        </row>
        <row r="4463">
          <cell r="B4463" t="str">
            <v>9780124427020</v>
          </cell>
          <cell r="C4463" t="str">
            <v>Immunological Methods</v>
          </cell>
          <cell r="D4463" t="str">
            <v>Unknown, Author</v>
          </cell>
          <cell r="E4463" t="str">
            <v>Academic Press</v>
          </cell>
          <cell r="F4463" t="str">
            <v>ST</v>
          </cell>
          <cell r="G4463" t="str">
            <v>Legacy</v>
          </cell>
          <cell r="H4463" t="str">
            <v>Biochemistry, Genetics and Molecular Biology (Legacy 1)</v>
          </cell>
          <cell r="I4463">
            <v>92.5</v>
          </cell>
          <cell r="J4463">
            <v>111</v>
          </cell>
        </row>
        <row r="4464">
          <cell r="B4464" t="str">
            <v>9780124433403</v>
          </cell>
          <cell r="C4464" t="str">
            <v>Neurobiology of Feeding and Nutrition</v>
          </cell>
          <cell r="D4464" t="str">
            <v>Magnen, Jacques</v>
          </cell>
          <cell r="E4464" t="str">
            <v>Academic Press</v>
          </cell>
          <cell r="F4464" t="str">
            <v>ST</v>
          </cell>
          <cell r="G4464" t="str">
            <v>Legacy</v>
          </cell>
          <cell r="H4464" t="str">
            <v>Biochemistry, Genetics and Molecular Biology (Legacy 1)</v>
          </cell>
          <cell r="I4464">
            <v>92.5</v>
          </cell>
          <cell r="J4464">
            <v>111</v>
          </cell>
        </row>
        <row r="4465">
          <cell r="B4465" t="str">
            <v>9780124472044</v>
          </cell>
          <cell r="C4465" t="str">
            <v>Growth Hormone and Related Proteins</v>
          </cell>
          <cell r="D4465" t="str">
            <v>Li, Choh Hao</v>
          </cell>
          <cell r="E4465" t="str">
            <v>Academic Press</v>
          </cell>
          <cell r="F4465" t="str">
            <v>ST</v>
          </cell>
          <cell r="G4465" t="str">
            <v>Legacy</v>
          </cell>
          <cell r="H4465" t="str">
            <v>Biochemistry, Genetics and Molecular Biology (Legacy 1)</v>
          </cell>
          <cell r="I4465">
            <v>92.5</v>
          </cell>
          <cell r="J4465">
            <v>111</v>
          </cell>
        </row>
        <row r="4466">
          <cell r="B4466" t="str">
            <v>9780124472051</v>
          </cell>
          <cell r="C4466" t="str">
            <v>Lipotropin and Related Peptides</v>
          </cell>
          <cell r="D4466" t="str">
            <v>Li, Choh Hao</v>
          </cell>
          <cell r="E4466" t="str">
            <v>Academic Press</v>
          </cell>
          <cell r="F4466" t="str">
            <v>ST</v>
          </cell>
          <cell r="G4466" t="str">
            <v>Legacy</v>
          </cell>
          <cell r="H4466" t="str">
            <v>Biochemistry, Genetics and Molecular Biology (Legacy 1)</v>
          </cell>
          <cell r="I4466">
            <v>92.5</v>
          </cell>
          <cell r="J4466">
            <v>111</v>
          </cell>
        </row>
        <row r="4467">
          <cell r="B4467" t="str">
            <v>9780124472075</v>
          </cell>
          <cell r="C4467" t="str">
            <v>Hypothalamic Hormones</v>
          </cell>
          <cell r="D4467" t="str">
            <v>Li, Choh Hao</v>
          </cell>
          <cell r="E4467" t="str">
            <v>Academic Press</v>
          </cell>
          <cell r="F4467" t="str">
            <v>ST</v>
          </cell>
          <cell r="G4467" t="str">
            <v>Legacy</v>
          </cell>
          <cell r="H4467" t="str">
            <v>Biochemistry, Genetics and Molecular Biology (Legacy 1)</v>
          </cell>
          <cell r="I4467">
            <v>92.5</v>
          </cell>
          <cell r="J4467">
            <v>111</v>
          </cell>
        </row>
        <row r="4468">
          <cell r="B4468" t="str">
            <v>9780124472082</v>
          </cell>
          <cell r="C4468" t="str">
            <v>Prolactin</v>
          </cell>
          <cell r="D4468" t="str">
            <v>Li, Choh Hao</v>
          </cell>
          <cell r="E4468" t="str">
            <v>Academic Press</v>
          </cell>
          <cell r="F4468" t="str">
            <v>ST</v>
          </cell>
          <cell r="G4468" t="str">
            <v>Legacy</v>
          </cell>
          <cell r="H4468" t="str">
            <v>Biochemistry, Genetics and Molecular Biology (Legacy 1)</v>
          </cell>
          <cell r="I4468">
            <v>92.5</v>
          </cell>
          <cell r="J4468">
            <v>111</v>
          </cell>
        </row>
        <row r="4469">
          <cell r="B4469" t="str">
            <v>9780124472105</v>
          </cell>
          <cell r="C4469" t="str">
            <v>B-endorphin</v>
          </cell>
          <cell r="D4469" t="str">
            <v>Li, Choh Hao</v>
          </cell>
          <cell r="E4469" t="str">
            <v>Academic Press</v>
          </cell>
          <cell r="F4469" t="str">
            <v>ST</v>
          </cell>
          <cell r="G4469" t="str">
            <v>Legacy</v>
          </cell>
          <cell r="H4469" t="str">
            <v>Biochemistry, Genetics and Molecular Biology (Legacy 1)</v>
          </cell>
          <cell r="I4469">
            <v>92.5</v>
          </cell>
          <cell r="J4469">
            <v>111</v>
          </cell>
        </row>
        <row r="4470">
          <cell r="B4470" t="str">
            <v>9780124472112</v>
          </cell>
          <cell r="C4470" t="str">
            <v>Gonadotropic Hormones</v>
          </cell>
          <cell r="D4470" t="str">
            <v>Li, Choh Hao</v>
          </cell>
          <cell r="E4470" t="str">
            <v>Academic Press</v>
          </cell>
          <cell r="F4470" t="str">
            <v>ST</v>
          </cell>
          <cell r="G4470" t="str">
            <v>Legacy</v>
          </cell>
          <cell r="H4470" t="str">
            <v>Biochemistry, Genetics and Molecular Biology (Legacy 1)</v>
          </cell>
          <cell r="I4470">
            <v>92.5</v>
          </cell>
          <cell r="J4470">
            <v>111</v>
          </cell>
        </row>
        <row r="4471">
          <cell r="B4471" t="str">
            <v>9780124472136</v>
          </cell>
          <cell r="C4471" t="str">
            <v>Corticotrophin (Acth)</v>
          </cell>
          <cell r="D4471" t="str">
            <v>Li, Choh Hao</v>
          </cell>
          <cell r="E4471" t="str">
            <v>Academic Press</v>
          </cell>
          <cell r="F4471" t="str">
            <v>ST</v>
          </cell>
          <cell r="G4471" t="str">
            <v>Legacy</v>
          </cell>
          <cell r="H4471" t="str">
            <v>Biochemistry, Genetics and Molecular Biology (Legacy 1)</v>
          </cell>
          <cell r="I4471">
            <v>92.5</v>
          </cell>
          <cell r="J4471">
            <v>111</v>
          </cell>
        </row>
        <row r="4472">
          <cell r="B4472" t="str">
            <v>9780124499454</v>
          </cell>
          <cell r="C4472" t="str">
            <v>The Lectins</v>
          </cell>
          <cell r="D4472" t="str">
            <v>Liener, Irvin</v>
          </cell>
          <cell r="E4472" t="str">
            <v>Academic Press</v>
          </cell>
          <cell r="F4472" t="str">
            <v>ST</v>
          </cell>
          <cell r="G4472" t="str">
            <v>Legacy</v>
          </cell>
          <cell r="H4472" t="str">
            <v>Biochemistry, Genetics and Molecular Biology (Legacy 1)</v>
          </cell>
          <cell r="I4472">
            <v>118.75</v>
          </cell>
          <cell r="J4472">
            <v>142.5</v>
          </cell>
        </row>
        <row r="4473">
          <cell r="B4473" t="str">
            <v>9780124507401</v>
          </cell>
          <cell r="C4473" t="str">
            <v>Clinical Impact of Bone/Connective Tissue Marker</v>
          </cell>
          <cell r="D4473" t="str">
            <v>Unknown, Author</v>
          </cell>
          <cell r="E4473" t="str">
            <v>Academic Press</v>
          </cell>
          <cell r="F4473" t="str">
            <v>ST</v>
          </cell>
          <cell r="G4473" t="str">
            <v>Legacy</v>
          </cell>
          <cell r="H4473" t="str">
            <v>Biochemistry, Genetics and Molecular Biology (Legacy 1)</v>
          </cell>
          <cell r="I4473">
            <v>92.5</v>
          </cell>
          <cell r="J4473">
            <v>111</v>
          </cell>
        </row>
        <row r="4474">
          <cell r="B4474" t="str">
            <v>9780124509900</v>
          </cell>
          <cell r="C4474" t="str">
            <v>The Genome of Drosophila Melanogaster</v>
          </cell>
          <cell r="D4474" t="str">
            <v>Lindsley, Dan</v>
          </cell>
          <cell r="E4474" t="str">
            <v>Academic Press</v>
          </cell>
          <cell r="F4474" t="str">
            <v>ST</v>
          </cell>
          <cell r="G4474" t="str">
            <v>Legacy</v>
          </cell>
          <cell r="H4474" t="str">
            <v>Biochemistry, Genetics and Molecular Biology (Legacy 1)</v>
          </cell>
          <cell r="I4474">
            <v>92.5</v>
          </cell>
          <cell r="J4474">
            <v>111</v>
          </cell>
        </row>
        <row r="4475">
          <cell r="B4475" t="str">
            <v>9780124528017</v>
          </cell>
          <cell r="C4475" t="str">
            <v>Biochemical Actions of Hormones</v>
          </cell>
          <cell r="D4475" t="str">
            <v>Litwack, Gerald</v>
          </cell>
          <cell r="E4475" t="str">
            <v>Academic Press</v>
          </cell>
          <cell r="F4475" t="str">
            <v>ST</v>
          </cell>
          <cell r="G4475" t="str">
            <v>Legacy</v>
          </cell>
          <cell r="H4475" t="str">
            <v>Biochemistry, Genetics and Molecular Biology (Legacy 1)</v>
          </cell>
          <cell r="I4475">
            <v>118.75</v>
          </cell>
          <cell r="J4475">
            <v>142.5</v>
          </cell>
        </row>
        <row r="4476">
          <cell r="B4476" t="str">
            <v>9780124528024</v>
          </cell>
          <cell r="C4476" t="str">
            <v>Biochemical Actions of Hormones</v>
          </cell>
          <cell r="D4476" t="str">
            <v>Litwack, Gerald</v>
          </cell>
          <cell r="E4476" t="str">
            <v>Academic Press</v>
          </cell>
          <cell r="F4476" t="str">
            <v>ST</v>
          </cell>
          <cell r="G4476" t="str">
            <v>Legacy</v>
          </cell>
          <cell r="H4476" t="str">
            <v>Biochemistry, Genetics and Molecular Biology (Legacy 1)</v>
          </cell>
          <cell r="I4476">
            <v>118.75</v>
          </cell>
          <cell r="J4476">
            <v>142.5</v>
          </cell>
        </row>
        <row r="4477">
          <cell r="B4477" t="str">
            <v>9780124528031</v>
          </cell>
          <cell r="C4477" t="str">
            <v>Biochemical Actions of Hormones</v>
          </cell>
          <cell r="D4477" t="str">
            <v>Litwack, Gerald</v>
          </cell>
          <cell r="E4477" t="str">
            <v>Academic Press</v>
          </cell>
          <cell r="F4477" t="str">
            <v>ST</v>
          </cell>
          <cell r="G4477" t="str">
            <v>Legacy</v>
          </cell>
          <cell r="H4477" t="str">
            <v>Biochemistry, Genetics and Molecular Biology (Legacy 1)</v>
          </cell>
          <cell r="I4477">
            <v>92.5</v>
          </cell>
          <cell r="J4477">
            <v>111</v>
          </cell>
        </row>
        <row r="4478">
          <cell r="B4478" t="str">
            <v>9780124528048</v>
          </cell>
          <cell r="C4478" t="str">
            <v>Biochemical Actions of Hormones</v>
          </cell>
          <cell r="D4478" t="str">
            <v>Litwack, Gerald</v>
          </cell>
          <cell r="E4478" t="str">
            <v>Academic Press</v>
          </cell>
          <cell r="F4478" t="str">
            <v>ST</v>
          </cell>
          <cell r="G4478" t="str">
            <v>Legacy</v>
          </cell>
          <cell r="H4478" t="str">
            <v>Biochemistry, Genetics and Molecular Biology (Legacy 1)</v>
          </cell>
          <cell r="I4478">
            <v>118.75</v>
          </cell>
          <cell r="J4478">
            <v>142.5</v>
          </cell>
        </row>
        <row r="4479">
          <cell r="B4479" t="str">
            <v>9780124528055</v>
          </cell>
          <cell r="C4479" t="str">
            <v>Biochemical Actions of Hormones</v>
          </cell>
          <cell r="D4479" t="str">
            <v>Litwack, Gerald</v>
          </cell>
          <cell r="E4479" t="str">
            <v>Academic Press</v>
          </cell>
          <cell r="F4479" t="str">
            <v>ST</v>
          </cell>
          <cell r="G4479" t="str">
            <v>Legacy</v>
          </cell>
          <cell r="H4479" t="str">
            <v>Biochemistry, Genetics and Molecular Biology (Legacy 1)</v>
          </cell>
          <cell r="I4479">
            <v>92.5</v>
          </cell>
          <cell r="J4479">
            <v>111</v>
          </cell>
        </row>
        <row r="4480">
          <cell r="B4480" t="str">
            <v>9780124528062</v>
          </cell>
          <cell r="C4480" t="str">
            <v>Biochemical Actions of Hormones</v>
          </cell>
          <cell r="D4480" t="str">
            <v>Litwack, Gerald</v>
          </cell>
          <cell r="E4480" t="str">
            <v>Academic Press</v>
          </cell>
          <cell r="F4480" t="str">
            <v>ST</v>
          </cell>
          <cell r="G4480" t="str">
            <v>Legacy</v>
          </cell>
          <cell r="H4480" t="str">
            <v>Biochemistry, Genetics and Molecular Biology (Legacy 1)</v>
          </cell>
          <cell r="I4480">
            <v>118.75</v>
          </cell>
          <cell r="J4480">
            <v>142.5</v>
          </cell>
        </row>
        <row r="4481">
          <cell r="B4481" t="str">
            <v>9780124528079</v>
          </cell>
          <cell r="C4481" t="str">
            <v>Biochemical Actions of Hormones</v>
          </cell>
          <cell r="D4481" t="str">
            <v>Litwack, Gerald</v>
          </cell>
          <cell r="E4481" t="str">
            <v>Academic Press</v>
          </cell>
          <cell r="F4481" t="str">
            <v>ST</v>
          </cell>
          <cell r="G4481" t="str">
            <v>Legacy</v>
          </cell>
          <cell r="H4481" t="str">
            <v>Biochemistry, Genetics and Molecular Biology (Legacy 1)</v>
          </cell>
          <cell r="I4481">
            <v>92.5</v>
          </cell>
          <cell r="J4481">
            <v>111</v>
          </cell>
        </row>
        <row r="4482">
          <cell r="B4482" t="str">
            <v>9780124528086</v>
          </cell>
          <cell r="C4482" t="str">
            <v>Biochemical Actions of Hormones</v>
          </cell>
          <cell r="D4482" t="str">
            <v>Litwack, Gerald</v>
          </cell>
          <cell r="E4482" t="str">
            <v>Academic Press</v>
          </cell>
          <cell r="F4482" t="str">
            <v>ST</v>
          </cell>
          <cell r="G4482" t="str">
            <v>Legacy</v>
          </cell>
          <cell r="H4482" t="str">
            <v>Biochemistry, Genetics and Molecular Biology (Legacy 1)</v>
          </cell>
          <cell r="I4482">
            <v>118.75</v>
          </cell>
          <cell r="J4482">
            <v>142.5</v>
          </cell>
        </row>
        <row r="4483">
          <cell r="B4483" t="str">
            <v>9780124528093</v>
          </cell>
          <cell r="C4483" t="str">
            <v>Biochemical Actions of Hormones</v>
          </cell>
          <cell r="D4483" t="str">
            <v>Litwack, Gerald</v>
          </cell>
          <cell r="E4483" t="str">
            <v>Academic Press</v>
          </cell>
          <cell r="F4483" t="str">
            <v>ST</v>
          </cell>
          <cell r="G4483" t="str">
            <v>Legacy</v>
          </cell>
          <cell r="H4483" t="str">
            <v>Biochemistry, Genetics and Molecular Biology (Legacy 1)</v>
          </cell>
          <cell r="I4483">
            <v>92.5</v>
          </cell>
          <cell r="J4483">
            <v>111</v>
          </cell>
        </row>
        <row r="4484">
          <cell r="B4484" t="str">
            <v>9780124528109</v>
          </cell>
          <cell r="C4484" t="str">
            <v>Biochemical Actions of Hormones</v>
          </cell>
          <cell r="D4484" t="str">
            <v>Litwack, Gerald</v>
          </cell>
          <cell r="E4484" t="str">
            <v>Academic Press</v>
          </cell>
          <cell r="F4484" t="str">
            <v>ST</v>
          </cell>
          <cell r="G4484" t="str">
            <v>Legacy</v>
          </cell>
          <cell r="H4484" t="str">
            <v>Biochemistry, Genetics and Molecular Biology (Legacy 1)</v>
          </cell>
          <cell r="I4484">
            <v>92.5</v>
          </cell>
          <cell r="J4484">
            <v>111</v>
          </cell>
        </row>
        <row r="4485">
          <cell r="B4485" t="str">
            <v>9780124528116</v>
          </cell>
          <cell r="C4485" t="str">
            <v>Biochemical Actions of Hormones</v>
          </cell>
          <cell r="D4485" t="str">
            <v>Litwack, Gerald</v>
          </cell>
          <cell r="E4485" t="str">
            <v>Academic Press</v>
          </cell>
          <cell r="F4485" t="str">
            <v>ST</v>
          </cell>
          <cell r="G4485" t="str">
            <v>Legacy</v>
          </cell>
          <cell r="H4485" t="str">
            <v>Biochemistry, Genetics and Molecular Biology (Legacy 1)</v>
          </cell>
          <cell r="I4485">
            <v>92.5</v>
          </cell>
          <cell r="J4485">
            <v>111</v>
          </cell>
        </row>
        <row r="4486">
          <cell r="B4486" t="str">
            <v>9780124528123</v>
          </cell>
          <cell r="C4486" t="str">
            <v>Biochemical Actions of Hormones</v>
          </cell>
          <cell r="D4486" t="str">
            <v>Litwack, Gerald</v>
          </cell>
          <cell r="E4486" t="str">
            <v>Academic Press</v>
          </cell>
          <cell r="F4486" t="str">
            <v>ST</v>
          </cell>
          <cell r="G4486" t="str">
            <v>Legacy</v>
          </cell>
          <cell r="H4486" t="str">
            <v>Biochemistry, Genetics and Molecular Biology (Legacy 1)</v>
          </cell>
          <cell r="I4486">
            <v>118.75</v>
          </cell>
          <cell r="J4486">
            <v>142.5</v>
          </cell>
        </row>
        <row r="4487">
          <cell r="B4487" t="str">
            <v>9780124528130</v>
          </cell>
          <cell r="C4487" t="str">
            <v>Biochemical Actions of Hormones</v>
          </cell>
          <cell r="D4487" t="str">
            <v>Litwack, Gerald</v>
          </cell>
          <cell r="E4487" t="str">
            <v>Academic Press</v>
          </cell>
          <cell r="F4487" t="str">
            <v>ST</v>
          </cell>
          <cell r="G4487" t="str">
            <v>Legacy</v>
          </cell>
          <cell r="H4487" t="str">
            <v>Biochemistry, Genetics and Molecular Biology (Legacy 1)</v>
          </cell>
          <cell r="I4487">
            <v>92.5</v>
          </cell>
          <cell r="J4487">
            <v>111</v>
          </cell>
        </row>
        <row r="4488">
          <cell r="B4488" t="str">
            <v>9780124528147</v>
          </cell>
          <cell r="C4488" t="str">
            <v>Biochemical Actions of Hormones</v>
          </cell>
          <cell r="D4488" t="str">
            <v>Litwack, Gerald</v>
          </cell>
          <cell r="E4488" t="str">
            <v>Academic Press</v>
          </cell>
          <cell r="F4488" t="str">
            <v>ST</v>
          </cell>
          <cell r="G4488" t="str">
            <v>Legacy</v>
          </cell>
          <cell r="H4488" t="str">
            <v>Biochemistry, Genetics and Molecular Biology (Legacy 1)</v>
          </cell>
          <cell r="I4488">
            <v>92.5</v>
          </cell>
          <cell r="J4488">
            <v>111</v>
          </cell>
        </row>
        <row r="4489">
          <cell r="B4489" t="str">
            <v>9780124529601</v>
          </cell>
          <cell r="C4489" t="str">
            <v>Biology and Pathology of Nerve Growth</v>
          </cell>
          <cell r="D4489" t="str">
            <v>Liu, H. Mei</v>
          </cell>
          <cell r="E4489" t="str">
            <v>Academic Press</v>
          </cell>
          <cell r="F4489" t="str">
            <v>ST</v>
          </cell>
          <cell r="G4489" t="str">
            <v>Legacy</v>
          </cell>
          <cell r="H4489" t="str">
            <v>Biochemistry, Genetics and Molecular Biology (Legacy 1)</v>
          </cell>
          <cell r="I4489">
            <v>92.5</v>
          </cell>
          <cell r="J4489">
            <v>111</v>
          </cell>
        </row>
        <row r="4490">
          <cell r="B4490" t="str">
            <v>9780124552708</v>
          </cell>
          <cell r="C4490" t="str">
            <v>Pollution Control for Agriculture</v>
          </cell>
          <cell r="D4490" t="str">
            <v>Loehr</v>
          </cell>
          <cell r="E4490" t="str">
            <v>Academic Press</v>
          </cell>
          <cell r="F4490" t="str">
            <v>ST</v>
          </cell>
          <cell r="G4490" t="str">
            <v>Legacy</v>
          </cell>
          <cell r="H4490" t="str">
            <v>Biochemistry, Genetics and Molecular Biology (Legacy 1)</v>
          </cell>
          <cell r="I4490">
            <v>92.5</v>
          </cell>
          <cell r="J4490">
            <v>111</v>
          </cell>
        </row>
        <row r="4491">
          <cell r="B4491" t="str">
            <v>9780124555556</v>
          </cell>
          <cell r="C4491" t="str">
            <v>The Platelets</v>
          </cell>
          <cell r="D4491" t="str">
            <v>Longenecker, Gesina</v>
          </cell>
          <cell r="E4491" t="str">
            <v>Academic Press</v>
          </cell>
          <cell r="F4491" t="str">
            <v>ST</v>
          </cell>
          <cell r="G4491" t="str">
            <v>Legacy</v>
          </cell>
          <cell r="H4491" t="str">
            <v>Biochemistry, Genetics and Molecular Biology (Legacy 1)</v>
          </cell>
          <cell r="I4491">
            <v>118.75</v>
          </cell>
          <cell r="J4491">
            <v>142.5</v>
          </cell>
        </row>
        <row r="4492">
          <cell r="B4492" t="str">
            <v>9780124558304</v>
          </cell>
          <cell r="C4492" t="str">
            <v>Neurotrophic Factors</v>
          </cell>
          <cell r="D4492" t="str">
            <v>Loughlin, Sandra</v>
          </cell>
          <cell r="E4492" t="str">
            <v>Academic Press</v>
          </cell>
          <cell r="F4492" t="str">
            <v>ST</v>
          </cell>
          <cell r="G4492" t="str">
            <v>Legacy</v>
          </cell>
          <cell r="H4492" t="str">
            <v>Biochemistry, Genetics and Molecular Biology (Legacy 1)</v>
          </cell>
          <cell r="I4492">
            <v>118.75</v>
          </cell>
          <cell r="J4492">
            <v>142.5</v>
          </cell>
        </row>
        <row r="4493">
          <cell r="B4493" t="str">
            <v>9780124560017</v>
          </cell>
          <cell r="C4493" t="str">
            <v>Biological Properties</v>
          </cell>
          <cell r="D4493" t="str">
            <v>Lovenberg, Walter</v>
          </cell>
          <cell r="E4493" t="str">
            <v>Academic Press</v>
          </cell>
          <cell r="F4493" t="str">
            <v>ST</v>
          </cell>
          <cell r="G4493" t="str">
            <v>Legacy</v>
          </cell>
          <cell r="H4493" t="str">
            <v>Biochemistry, Genetics and Molecular Biology (Legacy 1)</v>
          </cell>
          <cell r="I4493">
            <v>92.5</v>
          </cell>
          <cell r="J4493">
            <v>111</v>
          </cell>
        </row>
        <row r="4494">
          <cell r="B4494" t="str">
            <v>9780124560024</v>
          </cell>
          <cell r="C4494" t="str">
            <v>Molecular Properties</v>
          </cell>
          <cell r="D4494" t="str">
            <v>Lovenberg, Walter</v>
          </cell>
          <cell r="E4494" t="str">
            <v>Academic Press</v>
          </cell>
          <cell r="F4494" t="str">
            <v>ST</v>
          </cell>
          <cell r="G4494" t="str">
            <v>Legacy</v>
          </cell>
          <cell r="H4494" t="str">
            <v>Biochemistry, Genetics and Molecular Biology (Legacy 1)</v>
          </cell>
          <cell r="I4494">
            <v>92.5</v>
          </cell>
          <cell r="J4494">
            <v>111</v>
          </cell>
        </row>
        <row r="4495">
          <cell r="B4495" t="str">
            <v>9780124561502</v>
          </cell>
          <cell r="C4495" t="str">
            <v>Dictyostelium Discoideum</v>
          </cell>
          <cell r="D4495" t="str">
            <v>Loomis, William</v>
          </cell>
          <cell r="E4495" t="str">
            <v>Academic Press</v>
          </cell>
          <cell r="F4495" t="str">
            <v>ST</v>
          </cell>
          <cell r="G4495" t="str">
            <v>Legacy</v>
          </cell>
          <cell r="H4495" t="str">
            <v>Biochemistry, Genetics and Molecular Biology (Legacy 1)</v>
          </cell>
          <cell r="I4495">
            <v>92.5</v>
          </cell>
          <cell r="J4495">
            <v>111</v>
          </cell>
        </row>
        <row r="4496">
          <cell r="B4496" t="str">
            <v>9780124580503</v>
          </cell>
          <cell r="C4496" t="str">
            <v>Regulatory Mechanisms in Lymphocyte Activation</v>
          </cell>
          <cell r="D4496" t="str">
            <v>Lucas, David</v>
          </cell>
          <cell r="E4496" t="str">
            <v>Academic Press</v>
          </cell>
          <cell r="F4496" t="str">
            <v>ST</v>
          </cell>
          <cell r="G4496" t="str">
            <v>Legacy</v>
          </cell>
          <cell r="H4496" t="str">
            <v>Biochemistry, Genetics and Molecular Biology (Legacy 1)</v>
          </cell>
          <cell r="I4496">
            <v>118.75</v>
          </cell>
          <cell r="J4496">
            <v>142.5</v>
          </cell>
        </row>
        <row r="4497">
          <cell r="B4497" t="str">
            <v>9780124604209</v>
          </cell>
          <cell r="C4497" t="str">
            <v>Hibernation &amp; Torpor in Mammals &amp; Birds</v>
          </cell>
          <cell r="D4497" t="str">
            <v>Lyman, Charles P</v>
          </cell>
          <cell r="E4497" t="str">
            <v>Academic Press</v>
          </cell>
          <cell r="F4497" t="str">
            <v>ST</v>
          </cell>
          <cell r="G4497" t="str">
            <v>Legacy</v>
          </cell>
          <cell r="H4497" t="str">
            <v>Biochemistry, Genetics and Molecular Biology (Legacy 1)</v>
          </cell>
          <cell r="I4497">
            <v>92.5</v>
          </cell>
          <cell r="J4497">
            <v>111</v>
          </cell>
        </row>
        <row r="4498">
          <cell r="B4498" t="str">
            <v>9780124604827</v>
          </cell>
          <cell r="C4498" t="str">
            <v>Selected Papers in Molecular Biology by Jacques Monod</v>
          </cell>
          <cell r="D4498" t="str">
            <v>Ullmann, Agnes</v>
          </cell>
          <cell r="E4498" t="str">
            <v>Academic Press</v>
          </cell>
          <cell r="F4498" t="str">
            <v>ST</v>
          </cell>
          <cell r="G4498" t="str">
            <v>Legacy</v>
          </cell>
          <cell r="H4498" t="str">
            <v>Biochemistry, Genetics and Molecular Biology (Legacy 1)</v>
          </cell>
          <cell r="I4498">
            <v>118.75</v>
          </cell>
          <cell r="J4498">
            <v>142.5</v>
          </cell>
        </row>
        <row r="4499">
          <cell r="B4499" t="str">
            <v>9780124607118</v>
          </cell>
          <cell r="C4499" t="str">
            <v>Nucleic Acids Proteins and Carbohydrates</v>
          </cell>
          <cell r="D4499" t="str">
            <v>Korte, F.</v>
          </cell>
          <cell r="E4499" t="str">
            <v>Academic Press</v>
          </cell>
          <cell r="F4499" t="str">
            <v>ST</v>
          </cell>
          <cell r="G4499" t="str">
            <v>Legacy</v>
          </cell>
          <cell r="H4499" t="str">
            <v>Biochemistry, Genetics and Molecular Biology (Legacy 1)</v>
          </cell>
          <cell r="I4499">
            <v>92.5</v>
          </cell>
          <cell r="J4499">
            <v>111</v>
          </cell>
        </row>
        <row r="4500">
          <cell r="B4500" t="str">
            <v>9780124610118</v>
          </cell>
          <cell r="C4500" t="str">
            <v>Methods in Plants Biochemistry</v>
          </cell>
          <cell r="D4500" t="str">
            <v>Dey, P. M.</v>
          </cell>
          <cell r="E4500" t="str">
            <v>Academic Press</v>
          </cell>
          <cell r="F4500" t="str">
            <v>ST</v>
          </cell>
          <cell r="G4500" t="str">
            <v>Legacy</v>
          </cell>
          <cell r="H4500" t="str">
            <v>Biochemistry, Genetics and Molecular Biology (Legacy 1)</v>
          </cell>
          <cell r="I4500">
            <v>92.5</v>
          </cell>
          <cell r="J4500">
            <v>111</v>
          </cell>
        </row>
        <row r="4501">
          <cell r="B4501" t="str">
            <v>9780124610125</v>
          </cell>
          <cell r="C4501" t="str">
            <v>Carbohydrates</v>
          </cell>
          <cell r="E4501" t="str">
            <v>Academic Press</v>
          </cell>
          <cell r="F4501" t="str">
            <v>ST</v>
          </cell>
          <cell r="G4501" t="str">
            <v>Legacy</v>
          </cell>
          <cell r="H4501" t="str">
            <v>Biochemistry, Genetics and Molecular Biology (Legacy 1)</v>
          </cell>
          <cell r="I4501">
            <v>92.5</v>
          </cell>
          <cell r="J4501">
            <v>111</v>
          </cell>
        </row>
        <row r="4502">
          <cell r="B4502" t="str">
            <v>9780124610132</v>
          </cell>
          <cell r="C4502" t="str">
            <v>Enzymes of Primary Metabolism</v>
          </cell>
          <cell r="D4502" t="str">
            <v>Unknown, Author</v>
          </cell>
          <cell r="E4502" t="str">
            <v>Academic Press</v>
          </cell>
          <cell r="F4502" t="str">
            <v>ST</v>
          </cell>
          <cell r="G4502" t="str">
            <v>Legacy</v>
          </cell>
          <cell r="H4502" t="str">
            <v>Biochemistry, Genetics and Molecular Biology (Legacy 1)</v>
          </cell>
          <cell r="I4502">
            <v>92.5</v>
          </cell>
          <cell r="J4502">
            <v>111</v>
          </cell>
        </row>
        <row r="4503">
          <cell r="B4503" t="str">
            <v>9780124624290</v>
          </cell>
          <cell r="C4503" t="str">
            <v>Assembly Instructions for Nucleic Acid Models</v>
          </cell>
          <cell r="D4503" t="str">
            <v>Barrett, Edward</v>
          </cell>
          <cell r="E4503" t="str">
            <v>Academic Press</v>
          </cell>
          <cell r="F4503" t="str">
            <v>ST</v>
          </cell>
          <cell r="G4503" t="str">
            <v>Legacy</v>
          </cell>
          <cell r="H4503" t="str">
            <v>Biochemistry, Genetics and Molecular Biology (Legacy 1)</v>
          </cell>
          <cell r="I4503">
            <v>40</v>
          </cell>
          <cell r="J4503">
            <v>48</v>
          </cell>
        </row>
        <row r="4504">
          <cell r="B4504" t="str">
            <v>9780124629202</v>
          </cell>
          <cell r="C4504" t="str">
            <v>MHPG: Basic Mechanisms and Psychopathology</v>
          </cell>
          <cell r="D4504" t="str">
            <v>Maas, James</v>
          </cell>
          <cell r="E4504" t="str">
            <v>Academic Press</v>
          </cell>
          <cell r="F4504" t="str">
            <v>ST</v>
          </cell>
          <cell r="G4504" t="str">
            <v>Legacy</v>
          </cell>
          <cell r="H4504" t="str">
            <v>Biochemistry, Genetics and Molecular Biology (Legacy 1)</v>
          </cell>
          <cell r="I4504">
            <v>92.5</v>
          </cell>
          <cell r="J4504">
            <v>111</v>
          </cell>
        </row>
        <row r="4505">
          <cell r="B4505" t="str">
            <v>9780124642553</v>
          </cell>
          <cell r="C4505" t="str">
            <v>Theoretical Mechanics of Biological Neural Networks</v>
          </cell>
          <cell r="D4505" t="str">
            <v>MacGregor, Ronald</v>
          </cell>
          <cell r="E4505" t="str">
            <v>Academic Press</v>
          </cell>
          <cell r="F4505" t="str">
            <v>ST</v>
          </cell>
          <cell r="G4505" t="str">
            <v>Legacy</v>
          </cell>
          <cell r="H4505" t="str">
            <v>Biochemistry, Genetics and Molecular Biology (Legacy 1)</v>
          </cell>
          <cell r="I4505">
            <v>92.5</v>
          </cell>
          <cell r="J4505">
            <v>111</v>
          </cell>
        </row>
        <row r="4506">
          <cell r="B4506" t="str">
            <v>9780124642607</v>
          </cell>
          <cell r="C4506" t="str">
            <v>Neural and Brain Modeling</v>
          </cell>
          <cell r="D4506" t="str">
            <v>MacGregor, Ronald</v>
          </cell>
          <cell r="E4506" t="str">
            <v>Academic Press</v>
          </cell>
          <cell r="F4506" t="str">
            <v>ST</v>
          </cell>
          <cell r="G4506" t="str">
            <v>Legacy</v>
          </cell>
          <cell r="H4506" t="str">
            <v>Biochemistry, Genetics and Molecular Biology (Legacy 1)</v>
          </cell>
          <cell r="I4506">
            <v>118.75</v>
          </cell>
          <cell r="J4506">
            <v>142.5</v>
          </cell>
        </row>
        <row r="4507">
          <cell r="B4507" t="str">
            <v>9780124656505</v>
          </cell>
          <cell r="C4507" t="str">
            <v>Data Analysis in Biochemistry and Biophysics</v>
          </cell>
          <cell r="D4507" t="str">
            <v>Mager, Magar</v>
          </cell>
          <cell r="E4507" t="str">
            <v>Academic Press</v>
          </cell>
          <cell r="F4507" t="str">
            <v>ST</v>
          </cell>
          <cell r="G4507" t="str">
            <v>Legacy</v>
          </cell>
          <cell r="H4507" t="str">
            <v>Biochemistry, Genetics and Molecular Biology (Legacy 1)</v>
          </cell>
          <cell r="I4507">
            <v>118.75</v>
          </cell>
          <cell r="J4507">
            <v>142.5</v>
          </cell>
        </row>
        <row r="4508">
          <cell r="B4508" t="str">
            <v>9780124687806</v>
          </cell>
          <cell r="C4508" t="str">
            <v>Ether Lipids</v>
          </cell>
          <cell r="D4508" t="str">
            <v>Mangold, H.K.</v>
          </cell>
          <cell r="E4508" t="str">
            <v>Academic Press</v>
          </cell>
          <cell r="F4508" t="str">
            <v>ST</v>
          </cell>
          <cell r="G4508" t="str">
            <v>Legacy</v>
          </cell>
          <cell r="H4508" t="str">
            <v>Biochemistry, Genetics and Molecular Biology (Legacy 1)</v>
          </cell>
          <cell r="I4508">
            <v>92.5</v>
          </cell>
          <cell r="J4508">
            <v>111</v>
          </cell>
        </row>
        <row r="4509">
          <cell r="B4509" t="str">
            <v>9780124702554</v>
          </cell>
          <cell r="C4509" t="str">
            <v>Biotechnology in Invertebrate Pathology and Cell Culture</v>
          </cell>
          <cell r="D4509" t="str">
            <v>Karamorosch, Karl</v>
          </cell>
          <cell r="E4509" t="str">
            <v>Academic Press</v>
          </cell>
          <cell r="F4509" t="str">
            <v>ST</v>
          </cell>
          <cell r="G4509" t="str">
            <v>Legacy</v>
          </cell>
          <cell r="H4509" t="str">
            <v>Biochemistry, Genetics and Molecular Biology (Legacy 1)</v>
          </cell>
          <cell r="I4509">
            <v>118.75</v>
          </cell>
          <cell r="J4509">
            <v>142.5</v>
          </cell>
        </row>
        <row r="4510">
          <cell r="B4510" t="str">
            <v>9780124703483</v>
          </cell>
          <cell r="C4510" t="str">
            <v>Neuronal and Glial Proteins</v>
          </cell>
          <cell r="D4510" t="str">
            <v>Marangos, Paul</v>
          </cell>
          <cell r="E4510" t="str">
            <v>Academic Press</v>
          </cell>
          <cell r="F4510" t="str">
            <v>ST</v>
          </cell>
          <cell r="G4510" t="str">
            <v>Legacy</v>
          </cell>
          <cell r="H4510" t="str">
            <v>Biochemistry, Genetics and Molecular Biology (Legacy 1)</v>
          </cell>
          <cell r="I4510">
            <v>92.5</v>
          </cell>
          <cell r="J4510">
            <v>111</v>
          </cell>
        </row>
        <row r="4511">
          <cell r="B4511" t="str">
            <v>9780124703506</v>
          </cell>
          <cell r="C4511" t="str">
            <v>Brain Receptor Methodologies</v>
          </cell>
          <cell r="D4511" t="str">
            <v>Marangos, Paul J.</v>
          </cell>
          <cell r="E4511" t="str">
            <v>Academic Press</v>
          </cell>
          <cell r="F4511" t="str">
            <v>ST</v>
          </cell>
          <cell r="G4511" t="str">
            <v>Legacy</v>
          </cell>
          <cell r="H4511" t="str">
            <v>Biochemistry, Genetics and Molecular Biology (Legacy 1)</v>
          </cell>
          <cell r="I4511">
            <v>92.5</v>
          </cell>
          <cell r="J4511">
            <v>111</v>
          </cell>
        </row>
        <row r="4512">
          <cell r="B4512" t="str">
            <v>9780124713505</v>
          </cell>
          <cell r="C4512" t="str">
            <v>Myocardial Infarction and Cardiac Death</v>
          </cell>
          <cell r="D4512" t="str">
            <v>Margulies, Erwin</v>
          </cell>
          <cell r="E4512" t="str">
            <v>Academic Press</v>
          </cell>
          <cell r="F4512" t="str">
            <v>ST</v>
          </cell>
          <cell r="G4512" t="str">
            <v>Legacy</v>
          </cell>
          <cell r="H4512" t="str">
            <v>Biochemistry, Genetics and Molecular Biology (Legacy 1)</v>
          </cell>
          <cell r="I4512">
            <v>92.5</v>
          </cell>
          <cell r="J4512">
            <v>111</v>
          </cell>
        </row>
        <row r="4513">
          <cell r="B4513" t="str">
            <v>9780124745001</v>
          </cell>
          <cell r="C4513" t="str">
            <v>STM and SFM in Biology</v>
          </cell>
          <cell r="D4513" t="str">
            <v>Marti, Othmar</v>
          </cell>
          <cell r="E4513" t="str">
            <v>Academic Press</v>
          </cell>
          <cell r="F4513" t="str">
            <v>ST</v>
          </cell>
          <cell r="G4513" t="str">
            <v>Legacy</v>
          </cell>
          <cell r="H4513" t="str">
            <v>Biochemistry, Genetics and Molecular Biology (Legacy 1)</v>
          </cell>
          <cell r="I4513">
            <v>92.5</v>
          </cell>
          <cell r="J4513">
            <v>111</v>
          </cell>
        </row>
        <row r="4514">
          <cell r="B4514" t="str">
            <v>9780124745506</v>
          </cell>
          <cell r="C4514" t="str">
            <v>Marine Pharmacognosy</v>
          </cell>
          <cell r="D4514" t="str">
            <v>Martin, Dean</v>
          </cell>
          <cell r="E4514" t="str">
            <v>Academic Press</v>
          </cell>
          <cell r="F4514" t="str">
            <v>ST</v>
          </cell>
          <cell r="G4514" t="str">
            <v>Legacy</v>
          </cell>
          <cell r="H4514" t="str">
            <v>Biochemistry, Genetics and Molecular Biology (Legacy 1)</v>
          </cell>
          <cell r="I4514">
            <v>92.5</v>
          </cell>
          <cell r="J4514">
            <v>111</v>
          </cell>
        </row>
        <row r="4515">
          <cell r="B4515" t="str">
            <v>9780124749801</v>
          </cell>
          <cell r="C4515" t="str">
            <v>Endogenous Peptides and Learning and Memory Processes</v>
          </cell>
          <cell r="D4515" t="str">
            <v>Martinez, Joe L. Jr.</v>
          </cell>
          <cell r="E4515" t="str">
            <v>Academic Press</v>
          </cell>
          <cell r="F4515" t="str">
            <v>ST</v>
          </cell>
          <cell r="G4515" t="str">
            <v>Legacy</v>
          </cell>
          <cell r="H4515" t="str">
            <v>Biochemistry, Genetics and Molecular Biology (Legacy 1)</v>
          </cell>
          <cell r="I4515">
            <v>118.75</v>
          </cell>
          <cell r="J4515">
            <v>142.5</v>
          </cell>
        </row>
        <row r="4516">
          <cell r="B4516" t="str">
            <v>9780124749917</v>
          </cell>
          <cell r="C4516" t="str">
            <v>Learning and Memory</v>
          </cell>
          <cell r="D4516" t="str">
            <v>Unknown, Author</v>
          </cell>
          <cell r="E4516" t="str">
            <v>Academic Press</v>
          </cell>
          <cell r="F4516" t="str">
            <v>ST</v>
          </cell>
          <cell r="G4516" t="str">
            <v>Legacy</v>
          </cell>
          <cell r="H4516" t="str">
            <v>Biochemistry, Genetics and Molecular Biology (Legacy 1)</v>
          </cell>
          <cell r="I4516">
            <v>40</v>
          </cell>
          <cell r="J4516">
            <v>48</v>
          </cell>
        </row>
        <row r="4517">
          <cell r="B4517" t="str">
            <v>9780124753600</v>
          </cell>
          <cell r="C4517" t="str">
            <v>Clinical Neuroendocrinology</v>
          </cell>
          <cell r="D4517" t="str">
            <v>Martini, Luciano</v>
          </cell>
          <cell r="E4517" t="str">
            <v>Academic Press</v>
          </cell>
          <cell r="F4517" t="str">
            <v>ST</v>
          </cell>
          <cell r="G4517" t="str">
            <v>Legacy</v>
          </cell>
          <cell r="H4517" t="str">
            <v>Biochemistry, Genetics and Molecular Biology (Legacy 1)</v>
          </cell>
          <cell r="I4517">
            <v>118.75</v>
          </cell>
          <cell r="J4517">
            <v>142.5</v>
          </cell>
        </row>
        <row r="4518">
          <cell r="B4518" t="str">
            <v>9780124755604</v>
          </cell>
          <cell r="C4518" t="str">
            <v>Neurochemical Aspects of Hypothalamic Function</v>
          </cell>
          <cell r="D4518" t="str">
            <v>Martini, L</v>
          </cell>
          <cell r="E4518" t="str">
            <v>Academic Press</v>
          </cell>
          <cell r="F4518" t="str">
            <v>ST</v>
          </cell>
          <cell r="G4518" t="str">
            <v>Legacy</v>
          </cell>
          <cell r="H4518" t="str">
            <v>Biochemistry, Genetics and Molecular Biology (Legacy 1)</v>
          </cell>
          <cell r="I4518">
            <v>40</v>
          </cell>
          <cell r="J4518">
            <v>48</v>
          </cell>
        </row>
        <row r="4519">
          <cell r="B4519" t="str">
            <v>9780124769502</v>
          </cell>
          <cell r="C4519" t="str">
            <v>Efferent Organization and the Integration of Behavior</v>
          </cell>
          <cell r="D4519" t="str">
            <v>Maser, Jack</v>
          </cell>
          <cell r="E4519" t="str">
            <v>Academic Press</v>
          </cell>
          <cell r="F4519" t="str">
            <v>ST</v>
          </cell>
          <cell r="G4519" t="str">
            <v>Legacy</v>
          </cell>
          <cell r="H4519" t="str">
            <v>Biochemistry, Genetics and Molecular Biology (Legacy 1)</v>
          </cell>
          <cell r="I4519">
            <v>92.5</v>
          </cell>
          <cell r="J4519">
            <v>111</v>
          </cell>
        </row>
        <row r="4520">
          <cell r="B4520" t="str">
            <v>9780124802827</v>
          </cell>
          <cell r="C4520" t="str">
            <v>A Practical Guide to Protein and Peptide Purification for Microsequencing</v>
          </cell>
          <cell r="D4520" t="str">
            <v>Matsudaira, Paul</v>
          </cell>
          <cell r="E4520" t="str">
            <v>Academic Press</v>
          </cell>
          <cell r="F4520" t="str">
            <v>ST</v>
          </cell>
          <cell r="G4520" t="str">
            <v>Legacy</v>
          </cell>
          <cell r="H4520" t="str">
            <v>Biochemistry, Genetics and Molecular Biology (Legacy 1)</v>
          </cell>
          <cell r="I4520">
            <v>92.5</v>
          </cell>
          <cell r="J4520">
            <v>111</v>
          </cell>
        </row>
        <row r="4521">
          <cell r="B4521" t="str">
            <v>9780124805538</v>
          </cell>
          <cell r="C4521" t="str">
            <v>Plant Virology</v>
          </cell>
          <cell r="D4521" t="str">
            <v>Matthews, R.</v>
          </cell>
          <cell r="E4521" t="str">
            <v>Academic Press</v>
          </cell>
          <cell r="F4521" t="str">
            <v>ST</v>
          </cell>
          <cell r="G4521" t="str">
            <v>Legacy</v>
          </cell>
          <cell r="H4521" t="str">
            <v>Biochemistry, Genetics and Molecular Biology (Legacy 1)</v>
          </cell>
          <cell r="I4521">
            <v>92.5</v>
          </cell>
          <cell r="J4521">
            <v>111</v>
          </cell>
        </row>
        <row r="4522">
          <cell r="B4522" t="str">
            <v>9780124805583</v>
          </cell>
          <cell r="C4522" t="str">
            <v>Fundamentals of Plant Virology</v>
          </cell>
          <cell r="D4522" t="str">
            <v>Matthews, R.</v>
          </cell>
          <cell r="E4522" t="str">
            <v>Academic Press</v>
          </cell>
          <cell r="F4522" t="str">
            <v>ST</v>
          </cell>
          <cell r="G4522" t="str">
            <v>Legacy</v>
          </cell>
          <cell r="H4522" t="str">
            <v>Biochemistry, Genetics and Molecular Biology (Legacy 1)</v>
          </cell>
          <cell r="I4522">
            <v>92.5</v>
          </cell>
          <cell r="J4522">
            <v>111</v>
          </cell>
        </row>
        <row r="4523">
          <cell r="B4523" t="str">
            <v>9780124812802</v>
          </cell>
          <cell r="C4523" t="str">
            <v>Structure and Function of Collagen Types</v>
          </cell>
          <cell r="D4523" t="str">
            <v>Maynes, Richard</v>
          </cell>
          <cell r="E4523" t="str">
            <v>Academic Press</v>
          </cell>
          <cell r="F4523" t="str">
            <v>ST</v>
          </cell>
          <cell r="G4523" t="str">
            <v>Legacy</v>
          </cell>
          <cell r="H4523" t="str">
            <v>Biochemistry, Genetics and Molecular Biology (Legacy 1)</v>
          </cell>
          <cell r="I4523">
            <v>92.5</v>
          </cell>
          <cell r="J4523">
            <v>111</v>
          </cell>
        </row>
        <row r="4524">
          <cell r="B4524" t="str">
            <v>9780124818354</v>
          </cell>
          <cell r="C4524" t="str">
            <v>Inhibition of Polyamine Metabolism</v>
          </cell>
          <cell r="D4524" t="str">
            <v>McCann, Peter</v>
          </cell>
          <cell r="E4524" t="str">
            <v>Academic Press</v>
          </cell>
          <cell r="F4524" t="str">
            <v>ST</v>
          </cell>
          <cell r="G4524" t="str">
            <v>Legacy</v>
          </cell>
          <cell r="H4524" t="str">
            <v>Biochemistry, Genetics and Molecular Biology (Legacy 1)</v>
          </cell>
          <cell r="I4524">
            <v>92.5</v>
          </cell>
          <cell r="J4524">
            <v>111</v>
          </cell>
        </row>
        <row r="4525">
          <cell r="B4525" t="str">
            <v>9780124824904</v>
          </cell>
          <cell r="C4525" t="str">
            <v>Stress Neuropeptides and Systemic Disease</v>
          </cell>
          <cell r="D4525" t="str">
            <v>McCubbin, James</v>
          </cell>
          <cell r="E4525" t="str">
            <v>Academic Press</v>
          </cell>
          <cell r="F4525" t="str">
            <v>ST</v>
          </cell>
          <cell r="G4525" t="str">
            <v>Legacy</v>
          </cell>
          <cell r="H4525" t="str">
            <v>Biochemistry, Genetics and Molecular Biology (Legacy 1)</v>
          </cell>
          <cell r="I4525">
            <v>118.75</v>
          </cell>
          <cell r="J4525">
            <v>142.5</v>
          </cell>
        </row>
        <row r="4526">
          <cell r="B4526" t="str">
            <v>9780124828506</v>
          </cell>
          <cell r="C4526" t="str">
            <v>Laboratory Handbook of Medical Mycology</v>
          </cell>
          <cell r="D4526" t="str">
            <v>McGinnis, Michael</v>
          </cell>
          <cell r="E4526" t="str">
            <v>Academic Press</v>
          </cell>
          <cell r="F4526" t="str">
            <v>ST</v>
          </cell>
          <cell r="G4526" t="str">
            <v>Legacy</v>
          </cell>
          <cell r="H4526" t="str">
            <v>Biochemistry, Genetics and Molecular Biology (Legacy 1)</v>
          </cell>
          <cell r="I4526">
            <v>92.5</v>
          </cell>
          <cell r="J4526">
            <v>111</v>
          </cell>
        </row>
        <row r="4527">
          <cell r="B4527" t="str">
            <v>9780124831803</v>
          </cell>
          <cell r="C4527" t="str">
            <v>Cell Biology of the Eye</v>
          </cell>
          <cell r="D4527" t="str">
            <v>Mcdevitt, David</v>
          </cell>
          <cell r="E4527" t="str">
            <v>Academic Press</v>
          </cell>
          <cell r="F4527" t="str">
            <v>ST</v>
          </cell>
          <cell r="G4527" t="str">
            <v>Legacy</v>
          </cell>
          <cell r="H4527" t="str">
            <v>Biochemistry, Genetics and Molecular Biology (Legacy 1)</v>
          </cell>
          <cell r="I4527">
            <v>118.75</v>
          </cell>
          <cell r="J4527">
            <v>142.5</v>
          </cell>
        </row>
        <row r="4528">
          <cell r="B4528" t="str">
            <v>9780124833654</v>
          </cell>
          <cell r="C4528" t="str">
            <v>Receptors for Extracellular Matrix</v>
          </cell>
          <cell r="D4528" t="str">
            <v>Mcdonald, John</v>
          </cell>
          <cell r="E4528" t="str">
            <v>Academic Press</v>
          </cell>
          <cell r="F4528" t="str">
            <v>ST</v>
          </cell>
          <cell r="G4528" t="str">
            <v>Legacy</v>
          </cell>
          <cell r="H4528" t="str">
            <v>Biochemistry, Genetics and Molecular Biology (Legacy 1)</v>
          </cell>
          <cell r="I4528">
            <v>92.5</v>
          </cell>
          <cell r="J4528">
            <v>111</v>
          </cell>
        </row>
        <row r="4529">
          <cell r="B4529" t="str">
            <v>9780124833708</v>
          </cell>
          <cell r="C4529" t="str">
            <v>Nutrition of Grazing Ruminants in Warm Climates</v>
          </cell>
          <cell r="E4529" t="str">
            <v>Academic Press</v>
          </cell>
          <cell r="F4529" t="str">
            <v>ST</v>
          </cell>
          <cell r="G4529" t="str">
            <v>Legacy</v>
          </cell>
          <cell r="H4529" t="str">
            <v>Biochemistry, Genetics and Molecular Biology (Legacy 1)</v>
          </cell>
          <cell r="I4529">
            <v>118.75</v>
          </cell>
          <cell r="J4529">
            <v>142.5</v>
          </cell>
        </row>
        <row r="4530">
          <cell r="B4530" t="str">
            <v>9780124833753</v>
          </cell>
          <cell r="C4530" t="str">
            <v>Reproductive Pathology of Domestic Mammals</v>
          </cell>
          <cell r="D4530" t="str">
            <v>McEntee, Kenneth</v>
          </cell>
          <cell r="E4530" t="str">
            <v>Academic Press</v>
          </cell>
          <cell r="F4530" t="str">
            <v>ST</v>
          </cell>
          <cell r="G4530" t="str">
            <v>Legacy</v>
          </cell>
          <cell r="H4530" t="str">
            <v>Biochemistry, Genetics and Molecular Biology (Legacy 1)</v>
          </cell>
          <cell r="I4530">
            <v>92.5</v>
          </cell>
          <cell r="J4530">
            <v>111</v>
          </cell>
        </row>
        <row r="4531">
          <cell r="B4531" t="str">
            <v>9780124833807</v>
          </cell>
          <cell r="C4531" t="str">
            <v>Disease and Fertility</v>
          </cell>
          <cell r="D4531" t="str">
            <v>McFalls, Joseph A. Jr.</v>
          </cell>
          <cell r="E4531" t="str">
            <v>Academic Press</v>
          </cell>
          <cell r="F4531" t="str">
            <v>ST</v>
          </cell>
          <cell r="G4531" t="str">
            <v>Legacy</v>
          </cell>
          <cell r="H4531" t="str">
            <v>Biochemistry, Genetics and Molecular Biology (Legacy 1)</v>
          </cell>
          <cell r="I4531">
            <v>118.75</v>
          </cell>
          <cell r="J4531">
            <v>142.5</v>
          </cell>
        </row>
        <row r="4532">
          <cell r="B4532" t="str">
            <v>9780124837508</v>
          </cell>
          <cell r="C4532" t="str">
            <v>Psychobiology Behavior from a Biological Perspective</v>
          </cell>
          <cell r="D4532" t="str">
            <v>McGaugh, James</v>
          </cell>
          <cell r="E4532" t="str">
            <v>Academic Press</v>
          </cell>
          <cell r="F4532" t="str">
            <v>ST</v>
          </cell>
          <cell r="G4532" t="str">
            <v>Legacy</v>
          </cell>
          <cell r="H4532" t="str">
            <v>Biochemistry, Genetics and Molecular Biology (Legacy 1)</v>
          </cell>
          <cell r="I4532">
            <v>92.5</v>
          </cell>
          <cell r="J4532">
            <v>111</v>
          </cell>
        </row>
        <row r="4533">
          <cell r="B4533" t="str">
            <v>9780124840508</v>
          </cell>
          <cell r="C4533" t="str">
            <v>The Psychophysiology of Thinking</v>
          </cell>
          <cell r="D4533" t="str">
            <v>Mcguigan, F</v>
          </cell>
          <cell r="E4533" t="str">
            <v>Academic Press</v>
          </cell>
          <cell r="F4533" t="str">
            <v>ST</v>
          </cell>
          <cell r="G4533" t="str">
            <v>Legacy</v>
          </cell>
          <cell r="H4533" t="str">
            <v>Biochemistry, Genetics and Molecular Biology (Legacy 1)</v>
          </cell>
          <cell r="I4533">
            <v>118.75</v>
          </cell>
          <cell r="J4533">
            <v>142.5</v>
          </cell>
        </row>
        <row r="4534">
          <cell r="B4534" t="str">
            <v>9780124848504</v>
          </cell>
          <cell r="C4534" t="str">
            <v>Heparin: Structure Cellular Functions and Clinical Applications</v>
          </cell>
          <cell r="D4534" t="str">
            <v>Mcduffie, Norman</v>
          </cell>
          <cell r="E4534" t="str">
            <v>Academic Press</v>
          </cell>
          <cell r="F4534" t="str">
            <v>ST</v>
          </cell>
          <cell r="G4534" t="str">
            <v>Legacy</v>
          </cell>
          <cell r="H4534" t="str">
            <v>Biochemistry, Genetics and Molecular Biology (Legacy 1)</v>
          </cell>
          <cell r="I4534">
            <v>92.5</v>
          </cell>
          <cell r="J4534">
            <v>111</v>
          </cell>
        </row>
        <row r="4535">
          <cell r="B4535" t="str">
            <v>9780124852013</v>
          </cell>
          <cell r="C4535" t="str">
            <v>Milk Proteins</v>
          </cell>
          <cell r="D4535" t="str">
            <v>McKenzie, Hugh</v>
          </cell>
          <cell r="E4535" t="str">
            <v>Academic Press</v>
          </cell>
          <cell r="F4535" t="str">
            <v>ST</v>
          </cell>
          <cell r="G4535" t="str">
            <v>Legacy</v>
          </cell>
          <cell r="H4535" t="str">
            <v>Biochemistry, Genetics and Molecular Biology (Legacy 1)</v>
          </cell>
          <cell r="I4535">
            <v>118.75</v>
          </cell>
          <cell r="J4535">
            <v>142.5</v>
          </cell>
        </row>
        <row r="4536">
          <cell r="B4536" t="str">
            <v>9780124852020</v>
          </cell>
          <cell r="C4536" t="str">
            <v>Milk Proteins</v>
          </cell>
          <cell r="D4536" t="str">
            <v>McKenzie, Hugh</v>
          </cell>
          <cell r="E4536" t="str">
            <v>Academic Press</v>
          </cell>
          <cell r="F4536" t="str">
            <v>ST</v>
          </cell>
          <cell r="G4536" t="str">
            <v>Legacy</v>
          </cell>
          <cell r="H4536" t="str">
            <v>Biochemistry, Genetics and Molecular Biology (Legacy 1)</v>
          </cell>
          <cell r="I4536">
            <v>118.75</v>
          </cell>
          <cell r="J4536">
            <v>142.5</v>
          </cell>
        </row>
        <row r="4537">
          <cell r="B4537" t="str">
            <v>9780124860506</v>
          </cell>
          <cell r="C4537" t="str">
            <v>Practical Protein Crystallography</v>
          </cell>
          <cell r="D4537" t="str">
            <v>McRee, Duncan</v>
          </cell>
          <cell r="E4537" t="str">
            <v>Academic Press</v>
          </cell>
          <cell r="F4537" t="str">
            <v>ST</v>
          </cell>
          <cell r="G4537" t="str">
            <v>Legacy</v>
          </cell>
          <cell r="H4537" t="str">
            <v>Biochemistry, Genetics and Molecular Biology (Legacy 1)</v>
          </cell>
          <cell r="I4537">
            <v>92.5</v>
          </cell>
          <cell r="J4537">
            <v>111</v>
          </cell>
        </row>
        <row r="4538">
          <cell r="B4538" t="str">
            <v>9780124874251</v>
          </cell>
          <cell r="C4538" t="str">
            <v>Regulation of Matrix Accumulation</v>
          </cell>
          <cell r="E4538" t="str">
            <v>Academic Press</v>
          </cell>
          <cell r="F4538" t="str">
            <v>ST</v>
          </cell>
          <cell r="G4538" t="str">
            <v>Legacy</v>
          </cell>
          <cell r="H4538" t="str">
            <v>Biochemistry, Genetics and Molecular Biology (Legacy 1)</v>
          </cell>
          <cell r="I4538">
            <v>92.5</v>
          </cell>
          <cell r="J4538">
            <v>111</v>
          </cell>
        </row>
        <row r="4539">
          <cell r="B4539" t="str">
            <v>9780124878402</v>
          </cell>
          <cell r="C4539" t="str">
            <v>The Role of Membranes in Metabolic Regulation</v>
          </cell>
          <cell r="D4539" t="str">
            <v>Mehlman, Myron</v>
          </cell>
          <cell r="E4539" t="str">
            <v>Academic Press</v>
          </cell>
          <cell r="F4539" t="str">
            <v>ST</v>
          </cell>
          <cell r="G4539" t="str">
            <v>Legacy</v>
          </cell>
          <cell r="H4539" t="str">
            <v>Biochemistry, Genetics and Molecular Biology (Legacy 1)</v>
          </cell>
          <cell r="I4539">
            <v>92.5</v>
          </cell>
          <cell r="J4539">
            <v>111</v>
          </cell>
        </row>
        <row r="4540">
          <cell r="B4540" t="str">
            <v>9780124878501</v>
          </cell>
          <cell r="C4540" t="str">
            <v>Energy Metabolism and the Regulation of Metabolic Processes in Mitochondria</v>
          </cell>
          <cell r="D4540" t="str">
            <v>Mehlman, Myron</v>
          </cell>
          <cell r="E4540" t="str">
            <v>Academic Press</v>
          </cell>
          <cell r="F4540" t="str">
            <v>ST</v>
          </cell>
          <cell r="G4540" t="str">
            <v>Legacy</v>
          </cell>
          <cell r="H4540" t="str">
            <v>Biochemistry, Genetics and Molecular Biology (Legacy 1)</v>
          </cell>
          <cell r="I4540">
            <v>92.5</v>
          </cell>
          <cell r="J4540">
            <v>111</v>
          </cell>
        </row>
        <row r="4541">
          <cell r="B4541" t="str">
            <v>9780124906204</v>
          </cell>
          <cell r="C4541" t="str">
            <v>Prolactin Secretion: a Multidisciplinary Approach</v>
          </cell>
          <cell r="D4541" t="str">
            <v>Mena, Flavio</v>
          </cell>
          <cell r="E4541" t="str">
            <v>Academic Press</v>
          </cell>
          <cell r="F4541" t="str">
            <v>ST</v>
          </cell>
          <cell r="G4541" t="str">
            <v>Legacy</v>
          </cell>
          <cell r="H4541" t="str">
            <v>Biochemistry, Genetics and Molecular Biology (Legacy 1)</v>
          </cell>
          <cell r="I4541">
            <v>92.5</v>
          </cell>
          <cell r="J4541">
            <v>111</v>
          </cell>
        </row>
        <row r="4542">
          <cell r="B4542" t="str">
            <v>9780124918504</v>
          </cell>
          <cell r="C4542" t="str">
            <v>Systems Neuroscience</v>
          </cell>
          <cell r="D4542" t="str">
            <v>Metzler, David</v>
          </cell>
          <cell r="E4542" t="str">
            <v>Academic Press</v>
          </cell>
          <cell r="F4542" t="str">
            <v>ST</v>
          </cell>
          <cell r="G4542" t="str">
            <v>Legacy</v>
          </cell>
          <cell r="H4542" t="str">
            <v>Biochemistry, Genetics and Molecular Biology (Legacy 1)</v>
          </cell>
          <cell r="I4542">
            <v>92.5</v>
          </cell>
          <cell r="J4542">
            <v>111</v>
          </cell>
        </row>
        <row r="4543">
          <cell r="B4543" t="str">
            <v>9780124925502</v>
          </cell>
          <cell r="C4543" t="str">
            <v>Biochemistry</v>
          </cell>
          <cell r="D4543" t="str">
            <v>Metzler, David</v>
          </cell>
          <cell r="E4543" t="str">
            <v>Academic Press</v>
          </cell>
          <cell r="F4543" t="str">
            <v>ST</v>
          </cell>
          <cell r="G4543" t="str">
            <v>Legacy</v>
          </cell>
          <cell r="H4543" t="str">
            <v>Biochemistry, Genetics and Molecular Biology (Legacy 1)</v>
          </cell>
          <cell r="I4543">
            <v>118.75</v>
          </cell>
          <cell r="J4543">
            <v>142.5</v>
          </cell>
        </row>
        <row r="4544">
          <cell r="B4544" t="str">
            <v>9780124948501</v>
          </cell>
          <cell r="C4544" t="str">
            <v>Receptor-Mediated Binding and Internalization of Toxins and Hormones</v>
          </cell>
          <cell r="D4544" t="str">
            <v>Middlebrook, John</v>
          </cell>
          <cell r="E4544" t="str">
            <v>Academic Press</v>
          </cell>
          <cell r="F4544" t="str">
            <v>ST</v>
          </cell>
          <cell r="G4544" t="str">
            <v>Legacy</v>
          </cell>
          <cell r="H4544" t="str">
            <v>Biochemistry, Genetics and Molecular Biology (Legacy 1)</v>
          </cell>
          <cell r="I4544">
            <v>92.5</v>
          </cell>
          <cell r="J4544">
            <v>111</v>
          </cell>
        </row>
        <row r="4545">
          <cell r="B4545" t="str">
            <v>9780124976504</v>
          </cell>
          <cell r="C4545" t="str">
            <v>Dairy Cattle Feeding and Nutrition</v>
          </cell>
          <cell r="D4545" t="str">
            <v>Miller, W.</v>
          </cell>
          <cell r="E4545" t="str">
            <v>Academic Press</v>
          </cell>
          <cell r="F4545" t="str">
            <v>ST</v>
          </cell>
          <cell r="G4545" t="str">
            <v>Legacy</v>
          </cell>
          <cell r="H4545" t="str">
            <v>Biochemistry, Genetics and Molecular Biology (Legacy 1)</v>
          </cell>
          <cell r="I4545">
            <v>92.5</v>
          </cell>
          <cell r="J4545">
            <v>111</v>
          </cell>
        </row>
        <row r="4546">
          <cell r="B4546" t="str">
            <v>9780125034500</v>
          </cell>
          <cell r="C4546" t="str">
            <v>Auditory Physiology</v>
          </cell>
          <cell r="D4546" t="str">
            <v>Moller, Aage</v>
          </cell>
          <cell r="E4546" t="str">
            <v>Academic Press</v>
          </cell>
          <cell r="F4546" t="str">
            <v>ST</v>
          </cell>
          <cell r="G4546" t="str">
            <v>Legacy</v>
          </cell>
          <cell r="H4546" t="str">
            <v>Biochemistry, Genetics and Molecular Biology (Legacy 1)</v>
          </cell>
          <cell r="I4546">
            <v>92.5</v>
          </cell>
          <cell r="J4546">
            <v>111</v>
          </cell>
        </row>
        <row r="4547">
          <cell r="B4547" t="str">
            <v>9780125041805</v>
          </cell>
          <cell r="C4547" t="str">
            <v>Rna and Protein Synthesis</v>
          </cell>
          <cell r="D4547" t="str">
            <v>Moldave, Kivie</v>
          </cell>
          <cell r="E4547" t="str">
            <v>Academic Press</v>
          </cell>
          <cell r="F4547" t="str">
            <v>ST</v>
          </cell>
          <cell r="G4547" t="str">
            <v>Legacy</v>
          </cell>
          <cell r="H4547" t="str">
            <v>Biochemistry, Genetics and Molecular Biology (Legacy 1)</v>
          </cell>
          <cell r="I4547">
            <v>118.75</v>
          </cell>
          <cell r="J4547">
            <v>142.5</v>
          </cell>
        </row>
        <row r="4548">
          <cell r="B4548" t="str">
            <v>9780125042208</v>
          </cell>
          <cell r="C4548" t="str">
            <v>Neuroepidemiology</v>
          </cell>
          <cell r="D4548" t="str">
            <v>Unknown, Author</v>
          </cell>
          <cell r="E4548" t="str">
            <v>Academic Press</v>
          </cell>
          <cell r="F4548" t="str">
            <v>ST</v>
          </cell>
          <cell r="G4548" t="str">
            <v>Legacy</v>
          </cell>
          <cell r="H4548" t="str">
            <v>Biochemistry, Genetics and Molecular Biology (Legacy 1)</v>
          </cell>
          <cell r="I4548">
            <v>40</v>
          </cell>
          <cell r="J4548">
            <v>48</v>
          </cell>
        </row>
        <row r="4549">
          <cell r="B4549" t="str">
            <v>9780125042505</v>
          </cell>
          <cell r="C4549" t="str">
            <v>Basic Mechanisms in Hearing</v>
          </cell>
          <cell r="D4549" t="str">
            <v>Moller, Aage</v>
          </cell>
          <cell r="E4549" t="str">
            <v>Academic Press</v>
          </cell>
          <cell r="F4549" t="str">
            <v>ST</v>
          </cell>
          <cell r="G4549" t="str">
            <v>Legacy</v>
          </cell>
          <cell r="H4549" t="str">
            <v>Biochemistry, Genetics and Molecular Biology (Legacy 1)</v>
          </cell>
          <cell r="I4549">
            <v>118.75</v>
          </cell>
          <cell r="J4549">
            <v>142.5</v>
          </cell>
        </row>
        <row r="4550">
          <cell r="B4550" t="str">
            <v>9780125052603</v>
          </cell>
          <cell r="C4550" t="str">
            <v>Black Skin</v>
          </cell>
          <cell r="D4550" t="str">
            <v>Montagna, William</v>
          </cell>
          <cell r="E4550" t="str">
            <v>Academic Press</v>
          </cell>
          <cell r="F4550" t="str">
            <v>ST</v>
          </cell>
          <cell r="G4550" t="str">
            <v>Legacy</v>
          </cell>
          <cell r="H4550" t="str">
            <v>Biochemistry, Genetics and Molecular Biology (Legacy 1)</v>
          </cell>
          <cell r="I4550">
            <v>92.5</v>
          </cell>
          <cell r="J4550">
            <v>111</v>
          </cell>
        </row>
        <row r="4551">
          <cell r="B4551" t="str">
            <v>9780125052634</v>
          </cell>
          <cell r="C4551" t="str">
            <v>The Structure &amp; Function of Skin</v>
          </cell>
          <cell r="D4551" t="str">
            <v>Montagna, William</v>
          </cell>
          <cell r="E4551" t="str">
            <v>Academic Press</v>
          </cell>
          <cell r="F4551" t="str">
            <v>ST</v>
          </cell>
          <cell r="G4551" t="str">
            <v>Legacy</v>
          </cell>
          <cell r="H4551" t="str">
            <v>Biochemistry, Genetics and Molecular Biology (Legacy 1)</v>
          </cell>
          <cell r="I4551">
            <v>92.5</v>
          </cell>
          <cell r="J4551">
            <v>111</v>
          </cell>
        </row>
        <row r="4552">
          <cell r="B4552" t="str">
            <v>9780125054027</v>
          </cell>
          <cell r="C4552" t="str">
            <v>Chemical and Biochemical Applications of Lasers</v>
          </cell>
          <cell r="D4552" t="str">
            <v>Moore, C. Bradley</v>
          </cell>
          <cell r="E4552" t="str">
            <v>Academic Press</v>
          </cell>
          <cell r="F4552" t="str">
            <v>ST</v>
          </cell>
          <cell r="G4552" t="str">
            <v>Legacy</v>
          </cell>
          <cell r="H4552" t="str">
            <v>Biochemistry, Genetics and Molecular Biology (Legacy 1)</v>
          </cell>
          <cell r="I4552">
            <v>92.5</v>
          </cell>
          <cell r="J4552">
            <v>111</v>
          </cell>
        </row>
        <row r="4553">
          <cell r="B4553" t="str">
            <v>9780125054034</v>
          </cell>
          <cell r="C4553" t="str">
            <v>Chemical and Biochemical Applications of Lasers</v>
          </cell>
          <cell r="D4553" t="str">
            <v>Moore, C. Bradley</v>
          </cell>
          <cell r="E4553" t="str">
            <v>Academic Press</v>
          </cell>
          <cell r="F4553" t="str">
            <v>ST</v>
          </cell>
          <cell r="G4553" t="str">
            <v>Legacy</v>
          </cell>
          <cell r="H4553" t="str">
            <v>Biochemistry, Genetics and Molecular Biology (Legacy 1)</v>
          </cell>
          <cell r="I4553">
            <v>92.5</v>
          </cell>
          <cell r="J4553">
            <v>111</v>
          </cell>
        </row>
        <row r="4554">
          <cell r="B4554" t="str">
            <v>9780125060400</v>
          </cell>
          <cell r="C4554" t="str">
            <v>Glutamine: Metabolism Enzymology and Regulation</v>
          </cell>
          <cell r="D4554" t="str">
            <v>Mora, Jaime</v>
          </cell>
          <cell r="E4554" t="str">
            <v>Academic Press</v>
          </cell>
          <cell r="F4554" t="str">
            <v>ST</v>
          </cell>
          <cell r="G4554" t="str">
            <v>Legacy</v>
          </cell>
          <cell r="H4554" t="str">
            <v>Biochemistry, Genetics and Molecular Biology (Legacy 1)</v>
          </cell>
          <cell r="I4554">
            <v>92.5</v>
          </cell>
          <cell r="J4554">
            <v>111</v>
          </cell>
        </row>
        <row r="4555">
          <cell r="B4555" t="str">
            <v>9780125061506</v>
          </cell>
          <cell r="C4555" t="str">
            <v>Biophysical Aspects of Cardiac Muscle</v>
          </cell>
          <cell r="D4555" t="str">
            <v>Morad, Martin</v>
          </cell>
          <cell r="E4555" t="str">
            <v>Academic Press</v>
          </cell>
          <cell r="F4555" t="str">
            <v>ST</v>
          </cell>
          <cell r="G4555" t="str">
            <v>Legacy</v>
          </cell>
          <cell r="H4555" t="str">
            <v>Biochemistry, Genetics and Molecular Biology (Legacy 1)</v>
          </cell>
          <cell r="I4555">
            <v>92.5</v>
          </cell>
          <cell r="J4555">
            <v>111</v>
          </cell>
        </row>
        <row r="4556">
          <cell r="B4556" t="str">
            <v>9780125064552</v>
          </cell>
          <cell r="C4556" t="str">
            <v>Nutritional Modulation of Neural Function</v>
          </cell>
          <cell r="D4556" t="str">
            <v>Morley, John</v>
          </cell>
          <cell r="E4556" t="str">
            <v>Academic Press</v>
          </cell>
          <cell r="F4556" t="str">
            <v>ST</v>
          </cell>
          <cell r="G4556" t="str">
            <v>Legacy</v>
          </cell>
          <cell r="H4556" t="str">
            <v>Biochemistry, Genetics and Molecular Biology (Legacy 1)</v>
          </cell>
          <cell r="I4556">
            <v>92.5</v>
          </cell>
          <cell r="J4556">
            <v>111</v>
          </cell>
        </row>
        <row r="4557">
          <cell r="B4557" t="str">
            <v>9780125077507</v>
          </cell>
          <cell r="C4557" t="str">
            <v>Changing Concepts of the Nervous System</v>
          </cell>
          <cell r="D4557" t="str">
            <v>Morrison, Adrian</v>
          </cell>
          <cell r="E4557" t="str">
            <v>Academic Press</v>
          </cell>
          <cell r="F4557" t="str">
            <v>ST</v>
          </cell>
          <cell r="G4557" t="str">
            <v>Legacy</v>
          </cell>
          <cell r="H4557" t="str">
            <v>Biochemistry, Genetics and Molecular Biology (Legacy 1)</v>
          </cell>
          <cell r="I4557">
            <v>118.75</v>
          </cell>
          <cell r="J4557">
            <v>142.5</v>
          </cell>
        </row>
        <row r="4558">
          <cell r="B4558" t="str">
            <v>9780125083010</v>
          </cell>
          <cell r="C4558" t="str">
            <v>The Physiology and Pharmacology of the Microcirculation</v>
          </cell>
          <cell r="D4558" t="str">
            <v>Mortillaro, Nicholas</v>
          </cell>
          <cell r="E4558" t="str">
            <v>Academic Press</v>
          </cell>
          <cell r="F4558" t="str">
            <v>ST</v>
          </cell>
          <cell r="G4558" t="str">
            <v>Legacy</v>
          </cell>
          <cell r="H4558" t="str">
            <v>Biochemistry, Genetics and Molecular Biology (Legacy 1)</v>
          </cell>
          <cell r="I4558">
            <v>118.75</v>
          </cell>
          <cell r="J4558">
            <v>142.5</v>
          </cell>
        </row>
        <row r="4559">
          <cell r="B4559" t="str">
            <v>9780125084703</v>
          </cell>
          <cell r="C4559" t="str">
            <v>Fibronection</v>
          </cell>
          <cell r="D4559" t="str">
            <v>Mosher, Deane</v>
          </cell>
          <cell r="E4559" t="str">
            <v>Academic Press</v>
          </cell>
          <cell r="F4559" t="str">
            <v>ST</v>
          </cell>
          <cell r="G4559" t="str">
            <v>Legacy</v>
          </cell>
          <cell r="H4559" t="str">
            <v>Biochemistry, Genetics and Molecular Biology (Legacy 1)</v>
          </cell>
          <cell r="I4559">
            <v>92.5</v>
          </cell>
          <cell r="J4559">
            <v>111</v>
          </cell>
        </row>
        <row r="4560">
          <cell r="B4560" t="str">
            <v>9780125088503</v>
          </cell>
          <cell r="C4560" t="str">
            <v>Gonadotropins and Gonadal Function</v>
          </cell>
          <cell r="D4560" t="str">
            <v>Moudgal, N</v>
          </cell>
          <cell r="E4560" t="str">
            <v>Academic Press</v>
          </cell>
          <cell r="F4560" t="str">
            <v>ST</v>
          </cell>
          <cell r="G4560" t="str">
            <v>Legacy</v>
          </cell>
          <cell r="H4560" t="str">
            <v>Biochemistry, Genetics and Molecular Biology (Legacy 1)</v>
          </cell>
          <cell r="I4560">
            <v>118.75</v>
          </cell>
          <cell r="J4560">
            <v>142.5</v>
          </cell>
        </row>
        <row r="4561">
          <cell r="B4561" t="str">
            <v>9780125093750</v>
          </cell>
          <cell r="C4561" t="str">
            <v>Colon Cancer Cells</v>
          </cell>
          <cell r="D4561" t="str">
            <v>Moyer, Mary</v>
          </cell>
          <cell r="E4561" t="str">
            <v>Academic Press</v>
          </cell>
          <cell r="F4561" t="str">
            <v>ST</v>
          </cell>
          <cell r="G4561" t="str">
            <v>Legacy</v>
          </cell>
          <cell r="H4561" t="str">
            <v>Biochemistry, Genetics and Molecular Biology (Legacy 1)</v>
          </cell>
          <cell r="I4561">
            <v>118.75</v>
          </cell>
          <cell r="J4561">
            <v>142.5</v>
          </cell>
        </row>
        <row r="4562">
          <cell r="B4562" t="str">
            <v>9780125093804</v>
          </cell>
          <cell r="C4562" t="str">
            <v>Cellular Responses to Molecular Modulators</v>
          </cell>
          <cell r="D4562" t="str">
            <v>Mozes, Lee</v>
          </cell>
          <cell r="E4562" t="str">
            <v>Academic Press</v>
          </cell>
          <cell r="F4562" t="str">
            <v>ST</v>
          </cell>
          <cell r="G4562" t="str">
            <v>Legacy</v>
          </cell>
          <cell r="H4562" t="str">
            <v>Biochemistry, Genetics and Molecular Biology (Legacy 1)</v>
          </cell>
          <cell r="I4562">
            <v>118.75</v>
          </cell>
          <cell r="J4562">
            <v>142.5</v>
          </cell>
        </row>
        <row r="4563">
          <cell r="B4563" t="str">
            <v>9780125098540</v>
          </cell>
          <cell r="C4563" t="str">
            <v>New Era of Bioenergetics</v>
          </cell>
          <cell r="D4563" t="str">
            <v>Mukohata, Yasuo</v>
          </cell>
          <cell r="E4563" t="str">
            <v>Academic Press</v>
          </cell>
          <cell r="F4563" t="str">
            <v>ST</v>
          </cell>
          <cell r="G4563" t="str">
            <v>Legacy</v>
          </cell>
          <cell r="H4563" t="str">
            <v>Biochemistry, Genetics and Molecular Biology (Legacy 1)</v>
          </cell>
          <cell r="I4563">
            <v>92.5</v>
          </cell>
          <cell r="J4563">
            <v>111</v>
          </cell>
        </row>
        <row r="4564">
          <cell r="B4564" t="str">
            <v>9780125103107</v>
          </cell>
          <cell r="C4564" t="str">
            <v>Brain Messengers and the Pituitary</v>
          </cell>
          <cell r="D4564" t="str">
            <v>Muller, Eugenio</v>
          </cell>
          <cell r="E4564" t="str">
            <v>Academic Press</v>
          </cell>
          <cell r="F4564" t="str">
            <v>ST</v>
          </cell>
          <cell r="G4564" t="str">
            <v>Legacy</v>
          </cell>
          <cell r="H4564" t="str">
            <v>Biochemistry, Genetics and Molecular Biology (Legacy 1)</v>
          </cell>
          <cell r="I4564">
            <v>118.75</v>
          </cell>
          <cell r="J4564">
            <v>142.5</v>
          </cell>
        </row>
        <row r="4565">
          <cell r="B4565" t="str">
            <v>9780125105507</v>
          </cell>
          <cell r="C4565" t="str">
            <v>Neurotransmitters and Anterior Pituitary Function</v>
          </cell>
          <cell r="D4565" t="str">
            <v>Muller, Eugenio</v>
          </cell>
          <cell r="E4565" t="str">
            <v>Academic Press</v>
          </cell>
          <cell r="F4565" t="str">
            <v>ST</v>
          </cell>
          <cell r="G4565" t="str">
            <v>Legacy</v>
          </cell>
          <cell r="H4565" t="str">
            <v>Biochemistry, Genetics and Molecular Biology (Legacy 1)</v>
          </cell>
          <cell r="I4565">
            <v>92.5</v>
          </cell>
          <cell r="J4565">
            <v>111</v>
          </cell>
        </row>
        <row r="4566">
          <cell r="B4566" t="str">
            <v>9780125106047</v>
          </cell>
          <cell r="C4566" t="str">
            <v>Mammalian Protein Metabolism</v>
          </cell>
          <cell r="D4566" t="str">
            <v>Munro, H.N.</v>
          </cell>
          <cell r="E4566" t="str">
            <v>Academic Press</v>
          </cell>
          <cell r="F4566" t="str">
            <v>ST</v>
          </cell>
          <cell r="G4566" t="str">
            <v>Legacy</v>
          </cell>
          <cell r="H4566" t="str">
            <v>Biochemistry, Genetics and Molecular Biology (Legacy 1)</v>
          </cell>
          <cell r="I4566">
            <v>118.75</v>
          </cell>
          <cell r="J4566">
            <v>142.5</v>
          </cell>
        </row>
        <row r="4567">
          <cell r="B4567" t="str">
            <v>9780125113700</v>
          </cell>
          <cell r="C4567" t="str">
            <v>Astrocytes</v>
          </cell>
          <cell r="D4567" t="str">
            <v>Unknown, Author</v>
          </cell>
          <cell r="E4567" t="str">
            <v>Academic Press</v>
          </cell>
          <cell r="F4567" t="str">
            <v>ST</v>
          </cell>
          <cell r="G4567" t="str">
            <v>Legacy</v>
          </cell>
          <cell r="H4567" t="str">
            <v>Biochemistry, Genetics and Molecular Biology (Legacy 1)</v>
          </cell>
          <cell r="I4567">
            <v>92.5</v>
          </cell>
          <cell r="J4567">
            <v>111</v>
          </cell>
        </row>
        <row r="4568">
          <cell r="B4568" t="str">
            <v>9780125119009</v>
          </cell>
          <cell r="C4568" t="str">
            <v>Seed Dispersal</v>
          </cell>
          <cell r="D4568" t="str">
            <v>Murray, David</v>
          </cell>
          <cell r="E4568" t="str">
            <v>Academic Press</v>
          </cell>
          <cell r="F4568" t="str">
            <v>ST</v>
          </cell>
          <cell r="G4568" t="str">
            <v>Legacy</v>
          </cell>
          <cell r="H4568" t="str">
            <v>Biochemistry, Genetics and Molecular Biology (Legacy 1)</v>
          </cell>
          <cell r="I4568">
            <v>92.5</v>
          </cell>
          <cell r="J4568">
            <v>111</v>
          </cell>
        </row>
        <row r="4569">
          <cell r="B4569" t="str">
            <v>9780125123006</v>
          </cell>
          <cell r="C4569" t="str">
            <v>Cholesterol Metabolism Ldl and the Ldl Receptor</v>
          </cell>
          <cell r="D4569" t="str">
            <v>Myant, N</v>
          </cell>
          <cell r="E4569" t="str">
            <v>Academic Press</v>
          </cell>
          <cell r="F4569" t="str">
            <v>ST</v>
          </cell>
          <cell r="G4569" t="str">
            <v>Legacy</v>
          </cell>
          <cell r="H4569" t="str">
            <v>Biochemistry, Genetics and Molecular Biology (Legacy 1)</v>
          </cell>
          <cell r="I4569">
            <v>92.5</v>
          </cell>
          <cell r="J4569">
            <v>111</v>
          </cell>
        </row>
        <row r="4570">
          <cell r="B4570" t="str">
            <v>9780125124805</v>
          </cell>
          <cell r="C4570" t="str">
            <v>Constitutional Psychophysiology</v>
          </cell>
          <cell r="D4570" t="str">
            <v>Myrtek, Michael</v>
          </cell>
          <cell r="E4570" t="str">
            <v>Academic Press</v>
          </cell>
          <cell r="F4570" t="str">
            <v>ST</v>
          </cell>
          <cell r="G4570" t="str">
            <v>Legacy</v>
          </cell>
          <cell r="H4570" t="str">
            <v>Biochemistry, Genetics and Molecular Biology (Legacy 1)</v>
          </cell>
          <cell r="I4570">
            <v>92.5</v>
          </cell>
          <cell r="J4570">
            <v>111</v>
          </cell>
        </row>
        <row r="4571">
          <cell r="B4571" t="str">
            <v>9780125125055</v>
          </cell>
          <cell r="C4571" t="str">
            <v>Chemical Approaches to Brain Function</v>
          </cell>
          <cell r="D4571" t="str">
            <v>Ehrenpreis, S</v>
          </cell>
          <cell r="E4571" t="str">
            <v>Academic Press</v>
          </cell>
          <cell r="F4571" t="str">
            <v>ST</v>
          </cell>
          <cell r="G4571" t="str">
            <v>Legacy</v>
          </cell>
          <cell r="H4571" t="str">
            <v>Biochemistry, Genetics and Molecular Biology (Legacy 1)</v>
          </cell>
          <cell r="I4571">
            <v>92.5</v>
          </cell>
          <cell r="J4571">
            <v>111</v>
          </cell>
        </row>
        <row r="4572">
          <cell r="B4572" t="str">
            <v>9780125127578</v>
          </cell>
          <cell r="C4572" t="str">
            <v>Chemical and Molecular Basis of Nerve Activity</v>
          </cell>
          <cell r="D4572" t="str">
            <v>Nachmansohn, David</v>
          </cell>
          <cell r="E4572" t="str">
            <v>Academic Press</v>
          </cell>
          <cell r="F4572" t="str">
            <v>ST</v>
          </cell>
          <cell r="G4572" t="str">
            <v>Legacy</v>
          </cell>
          <cell r="H4572" t="str">
            <v>Biochemistry, Genetics and Molecular Biology (Legacy 1)</v>
          </cell>
          <cell r="I4572">
            <v>92.5</v>
          </cell>
          <cell r="J4572">
            <v>111</v>
          </cell>
        </row>
        <row r="4573">
          <cell r="B4573" t="str">
            <v>9780125135504</v>
          </cell>
          <cell r="C4573" t="str">
            <v>Problems with Temperature Regulation During Exercise</v>
          </cell>
          <cell r="D4573" t="str">
            <v>Nadel, Ethan</v>
          </cell>
          <cell r="E4573" t="str">
            <v>Academic Press</v>
          </cell>
          <cell r="F4573" t="str">
            <v>ST</v>
          </cell>
          <cell r="G4573" t="str">
            <v>Legacy</v>
          </cell>
          <cell r="H4573" t="str">
            <v>Biochemistry, Genetics and Molecular Biology (Legacy 1)</v>
          </cell>
          <cell r="I4573">
            <v>40</v>
          </cell>
          <cell r="J4573">
            <v>48</v>
          </cell>
        </row>
        <row r="4574">
          <cell r="B4574" t="str">
            <v>9780125140300</v>
          </cell>
          <cell r="C4574" t="str">
            <v>Synthesis and Applications of Dna and Rna</v>
          </cell>
          <cell r="D4574" t="str">
            <v>Narang, Saran</v>
          </cell>
          <cell r="E4574" t="str">
            <v>Academic Press</v>
          </cell>
          <cell r="F4574" t="str">
            <v>ST</v>
          </cell>
          <cell r="G4574" t="str">
            <v>Legacy</v>
          </cell>
          <cell r="H4574" t="str">
            <v>Biochemistry, Genetics and Molecular Biology (Legacy 1)</v>
          </cell>
          <cell r="I4574">
            <v>92.5</v>
          </cell>
          <cell r="J4574">
            <v>111</v>
          </cell>
        </row>
        <row r="4575">
          <cell r="B4575" t="str">
            <v>9780125140850</v>
          </cell>
          <cell r="C4575" t="str">
            <v>Molecular Biology of the Fission Yeast</v>
          </cell>
          <cell r="E4575" t="str">
            <v>Academic Press</v>
          </cell>
          <cell r="F4575" t="str">
            <v>ST</v>
          </cell>
          <cell r="G4575" t="str">
            <v>Legacy</v>
          </cell>
          <cell r="H4575" t="str">
            <v>Biochemistry, Genetics and Molecular Biology (Legacy 1)</v>
          </cell>
          <cell r="I4575">
            <v>118.75</v>
          </cell>
          <cell r="J4575">
            <v>142.5</v>
          </cell>
        </row>
        <row r="4576">
          <cell r="B4576" t="str">
            <v>9780125143707</v>
          </cell>
          <cell r="C4576" t="str">
            <v>Cardiac Muscle: the Regulation of Excitation and Contraction</v>
          </cell>
          <cell r="D4576" t="str">
            <v>Nathan, Richard</v>
          </cell>
          <cell r="E4576" t="str">
            <v>Academic Press</v>
          </cell>
          <cell r="F4576" t="str">
            <v>ST</v>
          </cell>
          <cell r="G4576" t="str">
            <v>Legacy</v>
          </cell>
          <cell r="H4576" t="str">
            <v>Biochemistry, Genetics and Molecular Biology (Legacy 1)</v>
          </cell>
          <cell r="I4576">
            <v>92.5</v>
          </cell>
          <cell r="J4576">
            <v>111</v>
          </cell>
        </row>
        <row r="4577">
          <cell r="B4577" t="str">
            <v>9780125149501</v>
          </cell>
          <cell r="C4577" t="str">
            <v>The Vestibular System</v>
          </cell>
          <cell r="D4577" t="str">
            <v>Naunton, Ralph</v>
          </cell>
          <cell r="E4577" t="str">
            <v>Academic Press</v>
          </cell>
          <cell r="F4577" t="str">
            <v>ST</v>
          </cell>
          <cell r="G4577" t="str">
            <v>Legacy</v>
          </cell>
          <cell r="H4577" t="str">
            <v>Biochemistry, Genetics and Molecular Biology (Legacy 1)</v>
          </cell>
          <cell r="I4577">
            <v>92.5</v>
          </cell>
          <cell r="J4577">
            <v>111</v>
          </cell>
        </row>
        <row r="4578">
          <cell r="B4578" t="str">
            <v>9780125154451</v>
          </cell>
          <cell r="C4578" t="str">
            <v>Analysis of Sterols and Other Biologically Significant Steroids</v>
          </cell>
          <cell r="D4578" t="str">
            <v>Nes, W. David</v>
          </cell>
          <cell r="E4578" t="str">
            <v>Academic Press</v>
          </cell>
          <cell r="F4578" t="str">
            <v>ST</v>
          </cell>
          <cell r="G4578" t="str">
            <v>Legacy</v>
          </cell>
          <cell r="H4578" t="str">
            <v>Biochemistry, Genetics and Molecular Biology (Legacy 1)</v>
          </cell>
          <cell r="I4578">
            <v>92.5</v>
          </cell>
          <cell r="J4578">
            <v>111</v>
          </cell>
        </row>
        <row r="4579">
          <cell r="B4579" t="str">
            <v>9780125180504</v>
          </cell>
          <cell r="C4579" t="str">
            <v>Cellular Mechanism for Calcium Transfer and Homeostasis</v>
          </cell>
          <cell r="D4579" t="str">
            <v>Nichols, George Jr.</v>
          </cell>
          <cell r="E4579" t="str">
            <v>Academic Press</v>
          </cell>
          <cell r="F4579" t="str">
            <v>ST</v>
          </cell>
          <cell r="G4579" t="str">
            <v>Legacy</v>
          </cell>
          <cell r="H4579" t="str">
            <v>Biochemistry, Genetics and Molecular Biology (Legacy 1)</v>
          </cell>
          <cell r="I4579">
            <v>118.75</v>
          </cell>
          <cell r="J4579">
            <v>142.5</v>
          </cell>
        </row>
        <row r="4580">
          <cell r="B4580" t="str">
            <v>9780125181501</v>
          </cell>
          <cell r="C4580" t="str">
            <v>Trace Elements in Soil-plant-animal Systems</v>
          </cell>
          <cell r="D4580" t="str">
            <v>Nicholas, D</v>
          </cell>
          <cell r="E4580" t="str">
            <v>Academic Press</v>
          </cell>
          <cell r="F4580" t="str">
            <v>ST</v>
          </cell>
          <cell r="G4580" t="str">
            <v>Legacy</v>
          </cell>
          <cell r="H4580" t="str">
            <v>Biochemistry, Genetics and Molecular Biology (Legacy 1)</v>
          </cell>
          <cell r="I4580">
            <v>92.5</v>
          </cell>
          <cell r="J4580">
            <v>111</v>
          </cell>
        </row>
        <row r="4581">
          <cell r="B4581" t="str">
            <v>9780125195706</v>
          </cell>
          <cell r="C4581" t="str">
            <v>Modern Methods in Protein Nutrition and Metabolism</v>
          </cell>
          <cell r="D4581" t="str">
            <v>Nissen, Steven</v>
          </cell>
          <cell r="E4581" t="str">
            <v>Academic Press</v>
          </cell>
          <cell r="F4581" t="str">
            <v>ST</v>
          </cell>
          <cell r="G4581" t="str">
            <v>Legacy</v>
          </cell>
          <cell r="H4581" t="str">
            <v>Biochemistry, Genetics and Molecular Biology (Legacy 1)</v>
          </cell>
          <cell r="I4581">
            <v>92.5</v>
          </cell>
          <cell r="J4581">
            <v>111</v>
          </cell>
        </row>
        <row r="4582">
          <cell r="B4582" t="str">
            <v>9780125209502</v>
          </cell>
          <cell r="C4582" t="str">
            <v>Circulatory System Dynamics</v>
          </cell>
          <cell r="D4582" t="str">
            <v>Noordergraaf, Abraham</v>
          </cell>
          <cell r="E4582" t="str">
            <v>Academic Press</v>
          </cell>
          <cell r="F4582" t="str">
            <v>ST</v>
          </cell>
          <cell r="G4582" t="str">
            <v>Legacy</v>
          </cell>
          <cell r="H4582" t="str">
            <v>Biochemistry, Genetics and Molecular Biology (Legacy 1)</v>
          </cell>
          <cell r="I4582">
            <v>92.5</v>
          </cell>
          <cell r="J4582">
            <v>111</v>
          </cell>
        </row>
        <row r="4583">
          <cell r="B4583" t="str">
            <v>9780125210409</v>
          </cell>
          <cell r="C4583" t="str">
            <v>Calcium-Binding Proteins in Health and Disease</v>
          </cell>
          <cell r="D4583" t="str">
            <v>Norman, Anthony</v>
          </cell>
          <cell r="E4583" t="str">
            <v>Academic Press</v>
          </cell>
          <cell r="F4583" t="str">
            <v>ST</v>
          </cell>
          <cell r="G4583" t="str">
            <v>Legacy</v>
          </cell>
          <cell r="H4583" t="str">
            <v>Biochemistry, Genetics and Molecular Biology (Legacy 1)</v>
          </cell>
          <cell r="I4583">
            <v>118.75</v>
          </cell>
          <cell r="J4583">
            <v>142.5</v>
          </cell>
        </row>
        <row r="4584">
          <cell r="B4584" t="str">
            <v>9780125210508</v>
          </cell>
          <cell r="C4584" t="str">
            <v>Vitamin D</v>
          </cell>
          <cell r="D4584" t="str">
            <v>Norman, Anthony</v>
          </cell>
          <cell r="E4584" t="str">
            <v>Academic Press</v>
          </cell>
          <cell r="F4584" t="str">
            <v>ST</v>
          </cell>
          <cell r="G4584" t="str">
            <v>Legacy</v>
          </cell>
          <cell r="H4584" t="str">
            <v>Biochemistry, Genetics and Molecular Biology (Legacy 1)</v>
          </cell>
          <cell r="I4584">
            <v>118.75</v>
          </cell>
          <cell r="J4584">
            <v>142.5</v>
          </cell>
        </row>
        <row r="4585">
          <cell r="B4585" t="str">
            <v>9780125214803</v>
          </cell>
          <cell r="C4585" t="str">
            <v>The Neuroendocrine Aspects of Reproduction</v>
          </cell>
          <cell r="D4585" t="str">
            <v>Norman, Reid</v>
          </cell>
          <cell r="E4585" t="str">
            <v>Academic Press</v>
          </cell>
          <cell r="F4585" t="str">
            <v>ST</v>
          </cell>
          <cell r="G4585" t="str">
            <v>Legacy</v>
          </cell>
          <cell r="H4585" t="str">
            <v>Biochemistry, Genetics and Molecular Biology (Legacy 1)</v>
          </cell>
          <cell r="I4585">
            <v>92.5</v>
          </cell>
          <cell r="J4585">
            <v>111</v>
          </cell>
        </row>
        <row r="4586">
          <cell r="B4586" t="str">
            <v>9780125239707</v>
          </cell>
          <cell r="C4586" t="str">
            <v>Pineal and Retinal Relationships</v>
          </cell>
          <cell r="D4586" t="str">
            <v>O'Brien, Paul</v>
          </cell>
          <cell r="E4586" t="str">
            <v>Academic Press</v>
          </cell>
          <cell r="F4586" t="str">
            <v>ST</v>
          </cell>
          <cell r="G4586" t="str">
            <v>Legacy</v>
          </cell>
          <cell r="H4586" t="str">
            <v>Biochemistry, Genetics and Molecular Biology (Legacy 1)</v>
          </cell>
          <cell r="I4586">
            <v>92.5</v>
          </cell>
          <cell r="J4586">
            <v>111</v>
          </cell>
        </row>
        <row r="4587">
          <cell r="B4587" t="str">
            <v>9780125241557</v>
          </cell>
          <cell r="C4587" t="str">
            <v>Signal Transduction During Biomembrane Fusion</v>
          </cell>
          <cell r="D4587" t="str">
            <v>O'Day, Danton H.</v>
          </cell>
          <cell r="E4587" t="str">
            <v>Academic Press</v>
          </cell>
          <cell r="F4587" t="str">
            <v>ST</v>
          </cell>
          <cell r="G4587" t="str">
            <v>Legacy</v>
          </cell>
          <cell r="H4587" t="str">
            <v>Biochemistry, Genetics and Molecular Biology (Legacy 1)</v>
          </cell>
          <cell r="I4587">
            <v>92.5</v>
          </cell>
          <cell r="J4587">
            <v>111</v>
          </cell>
        </row>
        <row r="4588">
          <cell r="B4588" t="str">
            <v>9780125247306</v>
          </cell>
          <cell r="C4588" t="str">
            <v>Handbook of Mucosal Immunology</v>
          </cell>
          <cell r="E4588" t="str">
            <v>Academic Press</v>
          </cell>
          <cell r="F4588" t="str">
            <v>ST</v>
          </cell>
          <cell r="G4588" t="str">
            <v>Legacy</v>
          </cell>
          <cell r="H4588" t="str">
            <v>Biochemistry, Genetics and Molecular Biology (Legacy 1)</v>
          </cell>
          <cell r="I4588">
            <v>92.5</v>
          </cell>
          <cell r="J4588">
            <v>111</v>
          </cell>
        </row>
        <row r="4589">
          <cell r="B4589" t="str">
            <v>9780125249805</v>
          </cell>
          <cell r="C4589" t="str">
            <v>The Mechanism of Gated Calcium Transport Across Biological Membranes</v>
          </cell>
          <cell r="D4589" t="str">
            <v>Ohnishi, S. Tsuyoshi</v>
          </cell>
          <cell r="E4589" t="str">
            <v>Academic Press</v>
          </cell>
          <cell r="F4589" t="str">
            <v>ST</v>
          </cell>
          <cell r="G4589" t="str">
            <v>Legacy</v>
          </cell>
          <cell r="H4589" t="str">
            <v>Biochemistry, Genetics and Molecular Biology (Legacy 1)</v>
          </cell>
          <cell r="I4589">
            <v>92.5</v>
          </cell>
          <cell r="J4589">
            <v>111</v>
          </cell>
        </row>
        <row r="4590">
          <cell r="B4590" t="str">
            <v>9780125275606</v>
          </cell>
          <cell r="C4590" t="str">
            <v>Molecular Basis of Thyroid Hormone Action</v>
          </cell>
          <cell r="D4590" t="str">
            <v>Oppenheimer, Jack</v>
          </cell>
          <cell r="E4590" t="str">
            <v>Academic Press</v>
          </cell>
          <cell r="F4590" t="str">
            <v>ST</v>
          </cell>
          <cell r="G4590" t="str">
            <v>Legacy</v>
          </cell>
          <cell r="H4590" t="str">
            <v>Biochemistry, Genetics and Molecular Biology (Legacy 1)</v>
          </cell>
          <cell r="I4590">
            <v>118.75</v>
          </cell>
          <cell r="J4590">
            <v>142.5</v>
          </cell>
        </row>
        <row r="4591">
          <cell r="B4591" t="str">
            <v>9780125276504</v>
          </cell>
          <cell r="C4591" t="str">
            <v>Physiology in Sleep</v>
          </cell>
          <cell r="D4591" t="str">
            <v>Orem, John</v>
          </cell>
          <cell r="E4591" t="str">
            <v>Academic Press</v>
          </cell>
          <cell r="F4591" t="str">
            <v>ST</v>
          </cell>
          <cell r="G4591" t="str">
            <v>Legacy</v>
          </cell>
          <cell r="H4591" t="str">
            <v>Biochemistry, Genetics and Molecular Biology (Legacy 1)</v>
          </cell>
          <cell r="I4591">
            <v>92.5</v>
          </cell>
          <cell r="J4591">
            <v>111</v>
          </cell>
        </row>
        <row r="4592">
          <cell r="B4592" t="str">
            <v>9780125284202</v>
          </cell>
          <cell r="C4592" t="str">
            <v>Experiences in Biochemical Perception</v>
          </cell>
          <cell r="D4592" t="str">
            <v>Ornston, L</v>
          </cell>
          <cell r="E4592" t="str">
            <v>Academic Press</v>
          </cell>
          <cell r="F4592" t="str">
            <v>ST</v>
          </cell>
          <cell r="G4592" t="str">
            <v>Legacy</v>
          </cell>
          <cell r="H4592" t="str">
            <v>Biochemistry, Genetics and Molecular Biology (Legacy 1)</v>
          </cell>
          <cell r="I4592">
            <v>92.5</v>
          </cell>
          <cell r="J4592">
            <v>111</v>
          </cell>
        </row>
        <row r="4593">
          <cell r="B4593" t="str">
            <v>9780125289504</v>
          </cell>
          <cell r="C4593" t="str">
            <v>Lysozyme</v>
          </cell>
          <cell r="D4593" t="str">
            <v>Osserman, Elliott</v>
          </cell>
          <cell r="E4593" t="str">
            <v>Academic Press</v>
          </cell>
          <cell r="F4593" t="str">
            <v>ST</v>
          </cell>
          <cell r="G4593" t="str">
            <v>Legacy</v>
          </cell>
          <cell r="H4593" t="str">
            <v>Biochemistry, Genetics and Molecular Biology (Legacy 1)</v>
          </cell>
          <cell r="I4593">
            <v>118.75</v>
          </cell>
          <cell r="J4593">
            <v>142.5</v>
          </cell>
        </row>
        <row r="4594">
          <cell r="B4594" t="str">
            <v>9780125434201</v>
          </cell>
          <cell r="C4594" t="str">
            <v>Human Milk and Infant Formula</v>
          </cell>
          <cell r="D4594" t="str">
            <v>Packard, Vernal</v>
          </cell>
          <cell r="E4594" t="str">
            <v>Academic Press</v>
          </cell>
          <cell r="F4594" t="str">
            <v>ST</v>
          </cell>
          <cell r="G4594" t="str">
            <v>Legacy</v>
          </cell>
          <cell r="H4594" t="str">
            <v>Biochemistry, Genetics and Molecular Biology (Legacy 1)</v>
          </cell>
          <cell r="I4594">
            <v>92.5</v>
          </cell>
          <cell r="J4594">
            <v>111</v>
          </cell>
        </row>
        <row r="4595">
          <cell r="B4595" t="str">
            <v>9780125440301</v>
          </cell>
          <cell r="C4595" t="str">
            <v>Enzymes As Targets for Drug Design</v>
          </cell>
          <cell r="D4595" t="str">
            <v>Palfreyman, Michael</v>
          </cell>
          <cell r="E4595" t="str">
            <v>Academic Press</v>
          </cell>
          <cell r="F4595" t="str">
            <v>ST</v>
          </cell>
          <cell r="G4595" t="str">
            <v>Legacy</v>
          </cell>
          <cell r="H4595" t="str">
            <v>Biochemistry, Genetics and Molecular Biology (Legacy 1)</v>
          </cell>
          <cell r="I4595">
            <v>92.5</v>
          </cell>
          <cell r="J4595">
            <v>111</v>
          </cell>
        </row>
        <row r="4596">
          <cell r="B4596" t="str">
            <v>9780125447911</v>
          </cell>
          <cell r="C4596" t="str">
            <v>Protozoa Through Insecta</v>
          </cell>
          <cell r="D4596" t="str">
            <v>Pandian, T</v>
          </cell>
          <cell r="E4596" t="str">
            <v>Academic Press</v>
          </cell>
          <cell r="F4596" t="str">
            <v>ST</v>
          </cell>
          <cell r="G4596" t="str">
            <v>Legacy</v>
          </cell>
          <cell r="H4596" t="str">
            <v>Biochemistry, Genetics and Molecular Biology (Legacy 1)</v>
          </cell>
          <cell r="I4596">
            <v>118.75</v>
          </cell>
          <cell r="J4596">
            <v>142.5</v>
          </cell>
        </row>
        <row r="4597">
          <cell r="B4597" t="str">
            <v>9780125449014</v>
          </cell>
          <cell r="C4597" t="str">
            <v>Morphological Considerations</v>
          </cell>
          <cell r="D4597" t="str">
            <v>Pang, Peter K.T.</v>
          </cell>
          <cell r="E4597" t="str">
            <v>Academic Press</v>
          </cell>
          <cell r="F4597" t="str">
            <v>ST</v>
          </cell>
          <cell r="G4597" t="str">
            <v>Legacy</v>
          </cell>
          <cell r="H4597" t="str">
            <v>Biochemistry, Genetics and Molecular Biology (Legacy 1)</v>
          </cell>
          <cell r="I4597">
            <v>118.75</v>
          </cell>
          <cell r="J4597">
            <v>142.5</v>
          </cell>
        </row>
        <row r="4598">
          <cell r="B4598" t="str">
            <v>9780125449526</v>
          </cell>
          <cell r="C4598" t="str">
            <v>Lipid Pharmacology</v>
          </cell>
          <cell r="D4598" t="str">
            <v>Paoletti, Rodlfo</v>
          </cell>
          <cell r="E4598" t="str">
            <v>Academic Press</v>
          </cell>
          <cell r="F4598" t="str">
            <v>ST</v>
          </cell>
          <cell r="G4598" t="str">
            <v>Legacy</v>
          </cell>
          <cell r="H4598" t="str">
            <v>Biochemistry, Genetics and Molecular Biology (Legacy 1)</v>
          </cell>
          <cell r="I4598">
            <v>92.5</v>
          </cell>
          <cell r="J4598">
            <v>111</v>
          </cell>
        </row>
        <row r="4599">
          <cell r="B4599" t="str">
            <v>9780125455503</v>
          </cell>
          <cell r="C4599" t="str">
            <v>Some Biological Techniques in Electron Microscopy</v>
          </cell>
          <cell r="D4599" t="str">
            <v>Parsons, D.F.</v>
          </cell>
          <cell r="E4599" t="str">
            <v>Academic Press</v>
          </cell>
          <cell r="F4599" t="str">
            <v>ST</v>
          </cell>
          <cell r="G4599" t="str">
            <v>Legacy</v>
          </cell>
          <cell r="H4599" t="str">
            <v>Biochemistry, Genetics and Molecular Biology (Legacy 1)</v>
          </cell>
          <cell r="I4599">
            <v>40</v>
          </cell>
          <cell r="J4599">
            <v>48</v>
          </cell>
        </row>
        <row r="4600">
          <cell r="B4600" t="str">
            <v>9780125474405</v>
          </cell>
          <cell r="C4600" t="str">
            <v>Electrical Stimulation Research Techniques</v>
          </cell>
          <cell r="D4600" t="str">
            <v>Patterson, Michael</v>
          </cell>
          <cell r="E4600" t="str">
            <v>Academic Press</v>
          </cell>
          <cell r="F4600" t="str">
            <v>ST</v>
          </cell>
          <cell r="G4600" t="str">
            <v>Legacy</v>
          </cell>
          <cell r="H4600" t="str">
            <v>Biochemistry, Genetics and Molecular Biology (Legacy 1)</v>
          </cell>
          <cell r="I4600">
            <v>92.5</v>
          </cell>
          <cell r="J4600">
            <v>111</v>
          </cell>
        </row>
        <row r="4601">
          <cell r="B4601" t="str">
            <v>9780125476256</v>
          </cell>
          <cell r="C4601" t="str">
            <v>The Human Nervous System</v>
          </cell>
          <cell r="D4601" t="str">
            <v>Paxinos, George</v>
          </cell>
          <cell r="E4601" t="str">
            <v>Academic Press</v>
          </cell>
          <cell r="F4601" t="str">
            <v>ST</v>
          </cell>
          <cell r="G4601" t="str">
            <v>Legacy</v>
          </cell>
          <cell r="H4601" t="str">
            <v>Biochemistry, Genetics and Molecular Biology (Legacy 1)</v>
          </cell>
          <cell r="I4601">
            <v>92.5</v>
          </cell>
          <cell r="J4601">
            <v>111</v>
          </cell>
        </row>
        <row r="4602">
          <cell r="B4602" t="str">
            <v>9780125480550</v>
          </cell>
          <cell r="C4602" t="str">
            <v>Muscle and Meat Biochemistry</v>
          </cell>
          <cell r="D4602" t="str">
            <v>Pearson, A.M.</v>
          </cell>
          <cell r="E4602" t="str">
            <v>Academic Press</v>
          </cell>
          <cell r="F4602" t="str">
            <v>ST</v>
          </cell>
          <cell r="G4602" t="str">
            <v>Legacy</v>
          </cell>
          <cell r="H4602" t="str">
            <v>Biochemistry, Genetics and Molecular Biology (Legacy 1)</v>
          </cell>
          <cell r="I4602">
            <v>92.5</v>
          </cell>
          <cell r="J4602">
            <v>111</v>
          </cell>
        </row>
        <row r="4603">
          <cell r="B4603" t="str">
            <v>9780125498012</v>
          </cell>
          <cell r="C4603" t="str">
            <v>Habituation</v>
          </cell>
          <cell r="D4603" t="str">
            <v>Peeke, Harman</v>
          </cell>
          <cell r="E4603" t="str">
            <v>Academic Press</v>
          </cell>
          <cell r="F4603" t="str">
            <v>ST</v>
          </cell>
          <cell r="G4603" t="str">
            <v>Legacy</v>
          </cell>
          <cell r="H4603" t="str">
            <v>Biochemistry, Genetics and Molecular Biology (Legacy 1)</v>
          </cell>
          <cell r="I4603">
            <v>92.5</v>
          </cell>
          <cell r="J4603">
            <v>111</v>
          </cell>
        </row>
        <row r="4604">
          <cell r="B4604" t="str">
            <v>9780125498609</v>
          </cell>
          <cell r="C4604" t="str">
            <v>Habituation Sensitization and Behavior</v>
          </cell>
          <cell r="D4604" t="str">
            <v>Peeke, Harman</v>
          </cell>
          <cell r="E4604" t="str">
            <v>Academic Press</v>
          </cell>
          <cell r="F4604" t="str">
            <v>ST</v>
          </cell>
          <cell r="G4604" t="str">
            <v>Legacy</v>
          </cell>
          <cell r="H4604" t="str">
            <v>Biochemistry, Genetics and Molecular Biology (Legacy 1)</v>
          </cell>
          <cell r="I4604">
            <v>92.5</v>
          </cell>
          <cell r="J4604">
            <v>111</v>
          </cell>
        </row>
        <row r="4605">
          <cell r="B4605" t="str">
            <v>9780125506403</v>
          </cell>
          <cell r="C4605" t="str">
            <v>Handbook of Membrane Channels</v>
          </cell>
          <cell r="E4605" t="str">
            <v>Academic Press</v>
          </cell>
          <cell r="F4605" t="str">
            <v>ST</v>
          </cell>
          <cell r="G4605" t="str">
            <v>Legacy</v>
          </cell>
          <cell r="H4605" t="str">
            <v>Biochemistry, Genetics and Molecular Biology (Legacy 1)</v>
          </cell>
          <cell r="I4605">
            <v>92.5</v>
          </cell>
          <cell r="J4605">
            <v>111</v>
          </cell>
        </row>
        <row r="4606">
          <cell r="B4606" t="str">
            <v>9780125506809</v>
          </cell>
          <cell r="C4606" t="str">
            <v>Cognitive Processing in the Right Hemisphere</v>
          </cell>
          <cell r="D4606" t="str">
            <v>Perecman, Ellen</v>
          </cell>
          <cell r="E4606" t="str">
            <v>Academic Press</v>
          </cell>
          <cell r="F4606" t="str">
            <v>ST</v>
          </cell>
          <cell r="G4606" t="str">
            <v>Legacy</v>
          </cell>
          <cell r="H4606" t="str">
            <v>Biochemistry, Genetics and Molecular Biology (Legacy 1)</v>
          </cell>
          <cell r="I4606">
            <v>92.5</v>
          </cell>
          <cell r="J4606">
            <v>111</v>
          </cell>
        </row>
        <row r="4607">
          <cell r="B4607" t="str">
            <v>9780125511506</v>
          </cell>
          <cell r="C4607" t="str">
            <v>Modification of Lipid Metabolism</v>
          </cell>
          <cell r="D4607" t="str">
            <v>Perkins, Edward G.</v>
          </cell>
          <cell r="E4607" t="str">
            <v>Academic Press</v>
          </cell>
          <cell r="F4607" t="str">
            <v>ST</v>
          </cell>
          <cell r="G4607" t="str">
            <v>Legacy</v>
          </cell>
          <cell r="H4607" t="str">
            <v>Biochemistry, Genetics and Molecular Biology (Legacy 1)</v>
          </cell>
          <cell r="I4607">
            <v>92.5</v>
          </cell>
          <cell r="J4607">
            <v>111</v>
          </cell>
        </row>
        <row r="4608">
          <cell r="B4608" t="str">
            <v>9780125520607</v>
          </cell>
          <cell r="C4608" t="str">
            <v>Animal Life-cycle Feeding and Nutrition</v>
          </cell>
          <cell r="D4608" t="str">
            <v>Unknown, Author</v>
          </cell>
          <cell r="E4608" t="str">
            <v>Academic Press</v>
          </cell>
          <cell r="F4608" t="str">
            <v>ST</v>
          </cell>
          <cell r="G4608" t="str">
            <v>Legacy</v>
          </cell>
          <cell r="H4608" t="str">
            <v>Biochemistry, Genetics and Molecular Biology (Legacy 1)</v>
          </cell>
          <cell r="I4608">
            <v>92.5</v>
          </cell>
          <cell r="J4608">
            <v>111</v>
          </cell>
        </row>
        <row r="4609">
          <cell r="B4609" t="str">
            <v>9780125524551</v>
          </cell>
          <cell r="C4609" t="str">
            <v>Ornithology in Laboratory and Field</v>
          </cell>
          <cell r="D4609" t="str">
            <v>Pettingill, Jr., Olin</v>
          </cell>
          <cell r="E4609" t="str">
            <v>Academic Press</v>
          </cell>
          <cell r="F4609" t="str">
            <v>ST</v>
          </cell>
          <cell r="G4609" t="str">
            <v>Legacy</v>
          </cell>
          <cell r="H4609" t="str">
            <v>Biochemistry, Genetics and Molecular Biology (Legacy 1)</v>
          </cell>
          <cell r="I4609">
            <v>92.5</v>
          </cell>
          <cell r="J4609">
            <v>111</v>
          </cell>
        </row>
        <row r="4610">
          <cell r="B4610" t="str">
            <v>9780125529501</v>
          </cell>
          <cell r="C4610" t="str">
            <v>Basic Sleep Mechanisms</v>
          </cell>
          <cell r="D4610" t="str">
            <v>Petre-Quadens, Olga</v>
          </cell>
          <cell r="E4610" t="str">
            <v>Academic Press</v>
          </cell>
          <cell r="F4610" t="str">
            <v>ST</v>
          </cell>
          <cell r="G4610" t="str">
            <v>Legacy</v>
          </cell>
          <cell r="H4610" t="str">
            <v>Biochemistry, Genetics and Molecular Biology (Legacy 1)</v>
          </cell>
          <cell r="I4610">
            <v>92.5</v>
          </cell>
          <cell r="J4610">
            <v>111</v>
          </cell>
        </row>
        <row r="4611">
          <cell r="B4611" t="str">
            <v>9780125532402</v>
          </cell>
          <cell r="C4611" t="str">
            <v>Biochemistry of Platelets</v>
          </cell>
          <cell r="D4611" t="str">
            <v>Phillips, David</v>
          </cell>
          <cell r="E4611" t="str">
            <v>Academic Press</v>
          </cell>
          <cell r="F4611" t="str">
            <v>ST</v>
          </cell>
          <cell r="G4611" t="str">
            <v>Legacy</v>
          </cell>
          <cell r="H4611" t="str">
            <v>Biochemistry, Genetics and Molecular Biology (Legacy 1)</v>
          </cell>
          <cell r="I4611">
            <v>92.5</v>
          </cell>
          <cell r="J4611">
            <v>111</v>
          </cell>
        </row>
        <row r="4612">
          <cell r="B4612" t="str">
            <v>9780125563017</v>
          </cell>
          <cell r="C4612" t="str">
            <v>The Carbohydrates</v>
          </cell>
          <cell r="D4612" t="str">
            <v>Pigman, Ward W</v>
          </cell>
          <cell r="E4612" t="str">
            <v>Academic Press</v>
          </cell>
          <cell r="F4612" t="str">
            <v>ST</v>
          </cell>
          <cell r="G4612" t="str">
            <v>Legacy</v>
          </cell>
          <cell r="H4612" t="str">
            <v>Biochemistry, Genetics and Molecular Biology (Legacy 1)</v>
          </cell>
          <cell r="I4612">
            <v>92.5</v>
          </cell>
          <cell r="J4612">
            <v>111</v>
          </cell>
        </row>
        <row r="4613">
          <cell r="B4613" t="str">
            <v>9780125563529</v>
          </cell>
          <cell r="C4613" t="str">
            <v>The Carbohydrates</v>
          </cell>
          <cell r="D4613" t="str">
            <v>Pigman, Ward</v>
          </cell>
          <cell r="E4613" t="str">
            <v>Academic Press</v>
          </cell>
          <cell r="F4613" t="str">
            <v>ST</v>
          </cell>
          <cell r="G4613" t="str">
            <v>Legacy</v>
          </cell>
          <cell r="H4613" t="str">
            <v>Biochemistry, Genetics and Molecular Biology (Legacy 1)</v>
          </cell>
          <cell r="I4613">
            <v>92.5</v>
          </cell>
          <cell r="J4613">
            <v>111</v>
          </cell>
        </row>
        <row r="4614">
          <cell r="B4614" t="str">
            <v>9780125571654</v>
          </cell>
          <cell r="C4614" t="str">
            <v>Transgenic Animal Technology</v>
          </cell>
          <cell r="D4614" t="str">
            <v>Pinkert, Carl</v>
          </cell>
          <cell r="E4614" t="str">
            <v>Academic Press</v>
          </cell>
          <cell r="F4614" t="str">
            <v>ST</v>
          </cell>
          <cell r="G4614" t="str">
            <v>Legacy</v>
          </cell>
          <cell r="H4614" t="str">
            <v>Biochemistry, Genetics and Molecular Biology (Legacy 1)</v>
          </cell>
          <cell r="I4614">
            <v>92.5</v>
          </cell>
          <cell r="J4614">
            <v>111</v>
          </cell>
        </row>
        <row r="4615">
          <cell r="B4615" t="str">
            <v>9780125572507</v>
          </cell>
          <cell r="C4615" t="str">
            <v>Biochemistry of the Glycosidic Linkage: An Integrated View</v>
          </cell>
          <cell r="D4615" t="str">
            <v>Piras, Romano</v>
          </cell>
          <cell r="E4615" t="str">
            <v>Academic Press</v>
          </cell>
          <cell r="F4615" t="str">
            <v>ST</v>
          </cell>
          <cell r="G4615" t="str">
            <v>Legacy</v>
          </cell>
          <cell r="H4615" t="str">
            <v>Biochemistry, Genetics and Molecular Biology (Legacy 1)</v>
          </cell>
          <cell r="I4615">
            <v>118.75</v>
          </cell>
          <cell r="J4615">
            <v>142.5</v>
          </cell>
        </row>
        <row r="4616">
          <cell r="B4616" t="str">
            <v>9780125643504</v>
          </cell>
          <cell r="C4616" t="str">
            <v>Biology of Memory</v>
          </cell>
          <cell r="D4616" t="str">
            <v>Pribram, Karl</v>
          </cell>
          <cell r="E4616" t="str">
            <v>Academic Press</v>
          </cell>
          <cell r="F4616" t="str">
            <v>ST</v>
          </cell>
          <cell r="G4616" t="str">
            <v>Legacy</v>
          </cell>
          <cell r="H4616" t="str">
            <v>Biochemistry, Genetics and Molecular Biology (Legacy 1)</v>
          </cell>
          <cell r="I4616">
            <v>92.5</v>
          </cell>
          <cell r="J4616">
            <v>111</v>
          </cell>
        </row>
        <row r="4617">
          <cell r="B4617" t="str">
            <v>9780125644303</v>
          </cell>
          <cell r="C4617" t="str">
            <v>Regulation of Hmg-coa Reductase</v>
          </cell>
          <cell r="D4617" t="str">
            <v>Preiss, Benjamin</v>
          </cell>
          <cell r="E4617" t="str">
            <v>Academic Press</v>
          </cell>
          <cell r="F4617" t="str">
            <v>ST</v>
          </cell>
          <cell r="G4617" t="str">
            <v>Legacy</v>
          </cell>
          <cell r="H4617" t="str">
            <v>Biochemistry, Genetics and Molecular Biology (Legacy 1)</v>
          </cell>
          <cell r="I4617">
            <v>92.5</v>
          </cell>
          <cell r="J4617">
            <v>111</v>
          </cell>
        </row>
        <row r="4618">
          <cell r="B4618" t="str">
            <v>9780125659505</v>
          </cell>
          <cell r="C4618" t="str">
            <v>Electrodermal Activity in Psychological Research</v>
          </cell>
          <cell r="D4618" t="str">
            <v>Prokasy, William</v>
          </cell>
          <cell r="E4618" t="str">
            <v>Academic Press</v>
          </cell>
          <cell r="F4618" t="str">
            <v>ST</v>
          </cell>
          <cell r="G4618" t="str">
            <v>Legacy</v>
          </cell>
          <cell r="H4618" t="str">
            <v>Biochemistry, Genetics and Molecular Biology (Legacy 1)</v>
          </cell>
          <cell r="I4618">
            <v>118.75</v>
          </cell>
          <cell r="J4618">
            <v>142.5</v>
          </cell>
        </row>
        <row r="4619">
          <cell r="B4619" t="str">
            <v>9780125659703</v>
          </cell>
          <cell r="C4619" t="str">
            <v>Melanins and Melanogenesis</v>
          </cell>
          <cell r="D4619" t="str">
            <v>Prota, Giuseppe</v>
          </cell>
          <cell r="E4619" t="str">
            <v>Academic Press</v>
          </cell>
          <cell r="F4619" t="str">
            <v>ST</v>
          </cell>
          <cell r="G4619" t="str">
            <v>Legacy</v>
          </cell>
          <cell r="H4619" t="str">
            <v>Biochemistry, Genetics and Molecular Biology (Legacy 1)</v>
          </cell>
          <cell r="I4619">
            <v>92.5</v>
          </cell>
          <cell r="J4619">
            <v>111</v>
          </cell>
        </row>
        <row r="4620">
          <cell r="B4620" t="str">
            <v>9780125665025</v>
          </cell>
          <cell r="C4620" t="str">
            <v>Free Radicals in Biology</v>
          </cell>
          <cell r="D4620" t="str">
            <v>Pryor, William</v>
          </cell>
          <cell r="E4620" t="str">
            <v>Academic Press</v>
          </cell>
          <cell r="F4620" t="str">
            <v>ST</v>
          </cell>
          <cell r="G4620" t="str">
            <v>Legacy</v>
          </cell>
          <cell r="H4620" t="str">
            <v>Biochemistry, Genetics and Molecular Biology (Legacy 1)</v>
          </cell>
          <cell r="I4620">
            <v>92.5</v>
          </cell>
          <cell r="J4620">
            <v>111</v>
          </cell>
        </row>
        <row r="4621">
          <cell r="B4621" t="str">
            <v>9780125665032</v>
          </cell>
          <cell r="C4621" t="str">
            <v>Free Radicals in Biology</v>
          </cell>
          <cell r="D4621" t="str">
            <v>Pryor, William</v>
          </cell>
          <cell r="E4621" t="str">
            <v>Academic Press</v>
          </cell>
          <cell r="F4621" t="str">
            <v>ST</v>
          </cell>
          <cell r="G4621" t="str">
            <v>Legacy</v>
          </cell>
          <cell r="H4621" t="str">
            <v>Biochemistry, Genetics and Molecular Biology (Legacy 1)</v>
          </cell>
          <cell r="I4621">
            <v>92.5</v>
          </cell>
          <cell r="J4621">
            <v>111</v>
          </cell>
        </row>
        <row r="4622">
          <cell r="B4622" t="str">
            <v>9780125665049</v>
          </cell>
          <cell r="C4622" t="str">
            <v>Free Radicals in Biology</v>
          </cell>
          <cell r="D4622" t="str">
            <v>Pryor, William</v>
          </cell>
          <cell r="E4622" t="str">
            <v>Academic Press</v>
          </cell>
          <cell r="F4622" t="str">
            <v>ST</v>
          </cell>
          <cell r="G4622" t="str">
            <v>Legacy</v>
          </cell>
          <cell r="H4622" t="str">
            <v>Biochemistry, Genetics and Molecular Biology (Legacy 1)</v>
          </cell>
          <cell r="I4622">
            <v>92.5</v>
          </cell>
          <cell r="J4622">
            <v>111</v>
          </cell>
        </row>
        <row r="4623">
          <cell r="B4623" t="str">
            <v>9780125665056</v>
          </cell>
          <cell r="C4623" t="str">
            <v>Free Radicals in Biology</v>
          </cell>
          <cell r="D4623" t="str">
            <v>Pryor, William</v>
          </cell>
          <cell r="E4623" t="str">
            <v>Academic Press</v>
          </cell>
          <cell r="F4623" t="str">
            <v>ST</v>
          </cell>
          <cell r="G4623" t="str">
            <v>Legacy</v>
          </cell>
          <cell r="H4623" t="str">
            <v>Biochemistry, Genetics and Molecular Biology (Legacy 1)</v>
          </cell>
          <cell r="I4623">
            <v>92.5</v>
          </cell>
          <cell r="J4623">
            <v>111</v>
          </cell>
        </row>
        <row r="4624">
          <cell r="B4624" t="str">
            <v>9780125665063</v>
          </cell>
          <cell r="C4624" t="str">
            <v>Free Radicals in Biology</v>
          </cell>
          <cell r="D4624" t="str">
            <v>Pryor, William</v>
          </cell>
          <cell r="E4624" t="str">
            <v>Academic Press</v>
          </cell>
          <cell r="F4624" t="str">
            <v>ST</v>
          </cell>
          <cell r="G4624" t="str">
            <v>Legacy</v>
          </cell>
          <cell r="H4624" t="str">
            <v>Biochemistry, Genetics and Molecular Biology (Legacy 1)</v>
          </cell>
          <cell r="I4624">
            <v>92.5</v>
          </cell>
          <cell r="J4624">
            <v>111</v>
          </cell>
        </row>
        <row r="4625">
          <cell r="B4625" t="str">
            <v>9780125667708</v>
          </cell>
          <cell r="C4625" t="str">
            <v>Protein Targeting</v>
          </cell>
          <cell r="D4625" t="str">
            <v>Pubsley, Anthony</v>
          </cell>
          <cell r="E4625" t="str">
            <v>Academic Press</v>
          </cell>
          <cell r="F4625" t="str">
            <v>ST</v>
          </cell>
          <cell r="G4625" t="str">
            <v>Legacy</v>
          </cell>
          <cell r="H4625" t="str">
            <v>Biochemistry, Genetics and Molecular Biology (Legacy 1)</v>
          </cell>
          <cell r="I4625">
            <v>92.5</v>
          </cell>
          <cell r="J4625">
            <v>111</v>
          </cell>
        </row>
        <row r="4626">
          <cell r="B4626" t="str">
            <v>9780125684019</v>
          </cell>
          <cell r="C4626" t="str">
            <v>The Plasma Proteins</v>
          </cell>
          <cell r="D4626" t="str">
            <v>Putnam, Frank W</v>
          </cell>
          <cell r="E4626" t="str">
            <v>Academic Press</v>
          </cell>
          <cell r="F4626" t="str">
            <v>ST</v>
          </cell>
          <cell r="G4626" t="str">
            <v>Legacy</v>
          </cell>
          <cell r="H4626" t="str">
            <v>Biochemistry, Genetics and Molecular Biology (Legacy 1)</v>
          </cell>
          <cell r="I4626">
            <v>92.5</v>
          </cell>
          <cell r="J4626">
            <v>111</v>
          </cell>
        </row>
        <row r="4627">
          <cell r="B4627" t="str">
            <v>9780125684033</v>
          </cell>
          <cell r="C4627" t="str">
            <v>The Plasma Proteins</v>
          </cell>
          <cell r="D4627" t="str">
            <v>Putnam, Frank</v>
          </cell>
          <cell r="E4627" t="str">
            <v>Academic Press</v>
          </cell>
          <cell r="F4627" t="str">
            <v>ST</v>
          </cell>
          <cell r="G4627" t="str">
            <v>Legacy</v>
          </cell>
          <cell r="H4627" t="str">
            <v>Biochemistry, Genetics and Molecular Biology (Legacy 1)</v>
          </cell>
          <cell r="I4627">
            <v>118.75</v>
          </cell>
          <cell r="J4627">
            <v>142.5</v>
          </cell>
        </row>
        <row r="4628">
          <cell r="B4628" t="str">
            <v>9780125684040</v>
          </cell>
          <cell r="C4628" t="str">
            <v>The Plasma Proteins</v>
          </cell>
          <cell r="D4628" t="str">
            <v>Putnam, Frank</v>
          </cell>
          <cell r="E4628" t="str">
            <v>Academic Press</v>
          </cell>
          <cell r="F4628" t="str">
            <v>ST</v>
          </cell>
          <cell r="G4628" t="str">
            <v>Legacy</v>
          </cell>
          <cell r="H4628" t="str">
            <v>Biochemistry, Genetics and Molecular Biology (Legacy 1)</v>
          </cell>
          <cell r="I4628">
            <v>92.5</v>
          </cell>
          <cell r="J4628">
            <v>111</v>
          </cell>
        </row>
        <row r="4629">
          <cell r="B4629" t="str">
            <v>9780125684057</v>
          </cell>
          <cell r="C4629" t="str">
            <v>The Plasma Proteins</v>
          </cell>
          <cell r="D4629" t="str">
            <v>Putnam, Frank</v>
          </cell>
          <cell r="E4629" t="str">
            <v>Academic Press</v>
          </cell>
          <cell r="F4629" t="str">
            <v>ST</v>
          </cell>
          <cell r="G4629" t="str">
            <v>Legacy</v>
          </cell>
          <cell r="H4629" t="str">
            <v>Biochemistry, Genetics and Molecular Biology (Legacy 1)</v>
          </cell>
          <cell r="I4629">
            <v>92.5</v>
          </cell>
          <cell r="J4629">
            <v>111</v>
          </cell>
        </row>
        <row r="4630">
          <cell r="B4630" t="str">
            <v>9780125696500</v>
          </cell>
          <cell r="C4630" t="str">
            <v>Cell Biology and Immunology of Leukocyte Function</v>
          </cell>
          <cell r="D4630" t="str">
            <v>Racker, Efraim</v>
          </cell>
          <cell r="E4630" t="str">
            <v>Academic Press</v>
          </cell>
          <cell r="F4630" t="str">
            <v>ST</v>
          </cell>
          <cell r="G4630" t="str">
            <v>Legacy</v>
          </cell>
          <cell r="H4630" t="str">
            <v>Biochemistry, Genetics and Molecular Biology (Legacy 1)</v>
          </cell>
          <cell r="I4630">
            <v>118.75</v>
          </cell>
          <cell r="J4630">
            <v>142.5</v>
          </cell>
        </row>
        <row r="4631">
          <cell r="B4631" t="str">
            <v>9780125755504</v>
          </cell>
          <cell r="C4631" t="str">
            <v>A Biochemical Phylogeny of the Protists</v>
          </cell>
          <cell r="D4631" t="str">
            <v>Ragan, Mark</v>
          </cell>
          <cell r="E4631" t="str">
            <v>Academic Press</v>
          </cell>
          <cell r="F4631" t="str">
            <v>ST</v>
          </cell>
          <cell r="G4631" t="str">
            <v>Legacy</v>
          </cell>
          <cell r="H4631" t="str">
            <v>Biochemistry, Genetics and Molecular Biology (Legacy 1)</v>
          </cell>
          <cell r="I4631">
            <v>92.5</v>
          </cell>
          <cell r="J4631">
            <v>111</v>
          </cell>
        </row>
        <row r="4632">
          <cell r="B4632" t="str">
            <v>9780125762502</v>
          </cell>
          <cell r="C4632" t="str">
            <v>Heavy Particle Radiotherapy</v>
          </cell>
          <cell r="D4632" t="str">
            <v>Raju, M</v>
          </cell>
          <cell r="E4632" t="str">
            <v>Academic Press</v>
          </cell>
          <cell r="F4632" t="str">
            <v>ST</v>
          </cell>
          <cell r="G4632" t="str">
            <v>Legacy</v>
          </cell>
          <cell r="H4632" t="str">
            <v>Biochemistry, Genetics and Molecular Biology (Legacy 1)</v>
          </cell>
          <cell r="I4632">
            <v>118.75</v>
          </cell>
          <cell r="J4632">
            <v>142.5</v>
          </cell>
        </row>
        <row r="4633">
          <cell r="B4633" t="str">
            <v>9780125815505</v>
          </cell>
          <cell r="C4633" t="str">
            <v>Physical Activity</v>
          </cell>
          <cell r="D4633" t="str">
            <v>Rarick, G</v>
          </cell>
          <cell r="E4633" t="str">
            <v>Academic Press</v>
          </cell>
          <cell r="F4633" t="str">
            <v>ST</v>
          </cell>
          <cell r="G4633" t="str">
            <v>Legacy</v>
          </cell>
          <cell r="H4633" t="str">
            <v>Biochemistry, Genetics and Molecular Biology (Legacy 1)</v>
          </cell>
          <cell r="I4633">
            <v>92.5</v>
          </cell>
          <cell r="J4633">
            <v>111</v>
          </cell>
        </row>
        <row r="4634">
          <cell r="B4634" t="str">
            <v>9780125828703</v>
          </cell>
          <cell r="C4634" t="str">
            <v>The Isolated Hepatocyte</v>
          </cell>
          <cell r="D4634" t="str">
            <v>Rauckman, E.J.</v>
          </cell>
          <cell r="E4634" t="str">
            <v>Academic Press</v>
          </cell>
          <cell r="F4634" t="str">
            <v>ST</v>
          </cell>
          <cell r="G4634" t="str">
            <v>Legacy</v>
          </cell>
          <cell r="H4634" t="str">
            <v>Biochemistry, Genetics and Molecular Biology (Legacy 1)</v>
          </cell>
          <cell r="I4634">
            <v>92.5</v>
          </cell>
          <cell r="J4634">
            <v>111</v>
          </cell>
        </row>
        <row r="4635">
          <cell r="B4635" t="str">
            <v>9780125835800</v>
          </cell>
          <cell r="C4635" t="str">
            <v>The Initiation of Dna Replication</v>
          </cell>
          <cell r="D4635" t="str">
            <v>Ray, Dan S</v>
          </cell>
          <cell r="E4635" t="str">
            <v>Academic Press</v>
          </cell>
          <cell r="F4635" t="str">
            <v>ST</v>
          </cell>
          <cell r="G4635" t="str">
            <v>Legacy</v>
          </cell>
          <cell r="H4635" t="str">
            <v>Biochemistry, Genetics and Molecular Biology (Legacy 1)</v>
          </cell>
          <cell r="I4635">
            <v>92.5</v>
          </cell>
          <cell r="J4635">
            <v>111</v>
          </cell>
        </row>
        <row r="4636">
          <cell r="B4636" t="str">
            <v>9780125836807</v>
          </cell>
          <cell r="C4636" t="str">
            <v>Eye Movements in Reading</v>
          </cell>
          <cell r="D4636" t="str">
            <v>Rayner, Keith</v>
          </cell>
          <cell r="E4636" t="str">
            <v>Academic Press</v>
          </cell>
          <cell r="F4636" t="str">
            <v>ST</v>
          </cell>
          <cell r="G4636" t="str">
            <v>Legacy</v>
          </cell>
          <cell r="H4636" t="str">
            <v>Biochemistry, Genetics and Molecular Biology (Legacy 1)</v>
          </cell>
          <cell r="I4636">
            <v>118.75</v>
          </cell>
          <cell r="J4636">
            <v>142.5</v>
          </cell>
        </row>
        <row r="4637">
          <cell r="B4637" t="str">
            <v>9780125845519</v>
          </cell>
          <cell r="C4637" t="str">
            <v>Biological Oxidation Systems</v>
          </cell>
          <cell r="D4637" t="str">
            <v>Reddy, C.C.</v>
          </cell>
          <cell r="E4637" t="str">
            <v>Academic Press</v>
          </cell>
          <cell r="F4637" t="str">
            <v>ST</v>
          </cell>
          <cell r="G4637" t="str">
            <v>Legacy</v>
          </cell>
          <cell r="H4637" t="str">
            <v>Biochemistry, Genetics and Molecular Biology (Legacy 1)</v>
          </cell>
          <cell r="I4637">
            <v>118.75</v>
          </cell>
          <cell r="J4637">
            <v>142.5</v>
          </cell>
        </row>
        <row r="4638">
          <cell r="B4638" t="str">
            <v>9780125845526</v>
          </cell>
          <cell r="C4638" t="str">
            <v>Biological Oxidation Systems</v>
          </cell>
          <cell r="D4638" t="str">
            <v>Reddy, C.C.</v>
          </cell>
          <cell r="E4638" t="str">
            <v>Academic Press</v>
          </cell>
          <cell r="F4638" t="str">
            <v>ST</v>
          </cell>
          <cell r="G4638" t="str">
            <v>Legacy</v>
          </cell>
          <cell r="H4638" t="str">
            <v>Biochemistry, Genetics and Molecular Biology (Legacy 1)</v>
          </cell>
          <cell r="I4638">
            <v>118.75</v>
          </cell>
          <cell r="J4638">
            <v>142.5</v>
          </cell>
        </row>
        <row r="4639">
          <cell r="B4639" t="str">
            <v>9780125859707</v>
          </cell>
          <cell r="C4639" t="str">
            <v>Tissue Printing</v>
          </cell>
          <cell r="D4639" t="str">
            <v>Unknown, Author</v>
          </cell>
          <cell r="E4639" t="str">
            <v>Academic Press</v>
          </cell>
          <cell r="F4639" t="str">
            <v>ST</v>
          </cell>
          <cell r="G4639" t="str">
            <v>Legacy</v>
          </cell>
          <cell r="H4639" t="str">
            <v>Biochemistry, Genetics and Molecular Biology (Legacy 1)</v>
          </cell>
          <cell r="I4639">
            <v>40</v>
          </cell>
          <cell r="J4639">
            <v>48</v>
          </cell>
        </row>
        <row r="4640">
          <cell r="B4640" t="str">
            <v>9780125870559</v>
          </cell>
          <cell r="C4640" t="str">
            <v>Allelopathy</v>
          </cell>
          <cell r="D4640" t="str">
            <v>Rice, Elroy</v>
          </cell>
          <cell r="E4640" t="str">
            <v>Academic Press</v>
          </cell>
          <cell r="F4640" t="str">
            <v>ST</v>
          </cell>
          <cell r="G4640" t="str">
            <v>Legacy</v>
          </cell>
          <cell r="H4640" t="str">
            <v>Biochemistry, Genetics and Molecular Biology (Legacy 1)</v>
          </cell>
          <cell r="I4640">
            <v>118.75</v>
          </cell>
          <cell r="J4640">
            <v>142.5</v>
          </cell>
        </row>
        <row r="4641">
          <cell r="B4641" t="str">
            <v>9780125878401</v>
          </cell>
          <cell r="C4641" t="str">
            <v>Allozyme Electrophoresis</v>
          </cell>
          <cell r="D4641" t="str">
            <v>Richardson, B.</v>
          </cell>
          <cell r="E4641" t="str">
            <v>Academic Press</v>
          </cell>
          <cell r="F4641" t="str">
            <v>ST</v>
          </cell>
          <cell r="G4641" t="str">
            <v>Legacy</v>
          </cell>
          <cell r="H4641" t="str">
            <v>Biochemistry, Genetics and Molecular Biology (Legacy 1)</v>
          </cell>
          <cell r="I4641">
            <v>92.5</v>
          </cell>
          <cell r="J4641">
            <v>111</v>
          </cell>
        </row>
        <row r="4642">
          <cell r="B4642" t="str">
            <v>9780125879804</v>
          </cell>
          <cell r="C4642" t="str">
            <v>Nucleosides Nusleotides and their Biological Applications</v>
          </cell>
          <cell r="D4642" t="str">
            <v>Rideout, Janet L</v>
          </cell>
          <cell r="E4642" t="str">
            <v>Academic Press</v>
          </cell>
          <cell r="F4642" t="str">
            <v>ST</v>
          </cell>
          <cell r="G4642" t="str">
            <v>Legacy</v>
          </cell>
          <cell r="H4642" t="str">
            <v>Biochemistry, Genetics and Molecular Biology (Legacy 1)</v>
          </cell>
          <cell r="I4642">
            <v>40</v>
          </cell>
          <cell r="J4642">
            <v>48</v>
          </cell>
        </row>
        <row r="4643">
          <cell r="B4643" t="str">
            <v>9780125882507</v>
          </cell>
          <cell r="C4643" t="str">
            <v>Proteolysis and Physiological Regulation</v>
          </cell>
          <cell r="D4643" t="str">
            <v>Ribbons, D</v>
          </cell>
          <cell r="E4643" t="str">
            <v>Academic Press</v>
          </cell>
          <cell r="F4643" t="str">
            <v>ST</v>
          </cell>
          <cell r="G4643" t="str">
            <v>Legacy</v>
          </cell>
          <cell r="H4643" t="str">
            <v>Biochemistry, Genetics and Molecular Biology (Legacy 1)</v>
          </cell>
          <cell r="I4643">
            <v>92.5</v>
          </cell>
          <cell r="J4643">
            <v>111</v>
          </cell>
        </row>
        <row r="4644">
          <cell r="B4644" t="str">
            <v>9780125890601</v>
          </cell>
          <cell r="C4644" t="str">
            <v>Feeding Behavior Neural and Humoral Controls</v>
          </cell>
          <cell r="D4644" t="str">
            <v>Ritter, Robert</v>
          </cell>
          <cell r="E4644" t="str">
            <v>Academic Press</v>
          </cell>
          <cell r="F4644" t="str">
            <v>ST</v>
          </cell>
          <cell r="G4644" t="str">
            <v>Legacy</v>
          </cell>
          <cell r="H4644" t="str">
            <v>Biochemistry, Genetics and Molecular Biology (Legacy 1)</v>
          </cell>
          <cell r="I4644">
            <v>92.5</v>
          </cell>
          <cell r="J4644">
            <v>111</v>
          </cell>
        </row>
        <row r="4645">
          <cell r="B4645" t="str">
            <v>9780125896306</v>
          </cell>
          <cell r="C4645" t="str">
            <v>Cell Surface and Extracellular Glycoconjugates</v>
          </cell>
          <cell r="E4645" t="str">
            <v>Academic Press</v>
          </cell>
          <cell r="F4645" t="str">
            <v>ST</v>
          </cell>
          <cell r="G4645" t="str">
            <v>Legacy</v>
          </cell>
          <cell r="H4645" t="str">
            <v>Biochemistry, Genetics and Molecular Biology (Legacy 1)</v>
          </cell>
          <cell r="I4645">
            <v>92.5</v>
          </cell>
          <cell r="J4645">
            <v>111</v>
          </cell>
        </row>
        <row r="4646">
          <cell r="B4646" t="str">
            <v>9780125904506</v>
          </cell>
          <cell r="C4646" t="str">
            <v>Cyclic AMP</v>
          </cell>
          <cell r="D4646" t="str">
            <v>Robison, G</v>
          </cell>
          <cell r="E4646" t="str">
            <v>Academic Press</v>
          </cell>
          <cell r="F4646" t="str">
            <v>ST</v>
          </cell>
          <cell r="G4646" t="str">
            <v>Legacy</v>
          </cell>
          <cell r="H4646" t="str">
            <v>Biochemistry, Genetics and Molecular Biology (Legacy 1)</v>
          </cell>
          <cell r="I4646">
            <v>118.75</v>
          </cell>
          <cell r="J4646">
            <v>142.5</v>
          </cell>
        </row>
        <row r="4647">
          <cell r="B4647" t="str">
            <v>9780125915502</v>
          </cell>
          <cell r="C4647" t="str">
            <v>Molecular Genetic Mechanisms in Development and Aging</v>
          </cell>
          <cell r="D4647" t="str">
            <v>Rockstein, Morris</v>
          </cell>
          <cell r="E4647" t="str">
            <v>Academic Press</v>
          </cell>
          <cell r="F4647" t="str">
            <v>ST</v>
          </cell>
          <cell r="G4647" t="str">
            <v>Legacy</v>
          </cell>
          <cell r="H4647" t="str">
            <v>Biochemistry, Genetics and Molecular Biology (Legacy 1)</v>
          </cell>
          <cell r="I4647">
            <v>92.5</v>
          </cell>
          <cell r="J4647">
            <v>111</v>
          </cell>
        </row>
        <row r="4648">
          <cell r="B4648" t="str">
            <v>9780125916509</v>
          </cell>
          <cell r="C4648" t="str">
            <v>Development and Aging in the Nervous System</v>
          </cell>
          <cell r="D4648" t="str">
            <v>Rockstein, Morris</v>
          </cell>
          <cell r="E4648" t="str">
            <v>Academic Press</v>
          </cell>
          <cell r="F4648" t="str">
            <v>ST</v>
          </cell>
          <cell r="G4648" t="str">
            <v>Legacy</v>
          </cell>
          <cell r="H4648" t="str">
            <v>Biochemistry, Genetics and Molecular Biology (Legacy 1)</v>
          </cell>
          <cell r="I4648">
            <v>92.5</v>
          </cell>
          <cell r="J4648">
            <v>111</v>
          </cell>
        </row>
        <row r="4649">
          <cell r="B4649" t="str">
            <v>9780125916554</v>
          </cell>
          <cell r="C4649" t="str">
            <v>Theoretical of Aspects of Aging</v>
          </cell>
          <cell r="D4649" t="str">
            <v>Rockstein, Morris</v>
          </cell>
          <cell r="E4649" t="str">
            <v>Academic Press</v>
          </cell>
          <cell r="F4649" t="str">
            <v>ST</v>
          </cell>
          <cell r="G4649" t="str">
            <v>Legacy</v>
          </cell>
          <cell r="H4649" t="str">
            <v>Biochemistry, Genetics and Molecular Biology (Legacy 1)</v>
          </cell>
          <cell r="I4649">
            <v>92.5</v>
          </cell>
          <cell r="J4649">
            <v>111</v>
          </cell>
        </row>
        <row r="4650">
          <cell r="B4650" t="str">
            <v>9780125931205</v>
          </cell>
          <cell r="C4650" t="str">
            <v>Cells and Tissues</v>
          </cell>
          <cell r="D4650" t="str">
            <v>Rogers</v>
          </cell>
          <cell r="E4650" t="str">
            <v>Academic Press</v>
          </cell>
          <cell r="F4650" t="str">
            <v>ST</v>
          </cell>
          <cell r="G4650" t="str">
            <v>Legacy</v>
          </cell>
          <cell r="H4650" t="str">
            <v>Biochemistry, Genetics and Molecular Biology (Legacy 1)</v>
          </cell>
          <cell r="I4650">
            <v>92.5</v>
          </cell>
          <cell r="J4650">
            <v>111</v>
          </cell>
        </row>
        <row r="4651">
          <cell r="B4651" t="str">
            <v>9780125931656</v>
          </cell>
          <cell r="C4651" t="str">
            <v>Molecular and Cellular Aspects of Basement Membrane</v>
          </cell>
          <cell r="D4651" t="str">
            <v>Rohrbach, David H</v>
          </cell>
          <cell r="E4651" t="str">
            <v>Academic Press</v>
          </cell>
          <cell r="F4651" t="str">
            <v>ST</v>
          </cell>
          <cell r="G4651" t="str">
            <v>Legacy</v>
          </cell>
          <cell r="H4651" t="str">
            <v>Biochemistry, Genetics and Molecular Biology (Legacy 1)</v>
          </cell>
          <cell r="I4651">
            <v>92.5</v>
          </cell>
          <cell r="J4651">
            <v>111</v>
          </cell>
        </row>
        <row r="4652">
          <cell r="B4652" t="str">
            <v>9780125944502</v>
          </cell>
          <cell r="C4652" t="str">
            <v>Development of Auditory and Vestibular Systems</v>
          </cell>
          <cell r="D4652" t="str">
            <v>Romand, R</v>
          </cell>
          <cell r="E4652" t="str">
            <v>Academic Press</v>
          </cell>
          <cell r="F4652" t="str">
            <v>ST</v>
          </cell>
          <cell r="G4652" t="str">
            <v>Legacy</v>
          </cell>
          <cell r="H4652" t="str">
            <v>Biochemistry, Genetics and Molecular Biology (Legacy 1)</v>
          </cell>
          <cell r="I4652">
            <v>118.75</v>
          </cell>
          <cell r="J4652">
            <v>142.5</v>
          </cell>
        </row>
        <row r="4653">
          <cell r="B4653" t="str">
            <v>9780125964159</v>
          </cell>
          <cell r="C4653" t="str">
            <v>The Yeasts</v>
          </cell>
          <cell r="D4653" t="str">
            <v>Rose, Anthony</v>
          </cell>
          <cell r="E4653" t="str">
            <v>Academic Press</v>
          </cell>
          <cell r="F4653" t="str">
            <v>ST</v>
          </cell>
          <cell r="G4653" t="str">
            <v>Legacy</v>
          </cell>
          <cell r="H4653" t="str">
            <v>Biochemistry, Genetics and Molecular Biology (Legacy 1)</v>
          </cell>
          <cell r="I4653">
            <v>118.75</v>
          </cell>
          <cell r="J4653">
            <v>142.5</v>
          </cell>
        </row>
        <row r="4654">
          <cell r="B4654" t="str">
            <v>9780125969208</v>
          </cell>
          <cell r="C4654" t="str">
            <v>The Autoimmune Diseases I</v>
          </cell>
          <cell r="D4654" t="str">
            <v>Unknown, Author</v>
          </cell>
          <cell r="E4654" t="str">
            <v>Academic Press</v>
          </cell>
          <cell r="F4654" t="str">
            <v>ST</v>
          </cell>
          <cell r="G4654" t="str">
            <v>Legacy</v>
          </cell>
          <cell r="H4654" t="str">
            <v>Biochemistry, Genetics and Molecular Biology (Legacy 1)</v>
          </cell>
          <cell r="I4654">
            <v>92.5</v>
          </cell>
          <cell r="J4654">
            <v>111</v>
          </cell>
        </row>
        <row r="4655">
          <cell r="B4655" t="str">
            <v>9780125969222</v>
          </cell>
          <cell r="C4655" t="str">
            <v>The Autoimmune Diseases II</v>
          </cell>
          <cell r="D4655" t="str">
            <v>Mackay, Ian</v>
          </cell>
          <cell r="E4655" t="str">
            <v>Academic Press</v>
          </cell>
          <cell r="F4655" t="str">
            <v>ST</v>
          </cell>
          <cell r="G4655" t="str">
            <v>Legacy</v>
          </cell>
          <cell r="H4655" t="str">
            <v>Biochemistry, Genetics and Molecular Biology (Legacy 1)</v>
          </cell>
          <cell r="I4655">
            <v>92.5</v>
          </cell>
          <cell r="J4655">
            <v>111</v>
          </cell>
        </row>
        <row r="4656">
          <cell r="B4656" t="str">
            <v>9780125975803</v>
          </cell>
          <cell r="C4656" t="str">
            <v>Origins of Clinical Chemistry</v>
          </cell>
          <cell r="D4656" t="str">
            <v>Rosenfeld, Louis</v>
          </cell>
          <cell r="E4656" t="str">
            <v>Academic Press</v>
          </cell>
          <cell r="F4656" t="str">
            <v>ST</v>
          </cell>
          <cell r="G4656" t="str">
            <v>Legacy</v>
          </cell>
          <cell r="H4656" t="str">
            <v>Biochemistry, Genetics and Molecular Biology (Legacy 1)</v>
          </cell>
          <cell r="I4656">
            <v>92.5</v>
          </cell>
          <cell r="J4656">
            <v>111</v>
          </cell>
        </row>
        <row r="4657">
          <cell r="B4657" t="str">
            <v>9780125978507</v>
          </cell>
          <cell r="C4657" t="str">
            <v>Immune Recognition</v>
          </cell>
          <cell r="D4657" t="str">
            <v>Rosenthal, Alan</v>
          </cell>
          <cell r="E4657" t="str">
            <v>Academic Press</v>
          </cell>
          <cell r="F4657" t="str">
            <v>ST</v>
          </cell>
          <cell r="G4657" t="str">
            <v>Legacy</v>
          </cell>
          <cell r="H4657" t="str">
            <v>Biochemistry, Genetics and Molecular Biology (Legacy 1)</v>
          </cell>
          <cell r="I4657">
            <v>118.75</v>
          </cell>
          <cell r="J4657">
            <v>142.5</v>
          </cell>
        </row>
        <row r="4658">
          <cell r="B4658" t="str">
            <v>9780125987509</v>
          </cell>
          <cell r="C4658" t="str">
            <v>Plasma Protein Metabolism</v>
          </cell>
          <cell r="D4658" t="str">
            <v>Rothschild, Marcus</v>
          </cell>
          <cell r="E4658" t="str">
            <v>Academic Press</v>
          </cell>
          <cell r="F4658" t="str">
            <v>ST</v>
          </cell>
          <cell r="G4658" t="str">
            <v>Legacy</v>
          </cell>
          <cell r="H4658" t="str">
            <v>Biochemistry, Genetics and Molecular Biology (Legacy 1)</v>
          </cell>
          <cell r="I4658">
            <v>118.75</v>
          </cell>
          <cell r="J4658">
            <v>142.5</v>
          </cell>
        </row>
        <row r="4659">
          <cell r="B4659" t="str">
            <v>9780125987806</v>
          </cell>
          <cell r="C4659" t="str">
            <v>Biochemical Approaches to Aging</v>
          </cell>
          <cell r="D4659" t="str">
            <v>Rothstein, Morton</v>
          </cell>
          <cell r="E4659" t="str">
            <v>Academic Press</v>
          </cell>
          <cell r="F4659" t="str">
            <v>ST</v>
          </cell>
          <cell r="G4659" t="str">
            <v>Legacy</v>
          </cell>
          <cell r="H4659" t="str">
            <v>Biochemistry, Genetics and Molecular Biology (Legacy 1)</v>
          </cell>
          <cell r="I4659">
            <v>92.5</v>
          </cell>
          <cell r="J4659">
            <v>111</v>
          </cell>
        </row>
        <row r="4660">
          <cell r="B4660" t="str">
            <v>9780125988049</v>
          </cell>
          <cell r="C4660" t="str">
            <v>The Kidney Morphology Biochemistry Physiology</v>
          </cell>
          <cell r="D4660" t="str">
            <v>Rouiller, Charles</v>
          </cell>
          <cell r="E4660" t="str">
            <v>Academic Press</v>
          </cell>
          <cell r="F4660" t="str">
            <v>ST</v>
          </cell>
          <cell r="G4660" t="str">
            <v>Legacy</v>
          </cell>
          <cell r="H4660" t="str">
            <v>Biochemistry, Genetics and Molecular Biology (Legacy 1)</v>
          </cell>
          <cell r="I4660">
            <v>92.5</v>
          </cell>
          <cell r="J4660">
            <v>111</v>
          </cell>
        </row>
        <row r="4661">
          <cell r="B4661" t="str">
            <v>9780126009552</v>
          </cell>
          <cell r="C4661" t="str">
            <v>Fishery Development</v>
          </cell>
          <cell r="D4661" t="str">
            <v>Unknown, Author</v>
          </cell>
          <cell r="E4661" t="str">
            <v>Academic Press</v>
          </cell>
          <cell r="F4661" t="str">
            <v>ST</v>
          </cell>
          <cell r="G4661" t="str">
            <v>Legacy</v>
          </cell>
          <cell r="H4661" t="str">
            <v>Biochemistry, Genetics and Molecular Biology (Legacy 1)</v>
          </cell>
          <cell r="I4661">
            <v>92.5</v>
          </cell>
          <cell r="J4661">
            <v>111</v>
          </cell>
        </row>
        <row r="4662">
          <cell r="B4662" t="str">
            <v>9780126010602</v>
          </cell>
          <cell r="C4662" t="str">
            <v>Molecular Basis of Aging</v>
          </cell>
          <cell r="D4662" t="str">
            <v>Roy, A</v>
          </cell>
          <cell r="E4662" t="str">
            <v>Academic Press</v>
          </cell>
          <cell r="F4662" t="str">
            <v>ST</v>
          </cell>
          <cell r="G4662" t="str">
            <v>Legacy</v>
          </cell>
          <cell r="H4662" t="str">
            <v>Biochemistry, Genetics and Molecular Biology (Legacy 1)</v>
          </cell>
          <cell r="I4662">
            <v>92.5</v>
          </cell>
          <cell r="J4662">
            <v>111</v>
          </cell>
        </row>
        <row r="4663">
          <cell r="B4663" t="str">
            <v>9780126021509</v>
          </cell>
          <cell r="C4663" t="str">
            <v>The Laws of Energy Consumption in Nutrition</v>
          </cell>
          <cell r="D4663" t="str">
            <v>Rubner, Max</v>
          </cell>
          <cell r="E4663" t="str">
            <v>Academic Press</v>
          </cell>
          <cell r="F4663" t="str">
            <v>ST</v>
          </cell>
          <cell r="G4663" t="str">
            <v>Legacy</v>
          </cell>
          <cell r="H4663" t="str">
            <v>Biochemistry, Genetics and Molecular Biology (Legacy 1)</v>
          </cell>
          <cell r="I4663">
            <v>92.5</v>
          </cell>
          <cell r="J4663">
            <v>111</v>
          </cell>
        </row>
        <row r="4664">
          <cell r="B4664" t="str">
            <v>9780126044508</v>
          </cell>
          <cell r="C4664" t="str">
            <v>From Gene to Protein: Information Transfer in Normal and Abnormal Cells</v>
          </cell>
          <cell r="D4664" t="str">
            <v>Russell, Thomas</v>
          </cell>
          <cell r="E4664" t="str">
            <v>Academic Press</v>
          </cell>
          <cell r="F4664" t="str">
            <v>ST</v>
          </cell>
          <cell r="G4664" t="str">
            <v>Legacy</v>
          </cell>
          <cell r="H4664" t="str">
            <v>Biochemistry, Genetics and Molecular Biology (Legacy 1)</v>
          </cell>
          <cell r="I4664">
            <v>118.75</v>
          </cell>
          <cell r="J4664">
            <v>142.5</v>
          </cell>
        </row>
        <row r="4665">
          <cell r="B4665" t="str">
            <v>9780126053401</v>
          </cell>
          <cell r="C4665" t="str">
            <v>Catalytic in Organic Syntheses</v>
          </cell>
          <cell r="D4665" t="str">
            <v>Rylander, Paul</v>
          </cell>
          <cell r="E4665" t="str">
            <v>Academic Press</v>
          </cell>
          <cell r="F4665" t="str">
            <v>ST</v>
          </cell>
          <cell r="G4665" t="str">
            <v>Legacy</v>
          </cell>
          <cell r="H4665" t="str">
            <v>Biochemistry, Genetics and Molecular Biology (Legacy 1)</v>
          </cell>
          <cell r="I4665">
            <v>92.5</v>
          </cell>
          <cell r="J4665">
            <v>111</v>
          </cell>
        </row>
        <row r="4666">
          <cell r="B4666" t="str">
            <v>9780126093025</v>
          </cell>
          <cell r="C4666" t="str">
            <v>Aspects of Pathogenesis</v>
          </cell>
          <cell r="D4666" t="str">
            <v>Gottfried, Gilbert</v>
          </cell>
          <cell r="E4666" t="str">
            <v>Academic Press</v>
          </cell>
          <cell r="F4666" t="str">
            <v>ST</v>
          </cell>
          <cell r="G4666" t="str">
            <v>Legacy</v>
          </cell>
          <cell r="H4666" t="str">
            <v>Biochemistry, Genetics and Molecular Biology (Legacy 1)</v>
          </cell>
          <cell r="I4666">
            <v>92.5</v>
          </cell>
          <cell r="J4666">
            <v>111</v>
          </cell>
        </row>
        <row r="4667">
          <cell r="B4667" t="str">
            <v>9780126093032</v>
          </cell>
          <cell r="C4667" t="str">
            <v>Neural and Behavioral  Specificity</v>
          </cell>
          <cell r="D4667" t="str">
            <v>Gottfried, Gilbert</v>
          </cell>
          <cell r="E4667" t="str">
            <v>Academic Press</v>
          </cell>
          <cell r="F4667" t="str">
            <v>ST</v>
          </cell>
          <cell r="G4667" t="str">
            <v>Legacy</v>
          </cell>
          <cell r="H4667" t="str">
            <v>Biochemistry, Genetics and Molecular Biology (Legacy 1)</v>
          </cell>
          <cell r="I4667">
            <v>92.5</v>
          </cell>
          <cell r="J4667">
            <v>111</v>
          </cell>
        </row>
        <row r="4668">
          <cell r="B4668" t="str">
            <v>9780126093049</v>
          </cell>
          <cell r="C4668" t="str">
            <v>Early Influences</v>
          </cell>
          <cell r="D4668" t="str">
            <v>Gottfried, Gilbert</v>
          </cell>
          <cell r="E4668" t="str">
            <v>Academic Press</v>
          </cell>
          <cell r="F4668" t="str">
            <v>ST</v>
          </cell>
          <cell r="G4668" t="str">
            <v>Legacy</v>
          </cell>
          <cell r="H4668" t="str">
            <v>Biochemistry, Genetics and Molecular Biology (Legacy 1)</v>
          </cell>
          <cell r="I4668">
            <v>92.5</v>
          </cell>
          <cell r="J4668">
            <v>111</v>
          </cell>
        </row>
        <row r="4669">
          <cell r="B4669" t="str">
            <v>9780126142501</v>
          </cell>
          <cell r="C4669" t="str">
            <v>The Reproduction of Vertebrates</v>
          </cell>
          <cell r="D4669" t="str">
            <v>Sadleir, Richard</v>
          </cell>
          <cell r="E4669" t="str">
            <v>Academic Press</v>
          </cell>
          <cell r="F4669" t="str">
            <v>ST</v>
          </cell>
          <cell r="G4669" t="str">
            <v>Legacy</v>
          </cell>
          <cell r="H4669" t="str">
            <v>Biochemistry, Genetics and Molecular Biology (Legacy 1)</v>
          </cell>
          <cell r="I4669">
            <v>92.5</v>
          </cell>
          <cell r="J4669">
            <v>111</v>
          </cell>
        </row>
        <row r="4670">
          <cell r="B4670" t="str">
            <v>9780126144451</v>
          </cell>
          <cell r="C4670" t="str">
            <v>Pigment of the Imagination</v>
          </cell>
          <cell r="D4670" t="str">
            <v>Sage, Linda</v>
          </cell>
          <cell r="E4670" t="str">
            <v>Academic Press</v>
          </cell>
          <cell r="F4670" t="str">
            <v>ST</v>
          </cell>
          <cell r="G4670" t="str">
            <v>Legacy</v>
          </cell>
          <cell r="H4670" t="str">
            <v>Biochemistry, Genetics and Molecular Biology (Legacy 1)</v>
          </cell>
          <cell r="I4670">
            <v>92.5</v>
          </cell>
          <cell r="J4670">
            <v>111</v>
          </cell>
        </row>
        <row r="4671">
          <cell r="B4671" t="str">
            <v>9780126181555</v>
          </cell>
          <cell r="C4671" t="str">
            <v>Extracellular Matrix Genes</v>
          </cell>
          <cell r="D4671" t="str">
            <v>Boyd, Charles</v>
          </cell>
          <cell r="E4671" t="str">
            <v>Academic Press</v>
          </cell>
          <cell r="F4671" t="str">
            <v>ST</v>
          </cell>
          <cell r="G4671" t="str">
            <v>Legacy</v>
          </cell>
          <cell r="H4671" t="str">
            <v>Biochemistry, Genetics and Molecular Biology (Legacy 1)</v>
          </cell>
          <cell r="I4671">
            <v>92.5</v>
          </cell>
          <cell r="J4671">
            <v>111</v>
          </cell>
        </row>
        <row r="4672">
          <cell r="B4672" t="str">
            <v>9780126185102</v>
          </cell>
          <cell r="C4672" t="str">
            <v>Inactivity: Physiological Effects</v>
          </cell>
          <cell r="D4672" t="str">
            <v>Sandler, Harold</v>
          </cell>
          <cell r="E4672" t="str">
            <v>Academic Press</v>
          </cell>
          <cell r="F4672" t="str">
            <v>ST</v>
          </cell>
          <cell r="G4672" t="str">
            <v>Legacy</v>
          </cell>
          <cell r="H4672" t="str">
            <v>Biochemistry, Genetics and Molecular Biology (Legacy 1)</v>
          </cell>
          <cell r="I4672">
            <v>92.5</v>
          </cell>
          <cell r="J4672">
            <v>111</v>
          </cell>
        </row>
        <row r="4673">
          <cell r="B4673" t="str">
            <v>9780126189803</v>
          </cell>
          <cell r="C4673" t="str">
            <v>Biochemical and Photosynthetic Aspects of Energy Production</v>
          </cell>
          <cell r="D4673" t="str">
            <v>San Pietro, Anthony</v>
          </cell>
          <cell r="E4673" t="str">
            <v>Academic Press</v>
          </cell>
          <cell r="F4673" t="str">
            <v>ST</v>
          </cell>
          <cell r="G4673" t="str">
            <v>Legacy</v>
          </cell>
          <cell r="H4673" t="str">
            <v>Biochemistry, Genetics and Molecular Biology (Legacy 1)</v>
          </cell>
          <cell r="I4673">
            <v>92.5</v>
          </cell>
          <cell r="J4673">
            <v>111</v>
          </cell>
        </row>
        <row r="4674">
          <cell r="B4674" t="str">
            <v>9780126209907</v>
          </cell>
          <cell r="C4674" t="str">
            <v>Lipoprotein (A)</v>
          </cell>
          <cell r="D4674" t="str">
            <v>Scanu, Angelo</v>
          </cell>
          <cell r="E4674" t="str">
            <v>Academic Press</v>
          </cell>
          <cell r="F4674" t="str">
            <v>ST</v>
          </cell>
          <cell r="G4674" t="str">
            <v>Legacy</v>
          </cell>
          <cell r="H4674" t="str">
            <v>Biochemistry, Genetics and Molecular Biology (Legacy 1)</v>
          </cell>
          <cell r="I4674">
            <v>92.5</v>
          </cell>
          <cell r="J4674">
            <v>111</v>
          </cell>
        </row>
        <row r="4675">
          <cell r="B4675" t="str">
            <v>9780126225907</v>
          </cell>
          <cell r="C4675" t="str">
            <v>The Cell Biology of Fertilization</v>
          </cell>
          <cell r="D4675" t="str">
            <v>Schatten, Heide</v>
          </cell>
          <cell r="E4675" t="str">
            <v>Academic Press</v>
          </cell>
          <cell r="F4675" t="str">
            <v>ST</v>
          </cell>
          <cell r="G4675" t="str">
            <v>Legacy</v>
          </cell>
          <cell r="H4675" t="str">
            <v>Biochemistry, Genetics and Molecular Biology (Legacy 1)</v>
          </cell>
          <cell r="I4675">
            <v>92.5</v>
          </cell>
          <cell r="J4675">
            <v>111</v>
          </cell>
        </row>
        <row r="4676">
          <cell r="B4676" t="str">
            <v>9780126225952</v>
          </cell>
          <cell r="C4676" t="str">
            <v>The Molecular Biology of Fertilization</v>
          </cell>
          <cell r="D4676" t="str">
            <v>Schatten, Heide</v>
          </cell>
          <cell r="E4676" t="str">
            <v>Academic Press</v>
          </cell>
          <cell r="F4676" t="str">
            <v>ST</v>
          </cell>
          <cell r="G4676" t="str">
            <v>Legacy</v>
          </cell>
          <cell r="H4676" t="str">
            <v>Biochemistry, Genetics and Molecular Biology (Legacy 1)</v>
          </cell>
          <cell r="I4676">
            <v>92.5</v>
          </cell>
          <cell r="J4676">
            <v>111</v>
          </cell>
        </row>
        <row r="4677">
          <cell r="B4677" t="str">
            <v>9780126227802</v>
          </cell>
          <cell r="C4677" t="str">
            <v>The Impact of Protein Chemistry on the Biomedical Sciences</v>
          </cell>
          <cell r="D4677" t="str">
            <v>Schechter, Alan</v>
          </cell>
          <cell r="E4677" t="str">
            <v>Academic Press</v>
          </cell>
          <cell r="F4677" t="str">
            <v>ST</v>
          </cell>
          <cell r="G4677" t="str">
            <v>Legacy</v>
          </cell>
          <cell r="H4677" t="str">
            <v>Biochemistry, Genetics and Molecular Biology (Legacy 1)</v>
          </cell>
          <cell r="I4677">
            <v>92.5</v>
          </cell>
          <cell r="J4677">
            <v>111</v>
          </cell>
        </row>
        <row r="4678">
          <cell r="B4678" t="str">
            <v>9780126251562</v>
          </cell>
          <cell r="C4678" t="str">
            <v>Biogeochemistry</v>
          </cell>
          <cell r="D4678" t="str">
            <v>Schlesinger, William H.</v>
          </cell>
          <cell r="E4678" t="str">
            <v>Academic Press</v>
          </cell>
          <cell r="F4678" t="str">
            <v>ST</v>
          </cell>
          <cell r="G4678" t="str">
            <v>Legacy</v>
          </cell>
          <cell r="H4678" t="str">
            <v>Biochemistry, Genetics and Molecular Biology (Legacy 1)</v>
          </cell>
          <cell r="I4678">
            <v>92.5</v>
          </cell>
          <cell r="J4678">
            <v>111</v>
          </cell>
        </row>
        <row r="4679">
          <cell r="B4679" t="str">
            <v>9780126253801</v>
          </cell>
          <cell r="C4679" t="str">
            <v>The Togaviruses</v>
          </cell>
          <cell r="D4679" t="str">
            <v>Schlesinge, Walter R</v>
          </cell>
          <cell r="E4679" t="str">
            <v>Academic Press</v>
          </cell>
          <cell r="F4679" t="str">
            <v>ST</v>
          </cell>
          <cell r="G4679" t="str">
            <v>Legacy</v>
          </cell>
          <cell r="H4679" t="str">
            <v>Biochemistry, Genetics and Molecular Biology (Legacy 1)</v>
          </cell>
          <cell r="I4679">
            <v>92.5</v>
          </cell>
          <cell r="J4679">
            <v>111</v>
          </cell>
        </row>
        <row r="4680">
          <cell r="B4680" t="str">
            <v>9780126262506</v>
          </cell>
          <cell r="C4680" t="str">
            <v>Coagulation</v>
          </cell>
          <cell r="D4680" t="str">
            <v>Schmer, Gottfried</v>
          </cell>
          <cell r="E4680" t="str">
            <v>Academic Press</v>
          </cell>
          <cell r="F4680" t="str">
            <v>ST</v>
          </cell>
          <cell r="G4680" t="str">
            <v>Legacy</v>
          </cell>
          <cell r="H4680" t="str">
            <v>Biochemistry, Genetics and Molecular Biology (Legacy 1)</v>
          </cell>
          <cell r="I4680">
            <v>92.5</v>
          </cell>
          <cell r="J4680">
            <v>111</v>
          </cell>
        </row>
        <row r="4681">
          <cell r="B4681" t="str">
            <v>9780126278606</v>
          </cell>
          <cell r="C4681" t="str">
            <v>Quantitative Ecology</v>
          </cell>
          <cell r="D4681" t="str">
            <v>Schneider, David</v>
          </cell>
          <cell r="E4681" t="str">
            <v>Academic Press</v>
          </cell>
          <cell r="F4681" t="str">
            <v>ST</v>
          </cell>
          <cell r="G4681" t="str">
            <v>Legacy</v>
          </cell>
          <cell r="H4681" t="str">
            <v>Biochemistry, Genetics and Molecular Biology (Legacy 1)</v>
          </cell>
          <cell r="I4681">
            <v>92.5</v>
          </cell>
          <cell r="J4681">
            <v>111</v>
          </cell>
        </row>
        <row r="4682">
          <cell r="B4682" t="str">
            <v>9780126278705</v>
          </cell>
          <cell r="C4682" t="str">
            <v>Handbook of the Biology of Aging</v>
          </cell>
          <cell r="D4682" t="str">
            <v>Schneider, Edward</v>
          </cell>
          <cell r="E4682" t="str">
            <v>Academic Press</v>
          </cell>
          <cell r="F4682" t="str">
            <v>ST</v>
          </cell>
          <cell r="G4682" t="str">
            <v>Legacy</v>
          </cell>
          <cell r="H4682" t="str">
            <v>Biochemistry, Genetics and Molecular Biology (Legacy 1)</v>
          </cell>
          <cell r="I4682">
            <v>118.75</v>
          </cell>
          <cell r="J4682">
            <v>142.5</v>
          </cell>
        </row>
        <row r="4683">
          <cell r="B4683" t="str">
            <v>9780126289305</v>
          </cell>
          <cell r="C4683" t="str">
            <v>Xenobiotics and Inflammation</v>
          </cell>
          <cell r="D4683" t="str">
            <v>Schook</v>
          </cell>
          <cell r="E4683" t="str">
            <v>Academic Press</v>
          </cell>
          <cell r="F4683" t="str">
            <v>ST</v>
          </cell>
          <cell r="G4683" t="str">
            <v>Legacy</v>
          </cell>
          <cell r="H4683" t="str">
            <v>Biochemistry, Genetics and Molecular Biology (Legacy 1)</v>
          </cell>
          <cell r="I4683">
            <v>92.5</v>
          </cell>
          <cell r="J4683">
            <v>111</v>
          </cell>
        </row>
        <row r="4684">
          <cell r="B4684" t="str">
            <v>9780126290509</v>
          </cell>
          <cell r="C4684" t="str">
            <v>Manganese in Metabolism and Enzyme Function</v>
          </cell>
          <cell r="D4684" t="str">
            <v>Schramm, Vern L.</v>
          </cell>
          <cell r="E4684" t="str">
            <v>Academic Press</v>
          </cell>
          <cell r="F4684" t="str">
            <v>ST</v>
          </cell>
          <cell r="G4684" t="str">
            <v>Legacy</v>
          </cell>
          <cell r="H4684" t="str">
            <v>Biochemistry, Genetics and Molecular Biology (Legacy 1)</v>
          </cell>
          <cell r="I4684">
            <v>92.5</v>
          </cell>
          <cell r="J4684">
            <v>111</v>
          </cell>
        </row>
        <row r="4685">
          <cell r="B4685" t="str">
            <v>9780126290554</v>
          </cell>
          <cell r="C4685" t="str">
            <v>The Endocrinology of Growth Development and Metabolism in Vertebrates</v>
          </cell>
          <cell r="D4685" t="str">
            <v>Schreibman, Martin</v>
          </cell>
          <cell r="E4685" t="str">
            <v>Academic Press</v>
          </cell>
          <cell r="F4685" t="str">
            <v>ST</v>
          </cell>
          <cell r="G4685" t="str">
            <v>Legacy</v>
          </cell>
          <cell r="H4685" t="str">
            <v>Biochemistry, Genetics and Molecular Biology (Legacy 1)</v>
          </cell>
          <cell r="I4685">
            <v>118.75</v>
          </cell>
          <cell r="J4685">
            <v>142.5</v>
          </cell>
        </row>
        <row r="4686">
          <cell r="B4686" t="str">
            <v>9780126290608</v>
          </cell>
          <cell r="C4686" t="str">
            <v>Development Maturation and Senescence of Neuroendocrine Systems</v>
          </cell>
          <cell r="D4686" t="str">
            <v>Scanes, Colin</v>
          </cell>
          <cell r="E4686" t="str">
            <v>Academic Press</v>
          </cell>
          <cell r="F4686" t="str">
            <v>ST</v>
          </cell>
          <cell r="G4686" t="str">
            <v>Legacy</v>
          </cell>
          <cell r="H4686" t="str">
            <v>Biochemistry, Genetics and Molecular Biology (Legacy 1)</v>
          </cell>
          <cell r="I4686">
            <v>92.5</v>
          </cell>
          <cell r="J4686">
            <v>111</v>
          </cell>
        </row>
        <row r="4687">
          <cell r="B4687" t="str">
            <v>9780126313307</v>
          </cell>
          <cell r="C4687" t="str">
            <v>Hormonally Induced Changes to the Mind and Brain</v>
          </cell>
          <cell r="D4687" t="str">
            <v>Unknown, Author</v>
          </cell>
          <cell r="E4687" t="str">
            <v>Academic Press</v>
          </cell>
          <cell r="F4687" t="str">
            <v>ST</v>
          </cell>
          <cell r="G4687" t="str">
            <v>Legacy</v>
          </cell>
          <cell r="H4687" t="str">
            <v>Biochemistry, Genetics and Molecular Biology (Legacy 1)</v>
          </cell>
          <cell r="I4687">
            <v>92.5</v>
          </cell>
          <cell r="J4687">
            <v>111</v>
          </cell>
        </row>
        <row r="4688">
          <cell r="B4688" t="str">
            <v>9780126323405</v>
          </cell>
          <cell r="C4688" t="str">
            <v>Methods in Plant Molecular Biology</v>
          </cell>
          <cell r="D4688" t="str">
            <v>Schuler, Mary</v>
          </cell>
          <cell r="E4688" t="str">
            <v>Academic Press</v>
          </cell>
          <cell r="F4688" t="str">
            <v>ST</v>
          </cell>
          <cell r="G4688" t="str">
            <v>Legacy</v>
          </cell>
          <cell r="H4688" t="str">
            <v>Biochemistry, Genetics and Molecular Biology (Legacy 1)</v>
          </cell>
          <cell r="I4688">
            <v>92.5</v>
          </cell>
          <cell r="J4688">
            <v>111</v>
          </cell>
        </row>
        <row r="4689">
          <cell r="B4689" t="str">
            <v>9780126326505</v>
          </cell>
          <cell r="C4689" t="str">
            <v>The Molecular Basis of Electron Transport</v>
          </cell>
          <cell r="D4689" t="str">
            <v>Schultz, J</v>
          </cell>
          <cell r="E4689" t="str">
            <v>Academic Press</v>
          </cell>
          <cell r="F4689" t="str">
            <v>ST</v>
          </cell>
          <cell r="G4689" t="str">
            <v>Legacy</v>
          </cell>
          <cell r="H4689" t="str">
            <v>Biochemistry, Genetics and Molecular Biology (Legacy 1)</v>
          </cell>
          <cell r="I4689">
            <v>92.5</v>
          </cell>
          <cell r="J4689">
            <v>111</v>
          </cell>
        </row>
        <row r="4690">
          <cell r="B4690" t="str">
            <v>9780126330700</v>
          </cell>
          <cell r="C4690" t="str">
            <v>Flux Control in Biological Systems</v>
          </cell>
          <cell r="D4690" t="str">
            <v>Schulze, Ernst-Detlef</v>
          </cell>
          <cell r="E4690" t="str">
            <v>Academic Press</v>
          </cell>
          <cell r="F4690" t="str">
            <v>ST</v>
          </cell>
          <cell r="G4690" t="str">
            <v>Legacy</v>
          </cell>
          <cell r="H4690" t="str">
            <v>Biochemistry, Genetics and Molecular Biology (Legacy 1)</v>
          </cell>
          <cell r="I4690">
            <v>92.5</v>
          </cell>
          <cell r="J4690">
            <v>111</v>
          </cell>
        </row>
        <row r="4691">
          <cell r="B4691" t="str">
            <v>9780126351200</v>
          </cell>
          <cell r="C4691" t="str">
            <v>Nerve Organ and Tissue Regeneration</v>
          </cell>
          <cell r="D4691" t="str">
            <v>Seil, Fredrick</v>
          </cell>
          <cell r="E4691" t="str">
            <v>Academic Press</v>
          </cell>
          <cell r="F4691" t="str">
            <v>ST</v>
          </cell>
          <cell r="G4691" t="str">
            <v>Legacy</v>
          </cell>
          <cell r="H4691" t="str">
            <v>Biochemistry, Genetics and Molecular Biology (Legacy 1)</v>
          </cell>
          <cell r="I4691">
            <v>92.5</v>
          </cell>
          <cell r="J4691">
            <v>111</v>
          </cell>
        </row>
        <row r="4692">
          <cell r="B4692" t="str">
            <v>9780126354805</v>
          </cell>
          <cell r="C4692" t="str">
            <v>Pertussis Toxin</v>
          </cell>
          <cell r="D4692" t="str">
            <v>Sekura, Ronald</v>
          </cell>
          <cell r="E4692" t="str">
            <v>Academic Press</v>
          </cell>
          <cell r="F4692" t="str">
            <v>ST</v>
          </cell>
          <cell r="G4692" t="str">
            <v>Legacy</v>
          </cell>
          <cell r="H4692" t="str">
            <v>Biochemistry, Genetics and Molecular Biology (Legacy 1)</v>
          </cell>
          <cell r="I4692">
            <v>92.5</v>
          </cell>
          <cell r="J4692">
            <v>111</v>
          </cell>
        </row>
        <row r="4693">
          <cell r="B4693" t="str">
            <v>9780126360509</v>
          </cell>
          <cell r="C4693" t="str">
            <v>Asbestos and Disease</v>
          </cell>
          <cell r="D4693" t="str">
            <v>Unknown, Author</v>
          </cell>
          <cell r="E4693" t="str">
            <v>Academic Press</v>
          </cell>
          <cell r="F4693" t="str">
            <v>ST</v>
          </cell>
          <cell r="G4693" t="str">
            <v>Legacy</v>
          </cell>
          <cell r="H4693" t="str">
            <v>Biochemistry, Genetics and Molecular Biology (Legacy 1)</v>
          </cell>
          <cell r="I4693">
            <v>92.5</v>
          </cell>
          <cell r="J4693">
            <v>111</v>
          </cell>
        </row>
        <row r="4694">
          <cell r="B4694" t="str">
            <v>9780126382808</v>
          </cell>
          <cell r="C4694" t="str">
            <v>Determinants of Neuronal Identity</v>
          </cell>
          <cell r="D4694" t="str">
            <v>Shankland, Marty</v>
          </cell>
          <cell r="E4694" t="str">
            <v>Academic Press</v>
          </cell>
          <cell r="F4694" t="str">
            <v>ST</v>
          </cell>
          <cell r="G4694" t="str">
            <v>Legacy</v>
          </cell>
          <cell r="H4694" t="str">
            <v>Biochemistry, Genetics and Molecular Biology (Legacy 1)</v>
          </cell>
          <cell r="I4694">
            <v>118.75</v>
          </cell>
          <cell r="J4694">
            <v>142.5</v>
          </cell>
        </row>
        <row r="4695">
          <cell r="B4695" t="str">
            <v>9780126400205</v>
          </cell>
          <cell r="C4695" t="str">
            <v>Biochemistry of Vision</v>
          </cell>
          <cell r="D4695" t="str">
            <v>Shichi, Hitoshi</v>
          </cell>
          <cell r="E4695" t="str">
            <v>Academic Press</v>
          </cell>
          <cell r="F4695" t="str">
            <v>ST</v>
          </cell>
          <cell r="G4695" t="str">
            <v>Legacy</v>
          </cell>
          <cell r="H4695" t="str">
            <v>Biochemistry, Genetics and Molecular Biology (Legacy 1)</v>
          </cell>
          <cell r="I4695">
            <v>92.5</v>
          </cell>
          <cell r="J4695">
            <v>111</v>
          </cell>
        </row>
        <row r="4696">
          <cell r="B4696" t="str">
            <v>9780126402506</v>
          </cell>
          <cell r="C4696" t="str">
            <v>Tracer Methods for in Vivo Kinetics</v>
          </cell>
          <cell r="D4696" t="str">
            <v>Shipley, Reginald</v>
          </cell>
          <cell r="E4696" t="str">
            <v>Academic Press</v>
          </cell>
          <cell r="F4696" t="str">
            <v>ST</v>
          </cell>
          <cell r="G4696" t="str">
            <v>Legacy</v>
          </cell>
          <cell r="H4696" t="str">
            <v>Biochemistry, Genetics and Molecular Biology (Legacy 1)</v>
          </cell>
          <cell r="I4696">
            <v>92.5</v>
          </cell>
          <cell r="J4696">
            <v>111</v>
          </cell>
        </row>
        <row r="4697">
          <cell r="B4697" t="str">
            <v>9780126409703</v>
          </cell>
          <cell r="C4697" t="str">
            <v>Principles of Medical Imaging</v>
          </cell>
          <cell r="D4697" t="str">
            <v>Shung, K.</v>
          </cell>
          <cell r="E4697" t="str">
            <v>Academic Press</v>
          </cell>
          <cell r="F4697" t="str">
            <v>ST</v>
          </cell>
          <cell r="G4697" t="str">
            <v>Legacy</v>
          </cell>
          <cell r="H4697" t="str">
            <v>Biochemistry, Genetics and Molecular Biology (Legacy 1)</v>
          </cell>
          <cell r="I4697">
            <v>92.5</v>
          </cell>
          <cell r="J4697">
            <v>111</v>
          </cell>
        </row>
        <row r="4698">
          <cell r="B4698" t="str">
            <v>9780126437324</v>
          </cell>
          <cell r="C4698" t="str">
            <v>The Organic Chemistry of Drug Design and Drug Action</v>
          </cell>
          <cell r="D4698" t="str">
            <v>Silverman, Richard</v>
          </cell>
          <cell r="E4698" t="str">
            <v>Academic Press</v>
          </cell>
          <cell r="F4698" t="str">
            <v>ST</v>
          </cell>
          <cell r="G4698" t="str">
            <v>Legacy</v>
          </cell>
          <cell r="H4698" t="str">
            <v>Biochemistry, Genetics and Molecular Biology (Legacy 1)</v>
          </cell>
          <cell r="I4698">
            <v>92.5</v>
          </cell>
          <cell r="J4698">
            <v>111</v>
          </cell>
        </row>
        <row r="4699">
          <cell r="B4699" t="str">
            <v>9780126437706</v>
          </cell>
          <cell r="C4699" t="str">
            <v>A History of Immunology</v>
          </cell>
          <cell r="D4699" t="str">
            <v>Silverstein, Arthur</v>
          </cell>
          <cell r="E4699" t="str">
            <v>Academic Press</v>
          </cell>
          <cell r="F4699" t="str">
            <v>ST</v>
          </cell>
          <cell r="G4699" t="str">
            <v>Legacy</v>
          </cell>
          <cell r="H4699" t="str">
            <v>Biochemistry, Genetics and Molecular Biology (Legacy 1)</v>
          </cell>
          <cell r="I4699">
            <v>92.5</v>
          </cell>
          <cell r="J4699">
            <v>111</v>
          </cell>
        </row>
        <row r="4700">
          <cell r="B4700" t="str">
            <v>9780126438307</v>
          </cell>
          <cell r="C4700" t="str">
            <v>Biomineralization</v>
          </cell>
          <cell r="D4700" t="str">
            <v>Simkiss, Kenneth</v>
          </cell>
          <cell r="E4700" t="str">
            <v>Academic Press</v>
          </cell>
          <cell r="F4700" t="str">
            <v>ST</v>
          </cell>
          <cell r="G4700" t="str">
            <v>Legacy</v>
          </cell>
          <cell r="H4700" t="str">
            <v>Biochemistry, Genetics and Molecular Biology (Legacy 1)</v>
          </cell>
          <cell r="I4700">
            <v>92.5</v>
          </cell>
          <cell r="J4700">
            <v>111</v>
          </cell>
        </row>
        <row r="4701">
          <cell r="B4701" t="str">
            <v>9780126441505</v>
          </cell>
          <cell r="C4701" t="str">
            <v>Skeletal Research: an Experimental Approach</v>
          </cell>
          <cell r="D4701" t="str">
            <v>Simmons, David J.</v>
          </cell>
          <cell r="E4701" t="str">
            <v>Academic Press</v>
          </cell>
          <cell r="F4701" t="str">
            <v>ST</v>
          </cell>
          <cell r="G4701" t="str">
            <v>Legacy</v>
          </cell>
          <cell r="H4701" t="str">
            <v>Biochemistry, Genetics and Molecular Biology (Legacy 1)</v>
          </cell>
          <cell r="I4701">
            <v>118.75</v>
          </cell>
          <cell r="J4701">
            <v>142.5</v>
          </cell>
        </row>
        <row r="4702">
          <cell r="B4702" t="str">
            <v>9780126444452</v>
          </cell>
          <cell r="C4702" t="str">
            <v>Botulinum Neurotoxin and Tetanus Toxin</v>
          </cell>
          <cell r="D4702" t="str">
            <v>Simpson, Lance</v>
          </cell>
          <cell r="E4702" t="str">
            <v>Academic Press</v>
          </cell>
          <cell r="F4702" t="str">
            <v>ST</v>
          </cell>
          <cell r="G4702" t="str">
            <v>Legacy</v>
          </cell>
          <cell r="H4702" t="str">
            <v>Biochemistry, Genetics and Molecular Biology (Legacy 1)</v>
          </cell>
          <cell r="I4702">
            <v>92.5</v>
          </cell>
          <cell r="J4702">
            <v>111</v>
          </cell>
        </row>
        <row r="4703">
          <cell r="B4703" t="str">
            <v>9780126476750</v>
          </cell>
          <cell r="C4703" t="str">
            <v>Techniques in Wildlife Investigations</v>
          </cell>
          <cell r="D4703" t="str">
            <v>Skalski, John</v>
          </cell>
          <cell r="E4703" t="str">
            <v>Academic Press</v>
          </cell>
          <cell r="F4703" t="str">
            <v>ST</v>
          </cell>
          <cell r="G4703" t="str">
            <v>Legacy</v>
          </cell>
          <cell r="H4703" t="str">
            <v>Biochemistry, Genetics and Molecular Biology (Legacy 1)</v>
          </cell>
          <cell r="I4703">
            <v>92.5</v>
          </cell>
          <cell r="J4703">
            <v>111</v>
          </cell>
        </row>
        <row r="4704">
          <cell r="B4704" t="str">
            <v>9780126505504</v>
          </cell>
          <cell r="C4704" t="str">
            <v>Catalysis in Organic Syntheses</v>
          </cell>
          <cell r="D4704" t="str">
            <v>Smith, Gerard</v>
          </cell>
          <cell r="E4704" t="str">
            <v>Academic Press</v>
          </cell>
          <cell r="F4704" t="str">
            <v>ST</v>
          </cell>
          <cell r="G4704" t="str">
            <v>Legacy</v>
          </cell>
          <cell r="H4704" t="str">
            <v>Biochemistry, Genetics and Molecular Biology (Legacy 1)</v>
          </cell>
          <cell r="I4704">
            <v>92.5</v>
          </cell>
          <cell r="J4704">
            <v>111</v>
          </cell>
        </row>
        <row r="4705">
          <cell r="B4705" t="str">
            <v>9780126514209</v>
          </cell>
          <cell r="C4705" t="str">
            <v>Interleukin</v>
          </cell>
          <cell r="D4705" t="str">
            <v>Smith, Kendall A</v>
          </cell>
          <cell r="E4705" t="str">
            <v>Academic Press</v>
          </cell>
          <cell r="F4705" t="str">
            <v>ST</v>
          </cell>
          <cell r="G4705" t="str">
            <v>Legacy</v>
          </cell>
          <cell r="H4705" t="str">
            <v>Biochemistry, Genetics and Molecular Biology (Legacy 1)</v>
          </cell>
          <cell r="I4705">
            <v>92.5</v>
          </cell>
          <cell r="J4705">
            <v>111</v>
          </cell>
        </row>
        <row r="4706">
          <cell r="B4706" t="str">
            <v>9780126525700</v>
          </cell>
          <cell r="C4706" t="str">
            <v>Sperm Competition and the Evolution of Animal Mating Systems</v>
          </cell>
          <cell r="D4706" t="str">
            <v>Smith, Robert L.</v>
          </cell>
          <cell r="E4706" t="str">
            <v>Academic Press</v>
          </cell>
          <cell r="F4706" t="str">
            <v>ST</v>
          </cell>
          <cell r="G4706" t="str">
            <v>Legacy</v>
          </cell>
          <cell r="H4706" t="str">
            <v>Biochemistry, Genetics and Molecular Biology (Legacy 1)</v>
          </cell>
          <cell r="I4706">
            <v>118.75</v>
          </cell>
          <cell r="J4706">
            <v>142.5</v>
          </cell>
        </row>
        <row r="4707">
          <cell r="B4707" t="str">
            <v>9780126539554</v>
          </cell>
          <cell r="C4707" t="str">
            <v>Handbook of B and T Lymphocytes</v>
          </cell>
          <cell r="E4707" t="str">
            <v>Academic Press</v>
          </cell>
          <cell r="F4707" t="str">
            <v>ST</v>
          </cell>
          <cell r="G4707" t="str">
            <v>Legacy</v>
          </cell>
          <cell r="H4707" t="str">
            <v>Biochemistry, Genetics and Molecular Biology (Legacy 1)</v>
          </cell>
          <cell r="I4707">
            <v>92.5</v>
          </cell>
          <cell r="J4707">
            <v>111</v>
          </cell>
        </row>
        <row r="4708">
          <cell r="B4708" t="str">
            <v>9780126541502</v>
          </cell>
          <cell r="C4708" t="str">
            <v>Ether Lipids Chemistry and Biology</v>
          </cell>
          <cell r="D4708" t="str">
            <v>Snyder, Fred</v>
          </cell>
          <cell r="E4708" t="str">
            <v>Academic Press</v>
          </cell>
          <cell r="F4708" t="str">
            <v>ST</v>
          </cell>
          <cell r="G4708" t="str">
            <v>Legacy</v>
          </cell>
          <cell r="H4708" t="str">
            <v>Biochemistry, Genetics and Molecular Biology (Legacy 1)</v>
          </cell>
          <cell r="I4708">
            <v>92.5</v>
          </cell>
          <cell r="J4708">
            <v>111</v>
          </cell>
        </row>
        <row r="4709">
          <cell r="B4709" t="str">
            <v>9780126552904</v>
          </cell>
          <cell r="C4709" t="str">
            <v>Human Cholinesterases and Anticholinesterases</v>
          </cell>
          <cell r="D4709" t="str">
            <v>Soreq, Hermona</v>
          </cell>
          <cell r="E4709" t="str">
            <v>Academic Press</v>
          </cell>
          <cell r="F4709" t="str">
            <v>ST</v>
          </cell>
          <cell r="G4709" t="str">
            <v>Legacy</v>
          </cell>
          <cell r="H4709" t="str">
            <v>Biochemistry, Genetics and Molecular Biology (Legacy 1)</v>
          </cell>
          <cell r="I4709">
            <v>92.5</v>
          </cell>
          <cell r="J4709">
            <v>111</v>
          </cell>
        </row>
        <row r="4710">
          <cell r="B4710" t="str">
            <v>9780126565201</v>
          </cell>
          <cell r="C4710" t="str">
            <v>Dinoflagellates</v>
          </cell>
          <cell r="D4710" t="str">
            <v>Spector, David</v>
          </cell>
          <cell r="E4710" t="str">
            <v>Academic Press</v>
          </cell>
          <cell r="F4710" t="str">
            <v>ST</v>
          </cell>
          <cell r="G4710" t="str">
            <v>Legacy</v>
          </cell>
          <cell r="H4710" t="str">
            <v>Biochemistry, Genetics and Molecular Biology (Legacy 1)</v>
          </cell>
          <cell r="I4710">
            <v>118.75</v>
          </cell>
          <cell r="J4710">
            <v>142.5</v>
          </cell>
        </row>
        <row r="4711">
          <cell r="B4711" t="str">
            <v>9780126569773</v>
          </cell>
          <cell r="C4711" t="str">
            <v>Cell Physiology Source Book</v>
          </cell>
          <cell r="D4711" t="str">
            <v>Sperelakis, Nicholas</v>
          </cell>
          <cell r="E4711" t="str">
            <v>Academic Press</v>
          </cell>
          <cell r="F4711" t="str">
            <v>ST</v>
          </cell>
          <cell r="G4711" t="str">
            <v>Legacy</v>
          </cell>
          <cell r="H4711" t="str">
            <v>Biochemistry, Genetics and Molecular Biology (Legacy 1)</v>
          </cell>
          <cell r="I4711">
            <v>92.5</v>
          </cell>
          <cell r="J4711">
            <v>111</v>
          </cell>
        </row>
        <row r="4712">
          <cell r="B4712" t="str">
            <v>9780126571011</v>
          </cell>
          <cell r="C4712" t="str">
            <v>Clinical Biochemistry</v>
          </cell>
          <cell r="D4712" t="str">
            <v>Spiegel, Herbert</v>
          </cell>
          <cell r="E4712" t="str">
            <v>Academic Press</v>
          </cell>
          <cell r="F4712" t="str">
            <v>ST</v>
          </cell>
          <cell r="G4712" t="str">
            <v>Legacy</v>
          </cell>
          <cell r="H4712" t="str">
            <v>Biochemistry, Genetics and Molecular Biology (Legacy 1)</v>
          </cell>
          <cell r="I4712">
            <v>92.5</v>
          </cell>
          <cell r="J4712">
            <v>111</v>
          </cell>
        </row>
        <row r="4713">
          <cell r="B4713" t="str">
            <v>9780126571028</v>
          </cell>
          <cell r="C4713" t="str">
            <v>Clinical Biochemistry</v>
          </cell>
          <cell r="D4713" t="str">
            <v>Spiegel, Herbert</v>
          </cell>
          <cell r="E4713" t="str">
            <v>Academic Press</v>
          </cell>
          <cell r="F4713" t="str">
            <v>ST</v>
          </cell>
          <cell r="G4713" t="str">
            <v>Legacy</v>
          </cell>
          <cell r="H4713" t="str">
            <v>Biochemistry, Genetics and Molecular Biology (Legacy 1)</v>
          </cell>
          <cell r="I4713">
            <v>92.5</v>
          </cell>
          <cell r="J4713">
            <v>111</v>
          </cell>
        </row>
        <row r="4714">
          <cell r="B4714" t="str">
            <v>9780126571035</v>
          </cell>
          <cell r="C4714" t="str">
            <v>Clinical Biochemistry</v>
          </cell>
          <cell r="D4714" t="str">
            <v>Spiegel, Herbert</v>
          </cell>
          <cell r="E4714" t="str">
            <v>Academic Press</v>
          </cell>
          <cell r="F4714" t="str">
            <v>ST</v>
          </cell>
          <cell r="G4714" t="str">
            <v>Legacy</v>
          </cell>
          <cell r="H4714" t="str">
            <v>Biochemistry, Genetics and Molecular Biology (Legacy 1)</v>
          </cell>
          <cell r="I4714">
            <v>92.5</v>
          </cell>
          <cell r="J4714">
            <v>111</v>
          </cell>
        </row>
        <row r="4715">
          <cell r="B4715" t="str">
            <v>9780126576757</v>
          </cell>
          <cell r="C4715" t="str">
            <v>Visual Perception</v>
          </cell>
          <cell r="D4715" t="str">
            <v>Spillmann, Lothar</v>
          </cell>
          <cell r="E4715" t="str">
            <v>Academic Press</v>
          </cell>
          <cell r="F4715" t="str">
            <v>ST</v>
          </cell>
          <cell r="G4715" t="str">
            <v>Legacy</v>
          </cell>
          <cell r="H4715" t="str">
            <v>Biochemistry, Genetics and Molecular Biology (Legacy 1)</v>
          </cell>
          <cell r="I4715">
            <v>92.5</v>
          </cell>
          <cell r="J4715">
            <v>111</v>
          </cell>
        </row>
        <row r="4716">
          <cell r="B4716" t="str">
            <v>9780126581010</v>
          </cell>
          <cell r="C4716" t="str">
            <v>The Retinoids</v>
          </cell>
          <cell r="D4716" t="str">
            <v>Sporn, Michael B.</v>
          </cell>
          <cell r="E4716" t="str">
            <v>Academic Press</v>
          </cell>
          <cell r="F4716" t="str">
            <v>ST</v>
          </cell>
          <cell r="G4716" t="str">
            <v>Legacy</v>
          </cell>
          <cell r="H4716" t="str">
            <v>Biochemistry, Genetics and Molecular Biology (Legacy 1)</v>
          </cell>
          <cell r="I4716">
            <v>92.5</v>
          </cell>
          <cell r="J4716">
            <v>111</v>
          </cell>
        </row>
        <row r="4717">
          <cell r="B4717" t="str">
            <v>9780126646504</v>
          </cell>
          <cell r="C4717" t="str">
            <v>The Movement of Molecules Across Cell Membranes</v>
          </cell>
          <cell r="D4717" t="str">
            <v>Stein, W</v>
          </cell>
          <cell r="E4717" t="str">
            <v>Academic Press</v>
          </cell>
          <cell r="F4717" t="str">
            <v>ST</v>
          </cell>
          <cell r="G4717" t="str">
            <v>Legacy</v>
          </cell>
          <cell r="H4717" t="str">
            <v>Biochemistry, Genetics and Molecular Biology (Legacy 1)</v>
          </cell>
          <cell r="I4717">
            <v>92.5</v>
          </cell>
          <cell r="J4717">
            <v>111</v>
          </cell>
        </row>
        <row r="4718">
          <cell r="B4718" t="str">
            <v>9780126646559</v>
          </cell>
          <cell r="C4718" t="str">
            <v>Cell Shape</v>
          </cell>
          <cell r="D4718" t="str">
            <v>Bronner, Felix</v>
          </cell>
          <cell r="E4718" t="str">
            <v>Academic Press</v>
          </cell>
          <cell r="F4718" t="str">
            <v>ST</v>
          </cell>
          <cell r="G4718" t="str">
            <v>Legacy</v>
          </cell>
          <cell r="H4718" t="str">
            <v>Biochemistry, Genetics and Molecular Biology (Legacy 1)</v>
          </cell>
          <cell r="I4718">
            <v>92.5</v>
          </cell>
          <cell r="J4718">
            <v>111</v>
          </cell>
        </row>
        <row r="4719">
          <cell r="B4719" t="str">
            <v>9780126650457</v>
          </cell>
          <cell r="C4719" t="str">
            <v>Channels Carriers and Pumps</v>
          </cell>
          <cell r="D4719" t="str">
            <v>Stein, Wilfred</v>
          </cell>
          <cell r="E4719" t="str">
            <v>Academic Press</v>
          </cell>
          <cell r="F4719" t="str">
            <v>ST</v>
          </cell>
          <cell r="G4719" t="str">
            <v>Legacy</v>
          </cell>
          <cell r="H4719" t="str">
            <v>Biochemistry, Genetics and Molecular Biology (Legacy 1)</v>
          </cell>
          <cell r="I4719">
            <v>92.5</v>
          </cell>
          <cell r="J4719">
            <v>111</v>
          </cell>
        </row>
        <row r="4720">
          <cell r="B4720" t="str">
            <v>9780126656503</v>
          </cell>
          <cell r="C4720" t="str">
            <v>Neurobiology of Social Communication in Primates</v>
          </cell>
          <cell r="D4720" t="str">
            <v>Steklis, Horest</v>
          </cell>
          <cell r="E4720" t="str">
            <v>Academic Press</v>
          </cell>
          <cell r="F4720" t="str">
            <v>ST</v>
          </cell>
          <cell r="G4720" t="str">
            <v>Legacy</v>
          </cell>
          <cell r="H4720" t="str">
            <v>Biochemistry, Genetics and Molecular Biology (Legacy 1)</v>
          </cell>
          <cell r="I4720">
            <v>92.5</v>
          </cell>
          <cell r="J4720">
            <v>111</v>
          </cell>
        </row>
        <row r="4721">
          <cell r="B4721" t="str">
            <v>9780126683301</v>
          </cell>
          <cell r="C4721" t="str">
            <v>Three-dimensional Confocal Microscopy</v>
          </cell>
          <cell r="E4721" t="str">
            <v>Academic Press</v>
          </cell>
          <cell r="F4721" t="str">
            <v>ST</v>
          </cell>
          <cell r="G4721" t="str">
            <v>Legacy</v>
          </cell>
          <cell r="H4721" t="str">
            <v>Biochemistry, Genetics and Molecular Biology (Legacy 1)</v>
          </cell>
          <cell r="I4721">
            <v>92.5</v>
          </cell>
          <cell r="J4721">
            <v>111</v>
          </cell>
        </row>
        <row r="4722">
          <cell r="B4722" t="str">
            <v>9780126706505</v>
          </cell>
          <cell r="C4722" t="str">
            <v>The Biosynthesis of Mycotoxins</v>
          </cell>
          <cell r="D4722" t="str">
            <v>Steyn, Pieter</v>
          </cell>
          <cell r="E4722" t="str">
            <v>Academic Press</v>
          </cell>
          <cell r="F4722" t="str">
            <v>ST</v>
          </cell>
          <cell r="G4722" t="str">
            <v>Legacy</v>
          </cell>
          <cell r="H4722" t="str">
            <v>Biochemistry, Genetics and Molecular Biology (Legacy 1)</v>
          </cell>
          <cell r="I4722">
            <v>92.5</v>
          </cell>
          <cell r="J4722">
            <v>111</v>
          </cell>
        </row>
        <row r="4723">
          <cell r="B4723" t="str">
            <v>9780126726404</v>
          </cell>
          <cell r="C4723" t="str">
            <v>Adenosine in the Nervous System</v>
          </cell>
          <cell r="D4723" t="str">
            <v>Stone, Richard</v>
          </cell>
          <cell r="E4723" t="str">
            <v>Academic Press</v>
          </cell>
          <cell r="F4723" t="str">
            <v>ST</v>
          </cell>
          <cell r="G4723" t="str">
            <v>Legacy</v>
          </cell>
          <cell r="H4723" t="str">
            <v>Biochemistry, Genetics and Molecular Biology (Legacy 1)</v>
          </cell>
          <cell r="I4723">
            <v>92.5</v>
          </cell>
          <cell r="J4723">
            <v>111</v>
          </cell>
        </row>
        <row r="4724">
          <cell r="B4724" t="str">
            <v>9780126732603</v>
          </cell>
          <cell r="C4724" t="str">
            <v>Times Cells and Aging</v>
          </cell>
          <cell r="D4724" t="str">
            <v>Strihler, Bernard</v>
          </cell>
          <cell r="E4724" t="str">
            <v>Academic Press</v>
          </cell>
          <cell r="F4724" t="str">
            <v>ST</v>
          </cell>
          <cell r="G4724" t="str">
            <v>Legacy</v>
          </cell>
          <cell r="H4724" t="str">
            <v>Biochemistry, Genetics and Molecular Biology (Legacy 1)</v>
          </cell>
          <cell r="I4724">
            <v>92.5</v>
          </cell>
          <cell r="J4724">
            <v>111</v>
          </cell>
        </row>
        <row r="4725">
          <cell r="B4725" t="str">
            <v>9780126772012</v>
          </cell>
          <cell r="C4725" t="str">
            <v>The Red Blood Cell</v>
          </cell>
          <cell r="D4725" t="str">
            <v>Surgenor, Douglas</v>
          </cell>
          <cell r="E4725" t="str">
            <v>Academic Press</v>
          </cell>
          <cell r="F4725" t="str">
            <v>ST</v>
          </cell>
          <cell r="G4725" t="str">
            <v>Legacy</v>
          </cell>
          <cell r="H4725" t="str">
            <v>Biochemistry, Genetics and Molecular Biology (Legacy 1)</v>
          </cell>
          <cell r="I4725">
            <v>118.75</v>
          </cell>
          <cell r="J4725">
            <v>142.5</v>
          </cell>
        </row>
        <row r="4726">
          <cell r="B4726" t="str">
            <v>9780126832754</v>
          </cell>
          <cell r="C4726" t="str">
            <v>Glutathione Centennial</v>
          </cell>
          <cell r="D4726" t="str">
            <v>Taniguchi, Naoyuki</v>
          </cell>
          <cell r="E4726" t="str">
            <v>Academic Press</v>
          </cell>
          <cell r="F4726" t="str">
            <v>ST</v>
          </cell>
          <cell r="G4726" t="str">
            <v>Legacy</v>
          </cell>
          <cell r="H4726" t="str">
            <v>Biochemistry, Genetics and Molecular Biology (Legacy 1)</v>
          </cell>
          <cell r="I4726">
            <v>92.5</v>
          </cell>
          <cell r="J4726">
            <v>111</v>
          </cell>
        </row>
        <row r="4727">
          <cell r="B4727" t="str">
            <v>9780126837803</v>
          </cell>
          <cell r="C4727" t="str">
            <v>Physiology and Electrochemistry of Nerve Fibers</v>
          </cell>
          <cell r="D4727" t="str">
            <v>Tasaki, Ichiji</v>
          </cell>
          <cell r="E4727" t="str">
            <v>Academic Press</v>
          </cell>
          <cell r="F4727" t="str">
            <v>ST</v>
          </cell>
          <cell r="G4727" t="str">
            <v>Legacy</v>
          </cell>
          <cell r="H4727" t="str">
            <v>Biochemistry, Genetics and Molecular Biology (Legacy 1)</v>
          </cell>
          <cell r="I4727">
            <v>92.5</v>
          </cell>
          <cell r="J4727">
            <v>111</v>
          </cell>
        </row>
        <row r="4728">
          <cell r="B4728" t="str">
            <v>9780126844023</v>
          </cell>
          <cell r="C4728" t="str">
            <v>Molecular Genetics</v>
          </cell>
          <cell r="D4728" t="str">
            <v>Taylor, Herbert</v>
          </cell>
          <cell r="E4728" t="str">
            <v>Academic Press</v>
          </cell>
          <cell r="F4728" t="str">
            <v>ST</v>
          </cell>
          <cell r="G4728" t="str">
            <v>Legacy</v>
          </cell>
          <cell r="H4728" t="str">
            <v>Biochemistry, Genetics and Molecular Biology (Legacy 1)</v>
          </cell>
          <cell r="I4728">
            <v>118.75</v>
          </cell>
          <cell r="J4728">
            <v>142.5</v>
          </cell>
        </row>
        <row r="4729">
          <cell r="B4729" t="str">
            <v>9780126860801</v>
          </cell>
          <cell r="C4729" t="str">
            <v>Organometallic Compounds and Living Organisms</v>
          </cell>
          <cell r="D4729" t="str">
            <v>Thayer, John</v>
          </cell>
          <cell r="E4729" t="str">
            <v>Academic Press</v>
          </cell>
          <cell r="F4729" t="str">
            <v>ST</v>
          </cell>
          <cell r="G4729" t="str">
            <v>Legacy</v>
          </cell>
          <cell r="H4729" t="str">
            <v>Biochemistry, Genetics and Molecular Biology (Legacy 1)</v>
          </cell>
          <cell r="I4729">
            <v>92.5</v>
          </cell>
          <cell r="J4729">
            <v>111</v>
          </cell>
        </row>
        <row r="4730">
          <cell r="B4730" t="str">
            <v>9780126881509</v>
          </cell>
          <cell r="C4730" t="str">
            <v>Organ Culture</v>
          </cell>
          <cell r="D4730" t="str">
            <v>Thomas, J</v>
          </cell>
          <cell r="E4730" t="str">
            <v>Academic Press</v>
          </cell>
          <cell r="F4730" t="str">
            <v>ST</v>
          </cell>
          <cell r="G4730" t="str">
            <v>Legacy</v>
          </cell>
          <cell r="H4730" t="str">
            <v>Biochemistry, Genetics and Molecular Biology (Legacy 1)</v>
          </cell>
          <cell r="I4730">
            <v>118.75</v>
          </cell>
          <cell r="J4730">
            <v>142.5</v>
          </cell>
        </row>
        <row r="4731">
          <cell r="B4731" t="str">
            <v>9780126889505</v>
          </cell>
          <cell r="C4731" t="str">
            <v>Antimalarial Agents</v>
          </cell>
          <cell r="D4731" t="str">
            <v>Thompson, Poul</v>
          </cell>
          <cell r="E4731" t="str">
            <v>Academic Press</v>
          </cell>
          <cell r="F4731" t="str">
            <v>ST</v>
          </cell>
          <cell r="G4731" t="str">
            <v>Legacy</v>
          </cell>
          <cell r="H4731" t="str">
            <v>Biochemistry, Genetics and Molecular Biology (Legacy 1)</v>
          </cell>
          <cell r="I4731">
            <v>92.5</v>
          </cell>
          <cell r="J4731">
            <v>111</v>
          </cell>
        </row>
        <row r="4732">
          <cell r="B4732" t="str">
            <v>9780126889802</v>
          </cell>
          <cell r="C4732" t="str">
            <v>Neural Mechanisms of Goal-directed Behavior and Learning</v>
          </cell>
          <cell r="D4732" t="str">
            <v>Thompson, Richard</v>
          </cell>
          <cell r="E4732" t="str">
            <v>Academic Press</v>
          </cell>
          <cell r="F4732" t="str">
            <v>ST</v>
          </cell>
          <cell r="G4732" t="str">
            <v>Legacy</v>
          </cell>
          <cell r="H4732" t="str">
            <v>Biochemistry, Genetics and Molecular Biology (Legacy 1)</v>
          </cell>
          <cell r="I4732">
            <v>118.75</v>
          </cell>
          <cell r="J4732">
            <v>142.5</v>
          </cell>
        </row>
        <row r="4733">
          <cell r="B4733" t="str">
            <v>9780126893304</v>
          </cell>
          <cell r="C4733" t="str">
            <v>Gastrointestinal Endocrinology</v>
          </cell>
          <cell r="D4733" t="str">
            <v>Thompson, James</v>
          </cell>
          <cell r="E4733" t="str">
            <v>Academic Press</v>
          </cell>
          <cell r="F4733" t="str">
            <v>ST</v>
          </cell>
          <cell r="G4733" t="str">
            <v>Legacy</v>
          </cell>
          <cell r="H4733" t="str">
            <v>Biochemistry, Genetics and Molecular Biology (Legacy 1)</v>
          </cell>
          <cell r="I4733">
            <v>118.75</v>
          </cell>
          <cell r="J4733">
            <v>142.5</v>
          </cell>
        </row>
        <row r="4734">
          <cell r="B4734" t="str">
            <v>9780126896503</v>
          </cell>
          <cell r="C4734" t="str">
            <v>Naturally Occurring Quinones</v>
          </cell>
          <cell r="D4734" t="str">
            <v>Thomson, R</v>
          </cell>
          <cell r="E4734" t="str">
            <v>Academic Press</v>
          </cell>
          <cell r="F4734" t="str">
            <v>ST</v>
          </cell>
          <cell r="G4734" t="str">
            <v>Legacy</v>
          </cell>
          <cell r="H4734" t="str">
            <v>Biochemistry, Genetics and Molecular Biology (Legacy 1)</v>
          </cell>
          <cell r="I4734">
            <v>118.75</v>
          </cell>
          <cell r="J4734">
            <v>142.5</v>
          </cell>
        </row>
        <row r="4735">
          <cell r="B4735" t="str">
            <v>9780126906806</v>
          </cell>
          <cell r="C4735" t="str">
            <v>Plant Tissue Culture</v>
          </cell>
          <cell r="D4735" t="str">
            <v>Unknown, Author</v>
          </cell>
          <cell r="E4735" t="str">
            <v>Academic Press</v>
          </cell>
          <cell r="F4735" t="str">
            <v>ST</v>
          </cell>
          <cell r="G4735" t="str">
            <v>Legacy</v>
          </cell>
          <cell r="H4735" t="str">
            <v>Biochemistry, Genetics and Molecular Biology (Legacy 1)</v>
          </cell>
          <cell r="I4735">
            <v>92.5</v>
          </cell>
          <cell r="J4735">
            <v>111</v>
          </cell>
        </row>
        <row r="4736">
          <cell r="B4736" t="str">
            <v>9780126913507</v>
          </cell>
          <cell r="C4736" t="str">
            <v>Marijuana and Health Hazards</v>
          </cell>
          <cell r="D4736" t="str">
            <v>Tinklenberg, Jared</v>
          </cell>
          <cell r="E4736" t="str">
            <v>Academic Press</v>
          </cell>
          <cell r="F4736" t="str">
            <v>ST</v>
          </cell>
          <cell r="G4736" t="str">
            <v>Legacy</v>
          </cell>
          <cell r="H4736" t="str">
            <v>Biochemistry, Genetics and Molecular Biology (Legacy 1)</v>
          </cell>
          <cell r="I4736">
            <v>40</v>
          </cell>
          <cell r="J4736">
            <v>48</v>
          </cell>
        </row>
        <row r="4737">
          <cell r="B4737" t="str">
            <v>9780126919011</v>
          </cell>
          <cell r="C4737" t="str">
            <v>Foundations of Modern Auditory Theory</v>
          </cell>
          <cell r="D4737" t="str">
            <v>Tobias, Jerry</v>
          </cell>
          <cell r="E4737" t="str">
            <v>Academic Press</v>
          </cell>
          <cell r="F4737" t="str">
            <v>ST</v>
          </cell>
          <cell r="G4737" t="str">
            <v>Legacy</v>
          </cell>
          <cell r="H4737" t="str">
            <v>Biochemistry, Genetics and Molecular Biology (Legacy 1)</v>
          </cell>
          <cell r="I4737">
            <v>92.5</v>
          </cell>
          <cell r="J4737">
            <v>111</v>
          </cell>
        </row>
        <row r="4738">
          <cell r="B4738" t="str">
            <v>9780126951509</v>
          </cell>
          <cell r="C4738" t="str">
            <v>Quantitative Structure-Activity Relationships of Drugs</v>
          </cell>
          <cell r="D4738" t="str">
            <v>Topliss, John</v>
          </cell>
          <cell r="E4738" t="str">
            <v>Academic Press</v>
          </cell>
          <cell r="F4738" t="str">
            <v>ST</v>
          </cell>
          <cell r="G4738" t="str">
            <v>Legacy</v>
          </cell>
          <cell r="H4738" t="str">
            <v>Biochemistry, Genetics and Molecular Biology (Legacy 1)</v>
          </cell>
          <cell r="I4738">
            <v>118.75</v>
          </cell>
          <cell r="J4738">
            <v>142.5</v>
          </cell>
        </row>
        <row r="4739">
          <cell r="B4739" t="str">
            <v>9780127012803</v>
          </cell>
          <cell r="C4739" t="str">
            <v>Function of Quinones in Energy Conserving Systems</v>
          </cell>
          <cell r="D4739" t="str">
            <v>Trumpower, Bernard</v>
          </cell>
          <cell r="E4739" t="str">
            <v>Academic Press</v>
          </cell>
          <cell r="F4739" t="str">
            <v>ST</v>
          </cell>
          <cell r="G4739" t="str">
            <v>Legacy</v>
          </cell>
          <cell r="H4739" t="str">
            <v>Biochemistry, Genetics and Molecular Biology (Legacy 1)</v>
          </cell>
          <cell r="I4739">
            <v>118.75</v>
          </cell>
          <cell r="J4739">
            <v>142.5</v>
          </cell>
        </row>
        <row r="4740">
          <cell r="B4740" t="str">
            <v>9780127022901</v>
          </cell>
          <cell r="C4740" t="str">
            <v>Physiological Aspects of Digestion and Metabolism in Ruminants</v>
          </cell>
          <cell r="D4740" t="str">
            <v>Tsuda, T.</v>
          </cell>
          <cell r="E4740" t="str">
            <v>Academic Press</v>
          </cell>
          <cell r="F4740" t="str">
            <v>ST</v>
          </cell>
          <cell r="G4740" t="str">
            <v>Legacy</v>
          </cell>
          <cell r="H4740" t="str">
            <v>Biochemistry, Genetics and Molecular Biology (Legacy 1)</v>
          </cell>
          <cell r="I4740">
            <v>92.5</v>
          </cell>
          <cell r="J4740">
            <v>111</v>
          </cell>
        </row>
        <row r="4741">
          <cell r="B4741" t="str">
            <v>9780127087504</v>
          </cell>
          <cell r="C4741" t="str">
            <v>Comparative Mechanisms of Cold Adaptation</v>
          </cell>
          <cell r="D4741" t="str">
            <v>Underwood, Larry</v>
          </cell>
          <cell r="E4741" t="str">
            <v>Academic Press</v>
          </cell>
          <cell r="F4741" t="str">
            <v>ST</v>
          </cell>
          <cell r="G4741" t="str">
            <v>Legacy</v>
          </cell>
          <cell r="H4741" t="str">
            <v>Biochemistry, Genetics and Molecular Biology (Legacy 1)</v>
          </cell>
          <cell r="I4741">
            <v>92.5</v>
          </cell>
          <cell r="J4741">
            <v>111</v>
          </cell>
        </row>
        <row r="4742">
          <cell r="B4742" t="str">
            <v>9780127092508</v>
          </cell>
          <cell r="C4742" t="str">
            <v>Psychobiology of Stress</v>
          </cell>
          <cell r="D4742" t="str">
            <v>Ursin, Holger</v>
          </cell>
          <cell r="E4742" t="str">
            <v>Academic Press</v>
          </cell>
          <cell r="F4742" t="str">
            <v>ST</v>
          </cell>
          <cell r="G4742" t="str">
            <v>Legacy</v>
          </cell>
          <cell r="H4742" t="str">
            <v>Biochemistry, Genetics and Molecular Biology (Legacy 1)</v>
          </cell>
          <cell r="I4742">
            <v>92.5</v>
          </cell>
          <cell r="J4742">
            <v>111</v>
          </cell>
        </row>
        <row r="4743">
          <cell r="B4743" t="str">
            <v>9780127114200</v>
          </cell>
          <cell r="C4743" t="str">
            <v>Host-pathogen Interactions in Plant Disease</v>
          </cell>
          <cell r="D4743" t="str">
            <v>Vanderplank, J.</v>
          </cell>
          <cell r="E4743" t="str">
            <v>Academic Press</v>
          </cell>
          <cell r="F4743" t="str">
            <v>ST</v>
          </cell>
          <cell r="G4743" t="str">
            <v>Legacy</v>
          </cell>
          <cell r="H4743" t="str">
            <v>Biochemistry, Genetics and Molecular Biology (Legacy 1)</v>
          </cell>
          <cell r="I4743">
            <v>92.5</v>
          </cell>
          <cell r="J4743">
            <v>111</v>
          </cell>
        </row>
        <row r="4744">
          <cell r="B4744" t="str">
            <v>9780127150062</v>
          </cell>
          <cell r="C4744" t="str">
            <v>Molecular Biology of Plant Nuclear Genes</v>
          </cell>
          <cell r="D4744" t="str">
            <v>Vasil, Indra</v>
          </cell>
          <cell r="E4744" t="str">
            <v>Academic Press</v>
          </cell>
          <cell r="F4744" t="str">
            <v>ST</v>
          </cell>
          <cell r="G4744" t="str">
            <v>Legacy</v>
          </cell>
          <cell r="H4744" t="str">
            <v>Biochemistry, Genetics and Molecular Biology (Legacy 1)</v>
          </cell>
          <cell r="I4744">
            <v>118.75</v>
          </cell>
          <cell r="J4744">
            <v>142.5</v>
          </cell>
        </row>
        <row r="4745">
          <cell r="B4745" t="str">
            <v>9780127150079</v>
          </cell>
          <cell r="C4745" t="str">
            <v>The Molecular Biology of Plastids</v>
          </cell>
          <cell r="D4745" t="str">
            <v>Vasil, Indra</v>
          </cell>
          <cell r="E4745" t="str">
            <v>Academic Press</v>
          </cell>
          <cell r="F4745" t="str">
            <v>ST</v>
          </cell>
          <cell r="G4745" t="str">
            <v>Legacy</v>
          </cell>
          <cell r="H4745" t="str">
            <v>Biochemistry, Genetics and Molecular Biology (Legacy 1)</v>
          </cell>
          <cell r="I4745">
            <v>92.5</v>
          </cell>
          <cell r="J4745">
            <v>111</v>
          </cell>
        </row>
        <row r="4746">
          <cell r="B4746" t="str">
            <v>9780127150109</v>
          </cell>
          <cell r="C4746" t="str">
            <v>The Photosynthetic Apparatus: Molecular Biology and Operation</v>
          </cell>
          <cell r="D4746" t="str">
            <v>Bogorad, Lawrence</v>
          </cell>
          <cell r="E4746" t="str">
            <v>Academic Press</v>
          </cell>
          <cell r="F4746" t="str">
            <v>ST</v>
          </cell>
          <cell r="G4746" t="str">
            <v>Legacy</v>
          </cell>
          <cell r="H4746" t="str">
            <v>Biochemistry, Genetics and Molecular Biology (Legacy 1)</v>
          </cell>
          <cell r="I4746">
            <v>118.75</v>
          </cell>
          <cell r="J4746">
            <v>142.5</v>
          </cell>
        </row>
        <row r="4747">
          <cell r="B4747" t="str">
            <v>9780127180519</v>
          </cell>
          <cell r="C4747" t="str">
            <v>Role of Fats in Human Nutrition</v>
          </cell>
          <cell r="D4747" t="str">
            <v>Unknown, Author</v>
          </cell>
          <cell r="E4747" t="str">
            <v>Academic Press</v>
          </cell>
          <cell r="F4747" t="str">
            <v>ST</v>
          </cell>
          <cell r="G4747" t="str">
            <v>Legacy</v>
          </cell>
          <cell r="H4747" t="str">
            <v>Biochemistry, Genetics and Molecular Biology (Legacy 1)</v>
          </cell>
          <cell r="I4747">
            <v>92.5</v>
          </cell>
          <cell r="J4747">
            <v>111</v>
          </cell>
        </row>
        <row r="4748">
          <cell r="B4748" t="str">
            <v>9780127218403</v>
          </cell>
          <cell r="C4748" t="str">
            <v>Anticonvulsants</v>
          </cell>
          <cell r="D4748" t="str">
            <v>Vida, Julius</v>
          </cell>
          <cell r="E4748" t="str">
            <v>Academic Press</v>
          </cell>
          <cell r="F4748" t="str">
            <v>ST</v>
          </cell>
          <cell r="G4748" t="str">
            <v>Legacy</v>
          </cell>
          <cell r="H4748" t="str">
            <v>Biochemistry, Genetics and Molecular Biology (Legacy 1)</v>
          </cell>
          <cell r="I4748">
            <v>118.75</v>
          </cell>
          <cell r="J4748">
            <v>142.5</v>
          </cell>
        </row>
        <row r="4749">
          <cell r="B4749" t="str">
            <v>9780127219554</v>
          </cell>
          <cell r="C4749" t="str">
            <v>Current Research in Protein Chemistry</v>
          </cell>
          <cell r="D4749" t="str">
            <v>Villafranc</v>
          </cell>
          <cell r="E4749" t="str">
            <v>Academic Press</v>
          </cell>
          <cell r="F4749" t="str">
            <v>ST</v>
          </cell>
          <cell r="G4749" t="str">
            <v>Legacy</v>
          </cell>
          <cell r="H4749" t="str">
            <v>Biochemistry, Genetics and Molecular Biology (Legacy 1)</v>
          </cell>
          <cell r="I4749">
            <v>92.5</v>
          </cell>
          <cell r="J4749">
            <v>111</v>
          </cell>
        </row>
        <row r="4750">
          <cell r="B4750" t="str">
            <v>9780127223803</v>
          </cell>
          <cell r="C4750" t="str">
            <v>B and T Cell Tumors</v>
          </cell>
          <cell r="D4750" t="str">
            <v>Vitetta, Ellen</v>
          </cell>
          <cell r="E4750" t="str">
            <v>Academic Press</v>
          </cell>
          <cell r="F4750" t="str">
            <v>ST</v>
          </cell>
          <cell r="G4750" t="str">
            <v>Legacy</v>
          </cell>
          <cell r="H4750" t="str">
            <v>Biochemistry, Genetics and Molecular Biology (Legacy 1)</v>
          </cell>
          <cell r="I4750">
            <v>118.75</v>
          </cell>
          <cell r="J4750">
            <v>142.5</v>
          </cell>
        </row>
        <row r="4751">
          <cell r="B4751" t="str">
            <v>9780127225609</v>
          </cell>
          <cell r="C4751" t="str">
            <v>Nucleic Acid-Protein Recognition</v>
          </cell>
          <cell r="D4751" t="str">
            <v>Vogel, Henry</v>
          </cell>
          <cell r="E4751" t="str">
            <v>Academic Press</v>
          </cell>
          <cell r="F4751" t="str">
            <v>ST</v>
          </cell>
          <cell r="G4751" t="str">
            <v>Legacy</v>
          </cell>
          <cell r="H4751" t="str">
            <v>Biochemistry, Genetics and Molecular Biology (Legacy 1)</v>
          </cell>
          <cell r="I4751">
            <v>118.75</v>
          </cell>
          <cell r="J4751">
            <v>142.5</v>
          </cell>
        </row>
        <row r="4752">
          <cell r="B4752" t="str">
            <v>9780127231501</v>
          </cell>
          <cell r="C4752" t="str">
            <v>Molecular Biophysics</v>
          </cell>
          <cell r="D4752" t="str">
            <v>Volkenstein, M</v>
          </cell>
          <cell r="E4752" t="str">
            <v>Academic Press</v>
          </cell>
          <cell r="F4752" t="str">
            <v>ST</v>
          </cell>
          <cell r="G4752" t="str">
            <v>Legacy</v>
          </cell>
          <cell r="H4752" t="str">
            <v>Biochemistry, Genetics and Molecular Biology (Legacy 1)</v>
          </cell>
          <cell r="I4752">
            <v>118.75</v>
          </cell>
          <cell r="J4752">
            <v>142.5</v>
          </cell>
        </row>
        <row r="4753">
          <cell r="B4753" t="str">
            <v>9780127251301</v>
          </cell>
          <cell r="C4753" t="str">
            <v>Sequence Analysis in Molecular Biology</v>
          </cell>
          <cell r="D4753" t="str">
            <v>Von Heijne, Gunnar</v>
          </cell>
          <cell r="E4753" t="str">
            <v>Academic Press</v>
          </cell>
          <cell r="F4753" t="str">
            <v>ST</v>
          </cell>
          <cell r="G4753" t="str">
            <v>Legacy</v>
          </cell>
          <cell r="H4753" t="str">
            <v>Biochemistry, Genetics and Molecular Biology (Legacy 1)</v>
          </cell>
          <cell r="I4753">
            <v>92.5</v>
          </cell>
          <cell r="J4753">
            <v>111</v>
          </cell>
        </row>
        <row r="4754">
          <cell r="B4754" t="str">
            <v>9780127280509</v>
          </cell>
          <cell r="C4754" t="str">
            <v>The Breast</v>
          </cell>
          <cell r="D4754" t="str">
            <v>Vorherr, Helmuth</v>
          </cell>
          <cell r="E4754" t="str">
            <v>Academic Press</v>
          </cell>
          <cell r="F4754" t="str">
            <v>ST</v>
          </cell>
          <cell r="G4754" t="str">
            <v>Legacy</v>
          </cell>
          <cell r="H4754" t="str">
            <v>Biochemistry, Genetics and Molecular Biology (Legacy 1)</v>
          </cell>
          <cell r="I4754">
            <v>92.5</v>
          </cell>
          <cell r="J4754">
            <v>111</v>
          </cell>
        </row>
        <row r="4755">
          <cell r="B4755" t="str">
            <v>9780127309507</v>
          </cell>
          <cell r="C4755" t="str">
            <v>Lipid Metabolism</v>
          </cell>
          <cell r="D4755" t="str">
            <v>Wakil, Salih</v>
          </cell>
          <cell r="E4755" t="str">
            <v>Academic Press</v>
          </cell>
          <cell r="F4755" t="str">
            <v>ST</v>
          </cell>
          <cell r="G4755" t="str">
            <v>Legacy</v>
          </cell>
          <cell r="H4755" t="str">
            <v>Biochemistry, Genetics and Molecular Biology (Legacy 1)</v>
          </cell>
          <cell r="I4755">
            <v>118.75</v>
          </cell>
          <cell r="J4755">
            <v>142.5</v>
          </cell>
        </row>
        <row r="4756">
          <cell r="B4756" t="str">
            <v>9780127345505</v>
          </cell>
          <cell r="C4756" t="str">
            <v>Strategies in Cold</v>
          </cell>
          <cell r="D4756" t="str">
            <v>Wang, Lawrence C.H.</v>
          </cell>
          <cell r="E4756" t="str">
            <v>Academic Press</v>
          </cell>
          <cell r="F4756" t="str">
            <v>ST</v>
          </cell>
          <cell r="G4756" t="str">
            <v>Legacy</v>
          </cell>
          <cell r="H4756" t="str">
            <v>Biochemistry, Genetics and Molecular Biology (Legacy 1)</v>
          </cell>
          <cell r="I4756">
            <v>118.75</v>
          </cell>
          <cell r="J4756">
            <v>142.5</v>
          </cell>
        </row>
        <row r="4757">
          <cell r="B4757" t="str">
            <v>9780127345758</v>
          </cell>
          <cell r="C4757" t="str">
            <v>Biochemical and Structural Dynamics of the Cell Nucleus</v>
          </cell>
          <cell r="D4757" t="str">
            <v>Wang, Eugenia</v>
          </cell>
          <cell r="E4757" t="str">
            <v>Academic Press</v>
          </cell>
          <cell r="F4757" t="str">
            <v>ST</v>
          </cell>
          <cell r="G4757" t="str">
            <v>Legacy</v>
          </cell>
          <cell r="H4757" t="str">
            <v>Biochemistry, Genetics and Molecular Biology (Legacy 1)</v>
          </cell>
          <cell r="I4757">
            <v>92.5</v>
          </cell>
          <cell r="J4757">
            <v>111</v>
          </cell>
        </row>
        <row r="4758">
          <cell r="B4758" t="str">
            <v>9780127346021</v>
          </cell>
          <cell r="C4758" t="str">
            <v>Photochemistry and Photobiology of Nucleic Acids</v>
          </cell>
          <cell r="D4758" t="str">
            <v>Wang, Shih Yi</v>
          </cell>
          <cell r="E4758" t="str">
            <v>Academic Press</v>
          </cell>
          <cell r="F4758" t="str">
            <v>ST</v>
          </cell>
          <cell r="G4758" t="str">
            <v>Legacy</v>
          </cell>
          <cell r="H4758" t="str">
            <v>Biochemistry, Genetics and Molecular Biology (Legacy 1)</v>
          </cell>
          <cell r="I4758">
            <v>92.5</v>
          </cell>
          <cell r="J4758">
            <v>111</v>
          </cell>
        </row>
        <row r="4759">
          <cell r="B4759" t="str">
            <v>9780127417509</v>
          </cell>
          <cell r="C4759" t="str">
            <v>Cyclitols and Phosphoinositides</v>
          </cell>
          <cell r="D4759" t="str">
            <v>Wells, William W.</v>
          </cell>
          <cell r="E4759" t="str">
            <v>Academic Press</v>
          </cell>
          <cell r="F4759" t="str">
            <v>ST</v>
          </cell>
          <cell r="G4759" t="str">
            <v>Legacy</v>
          </cell>
          <cell r="H4759" t="str">
            <v>Biochemistry, Genetics and Molecular Biology (Legacy 1)</v>
          </cell>
          <cell r="I4759">
            <v>118.75</v>
          </cell>
          <cell r="J4759">
            <v>142.5</v>
          </cell>
        </row>
        <row r="4760">
          <cell r="B4760" t="str">
            <v>9780127440408</v>
          </cell>
          <cell r="C4760" t="str">
            <v>Organized Multienzyme Systems: Catalytic Properties</v>
          </cell>
          <cell r="D4760" t="str">
            <v>Welch, G. Rickey</v>
          </cell>
          <cell r="E4760" t="str">
            <v>Academic Press</v>
          </cell>
          <cell r="F4760" t="str">
            <v>ST</v>
          </cell>
          <cell r="G4760" t="str">
            <v>Legacy</v>
          </cell>
          <cell r="H4760" t="str">
            <v>Biochemistry, Genetics and Molecular Biology (Legacy 1)</v>
          </cell>
          <cell r="I4760">
            <v>92.5</v>
          </cell>
          <cell r="J4760">
            <v>111</v>
          </cell>
        </row>
        <row r="4761">
          <cell r="B4761" t="str">
            <v>9780127442501</v>
          </cell>
          <cell r="C4761" t="str">
            <v>Molecular Mechanisms of Protein Biosynthesis</v>
          </cell>
          <cell r="D4761" t="str">
            <v>Weissbach, Herbert</v>
          </cell>
          <cell r="E4761" t="str">
            <v>Academic Press</v>
          </cell>
          <cell r="F4761" t="str">
            <v>ST</v>
          </cell>
          <cell r="G4761" t="str">
            <v>Legacy</v>
          </cell>
          <cell r="H4761" t="str">
            <v>Biochemistry, Genetics and Molecular Biology (Legacy 1)</v>
          </cell>
          <cell r="I4761">
            <v>118.75</v>
          </cell>
          <cell r="J4761">
            <v>142.5</v>
          </cell>
        </row>
        <row r="4762">
          <cell r="B4762" t="str">
            <v>9780127442600</v>
          </cell>
          <cell r="C4762" t="str">
            <v>Dimensions in Health Research: Search for the Medicines of Tomorrow</v>
          </cell>
          <cell r="D4762" t="str">
            <v>Weissbach, Herbert</v>
          </cell>
          <cell r="E4762" t="str">
            <v>Academic Press</v>
          </cell>
          <cell r="F4762" t="str">
            <v>ST</v>
          </cell>
          <cell r="G4762" t="str">
            <v>Legacy</v>
          </cell>
          <cell r="H4762" t="str">
            <v>Biochemistry, Genetics and Molecular Biology (Legacy 1)</v>
          </cell>
          <cell r="I4762">
            <v>92.5</v>
          </cell>
          <cell r="J4762">
            <v>111</v>
          </cell>
        </row>
        <row r="4763">
          <cell r="B4763" t="str">
            <v>9780127445014</v>
          </cell>
          <cell r="C4763" t="str">
            <v>Ventilation Blood Flow and Diffusion</v>
          </cell>
          <cell r="D4763" t="str">
            <v>West, John</v>
          </cell>
          <cell r="E4763" t="str">
            <v>Academic Press</v>
          </cell>
          <cell r="F4763" t="str">
            <v>ST</v>
          </cell>
          <cell r="G4763" t="str">
            <v>Legacy</v>
          </cell>
          <cell r="H4763" t="str">
            <v>Biochemistry, Genetics and Molecular Biology (Legacy 1)</v>
          </cell>
          <cell r="I4763">
            <v>92.5</v>
          </cell>
          <cell r="J4763">
            <v>111</v>
          </cell>
        </row>
        <row r="4764">
          <cell r="B4764" t="str">
            <v>9780127462073</v>
          </cell>
          <cell r="C4764" t="str">
            <v>General Methods Glycosaminoglycans and Glycoproteins</v>
          </cell>
          <cell r="D4764" t="str">
            <v>Whistler, Roy</v>
          </cell>
          <cell r="E4764" t="str">
            <v>Academic Press</v>
          </cell>
          <cell r="F4764" t="str">
            <v>ST</v>
          </cell>
          <cell r="G4764" t="str">
            <v>Legacy</v>
          </cell>
          <cell r="H4764" t="str">
            <v>Biochemistry, Genetics and Molecular Biology (Legacy 1)</v>
          </cell>
          <cell r="I4764">
            <v>92.5</v>
          </cell>
          <cell r="J4764">
            <v>111</v>
          </cell>
        </row>
        <row r="4765">
          <cell r="B4765" t="str">
            <v>9780127462080</v>
          </cell>
          <cell r="C4765" t="str">
            <v>General Methods</v>
          </cell>
          <cell r="D4765" t="str">
            <v>Whistler, Roy</v>
          </cell>
          <cell r="E4765" t="str">
            <v>Academic Press</v>
          </cell>
          <cell r="F4765" t="str">
            <v>ST</v>
          </cell>
          <cell r="G4765" t="str">
            <v>Legacy</v>
          </cell>
          <cell r="H4765" t="str">
            <v>Biochemistry, Genetics and Molecular Biology (Legacy 1)</v>
          </cell>
          <cell r="I4765">
            <v>92.5</v>
          </cell>
          <cell r="J4765">
            <v>111</v>
          </cell>
        </row>
        <row r="4766">
          <cell r="B4766" t="str">
            <v>9780127520858</v>
          </cell>
          <cell r="C4766" t="str">
            <v>The Pulmonary Circulation in Health and Disease</v>
          </cell>
          <cell r="D4766" t="str">
            <v>Will, James</v>
          </cell>
          <cell r="E4766" t="str">
            <v>Academic Press</v>
          </cell>
          <cell r="F4766" t="str">
            <v>ST</v>
          </cell>
          <cell r="G4766" t="str">
            <v>Legacy</v>
          </cell>
          <cell r="H4766" t="str">
            <v>Biochemistry, Genetics and Molecular Biology (Legacy 1)</v>
          </cell>
          <cell r="I4766">
            <v>118.75</v>
          </cell>
          <cell r="J4766">
            <v>142.5</v>
          </cell>
        </row>
        <row r="4767">
          <cell r="B4767" t="str">
            <v>9780127544014</v>
          </cell>
          <cell r="C4767" t="str">
            <v>Methods in Immunology and Immunochemistry</v>
          </cell>
          <cell r="D4767" t="str">
            <v>Williams, Curtis</v>
          </cell>
          <cell r="E4767" t="str">
            <v>Academic Press</v>
          </cell>
          <cell r="F4767" t="str">
            <v>ST</v>
          </cell>
          <cell r="G4767" t="str">
            <v>Legacy</v>
          </cell>
          <cell r="H4767" t="str">
            <v>Biochemistry, Genetics and Molecular Biology (Legacy 1)</v>
          </cell>
          <cell r="I4767">
            <v>118.75</v>
          </cell>
          <cell r="J4767">
            <v>142.5</v>
          </cell>
        </row>
        <row r="4768">
          <cell r="B4768" t="str">
            <v>9780127628608</v>
          </cell>
          <cell r="C4768" t="str">
            <v>The Pentose Phosphate Pathway</v>
          </cell>
          <cell r="D4768" t="str">
            <v>Wood, Terry</v>
          </cell>
          <cell r="E4768" t="str">
            <v>Academic Press</v>
          </cell>
          <cell r="F4768" t="str">
            <v>ST</v>
          </cell>
          <cell r="G4768" t="str">
            <v>Legacy</v>
          </cell>
          <cell r="H4768" t="str">
            <v>Biochemistry, Genetics and Molecular Biology (Legacy 1)</v>
          </cell>
          <cell r="I4768">
            <v>92.5</v>
          </cell>
          <cell r="J4768">
            <v>111</v>
          </cell>
        </row>
        <row r="4769">
          <cell r="B4769" t="str">
            <v>9780127655611</v>
          </cell>
          <cell r="C4769" t="str">
            <v>Recombinant DNA Methodology II</v>
          </cell>
          <cell r="D4769" t="str">
            <v>Unknown, Author</v>
          </cell>
          <cell r="E4769" t="str">
            <v>Academic Press</v>
          </cell>
          <cell r="F4769" t="str">
            <v>ST</v>
          </cell>
          <cell r="G4769" t="str">
            <v>Legacy</v>
          </cell>
          <cell r="H4769" t="str">
            <v>Biochemistry, Genetics and Molecular Biology (Legacy 1)</v>
          </cell>
          <cell r="I4769">
            <v>92.5</v>
          </cell>
          <cell r="J4769">
            <v>111</v>
          </cell>
        </row>
        <row r="4770">
          <cell r="B4770" t="str">
            <v>9780127680507</v>
          </cell>
          <cell r="C4770" t="str">
            <v>Lipid Peroxides in Biology and Medicine</v>
          </cell>
          <cell r="D4770" t="str">
            <v>Yagi, Kunio</v>
          </cell>
          <cell r="E4770" t="str">
            <v>Academic Press</v>
          </cell>
          <cell r="F4770" t="str">
            <v>ST</v>
          </cell>
          <cell r="G4770" t="str">
            <v>Legacy</v>
          </cell>
          <cell r="H4770" t="str">
            <v>Biochemistry, Genetics and Molecular Biology (Legacy 1)</v>
          </cell>
          <cell r="I4770">
            <v>92.5</v>
          </cell>
          <cell r="J4770">
            <v>111</v>
          </cell>
        </row>
        <row r="4771">
          <cell r="B4771" t="str">
            <v>9780127726403</v>
          </cell>
          <cell r="C4771" t="str">
            <v>Glucose-6-phosphate Dehydrogenase</v>
          </cell>
          <cell r="D4771" t="str">
            <v>Yoshida, Akira</v>
          </cell>
          <cell r="E4771" t="str">
            <v>Academic Press</v>
          </cell>
          <cell r="F4771" t="str">
            <v>ST</v>
          </cell>
          <cell r="G4771" t="str">
            <v>Legacy</v>
          </cell>
          <cell r="H4771" t="str">
            <v>Biochemistry, Genetics and Molecular Biology (Legacy 1)</v>
          </cell>
          <cell r="I4771">
            <v>118.75</v>
          </cell>
          <cell r="J4771">
            <v>142.5</v>
          </cell>
        </row>
        <row r="4772">
          <cell r="B4772" t="str">
            <v>9780127731407</v>
          </cell>
          <cell r="C4772" t="str">
            <v>Manual Specialization and the Developing Brain</v>
          </cell>
          <cell r="D4772" t="str">
            <v>Young, Gerald</v>
          </cell>
          <cell r="E4772" t="str">
            <v>Academic Press</v>
          </cell>
          <cell r="F4772" t="str">
            <v>ST</v>
          </cell>
          <cell r="G4772" t="str">
            <v>Legacy</v>
          </cell>
          <cell r="H4772" t="str">
            <v>Biochemistry, Genetics and Molecular Biology (Legacy 1)</v>
          </cell>
          <cell r="I4772">
            <v>92.5</v>
          </cell>
          <cell r="J4772">
            <v>111</v>
          </cell>
        </row>
        <row r="4773">
          <cell r="B4773" t="str">
            <v>9780127732503</v>
          </cell>
          <cell r="C4773" t="str">
            <v>Functions of the Right Cerebral Hemisphere</v>
          </cell>
          <cell r="D4773" t="str">
            <v>Young, Andrew</v>
          </cell>
          <cell r="E4773" t="str">
            <v>Academic Press</v>
          </cell>
          <cell r="F4773" t="str">
            <v>ST</v>
          </cell>
          <cell r="G4773" t="str">
            <v>Legacy</v>
          </cell>
          <cell r="H4773" t="str">
            <v>Biochemistry, Genetics and Molecular Biology (Legacy 1)</v>
          </cell>
          <cell r="I4773">
            <v>92.5</v>
          </cell>
          <cell r="J4773">
            <v>111</v>
          </cell>
        </row>
        <row r="4774">
          <cell r="B4774" t="str">
            <v>9780127746500</v>
          </cell>
          <cell r="C4774" t="str">
            <v>Physiological Adaptations</v>
          </cell>
          <cell r="D4774" t="str">
            <v>Yousef, Mohamed</v>
          </cell>
          <cell r="E4774" t="str">
            <v>Academic Press</v>
          </cell>
          <cell r="F4774" t="str">
            <v>ST</v>
          </cell>
          <cell r="G4774" t="str">
            <v>Legacy</v>
          </cell>
          <cell r="H4774" t="str">
            <v>Biochemistry, Genetics and Molecular Biology (Legacy 1)</v>
          </cell>
          <cell r="I4774">
            <v>92.5</v>
          </cell>
          <cell r="J4774">
            <v>111</v>
          </cell>
        </row>
        <row r="4775">
          <cell r="B4775" t="str">
            <v>9780127752105</v>
          </cell>
          <cell r="C4775" t="str">
            <v>Wood Microbiology</v>
          </cell>
          <cell r="D4775" t="str">
            <v>Zabel, Robert</v>
          </cell>
          <cell r="E4775" t="str">
            <v>Academic Press</v>
          </cell>
          <cell r="F4775" t="str">
            <v>ST</v>
          </cell>
          <cell r="G4775" t="str">
            <v>Legacy</v>
          </cell>
          <cell r="H4775" t="str">
            <v>Biochemistry, Genetics and Molecular Biology (Legacy 1)</v>
          </cell>
          <cell r="I4775">
            <v>92.5</v>
          </cell>
          <cell r="J4775">
            <v>111</v>
          </cell>
        </row>
        <row r="4776">
          <cell r="B4776" t="str">
            <v>9780127752259</v>
          </cell>
          <cell r="C4776" t="str">
            <v>Maternal Substance Abuse and the Developing Nervous System</v>
          </cell>
          <cell r="D4776" t="str">
            <v>Zagon, Ian</v>
          </cell>
          <cell r="E4776" t="str">
            <v>Academic Press</v>
          </cell>
          <cell r="F4776" t="str">
            <v>ST</v>
          </cell>
          <cell r="G4776" t="str">
            <v>Legacy</v>
          </cell>
          <cell r="H4776" t="str">
            <v>Biochemistry, Genetics and Molecular Biology (Legacy 1)</v>
          </cell>
          <cell r="I4776">
            <v>92.5</v>
          </cell>
          <cell r="J4776">
            <v>111</v>
          </cell>
        </row>
        <row r="4777">
          <cell r="B4777" t="str">
            <v>9780127752303</v>
          </cell>
          <cell r="C4777" t="str">
            <v>The Node of Ranvier</v>
          </cell>
          <cell r="D4777" t="str">
            <v>Zagoren, Joy</v>
          </cell>
          <cell r="E4777" t="str">
            <v>Academic Press</v>
          </cell>
          <cell r="F4777" t="str">
            <v>ST</v>
          </cell>
          <cell r="G4777" t="str">
            <v>Legacy</v>
          </cell>
          <cell r="H4777" t="str">
            <v>Biochemistry, Genetics and Molecular Biology (Legacy 1)</v>
          </cell>
          <cell r="I4777">
            <v>92.5</v>
          </cell>
          <cell r="J4777">
            <v>111</v>
          </cell>
        </row>
        <row r="4778">
          <cell r="B4778" t="str">
            <v>9780127752808</v>
          </cell>
          <cell r="C4778" t="str">
            <v>Chloride Transport in Biological Membranes</v>
          </cell>
          <cell r="D4778" t="str">
            <v>Zadunaisky, Jose</v>
          </cell>
          <cell r="E4778" t="str">
            <v>Academic Press</v>
          </cell>
          <cell r="F4778" t="str">
            <v>ST</v>
          </cell>
          <cell r="G4778" t="str">
            <v>Legacy</v>
          </cell>
          <cell r="H4778" t="str">
            <v>Biochemistry, Genetics and Molecular Biology (Legacy 1)</v>
          </cell>
          <cell r="I4778">
            <v>92.5</v>
          </cell>
          <cell r="J4778">
            <v>111</v>
          </cell>
        </row>
        <row r="4779">
          <cell r="B4779" t="str">
            <v>9780127828503</v>
          </cell>
          <cell r="C4779" t="str">
            <v>Hydration and Intermolecular Interaction</v>
          </cell>
          <cell r="D4779" t="str">
            <v>Zundel, Georg</v>
          </cell>
          <cell r="E4779" t="str">
            <v>Academic Press</v>
          </cell>
          <cell r="F4779" t="str">
            <v>ST</v>
          </cell>
          <cell r="G4779" t="str">
            <v>Legacy</v>
          </cell>
          <cell r="H4779" t="str">
            <v>Biochemistry, Genetics and Molecular Biology (Legacy 1)</v>
          </cell>
          <cell r="I4779">
            <v>92.5</v>
          </cell>
          <cell r="J4779">
            <v>111</v>
          </cell>
        </row>
        <row r="4780">
          <cell r="B4780" t="str">
            <v>9780127844015</v>
          </cell>
          <cell r="C4780" t="str">
            <v>Recombinant Dna Laboratory Manual</v>
          </cell>
          <cell r="D4780" t="str">
            <v>Zyskind, Judith</v>
          </cell>
          <cell r="E4780" t="str">
            <v>Academic Press</v>
          </cell>
          <cell r="F4780" t="str">
            <v>ST</v>
          </cell>
          <cell r="G4780" t="str">
            <v>Legacy</v>
          </cell>
          <cell r="H4780" t="str">
            <v>Biochemistry, Genetics and Molecular Biology (Legacy 1)</v>
          </cell>
          <cell r="I4780">
            <v>92.5</v>
          </cell>
          <cell r="J4780">
            <v>111</v>
          </cell>
        </row>
        <row r="4781">
          <cell r="B4781" t="str">
            <v>9780444007605</v>
          </cell>
          <cell r="C4781" t="str">
            <v>Interaction of Translational and Transcriptional Controls in the Regulation of Gene Expression</v>
          </cell>
          <cell r="D4781" t="str">
            <v>Grunberg-Manago, Marianne</v>
          </cell>
          <cell r="E4781" t="str">
            <v>Elsevier</v>
          </cell>
          <cell r="F4781" t="str">
            <v>ST</v>
          </cell>
          <cell r="G4781" t="str">
            <v>Legacy</v>
          </cell>
          <cell r="H4781" t="str">
            <v>Biochemistry, Genetics and Molecular Biology (Legacy 1)</v>
          </cell>
          <cell r="I4781">
            <v>118.75</v>
          </cell>
          <cell r="J4781">
            <v>142.5</v>
          </cell>
        </row>
        <row r="4782">
          <cell r="B4782" t="str">
            <v>9780444010827</v>
          </cell>
          <cell r="C4782" t="str">
            <v>Basic Methods in Molecular Biology</v>
          </cell>
          <cell r="D4782" t="str">
            <v>Davis, Leonard</v>
          </cell>
          <cell r="E4782" t="str">
            <v>Elsevier</v>
          </cell>
          <cell r="F4782" t="str">
            <v>ST</v>
          </cell>
          <cell r="G4782" t="str">
            <v>Legacy</v>
          </cell>
          <cell r="H4782" t="str">
            <v>Biochemistry, Genetics and Molecular Biology (Legacy 1)</v>
          </cell>
          <cell r="I4782">
            <v>92.5</v>
          </cell>
          <cell r="J4782">
            <v>111</v>
          </cell>
        </row>
        <row r="4783">
          <cell r="B4783" t="str">
            <v>9780444413444</v>
          </cell>
          <cell r="C4783" t="str">
            <v>Methods of Surface Analysis</v>
          </cell>
          <cell r="D4783" t="str">
            <v>Czanderna, A.W.</v>
          </cell>
          <cell r="E4783" t="str">
            <v>North Holland</v>
          </cell>
          <cell r="F4783" t="str">
            <v>ST</v>
          </cell>
          <cell r="G4783" t="str">
            <v>Legacy</v>
          </cell>
          <cell r="H4783" t="str">
            <v>Biochemistry, Genetics and Molecular Biology (Legacy 1)</v>
          </cell>
          <cell r="I4783">
            <v>92.5</v>
          </cell>
          <cell r="J4783">
            <v>111</v>
          </cell>
        </row>
        <row r="4784">
          <cell r="B4784" t="str">
            <v>9780444506160</v>
          </cell>
          <cell r="C4784" t="str">
            <v>Partial Differential Equations</v>
          </cell>
          <cell r="D4784" t="str">
            <v>Sloan, D.</v>
          </cell>
          <cell r="E4784" t="str">
            <v>North Holland</v>
          </cell>
          <cell r="F4784" t="str">
            <v>ST</v>
          </cell>
          <cell r="G4784" t="str">
            <v>Legacy</v>
          </cell>
          <cell r="H4784" t="str">
            <v>Biochemistry, Genetics and Molecular Biology (Legacy 1)</v>
          </cell>
          <cell r="I4784">
            <v>92.5</v>
          </cell>
          <cell r="J4784">
            <v>111</v>
          </cell>
        </row>
        <row r="4785">
          <cell r="B4785" t="str">
            <v>9780444506177</v>
          </cell>
          <cell r="C4785" t="str">
            <v>Numerical Analysis: Historical Developments in the 20th Century</v>
          </cell>
          <cell r="D4785" t="str">
            <v>Brezinski, C.</v>
          </cell>
          <cell r="E4785" t="str">
            <v>Elsevier Science</v>
          </cell>
          <cell r="F4785" t="str">
            <v>ST</v>
          </cell>
          <cell r="G4785" t="str">
            <v>Legacy</v>
          </cell>
          <cell r="H4785" t="str">
            <v>Biochemistry, Genetics and Molecular Biology (Legacy 1)</v>
          </cell>
          <cell r="I4785">
            <v>92.5</v>
          </cell>
          <cell r="J4785">
            <v>111</v>
          </cell>
        </row>
        <row r="4786">
          <cell r="B4786" t="str">
            <v>9780444509130</v>
          </cell>
          <cell r="C4786" t="str">
            <v>Reproductive Biotechnology in Finfish Aquaculture</v>
          </cell>
          <cell r="D4786" t="str">
            <v>Lee, C.-S.</v>
          </cell>
          <cell r="E4786" t="str">
            <v>Elsevier Science</v>
          </cell>
          <cell r="F4786" t="str">
            <v>ST</v>
          </cell>
          <cell r="G4786" t="str">
            <v>Legacy</v>
          </cell>
          <cell r="H4786" t="str">
            <v>Biochemistry, Genetics and Molecular Biology (Legacy 1)</v>
          </cell>
          <cell r="I4786">
            <v>92.5</v>
          </cell>
          <cell r="J4786">
            <v>111</v>
          </cell>
        </row>
        <row r="4787">
          <cell r="B4787" t="str">
            <v>9780444509574</v>
          </cell>
          <cell r="C4787" t="str">
            <v>Bio-Assays for Oxidative Stress Status</v>
          </cell>
          <cell r="D4787" t="str">
            <v>Pryor, W.A.</v>
          </cell>
          <cell r="E4787" t="str">
            <v>Elsevier Science</v>
          </cell>
          <cell r="F4787" t="str">
            <v>ST</v>
          </cell>
          <cell r="G4787" t="str">
            <v>Legacy</v>
          </cell>
          <cell r="H4787" t="str">
            <v>Biochemistry, Genetics and Molecular Biology (Legacy 1)</v>
          </cell>
          <cell r="I4787">
            <v>92.5</v>
          </cell>
          <cell r="J4787">
            <v>111</v>
          </cell>
        </row>
        <row r="4788">
          <cell r="B4788" t="str">
            <v>9780444804006</v>
          </cell>
          <cell r="C4788" t="str">
            <v>Molecular Action of Toxins and Viruses</v>
          </cell>
          <cell r="D4788" t="str">
            <v>Cohen, P.</v>
          </cell>
          <cell r="E4788" t="str">
            <v>Elsevier Science</v>
          </cell>
          <cell r="F4788" t="str">
            <v>ST</v>
          </cell>
          <cell r="G4788" t="str">
            <v>Legacy</v>
          </cell>
          <cell r="H4788" t="str">
            <v>Biochemistry, Genetics and Molecular Biology (Legacy 1)</v>
          </cell>
          <cell r="I4788">
            <v>92.5</v>
          </cell>
          <cell r="J4788">
            <v>111</v>
          </cell>
        </row>
        <row r="4789">
          <cell r="B4789" t="str">
            <v>9780444805072</v>
          </cell>
          <cell r="C4789" t="str">
            <v>Selected Topics in the History of Biochemistry</v>
          </cell>
          <cell r="D4789" t="str">
            <v>Semenza, G.</v>
          </cell>
          <cell r="E4789" t="str">
            <v>Elsevier Science</v>
          </cell>
          <cell r="F4789" t="str">
            <v>ST</v>
          </cell>
          <cell r="G4789" t="str">
            <v>Legacy</v>
          </cell>
          <cell r="H4789" t="str">
            <v>Biochemistry, Genetics and Molecular Biology (Legacy 1)</v>
          </cell>
          <cell r="I4789">
            <v>92.5</v>
          </cell>
          <cell r="J4789">
            <v>111</v>
          </cell>
        </row>
        <row r="4790">
          <cell r="B4790" t="str">
            <v>9780444805195</v>
          </cell>
          <cell r="C4790" t="str">
            <v>Handbook of Mutagenicity Test Procedures</v>
          </cell>
          <cell r="D4790" t="str">
            <v>Kilbey, B.J.</v>
          </cell>
          <cell r="E4790" t="str">
            <v>Elsevier Science</v>
          </cell>
          <cell r="F4790" t="str">
            <v>ST</v>
          </cell>
          <cell r="G4790" t="str">
            <v>Legacy</v>
          </cell>
          <cell r="H4790" t="str">
            <v>Biochemistry, Genetics and Molecular Biology (Legacy 1)</v>
          </cell>
          <cell r="I4790">
            <v>118.75</v>
          </cell>
          <cell r="J4790">
            <v>142.5</v>
          </cell>
        </row>
        <row r="4791">
          <cell r="B4791" t="str">
            <v>9780444807021</v>
          </cell>
          <cell r="C4791" t="str">
            <v>Selected Topics in the History of Biochemistry</v>
          </cell>
          <cell r="D4791" t="str">
            <v>Semenza, G.</v>
          </cell>
          <cell r="E4791" t="str">
            <v>Elsevier Science</v>
          </cell>
          <cell r="F4791" t="str">
            <v>ST</v>
          </cell>
          <cell r="G4791" t="str">
            <v>Legacy</v>
          </cell>
          <cell r="H4791" t="str">
            <v>Biochemistry, Genetics and Molecular Biology (Legacy 1)</v>
          </cell>
          <cell r="I4791">
            <v>92.5</v>
          </cell>
          <cell r="J4791">
            <v>111</v>
          </cell>
        </row>
        <row r="4792">
          <cell r="B4792" t="str">
            <v>9780444812162</v>
          </cell>
          <cell r="C4792" t="str">
            <v>Selected Topics in the History of Biochemistry. Personal Recollections. Part III</v>
          </cell>
          <cell r="D4792" t="str">
            <v>Semenza, G.</v>
          </cell>
          <cell r="E4792" t="str">
            <v>Elsevier Science</v>
          </cell>
          <cell r="F4792" t="str">
            <v>ST</v>
          </cell>
          <cell r="G4792" t="str">
            <v>Legacy</v>
          </cell>
          <cell r="H4792" t="str">
            <v>Biochemistry, Genetics and Molecular Biology (Legacy 1)</v>
          </cell>
          <cell r="I4792">
            <v>92.5</v>
          </cell>
          <cell r="J4792">
            <v>111</v>
          </cell>
        </row>
        <row r="4793">
          <cell r="B4793" t="str">
            <v>9780444812537</v>
          </cell>
          <cell r="C4793" t="str">
            <v>Exploring the Cell Membrane: Conceptual Developments</v>
          </cell>
          <cell r="D4793" t="str">
            <v>Kleinzeller, A.</v>
          </cell>
          <cell r="E4793" t="str">
            <v>Elsevier Science</v>
          </cell>
          <cell r="F4793" t="str">
            <v>ST</v>
          </cell>
          <cell r="G4793" t="str">
            <v>Legacy</v>
          </cell>
          <cell r="H4793" t="str">
            <v>Biochemistry, Genetics and Molecular Biology (Legacy 1)</v>
          </cell>
          <cell r="I4793">
            <v>92.5</v>
          </cell>
          <cell r="J4793">
            <v>111</v>
          </cell>
        </row>
        <row r="4794">
          <cell r="B4794" t="str">
            <v>9780444813824</v>
          </cell>
          <cell r="C4794" t="str">
            <v>The Hormonal Control of Gene Transcription</v>
          </cell>
          <cell r="D4794" t="str">
            <v>Cohen, P.</v>
          </cell>
          <cell r="E4794" t="str">
            <v>Elsevier Science</v>
          </cell>
          <cell r="F4794" t="str">
            <v>ST</v>
          </cell>
          <cell r="G4794" t="str">
            <v>Legacy</v>
          </cell>
          <cell r="H4794" t="str">
            <v>Biochemistry, Genetics and Molecular Biology (Legacy 1)</v>
          </cell>
          <cell r="I4794">
            <v>118.75</v>
          </cell>
          <cell r="J4794">
            <v>142.5</v>
          </cell>
        </row>
        <row r="4795">
          <cell r="B4795" t="str">
            <v>9780444819420</v>
          </cell>
          <cell r="C4795" t="str">
            <v>Selected Topics in the History of Biochemistry. Personal Recollections. IV</v>
          </cell>
          <cell r="D4795" t="str">
            <v>Semenza, G.</v>
          </cell>
          <cell r="E4795" t="str">
            <v>Elsevier Science</v>
          </cell>
          <cell r="F4795" t="str">
            <v>ST</v>
          </cell>
          <cell r="G4795" t="str">
            <v>Legacy</v>
          </cell>
          <cell r="H4795" t="str">
            <v>Biochemistry, Genetics and Molecular Biology (Legacy 1)</v>
          </cell>
          <cell r="I4795">
            <v>118.75</v>
          </cell>
          <cell r="J4795">
            <v>142.5</v>
          </cell>
        </row>
        <row r="4796">
          <cell r="B4796" t="str">
            <v>9780444820952</v>
          </cell>
          <cell r="C4796" t="str">
            <v>Crop Production and Crop Protection</v>
          </cell>
          <cell r="D4796" t="str">
            <v>Oerke, E.-C.</v>
          </cell>
          <cell r="E4796" t="str">
            <v>Elsevier Science</v>
          </cell>
          <cell r="F4796" t="str">
            <v>ST</v>
          </cell>
          <cell r="G4796" t="str">
            <v>Legacy</v>
          </cell>
          <cell r="H4796" t="str">
            <v>Biochemistry, Genetics and Molecular Biology (Legacy 1)</v>
          </cell>
          <cell r="I4796">
            <v>118.75</v>
          </cell>
          <cell r="J4796">
            <v>142.5</v>
          </cell>
        </row>
        <row r="4797">
          <cell r="B4797" t="str">
            <v>9780444822352</v>
          </cell>
          <cell r="C4797" t="str">
            <v>Thirty Years of Progress in Mitochondrial Bioenergetics and Molecular Biology</v>
          </cell>
          <cell r="D4797" t="str">
            <v>Palmieri, F.</v>
          </cell>
          <cell r="E4797" t="str">
            <v>Elsevier Science</v>
          </cell>
          <cell r="F4797" t="str">
            <v>ST</v>
          </cell>
          <cell r="G4797" t="str">
            <v>Legacy</v>
          </cell>
          <cell r="H4797" t="str">
            <v>Biochemistry, Genetics and Molecular Biology (Legacy 1)</v>
          </cell>
          <cell r="I4797">
            <v>92.5</v>
          </cell>
          <cell r="J4797">
            <v>111</v>
          </cell>
        </row>
        <row r="4798">
          <cell r="B4798" t="str">
            <v>9780444895479</v>
          </cell>
          <cell r="C4798" t="str">
            <v>The Band 3 Proteins</v>
          </cell>
          <cell r="D4798" t="str">
            <v>Bamberg, E.</v>
          </cell>
          <cell r="E4798" t="str">
            <v>Elsevier Science</v>
          </cell>
          <cell r="F4798" t="str">
            <v>ST</v>
          </cell>
          <cell r="G4798" t="str">
            <v>Legacy</v>
          </cell>
          <cell r="H4798" t="str">
            <v>Biochemistry, Genetics and Molecular Biology (Legacy 1)</v>
          </cell>
          <cell r="I4798">
            <v>92.5</v>
          </cell>
          <cell r="J4798">
            <v>111</v>
          </cell>
        </row>
        <row r="4799">
          <cell r="B4799" t="str">
            <v>9780444898715</v>
          </cell>
          <cell r="C4799" t="str">
            <v>Gap Junctions</v>
          </cell>
          <cell r="D4799" t="str">
            <v>Hall, J.E.</v>
          </cell>
          <cell r="E4799" t="str">
            <v>Elsevier Science</v>
          </cell>
          <cell r="F4799" t="str">
            <v>ST</v>
          </cell>
          <cell r="G4799" t="str">
            <v>Legacy</v>
          </cell>
          <cell r="H4799" t="str">
            <v>Biochemistry, Genetics and Molecular Biology (Legacy 1)</v>
          </cell>
          <cell r="I4799">
            <v>118.75</v>
          </cell>
          <cell r="J4799">
            <v>142.5</v>
          </cell>
        </row>
        <row r="4800">
          <cell r="B4800" t="str">
            <v>9780444899392</v>
          </cell>
          <cell r="C4800" t="str">
            <v>Advances in Plant Biotechnology</v>
          </cell>
          <cell r="D4800" t="str">
            <v>Ryu, D.D.Y.</v>
          </cell>
          <cell r="E4800" t="str">
            <v>Elsevier Science</v>
          </cell>
          <cell r="F4800" t="str">
            <v>ST</v>
          </cell>
          <cell r="G4800" t="str">
            <v>Legacy</v>
          </cell>
          <cell r="H4800" t="str">
            <v>Biochemistry, Genetics and Molecular Biology (Legacy 1)</v>
          </cell>
          <cell r="I4800">
            <v>118.75</v>
          </cell>
          <cell r="J4800">
            <v>142.5</v>
          </cell>
        </row>
        <row r="4801">
          <cell r="B4801" t="str">
            <v>9781851665129</v>
          </cell>
          <cell r="C4801" t="str">
            <v>Proteins: Form and Function</v>
          </cell>
          <cell r="D4801" t="str">
            <v>Bradshaw, R.A.</v>
          </cell>
          <cell r="E4801" t="str">
            <v>Elsevier Science</v>
          </cell>
          <cell r="F4801" t="str">
            <v>ST</v>
          </cell>
          <cell r="G4801" t="str">
            <v>Legacy</v>
          </cell>
          <cell r="H4801" t="str">
            <v>Biochemistry, Genetics and Molecular Biology (Legacy 1)</v>
          </cell>
          <cell r="I4801">
            <v>40</v>
          </cell>
          <cell r="J4801">
            <v>48</v>
          </cell>
        </row>
        <row r="4802">
          <cell r="B4802" t="str">
            <v>9780080031439</v>
          </cell>
          <cell r="C4802" t="str">
            <v>The Evolution of the Microscope</v>
          </cell>
          <cell r="D4802" t="str">
            <v>Bradbury, S.</v>
          </cell>
          <cell r="E4802" t="str">
            <v>Pergamon</v>
          </cell>
          <cell r="F4802" t="str">
            <v>ST</v>
          </cell>
          <cell r="G4802" t="str">
            <v>Legacy</v>
          </cell>
          <cell r="H4802" t="str">
            <v>Biochemistry, Genetics and Molecular Biology (Legacy 2)</v>
          </cell>
          <cell r="I4802">
            <v>91.25</v>
          </cell>
          <cell r="J4802">
            <v>109.5</v>
          </cell>
        </row>
        <row r="4803">
          <cell r="B4803" t="str">
            <v>9780080092560</v>
          </cell>
          <cell r="C4803" t="str">
            <v>The Separation and Isolation of Proteins</v>
          </cell>
          <cell r="D4803" t="str">
            <v>Alexander, P.</v>
          </cell>
          <cell r="E4803" t="str">
            <v>Pergamon</v>
          </cell>
          <cell r="F4803" t="str">
            <v>ST</v>
          </cell>
          <cell r="G4803" t="str">
            <v>Legacy</v>
          </cell>
          <cell r="H4803" t="str">
            <v>Biochemistry, Genetics and Molecular Biology (Legacy 2)</v>
          </cell>
          <cell r="I4803">
            <v>91.25</v>
          </cell>
          <cell r="J4803">
            <v>109.5</v>
          </cell>
        </row>
        <row r="4804">
          <cell r="B4804" t="str">
            <v>9780080094250</v>
          </cell>
          <cell r="C4804" t="str">
            <v>The Composition  Structure and Reactivity of Proteins</v>
          </cell>
          <cell r="D4804" t="str">
            <v>Alexander, P.</v>
          </cell>
          <cell r="E4804" t="str">
            <v>Pergamon</v>
          </cell>
          <cell r="F4804" t="str">
            <v>ST</v>
          </cell>
          <cell r="G4804" t="str">
            <v>Legacy</v>
          </cell>
          <cell r="H4804" t="str">
            <v>Biochemistry, Genetics and Molecular Biology (Legacy 2)</v>
          </cell>
          <cell r="I4804">
            <v>117.5</v>
          </cell>
          <cell r="J4804">
            <v>141</v>
          </cell>
        </row>
        <row r="4805">
          <cell r="B4805" t="str">
            <v>9780080099460</v>
          </cell>
          <cell r="C4805" t="str">
            <v>Enzyme Chemistry of Phenolic Compounds</v>
          </cell>
          <cell r="D4805" t="str">
            <v>Pridham, J. B.</v>
          </cell>
          <cell r="E4805" t="str">
            <v>Pergamon</v>
          </cell>
          <cell r="F4805" t="str">
            <v>ST</v>
          </cell>
          <cell r="G4805" t="str">
            <v>Legacy</v>
          </cell>
          <cell r="H4805" t="str">
            <v>Biochemistry, Genetics and Molecular Biology (Legacy 2)</v>
          </cell>
          <cell r="I4805">
            <v>40</v>
          </cell>
          <cell r="J4805">
            <v>48</v>
          </cell>
        </row>
        <row r="4806">
          <cell r="B4806" t="str">
            <v>9780080101118</v>
          </cell>
          <cell r="C4806" t="str">
            <v>The Biochemistry of Poliomyelitis Viruses</v>
          </cell>
          <cell r="D4806" t="str">
            <v>Kovács, Ernest</v>
          </cell>
          <cell r="E4806" t="str">
            <v>Pergamon</v>
          </cell>
          <cell r="F4806" t="str">
            <v>ST</v>
          </cell>
          <cell r="G4806" t="str">
            <v>Legacy</v>
          </cell>
          <cell r="H4806" t="str">
            <v>Biochemistry, Genetics and Molecular Biology (Legacy 2)</v>
          </cell>
          <cell r="I4806">
            <v>91.25</v>
          </cell>
          <cell r="J4806">
            <v>109.5</v>
          </cell>
        </row>
        <row r="4807">
          <cell r="B4807" t="str">
            <v>9780080101392</v>
          </cell>
          <cell r="C4807" t="str">
            <v>Photochemistry of Proteins and Nucleic Acids</v>
          </cell>
          <cell r="D4807" t="str">
            <v>McLaren, A. D.</v>
          </cell>
          <cell r="E4807" t="str">
            <v>Pergamon</v>
          </cell>
          <cell r="F4807" t="str">
            <v>ST</v>
          </cell>
          <cell r="G4807" t="str">
            <v>Legacy</v>
          </cell>
          <cell r="H4807" t="str">
            <v>Biochemistry, Genetics and Molecular Biology (Legacy 2)</v>
          </cell>
          <cell r="I4807">
            <v>91.25</v>
          </cell>
          <cell r="J4807">
            <v>109.5</v>
          </cell>
        </row>
        <row r="4808">
          <cell r="B4808" t="str">
            <v>9780080113982</v>
          </cell>
          <cell r="C4808" t="str">
            <v>A Laboratory Manual of Analytical Methods of Protein Chemistry</v>
          </cell>
          <cell r="D4808" t="str">
            <v>Alexander, P.</v>
          </cell>
          <cell r="E4808" t="str">
            <v>Pergamon</v>
          </cell>
          <cell r="F4808" t="str">
            <v>ST</v>
          </cell>
          <cell r="G4808" t="str">
            <v>Legacy</v>
          </cell>
          <cell r="H4808" t="str">
            <v>Biochemistry, Genetics and Molecular Biology (Legacy 2)</v>
          </cell>
          <cell r="I4808">
            <v>91.25</v>
          </cell>
          <cell r="J4808">
            <v>109.5</v>
          </cell>
        </row>
        <row r="4809">
          <cell r="B4809" t="str">
            <v>9780080116983</v>
          </cell>
          <cell r="C4809" t="str">
            <v>Mechanisms of Release of Biogenic Amines</v>
          </cell>
          <cell r="D4809" t="str">
            <v>Von Euler, U. S.</v>
          </cell>
          <cell r="E4809" t="str">
            <v>Pergamon</v>
          </cell>
          <cell r="F4809" t="str">
            <v>ST</v>
          </cell>
          <cell r="G4809" t="str">
            <v>Legacy</v>
          </cell>
          <cell r="H4809" t="str">
            <v>Biochemistry, Genetics and Molecular Biology (Legacy 2)</v>
          </cell>
          <cell r="I4809">
            <v>91.25</v>
          </cell>
          <cell r="J4809">
            <v>109.5</v>
          </cell>
        </row>
        <row r="4810">
          <cell r="B4810" t="str">
            <v>9780080120393</v>
          </cell>
          <cell r="C4810" t="str">
            <v>Amines and Schizophrenia</v>
          </cell>
          <cell r="D4810" t="str">
            <v>Himwich, Harold E.</v>
          </cell>
          <cell r="E4810" t="str">
            <v>Pergamon</v>
          </cell>
          <cell r="F4810" t="str">
            <v>ST</v>
          </cell>
          <cell r="G4810" t="str">
            <v>Legacy</v>
          </cell>
          <cell r="H4810" t="str">
            <v>Biochemistry, Genetics and Molecular Biology (Legacy 2)</v>
          </cell>
          <cell r="I4810">
            <v>91.25</v>
          </cell>
          <cell r="J4810">
            <v>109.5</v>
          </cell>
        </row>
        <row r="4811">
          <cell r="B4811" t="str">
            <v>9780080120782</v>
          </cell>
          <cell r="C4811" t="str">
            <v>Urea as a Protein Supplement</v>
          </cell>
          <cell r="D4811" t="str">
            <v>Briggs, Michael H.</v>
          </cell>
          <cell r="E4811" t="str">
            <v>Pergamon</v>
          </cell>
          <cell r="F4811" t="str">
            <v>ST</v>
          </cell>
          <cell r="G4811" t="str">
            <v>Legacy</v>
          </cell>
          <cell r="H4811" t="str">
            <v>Biochemistry, Genetics and Molecular Biology (Legacy 2)</v>
          </cell>
          <cell r="I4811">
            <v>91.25</v>
          </cell>
          <cell r="J4811">
            <v>109.5</v>
          </cell>
        </row>
        <row r="4812">
          <cell r="B4812" t="str">
            <v>9780080126777</v>
          </cell>
          <cell r="C4812" t="str">
            <v>A Laboratory Manual of Analytical Methods of Protein Chemistry</v>
          </cell>
          <cell r="D4812" t="str">
            <v>Alexander, P.</v>
          </cell>
          <cell r="E4812" t="str">
            <v>Pergamon</v>
          </cell>
          <cell r="F4812" t="str">
            <v>ST</v>
          </cell>
          <cell r="G4812" t="str">
            <v>Legacy</v>
          </cell>
          <cell r="H4812" t="str">
            <v>Biochemistry, Genetics and Molecular Biology (Legacy 2)</v>
          </cell>
          <cell r="I4812">
            <v>91.25</v>
          </cell>
          <cell r="J4812">
            <v>109.5</v>
          </cell>
        </row>
        <row r="4813">
          <cell r="B4813" t="str">
            <v>9780080136653</v>
          </cell>
          <cell r="C4813" t="str">
            <v>The Biochemistry of Development</v>
          </cell>
          <cell r="D4813" t="str">
            <v>Brachet, Jean</v>
          </cell>
          <cell r="E4813" t="str">
            <v>Pergamon</v>
          </cell>
          <cell r="F4813" t="str">
            <v>ST</v>
          </cell>
          <cell r="G4813" t="str">
            <v>Legacy</v>
          </cell>
          <cell r="H4813" t="str">
            <v>Biochemistry, Genetics and Molecular Biology (Legacy 2)</v>
          </cell>
          <cell r="I4813">
            <v>91.25</v>
          </cell>
          <cell r="J4813">
            <v>109.5</v>
          </cell>
        </row>
        <row r="4814">
          <cell r="B4814" t="str">
            <v>9780080138770</v>
          </cell>
          <cell r="C4814" t="str">
            <v>Biologically Active Amines Found in Man</v>
          </cell>
          <cell r="D4814" t="str">
            <v>Franzen, Franz</v>
          </cell>
          <cell r="E4814" t="str">
            <v>Pergamon</v>
          </cell>
          <cell r="F4814" t="str">
            <v>ST</v>
          </cell>
          <cell r="G4814" t="str">
            <v>Legacy</v>
          </cell>
          <cell r="H4814" t="str">
            <v>Biochemistry, Genetics and Molecular Biology (Legacy 2)</v>
          </cell>
          <cell r="I4814">
            <v>91.25</v>
          </cell>
          <cell r="J4814">
            <v>109.5</v>
          </cell>
        </row>
        <row r="4815">
          <cell r="B4815" t="str">
            <v>9780080156859</v>
          </cell>
          <cell r="C4815" t="str">
            <v>Assay of Protein and Polypeptide Hormones</v>
          </cell>
          <cell r="D4815" t="str">
            <v>Van Cauwenberge, H.</v>
          </cell>
          <cell r="E4815" t="str">
            <v>Pergamon</v>
          </cell>
          <cell r="F4815" t="str">
            <v>ST</v>
          </cell>
          <cell r="G4815" t="str">
            <v>Legacy</v>
          </cell>
          <cell r="H4815" t="str">
            <v>Biochemistry, Genetics and Molecular Biology (Legacy 2)</v>
          </cell>
          <cell r="I4815">
            <v>91.25</v>
          </cell>
          <cell r="J4815">
            <v>109.5</v>
          </cell>
        </row>
        <row r="4816">
          <cell r="B4816" t="str">
            <v>9780080164519</v>
          </cell>
          <cell r="C4816" t="str">
            <v>Human Anti-Human Gammaglobulins</v>
          </cell>
          <cell r="D4816" t="str">
            <v>Grubb, R.</v>
          </cell>
          <cell r="E4816" t="str">
            <v>Pergamon</v>
          </cell>
          <cell r="F4816" t="str">
            <v>ST</v>
          </cell>
          <cell r="G4816" t="str">
            <v>Legacy</v>
          </cell>
          <cell r="H4816" t="str">
            <v>Biochemistry, Genetics and Molecular Biology (Legacy 2)</v>
          </cell>
          <cell r="I4816">
            <v>91.25</v>
          </cell>
          <cell r="J4816">
            <v>109.5</v>
          </cell>
        </row>
        <row r="4817">
          <cell r="B4817" t="str">
            <v>9780080167534</v>
          </cell>
          <cell r="C4817" t="str">
            <v>Plant Metabolism</v>
          </cell>
          <cell r="D4817" t="str">
            <v>Street, H. E.</v>
          </cell>
          <cell r="E4817" t="str">
            <v>Pergamon</v>
          </cell>
          <cell r="F4817" t="str">
            <v>ST</v>
          </cell>
          <cell r="G4817" t="str">
            <v>Legacy</v>
          </cell>
          <cell r="H4817" t="str">
            <v>Biochemistry, Genetics and Molecular Biology (Legacy 2)</v>
          </cell>
          <cell r="I4817">
            <v>91.25</v>
          </cell>
          <cell r="J4817">
            <v>109.5</v>
          </cell>
        </row>
        <row r="4818">
          <cell r="B4818" t="str">
            <v>9780080168746</v>
          </cell>
          <cell r="C4818" t="str">
            <v>Structure and Function of OxidationReduction Enzymes</v>
          </cell>
          <cell r="D4818" t="str">
            <v>Åkeson, Å.</v>
          </cell>
          <cell r="E4818" t="str">
            <v>Pergamon</v>
          </cell>
          <cell r="F4818" t="str">
            <v>ST</v>
          </cell>
          <cell r="G4818" t="str">
            <v>Legacy</v>
          </cell>
          <cell r="H4818" t="str">
            <v>Biochemistry, Genetics and Molecular Biology (Legacy 2)</v>
          </cell>
          <cell r="I4818">
            <v>117.5</v>
          </cell>
          <cell r="J4818">
            <v>141</v>
          </cell>
        </row>
        <row r="4819">
          <cell r="B4819" t="str">
            <v>9780080171593</v>
          </cell>
          <cell r="C4819" t="str">
            <v>Acetylcholine</v>
          </cell>
          <cell r="D4819" t="str">
            <v>Michelson, M. J.</v>
          </cell>
          <cell r="E4819" t="str">
            <v>Pergamon</v>
          </cell>
          <cell r="F4819" t="str">
            <v>ST</v>
          </cell>
          <cell r="G4819" t="str">
            <v>Legacy</v>
          </cell>
          <cell r="H4819" t="str">
            <v>Biochemistry, Genetics and Molecular Biology (Legacy 2)</v>
          </cell>
          <cell r="I4819">
            <v>91.25</v>
          </cell>
          <cell r="J4819">
            <v>109.5</v>
          </cell>
        </row>
        <row r="4820">
          <cell r="B4820" t="str">
            <v>9780080177083</v>
          </cell>
          <cell r="C4820" t="str">
            <v>Alcohol and Abnormal Protein Biosynthesis</v>
          </cell>
          <cell r="D4820" t="str">
            <v>Rothschild, Marcus A.</v>
          </cell>
          <cell r="E4820" t="str">
            <v>Pergamon</v>
          </cell>
          <cell r="F4820" t="str">
            <v>ST</v>
          </cell>
          <cell r="G4820" t="str">
            <v>Legacy</v>
          </cell>
          <cell r="H4820" t="str">
            <v>Biochemistry, Genetics and Molecular Biology (Legacy 2)</v>
          </cell>
          <cell r="I4820">
            <v>117.5</v>
          </cell>
          <cell r="J4820">
            <v>141</v>
          </cell>
        </row>
        <row r="4821">
          <cell r="B4821" t="str">
            <v>9780080179223</v>
          </cell>
          <cell r="C4821" t="str">
            <v>Frontiers in Catecholamine Research</v>
          </cell>
          <cell r="D4821" t="str">
            <v>Usdin, Earl</v>
          </cell>
          <cell r="E4821" t="str">
            <v>Pergamon</v>
          </cell>
          <cell r="F4821" t="str">
            <v>ST</v>
          </cell>
          <cell r="G4821" t="str">
            <v>Legacy</v>
          </cell>
          <cell r="H4821" t="str">
            <v>Biochemistry, Genetics and Molecular Biology (Legacy 2)</v>
          </cell>
          <cell r="I4821">
            <v>117.5</v>
          </cell>
          <cell r="J4821">
            <v>141</v>
          </cell>
        </row>
        <row r="4822">
          <cell r="B4822" t="str">
            <v>9780080182100</v>
          </cell>
          <cell r="C4822" t="str">
            <v>Genetics and the Quality of Life</v>
          </cell>
          <cell r="D4822" t="str">
            <v>Birch, Charles</v>
          </cell>
          <cell r="E4822" t="str">
            <v>Pergamon</v>
          </cell>
          <cell r="F4822" t="str">
            <v>ST</v>
          </cell>
          <cell r="G4822" t="str">
            <v>Legacy</v>
          </cell>
          <cell r="H4822" t="str">
            <v>Biochemistry, Genetics and Molecular Biology (Legacy 2)</v>
          </cell>
          <cell r="I4822">
            <v>91.25</v>
          </cell>
          <cell r="J4822">
            <v>109.5</v>
          </cell>
        </row>
        <row r="4823">
          <cell r="B4823" t="str">
            <v>9780080182421</v>
          </cell>
          <cell r="C4823" t="str">
            <v>Catecholamines and Schizophrenia</v>
          </cell>
          <cell r="D4823" t="str">
            <v>Matthysse, Steven W.</v>
          </cell>
          <cell r="E4823" t="str">
            <v>Pergamon</v>
          </cell>
          <cell r="F4823" t="str">
            <v>ST</v>
          </cell>
          <cell r="G4823" t="str">
            <v>Legacy</v>
          </cell>
          <cell r="H4823" t="str">
            <v>Biochemistry, Genetics and Molecular Biology (Legacy 2)</v>
          </cell>
          <cell r="I4823">
            <v>91.25</v>
          </cell>
          <cell r="J4823">
            <v>109.5</v>
          </cell>
        </row>
        <row r="4824">
          <cell r="B4824" t="str">
            <v>9780080196039</v>
          </cell>
          <cell r="C4824" t="str">
            <v>Albumin: Structure  Function and Uses</v>
          </cell>
          <cell r="D4824" t="str">
            <v>Rosenoer, Victor M.</v>
          </cell>
          <cell r="E4824" t="str">
            <v>Pergamon</v>
          </cell>
          <cell r="F4824" t="str">
            <v>ST</v>
          </cell>
          <cell r="G4824" t="str">
            <v>Legacy</v>
          </cell>
          <cell r="H4824" t="str">
            <v>Biochemistry, Genetics and Molecular Biology (Legacy 2)</v>
          </cell>
          <cell r="I4824">
            <v>91.25</v>
          </cell>
          <cell r="J4824">
            <v>109.5</v>
          </cell>
        </row>
        <row r="4825">
          <cell r="B4825" t="str">
            <v>9780080197098</v>
          </cell>
          <cell r="C4825" t="str">
            <v>Recent Advances in Steroid Biochemistry</v>
          </cell>
          <cell r="D4825" t="str">
            <v>Pasqualini, J. R.</v>
          </cell>
          <cell r="E4825" t="str">
            <v>Pergamon</v>
          </cell>
          <cell r="F4825" t="str">
            <v>ST</v>
          </cell>
          <cell r="G4825" t="str">
            <v>Legacy</v>
          </cell>
          <cell r="H4825" t="str">
            <v>Biochemistry, Genetics and Molecular Biology (Legacy 2)</v>
          </cell>
          <cell r="I4825">
            <v>91.25</v>
          </cell>
          <cell r="J4825">
            <v>109.5</v>
          </cell>
        </row>
        <row r="4826">
          <cell r="B4826" t="str">
            <v>9780080202952</v>
          </cell>
          <cell r="C4826" t="str">
            <v>Progress in Biophysics and Molecular Biology</v>
          </cell>
          <cell r="D4826" t="str">
            <v>Butler, J. A. V.</v>
          </cell>
          <cell r="E4826" t="str">
            <v>Pergamon</v>
          </cell>
          <cell r="F4826" t="str">
            <v>ST</v>
          </cell>
          <cell r="G4826" t="str">
            <v>Legacy</v>
          </cell>
          <cell r="H4826" t="str">
            <v>Biochemistry, Genetics and Molecular Biology (Legacy 2)</v>
          </cell>
          <cell r="I4826">
            <v>91.25</v>
          </cell>
          <cell r="J4826">
            <v>109.5</v>
          </cell>
        </row>
        <row r="4827">
          <cell r="B4827" t="str">
            <v>9780080205441</v>
          </cell>
          <cell r="C4827" t="str">
            <v>Mechanisms of Toxicity and Metabolism</v>
          </cell>
          <cell r="D4827" t="str">
            <v>Kärki, N. T.</v>
          </cell>
          <cell r="E4827" t="str">
            <v>Pergamon</v>
          </cell>
          <cell r="F4827" t="str">
            <v>ST</v>
          </cell>
          <cell r="G4827" t="str">
            <v>Legacy</v>
          </cell>
          <cell r="H4827" t="str">
            <v>Biochemistry, Genetics and Molecular Biology (Legacy 2)</v>
          </cell>
          <cell r="I4827">
            <v>91.25</v>
          </cell>
          <cell r="J4827">
            <v>109.5</v>
          </cell>
        </row>
        <row r="4828">
          <cell r="B4828" t="str">
            <v>9780080205885</v>
          </cell>
          <cell r="C4828" t="str">
            <v>Catecholamines and Stress</v>
          </cell>
          <cell r="D4828" t="str">
            <v>Usdin, Earl</v>
          </cell>
          <cell r="E4828" t="str">
            <v>Pergamon</v>
          </cell>
          <cell r="F4828" t="str">
            <v>ST</v>
          </cell>
          <cell r="G4828" t="str">
            <v>Legacy</v>
          </cell>
          <cell r="H4828" t="str">
            <v>Biochemistry, Genetics and Molecular Biology (Legacy 2)</v>
          </cell>
          <cell r="I4828">
            <v>117.5</v>
          </cell>
          <cell r="J4828">
            <v>141</v>
          </cell>
        </row>
        <row r="4829">
          <cell r="B4829" t="str">
            <v>9780080209654</v>
          </cell>
          <cell r="C4829" t="str">
            <v>Extraretinal Photoreception</v>
          </cell>
          <cell r="D4829" t="str">
            <v>Menaker, Michael</v>
          </cell>
          <cell r="E4829" t="str">
            <v>Pergamon</v>
          </cell>
          <cell r="F4829" t="str">
            <v>ST</v>
          </cell>
          <cell r="G4829" t="str">
            <v>Legacy</v>
          </cell>
          <cell r="H4829" t="str">
            <v>Biochemistry, Genetics and Molecular Biology (Legacy 2)</v>
          </cell>
          <cell r="I4829">
            <v>40</v>
          </cell>
          <cell r="J4829">
            <v>48</v>
          </cell>
        </row>
        <row r="4830">
          <cell r="B4830" t="str">
            <v>9780080210100</v>
          </cell>
          <cell r="C4830" t="str">
            <v>Reflections on Biochemistry</v>
          </cell>
          <cell r="D4830" t="str">
            <v>Kornberg, A.</v>
          </cell>
          <cell r="E4830" t="str">
            <v>Pergamon</v>
          </cell>
          <cell r="F4830" t="str">
            <v>ST</v>
          </cell>
          <cell r="G4830" t="str">
            <v>Legacy</v>
          </cell>
          <cell r="H4830" t="str">
            <v>Biochemistry, Genetics and Molecular Biology (Legacy 2)</v>
          </cell>
          <cell r="I4830">
            <v>91.25</v>
          </cell>
          <cell r="J4830">
            <v>109.5</v>
          </cell>
        </row>
        <row r="4831">
          <cell r="B4831" t="str">
            <v>9780080226231</v>
          </cell>
          <cell r="C4831" t="str">
            <v>Regulatory Mechanisms of Carbohydrate Metabolism</v>
          </cell>
          <cell r="D4831" t="str">
            <v>Esmann, Viggo</v>
          </cell>
          <cell r="E4831" t="str">
            <v>Pergamon</v>
          </cell>
          <cell r="F4831" t="str">
            <v>ST</v>
          </cell>
          <cell r="G4831" t="str">
            <v>Legacy</v>
          </cell>
          <cell r="H4831" t="str">
            <v>Biochemistry, Genetics and Molecular Biology (Legacy 2)</v>
          </cell>
          <cell r="I4831">
            <v>91.25</v>
          </cell>
          <cell r="J4831">
            <v>109.5</v>
          </cell>
        </row>
        <row r="4832">
          <cell r="B4832" t="str">
            <v>9780080226248</v>
          </cell>
          <cell r="C4832" t="str">
            <v>Gene Expression</v>
          </cell>
          <cell r="D4832" t="str">
            <v>Clark, Brian F. C.</v>
          </cell>
          <cell r="E4832" t="str">
            <v>Pergamon</v>
          </cell>
          <cell r="F4832" t="str">
            <v>ST</v>
          </cell>
          <cell r="G4832" t="str">
            <v>Legacy</v>
          </cell>
          <cell r="H4832" t="str">
            <v>Biochemistry, Genetics and Molecular Biology (Legacy 2)</v>
          </cell>
          <cell r="I4832">
            <v>91.25</v>
          </cell>
          <cell r="J4832">
            <v>109.5</v>
          </cell>
        </row>
        <row r="4833">
          <cell r="B4833" t="str">
            <v>9780080226255</v>
          </cell>
          <cell r="C4833" t="str">
            <v>Biochemical Aspects of New Protein Food</v>
          </cell>
          <cell r="D4833" t="str">
            <v>Adler-Nissen, Jens</v>
          </cell>
          <cell r="E4833" t="str">
            <v>Pergamon</v>
          </cell>
          <cell r="F4833" t="str">
            <v>ST</v>
          </cell>
          <cell r="G4833" t="str">
            <v>Legacy</v>
          </cell>
          <cell r="H4833" t="str">
            <v>Biochemistry, Genetics and Molecular Biology (Legacy 2)</v>
          </cell>
          <cell r="I4833">
            <v>91.25</v>
          </cell>
          <cell r="J4833">
            <v>109.5</v>
          </cell>
        </row>
        <row r="4834">
          <cell r="B4834" t="str">
            <v>9780080226262</v>
          </cell>
          <cell r="C4834" t="str">
            <v>Membrane Proteins</v>
          </cell>
          <cell r="D4834" t="str">
            <v>Nicholls, Peter</v>
          </cell>
          <cell r="E4834" t="str">
            <v>Pergamon</v>
          </cell>
          <cell r="F4834" t="str">
            <v>ST</v>
          </cell>
          <cell r="G4834" t="str">
            <v>Legacy</v>
          </cell>
          <cell r="H4834" t="str">
            <v>Biochemistry, Genetics and Molecular Biology (Legacy 2)</v>
          </cell>
          <cell r="I4834">
            <v>91.25</v>
          </cell>
          <cell r="J4834">
            <v>109.5</v>
          </cell>
        </row>
        <row r="4835">
          <cell r="B4835" t="str">
            <v>9780080226279</v>
          </cell>
          <cell r="C4835" t="str">
            <v>Regulation of Fatty Acid and Glycerolipid Metabolism</v>
          </cell>
          <cell r="D4835" t="str">
            <v>Dils, Raymond</v>
          </cell>
          <cell r="E4835" t="str">
            <v>Pergamon</v>
          </cell>
          <cell r="F4835" t="str">
            <v>ST</v>
          </cell>
          <cell r="G4835" t="str">
            <v>Legacy</v>
          </cell>
          <cell r="H4835" t="str">
            <v>Biochemistry, Genetics and Molecular Biology (Legacy 2)</v>
          </cell>
          <cell r="I4835">
            <v>40</v>
          </cell>
          <cell r="J4835">
            <v>48</v>
          </cell>
        </row>
        <row r="4836">
          <cell r="B4836" t="str">
            <v>9780080226286</v>
          </cell>
          <cell r="C4836" t="str">
            <v>Regulatory Proteolytic Enzymes and Their Inhibitors</v>
          </cell>
          <cell r="D4836" t="str">
            <v>Magnusson, Staffan</v>
          </cell>
          <cell r="E4836" t="str">
            <v>Pergamon</v>
          </cell>
          <cell r="F4836" t="str">
            <v>ST</v>
          </cell>
          <cell r="G4836" t="str">
            <v>Legacy</v>
          </cell>
          <cell r="H4836" t="str">
            <v>Biochemistry, Genetics and Molecular Biology (Legacy 2)</v>
          </cell>
          <cell r="I4836">
            <v>91.25</v>
          </cell>
          <cell r="J4836">
            <v>109.5</v>
          </cell>
        </row>
        <row r="4837">
          <cell r="B4837" t="str">
            <v>9780080226514</v>
          </cell>
          <cell r="C4837" t="str">
            <v>The Evolution of the Bioenergetic Processes</v>
          </cell>
          <cell r="D4837" t="str">
            <v>Broda, E.</v>
          </cell>
          <cell r="E4837" t="str">
            <v>Pergamon</v>
          </cell>
          <cell r="F4837" t="str">
            <v>ST</v>
          </cell>
          <cell r="G4837" t="str">
            <v>Legacy</v>
          </cell>
          <cell r="H4837" t="str">
            <v>Biochemistry, Genetics and Molecular Biology (Legacy 2)</v>
          </cell>
          <cell r="I4837">
            <v>91.25</v>
          </cell>
          <cell r="J4837">
            <v>109.5</v>
          </cell>
        </row>
        <row r="4838">
          <cell r="B4838" t="str">
            <v>9780080231754</v>
          </cell>
          <cell r="C4838" t="str">
            <v>Gene Function</v>
          </cell>
          <cell r="D4838" t="str">
            <v>Rosenthal, S.</v>
          </cell>
          <cell r="E4838" t="str">
            <v>Pergamon</v>
          </cell>
          <cell r="F4838" t="str">
            <v>ST</v>
          </cell>
          <cell r="G4838" t="str">
            <v>Legacy</v>
          </cell>
          <cell r="H4838" t="str">
            <v>Biochemistry, Genetics and Molecular Biology (Legacy 2)</v>
          </cell>
          <cell r="I4838">
            <v>117.5</v>
          </cell>
          <cell r="J4838">
            <v>141</v>
          </cell>
        </row>
        <row r="4839">
          <cell r="B4839" t="str">
            <v>9780080231778</v>
          </cell>
          <cell r="C4839" t="str">
            <v>Processing and Turnover of Proteins and Organelles in the Cell</v>
          </cell>
          <cell r="D4839" t="str">
            <v>Rapoport, S.</v>
          </cell>
          <cell r="E4839" t="str">
            <v>Pergamon</v>
          </cell>
          <cell r="F4839" t="str">
            <v>ST</v>
          </cell>
          <cell r="G4839" t="str">
            <v>Legacy</v>
          </cell>
          <cell r="H4839" t="str">
            <v>Biochemistry, Genetics and Molecular Biology (Legacy 2)</v>
          </cell>
          <cell r="I4839">
            <v>40</v>
          </cell>
          <cell r="J4839">
            <v>48</v>
          </cell>
        </row>
        <row r="4840">
          <cell r="B4840" t="str">
            <v>9780080231785</v>
          </cell>
          <cell r="C4840" t="str">
            <v>Cyclic Nucleotides and Protein Phosphorylation in Cell Regulation</v>
          </cell>
          <cell r="D4840" t="str">
            <v>Krause, E.-G.</v>
          </cell>
          <cell r="E4840" t="str">
            <v>Pergamon</v>
          </cell>
          <cell r="F4840" t="str">
            <v>ST</v>
          </cell>
          <cell r="G4840" t="str">
            <v>Legacy</v>
          </cell>
          <cell r="H4840" t="str">
            <v>Biochemistry, Genetics and Molecular Biology (Legacy 2)</v>
          </cell>
          <cell r="I4840">
            <v>91.25</v>
          </cell>
          <cell r="J4840">
            <v>109.5</v>
          </cell>
        </row>
        <row r="4841">
          <cell r="B4841" t="str">
            <v>9780080231792</v>
          </cell>
          <cell r="C4841" t="str">
            <v>Regulation of Secondary Product and Plant Hormone Metabolism</v>
          </cell>
          <cell r="D4841" t="str">
            <v>Luckner, M.</v>
          </cell>
          <cell r="E4841" t="str">
            <v>Pergamon</v>
          </cell>
          <cell r="F4841" t="str">
            <v>ST</v>
          </cell>
          <cell r="G4841" t="str">
            <v>Legacy</v>
          </cell>
          <cell r="H4841" t="str">
            <v>Biochemistry, Genetics and Molecular Biology (Legacy 2)</v>
          </cell>
          <cell r="I4841">
            <v>91.25</v>
          </cell>
          <cell r="J4841">
            <v>109.5</v>
          </cell>
        </row>
        <row r="4842">
          <cell r="B4842" t="str">
            <v>9780080237893</v>
          </cell>
          <cell r="C4842" t="str">
            <v>Lipid Metabolism in Ruminant Animals</v>
          </cell>
          <cell r="D4842" t="str">
            <v>Christie, William W.</v>
          </cell>
          <cell r="E4842" t="str">
            <v>Pergamon</v>
          </cell>
          <cell r="F4842" t="str">
            <v>ST</v>
          </cell>
          <cell r="G4842" t="str">
            <v>Legacy</v>
          </cell>
          <cell r="H4842" t="str">
            <v>Biochemistry, Genetics and Molecular Biology (Legacy 2)</v>
          </cell>
          <cell r="I4842">
            <v>91.25</v>
          </cell>
          <cell r="J4842">
            <v>109.5</v>
          </cell>
        </row>
        <row r="4843">
          <cell r="B4843" t="str">
            <v>9780080238357</v>
          </cell>
          <cell r="C4843" t="str">
            <v>Metabolic Activation of Polynuclear Aromatic Hydrocarbons</v>
          </cell>
          <cell r="D4843" t="str">
            <v>Tsang, Wing-Sum</v>
          </cell>
          <cell r="E4843" t="str">
            <v>Pergamon</v>
          </cell>
          <cell r="F4843" t="str">
            <v>ST</v>
          </cell>
          <cell r="G4843" t="str">
            <v>Legacy</v>
          </cell>
          <cell r="H4843" t="str">
            <v>Biochemistry, Genetics and Molecular Biology (Legacy 2)</v>
          </cell>
          <cell r="I4843">
            <v>40</v>
          </cell>
          <cell r="J4843">
            <v>48</v>
          </cell>
        </row>
        <row r="4844">
          <cell r="B4844" t="str">
            <v>9780080243849</v>
          </cell>
          <cell r="C4844" t="str">
            <v>Antimetabolites in Biochemistry  Biology and Medicine</v>
          </cell>
          <cell r="D4844" t="str">
            <v>Skoda, J.</v>
          </cell>
          <cell r="E4844" t="str">
            <v>Pergamon</v>
          </cell>
          <cell r="F4844" t="str">
            <v>ST</v>
          </cell>
          <cell r="G4844" t="str">
            <v>Legacy</v>
          </cell>
          <cell r="H4844" t="str">
            <v>Biochemistry, Genetics and Molecular Biology (Legacy 2)</v>
          </cell>
          <cell r="I4844">
            <v>91.25</v>
          </cell>
          <cell r="J4844">
            <v>109.5</v>
          </cell>
        </row>
        <row r="4845">
          <cell r="B4845" t="str">
            <v>9780080243986</v>
          </cell>
          <cell r="C4845" t="str">
            <v>Molybdenum and Molybdenum-Containing Enzymes</v>
          </cell>
          <cell r="D4845" t="str">
            <v>Coughlan, Michael P.</v>
          </cell>
          <cell r="E4845" t="str">
            <v>Pergamon</v>
          </cell>
          <cell r="F4845" t="str">
            <v>ST</v>
          </cell>
          <cell r="G4845" t="str">
            <v>Legacy</v>
          </cell>
          <cell r="H4845" t="str">
            <v>Biochemistry, Genetics and Molecular Biology (Legacy 2)</v>
          </cell>
          <cell r="I4845">
            <v>117.5</v>
          </cell>
          <cell r="J4845">
            <v>141</v>
          </cell>
        </row>
        <row r="4846">
          <cell r="B4846" t="str">
            <v>9780080244174</v>
          </cell>
          <cell r="C4846" t="str">
            <v>Enzyme Regulation and Mechanism of Action</v>
          </cell>
          <cell r="D4846" t="str">
            <v>Mildner, P.</v>
          </cell>
          <cell r="E4846" t="str">
            <v>Pergamon</v>
          </cell>
          <cell r="F4846" t="str">
            <v>ST</v>
          </cell>
          <cell r="G4846" t="str">
            <v>Legacy</v>
          </cell>
          <cell r="H4846" t="str">
            <v>Biochemistry, Genetics and Molecular Biology (Legacy 2)</v>
          </cell>
          <cell r="I4846">
            <v>91.25</v>
          </cell>
          <cell r="J4846">
            <v>109.5</v>
          </cell>
        </row>
        <row r="4847">
          <cell r="B4847" t="str">
            <v>9780080254944</v>
          </cell>
          <cell r="C4847" t="str">
            <v>DNA - Recombination Interactions and Repair</v>
          </cell>
          <cell r="D4847" t="str">
            <v>Zadrazil, S.</v>
          </cell>
          <cell r="E4847" t="str">
            <v>Pergamon</v>
          </cell>
          <cell r="F4847" t="str">
            <v>ST</v>
          </cell>
          <cell r="G4847" t="str">
            <v>Legacy</v>
          </cell>
          <cell r="H4847" t="str">
            <v>Biochemistry, Genetics and Molecular Biology (Legacy 2)</v>
          </cell>
          <cell r="I4847">
            <v>117.5</v>
          </cell>
          <cell r="J4847">
            <v>141</v>
          </cell>
        </row>
        <row r="4848">
          <cell r="B4848" t="str">
            <v>9780080263762</v>
          </cell>
          <cell r="C4848" t="str">
            <v>Supramolecular Enzyme Organization</v>
          </cell>
          <cell r="D4848" t="str">
            <v>Friedrich, Peter</v>
          </cell>
          <cell r="E4848" t="str">
            <v>Pergamon</v>
          </cell>
          <cell r="F4848" t="str">
            <v>ST</v>
          </cell>
          <cell r="G4848" t="str">
            <v>Legacy</v>
          </cell>
          <cell r="H4848" t="str">
            <v>Biochemistry, Genetics and Molecular Biology (Legacy 2)</v>
          </cell>
          <cell r="I4848">
            <v>91.25</v>
          </cell>
          <cell r="J4848">
            <v>109.5</v>
          </cell>
        </row>
        <row r="4849">
          <cell r="B4849" t="str">
            <v>9780080263816</v>
          </cell>
          <cell r="C4849" t="str">
            <v>The Biochemistry of Parasites</v>
          </cell>
          <cell r="D4849" t="str">
            <v>Slutzky, Gerald M.</v>
          </cell>
          <cell r="E4849" t="str">
            <v>Pergamon</v>
          </cell>
          <cell r="F4849" t="str">
            <v>ST</v>
          </cell>
          <cell r="G4849" t="str">
            <v>Legacy</v>
          </cell>
          <cell r="H4849" t="str">
            <v>Biochemistry, Genetics and Molecular Biology (Legacy 2)</v>
          </cell>
          <cell r="I4849">
            <v>91.25</v>
          </cell>
          <cell r="J4849">
            <v>109.5</v>
          </cell>
        </row>
        <row r="4850">
          <cell r="B4850" t="str">
            <v>9780080268170</v>
          </cell>
          <cell r="C4850" t="str">
            <v>Molecular and Cellular Aspects of Muscle Function</v>
          </cell>
          <cell r="D4850" t="str">
            <v>Varga, E.</v>
          </cell>
          <cell r="E4850" t="str">
            <v>Pergamon</v>
          </cell>
          <cell r="F4850" t="str">
            <v>ST</v>
          </cell>
          <cell r="G4850" t="str">
            <v>Legacy</v>
          </cell>
          <cell r="H4850" t="str">
            <v>Biochemistry, Genetics and Molecular Biology (Legacy 2)</v>
          </cell>
          <cell r="I4850">
            <v>91.25</v>
          </cell>
          <cell r="J4850">
            <v>109.5</v>
          </cell>
        </row>
        <row r="4851">
          <cell r="B4851" t="str">
            <v>9780080273778</v>
          </cell>
          <cell r="C4851" t="str">
            <v>Proteinases and Their Inhibitors</v>
          </cell>
          <cell r="D4851" t="str">
            <v>Turk, V.</v>
          </cell>
          <cell r="E4851" t="str">
            <v>Pergamon</v>
          </cell>
          <cell r="F4851" t="str">
            <v>ST</v>
          </cell>
          <cell r="G4851" t="str">
            <v>Legacy</v>
          </cell>
          <cell r="H4851" t="str">
            <v>Biochemistry, Genetics and Molecular Biology (Legacy 2)</v>
          </cell>
          <cell r="I4851">
            <v>91.25</v>
          </cell>
          <cell r="J4851">
            <v>109.5</v>
          </cell>
        </row>
        <row r="4852">
          <cell r="B4852" t="str">
            <v>9780080279886</v>
          </cell>
          <cell r="C4852" t="str">
            <v>Protides of the Biological Fluids</v>
          </cell>
          <cell r="D4852" t="str">
            <v>Peeters, H.</v>
          </cell>
          <cell r="E4852" t="str">
            <v>Pergamon</v>
          </cell>
          <cell r="F4852" t="str">
            <v>ST</v>
          </cell>
          <cell r="G4852" t="str">
            <v>Legacy</v>
          </cell>
          <cell r="H4852" t="str">
            <v>Biochemistry, Genetics and Molecular Biology (Legacy 2)</v>
          </cell>
          <cell r="I4852">
            <v>117.5</v>
          </cell>
          <cell r="J4852">
            <v>141</v>
          </cell>
        </row>
        <row r="4853">
          <cell r="B4853" t="str">
            <v>9780080297767</v>
          </cell>
          <cell r="C4853" t="str">
            <v>Alligator Metabolism Studies on Chemical Reactions in Vivo</v>
          </cell>
          <cell r="D4853" t="str">
            <v>Coulson, Roland A.</v>
          </cell>
          <cell r="E4853" t="str">
            <v>Pergamon</v>
          </cell>
          <cell r="F4853" t="str">
            <v>ST</v>
          </cell>
          <cell r="G4853" t="str">
            <v>Legacy</v>
          </cell>
          <cell r="H4853" t="str">
            <v>Biochemistry, Genetics and Molecular Biology (Legacy 2)</v>
          </cell>
          <cell r="I4853">
            <v>40</v>
          </cell>
          <cell r="J4853">
            <v>48</v>
          </cell>
        </row>
        <row r="4854">
          <cell r="B4854" t="str">
            <v>9780080298153</v>
          </cell>
          <cell r="C4854" t="str">
            <v>Protides of the BIological Fluids</v>
          </cell>
          <cell r="D4854" t="str">
            <v>Peeters, H.</v>
          </cell>
          <cell r="E4854" t="str">
            <v>Pergamon</v>
          </cell>
          <cell r="F4854" t="str">
            <v>ST</v>
          </cell>
          <cell r="G4854" t="str">
            <v>Legacy</v>
          </cell>
          <cell r="H4854" t="str">
            <v>Biochemistry, Genetics and Molecular Biology (Legacy 2)</v>
          </cell>
          <cell r="I4854">
            <v>117.5</v>
          </cell>
          <cell r="J4854">
            <v>141</v>
          </cell>
        </row>
        <row r="4855">
          <cell r="B4855" t="str">
            <v>9780080307640</v>
          </cell>
          <cell r="C4855" t="str">
            <v>Protides of the BIological Fluids</v>
          </cell>
          <cell r="D4855" t="str">
            <v>Peeters, H.</v>
          </cell>
          <cell r="E4855" t="str">
            <v>Pergamon</v>
          </cell>
          <cell r="F4855" t="str">
            <v>ST</v>
          </cell>
          <cell r="G4855" t="str">
            <v>Legacy</v>
          </cell>
          <cell r="H4855" t="str">
            <v>Biochemistry, Genetics and Molecular Biology (Legacy 2)</v>
          </cell>
          <cell r="I4855">
            <v>117.5</v>
          </cell>
          <cell r="J4855">
            <v>141</v>
          </cell>
        </row>
        <row r="4856">
          <cell r="B4856" t="str">
            <v>9780080317397</v>
          </cell>
          <cell r="C4856" t="str">
            <v>Protides of the BIological Fluids</v>
          </cell>
          <cell r="D4856" t="str">
            <v>Peeters, H.</v>
          </cell>
          <cell r="E4856" t="str">
            <v>Pergamon</v>
          </cell>
          <cell r="F4856" t="str">
            <v>ST</v>
          </cell>
          <cell r="G4856" t="str">
            <v>Legacy</v>
          </cell>
          <cell r="H4856" t="str">
            <v>Biochemistry, Genetics and Molecular Biology (Legacy 2)</v>
          </cell>
          <cell r="I4856">
            <v>117.5</v>
          </cell>
          <cell r="J4856">
            <v>141</v>
          </cell>
        </row>
        <row r="4857">
          <cell r="B4857" t="str">
            <v>9780080332154</v>
          </cell>
          <cell r="C4857" t="str">
            <v>Protides of the BIological Fluids</v>
          </cell>
          <cell r="D4857" t="str">
            <v>Peeters, H.</v>
          </cell>
          <cell r="E4857" t="str">
            <v>Pergamon</v>
          </cell>
          <cell r="F4857" t="str">
            <v>ST</v>
          </cell>
          <cell r="G4857" t="str">
            <v>Legacy</v>
          </cell>
          <cell r="H4857" t="str">
            <v>Biochemistry, Genetics and Molecular Biology (Legacy 2)</v>
          </cell>
          <cell r="I4857">
            <v>117.5</v>
          </cell>
          <cell r="J4857">
            <v>141</v>
          </cell>
        </row>
        <row r="4858">
          <cell r="B4858" t="str">
            <v>9780080361413</v>
          </cell>
          <cell r="C4858" t="str">
            <v>Handbook of Amylases and Related Enzymes</v>
          </cell>
          <cell r="D4858" t="str">
            <v>The Amylase Research Society o</v>
          </cell>
          <cell r="E4858" t="str">
            <v>Pergamon</v>
          </cell>
          <cell r="F4858" t="str">
            <v>ST</v>
          </cell>
          <cell r="G4858" t="str">
            <v>Legacy</v>
          </cell>
          <cell r="H4858" t="str">
            <v>Biochemistry, Genetics and Molecular Biology (Legacy 2)</v>
          </cell>
          <cell r="I4858">
            <v>167.5</v>
          </cell>
          <cell r="J4858">
            <v>201</v>
          </cell>
        </row>
        <row r="4859">
          <cell r="B4859" t="str">
            <v>9780080506845</v>
          </cell>
          <cell r="C4859" t="str">
            <v>Foundations of Genetic Algorithms 1991 (FOGA 1)</v>
          </cell>
          <cell r="D4859" t="str">
            <v>FOGA</v>
          </cell>
          <cell r="E4859" t="str">
            <v>Morgan Kaufmann</v>
          </cell>
          <cell r="F4859" t="str">
            <v>ST</v>
          </cell>
          <cell r="G4859" t="str">
            <v>Legacy</v>
          </cell>
          <cell r="H4859" t="str">
            <v>Biochemistry, Genetics and Molecular Biology (Legacy 2)</v>
          </cell>
          <cell r="I4859">
            <v>91.25</v>
          </cell>
          <cell r="J4859">
            <v>109.5</v>
          </cell>
        </row>
        <row r="4860">
          <cell r="B4860" t="str">
            <v>9780080918587</v>
          </cell>
          <cell r="C4860" t="str">
            <v>Introduction to Ecological Biochemistry</v>
          </cell>
          <cell r="D4860" t="str">
            <v>Harborne, J.</v>
          </cell>
          <cell r="E4860" t="str">
            <v>Academic Press</v>
          </cell>
          <cell r="F4860" t="str">
            <v>ST</v>
          </cell>
          <cell r="G4860" t="str">
            <v>Legacy</v>
          </cell>
          <cell r="H4860" t="str">
            <v>Biochemistry, Genetics and Molecular Biology (Legacy 2)</v>
          </cell>
          <cell r="I4860">
            <v>91.25</v>
          </cell>
          <cell r="J4860">
            <v>109.5</v>
          </cell>
        </row>
        <row r="4861">
          <cell r="B4861" t="str">
            <v>9780080918822</v>
          </cell>
          <cell r="C4861" t="str">
            <v>Cytology and Cell Physiology  Supplement 17</v>
          </cell>
          <cell r="D4861" t="str">
            <v>Jeon, Kwang</v>
          </cell>
          <cell r="E4861" t="str">
            <v>Academic Press</v>
          </cell>
          <cell r="F4861" t="str">
            <v>ST</v>
          </cell>
          <cell r="G4861" t="str">
            <v>Legacy</v>
          </cell>
          <cell r="H4861" t="str">
            <v>Biochemistry, Genetics and Molecular Biology (Legacy 2)</v>
          </cell>
          <cell r="I4861">
            <v>91.25</v>
          </cell>
          <cell r="J4861">
            <v>109.5</v>
          </cell>
        </row>
        <row r="4862">
          <cell r="B4862" t="str">
            <v>9780080925004</v>
          </cell>
          <cell r="C4862" t="str">
            <v>Cellular and Molecular Biology of Bone</v>
          </cell>
          <cell r="D4862" t="str">
            <v>Noda, Masaki</v>
          </cell>
          <cell r="E4862" t="str">
            <v>Academic Press</v>
          </cell>
          <cell r="F4862" t="str">
            <v>ST</v>
          </cell>
          <cell r="G4862" t="str">
            <v>Legacy</v>
          </cell>
          <cell r="H4862" t="str">
            <v>Biochemistry, Genetics and Molecular Biology (Legacy 2)</v>
          </cell>
          <cell r="I4862">
            <v>331.25</v>
          </cell>
          <cell r="J4862">
            <v>397.5</v>
          </cell>
        </row>
        <row r="4863">
          <cell r="B4863" t="str">
            <v>9780080948324</v>
          </cell>
          <cell r="C4863" t="str">
            <v>Foundations of Genetic Algorithms 1993 (FOGA 2)</v>
          </cell>
          <cell r="D4863" t="str">
            <v>FOGA</v>
          </cell>
          <cell r="E4863" t="str">
            <v>Morgan Kaufmann</v>
          </cell>
          <cell r="F4863" t="str">
            <v>ST</v>
          </cell>
          <cell r="G4863" t="str">
            <v>Legacy</v>
          </cell>
          <cell r="H4863" t="str">
            <v>Biochemistry, Genetics and Molecular Biology (Legacy 2)</v>
          </cell>
          <cell r="I4863">
            <v>91.25</v>
          </cell>
          <cell r="J4863">
            <v>109.5</v>
          </cell>
        </row>
        <row r="4864">
          <cell r="B4864" t="str">
            <v>9780120249077</v>
          </cell>
          <cell r="C4864" t="str">
            <v>Advances in Lipid Research</v>
          </cell>
          <cell r="D4864" t="str">
            <v>Paoletti, Rodolfo</v>
          </cell>
          <cell r="E4864" t="str">
            <v>Academic Press</v>
          </cell>
          <cell r="F4864" t="str">
            <v>ST</v>
          </cell>
          <cell r="G4864" t="str">
            <v>Legacy</v>
          </cell>
          <cell r="H4864" t="str">
            <v>Biochemistry, Genetics and Molecular Biology (Legacy 2)</v>
          </cell>
          <cell r="I4864">
            <v>91.25</v>
          </cell>
          <cell r="J4864">
            <v>109.5</v>
          </cell>
        </row>
        <row r="4865">
          <cell r="B4865" t="str">
            <v>9780120249084</v>
          </cell>
          <cell r="C4865" t="str">
            <v>Advances in Lipid Research</v>
          </cell>
          <cell r="D4865" t="str">
            <v>Paoletti, Rodolfo</v>
          </cell>
          <cell r="E4865" t="str">
            <v>Academic Press</v>
          </cell>
          <cell r="F4865" t="str">
            <v>ST</v>
          </cell>
          <cell r="G4865" t="str">
            <v>Legacy</v>
          </cell>
          <cell r="H4865" t="str">
            <v>Biochemistry, Genetics and Molecular Biology (Legacy 2)</v>
          </cell>
          <cell r="I4865">
            <v>91.25</v>
          </cell>
          <cell r="J4865">
            <v>109.5</v>
          </cell>
        </row>
        <row r="4866">
          <cell r="B4866" t="str">
            <v>9780120249091</v>
          </cell>
          <cell r="C4866" t="str">
            <v>Advances in Lipid Research</v>
          </cell>
          <cell r="D4866" t="str">
            <v>Paoletti, Rodolfo</v>
          </cell>
          <cell r="E4866" t="str">
            <v>Academic Press</v>
          </cell>
          <cell r="F4866" t="str">
            <v>ST</v>
          </cell>
          <cell r="G4866" t="str">
            <v>Legacy</v>
          </cell>
          <cell r="H4866" t="str">
            <v>Biochemistry, Genetics and Molecular Biology (Legacy 2)</v>
          </cell>
          <cell r="I4866">
            <v>91.25</v>
          </cell>
          <cell r="J4866">
            <v>109.5</v>
          </cell>
        </row>
        <row r="4867">
          <cell r="B4867" t="str">
            <v>9780120249107</v>
          </cell>
          <cell r="C4867" t="str">
            <v>Advances in Lipid Research</v>
          </cell>
          <cell r="D4867" t="str">
            <v>Paoletti, Rodolfo</v>
          </cell>
          <cell r="E4867" t="str">
            <v>Academic Press</v>
          </cell>
          <cell r="F4867" t="str">
            <v>ST</v>
          </cell>
          <cell r="G4867" t="str">
            <v>Legacy</v>
          </cell>
          <cell r="H4867" t="str">
            <v>Biochemistry, Genetics and Molecular Biology (Legacy 2)</v>
          </cell>
          <cell r="I4867">
            <v>91.25</v>
          </cell>
          <cell r="J4867">
            <v>109.5</v>
          </cell>
        </row>
        <row r="4868">
          <cell r="B4868" t="str">
            <v>9780120249114</v>
          </cell>
          <cell r="C4868" t="str">
            <v>Advances in Lipid Research</v>
          </cell>
          <cell r="D4868" t="str">
            <v>Paoletti, Rodolfo</v>
          </cell>
          <cell r="E4868" t="str">
            <v>Academic Press</v>
          </cell>
          <cell r="F4868" t="str">
            <v>ST</v>
          </cell>
          <cell r="G4868" t="str">
            <v>Legacy</v>
          </cell>
          <cell r="H4868" t="str">
            <v>Biochemistry, Genetics and Molecular Biology (Legacy 2)</v>
          </cell>
          <cell r="I4868">
            <v>91.25</v>
          </cell>
          <cell r="J4868">
            <v>109.5</v>
          </cell>
        </row>
        <row r="4869">
          <cell r="B4869" t="str">
            <v>9780120249121</v>
          </cell>
          <cell r="C4869" t="str">
            <v>Advances in Lipid Research</v>
          </cell>
          <cell r="D4869" t="str">
            <v>Paoletti, Rodolfo</v>
          </cell>
          <cell r="E4869" t="str">
            <v>Academic Press</v>
          </cell>
          <cell r="F4869" t="str">
            <v>ST</v>
          </cell>
          <cell r="G4869" t="str">
            <v>Legacy</v>
          </cell>
          <cell r="H4869" t="str">
            <v>Biochemistry, Genetics and Molecular Biology (Legacy 2)</v>
          </cell>
          <cell r="I4869">
            <v>91.25</v>
          </cell>
          <cell r="J4869">
            <v>109.5</v>
          </cell>
        </row>
        <row r="4870">
          <cell r="B4870" t="str">
            <v>9780120249138</v>
          </cell>
          <cell r="C4870" t="str">
            <v>Advances in Lipid Research</v>
          </cell>
          <cell r="D4870" t="str">
            <v>Paoletti, Rodolfo</v>
          </cell>
          <cell r="E4870" t="str">
            <v>Academic Press</v>
          </cell>
          <cell r="F4870" t="str">
            <v>ST</v>
          </cell>
          <cell r="G4870" t="str">
            <v>Legacy</v>
          </cell>
          <cell r="H4870" t="str">
            <v>Biochemistry, Genetics and Molecular Biology (Legacy 2)</v>
          </cell>
          <cell r="I4870">
            <v>91.25</v>
          </cell>
          <cell r="J4870">
            <v>109.5</v>
          </cell>
        </row>
        <row r="4871">
          <cell r="B4871" t="str">
            <v>9780120249145</v>
          </cell>
          <cell r="C4871" t="str">
            <v>Advances in Lipid Research</v>
          </cell>
          <cell r="D4871" t="str">
            <v>Paoletti, Rodolfo</v>
          </cell>
          <cell r="E4871" t="str">
            <v>Academic Press</v>
          </cell>
          <cell r="F4871" t="str">
            <v>ST</v>
          </cell>
          <cell r="G4871" t="str">
            <v>Legacy</v>
          </cell>
          <cell r="H4871" t="str">
            <v>Biochemistry, Genetics and Molecular Biology (Legacy 2)</v>
          </cell>
          <cell r="I4871">
            <v>91.25</v>
          </cell>
          <cell r="J4871">
            <v>109.5</v>
          </cell>
        </row>
        <row r="4872">
          <cell r="B4872" t="str">
            <v>9780120249152</v>
          </cell>
          <cell r="C4872" t="str">
            <v>Advances in Lipid Research</v>
          </cell>
          <cell r="D4872" t="str">
            <v>Paoletti, Rodolfo</v>
          </cell>
          <cell r="E4872" t="str">
            <v>Academic Press</v>
          </cell>
          <cell r="F4872" t="str">
            <v>ST</v>
          </cell>
          <cell r="G4872" t="str">
            <v>Legacy</v>
          </cell>
          <cell r="H4872" t="str">
            <v>Biochemistry, Genetics and Molecular Biology (Legacy 2)</v>
          </cell>
          <cell r="I4872">
            <v>91.25</v>
          </cell>
          <cell r="J4872">
            <v>109.5</v>
          </cell>
        </row>
        <row r="4873">
          <cell r="B4873" t="str">
            <v>9780120249169</v>
          </cell>
          <cell r="C4873" t="str">
            <v>Advances in Lipid Research</v>
          </cell>
          <cell r="D4873" t="str">
            <v>Paoletti, Rodolfo</v>
          </cell>
          <cell r="E4873" t="str">
            <v>Academic Press</v>
          </cell>
          <cell r="F4873" t="str">
            <v>ST</v>
          </cell>
          <cell r="G4873" t="str">
            <v>Legacy</v>
          </cell>
          <cell r="H4873" t="str">
            <v>Biochemistry, Genetics and Molecular Biology (Legacy 2)</v>
          </cell>
          <cell r="I4873">
            <v>91.25</v>
          </cell>
          <cell r="J4873">
            <v>109.5</v>
          </cell>
        </row>
        <row r="4874">
          <cell r="B4874" t="str">
            <v>9780120249176</v>
          </cell>
          <cell r="C4874" t="str">
            <v>Advances in Lipid Research</v>
          </cell>
          <cell r="D4874" t="str">
            <v>Paoletti, Rodolfo</v>
          </cell>
          <cell r="E4874" t="str">
            <v>Academic Press</v>
          </cell>
          <cell r="F4874" t="str">
            <v>ST</v>
          </cell>
          <cell r="G4874" t="str">
            <v>Legacy</v>
          </cell>
          <cell r="H4874" t="str">
            <v>Biochemistry, Genetics and Molecular Biology (Legacy 2)</v>
          </cell>
          <cell r="I4874">
            <v>91.25</v>
          </cell>
          <cell r="J4874">
            <v>109.5</v>
          </cell>
        </row>
        <row r="4875">
          <cell r="B4875" t="str">
            <v>9780120249183</v>
          </cell>
          <cell r="C4875" t="str">
            <v>Advances in Lipid Research</v>
          </cell>
          <cell r="D4875" t="str">
            <v>Paoletti, Rodolfo</v>
          </cell>
          <cell r="E4875" t="str">
            <v>Academic Press</v>
          </cell>
          <cell r="F4875" t="str">
            <v>ST</v>
          </cell>
          <cell r="G4875" t="str">
            <v>Legacy</v>
          </cell>
          <cell r="H4875" t="str">
            <v>Biochemistry, Genetics and Molecular Biology (Legacy 2)</v>
          </cell>
          <cell r="I4875">
            <v>91.25</v>
          </cell>
          <cell r="J4875">
            <v>109.5</v>
          </cell>
        </row>
        <row r="4876">
          <cell r="B4876" t="str">
            <v>9780120249190</v>
          </cell>
          <cell r="C4876" t="str">
            <v>Advances in Lipid Research</v>
          </cell>
          <cell r="D4876" t="str">
            <v>Paoletti, Rodolfo</v>
          </cell>
          <cell r="E4876" t="str">
            <v>Academic Press</v>
          </cell>
          <cell r="F4876" t="str">
            <v>ST</v>
          </cell>
          <cell r="G4876" t="str">
            <v>Legacy</v>
          </cell>
          <cell r="H4876" t="str">
            <v>Biochemistry, Genetics and Molecular Biology (Legacy 2)</v>
          </cell>
          <cell r="I4876">
            <v>91.25</v>
          </cell>
          <cell r="J4876">
            <v>109.5</v>
          </cell>
        </row>
        <row r="4877">
          <cell r="B4877" t="str">
            <v>9780120249213</v>
          </cell>
          <cell r="C4877" t="str">
            <v>Advances in Lipid Research</v>
          </cell>
          <cell r="D4877" t="str">
            <v>Paoletti, Rodolfo</v>
          </cell>
          <cell r="E4877" t="str">
            <v>Academic Press</v>
          </cell>
          <cell r="F4877" t="str">
            <v>ST</v>
          </cell>
          <cell r="G4877" t="str">
            <v>Legacy</v>
          </cell>
          <cell r="H4877" t="str">
            <v>Biochemistry, Genetics and Molecular Biology (Legacy 2)</v>
          </cell>
          <cell r="I4877">
            <v>117.5</v>
          </cell>
          <cell r="J4877">
            <v>141</v>
          </cell>
        </row>
        <row r="4878">
          <cell r="B4878" t="str">
            <v>9780120249220</v>
          </cell>
          <cell r="C4878" t="str">
            <v>Advances in Lipid Research</v>
          </cell>
          <cell r="D4878" t="str">
            <v>Paoletti, Rodolfo</v>
          </cell>
          <cell r="E4878" t="str">
            <v>Academic Press</v>
          </cell>
          <cell r="F4878" t="str">
            <v>ST</v>
          </cell>
          <cell r="G4878" t="str">
            <v>Legacy</v>
          </cell>
          <cell r="H4878" t="str">
            <v>Biochemistry, Genetics and Molecular Biology (Legacy 2)</v>
          </cell>
          <cell r="I4878">
            <v>91.25</v>
          </cell>
          <cell r="J4878">
            <v>109.5</v>
          </cell>
        </row>
        <row r="4879">
          <cell r="B4879" t="str">
            <v>9780120249237</v>
          </cell>
          <cell r="C4879" t="str">
            <v>Advances in Lipid Research</v>
          </cell>
          <cell r="D4879" t="str">
            <v>Paoletti, Rodolfo</v>
          </cell>
          <cell r="E4879" t="str">
            <v>Academic Press</v>
          </cell>
          <cell r="F4879" t="str">
            <v>ST</v>
          </cell>
          <cell r="G4879" t="str">
            <v>Legacy</v>
          </cell>
          <cell r="H4879" t="str">
            <v>Biochemistry, Genetics and Molecular Biology (Legacy 2)</v>
          </cell>
          <cell r="I4879">
            <v>91.25</v>
          </cell>
          <cell r="J4879">
            <v>109.5</v>
          </cell>
        </row>
        <row r="4880">
          <cell r="B4880" t="str">
            <v>9780120249244</v>
          </cell>
          <cell r="C4880" t="str">
            <v>Advances in Lipid Research</v>
          </cell>
          <cell r="D4880" t="str">
            <v>Elias, Peter M.</v>
          </cell>
          <cell r="E4880" t="str">
            <v>Academic Press</v>
          </cell>
          <cell r="F4880" t="str">
            <v>ST</v>
          </cell>
          <cell r="G4880" t="str">
            <v>Legacy</v>
          </cell>
          <cell r="H4880" t="str">
            <v>Biochemistry, Genetics and Molecular Biology (Legacy 2)</v>
          </cell>
          <cell r="I4880">
            <v>91.25</v>
          </cell>
          <cell r="J4880">
            <v>109.5</v>
          </cell>
        </row>
        <row r="4881">
          <cell r="B4881" t="str">
            <v>9780120375042</v>
          </cell>
          <cell r="C4881" t="str">
            <v>Advances in Steroid Biochemistry and Pharmacology</v>
          </cell>
          <cell r="D4881" t="str">
            <v>Briggs, M. H.</v>
          </cell>
          <cell r="E4881" t="str">
            <v>Academic Press</v>
          </cell>
          <cell r="F4881" t="str">
            <v>ST</v>
          </cell>
          <cell r="G4881" t="str">
            <v>Legacy</v>
          </cell>
          <cell r="H4881" t="str">
            <v>Biochemistry, Genetics and Molecular Biology (Legacy 2)</v>
          </cell>
          <cell r="I4881">
            <v>91.25</v>
          </cell>
          <cell r="J4881">
            <v>109.5</v>
          </cell>
        </row>
        <row r="4882">
          <cell r="B4882" t="str">
            <v>9780120411016</v>
          </cell>
          <cell r="C4882" t="str">
            <v>Immobilized Enzyme Principles</v>
          </cell>
          <cell r="D4882" t="str">
            <v>Wingard, Lemuel B.</v>
          </cell>
          <cell r="E4882" t="str">
            <v>Academic Press</v>
          </cell>
          <cell r="F4882" t="str">
            <v>ST</v>
          </cell>
          <cell r="G4882" t="str">
            <v>Legacy</v>
          </cell>
          <cell r="H4882" t="str">
            <v>Biochemistry, Genetics and Molecular Biology (Legacy 2)</v>
          </cell>
          <cell r="I4882">
            <v>91.25</v>
          </cell>
          <cell r="J4882">
            <v>109.5</v>
          </cell>
        </row>
        <row r="4883">
          <cell r="B4883" t="str">
            <v>9780120411030</v>
          </cell>
          <cell r="C4883" t="str">
            <v>Analytical Applications of Immobilized Enzymes and Cells</v>
          </cell>
          <cell r="D4883" t="str">
            <v>Wingard, Lemuel B.</v>
          </cell>
          <cell r="E4883" t="str">
            <v>Academic Press</v>
          </cell>
          <cell r="F4883" t="str">
            <v>ST</v>
          </cell>
          <cell r="G4883" t="str">
            <v>Legacy</v>
          </cell>
          <cell r="H4883" t="str">
            <v>Biochemistry, Genetics and Molecular Biology (Legacy 2)</v>
          </cell>
          <cell r="I4883">
            <v>91.25</v>
          </cell>
          <cell r="J4883">
            <v>109.5</v>
          </cell>
        </row>
        <row r="4884">
          <cell r="B4884" t="str">
            <v>9780120411047</v>
          </cell>
          <cell r="C4884" t="str">
            <v>Immobilized Microbial Cells</v>
          </cell>
          <cell r="D4884" t="str">
            <v>Chibata, Ichiro</v>
          </cell>
          <cell r="E4884" t="str">
            <v>Academic Press</v>
          </cell>
          <cell r="F4884" t="str">
            <v>ST</v>
          </cell>
          <cell r="G4884" t="str">
            <v>Legacy</v>
          </cell>
          <cell r="H4884" t="str">
            <v>Biochemistry, Genetics and Molecular Biology (Legacy 2)</v>
          </cell>
          <cell r="I4884">
            <v>91.25</v>
          </cell>
          <cell r="J4884">
            <v>109.5</v>
          </cell>
        </row>
        <row r="4885">
          <cell r="B4885" t="str">
            <v>9780120587568</v>
          </cell>
          <cell r="C4885" t="str">
            <v>Techniques in Protein Chemistry III</v>
          </cell>
          <cell r="D4885" t="str">
            <v>Hogue Angeletti, Ruth</v>
          </cell>
          <cell r="E4885" t="str">
            <v>Academic Press</v>
          </cell>
          <cell r="F4885" t="str">
            <v>ST</v>
          </cell>
          <cell r="G4885" t="str">
            <v>Legacy</v>
          </cell>
          <cell r="H4885" t="str">
            <v>Biochemistry, Genetics and Molecular Biology (Legacy 2)</v>
          </cell>
          <cell r="I4885">
            <v>117.5</v>
          </cell>
          <cell r="J4885">
            <v>141</v>
          </cell>
        </row>
        <row r="4886">
          <cell r="B4886" t="str">
            <v>9780120587575</v>
          </cell>
          <cell r="C4886" t="str">
            <v>Techniques in Protein Chemistry IV</v>
          </cell>
          <cell r="D4886" t="str">
            <v>Hogue Angeletti, Ruth</v>
          </cell>
          <cell r="E4886" t="str">
            <v>Academic Press</v>
          </cell>
          <cell r="F4886" t="str">
            <v>ST</v>
          </cell>
          <cell r="G4886" t="str">
            <v>Legacy</v>
          </cell>
          <cell r="H4886" t="str">
            <v>Biochemistry, Genetics and Molecular Biology (Legacy 2)</v>
          </cell>
          <cell r="I4886">
            <v>117.5</v>
          </cell>
          <cell r="J4886">
            <v>141</v>
          </cell>
        </row>
        <row r="4887">
          <cell r="B4887" t="str">
            <v>9780120603091</v>
          </cell>
          <cell r="C4887" t="str">
            <v>Drug Design V9</v>
          </cell>
          <cell r="D4887" t="str">
            <v>BAREHAM J</v>
          </cell>
          <cell r="E4887" t="str">
            <v>Academic Press</v>
          </cell>
          <cell r="F4887" t="str">
            <v>ST</v>
          </cell>
          <cell r="G4887" t="str">
            <v>Legacy</v>
          </cell>
          <cell r="H4887" t="str">
            <v>Biochemistry, Genetics and Molecular Biology (Legacy 2)</v>
          </cell>
          <cell r="I4887">
            <v>91.25</v>
          </cell>
          <cell r="J4887">
            <v>109.5</v>
          </cell>
        </row>
        <row r="4888">
          <cell r="B4888" t="str">
            <v>9780120633500</v>
          </cell>
          <cell r="C4888" t="str">
            <v>Photochemistry</v>
          </cell>
          <cell r="D4888" t="str">
            <v>Arnold, D. R.</v>
          </cell>
          <cell r="E4888" t="str">
            <v>Academic Press</v>
          </cell>
          <cell r="F4888" t="str">
            <v>ST</v>
          </cell>
          <cell r="G4888" t="str">
            <v>Legacy</v>
          </cell>
          <cell r="H4888" t="str">
            <v>Biochemistry, Genetics and Molecular Biology (Legacy 2)</v>
          </cell>
          <cell r="I4888">
            <v>91.25</v>
          </cell>
          <cell r="J4888">
            <v>109.5</v>
          </cell>
        </row>
        <row r="4889">
          <cell r="B4889" t="str">
            <v>9780120777501</v>
          </cell>
          <cell r="C4889" t="str">
            <v>Thrombosis and Bleeding Disorders</v>
          </cell>
          <cell r="D4889" t="str">
            <v>Bang, Nils U.</v>
          </cell>
          <cell r="E4889" t="str">
            <v>Academic Press</v>
          </cell>
          <cell r="F4889" t="str">
            <v>ST</v>
          </cell>
          <cell r="G4889" t="str">
            <v>Legacy</v>
          </cell>
          <cell r="H4889" t="str">
            <v>Biochemistry, Genetics and Molecular Biology (Legacy 2)</v>
          </cell>
          <cell r="I4889">
            <v>117.5</v>
          </cell>
          <cell r="J4889">
            <v>141</v>
          </cell>
        </row>
        <row r="4890">
          <cell r="B4890" t="str">
            <v>9780121079505</v>
          </cell>
          <cell r="C4890" t="str">
            <v>Enzymology in the Practice of Laboratory Medicine</v>
          </cell>
          <cell r="D4890" t="str">
            <v>Blume, Philip</v>
          </cell>
          <cell r="E4890" t="str">
            <v>Academic Press</v>
          </cell>
          <cell r="F4890" t="str">
            <v>ST</v>
          </cell>
          <cell r="G4890" t="str">
            <v>Legacy</v>
          </cell>
          <cell r="H4890" t="str">
            <v>Biochemistry, Genetics and Molecular Biology (Legacy 2)</v>
          </cell>
          <cell r="I4890">
            <v>91.25</v>
          </cell>
          <cell r="J4890">
            <v>109.5</v>
          </cell>
        </row>
        <row r="4891">
          <cell r="B4891" t="str">
            <v>9780121210700</v>
          </cell>
          <cell r="C4891" t="str">
            <v>Hepatic Plasma Proteins</v>
          </cell>
          <cell r="D4891" t="str">
            <v>Bowman, Barbara H.</v>
          </cell>
          <cell r="E4891" t="str">
            <v>Academic Press</v>
          </cell>
          <cell r="F4891" t="str">
            <v>ST</v>
          </cell>
          <cell r="G4891" t="str">
            <v>Legacy</v>
          </cell>
          <cell r="H4891" t="str">
            <v>Biochemistry, Genetics and Molecular Biology (Legacy 2)</v>
          </cell>
          <cell r="I4891">
            <v>91.25</v>
          </cell>
          <cell r="J4891">
            <v>109.5</v>
          </cell>
        </row>
        <row r="4892">
          <cell r="B4892" t="str">
            <v>9780121233013</v>
          </cell>
          <cell r="C4892" t="str">
            <v>The Cell</v>
          </cell>
          <cell r="D4892" t="str">
            <v>Brachet, Jean</v>
          </cell>
          <cell r="E4892" t="str">
            <v>Academic Press</v>
          </cell>
          <cell r="F4892" t="str">
            <v>ST</v>
          </cell>
          <cell r="G4892" t="str">
            <v>Legacy</v>
          </cell>
          <cell r="H4892" t="str">
            <v>Biochemistry, Genetics and Molecular Biology (Legacy 2)</v>
          </cell>
          <cell r="I4892">
            <v>117.5</v>
          </cell>
          <cell r="J4892">
            <v>141</v>
          </cell>
        </row>
        <row r="4893">
          <cell r="B4893" t="str">
            <v>9780121233037</v>
          </cell>
          <cell r="C4893" t="str">
            <v>Meiosis and Mitosis</v>
          </cell>
          <cell r="D4893" t="str">
            <v>Brachet, Jean</v>
          </cell>
          <cell r="E4893" t="str">
            <v>Academic Press</v>
          </cell>
          <cell r="F4893" t="str">
            <v>ST</v>
          </cell>
          <cell r="G4893" t="str">
            <v>Legacy</v>
          </cell>
          <cell r="H4893" t="str">
            <v>Biochemistry, Genetics and Molecular Biology (Legacy 2)</v>
          </cell>
          <cell r="I4893">
            <v>91.25</v>
          </cell>
          <cell r="J4893">
            <v>109.5</v>
          </cell>
        </row>
        <row r="4894">
          <cell r="B4894" t="str">
            <v>9780121233068</v>
          </cell>
          <cell r="C4894" t="str">
            <v>Supplementary Volume</v>
          </cell>
          <cell r="D4894" t="str">
            <v>Brachet, Jean</v>
          </cell>
          <cell r="E4894" t="str">
            <v>Academic Press</v>
          </cell>
          <cell r="F4894" t="str">
            <v>ST</v>
          </cell>
          <cell r="G4894" t="str">
            <v>Legacy</v>
          </cell>
          <cell r="H4894" t="str">
            <v>Biochemistry, Genetics and Molecular Biology (Legacy 2)</v>
          </cell>
          <cell r="I4894">
            <v>117.5</v>
          </cell>
          <cell r="J4894">
            <v>141</v>
          </cell>
        </row>
        <row r="4895">
          <cell r="B4895" t="str">
            <v>9780121353018</v>
          </cell>
          <cell r="C4895" t="str">
            <v>Disorders of Mineral Metabolism</v>
          </cell>
          <cell r="D4895" t="str">
            <v>Bronner, Felix</v>
          </cell>
          <cell r="E4895" t="str">
            <v>Academic Press</v>
          </cell>
          <cell r="F4895" t="str">
            <v>ST</v>
          </cell>
          <cell r="G4895" t="str">
            <v>Legacy</v>
          </cell>
          <cell r="H4895" t="str">
            <v>Biochemistry, Genetics and Molecular Biology (Legacy 2)</v>
          </cell>
          <cell r="I4895">
            <v>117.5</v>
          </cell>
          <cell r="J4895">
            <v>141</v>
          </cell>
        </row>
        <row r="4896">
          <cell r="B4896" t="str">
            <v>9780121353025</v>
          </cell>
          <cell r="C4896" t="str">
            <v>Disorders of Mineral Metabolism</v>
          </cell>
          <cell r="D4896" t="str">
            <v>Coburn, Jack W.</v>
          </cell>
          <cell r="E4896" t="str">
            <v>Academic Press</v>
          </cell>
          <cell r="F4896" t="str">
            <v>ST</v>
          </cell>
          <cell r="G4896" t="str">
            <v>Legacy</v>
          </cell>
          <cell r="H4896" t="str">
            <v>Biochemistry, Genetics and Molecular Biology (Legacy 2)</v>
          </cell>
          <cell r="I4896">
            <v>117.5</v>
          </cell>
          <cell r="J4896">
            <v>141</v>
          </cell>
        </row>
        <row r="4897">
          <cell r="B4897" t="str">
            <v>9780121370206</v>
          </cell>
          <cell r="C4897" t="str">
            <v>Molecular Approaches to Neurobiology</v>
          </cell>
          <cell r="D4897" t="str">
            <v>Brown, Ian R.</v>
          </cell>
          <cell r="E4897" t="str">
            <v>Academic Press</v>
          </cell>
          <cell r="F4897" t="str">
            <v>ST</v>
          </cell>
          <cell r="G4897" t="str">
            <v>Legacy</v>
          </cell>
          <cell r="H4897" t="str">
            <v>Biochemistry, Genetics and Molecular Biology (Legacy 2)</v>
          </cell>
          <cell r="I4897">
            <v>91.25</v>
          </cell>
          <cell r="J4897">
            <v>109.5</v>
          </cell>
        </row>
        <row r="4898">
          <cell r="B4898" t="str">
            <v>9780121370503</v>
          </cell>
          <cell r="C4898" t="str">
            <v>The Biological Clock</v>
          </cell>
          <cell r="D4898" t="str">
            <v>Brown, Frank A.</v>
          </cell>
          <cell r="E4898" t="str">
            <v>Academic Press</v>
          </cell>
          <cell r="F4898" t="str">
            <v>ST</v>
          </cell>
          <cell r="G4898" t="str">
            <v>Legacy</v>
          </cell>
          <cell r="H4898" t="str">
            <v>Biochemistry, Genetics and Molecular Biology (Legacy 2)</v>
          </cell>
          <cell r="I4898">
            <v>40</v>
          </cell>
          <cell r="J4898">
            <v>48</v>
          </cell>
        </row>
        <row r="4899">
          <cell r="B4899" t="str">
            <v>9780121525040</v>
          </cell>
          <cell r="C4899" t="str">
            <v>Current Topics in Bioenergetics</v>
          </cell>
          <cell r="D4899" t="str">
            <v>Rao Sanadi, D.</v>
          </cell>
          <cell r="E4899" t="str">
            <v>Academic Press</v>
          </cell>
          <cell r="F4899" t="str">
            <v>ST</v>
          </cell>
          <cell r="G4899" t="str">
            <v>Legacy</v>
          </cell>
          <cell r="H4899" t="str">
            <v>Biochemistry, Genetics and Molecular Biology (Legacy 2)</v>
          </cell>
          <cell r="I4899">
            <v>91.25</v>
          </cell>
          <cell r="J4899">
            <v>109.5</v>
          </cell>
        </row>
        <row r="4900">
          <cell r="B4900" t="str">
            <v>9780121525057</v>
          </cell>
          <cell r="C4900" t="str">
            <v>Current Topics in Bioenergetics</v>
          </cell>
          <cell r="D4900" t="str">
            <v>Rao Sanadi, D.</v>
          </cell>
          <cell r="E4900" t="str">
            <v>Academic Press</v>
          </cell>
          <cell r="F4900" t="str">
            <v>ST</v>
          </cell>
          <cell r="G4900" t="str">
            <v>Legacy</v>
          </cell>
          <cell r="H4900" t="str">
            <v>Biochemistry, Genetics and Molecular Biology (Legacy 2)</v>
          </cell>
          <cell r="I4900">
            <v>91.25</v>
          </cell>
          <cell r="J4900">
            <v>109.5</v>
          </cell>
        </row>
        <row r="4901">
          <cell r="B4901" t="str">
            <v>9780121525064</v>
          </cell>
          <cell r="C4901" t="str">
            <v>Current Topics in Bioenergetics</v>
          </cell>
          <cell r="D4901" t="str">
            <v>Rao Sanadi, D.</v>
          </cell>
          <cell r="E4901" t="str">
            <v>Academic Press</v>
          </cell>
          <cell r="F4901" t="str">
            <v>ST</v>
          </cell>
          <cell r="G4901" t="str">
            <v>Legacy</v>
          </cell>
          <cell r="H4901" t="str">
            <v>Biochemistry, Genetics and Molecular Biology (Legacy 2)</v>
          </cell>
          <cell r="I4901">
            <v>91.25</v>
          </cell>
          <cell r="J4901">
            <v>109.5</v>
          </cell>
        </row>
        <row r="4902">
          <cell r="B4902" t="str">
            <v>9780121525095</v>
          </cell>
          <cell r="C4902" t="str">
            <v>Current Topics in Bioenergetics</v>
          </cell>
          <cell r="D4902" t="str">
            <v>Rao Sanadi, D.</v>
          </cell>
          <cell r="E4902" t="str">
            <v>Academic Press</v>
          </cell>
          <cell r="F4902" t="str">
            <v>ST</v>
          </cell>
          <cell r="G4902" t="str">
            <v>Legacy</v>
          </cell>
          <cell r="H4902" t="str">
            <v>Biochemistry, Genetics and Molecular Biology (Legacy 2)</v>
          </cell>
          <cell r="I4902">
            <v>91.25</v>
          </cell>
          <cell r="J4902">
            <v>109.5</v>
          </cell>
        </row>
        <row r="4903">
          <cell r="B4903" t="str">
            <v>9780121525101</v>
          </cell>
          <cell r="C4903" t="str">
            <v>Current Topics in Bioenergetics</v>
          </cell>
          <cell r="D4903" t="str">
            <v>Rao Sanadi, D.</v>
          </cell>
          <cell r="E4903" t="str">
            <v>Academic Press</v>
          </cell>
          <cell r="F4903" t="str">
            <v>ST</v>
          </cell>
          <cell r="G4903" t="str">
            <v>Legacy</v>
          </cell>
          <cell r="H4903" t="str">
            <v>Biochemistry, Genetics and Molecular Biology (Legacy 2)</v>
          </cell>
          <cell r="I4903">
            <v>91.25</v>
          </cell>
          <cell r="J4903">
            <v>109.5</v>
          </cell>
        </row>
        <row r="4904">
          <cell r="B4904" t="str">
            <v>9780121525118</v>
          </cell>
          <cell r="C4904" t="str">
            <v>Current Topics in Bioenergetics</v>
          </cell>
          <cell r="D4904" t="str">
            <v>Rao Sanadi, D.</v>
          </cell>
          <cell r="E4904" t="str">
            <v>Academic Press</v>
          </cell>
          <cell r="F4904" t="str">
            <v>ST</v>
          </cell>
          <cell r="G4904" t="str">
            <v>Legacy</v>
          </cell>
          <cell r="H4904" t="str">
            <v>Biochemistry, Genetics and Molecular Biology (Legacy 2)</v>
          </cell>
          <cell r="I4904">
            <v>91.25</v>
          </cell>
          <cell r="J4904">
            <v>109.5</v>
          </cell>
        </row>
        <row r="4905">
          <cell r="B4905" t="str">
            <v>9780121525125</v>
          </cell>
          <cell r="C4905" t="str">
            <v>Current Topics in Bioenergetics</v>
          </cell>
          <cell r="D4905" t="str">
            <v>Rao Sanadi, D.</v>
          </cell>
          <cell r="E4905" t="str">
            <v>Academic Press</v>
          </cell>
          <cell r="F4905" t="str">
            <v>ST</v>
          </cell>
          <cell r="G4905" t="str">
            <v>Legacy</v>
          </cell>
          <cell r="H4905" t="str">
            <v>Biochemistry, Genetics and Molecular Biology (Legacy 2)</v>
          </cell>
          <cell r="I4905">
            <v>91.25</v>
          </cell>
          <cell r="J4905">
            <v>109.5</v>
          </cell>
        </row>
        <row r="4906">
          <cell r="B4906" t="str">
            <v>9780121525132</v>
          </cell>
          <cell r="C4906" t="str">
            <v>Current Topics in Bioenergetics</v>
          </cell>
          <cell r="D4906" t="str">
            <v>Lee, C. P.</v>
          </cell>
          <cell r="E4906" t="str">
            <v>Academic Press</v>
          </cell>
          <cell r="F4906" t="str">
            <v>ST</v>
          </cell>
          <cell r="G4906" t="str">
            <v>Legacy</v>
          </cell>
          <cell r="H4906" t="str">
            <v>Biochemistry, Genetics and Molecular Biology (Legacy 2)</v>
          </cell>
          <cell r="I4906">
            <v>91.25</v>
          </cell>
          <cell r="J4906">
            <v>109.5</v>
          </cell>
        </row>
        <row r="4907">
          <cell r="B4907" t="str">
            <v>9780121525149</v>
          </cell>
          <cell r="C4907" t="str">
            <v>Current Topics in Bioenergetics</v>
          </cell>
          <cell r="D4907" t="str">
            <v>Lee, C. P.</v>
          </cell>
          <cell r="E4907" t="str">
            <v>Academic Press</v>
          </cell>
          <cell r="F4907" t="str">
            <v>ST</v>
          </cell>
          <cell r="G4907" t="str">
            <v>Legacy</v>
          </cell>
          <cell r="H4907" t="str">
            <v>Biochemistry, Genetics and Molecular Biology (Legacy 2)</v>
          </cell>
          <cell r="I4907">
            <v>91.25</v>
          </cell>
          <cell r="J4907">
            <v>109.5</v>
          </cell>
        </row>
        <row r="4908">
          <cell r="B4908" t="str">
            <v>9780121525156</v>
          </cell>
          <cell r="C4908" t="str">
            <v>Current Topics in Bioenergetics</v>
          </cell>
          <cell r="D4908" t="str">
            <v>Lee, C. P.</v>
          </cell>
          <cell r="E4908" t="str">
            <v>Academic Press</v>
          </cell>
          <cell r="F4908" t="str">
            <v>ST</v>
          </cell>
          <cell r="G4908" t="str">
            <v>Legacy</v>
          </cell>
          <cell r="H4908" t="str">
            <v>Biochemistry, Genetics and Molecular Biology (Legacy 2)</v>
          </cell>
          <cell r="I4908">
            <v>91.25</v>
          </cell>
          <cell r="J4908">
            <v>109.5</v>
          </cell>
        </row>
        <row r="4909">
          <cell r="B4909" t="str">
            <v>9780121525170</v>
          </cell>
          <cell r="C4909" t="str">
            <v>Molecular Basis of Mitochondrial Pathology</v>
          </cell>
          <cell r="D4909" t="str">
            <v>Lee, C. P.</v>
          </cell>
          <cell r="E4909" t="str">
            <v>Academic Press</v>
          </cell>
          <cell r="F4909" t="str">
            <v>ST</v>
          </cell>
          <cell r="G4909" t="str">
            <v>Legacy</v>
          </cell>
          <cell r="H4909" t="str">
            <v>Biochemistry, Genetics and Molecular Biology (Legacy 2)</v>
          </cell>
          <cell r="I4909">
            <v>91.25</v>
          </cell>
          <cell r="J4909">
            <v>109.5</v>
          </cell>
        </row>
        <row r="4910">
          <cell r="B4910" t="str">
            <v>9780121528010</v>
          </cell>
          <cell r="C4910" t="str">
            <v>Current Topics in Cellular Regulation</v>
          </cell>
          <cell r="D4910" t="str">
            <v>Horecker, Bernard L.</v>
          </cell>
          <cell r="E4910" t="str">
            <v>Academic Press</v>
          </cell>
          <cell r="F4910" t="str">
            <v>ST</v>
          </cell>
          <cell r="G4910" t="str">
            <v>Legacy</v>
          </cell>
          <cell r="H4910" t="str">
            <v>Biochemistry, Genetics and Molecular Biology (Legacy 2)</v>
          </cell>
          <cell r="I4910">
            <v>91.25</v>
          </cell>
          <cell r="J4910">
            <v>109.5</v>
          </cell>
        </row>
        <row r="4911">
          <cell r="B4911" t="str">
            <v>9780121528027</v>
          </cell>
          <cell r="C4911" t="str">
            <v>Current Topics in Cellular Regulation</v>
          </cell>
          <cell r="D4911" t="str">
            <v>Horecker, Bernard L.</v>
          </cell>
          <cell r="E4911" t="str">
            <v>Academic Press</v>
          </cell>
          <cell r="F4911" t="str">
            <v>ST</v>
          </cell>
          <cell r="G4911" t="str">
            <v>Legacy</v>
          </cell>
          <cell r="H4911" t="str">
            <v>Biochemistry, Genetics and Molecular Biology (Legacy 2)</v>
          </cell>
          <cell r="I4911">
            <v>91.25</v>
          </cell>
          <cell r="J4911">
            <v>109.5</v>
          </cell>
        </row>
        <row r="4912">
          <cell r="B4912" t="str">
            <v>9780121528034</v>
          </cell>
          <cell r="C4912" t="str">
            <v>Current Topics in Cellular Regulation</v>
          </cell>
          <cell r="D4912" t="str">
            <v>Horecker, Bernard L.</v>
          </cell>
          <cell r="E4912" t="str">
            <v>Academic Press</v>
          </cell>
          <cell r="F4912" t="str">
            <v>ST</v>
          </cell>
          <cell r="G4912" t="str">
            <v>Legacy</v>
          </cell>
          <cell r="H4912" t="str">
            <v>Biochemistry, Genetics and Molecular Biology (Legacy 2)</v>
          </cell>
          <cell r="I4912">
            <v>91.25</v>
          </cell>
          <cell r="J4912">
            <v>109.5</v>
          </cell>
        </row>
        <row r="4913">
          <cell r="B4913" t="str">
            <v>9780121528041</v>
          </cell>
          <cell r="C4913" t="str">
            <v>Current Topics in Cellular Regulation</v>
          </cell>
          <cell r="D4913" t="str">
            <v>Horecker, Bernard L.</v>
          </cell>
          <cell r="E4913" t="str">
            <v>Academic Press</v>
          </cell>
          <cell r="F4913" t="str">
            <v>ST</v>
          </cell>
          <cell r="G4913" t="str">
            <v>Legacy</v>
          </cell>
          <cell r="H4913" t="str">
            <v>Biochemistry, Genetics and Molecular Biology (Legacy 2)</v>
          </cell>
          <cell r="I4913">
            <v>91.25</v>
          </cell>
          <cell r="J4913">
            <v>109.5</v>
          </cell>
        </row>
        <row r="4914">
          <cell r="B4914" t="str">
            <v>9780121528058</v>
          </cell>
          <cell r="C4914" t="str">
            <v>Current Topics in Cellular Regulation</v>
          </cell>
          <cell r="D4914" t="str">
            <v>Horecker, Bernard L.</v>
          </cell>
          <cell r="E4914" t="str">
            <v>Academic Press</v>
          </cell>
          <cell r="F4914" t="str">
            <v>ST</v>
          </cell>
          <cell r="G4914" t="str">
            <v>Legacy</v>
          </cell>
          <cell r="H4914" t="str">
            <v>Biochemistry, Genetics and Molecular Biology (Legacy 2)</v>
          </cell>
          <cell r="I4914">
            <v>91.25</v>
          </cell>
          <cell r="J4914">
            <v>109.5</v>
          </cell>
        </row>
        <row r="4915">
          <cell r="B4915" t="str">
            <v>9780121528065</v>
          </cell>
          <cell r="C4915" t="str">
            <v>Current Topics in Cellular Regulation</v>
          </cell>
          <cell r="D4915" t="str">
            <v>Horecker, Bernard L.</v>
          </cell>
          <cell r="E4915" t="str">
            <v>Academic Press</v>
          </cell>
          <cell r="F4915" t="str">
            <v>ST</v>
          </cell>
          <cell r="G4915" t="str">
            <v>Legacy</v>
          </cell>
          <cell r="H4915" t="str">
            <v>Biochemistry, Genetics and Molecular Biology (Legacy 2)</v>
          </cell>
          <cell r="I4915">
            <v>91.25</v>
          </cell>
          <cell r="J4915">
            <v>109.5</v>
          </cell>
        </row>
        <row r="4916">
          <cell r="B4916" t="str">
            <v>9780121528072</v>
          </cell>
          <cell r="C4916" t="str">
            <v>Current Topics in Cellular Regulation</v>
          </cell>
          <cell r="D4916" t="str">
            <v>Horecker, Bernard L.</v>
          </cell>
          <cell r="E4916" t="str">
            <v>Academic Press</v>
          </cell>
          <cell r="F4916" t="str">
            <v>ST</v>
          </cell>
          <cell r="G4916" t="str">
            <v>Legacy</v>
          </cell>
          <cell r="H4916" t="str">
            <v>Biochemistry, Genetics and Molecular Biology (Legacy 2)</v>
          </cell>
          <cell r="I4916">
            <v>91.25</v>
          </cell>
          <cell r="J4916">
            <v>109.5</v>
          </cell>
        </row>
        <row r="4917">
          <cell r="B4917" t="str">
            <v>9780121528089</v>
          </cell>
          <cell r="C4917" t="str">
            <v>Current Topics in Cellular Regulation</v>
          </cell>
          <cell r="D4917" t="str">
            <v>Horecker, Bernard L.</v>
          </cell>
          <cell r="E4917" t="str">
            <v>Academic Press</v>
          </cell>
          <cell r="F4917" t="str">
            <v>ST</v>
          </cell>
          <cell r="G4917" t="str">
            <v>Legacy</v>
          </cell>
          <cell r="H4917" t="str">
            <v>Biochemistry, Genetics and Molecular Biology (Legacy 2)</v>
          </cell>
          <cell r="I4917">
            <v>91.25</v>
          </cell>
          <cell r="J4917">
            <v>109.5</v>
          </cell>
        </row>
        <row r="4918">
          <cell r="B4918" t="str">
            <v>9780121528096</v>
          </cell>
          <cell r="C4918" t="str">
            <v>Current Topics in Cellular Regulation</v>
          </cell>
          <cell r="D4918" t="str">
            <v>Horecker, Bernard L.</v>
          </cell>
          <cell r="E4918" t="str">
            <v>Academic Press</v>
          </cell>
          <cell r="F4918" t="str">
            <v>ST</v>
          </cell>
          <cell r="G4918" t="str">
            <v>Legacy</v>
          </cell>
          <cell r="H4918" t="str">
            <v>Biochemistry, Genetics and Molecular Biology (Legacy 2)</v>
          </cell>
          <cell r="I4918">
            <v>91.25</v>
          </cell>
          <cell r="J4918">
            <v>109.5</v>
          </cell>
        </row>
        <row r="4919">
          <cell r="B4919" t="str">
            <v>9780121528102</v>
          </cell>
          <cell r="C4919" t="str">
            <v>Current Topics in Cellular Regulation</v>
          </cell>
          <cell r="D4919" t="str">
            <v>Horecker, Bernard L.</v>
          </cell>
          <cell r="E4919" t="str">
            <v>Academic Press</v>
          </cell>
          <cell r="F4919" t="str">
            <v>ST</v>
          </cell>
          <cell r="G4919" t="str">
            <v>Legacy</v>
          </cell>
          <cell r="H4919" t="str">
            <v>Biochemistry, Genetics and Molecular Biology (Legacy 2)</v>
          </cell>
          <cell r="I4919">
            <v>91.25</v>
          </cell>
          <cell r="J4919">
            <v>109.5</v>
          </cell>
        </row>
        <row r="4920">
          <cell r="B4920" t="str">
            <v>9780121528119</v>
          </cell>
          <cell r="C4920" t="str">
            <v>Current Topics in Cellular Regulation</v>
          </cell>
          <cell r="D4920" t="str">
            <v>Horecker, Bernard L.</v>
          </cell>
          <cell r="E4920" t="str">
            <v>Academic Press</v>
          </cell>
          <cell r="F4920" t="str">
            <v>ST</v>
          </cell>
          <cell r="G4920" t="str">
            <v>Legacy</v>
          </cell>
          <cell r="H4920" t="str">
            <v>Biochemistry, Genetics and Molecular Biology (Legacy 2)</v>
          </cell>
          <cell r="I4920">
            <v>91.25</v>
          </cell>
          <cell r="J4920">
            <v>109.5</v>
          </cell>
        </row>
        <row r="4921">
          <cell r="B4921" t="str">
            <v>9780121528126</v>
          </cell>
          <cell r="C4921" t="str">
            <v>Current Topics in Cellular Regulation</v>
          </cell>
          <cell r="D4921" t="str">
            <v>Horecker, Bernard L.</v>
          </cell>
          <cell r="E4921" t="str">
            <v>Academic Press</v>
          </cell>
          <cell r="F4921" t="str">
            <v>ST</v>
          </cell>
          <cell r="G4921" t="str">
            <v>Legacy</v>
          </cell>
          <cell r="H4921" t="str">
            <v>Biochemistry, Genetics and Molecular Biology (Legacy 2)</v>
          </cell>
          <cell r="I4921">
            <v>91.25</v>
          </cell>
          <cell r="J4921">
            <v>109.5</v>
          </cell>
        </row>
        <row r="4922">
          <cell r="B4922" t="str">
            <v>9780121528133</v>
          </cell>
          <cell r="C4922" t="str">
            <v>Current Topics in Cellular Regulation</v>
          </cell>
          <cell r="D4922" t="str">
            <v>Horecker, Bernard L.</v>
          </cell>
          <cell r="E4922" t="str">
            <v>Academic Press</v>
          </cell>
          <cell r="F4922" t="str">
            <v>ST</v>
          </cell>
          <cell r="G4922" t="str">
            <v>Legacy</v>
          </cell>
          <cell r="H4922" t="str">
            <v>Biochemistry, Genetics and Molecular Biology (Legacy 2)</v>
          </cell>
          <cell r="I4922">
            <v>91.25</v>
          </cell>
          <cell r="J4922">
            <v>109.5</v>
          </cell>
        </row>
        <row r="4923">
          <cell r="B4923" t="str">
            <v>9780121528140</v>
          </cell>
          <cell r="C4923" t="str">
            <v>Current Topics in Cellular Regulation</v>
          </cell>
          <cell r="D4923" t="str">
            <v>Horecker, Bernard L.</v>
          </cell>
          <cell r="E4923" t="str">
            <v>Academic Press</v>
          </cell>
          <cell r="F4923" t="str">
            <v>ST</v>
          </cell>
          <cell r="G4923" t="str">
            <v>Legacy</v>
          </cell>
          <cell r="H4923" t="str">
            <v>Biochemistry, Genetics and Molecular Biology (Legacy 2)</v>
          </cell>
          <cell r="I4923">
            <v>91.25</v>
          </cell>
          <cell r="J4923">
            <v>109.5</v>
          </cell>
        </row>
        <row r="4924">
          <cell r="B4924" t="str">
            <v>9780121528157</v>
          </cell>
          <cell r="C4924" t="str">
            <v>Current Topics in Cellular Regulation</v>
          </cell>
          <cell r="D4924" t="str">
            <v>Horecker, Bernard L.</v>
          </cell>
          <cell r="E4924" t="str">
            <v>Academic Press</v>
          </cell>
          <cell r="F4924" t="str">
            <v>ST</v>
          </cell>
          <cell r="G4924" t="str">
            <v>Legacy</v>
          </cell>
          <cell r="H4924" t="str">
            <v>Biochemistry, Genetics and Molecular Biology (Legacy 2)</v>
          </cell>
          <cell r="I4924">
            <v>91.25</v>
          </cell>
          <cell r="J4924">
            <v>109.5</v>
          </cell>
        </row>
        <row r="4925">
          <cell r="B4925" t="str">
            <v>9780121528164</v>
          </cell>
          <cell r="C4925" t="str">
            <v>Current Topics in Cellular Regulation</v>
          </cell>
          <cell r="D4925" t="str">
            <v>Horecker, Bernard L.</v>
          </cell>
          <cell r="E4925" t="str">
            <v>Academic Press</v>
          </cell>
          <cell r="F4925" t="str">
            <v>ST</v>
          </cell>
          <cell r="G4925" t="str">
            <v>Legacy</v>
          </cell>
          <cell r="H4925" t="str">
            <v>Biochemistry, Genetics and Molecular Biology (Legacy 2)</v>
          </cell>
          <cell r="I4925">
            <v>91.25</v>
          </cell>
          <cell r="J4925">
            <v>109.5</v>
          </cell>
        </row>
        <row r="4926">
          <cell r="B4926" t="str">
            <v>9780121528171</v>
          </cell>
          <cell r="C4926" t="str">
            <v>Current Topics in Cellular Regulation</v>
          </cell>
          <cell r="D4926" t="str">
            <v>Horecker, Bernard L.</v>
          </cell>
          <cell r="E4926" t="str">
            <v>Academic Press</v>
          </cell>
          <cell r="F4926" t="str">
            <v>ST</v>
          </cell>
          <cell r="G4926" t="str">
            <v>Legacy</v>
          </cell>
          <cell r="H4926" t="str">
            <v>Biochemistry, Genetics and Molecular Biology (Legacy 2)</v>
          </cell>
          <cell r="I4926">
            <v>91.25</v>
          </cell>
          <cell r="J4926">
            <v>109.5</v>
          </cell>
        </row>
        <row r="4927">
          <cell r="B4927" t="str">
            <v>9780121528195</v>
          </cell>
          <cell r="C4927" t="str">
            <v>Current Topics in Cellular Regulation</v>
          </cell>
          <cell r="D4927" t="str">
            <v>Horecker, Bernard L.</v>
          </cell>
          <cell r="E4927" t="str">
            <v>Academic Press</v>
          </cell>
          <cell r="F4927" t="str">
            <v>ST</v>
          </cell>
          <cell r="G4927" t="str">
            <v>Legacy</v>
          </cell>
          <cell r="H4927" t="str">
            <v>Biochemistry, Genetics and Molecular Biology (Legacy 2)</v>
          </cell>
          <cell r="I4927">
            <v>91.25</v>
          </cell>
          <cell r="J4927">
            <v>109.5</v>
          </cell>
        </row>
        <row r="4928">
          <cell r="B4928" t="str">
            <v>9780121528201</v>
          </cell>
          <cell r="C4928" t="str">
            <v>Current Topics in Cellular Regulation</v>
          </cell>
          <cell r="D4928" t="str">
            <v>Horecker, Bernard L.</v>
          </cell>
          <cell r="E4928" t="str">
            <v>Academic Press</v>
          </cell>
          <cell r="F4928" t="str">
            <v>ST</v>
          </cell>
          <cell r="G4928" t="str">
            <v>Legacy</v>
          </cell>
          <cell r="H4928" t="str">
            <v>Biochemistry, Genetics and Molecular Biology (Legacy 2)</v>
          </cell>
          <cell r="I4928">
            <v>91.25</v>
          </cell>
          <cell r="J4928">
            <v>109.5</v>
          </cell>
        </row>
        <row r="4929">
          <cell r="B4929" t="str">
            <v>9780121528218</v>
          </cell>
          <cell r="C4929" t="str">
            <v>Current Topics in Cellular Regulation</v>
          </cell>
          <cell r="D4929" t="str">
            <v>Horecker, Bernard L.</v>
          </cell>
          <cell r="E4929" t="str">
            <v>Academic Press</v>
          </cell>
          <cell r="F4929" t="str">
            <v>ST</v>
          </cell>
          <cell r="G4929" t="str">
            <v>Legacy</v>
          </cell>
          <cell r="H4929" t="str">
            <v>Biochemistry, Genetics and Molecular Biology (Legacy 2)</v>
          </cell>
          <cell r="I4929">
            <v>91.25</v>
          </cell>
          <cell r="J4929">
            <v>109.5</v>
          </cell>
        </row>
        <row r="4930">
          <cell r="B4930" t="str">
            <v>9780121528225</v>
          </cell>
          <cell r="C4930" t="str">
            <v>Current Topics in Cellular Regulation</v>
          </cell>
          <cell r="D4930" t="str">
            <v>Horecker, Bernard L.</v>
          </cell>
          <cell r="E4930" t="str">
            <v>Academic Press</v>
          </cell>
          <cell r="F4930" t="str">
            <v>ST</v>
          </cell>
          <cell r="G4930" t="str">
            <v>Legacy</v>
          </cell>
          <cell r="H4930" t="str">
            <v>Biochemistry, Genetics and Molecular Biology (Legacy 2)</v>
          </cell>
          <cell r="I4930">
            <v>91.25</v>
          </cell>
          <cell r="J4930">
            <v>109.5</v>
          </cell>
        </row>
        <row r="4931">
          <cell r="B4931" t="str">
            <v>9780121528232</v>
          </cell>
          <cell r="C4931" t="str">
            <v>Current Topics in Cellular Regulation</v>
          </cell>
          <cell r="D4931" t="str">
            <v>Horecker, Bernard L.</v>
          </cell>
          <cell r="E4931" t="str">
            <v>Academic Press</v>
          </cell>
          <cell r="F4931" t="str">
            <v>ST</v>
          </cell>
          <cell r="G4931" t="str">
            <v>Legacy</v>
          </cell>
          <cell r="H4931" t="str">
            <v>Biochemistry, Genetics and Molecular Biology (Legacy 2)</v>
          </cell>
          <cell r="I4931">
            <v>91.25</v>
          </cell>
          <cell r="J4931">
            <v>109.5</v>
          </cell>
        </row>
        <row r="4932">
          <cell r="B4932" t="str">
            <v>9780121528249</v>
          </cell>
          <cell r="C4932" t="str">
            <v>Enzyme Catalysis and Control</v>
          </cell>
          <cell r="D4932" t="str">
            <v>Deluca, Marlene</v>
          </cell>
          <cell r="E4932" t="str">
            <v>Academic Press</v>
          </cell>
          <cell r="F4932" t="str">
            <v>ST</v>
          </cell>
          <cell r="G4932" t="str">
            <v>Legacy</v>
          </cell>
          <cell r="H4932" t="str">
            <v>Biochemistry, Genetics and Molecular Biology (Legacy 2)</v>
          </cell>
          <cell r="I4932">
            <v>117.5</v>
          </cell>
          <cell r="J4932">
            <v>141</v>
          </cell>
        </row>
        <row r="4933">
          <cell r="B4933" t="str">
            <v>9780121528256</v>
          </cell>
          <cell r="C4933" t="str">
            <v>Current Topics in Cellular Regulation</v>
          </cell>
          <cell r="D4933" t="str">
            <v>Horecker, Bernard L.</v>
          </cell>
          <cell r="E4933" t="str">
            <v>Academic Press</v>
          </cell>
          <cell r="F4933" t="str">
            <v>ST</v>
          </cell>
          <cell r="G4933" t="str">
            <v>Legacy</v>
          </cell>
          <cell r="H4933" t="str">
            <v>Biochemistry, Genetics and Molecular Biology (Legacy 2)</v>
          </cell>
          <cell r="I4933">
            <v>40</v>
          </cell>
          <cell r="J4933">
            <v>48</v>
          </cell>
        </row>
        <row r="4934">
          <cell r="B4934" t="str">
            <v>9780121528270</v>
          </cell>
          <cell r="C4934" t="str">
            <v>Modulation by Covalent Modification</v>
          </cell>
          <cell r="D4934" t="str">
            <v>Shaltiel, Shmuel</v>
          </cell>
          <cell r="E4934" t="str">
            <v>Academic Press</v>
          </cell>
          <cell r="F4934" t="str">
            <v>ST</v>
          </cell>
          <cell r="G4934" t="str">
            <v>Legacy</v>
          </cell>
          <cell r="H4934" t="str">
            <v>Biochemistry, Genetics and Molecular Biology (Legacy 2)</v>
          </cell>
          <cell r="I4934">
            <v>117.5</v>
          </cell>
          <cell r="J4934">
            <v>141</v>
          </cell>
        </row>
        <row r="4935">
          <cell r="B4935" t="str">
            <v>9780121528287</v>
          </cell>
          <cell r="C4935" t="str">
            <v>Current Topics in Cellular Regulation</v>
          </cell>
          <cell r="D4935" t="str">
            <v>Horecker, Bernard L.</v>
          </cell>
          <cell r="E4935" t="str">
            <v>Academic Press</v>
          </cell>
          <cell r="F4935" t="str">
            <v>ST</v>
          </cell>
          <cell r="G4935" t="str">
            <v>Legacy</v>
          </cell>
          <cell r="H4935" t="str">
            <v>Biochemistry, Genetics and Molecular Biology (Legacy 2)</v>
          </cell>
          <cell r="I4935">
            <v>91.25</v>
          </cell>
          <cell r="J4935">
            <v>109.5</v>
          </cell>
        </row>
        <row r="4936">
          <cell r="B4936" t="str">
            <v>9780121528294</v>
          </cell>
          <cell r="C4936" t="str">
            <v>Current Topics in Cellular Regulation</v>
          </cell>
          <cell r="D4936" t="str">
            <v>Horecker, Bernard L.</v>
          </cell>
          <cell r="E4936" t="str">
            <v>Academic Press</v>
          </cell>
          <cell r="F4936" t="str">
            <v>ST</v>
          </cell>
          <cell r="G4936" t="str">
            <v>Legacy</v>
          </cell>
          <cell r="H4936" t="str">
            <v>Biochemistry, Genetics and Molecular Biology (Legacy 2)</v>
          </cell>
          <cell r="I4936">
            <v>91.25</v>
          </cell>
          <cell r="J4936">
            <v>109.5</v>
          </cell>
        </row>
        <row r="4937">
          <cell r="B4937" t="str">
            <v>9780121528300</v>
          </cell>
          <cell r="C4937" t="str">
            <v>Current Topics in Cellular Regulation</v>
          </cell>
          <cell r="D4937" t="str">
            <v>Horecker, Bernard L.</v>
          </cell>
          <cell r="E4937" t="str">
            <v>Academic Press</v>
          </cell>
          <cell r="F4937" t="str">
            <v>ST</v>
          </cell>
          <cell r="G4937" t="str">
            <v>Legacy</v>
          </cell>
          <cell r="H4937" t="str">
            <v>Biochemistry, Genetics and Molecular Biology (Legacy 2)</v>
          </cell>
          <cell r="I4937">
            <v>91.25</v>
          </cell>
          <cell r="J4937">
            <v>109.5</v>
          </cell>
        </row>
        <row r="4938">
          <cell r="B4938" t="str">
            <v>9780121528317</v>
          </cell>
          <cell r="C4938" t="str">
            <v>Current Topics in Cellular Regulation</v>
          </cell>
          <cell r="D4938" t="str">
            <v>Horecker, Bernard L.</v>
          </cell>
          <cell r="E4938" t="str">
            <v>Academic Press</v>
          </cell>
          <cell r="F4938" t="str">
            <v>ST</v>
          </cell>
          <cell r="G4938" t="str">
            <v>Legacy</v>
          </cell>
          <cell r="H4938" t="str">
            <v>Biochemistry, Genetics and Molecular Biology (Legacy 2)</v>
          </cell>
          <cell r="I4938">
            <v>91.25</v>
          </cell>
          <cell r="J4938">
            <v>109.5</v>
          </cell>
        </row>
        <row r="4939">
          <cell r="B4939" t="str">
            <v>9780121528324</v>
          </cell>
          <cell r="C4939" t="str">
            <v>Current Topics in Cellular Regulation</v>
          </cell>
          <cell r="D4939" t="str">
            <v>Stadtman, Earl R.</v>
          </cell>
          <cell r="E4939" t="str">
            <v>Academic Press</v>
          </cell>
          <cell r="F4939" t="str">
            <v>ST</v>
          </cell>
          <cell r="G4939" t="str">
            <v>Legacy</v>
          </cell>
          <cell r="H4939" t="str">
            <v>Biochemistry, Genetics and Molecular Biology (Legacy 2)</v>
          </cell>
          <cell r="I4939">
            <v>91.25</v>
          </cell>
          <cell r="J4939">
            <v>109.5</v>
          </cell>
        </row>
        <row r="4940">
          <cell r="B4940" t="str">
            <v>9780121528331</v>
          </cell>
          <cell r="C4940" t="str">
            <v>From Metabolite  to Metabolism  to Metabolon</v>
          </cell>
          <cell r="D4940" t="str">
            <v>Stadtman, Earl R.</v>
          </cell>
          <cell r="E4940" t="str">
            <v>Academic Press</v>
          </cell>
          <cell r="F4940" t="str">
            <v>ST</v>
          </cell>
          <cell r="G4940" t="str">
            <v>Legacy</v>
          </cell>
          <cell r="H4940" t="str">
            <v>Biochemistry, Genetics and Molecular Biology (Legacy 2)</v>
          </cell>
          <cell r="I4940">
            <v>91.25</v>
          </cell>
          <cell r="J4940">
            <v>109.5</v>
          </cell>
        </row>
        <row r="4941">
          <cell r="B4941" t="str">
            <v>9780121581251</v>
          </cell>
          <cell r="C4941" t="str">
            <v>Essays in Biochemistry</v>
          </cell>
          <cell r="D4941" t="str">
            <v>Tipton, K. F.</v>
          </cell>
          <cell r="E4941" t="str">
            <v>Academic Press</v>
          </cell>
          <cell r="F4941" t="str">
            <v>ST</v>
          </cell>
          <cell r="G4941" t="str">
            <v>Legacy</v>
          </cell>
          <cell r="H4941" t="str">
            <v>Biochemistry, Genetics and Molecular Biology (Legacy 2)</v>
          </cell>
          <cell r="I4941">
            <v>91.25</v>
          </cell>
          <cell r="J4941">
            <v>109.5</v>
          </cell>
        </row>
        <row r="4942">
          <cell r="B4942" t="str">
            <v>9780121647179</v>
          </cell>
          <cell r="C4942" t="str">
            <v>Cell Biology</v>
          </cell>
          <cell r="D4942" t="str">
            <v>Celis, Julio E</v>
          </cell>
          <cell r="E4942" t="str">
            <v>Academic Press</v>
          </cell>
          <cell r="F4942" t="str">
            <v>ST</v>
          </cell>
          <cell r="G4942" t="str">
            <v>Legacy</v>
          </cell>
          <cell r="H4942" t="str">
            <v>Biochemistry, Genetics and Molecular Biology (Legacy 2)</v>
          </cell>
          <cell r="I4942">
            <v>117.5</v>
          </cell>
          <cell r="J4942">
            <v>141</v>
          </cell>
        </row>
        <row r="4943">
          <cell r="B4943" t="str">
            <v>9780121673406</v>
          </cell>
          <cell r="C4943" t="str">
            <v>Biochemistry LabFax</v>
          </cell>
          <cell r="D4943" t="str">
            <v>Chambers, J.</v>
          </cell>
          <cell r="E4943" t="str">
            <v>Academic Press</v>
          </cell>
          <cell r="F4943" t="str">
            <v>ST</v>
          </cell>
          <cell r="G4943" t="str">
            <v>Legacy</v>
          </cell>
          <cell r="H4943" t="str">
            <v>Biochemistry, Genetics and Molecular Biology (Legacy 2)</v>
          </cell>
          <cell r="I4943">
            <v>115</v>
          </cell>
          <cell r="J4943">
            <v>138</v>
          </cell>
        </row>
        <row r="4944">
          <cell r="B4944" t="str">
            <v>9780121678722</v>
          </cell>
          <cell r="C4944" t="str">
            <v>Biological and Biochemical Oscillators</v>
          </cell>
          <cell r="D4944" t="str">
            <v>Chance, Britton</v>
          </cell>
          <cell r="E4944" t="str">
            <v>Academic Press</v>
          </cell>
          <cell r="F4944" t="str">
            <v>ST</v>
          </cell>
          <cell r="G4944" t="str">
            <v>Legacy</v>
          </cell>
          <cell r="H4944" t="str">
            <v>Biochemistry, Genetics and Molecular Biology (Legacy 2)</v>
          </cell>
          <cell r="I4944">
            <v>117.5</v>
          </cell>
          <cell r="J4944">
            <v>141</v>
          </cell>
        </row>
        <row r="4945">
          <cell r="B4945" t="str">
            <v>9780121852023</v>
          </cell>
          <cell r="C4945" t="str">
            <v>The Receptors</v>
          </cell>
          <cell r="D4945" t="str">
            <v>Conn, P. Michael</v>
          </cell>
          <cell r="E4945" t="str">
            <v>Academic Press</v>
          </cell>
          <cell r="F4945" t="str">
            <v>ST</v>
          </cell>
          <cell r="G4945" t="str">
            <v>Legacy</v>
          </cell>
          <cell r="H4945" t="str">
            <v>Biochemistry, Genetics and Molecular Biology (Legacy 2)</v>
          </cell>
          <cell r="I4945">
            <v>91.25</v>
          </cell>
          <cell r="J4945">
            <v>109.5</v>
          </cell>
        </row>
        <row r="4946">
          <cell r="B4946" t="str">
            <v>9780121852030</v>
          </cell>
          <cell r="C4946" t="str">
            <v>The Receptors</v>
          </cell>
          <cell r="D4946" t="str">
            <v>Conn, P. Michael</v>
          </cell>
          <cell r="E4946" t="str">
            <v>Academic Press</v>
          </cell>
          <cell r="F4946" t="str">
            <v>ST</v>
          </cell>
          <cell r="G4946" t="str">
            <v>Legacy</v>
          </cell>
          <cell r="H4946" t="str">
            <v>Biochemistry, Genetics and Molecular Biology (Legacy 2)</v>
          </cell>
          <cell r="I4946">
            <v>91.25</v>
          </cell>
          <cell r="J4946">
            <v>109.5</v>
          </cell>
        </row>
        <row r="4947">
          <cell r="B4947" t="str">
            <v>9780121852047</v>
          </cell>
          <cell r="C4947" t="str">
            <v>The Receptors</v>
          </cell>
          <cell r="D4947" t="str">
            <v>Conn, P. Michael</v>
          </cell>
          <cell r="E4947" t="str">
            <v>Academic Press</v>
          </cell>
          <cell r="F4947" t="str">
            <v>ST</v>
          </cell>
          <cell r="G4947" t="str">
            <v>Legacy</v>
          </cell>
          <cell r="H4947" t="str">
            <v>Biochemistry, Genetics and Molecular Biology (Legacy 2)</v>
          </cell>
          <cell r="I4947">
            <v>91.25</v>
          </cell>
          <cell r="J4947">
            <v>109.5</v>
          </cell>
        </row>
        <row r="4948">
          <cell r="B4948" t="str">
            <v>9780121947101</v>
          </cell>
          <cell r="C4948" t="str">
            <v>Techniques in Protein Chemistry</v>
          </cell>
          <cell r="D4948" t="str">
            <v>Crabb, John W.</v>
          </cell>
          <cell r="E4948" t="str">
            <v>Academic Press</v>
          </cell>
          <cell r="F4948" t="str">
            <v>ST</v>
          </cell>
          <cell r="G4948" t="str">
            <v>Legacy</v>
          </cell>
          <cell r="H4948" t="str">
            <v>Biochemistry, Genetics and Molecular Biology (Legacy 2)</v>
          </cell>
          <cell r="I4948">
            <v>117.5</v>
          </cell>
          <cell r="J4948">
            <v>141</v>
          </cell>
        </row>
        <row r="4949">
          <cell r="B4949" t="str">
            <v>9780122118500</v>
          </cell>
          <cell r="C4949" t="str">
            <v>StructureFunction Relationships of Proteolytic Enzymes</v>
          </cell>
          <cell r="D4949" t="str">
            <v>Desnuelle, P.</v>
          </cell>
          <cell r="E4949" t="str">
            <v>Academic Press</v>
          </cell>
          <cell r="F4949" t="str">
            <v>ST</v>
          </cell>
          <cell r="G4949" t="str">
            <v>Legacy</v>
          </cell>
          <cell r="H4949" t="str">
            <v>Biochemistry, Genetics and Molecular Biology (Legacy 2)</v>
          </cell>
          <cell r="I4949">
            <v>91.25</v>
          </cell>
          <cell r="J4949">
            <v>109.5</v>
          </cell>
        </row>
        <row r="4950">
          <cell r="B4950" t="str">
            <v>9780122193521</v>
          </cell>
          <cell r="C4950" t="str">
            <v>Bacterial Metabolism</v>
          </cell>
          <cell r="D4950" t="str">
            <v>Doelle, H. W.</v>
          </cell>
          <cell r="E4950" t="str">
            <v>Academic Press</v>
          </cell>
          <cell r="F4950" t="str">
            <v>ST</v>
          </cell>
          <cell r="G4950" t="str">
            <v>Legacy</v>
          </cell>
          <cell r="H4950" t="str">
            <v>Biochemistry, Genetics and Molecular Biology (Legacy 2)</v>
          </cell>
          <cell r="I4950">
            <v>117.5</v>
          </cell>
          <cell r="J4950">
            <v>141</v>
          </cell>
        </row>
        <row r="4951">
          <cell r="B4951" t="str">
            <v>9780122271649</v>
          </cell>
          <cell r="C4951" t="str">
            <v>Enzyme Nomenclature 1992</v>
          </cell>
          <cell r="D4951" t="str">
            <v>NC-IUBMB</v>
          </cell>
          <cell r="E4951" t="str">
            <v>Academic Press</v>
          </cell>
          <cell r="F4951" t="str">
            <v>ST</v>
          </cell>
          <cell r="G4951" t="str">
            <v>Legacy</v>
          </cell>
          <cell r="H4951" t="str">
            <v>Biochemistry, Genetics and Molecular Biology (Legacy 2)</v>
          </cell>
          <cell r="I4951">
            <v>91.25</v>
          </cell>
          <cell r="J4951">
            <v>109.5</v>
          </cell>
        </row>
        <row r="4952">
          <cell r="B4952" t="str">
            <v>9780122576010</v>
          </cell>
          <cell r="C4952" t="str">
            <v>Metabolic Conjugation and Metabolic Hydrolysis</v>
          </cell>
          <cell r="D4952" t="str">
            <v>Fishman, William H.</v>
          </cell>
          <cell r="E4952" t="str">
            <v>Academic Press</v>
          </cell>
          <cell r="F4952" t="str">
            <v>ST</v>
          </cell>
          <cell r="G4952" t="str">
            <v>Legacy</v>
          </cell>
          <cell r="H4952" t="str">
            <v>Biochemistry, Genetics and Molecular Biology (Legacy 2)</v>
          </cell>
          <cell r="I4952">
            <v>117.5</v>
          </cell>
          <cell r="J4952">
            <v>141</v>
          </cell>
        </row>
        <row r="4953">
          <cell r="B4953" t="str">
            <v>9780122576034</v>
          </cell>
          <cell r="C4953" t="str">
            <v>Metabolic Conjugation and Metabolic Hydrolysis</v>
          </cell>
          <cell r="D4953" t="str">
            <v>Fishman, William H.</v>
          </cell>
          <cell r="E4953" t="str">
            <v>Academic Press</v>
          </cell>
          <cell r="F4953" t="str">
            <v>ST</v>
          </cell>
          <cell r="G4953" t="str">
            <v>Legacy</v>
          </cell>
          <cell r="H4953" t="str">
            <v>Biochemistry, Genetics and Molecular Biology (Legacy 2)</v>
          </cell>
          <cell r="I4953">
            <v>91.25</v>
          </cell>
          <cell r="J4953">
            <v>109.5</v>
          </cell>
        </row>
        <row r="4954">
          <cell r="B4954" t="str">
            <v>9780122934452</v>
          </cell>
          <cell r="C4954" t="str">
            <v>Mechanisms of Eukaryotic DNA Recombination</v>
          </cell>
          <cell r="D4954" t="str">
            <v>Gottesman, Max E</v>
          </cell>
          <cell r="E4954" t="str">
            <v>Academic Press</v>
          </cell>
          <cell r="F4954" t="str">
            <v>ST</v>
          </cell>
          <cell r="G4954" t="str">
            <v>Legacy</v>
          </cell>
          <cell r="H4954" t="str">
            <v>Biochemistry, Genetics and Molecular Biology (Legacy 2)</v>
          </cell>
          <cell r="I4954">
            <v>91.25</v>
          </cell>
          <cell r="J4954">
            <v>109.5</v>
          </cell>
        </row>
        <row r="4955">
          <cell r="B4955" t="str">
            <v>9780122992513</v>
          </cell>
          <cell r="C4955" t="str">
            <v>Metabolic Pathways</v>
          </cell>
          <cell r="D4955" t="str">
            <v>Greenberg, David M.</v>
          </cell>
          <cell r="E4955" t="str">
            <v>Academic Press</v>
          </cell>
          <cell r="F4955" t="str">
            <v>ST</v>
          </cell>
          <cell r="G4955" t="str">
            <v>Legacy</v>
          </cell>
          <cell r="H4955" t="str">
            <v>Biochemistry, Genetics and Molecular Biology (Legacy 2)</v>
          </cell>
          <cell r="I4955">
            <v>91.25</v>
          </cell>
          <cell r="J4955">
            <v>109.5</v>
          </cell>
        </row>
        <row r="4956">
          <cell r="B4956" t="str">
            <v>9780122992551</v>
          </cell>
          <cell r="C4956" t="str">
            <v>Metabolic Regulation</v>
          </cell>
          <cell r="D4956" t="str">
            <v>Vogel, Henry J.</v>
          </cell>
          <cell r="E4956" t="str">
            <v>Academic Press</v>
          </cell>
          <cell r="F4956" t="str">
            <v>ST</v>
          </cell>
          <cell r="G4956" t="str">
            <v>Legacy</v>
          </cell>
          <cell r="H4956" t="str">
            <v>Biochemistry, Genetics and Molecular Biology (Legacy 2)</v>
          </cell>
          <cell r="I4956">
            <v>117.5</v>
          </cell>
          <cell r="J4956">
            <v>141</v>
          </cell>
        </row>
        <row r="4957">
          <cell r="B4957" t="str">
            <v>9780123042019</v>
          </cell>
          <cell r="C4957" t="str">
            <v>Major Methods of Peptide Bond Formation</v>
          </cell>
          <cell r="D4957" t="str">
            <v>Gross, Erhard</v>
          </cell>
          <cell r="E4957" t="str">
            <v>Academic Press</v>
          </cell>
          <cell r="F4957" t="str">
            <v>ST</v>
          </cell>
          <cell r="G4957" t="str">
            <v>Legacy</v>
          </cell>
          <cell r="H4957" t="str">
            <v>Biochemistry, Genetics and Molecular Biology (Legacy 2)</v>
          </cell>
          <cell r="I4957">
            <v>91.25</v>
          </cell>
          <cell r="J4957">
            <v>109.5</v>
          </cell>
        </row>
        <row r="4958">
          <cell r="B4958" t="str">
            <v>9780123042033</v>
          </cell>
          <cell r="C4958" t="str">
            <v>Protection of Functional Groups in Peptide Synthesis</v>
          </cell>
          <cell r="D4958" t="str">
            <v>Gross, Erhard</v>
          </cell>
          <cell r="E4958" t="str">
            <v>Academic Press</v>
          </cell>
          <cell r="F4958" t="str">
            <v>ST</v>
          </cell>
          <cell r="G4958" t="str">
            <v>Legacy</v>
          </cell>
          <cell r="H4958" t="str">
            <v>Biochemistry, Genetics and Molecular Biology (Legacy 2)</v>
          </cell>
          <cell r="I4958">
            <v>91.25</v>
          </cell>
          <cell r="J4958">
            <v>109.5</v>
          </cell>
        </row>
        <row r="4959">
          <cell r="B4959" t="str">
            <v>9780123042064</v>
          </cell>
          <cell r="C4959" t="str">
            <v>Opioid Peptides: Biology  Chemistry  and Genetics</v>
          </cell>
          <cell r="D4959" t="str">
            <v>Udenfriend, Sidney</v>
          </cell>
          <cell r="E4959" t="str">
            <v>Academic Press</v>
          </cell>
          <cell r="F4959" t="str">
            <v>ST</v>
          </cell>
          <cell r="G4959" t="str">
            <v>Legacy</v>
          </cell>
          <cell r="H4959" t="str">
            <v>Biochemistry, Genetics and Molecular Biology (Legacy 2)</v>
          </cell>
          <cell r="I4959">
            <v>91.25</v>
          </cell>
          <cell r="J4959">
            <v>109.5</v>
          </cell>
        </row>
        <row r="4960">
          <cell r="B4960" t="str">
            <v>9780123042071</v>
          </cell>
          <cell r="C4960" t="str">
            <v>Conformation in Biology and Drug Design</v>
          </cell>
          <cell r="D4960" t="str">
            <v>Udenfriend, Sidney</v>
          </cell>
          <cell r="E4960" t="str">
            <v>Academic Press</v>
          </cell>
          <cell r="F4960" t="str">
            <v>ST</v>
          </cell>
          <cell r="G4960" t="str">
            <v>Legacy</v>
          </cell>
          <cell r="H4960" t="str">
            <v>Biochemistry, Genetics and Molecular Biology (Legacy 2)</v>
          </cell>
          <cell r="I4960">
            <v>117.5</v>
          </cell>
          <cell r="J4960">
            <v>141</v>
          </cell>
        </row>
        <row r="4961">
          <cell r="B4961" t="str">
            <v>9780123405500</v>
          </cell>
          <cell r="C4961" t="str">
            <v>Nucleotide Metabolism</v>
          </cell>
          <cell r="D4961" t="str">
            <v>Henderson, J. Frank</v>
          </cell>
          <cell r="E4961" t="str">
            <v>Academic Press</v>
          </cell>
          <cell r="F4961" t="str">
            <v>ST</v>
          </cell>
          <cell r="G4961" t="str">
            <v>Legacy</v>
          </cell>
          <cell r="H4961" t="str">
            <v>Biochemistry, Genetics and Molecular Biology (Legacy 2)</v>
          </cell>
          <cell r="I4961">
            <v>91.25</v>
          </cell>
          <cell r="J4961">
            <v>109.5</v>
          </cell>
        </row>
        <row r="4962">
          <cell r="B4962" t="str">
            <v>9780123555106</v>
          </cell>
          <cell r="C4962" t="str">
            <v>Bacteriocins of Lactic Acid Bacteria</v>
          </cell>
          <cell r="D4962" t="str">
            <v>Hoover, Dallas G.</v>
          </cell>
          <cell r="E4962" t="str">
            <v>Academic Press</v>
          </cell>
          <cell r="F4962" t="str">
            <v>ST</v>
          </cell>
          <cell r="G4962" t="str">
            <v>Legacy</v>
          </cell>
          <cell r="H4962" t="str">
            <v>Biochemistry, Genetics and Molecular Biology (Legacy 2)</v>
          </cell>
          <cell r="I4962">
            <v>91.25</v>
          </cell>
          <cell r="J4962">
            <v>109.5</v>
          </cell>
        </row>
        <row r="4963">
          <cell r="B4963" t="str">
            <v>9780123557506</v>
          </cell>
          <cell r="C4963" t="str">
            <v>Virus Structure</v>
          </cell>
          <cell r="D4963" t="str">
            <v>Horne, Robert W.</v>
          </cell>
          <cell r="E4963" t="str">
            <v>Academic Press</v>
          </cell>
          <cell r="F4963" t="str">
            <v>ST</v>
          </cell>
          <cell r="G4963" t="str">
            <v>Legacy</v>
          </cell>
          <cell r="H4963" t="str">
            <v>Biochemistry, Genetics and Molecular Biology (Legacy 2)</v>
          </cell>
          <cell r="I4963">
            <v>40</v>
          </cell>
          <cell r="J4963">
            <v>48</v>
          </cell>
        </row>
        <row r="4964">
          <cell r="B4964" t="str">
            <v>9780123706522</v>
          </cell>
          <cell r="C4964" t="str">
            <v>Recent Progress of Life Science Technology in Japan</v>
          </cell>
          <cell r="D4964" t="str">
            <v>Ikawa, Yoji</v>
          </cell>
          <cell r="E4964" t="str">
            <v>Academic Press</v>
          </cell>
          <cell r="F4964" t="str">
            <v>ST</v>
          </cell>
          <cell r="G4964" t="str">
            <v>Legacy</v>
          </cell>
          <cell r="H4964" t="str">
            <v>Biochemistry, Genetics and Molecular Biology (Legacy 2)</v>
          </cell>
          <cell r="I4964">
            <v>91.25</v>
          </cell>
          <cell r="J4964">
            <v>109.5</v>
          </cell>
        </row>
        <row r="4965">
          <cell r="B4965" t="str">
            <v>9780123723604</v>
          </cell>
          <cell r="C4965" t="str">
            <v>The Oxygen Evolving System of Photosynthesis</v>
          </cell>
          <cell r="D4965" t="str">
            <v>Inoue, Yorinao</v>
          </cell>
          <cell r="E4965" t="str">
            <v>Academic Press</v>
          </cell>
          <cell r="F4965" t="str">
            <v>ST</v>
          </cell>
          <cell r="G4965" t="str">
            <v>Legacy</v>
          </cell>
          <cell r="H4965" t="str">
            <v>Biochemistry, Genetics and Molecular Biology (Legacy 2)</v>
          </cell>
          <cell r="I4965">
            <v>91.25</v>
          </cell>
          <cell r="J4965">
            <v>109.5</v>
          </cell>
        </row>
        <row r="4966">
          <cell r="B4966" t="str">
            <v>9780123723802</v>
          </cell>
          <cell r="C4966" t="str">
            <v>Experimental Manipulation of Gene Expression</v>
          </cell>
          <cell r="D4966" t="str">
            <v>Inouye, Masayori</v>
          </cell>
          <cell r="E4966" t="str">
            <v>Academic Press</v>
          </cell>
          <cell r="F4966" t="str">
            <v>ST</v>
          </cell>
          <cell r="G4966" t="str">
            <v>Legacy</v>
          </cell>
          <cell r="H4966" t="str">
            <v>Biochemistry, Genetics and Molecular Biology (Legacy 2)</v>
          </cell>
          <cell r="I4966">
            <v>91.25</v>
          </cell>
          <cell r="J4966">
            <v>109.5</v>
          </cell>
        </row>
        <row r="4967">
          <cell r="B4967" t="str">
            <v>9780123943804</v>
          </cell>
          <cell r="C4967" t="str">
            <v>Molecular Biology of Plant Tumors</v>
          </cell>
          <cell r="D4967" t="str">
            <v>Kahl, Günter</v>
          </cell>
          <cell r="E4967" t="str">
            <v>Academic Press</v>
          </cell>
          <cell r="F4967" t="str">
            <v>ST</v>
          </cell>
          <cell r="G4967" t="str">
            <v>Legacy</v>
          </cell>
          <cell r="H4967" t="str">
            <v>Biochemistry, Genetics and Molecular Biology (Legacy 2)</v>
          </cell>
          <cell r="I4967">
            <v>117.5</v>
          </cell>
          <cell r="J4967">
            <v>141</v>
          </cell>
        </row>
        <row r="4968">
          <cell r="B4968" t="str">
            <v>9780123951502</v>
          </cell>
          <cell r="C4968" t="str">
            <v>Search and Discovery</v>
          </cell>
          <cell r="D4968" t="str">
            <v>Kaminer, Benjamin</v>
          </cell>
          <cell r="E4968" t="str">
            <v>Academic Press</v>
          </cell>
          <cell r="F4968" t="str">
            <v>ST</v>
          </cell>
          <cell r="G4968" t="str">
            <v>Legacy</v>
          </cell>
          <cell r="H4968" t="str">
            <v>Biochemistry, Genetics and Molecular Biology (Legacy 2)</v>
          </cell>
          <cell r="I4968">
            <v>91.25</v>
          </cell>
          <cell r="J4968">
            <v>109.5</v>
          </cell>
        </row>
        <row r="4969">
          <cell r="B4969" t="str">
            <v>9780123963017</v>
          </cell>
          <cell r="C4969" t="str">
            <v>Clinical Biochemistry of Domestic Animals</v>
          </cell>
          <cell r="D4969" t="str">
            <v>Kaneko, J. J.</v>
          </cell>
          <cell r="E4969" t="str">
            <v>Academic Press</v>
          </cell>
          <cell r="F4969" t="str">
            <v>ST</v>
          </cell>
          <cell r="G4969" t="str">
            <v>Legacy</v>
          </cell>
          <cell r="H4969" t="str">
            <v>Biochemistry, Genetics and Molecular Biology (Legacy 2)</v>
          </cell>
          <cell r="I4969">
            <v>91.25</v>
          </cell>
          <cell r="J4969">
            <v>109.5</v>
          </cell>
        </row>
        <row r="4970">
          <cell r="B4970" t="str">
            <v>9780123963505</v>
          </cell>
          <cell r="C4970" t="str">
            <v>Clinical Biochemistry of Domestic Animals</v>
          </cell>
          <cell r="D4970" t="str">
            <v>Kaneko, Jiro J.</v>
          </cell>
          <cell r="E4970" t="str">
            <v>Academic Press</v>
          </cell>
          <cell r="F4970" t="str">
            <v>ST</v>
          </cell>
          <cell r="G4970" t="str">
            <v>Legacy</v>
          </cell>
          <cell r="H4970" t="str">
            <v>Biochemistry, Genetics and Molecular Biology (Legacy 2)</v>
          </cell>
          <cell r="I4970">
            <v>117.5</v>
          </cell>
          <cell r="J4970">
            <v>141</v>
          </cell>
        </row>
        <row r="4971">
          <cell r="B4971" t="str">
            <v>9780124016606</v>
          </cell>
          <cell r="C4971" t="str">
            <v>The Role of Products of the Histocompatibility Gene Complex in Immune Responses</v>
          </cell>
          <cell r="D4971" t="str">
            <v>Katz, David H.</v>
          </cell>
          <cell r="E4971" t="str">
            <v>Academic Press</v>
          </cell>
          <cell r="F4971" t="str">
            <v>ST</v>
          </cell>
          <cell r="G4971" t="str">
            <v>Legacy</v>
          </cell>
          <cell r="H4971" t="str">
            <v>Biochemistry, Genetics and Molecular Biology (Legacy 2)</v>
          </cell>
          <cell r="I4971">
            <v>117.5</v>
          </cell>
          <cell r="J4971">
            <v>141</v>
          </cell>
        </row>
        <row r="4972">
          <cell r="B4972" t="str">
            <v>9780124285804</v>
          </cell>
          <cell r="C4972" t="str">
            <v>Environmental Regulation of Microbial Metabolism</v>
          </cell>
          <cell r="D4972" t="str">
            <v>Kulaev, I. S.</v>
          </cell>
          <cell r="E4972" t="str">
            <v>Academic Press</v>
          </cell>
          <cell r="F4972" t="str">
            <v>ST</v>
          </cell>
          <cell r="G4972" t="str">
            <v>Legacy</v>
          </cell>
          <cell r="H4972" t="str">
            <v>Biochemistry, Genetics and Molecular Biology (Legacy 2)</v>
          </cell>
          <cell r="I4972">
            <v>117.5</v>
          </cell>
          <cell r="J4972">
            <v>141</v>
          </cell>
        </row>
        <row r="4973">
          <cell r="B4973" t="str">
            <v>9780124472013</v>
          </cell>
          <cell r="C4973" t="str">
            <v>Hormonal Proteins and Peptides</v>
          </cell>
          <cell r="D4973" t="str">
            <v>Li, Choh Hao</v>
          </cell>
          <cell r="E4973" t="str">
            <v>Academic Press</v>
          </cell>
          <cell r="F4973" t="str">
            <v>ST</v>
          </cell>
          <cell r="G4973" t="str">
            <v>Legacy</v>
          </cell>
          <cell r="H4973" t="str">
            <v>Biochemistry, Genetics and Molecular Biology (Legacy 2)</v>
          </cell>
          <cell r="I4973">
            <v>91.25</v>
          </cell>
          <cell r="J4973">
            <v>109.5</v>
          </cell>
        </row>
        <row r="4974">
          <cell r="B4974" t="str">
            <v>9780124472020</v>
          </cell>
          <cell r="C4974" t="str">
            <v>Hormonal Proteins and Peptides</v>
          </cell>
          <cell r="D4974" t="str">
            <v>Li, Choh Hao</v>
          </cell>
          <cell r="E4974" t="str">
            <v>Academic Press</v>
          </cell>
          <cell r="F4974" t="str">
            <v>ST</v>
          </cell>
          <cell r="G4974" t="str">
            <v>Legacy</v>
          </cell>
          <cell r="H4974" t="str">
            <v>Biochemistry, Genetics and Molecular Biology (Legacy 2)</v>
          </cell>
          <cell r="I4974">
            <v>91.25</v>
          </cell>
          <cell r="J4974">
            <v>109.5</v>
          </cell>
        </row>
        <row r="4975">
          <cell r="B4975" t="str">
            <v>9780124604407</v>
          </cell>
          <cell r="C4975" t="str">
            <v>Hearing Science and Hearing Disorders</v>
          </cell>
          <cell r="D4975" t="str">
            <v>Lutman, M.E.</v>
          </cell>
          <cell r="E4975" t="str">
            <v>Academic Press</v>
          </cell>
          <cell r="F4975" t="str">
            <v>ST</v>
          </cell>
          <cell r="G4975" t="str">
            <v>Legacy</v>
          </cell>
          <cell r="H4975" t="str">
            <v>Biochemistry, Genetics and Molecular Biology (Legacy 2)</v>
          </cell>
          <cell r="I4975">
            <v>91.25</v>
          </cell>
          <cell r="J4975">
            <v>109.5</v>
          </cell>
        </row>
        <row r="4976">
          <cell r="B4976" t="str">
            <v>9780124620049</v>
          </cell>
          <cell r="C4976" t="str">
            <v>Molecular Genetics Medicine</v>
          </cell>
          <cell r="D4976" t="str">
            <v>Friedmann, Theodore</v>
          </cell>
          <cell r="E4976" t="str">
            <v>Academic Press</v>
          </cell>
          <cell r="F4976" t="str">
            <v>ST</v>
          </cell>
          <cell r="G4976" t="str">
            <v>Legacy</v>
          </cell>
          <cell r="H4976" t="str">
            <v>Biochemistry, Genetics and Molecular Biology (Legacy 2)</v>
          </cell>
          <cell r="I4976">
            <v>91.25</v>
          </cell>
          <cell r="J4976">
            <v>109.5</v>
          </cell>
        </row>
        <row r="4977">
          <cell r="B4977" t="str">
            <v>9780124624313</v>
          </cell>
          <cell r="C4977" t="str">
            <v>Assembly Instructions for Polypeptide Models</v>
          </cell>
          <cell r="D4977" t="str">
            <v>Barrett, Edward J.</v>
          </cell>
          <cell r="E4977" t="str">
            <v>Academic Press</v>
          </cell>
          <cell r="F4977" t="str">
            <v>ST</v>
          </cell>
          <cell r="G4977" t="str">
            <v>Legacy</v>
          </cell>
          <cell r="H4977" t="str">
            <v>Biochemistry, Genetics and Molecular Biology (Legacy 2)</v>
          </cell>
          <cell r="I4977">
            <v>40</v>
          </cell>
          <cell r="J4977">
            <v>48</v>
          </cell>
        </row>
        <row r="4978">
          <cell r="B4978" t="str">
            <v>9780124630024</v>
          </cell>
          <cell r="C4978" t="str">
            <v>Monoclonal Antibodies Against Bacteria</v>
          </cell>
          <cell r="D4978" t="str">
            <v>Macario, Alberto J. L.</v>
          </cell>
          <cell r="E4978" t="str">
            <v>Academic Press</v>
          </cell>
          <cell r="F4978" t="str">
            <v>ST</v>
          </cell>
          <cell r="G4978" t="str">
            <v>Legacy</v>
          </cell>
          <cell r="H4978" t="str">
            <v>Biochemistry, Genetics and Molecular Biology (Legacy 2)</v>
          </cell>
          <cell r="I4978">
            <v>91.25</v>
          </cell>
          <cell r="J4978">
            <v>109.5</v>
          </cell>
        </row>
        <row r="4979">
          <cell r="B4979" t="str">
            <v>9780124630031</v>
          </cell>
          <cell r="C4979" t="str">
            <v>Monoclonal Antibodies Against Bacteria</v>
          </cell>
          <cell r="D4979" t="str">
            <v>Macario, Alberto J. L.</v>
          </cell>
          <cell r="E4979" t="str">
            <v>Academic Press</v>
          </cell>
          <cell r="F4979" t="str">
            <v>ST</v>
          </cell>
          <cell r="G4979" t="str">
            <v>Legacy</v>
          </cell>
          <cell r="H4979" t="str">
            <v>Biochemistry, Genetics and Molecular Biology (Legacy 2)</v>
          </cell>
          <cell r="I4979">
            <v>91.25</v>
          </cell>
          <cell r="J4979">
            <v>109.5</v>
          </cell>
        </row>
        <row r="4980">
          <cell r="B4980" t="str">
            <v>9780125063012</v>
          </cell>
          <cell r="C4980" t="str">
            <v>Penicillins and Cephalosporins</v>
          </cell>
          <cell r="D4980" t="str">
            <v>Morin, Robert B.</v>
          </cell>
          <cell r="E4980" t="str">
            <v>Academic Press</v>
          </cell>
          <cell r="F4980" t="str">
            <v>ST</v>
          </cell>
          <cell r="G4980" t="str">
            <v>Legacy</v>
          </cell>
          <cell r="H4980" t="str">
            <v>Biochemistry, Genetics and Molecular Biology (Legacy 2)</v>
          </cell>
          <cell r="I4980">
            <v>117.5</v>
          </cell>
          <cell r="J4980">
            <v>141</v>
          </cell>
        </row>
        <row r="4981">
          <cell r="B4981" t="str">
            <v>9780125101509</v>
          </cell>
          <cell r="C4981" t="str">
            <v>The Structure of Mitochondria</v>
          </cell>
          <cell r="D4981" t="str">
            <v>Munn, E. A.</v>
          </cell>
          <cell r="E4981" t="str">
            <v>Academic Press</v>
          </cell>
          <cell r="F4981" t="str">
            <v>ST</v>
          </cell>
          <cell r="G4981" t="str">
            <v>Legacy</v>
          </cell>
          <cell r="H4981" t="str">
            <v>Biochemistry, Genetics and Molecular Biology (Legacy 2)</v>
          </cell>
          <cell r="I4981">
            <v>91.25</v>
          </cell>
          <cell r="J4981">
            <v>109.5</v>
          </cell>
        </row>
        <row r="4982">
          <cell r="B4982" t="str">
            <v>9780125125116</v>
          </cell>
          <cell r="C4982" t="str">
            <v>Primates</v>
          </cell>
          <cell r="D4982" t="str">
            <v>Atencio, Edwin J.</v>
          </cell>
          <cell r="E4982" t="str">
            <v>Academic Press</v>
          </cell>
          <cell r="F4982" t="str">
            <v>ST</v>
          </cell>
          <cell r="G4982" t="str">
            <v>Legacy</v>
          </cell>
          <cell r="H4982" t="str">
            <v>Biochemistry, Genetics and Molecular Biology (Legacy 2)</v>
          </cell>
          <cell r="I4982">
            <v>91.25</v>
          </cell>
          <cell r="J4982">
            <v>109.5</v>
          </cell>
        </row>
        <row r="4983">
          <cell r="B4983" t="str">
            <v>9780125125123</v>
          </cell>
          <cell r="C4983" t="str">
            <v>Rodents</v>
          </cell>
          <cell r="D4983" t="str">
            <v>Atencio, Edwin J.</v>
          </cell>
          <cell r="E4983" t="str">
            <v>Academic Press</v>
          </cell>
          <cell r="F4983" t="str">
            <v>ST</v>
          </cell>
          <cell r="G4983" t="str">
            <v>Legacy</v>
          </cell>
          <cell r="H4983" t="str">
            <v>Biochemistry, Genetics and Molecular Biology (Legacy 2)</v>
          </cell>
          <cell r="I4983">
            <v>117.5</v>
          </cell>
          <cell r="J4983">
            <v>141</v>
          </cell>
        </row>
        <row r="4984">
          <cell r="B4984" t="str">
            <v>9780125125130</v>
          </cell>
          <cell r="C4984" t="str">
            <v>Other Vertebrates and Invertebrates</v>
          </cell>
          <cell r="D4984" t="str">
            <v>Atencio, Edwin J.</v>
          </cell>
          <cell r="E4984" t="str">
            <v>Academic Press</v>
          </cell>
          <cell r="F4984" t="str">
            <v>ST</v>
          </cell>
          <cell r="G4984" t="str">
            <v>Legacy</v>
          </cell>
          <cell r="H4984" t="str">
            <v>Biochemistry, Genetics and Molecular Biology (Legacy 2)</v>
          </cell>
          <cell r="I4984">
            <v>117.5</v>
          </cell>
          <cell r="J4984">
            <v>141</v>
          </cell>
        </row>
        <row r="4985">
          <cell r="B4985" t="str">
            <v>9780125125147</v>
          </cell>
          <cell r="C4985" t="str">
            <v>Plants and Organelles</v>
          </cell>
          <cell r="D4985" t="str">
            <v>Atencio, Edwin J.</v>
          </cell>
          <cell r="E4985" t="str">
            <v>Academic Press</v>
          </cell>
          <cell r="F4985" t="str">
            <v>ST</v>
          </cell>
          <cell r="G4985" t="str">
            <v>Legacy</v>
          </cell>
          <cell r="H4985" t="str">
            <v>Biochemistry, Genetics and Molecular Biology (Legacy 2)</v>
          </cell>
          <cell r="I4985">
            <v>91.25</v>
          </cell>
          <cell r="J4985">
            <v>109.5</v>
          </cell>
        </row>
        <row r="4986">
          <cell r="B4986" t="str">
            <v>9780125125161</v>
          </cell>
          <cell r="C4986" t="str">
            <v>Viruses</v>
          </cell>
          <cell r="D4986" t="str">
            <v>Atencio, Edwin J.</v>
          </cell>
          <cell r="E4986" t="str">
            <v>Academic Press</v>
          </cell>
          <cell r="F4986" t="str">
            <v>ST</v>
          </cell>
          <cell r="G4986" t="str">
            <v>Legacy</v>
          </cell>
          <cell r="H4986" t="str">
            <v>Biochemistry, Genetics and Molecular Biology (Legacy 2)</v>
          </cell>
          <cell r="I4986">
            <v>117.5</v>
          </cell>
          <cell r="J4986">
            <v>141</v>
          </cell>
        </row>
        <row r="4987">
          <cell r="B4987" t="str">
            <v>9780125125178</v>
          </cell>
          <cell r="C4987" t="str">
            <v>Structural RNA  Synthetic  and Unannotated Sequences</v>
          </cell>
          <cell r="D4987" t="str">
            <v>Atencio, Edwin J.</v>
          </cell>
          <cell r="E4987" t="str">
            <v>Academic Press</v>
          </cell>
          <cell r="F4987" t="str">
            <v>ST</v>
          </cell>
          <cell r="G4987" t="str">
            <v>Legacy</v>
          </cell>
          <cell r="H4987" t="str">
            <v>Biochemistry, Genetics and Molecular Biology (Legacy 2)</v>
          </cell>
          <cell r="I4987">
            <v>117.5</v>
          </cell>
          <cell r="J4987">
            <v>141</v>
          </cell>
        </row>
        <row r="4988">
          <cell r="B4988" t="str">
            <v>9780125125185</v>
          </cell>
          <cell r="C4988" t="str">
            <v>Database Directory and Master Indices</v>
          </cell>
          <cell r="D4988" t="str">
            <v>Atencio, Edwin J.</v>
          </cell>
          <cell r="E4988" t="str">
            <v>Academic Press</v>
          </cell>
          <cell r="F4988" t="str">
            <v>ST</v>
          </cell>
          <cell r="G4988" t="str">
            <v>Legacy</v>
          </cell>
          <cell r="H4988" t="str">
            <v>Biochemistry, Genetics and Molecular Biology (Legacy 2)</v>
          </cell>
          <cell r="I4988">
            <v>91.25</v>
          </cell>
          <cell r="J4988">
            <v>109.5</v>
          </cell>
        </row>
        <row r="4989">
          <cell r="B4989" t="str">
            <v>9780125152501</v>
          </cell>
          <cell r="C4989" t="str">
            <v>Microbial Iron Metabolism</v>
          </cell>
          <cell r="D4989" t="str">
            <v>Neilands, J. B.</v>
          </cell>
          <cell r="E4989" t="str">
            <v>Academic Press</v>
          </cell>
          <cell r="F4989" t="str">
            <v>ST</v>
          </cell>
          <cell r="G4989" t="str">
            <v>Legacy</v>
          </cell>
          <cell r="H4989" t="str">
            <v>Biochemistry, Genetics and Molecular Biology (Legacy 2)</v>
          </cell>
          <cell r="I4989">
            <v>117.5</v>
          </cell>
          <cell r="J4989">
            <v>141</v>
          </cell>
        </row>
        <row r="4990">
          <cell r="B4990" t="str">
            <v>9780125181242</v>
          </cell>
          <cell r="C4990" t="str">
            <v>Bioenergetics 2</v>
          </cell>
          <cell r="D4990" t="str">
            <v>Nicholls, David G.</v>
          </cell>
          <cell r="E4990" t="str">
            <v>Academic Press</v>
          </cell>
          <cell r="F4990" t="str">
            <v>ST</v>
          </cell>
          <cell r="G4990" t="str">
            <v>Legacy</v>
          </cell>
          <cell r="H4990" t="str">
            <v>Biochemistry, Genetics and Molecular Biology (Legacy 2)</v>
          </cell>
          <cell r="I4990">
            <v>91.25</v>
          </cell>
          <cell r="J4990">
            <v>109.5</v>
          </cell>
        </row>
        <row r="4991">
          <cell r="B4991" t="str">
            <v>9780125214407</v>
          </cell>
          <cell r="C4991" t="str">
            <v>Hormones</v>
          </cell>
          <cell r="D4991" t="str">
            <v>Norman, Anthony W.</v>
          </cell>
          <cell r="E4991" t="str">
            <v>Academic Press</v>
          </cell>
          <cell r="F4991" t="str">
            <v>ST</v>
          </cell>
          <cell r="G4991" t="str">
            <v>Legacy</v>
          </cell>
          <cell r="H4991" t="str">
            <v>Biochemistry, Genetics and Molecular Biology (Legacy 2)</v>
          </cell>
          <cell r="I4991">
            <v>117.5</v>
          </cell>
          <cell r="J4991">
            <v>141</v>
          </cell>
        </row>
        <row r="4992">
          <cell r="B4992" t="str">
            <v>9780125524032</v>
          </cell>
          <cell r="C4992" t="str">
            <v>Synthetic Peptides</v>
          </cell>
          <cell r="D4992" t="str">
            <v>Pettit, George R.</v>
          </cell>
          <cell r="E4992" t="str">
            <v>Academic Press</v>
          </cell>
          <cell r="F4992" t="str">
            <v>ST</v>
          </cell>
          <cell r="G4992" t="str">
            <v>Legacy</v>
          </cell>
          <cell r="H4992" t="str">
            <v>Biochemistry, Genetics and Molecular Biology (Legacy 2)</v>
          </cell>
          <cell r="I4992">
            <v>91.25</v>
          </cell>
          <cell r="J4992">
            <v>109.5</v>
          </cell>
        </row>
        <row r="4993">
          <cell r="B4993" t="str">
            <v>9780125644853</v>
          </cell>
          <cell r="C4993" t="str">
            <v>Pheromone Biochemistry</v>
          </cell>
          <cell r="D4993" t="str">
            <v>Prestwich, Glenn D.</v>
          </cell>
          <cell r="E4993" t="str">
            <v>Academic Press</v>
          </cell>
          <cell r="F4993" t="str">
            <v>ST</v>
          </cell>
          <cell r="G4993" t="str">
            <v>Legacy</v>
          </cell>
          <cell r="H4993" t="str">
            <v>Biochemistry, Genetics and Molecular Biology (Legacy 2)</v>
          </cell>
          <cell r="I4993">
            <v>117.5</v>
          </cell>
          <cell r="J4993">
            <v>141</v>
          </cell>
        </row>
        <row r="4994">
          <cell r="B4994" t="str">
            <v>9780125644983</v>
          </cell>
          <cell r="C4994" t="str">
            <v>Biochemical and Molecular Aspects of Selected Cancers</v>
          </cell>
          <cell r="D4994" t="str">
            <v>Pretlow, Thomas G.</v>
          </cell>
          <cell r="E4994" t="str">
            <v>Academic Press</v>
          </cell>
          <cell r="F4994" t="str">
            <v>ST</v>
          </cell>
          <cell r="G4994" t="str">
            <v>Legacy</v>
          </cell>
          <cell r="H4994" t="str">
            <v>Biochemistry, Genetics and Molecular Biology (Legacy 2)</v>
          </cell>
          <cell r="I4994">
            <v>91.25</v>
          </cell>
          <cell r="J4994">
            <v>109.5</v>
          </cell>
        </row>
        <row r="4995">
          <cell r="B4995" t="str">
            <v>9780125711487</v>
          </cell>
          <cell r="C4995" t="str">
            <v>Recent Progress in Hormone Research</v>
          </cell>
          <cell r="D4995" t="str">
            <v>Bardin, C. Wayne</v>
          </cell>
          <cell r="E4995" t="str">
            <v>Academic Press</v>
          </cell>
          <cell r="F4995" t="str">
            <v>ST</v>
          </cell>
          <cell r="G4995" t="str">
            <v>Legacy</v>
          </cell>
          <cell r="H4995" t="str">
            <v>Biochemistry, Genetics and Molecular Biology (Legacy 2)</v>
          </cell>
          <cell r="I4995">
            <v>117.5</v>
          </cell>
          <cell r="J4995">
            <v>141</v>
          </cell>
        </row>
        <row r="4996">
          <cell r="B4996" t="str">
            <v>9780125746625</v>
          </cell>
          <cell r="C4996" t="str">
            <v>Mechanisms in Bioenergetics</v>
          </cell>
          <cell r="D4996" t="str">
            <v>Racker, Efraim</v>
          </cell>
          <cell r="E4996" t="str">
            <v>Academic Press</v>
          </cell>
          <cell r="F4996" t="str">
            <v>ST</v>
          </cell>
          <cell r="G4996" t="str">
            <v>Legacy</v>
          </cell>
          <cell r="H4996" t="str">
            <v>Biochemistry, Genetics and Molecular Biology (Legacy 2)</v>
          </cell>
          <cell r="I4996">
            <v>91.25</v>
          </cell>
          <cell r="J4996">
            <v>109.5</v>
          </cell>
        </row>
        <row r="4997">
          <cell r="B4997" t="str">
            <v>9780125865005</v>
          </cell>
          <cell r="C4997" t="str">
            <v>Footprinting of Nucleic Acid-Protein Complexes</v>
          </cell>
          <cell r="D4997" t="str">
            <v>Revzin, Arnold</v>
          </cell>
          <cell r="E4997" t="str">
            <v>Academic Press</v>
          </cell>
          <cell r="F4997" t="str">
            <v>ST</v>
          </cell>
          <cell r="G4997" t="str">
            <v>Legacy</v>
          </cell>
          <cell r="H4997" t="str">
            <v>Biochemistry, Genetics and Molecular Biology (Legacy 2)</v>
          </cell>
          <cell r="I4997">
            <v>68.75</v>
          </cell>
          <cell r="J4997">
            <v>82.5</v>
          </cell>
        </row>
        <row r="4998">
          <cell r="B4998" t="str">
            <v>9780125969352</v>
          </cell>
          <cell r="C4998" t="str">
            <v>Ion Transport in Prokaryotes</v>
          </cell>
          <cell r="D4998" t="str">
            <v>Rosen, Barry P.</v>
          </cell>
          <cell r="E4998" t="str">
            <v>Academic Press</v>
          </cell>
          <cell r="F4998" t="str">
            <v>ST</v>
          </cell>
          <cell r="G4998" t="str">
            <v>Legacy</v>
          </cell>
          <cell r="H4998" t="str">
            <v>Biochemistry, Genetics and Molecular Biology (Legacy 2)</v>
          </cell>
          <cell r="I4998">
            <v>91.25</v>
          </cell>
          <cell r="J4998">
            <v>109.5</v>
          </cell>
        </row>
        <row r="4999">
          <cell r="B4999" t="str">
            <v>9780125986502</v>
          </cell>
          <cell r="C4999" t="str">
            <v>Structure and Function of Biological Membranes</v>
          </cell>
          <cell r="D4999" t="str">
            <v>Rothfield, Lawrence I.</v>
          </cell>
          <cell r="E4999" t="str">
            <v>Academic Press</v>
          </cell>
          <cell r="F4999" t="str">
            <v>ST</v>
          </cell>
          <cell r="G4999" t="str">
            <v>Legacy</v>
          </cell>
          <cell r="H4999" t="str">
            <v>Biochemistry, Genetics and Molecular Biology (Legacy 2)</v>
          </cell>
          <cell r="I4999">
            <v>117.5</v>
          </cell>
          <cell r="J4999">
            <v>141</v>
          </cell>
        </row>
        <row r="5000">
          <cell r="B5000" t="str">
            <v>9780126189407</v>
          </cell>
          <cell r="C5000" t="str">
            <v>Horizons of Bioenergetics</v>
          </cell>
          <cell r="D5000" t="str">
            <v>Pietro, Anthony San</v>
          </cell>
          <cell r="E5000" t="str">
            <v>Academic Press</v>
          </cell>
          <cell r="F5000" t="str">
            <v>ST</v>
          </cell>
          <cell r="G5000" t="str">
            <v>Legacy</v>
          </cell>
          <cell r="H5000" t="str">
            <v>Biochemistry, Genetics and Molecular Biology (Legacy 2)</v>
          </cell>
          <cell r="I5000">
            <v>91.25</v>
          </cell>
          <cell r="J5000">
            <v>109.5</v>
          </cell>
        </row>
        <row r="5001">
          <cell r="B5001" t="str">
            <v>9780126355017</v>
          </cell>
          <cell r="C5001" t="str">
            <v>The Antigens</v>
          </cell>
          <cell r="D5001" t="str">
            <v>Sela, Michael</v>
          </cell>
          <cell r="E5001" t="str">
            <v>Academic Press</v>
          </cell>
          <cell r="F5001" t="str">
            <v>ST</v>
          </cell>
          <cell r="G5001" t="str">
            <v>Legacy</v>
          </cell>
          <cell r="H5001" t="str">
            <v>Biochemistry, Genetics and Molecular Biology (Legacy 2)</v>
          </cell>
          <cell r="I5001">
            <v>117.5</v>
          </cell>
          <cell r="J5001">
            <v>141</v>
          </cell>
        </row>
        <row r="5002">
          <cell r="B5002" t="str">
            <v>9780126355024</v>
          </cell>
          <cell r="C5002" t="str">
            <v>The Antigens</v>
          </cell>
          <cell r="D5002" t="str">
            <v>Sela, Michael</v>
          </cell>
          <cell r="E5002" t="str">
            <v>Academic Press</v>
          </cell>
          <cell r="F5002" t="str">
            <v>ST</v>
          </cell>
          <cell r="G5002" t="str">
            <v>Legacy</v>
          </cell>
          <cell r="H5002" t="str">
            <v>Biochemistry, Genetics and Molecular Biology (Legacy 2)</v>
          </cell>
          <cell r="I5002">
            <v>117.5</v>
          </cell>
          <cell r="J5002">
            <v>141</v>
          </cell>
        </row>
        <row r="5003">
          <cell r="B5003" t="str">
            <v>9780126355031</v>
          </cell>
          <cell r="C5003" t="str">
            <v>The Antigens</v>
          </cell>
          <cell r="D5003" t="str">
            <v>Sela, Michael</v>
          </cell>
          <cell r="E5003" t="str">
            <v>Academic Press</v>
          </cell>
          <cell r="F5003" t="str">
            <v>ST</v>
          </cell>
          <cell r="G5003" t="str">
            <v>Legacy</v>
          </cell>
          <cell r="H5003" t="str">
            <v>Biochemistry, Genetics and Molecular Biology (Legacy 2)</v>
          </cell>
          <cell r="I5003">
            <v>117.5</v>
          </cell>
          <cell r="J5003">
            <v>141</v>
          </cell>
        </row>
        <row r="5004">
          <cell r="B5004" t="str">
            <v>9780126355048</v>
          </cell>
          <cell r="C5004" t="str">
            <v>The Antigens</v>
          </cell>
          <cell r="D5004" t="str">
            <v>Sela, Michael</v>
          </cell>
          <cell r="E5004" t="str">
            <v>Academic Press</v>
          </cell>
          <cell r="F5004" t="str">
            <v>ST</v>
          </cell>
          <cell r="G5004" t="str">
            <v>Legacy</v>
          </cell>
          <cell r="H5004" t="str">
            <v>Biochemistry, Genetics and Molecular Biology (Legacy 2)</v>
          </cell>
          <cell r="I5004">
            <v>117.5</v>
          </cell>
          <cell r="J5004">
            <v>141</v>
          </cell>
        </row>
        <row r="5005">
          <cell r="B5005" t="str">
            <v>9780126355055</v>
          </cell>
          <cell r="C5005" t="str">
            <v>The Antigens</v>
          </cell>
          <cell r="D5005" t="str">
            <v>Sela, Michael</v>
          </cell>
          <cell r="E5005" t="str">
            <v>Academic Press</v>
          </cell>
          <cell r="F5005" t="str">
            <v>ST</v>
          </cell>
          <cell r="G5005" t="str">
            <v>Legacy</v>
          </cell>
          <cell r="H5005" t="str">
            <v>Biochemistry, Genetics and Molecular Biology (Legacy 2)</v>
          </cell>
          <cell r="I5005">
            <v>91.25</v>
          </cell>
          <cell r="J5005">
            <v>109.5</v>
          </cell>
        </row>
        <row r="5006">
          <cell r="B5006" t="str">
            <v>9780126355062</v>
          </cell>
          <cell r="C5006" t="str">
            <v>The Antigens</v>
          </cell>
          <cell r="D5006" t="str">
            <v>Sela, Michael</v>
          </cell>
          <cell r="E5006" t="str">
            <v>Academic Press</v>
          </cell>
          <cell r="F5006" t="str">
            <v>ST</v>
          </cell>
          <cell r="G5006" t="str">
            <v>Legacy</v>
          </cell>
          <cell r="H5006" t="str">
            <v>Biochemistry, Genetics and Molecular Biology (Legacy 2)</v>
          </cell>
          <cell r="I5006">
            <v>117.5</v>
          </cell>
          <cell r="J5006">
            <v>141</v>
          </cell>
        </row>
        <row r="5007">
          <cell r="B5007" t="str">
            <v>9780126355079</v>
          </cell>
          <cell r="C5007" t="str">
            <v>The Antigens</v>
          </cell>
          <cell r="D5007" t="str">
            <v>Sela, Michael</v>
          </cell>
          <cell r="E5007" t="str">
            <v>Academic Press</v>
          </cell>
          <cell r="F5007" t="str">
            <v>ST</v>
          </cell>
          <cell r="G5007" t="str">
            <v>Legacy</v>
          </cell>
          <cell r="H5007" t="str">
            <v>Biochemistry, Genetics and Molecular Biology (Legacy 2)</v>
          </cell>
          <cell r="I5007">
            <v>91.25</v>
          </cell>
          <cell r="J5007">
            <v>109.5</v>
          </cell>
        </row>
        <row r="5008">
          <cell r="B5008" t="str">
            <v>9780126361506</v>
          </cell>
          <cell r="C5008" t="str">
            <v>Protein Turnover and Lysosome Function</v>
          </cell>
          <cell r="D5008" t="str">
            <v>Segal, Harold L.</v>
          </cell>
          <cell r="E5008" t="str">
            <v>Academic Press</v>
          </cell>
          <cell r="F5008" t="str">
            <v>ST</v>
          </cell>
          <cell r="G5008" t="str">
            <v>Legacy</v>
          </cell>
          <cell r="H5008" t="str">
            <v>Biochemistry, Genetics and Molecular Biology (Legacy 2)</v>
          </cell>
          <cell r="I5008">
            <v>117.5</v>
          </cell>
          <cell r="J5008">
            <v>141</v>
          </cell>
        </row>
        <row r="5009">
          <cell r="B5009" t="str">
            <v>9780126581027</v>
          </cell>
          <cell r="C5009" t="str">
            <v>The Retinoids: v. 2</v>
          </cell>
          <cell r="D5009" t="str">
            <v>BAERT ET AL</v>
          </cell>
          <cell r="E5009" t="str">
            <v>Academic Press</v>
          </cell>
          <cell r="F5009" t="str">
            <v>ST</v>
          </cell>
          <cell r="G5009" t="str">
            <v>Legacy</v>
          </cell>
          <cell r="H5009" t="str">
            <v>Biochemistry, Genetics and Molecular Biology (Legacy 2)</v>
          </cell>
          <cell r="I5009">
            <v>91.25</v>
          </cell>
          <cell r="J5009">
            <v>109.5</v>
          </cell>
        </row>
        <row r="5010">
          <cell r="B5010" t="str">
            <v>9780126654509</v>
          </cell>
          <cell r="C5010" t="str">
            <v>Multiple Equilibria in Proteins</v>
          </cell>
          <cell r="D5010" t="str">
            <v>Steinhardt, Jacinto</v>
          </cell>
          <cell r="E5010" t="str">
            <v>Academic Press</v>
          </cell>
          <cell r="F5010" t="str">
            <v>ST</v>
          </cell>
          <cell r="G5010" t="str">
            <v>Legacy</v>
          </cell>
          <cell r="H5010" t="str">
            <v>Biochemistry, Genetics and Molecular Biology (Legacy 2)</v>
          </cell>
          <cell r="I5010">
            <v>91.25</v>
          </cell>
          <cell r="J5010">
            <v>109.5</v>
          </cell>
        </row>
        <row r="5011">
          <cell r="B5011" t="str">
            <v>9780126754025</v>
          </cell>
          <cell r="C5011" t="str">
            <v>Metabolism and Respiration</v>
          </cell>
          <cell r="D5011" t="str">
            <v>Davies, David D.</v>
          </cell>
          <cell r="E5011" t="str">
            <v>Academic Press</v>
          </cell>
          <cell r="F5011" t="str">
            <v>ST</v>
          </cell>
          <cell r="G5011" t="str">
            <v>Legacy</v>
          </cell>
          <cell r="H5011" t="str">
            <v>Biochemistry, Genetics and Molecular Biology (Legacy 2)</v>
          </cell>
          <cell r="I5011">
            <v>117.5</v>
          </cell>
          <cell r="J5011">
            <v>141</v>
          </cell>
        </row>
        <row r="5012">
          <cell r="B5012" t="str">
            <v>9780126754032</v>
          </cell>
          <cell r="C5012" t="str">
            <v>Carbohydrates: Structure and Function</v>
          </cell>
          <cell r="D5012" t="str">
            <v>Preiss, Jack</v>
          </cell>
          <cell r="E5012" t="str">
            <v>Academic Press</v>
          </cell>
          <cell r="F5012" t="str">
            <v>ST</v>
          </cell>
          <cell r="G5012" t="str">
            <v>Legacy</v>
          </cell>
          <cell r="H5012" t="str">
            <v>Biochemistry, Genetics and Molecular Biology (Legacy 2)</v>
          </cell>
          <cell r="I5012">
            <v>117.5</v>
          </cell>
          <cell r="J5012">
            <v>141</v>
          </cell>
        </row>
        <row r="5013">
          <cell r="B5013" t="str">
            <v>9780126754049</v>
          </cell>
          <cell r="C5013" t="str">
            <v>Lipids: Structure and Function</v>
          </cell>
          <cell r="D5013" t="str">
            <v>Stumpf, P. K.</v>
          </cell>
          <cell r="E5013" t="str">
            <v>Academic Press</v>
          </cell>
          <cell r="F5013" t="str">
            <v>ST</v>
          </cell>
          <cell r="G5013" t="str">
            <v>Legacy</v>
          </cell>
          <cell r="H5013" t="str">
            <v>Biochemistry, Genetics and Molecular Biology (Legacy 2)</v>
          </cell>
          <cell r="I5013">
            <v>117.5</v>
          </cell>
          <cell r="J5013">
            <v>141</v>
          </cell>
        </row>
        <row r="5014">
          <cell r="B5014" t="str">
            <v>9780126754056</v>
          </cell>
          <cell r="C5014" t="str">
            <v>Amino Acids and Derivatives</v>
          </cell>
          <cell r="D5014" t="str">
            <v>Miflin, B. J.</v>
          </cell>
          <cell r="E5014" t="str">
            <v>Academic Press</v>
          </cell>
          <cell r="F5014" t="str">
            <v>ST</v>
          </cell>
          <cell r="G5014" t="str">
            <v>Legacy</v>
          </cell>
          <cell r="H5014" t="str">
            <v>Biochemistry, Genetics and Molecular Biology (Legacy 2)</v>
          </cell>
          <cell r="I5014">
            <v>117.5</v>
          </cell>
          <cell r="J5014">
            <v>141</v>
          </cell>
        </row>
        <row r="5015">
          <cell r="B5015" t="str">
            <v>9780126754063</v>
          </cell>
          <cell r="C5015" t="str">
            <v>Proteins and Nucleic Acids</v>
          </cell>
          <cell r="D5015" t="str">
            <v>Marcus, Abraham</v>
          </cell>
          <cell r="E5015" t="str">
            <v>Academic Press</v>
          </cell>
          <cell r="F5015" t="str">
            <v>ST</v>
          </cell>
          <cell r="G5015" t="str">
            <v>Legacy</v>
          </cell>
          <cell r="H5015" t="str">
            <v>Biochemistry, Genetics and Molecular Biology (Legacy 2)</v>
          </cell>
          <cell r="I5015">
            <v>117.5</v>
          </cell>
          <cell r="J5015">
            <v>141</v>
          </cell>
        </row>
        <row r="5016">
          <cell r="B5016" t="str">
            <v>9780126754087</v>
          </cell>
          <cell r="C5016" t="str">
            <v>Photosynthesis</v>
          </cell>
          <cell r="D5016" t="str">
            <v>Hatch, M. D.</v>
          </cell>
          <cell r="E5016" t="str">
            <v>Academic Press</v>
          </cell>
          <cell r="F5016" t="str">
            <v>ST</v>
          </cell>
          <cell r="G5016" t="str">
            <v>Legacy</v>
          </cell>
          <cell r="H5016" t="str">
            <v>Biochemistry, Genetics and Molecular Biology (Legacy 2)</v>
          </cell>
          <cell r="I5016">
            <v>117.5</v>
          </cell>
          <cell r="J5016">
            <v>141</v>
          </cell>
        </row>
        <row r="5017">
          <cell r="B5017" t="str">
            <v>9780126754094</v>
          </cell>
          <cell r="C5017" t="str">
            <v>Lipids: Structure and Function</v>
          </cell>
          <cell r="D5017" t="str">
            <v>Stumpf, Walter</v>
          </cell>
          <cell r="E5017" t="str">
            <v>Academic Press</v>
          </cell>
          <cell r="F5017" t="str">
            <v>ST</v>
          </cell>
          <cell r="G5017" t="str">
            <v>Legacy</v>
          </cell>
          <cell r="H5017" t="str">
            <v>Biochemistry, Genetics and Molecular Biology (Legacy 2)</v>
          </cell>
          <cell r="I5017">
            <v>393.75</v>
          </cell>
          <cell r="J5017">
            <v>472.5</v>
          </cell>
        </row>
        <row r="5018">
          <cell r="B5018" t="str">
            <v>9780126754100</v>
          </cell>
          <cell r="C5018" t="str">
            <v>Photosynthesis</v>
          </cell>
          <cell r="D5018" t="str">
            <v>Hatch, M. D.</v>
          </cell>
          <cell r="E5018" t="str">
            <v>Academic Press</v>
          </cell>
          <cell r="F5018" t="str">
            <v>ST</v>
          </cell>
          <cell r="G5018" t="str">
            <v>Legacy</v>
          </cell>
          <cell r="H5018" t="str">
            <v>Biochemistry, Genetics and Molecular Biology (Legacy 2)</v>
          </cell>
          <cell r="I5018">
            <v>91.25</v>
          </cell>
          <cell r="J5018">
            <v>109.5</v>
          </cell>
        </row>
        <row r="5019">
          <cell r="B5019" t="str">
            <v>9780126754117</v>
          </cell>
          <cell r="C5019" t="str">
            <v>Biochemistry of Metabolism</v>
          </cell>
          <cell r="D5019" t="str">
            <v>Davies, David D.</v>
          </cell>
          <cell r="E5019" t="str">
            <v>Academic Press</v>
          </cell>
          <cell r="F5019" t="str">
            <v>ST</v>
          </cell>
          <cell r="G5019" t="str">
            <v>Legacy</v>
          </cell>
          <cell r="H5019" t="str">
            <v>Biochemistry, Genetics and Molecular Biology (Legacy 2)</v>
          </cell>
          <cell r="I5019">
            <v>91.25</v>
          </cell>
          <cell r="J5019">
            <v>109.5</v>
          </cell>
        </row>
        <row r="5020">
          <cell r="B5020" t="str">
            <v>9780126847802</v>
          </cell>
          <cell r="C5020" t="str">
            <v>Disorders of Auditory Function</v>
          </cell>
          <cell r="D5020" t="str">
            <v>Taylor, Ian G.</v>
          </cell>
          <cell r="E5020" t="str">
            <v>Academic Press</v>
          </cell>
          <cell r="F5020" t="str">
            <v>ST</v>
          </cell>
          <cell r="G5020" t="str">
            <v>Legacy</v>
          </cell>
          <cell r="H5020" t="str">
            <v>Biochemistry, Genetics and Molecular Biology (Legacy 2)</v>
          </cell>
          <cell r="I5020">
            <v>91.25</v>
          </cell>
          <cell r="J5020">
            <v>109.5</v>
          </cell>
        </row>
        <row r="5021">
          <cell r="B5021" t="str">
            <v>9780126914023</v>
          </cell>
          <cell r="C5021" t="str">
            <v>Alcohol and Aldehyde Metabolizing Systems</v>
          </cell>
          <cell r="D5021" t="str">
            <v>Thurman, Ronald G.</v>
          </cell>
          <cell r="E5021" t="str">
            <v>Academic Press</v>
          </cell>
          <cell r="F5021" t="str">
            <v>ST</v>
          </cell>
          <cell r="G5021" t="str">
            <v>Legacy</v>
          </cell>
          <cell r="H5021" t="str">
            <v>Biochemistry, Genetics and Molecular Biology (Legacy 2)</v>
          </cell>
          <cell r="I5021">
            <v>91.25</v>
          </cell>
          <cell r="J5021">
            <v>109.5</v>
          </cell>
        </row>
        <row r="5022">
          <cell r="B5022" t="str">
            <v>9780126914030</v>
          </cell>
          <cell r="C5022" t="str">
            <v>Alcohol and Aldehyde Metabolizing Systems</v>
          </cell>
          <cell r="D5022" t="str">
            <v>Thurman, Ronald G.</v>
          </cell>
          <cell r="E5022" t="str">
            <v>Academic Press</v>
          </cell>
          <cell r="F5022" t="str">
            <v>ST</v>
          </cell>
          <cell r="G5022" t="str">
            <v>Legacy</v>
          </cell>
          <cell r="H5022" t="str">
            <v>Biochemistry, Genetics and Molecular Biology (Legacy 2)</v>
          </cell>
          <cell r="I5022">
            <v>117.5</v>
          </cell>
          <cell r="J5022">
            <v>141</v>
          </cell>
        </row>
        <row r="5023">
          <cell r="B5023" t="str">
            <v>9780127004501</v>
          </cell>
          <cell r="C5023" t="str">
            <v>Cholinergic Ligand Interactions</v>
          </cell>
          <cell r="D5023" t="str">
            <v>Triggle, D. J.</v>
          </cell>
          <cell r="E5023" t="str">
            <v>Academic Press</v>
          </cell>
          <cell r="F5023" t="str">
            <v>ST</v>
          </cell>
          <cell r="G5023" t="str">
            <v>Legacy</v>
          </cell>
          <cell r="H5023" t="str">
            <v>Biochemistry, Genetics and Molecular Biology (Legacy 2)</v>
          </cell>
          <cell r="I5023">
            <v>91.25</v>
          </cell>
          <cell r="J5023">
            <v>109.5</v>
          </cell>
        </row>
        <row r="5024">
          <cell r="B5024" t="str">
            <v>9780127289601</v>
          </cell>
          <cell r="C5024" t="str">
            <v>Molecular Genetics of Sex Determination</v>
          </cell>
          <cell r="D5024" t="str">
            <v>Wachtel, Stephen</v>
          </cell>
          <cell r="E5024" t="str">
            <v>Academic Press</v>
          </cell>
          <cell r="F5024" t="str">
            <v>ST</v>
          </cell>
          <cell r="G5024" t="str">
            <v>Legacy</v>
          </cell>
          <cell r="H5024" t="str">
            <v>Biochemistry, Genetics and Molecular Biology (Legacy 2)</v>
          </cell>
          <cell r="I5024">
            <v>91.25</v>
          </cell>
          <cell r="J5024">
            <v>109.5</v>
          </cell>
        </row>
        <row r="5025">
          <cell r="B5025" t="str">
            <v>9780127406039</v>
          </cell>
          <cell r="C5025" t="str">
            <v>Molecular Aspects of Animal Development</v>
          </cell>
          <cell r="D5025" t="str">
            <v>Weber, Rudolf</v>
          </cell>
          <cell r="E5025" t="str">
            <v>Academic Press</v>
          </cell>
          <cell r="F5025" t="str">
            <v>ST</v>
          </cell>
          <cell r="G5025" t="str">
            <v>Legacy</v>
          </cell>
          <cell r="H5025" t="str">
            <v>Biochemistry, Genetics and Molecular Biology (Legacy 2)</v>
          </cell>
          <cell r="I5025">
            <v>117.5</v>
          </cell>
          <cell r="J5025">
            <v>141</v>
          </cell>
        </row>
        <row r="5026">
          <cell r="B5026" t="str">
            <v>9780127514017</v>
          </cell>
          <cell r="C5026" t="str">
            <v>Metabolic Biochemistry and Molecular Biomechanics</v>
          </cell>
          <cell r="D5026" t="str">
            <v>Hochachka, Peter W.</v>
          </cell>
          <cell r="E5026" t="str">
            <v>Academic Press</v>
          </cell>
          <cell r="F5026" t="str">
            <v>ST</v>
          </cell>
          <cell r="G5026" t="str">
            <v>Legacy</v>
          </cell>
          <cell r="H5026" t="str">
            <v>Biochemistry, Genetics and Molecular Biology (Legacy 2)</v>
          </cell>
          <cell r="I5026">
            <v>117.5</v>
          </cell>
          <cell r="J5026">
            <v>141</v>
          </cell>
        </row>
        <row r="5027">
          <cell r="B5027" t="str">
            <v>9780127514024</v>
          </cell>
          <cell r="C5027" t="str">
            <v>The Mollusca</v>
          </cell>
          <cell r="D5027" t="str">
            <v>Hochachka, Peter</v>
          </cell>
          <cell r="E5027" t="str">
            <v>Academic Press</v>
          </cell>
          <cell r="F5027" t="str">
            <v>ST</v>
          </cell>
          <cell r="G5027" t="str">
            <v>Legacy</v>
          </cell>
          <cell r="H5027" t="str">
            <v>Biochemistry, Genetics and Molecular Biology (Legacy 2)</v>
          </cell>
          <cell r="I5027">
            <v>207.5</v>
          </cell>
          <cell r="J5027">
            <v>249</v>
          </cell>
        </row>
        <row r="5028">
          <cell r="B5028" t="str">
            <v>9780127655604</v>
          </cell>
          <cell r="C5028" t="str">
            <v>Recombinant DNA Methodology</v>
          </cell>
          <cell r="D5028" t="str">
            <v>Wu, Ray</v>
          </cell>
          <cell r="E5028" t="str">
            <v>Academic Press</v>
          </cell>
          <cell r="F5028" t="str">
            <v>ST</v>
          </cell>
          <cell r="G5028" t="str">
            <v>Legacy</v>
          </cell>
          <cell r="H5028" t="str">
            <v>Biochemistry, Genetics and Molecular Biology (Legacy 2)</v>
          </cell>
          <cell r="I5028">
            <v>117.5</v>
          </cell>
          <cell r="J5028">
            <v>141</v>
          </cell>
        </row>
        <row r="5029">
          <cell r="B5029" t="str">
            <v>9780127844008</v>
          </cell>
          <cell r="C5029" t="str">
            <v>Recombinant DNA Laboratory Manual</v>
          </cell>
          <cell r="D5029" t="str">
            <v>Zyskind, Judith W.</v>
          </cell>
          <cell r="E5029" t="str">
            <v>Academic Press</v>
          </cell>
          <cell r="F5029" t="str">
            <v>ST</v>
          </cell>
          <cell r="G5029" t="str">
            <v>Legacy</v>
          </cell>
          <cell r="H5029" t="str">
            <v>Biochemistry, Genetics and Molecular Biology (Legacy 2)</v>
          </cell>
          <cell r="I5029">
            <v>91.25</v>
          </cell>
          <cell r="J5029">
            <v>109.5</v>
          </cell>
        </row>
        <row r="5030">
          <cell r="B5030" t="str">
            <v>9780407001220</v>
          </cell>
          <cell r="C5030" t="str">
            <v>Biochemical Disorders of the Skeleton</v>
          </cell>
          <cell r="D5030" t="str">
            <v>Smith, Roger</v>
          </cell>
          <cell r="E5030" t="str">
            <v>Butterworth-Heinemann</v>
          </cell>
          <cell r="F5030" t="str">
            <v>ST</v>
          </cell>
          <cell r="G5030" t="str">
            <v>Legacy</v>
          </cell>
          <cell r="H5030" t="str">
            <v>Biochemistry, Genetics and Molecular Biology (Legacy 2)</v>
          </cell>
          <cell r="I5030">
            <v>91.25</v>
          </cell>
          <cell r="J5030">
            <v>109.5</v>
          </cell>
        </row>
        <row r="5031">
          <cell r="B5031" t="str">
            <v>9780407120907</v>
          </cell>
          <cell r="C5031" t="str">
            <v>Bone Tumours in Man and Animals</v>
          </cell>
          <cell r="D5031" t="str">
            <v>Owen, L. N.</v>
          </cell>
          <cell r="E5031" t="str">
            <v>Butterworth-Heinemann</v>
          </cell>
          <cell r="F5031" t="str">
            <v>ST</v>
          </cell>
          <cell r="G5031" t="str">
            <v>Legacy</v>
          </cell>
          <cell r="H5031" t="str">
            <v>Biochemistry, Genetics and Molecular Biology (Legacy 2)</v>
          </cell>
          <cell r="I5031">
            <v>91.25</v>
          </cell>
          <cell r="J5031">
            <v>109.5</v>
          </cell>
        </row>
        <row r="5032">
          <cell r="B5032" t="str">
            <v>9780408010368</v>
          </cell>
          <cell r="C5032" t="str">
            <v>Leanness in Domestic Birds</v>
          </cell>
          <cell r="D5032" t="str">
            <v>Leclercq, B.</v>
          </cell>
          <cell r="E5032" t="str">
            <v>Butterworth-Heinemann</v>
          </cell>
          <cell r="F5032" t="str">
            <v>ST</v>
          </cell>
          <cell r="G5032" t="str">
            <v>Legacy</v>
          </cell>
          <cell r="H5032" t="str">
            <v>Biochemistry, Genetics and Molecular Biology (Legacy 2)</v>
          </cell>
          <cell r="I5032">
            <v>91.25</v>
          </cell>
          <cell r="J5032">
            <v>109.5</v>
          </cell>
        </row>
        <row r="5033">
          <cell r="B5033" t="str">
            <v>9780408106177</v>
          </cell>
          <cell r="C5033" t="str">
            <v>Fundamentals of Enzyme Kinetics</v>
          </cell>
          <cell r="D5033" t="str">
            <v>Cornish-Bowden, Athel</v>
          </cell>
          <cell r="E5033" t="str">
            <v>Butterworth-Heinemann</v>
          </cell>
          <cell r="F5033" t="str">
            <v>ST</v>
          </cell>
          <cell r="G5033" t="str">
            <v>Legacy</v>
          </cell>
          <cell r="H5033" t="str">
            <v>Biochemistry, Genetics and Molecular Biology (Legacy 2)</v>
          </cell>
          <cell r="I5033">
            <v>91.25</v>
          </cell>
          <cell r="J5033">
            <v>109.5</v>
          </cell>
        </row>
        <row r="5034">
          <cell r="B5034" t="str">
            <v>9780408702270</v>
          </cell>
          <cell r="C5034" t="str">
            <v>Experimental Biology with Micro-Organisms</v>
          </cell>
          <cell r="D5034" t="str">
            <v>Garbutt, J. W.</v>
          </cell>
          <cell r="E5034" t="str">
            <v>Butterworth-Heinemann</v>
          </cell>
          <cell r="F5034" t="str">
            <v>ST</v>
          </cell>
          <cell r="G5034" t="str">
            <v>Legacy</v>
          </cell>
          <cell r="H5034" t="str">
            <v>Biochemistry, Genetics and Molecular Biology (Legacy 2)</v>
          </cell>
          <cell r="I5034">
            <v>40</v>
          </cell>
          <cell r="J5034">
            <v>48</v>
          </cell>
        </row>
        <row r="5035">
          <cell r="B5035" t="str">
            <v>9780408703604</v>
          </cell>
          <cell r="C5035" t="str">
            <v>Subcellular Components</v>
          </cell>
          <cell r="D5035" t="str">
            <v>Birnie, G. D.</v>
          </cell>
          <cell r="E5035" t="str">
            <v>Butterworth-Heinemann</v>
          </cell>
          <cell r="F5035" t="str">
            <v>ST</v>
          </cell>
          <cell r="G5035" t="str">
            <v>Legacy</v>
          </cell>
          <cell r="H5035" t="str">
            <v>Biochemistry, Genetics and Molecular Biology (Legacy 2)</v>
          </cell>
          <cell r="I5035">
            <v>91.25</v>
          </cell>
          <cell r="J5035">
            <v>109.5</v>
          </cell>
        </row>
        <row r="5036">
          <cell r="B5036" t="str">
            <v>9780408705691</v>
          </cell>
          <cell r="C5036" t="str">
            <v>The Shikimate Pathway</v>
          </cell>
          <cell r="D5036" t="str">
            <v>Haslam, Edwin</v>
          </cell>
          <cell r="E5036" t="str">
            <v>Butterworth-Heinemann</v>
          </cell>
          <cell r="F5036" t="str">
            <v>ST</v>
          </cell>
          <cell r="G5036" t="str">
            <v>Legacy</v>
          </cell>
          <cell r="H5036" t="str">
            <v>Biochemistry, Genetics and Molecular Biology (Legacy 2)</v>
          </cell>
          <cell r="I5036">
            <v>91.25</v>
          </cell>
          <cell r="J5036">
            <v>109.5</v>
          </cell>
        </row>
        <row r="5037">
          <cell r="B5037" t="str">
            <v>9780408706834</v>
          </cell>
          <cell r="C5037" t="str">
            <v>Chemical Microbiology</v>
          </cell>
          <cell r="D5037" t="str">
            <v>Rose, Anthony H.</v>
          </cell>
          <cell r="E5037" t="str">
            <v>Butterworth-Heinemann</v>
          </cell>
          <cell r="F5037" t="str">
            <v>ST</v>
          </cell>
          <cell r="G5037" t="str">
            <v>Legacy</v>
          </cell>
          <cell r="H5037" t="str">
            <v>Biochemistry, Genetics and Molecular Biology (Legacy 2)</v>
          </cell>
          <cell r="I5037">
            <v>91.25</v>
          </cell>
          <cell r="J5037">
            <v>109.5</v>
          </cell>
        </row>
        <row r="5038">
          <cell r="B5038" t="str">
            <v>9780408707053</v>
          </cell>
          <cell r="C5038" t="str">
            <v>Membrane Glycoproteins</v>
          </cell>
          <cell r="D5038" t="str">
            <v>Hughes, R. Colin</v>
          </cell>
          <cell r="E5038" t="str">
            <v>Butterworth-Heinemann</v>
          </cell>
          <cell r="F5038" t="str">
            <v>ST</v>
          </cell>
          <cell r="G5038" t="str">
            <v>Legacy</v>
          </cell>
          <cell r="H5038" t="str">
            <v>Biochemistry, Genetics and Molecular Biology (Legacy 2)</v>
          </cell>
          <cell r="I5038">
            <v>91.25</v>
          </cell>
          <cell r="J5038">
            <v>109.5</v>
          </cell>
        </row>
        <row r="5039">
          <cell r="B5039" t="str">
            <v>9780408707213</v>
          </cell>
          <cell r="C5039" t="str">
            <v>Principles of Enzyme Kinetics</v>
          </cell>
          <cell r="D5039" t="str">
            <v>Cornish-Bowden, Athel</v>
          </cell>
          <cell r="E5039" t="str">
            <v>Butterworth-Heinemann</v>
          </cell>
          <cell r="F5039" t="str">
            <v>ST</v>
          </cell>
          <cell r="G5039" t="str">
            <v>Legacy</v>
          </cell>
          <cell r="H5039" t="str">
            <v>Biochemistry, Genetics and Molecular Biology (Legacy 2)</v>
          </cell>
          <cell r="I5039">
            <v>91.25</v>
          </cell>
          <cell r="J5039">
            <v>109.5</v>
          </cell>
        </row>
        <row r="5040">
          <cell r="B5040" t="str">
            <v>9780408707220</v>
          </cell>
          <cell r="C5040" t="str">
            <v>Mammalian Cell Membranes</v>
          </cell>
          <cell r="D5040" t="str">
            <v>Jamieson, G. A.</v>
          </cell>
          <cell r="E5040" t="str">
            <v>Butterworth-Heinemann</v>
          </cell>
          <cell r="F5040" t="str">
            <v>ST</v>
          </cell>
          <cell r="G5040" t="str">
            <v>Legacy</v>
          </cell>
          <cell r="H5040" t="str">
            <v>Biochemistry, Genetics and Molecular Biology (Legacy 2)</v>
          </cell>
          <cell r="I5040">
            <v>91.25</v>
          </cell>
          <cell r="J5040">
            <v>109.5</v>
          </cell>
        </row>
        <row r="5041">
          <cell r="B5041" t="str">
            <v>9780408707237</v>
          </cell>
          <cell r="C5041" t="str">
            <v>Mammalian Cell Membranes</v>
          </cell>
          <cell r="D5041" t="str">
            <v>Jamieson, G. A.</v>
          </cell>
          <cell r="E5041" t="str">
            <v>Butterworth-Heinemann</v>
          </cell>
          <cell r="F5041" t="str">
            <v>ST</v>
          </cell>
          <cell r="G5041" t="str">
            <v>Legacy</v>
          </cell>
          <cell r="H5041" t="str">
            <v>Biochemistry, Genetics and Molecular Biology (Legacy 2)</v>
          </cell>
          <cell r="I5041">
            <v>91.25</v>
          </cell>
          <cell r="J5041">
            <v>109.5</v>
          </cell>
        </row>
        <row r="5042">
          <cell r="B5042" t="str">
            <v>9780408707732</v>
          </cell>
          <cell r="C5042" t="str">
            <v>Mammalian Cell Membranes</v>
          </cell>
          <cell r="D5042" t="str">
            <v>Jamieson, G. A.</v>
          </cell>
          <cell r="E5042" t="str">
            <v>Butterworth-Heinemann</v>
          </cell>
          <cell r="F5042" t="str">
            <v>ST</v>
          </cell>
          <cell r="G5042" t="str">
            <v>Legacy</v>
          </cell>
          <cell r="H5042" t="str">
            <v>Biochemistry, Genetics and Molecular Biology (Legacy 2)</v>
          </cell>
          <cell r="I5042">
            <v>91.25</v>
          </cell>
          <cell r="J5042">
            <v>109.5</v>
          </cell>
        </row>
        <row r="5043">
          <cell r="B5043" t="str">
            <v>9780408707756</v>
          </cell>
          <cell r="C5043" t="str">
            <v>Mammalian Cell Membranes</v>
          </cell>
          <cell r="D5043" t="str">
            <v>Jamieson, G. A.</v>
          </cell>
          <cell r="E5043" t="str">
            <v>Butterworth-Heinemann</v>
          </cell>
          <cell r="F5043" t="str">
            <v>ST</v>
          </cell>
          <cell r="G5043" t="str">
            <v>Legacy</v>
          </cell>
          <cell r="H5043" t="str">
            <v>Biochemistry, Genetics and Molecular Biology (Legacy 2)</v>
          </cell>
          <cell r="I5043">
            <v>91.25</v>
          </cell>
          <cell r="J5043">
            <v>109.5</v>
          </cell>
        </row>
        <row r="5044">
          <cell r="B5044" t="str">
            <v>9780408708036</v>
          </cell>
          <cell r="C5044" t="str">
            <v>Centrifugal Separations in Molecular and Cell Biology</v>
          </cell>
          <cell r="D5044" t="str">
            <v>Birnie, G.D.</v>
          </cell>
          <cell r="E5044" t="str">
            <v>Butterworth-Heinemann</v>
          </cell>
          <cell r="F5044" t="str">
            <v>ST</v>
          </cell>
          <cell r="G5044" t="str">
            <v>Legacy</v>
          </cell>
          <cell r="H5044" t="str">
            <v>Biochemistry, Genetics and Molecular Biology (Legacy 2)</v>
          </cell>
          <cell r="I5044">
            <v>91.25</v>
          </cell>
          <cell r="J5044">
            <v>109.5</v>
          </cell>
        </row>
        <row r="5045">
          <cell r="B5045" t="str">
            <v>9780409900279</v>
          </cell>
          <cell r="C5045" t="str">
            <v>Maximizing Gene Expression</v>
          </cell>
          <cell r="D5045" t="str">
            <v>Reznikoff, William</v>
          </cell>
          <cell r="E5045" t="str">
            <v>Butterworth-Heinemann</v>
          </cell>
          <cell r="F5045" t="str">
            <v>ST</v>
          </cell>
          <cell r="G5045" t="str">
            <v>Legacy</v>
          </cell>
          <cell r="H5045" t="str">
            <v>Biochemistry, Genetics and Molecular Biology (Legacy 2)</v>
          </cell>
          <cell r="I5045">
            <v>91.25</v>
          </cell>
          <cell r="J5045">
            <v>109.5</v>
          </cell>
        </row>
        <row r="5046">
          <cell r="B5046" t="str">
            <v>9780433042259</v>
          </cell>
          <cell r="C5046" t="str">
            <v>The Chemistry and Metabolism of Drugs and Toxins</v>
          </cell>
          <cell r="D5046" t="str">
            <v>Briggs, Michael</v>
          </cell>
          <cell r="E5046" t="str">
            <v>Butterworth-Heinemann</v>
          </cell>
          <cell r="F5046" t="str">
            <v>ST</v>
          </cell>
          <cell r="G5046" t="str">
            <v>Legacy</v>
          </cell>
          <cell r="H5046" t="str">
            <v>Biochemistry, Genetics and Molecular Biology (Legacy 2)</v>
          </cell>
          <cell r="I5046">
            <v>91.25</v>
          </cell>
          <cell r="J5046">
            <v>109.5</v>
          </cell>
        </row>
        <row r="5047">
          <cell r="B5047" t="str">
            <v>9780433093008</v>
          </cell>
          <cell r="C5047" t="str">
            <v>The Anatomy of the Developing Lung</v>
          </cell>
          <cell r="D5047" t="str">
            <v>Emery, John</v>
          </cell>
          <cell r="E5047" t="str">
            <v>Butterworth-Heinemann</v>
          </cell>
          <cell r="F5047" t="str">
            <v>ST</v>
          </cell>
          <cell r="G5047" t="str">
            <v>Legacy</v>
          </cell>
          <cell r="H5047" t="str">
            <v>Biochemistry, Genetics and Molecular Biology (Legacy 2)</v>
          </cell>
          <cell r="I5047">
            <v>91.25</v>
          </cell>
          <cell r="J5047">
            <v>109.5</v>
          </cell>
        </row>
        <row r="5048">
          <cell r="B5048" t="str">
            <v>9780433192404</v>
          </cell>
          <cell r="C5048" t="str">
            <v>The Living Barrier</v>
          </cell>
          <cell r="D5048" t="str">
            <v>Levin, Roy J.</v>
          </cell>
          <cell r="E5048" t="str">
            <v>Butterworth-Heinemann</v>
          </cell>
          <cell r="F5048" t="str">
            <v>ST</v>
          </cell>
          <cell r="G5048" t="str">
            <v>Legacy</v>
          </cell>
          <cell r="H5048" t="str">
            <v>Biochemistry, Genetics and Molecular Biology (Legacy 2)</v>
          </cell>
          <cell r="I5048">
            <v>40</v>
          </cell>
          <cell r="J5048">
            <v>48</v>
          </cell>
        </row>
        <row r="5049">
          <cell r="B5049" t="str">
            <v>9780433347057</v>
          </cell>
          <cell r="C5049" t="str">
            <v>Human Biology</v>
          </cell>
          <cell r="D5049" t="str">
            <v>Wallis, C. J.</v>
          </cell>
          <cell r="E5049" t="str">
            <v>Butterworth-Heinemann</v>
          </cell>
          <cell r="F5049" t="str">
            <v>ST</v>
          </cell>
          <cell r="G5049" t="str">
            <v>Legacy</v>
          </cell>
          <cell r="H5049" t="str">
            <v>Biochemistry, Genetics and Molecular Biology (Legacy 2)</v>
          </cell>
          <cell r="I5049">
            <v>91.25</v>
          </cell>
          <cell r="J5049">
            <v>109.5</v>
          </cell>
        </row>
        <row r="5050">
          <cell r="B5050" t="str">
            <v>9780444005663</v>
          </cell>
          <cell r="C5050" t="str">
            <v>Prostaglandins  Platelets  Lipids</v>
          </cell>
          <cell r="D5050" t="str">
            <v>Conn, Hadley L.</v>
          </cell>
          <cell r="E5050" t="str">
            <v>North-Holland</v>
          </cell>
          <cell r="F5050" t="str">
            <v>ST</v>
          </cell>
          <cell r="G5050" t="str">
            <v>Legacy</v>
          </cell>
          <cell r="H5050" t="str">
            <v>Biochemistry, Genetics and Molecular Biology (Legacy 2)</v>
          </cell>
          <cell r="I5050">
            <v>40</v>
          </cell>
          <cell r="J5050">
            <v>48</v>
          </cell>
        </row>
        <row r="5051">
          <cell r="B5051" t="str">
            <v>9780444006073</v>
          </cell>
          <cell r="C5051" t="str">
            <v>Three Dimensional Microanatomy of Cells and Tissue Surfaces</v>
          </cell>
          <cell r="D5051" t="str">
            <v>Allen, Delmas J.</v>
          </cell>
          <cell r="E5051" t="str">
            <v>North-Holland</v>
          </cell>
          <cell r="F5051" t="str">
            <v>ST</v>
          </cell>
          <cell r="G5051" t="str">
            <v>Legacy</v>
          </cell>
          <cell r="H5051" t="str">
            <v>Biochemistry, Genetics and Molecular Biology (Legacy 2)</v>
          </cell>
          <cell r="I5051">
            <v>91.25</v>
          </cell>
          <cell r="J5051">
            <v>109.5</v>
          </cell>
        </row>
        <row r="5052">
          <cell r="B5052" t="str">
            <v>9780444406958</v>
          </cell>
          <cell r="C5052" t="str">
            <v>Carbohydrate Metabolism</v>
          </cell>
          <cell r="D5052" t="str">
            <v>Florkin, Marcel</v>
          </cell>
          <cell r="E5052" t="str">
            <v>Elsevier</v>
          </cell>
          <cell r="F5052" t="str">
            <v>ST</v>
          </cell>
          <cell r="G5052" t="str">
            <v>Legacy</v>
          </cell>
          <cell r="H5052" t="str">
            <v>Biochemistry, Genetics and Molecular Biology (Legacy 2)</v>
          </cell>
          <cell r="I5052">
            <v>91.25</v>
          </cell>
          <cell r="J5052">
            <v>109.5</v>
          </cell>
        </row>
        <row r="5053">
          <cell r="B5053" t="str">
            <v>9780444408716</v>
          </cell>
          <cell r="C5053" t="str">
            <v>Metabolism of Vitamins and Trace Elements</v>
          </cell>
          <cell r="D5053" t="str">
            <v>Florkin, Marcel</v>
          </cell>
          <cell r="E5053" t="str">
            <v>Elsevier</v>
          </cell>
          <cell r="F5053" t="str">
            <v>ST</v>
          </cell>
          <cell r="G5053" t="str">
            <v>Legacy</v>
          </cell>
          <cell r="H5053" t="str">
            <v>Biochemistry, Genetics and Molecular Biology (Legacy 2)</v>
          </cell>
          <cell r="I5053">
            <v>91.25</v>
          </cell>
          <cell r="J5053">
            <v>109.5</v>
          </cell>
        </row>
        <row r="5054">
          <cell r="B5054" t="str">
            <v>9780444409508</v>
          </cell>
          <cell r="C5054" t="str">
            <v>Pyruvate and Fatty Acid Metabolism</v>
          </cell>
          <cell r="D5054" t="str">
            <v>Florkin, Marcel</v>
          </cell>
          <cell r="E5054" t="str">
            <v>Elsevier</v>
          </cell>
          <cell r="F5054" t="str">
            <v>ST</v>
          </cell>
          <cell r="G5054" t="str">
            <v>Legacy</v>
          </cell>
          <cell r="H5054" t="str">
            <v>Biochemistry, Genetics and Molecular Biology (Legacy 2)</v>
          </cell>
          <cell r="I5054">
            <v>40</v>
          </cell>
          <cell r="J5054">
            <v>48</v>
          </cell>
        </row>
        <row r="5055">
          <cell r="B5055" t="str">
            <v>9780444416087</v>
          </cell>
          <cell r="C5055" t="str">
            <v>Development and Differentiation in the Cellular Slime Moulds</v>
          </cell>
          <cell r="D5055" t="str">
            <v>Cappuccinelli, P.</v>
          </cell>
          <cell r="E5055" t="str">
            <v>North-Holland</v>
          </cell>
          <cell r="F5055" t="str">
            <v>ST</v>
          </cell>
          <cell r="G5055" t="str">
            <v>Legacy</v>
          </cell>
          <cell r="H5055" t="str">
            <v>Biochemistry, Genetics and Molecular Biology (Legacy 2)</v>
          </cell>
          <cell r="I5055">
            <v>91.25</v>
          </cell>
          <cell r="J5055">
            <v>109.5</v>
          </cell>
        </row>
        <row r="5056">
          <cell r="B5056" t="str">
            <v>9780444805409</v>
          </cell>
          <cell r="C5056" t="str">
            <v>Structure and Function of Membrane Proteins</v>
          </cell>
          <cell r="D5056" t="str">
            <v>Quagliariello, E.</v>
          </cell>
          <cell r="E5056" t="str">
            <v>Elsevier</v>
          </cell>
          <cell r="F5056" t="str">
            <v>ST</v>
          </cell>
          <cell r="G5056" t="str">
            <v>Legacy</v>
          </cell>
          <cell r="H5056" t="str">
            <v>Biochemistry, Genetics and Molecular Biology (Legacy 2)</v>
          </cell>
          <cell r="I5056">
            <v>91.25</v>
          </cell>
          <cell r="J5056">
            <v>109.5</v>
          </cell>
        </row>
        <row r="5057">
          <cell r="B5057" t="str">
            <v>9780444874689</v>
          </cell>
          <cell r="C5057" t="str">
            <v>Fusarium</v>
          </cell>
          <cell r="D5057" t="str">
            <v>Chelkowski, J.</v>
          </cell>
          <cell r="E5057" t="str">
            <v>Elsevier Science</v>
          </cell>
          <cell r="F5057" t="str">
            <v>ST</v>
          </cell>
          <cell r="G5057" t="str">
            <v>Legacy</v>
          </cell>
          <cell r="H5057" t="str">
            <v>Biochemistry, Genetics and Molecular Biology (Legacy 2)</v>
          </cell>
          <cell r="I5057">
            <v>91.25</v>
          </cell>
          <cell r="J5057">
            <v>109.5</v>
          </cell>
        </row>
        <row r="5058">
          <cell r="B5058" t="str">
            <v>9780444890467</v>
          </cell>
          <cell r="C5058" t="str">
            <v>Biocatalysis in Non-Conventional Media</v>
          </cell>
          <cell r="D5058" t="str">
            <v>Vermuë, M.H.</v>
          </cell>
          <cell r="E5058" t="str">
            <v>Elsevier Science</v>
          </cell>
          <cell r="F5058" t="str">
            <v>ST</v>
          </cell>
          <cell r="G5058" t="str">
            <v>Legacy</v>
          </cell>
          <cell r="H5058" t="str">
            <v>Biochemistry, Genetics and Molecular Biology (Legacy 2)</v>
          </cell>
          <cell r="I5058">
            <v>91.25</v>
          </cell>
          <cell r="J5058">
            <v>109.5</v>
          </cell>
        </row>
        <row r="5059">
          <cell r="B5059" t="str">
            <v>9780723606352</v>
          </cell>
          <cell r="C5059" t="str">
            <v>Essentials of ABO -Rh Grouping and Compatibility Testing</v>
          </cell>
          <cell r="D5059" t="str">
            <v>Lockyer, W. John</v>
          </cell>
          <cell r="E5059" t="str">
            <v>Butterworth-Heinemann</v>
          </cell>
          <cell r="F5059" t="str">
            <v>ST</v>
          </cell>
          <cell r="G5059" t="str">
            <v>Legacy</v>
          </cell>
          <cell r="H5059" t="str">
            <v>Biochemistry, Genetics and Molecular Biology (Legacy 2)</v>
          </cell>
          <cell r="I5059">
            <v>40</v>
          </cell>
          <cell r="J5059">
            <v>48</v>
          </cell>
        </row>
        <row r="5060">
          <cell r="B5060" t="str">
            <v>9780723608820</v>
          </cell>
          <cell r="C5060" t="str">
            <v>Gel Electrophoresis of Proteins</v>
          </cell>
          <cell r="D5060" t="str">
            <v>Dunn, Michael J</v>
          </cell>
          <cell r="E5060" t="str">
            <v>Butterworth-Heinemann</v>
          </cell>
          <cell r="F5060" t="str">
            <v>ST</v>
          </cell>
          <cell r="G5060" t="str">
            <v>Legacy</v>
          </cell>
          <cell r="H5060" t="str">
            <v>Biochemistry, Genetics and Molecular Biology (Legacy 2)</v>
          </cell>
          <cell r="I5060">
            <v>91.25</v>
          </cell>
          <cell r="J5060">
            <v>109.5</v>
          </cell>
        </row>
        <row r="5061">
          <cell r="B5061" t="str">
            <v>9780723611516</v>
          </cell>
          <cell r="C5061" t="str">
            <v>Guide to Biochemistry</v>
          </cell>
          <cell r="D5061" t="str">
            <v>Blackstock, James C.</v>
          </cell>
          <cell r="E5061" t="str">
            <v>Butterworth-Heinemann</v>
          </cell>
          <cell r="F5061" t="str">
            <v>ST</v>
          </cell>
          <cell r="G5061" t="str">
            <v>Legacy</v>
          </cell>
          <cell r="H5061" t="str">
            <v>Biochemistry, Genetics and Molecular Biology (Legacy 2)</v>
          </cell>
          <cell r="I5061">
            <v>91.25</v>
          </cell>
          <cell r="J5061">
            <v>109.5</v>
          </cell>
        </row>
        <row r="5062">
          <cell r="B5062" t="str">
            <v>9780723617518</v>
          </cell>
          <cell r="C5062" t="str">
            <v>Biochemistry and Oral Biology</v>
          </cell>
          <cell r="D5062" t="str">
            <v>Cole, A. S.</v>
          </cell>
          <cell r="E5062" t="str">
            <v>Butterworth-Heinemann</v>
          </cell>
          <cell r="F5062" t="str">
            <v>ST</v>
          </cell>
          <cell r="G5062" t="str">
            <v>Legacy</v>
          </cell>
          <cell r="H5062" t="str">
            <v>Biochemistry, Genetics and Molecular Biology (Legacy 2)</v>
          </cell>
          <cell r="I5062">
            <v>117.5</v>
          </cell>
          <cell r="J5062">
            <v>141</v>
          </cell>
        </row>
        <row r="5063">
          <cell r="B5063" t="str">
            <v>9780750615068</v>
          </cell>
          <cell r="C5063" t="str">
            <v>Biosynthesis &amp; Integration of Cell Metabolism</v>
          </cell>
          <cell r="D5063" t="str">
            <v>Currell, B C</v>
          </cell>
          <cell r="E5063" t="str">
            <v>Butterworth-Heinemann</v>
          </cell>
          <cell r="F5063" t="str">
            <v>ST</v>
          </cell>
          <cell r="G5063" t="str">
            <v>Legacy</v>
          </cell>
          <cell r="H5063" t="str">
            <v>Biochemistry, Genetics and Molecular Biology (Legacy 2)</v>
          </cell>
          <cell r="I5063">
            <v>91.25</v>
          </cell>
          <cell r="J5063">
            <v>109.5</v>
          </cell>
        </row>
        <row r="5064">
          <cell r="B5064" t="str">
            <v>9780750690959</v>
          </cell>
          <cell r="C5064" t="str">
            <v>Genetics and Biochemistry of Antibiotic Production</v>
          </cell>
          <cell r="D5064" t="str">
            <v>Stuttard, Colin</v>
          </cell>
          <cell r="E5064" t="str">
            <v>Butterworth-Heinemann</v>
          </cell>
          <cell r="F5064" t="str">
            <v>ST</v>
          </cell>
          <cell r="G5064" t="str">
            <v>Legacy</v>
          </cell>
          <cell r="H5064" t="str">
            <v>Biochemistry, Genetics and Molecular Biology (Legacy 2)</v>
          </cell>
          <cell r="I5064">
            <v>91.25</v>
          </cell>
          <cell r="J5064">
            <v>109.5</v>
          </cell>
        </row>
        <row r="5065">
          <cell r="B5065" t="str">
            <v>9780839110439</v>
          </cell>
          <cell r="C5065" t="str">
            <v>Biochemistry of Lipids</v>
          </cell>
          <cell r="D5065" t="str">
            <v>Goodwin, T. W.</v>
          </cell>
          <cell r="E5065" t="str">
            <v>Butterworth-Heinemann</v>
          </cell>
          <cell r="F5065" t="str">
            <v>ST</v>
          </cell>
          <cell r="G5065" t="str">
            <v>Legacy</v>
          </cell>
          <cell r="H5065" t="str">
            <v>Biochemistry, Genetics and Molecular Biology (Legacy 2)</v>
          </cell>
          <cell r="I5065">
            <v>91.25</v>
          </cell>
          <cell r="J5065">
            <v>109.5</v>
          </cell>
        </row>
        <row r="5066">
          <cell r="B5066" t="str">
            <v>9781483132266</v>
          </cell>
          <cell r="C5066" t="str">
            <v>Histochemistry</v>
          </cell>
          <cell r="D5066" t="str">
            <v>Horobin, Richard W.</v>
          </cell>
          <cell r="E5066" t="str">
            <v>Butterworth-Heinemann</v>
          </cell>
          <cell r="F5066" t="str">
            <v>ST</v>
          </cell>
          <cell r="G5066" t="str">
            <v>Legacy</v>
          </cell>
          <cell r="H5066" t="str">
            <v>Biochemistry, Genetics and Molecular Biology (Legacy 2)</v>
          </cell>
          <cell r="I5066">
            <v>91.25</v>
          </cell>
          <cell r="J5066">
            <v>109.5</v>
          </cell>
        </row>
        <row r="5067">
          <cell r="B5067" t="str">
            <v>9781483166797</v>
          </cell>
          <cell r="C5067" t="str">
            <v>Mendelian Inheritance in Man</v>
          </cell>
          <cell r="D5067" t="str">
            <v>McKusick, Victor A.</v>
          </cell>
          <cell r="E5067" t="str">
            <v>Butterworth-Heinemann</v>
          </cell>
          <cell r="F5067" t="str">
            <v>ST</v>
          </cell>
          <cell r="G5067" t="str">
            <v>Legacy</v>
          </cell>
          <cell r="H5067" t="str">
            <v>Biochemistry, Genetics and Molecular Biology (Legacy 2)</v>
          </cell>
          <cell r="I5067">
            <v>91.25</v>
          </cell>
          <cell r="J5067">
            <v>109.5</v>
          </cell>
        </row>
        <row r="5068">
          <cell r="B5068" t="str">
            <v>9781483168081</v>
          </cell>
          <cell r="C5068" t="str">
            <v>Fearon's Introduction to Biochemistry</v>
          </cell>
          <cell r="D5068" t="str">
            <v>Jessop, William John Edward</v>
          </cell>
          <cell r="E5068" t="str">
            <v>Butterworth-Heinemann</v>
          </cell>
          <cell r="F5068" t="str">
            <v>ST</v>
          </cell>
          <cell r="G5068" t="str">
            <v>Legacy</v>
          </cell>
          <cell r="H5068" t="str">
            <v>Biochemistry, Genetics and Molecular Biology (Legacy 2)</v>
          </cell>
          <cell r="I5068">
            <v>91.25</v>
          </cell>
          <cell r="J5068">
            <v>109.5</v>
          </cell>
        </row>
        <row r="5069">
          <cell r="B5069" t="str">
            <v>9781483180311</v>
          </cell>
          <cell r="C5069" t="str">
            <v>Polysaccharides Peptides and Proteins</v>
          </cell>
          <cell r="D5069" t="str">
            <v>Coutts, R. T.</v>
          </cell>
          <cell r="E5069" t="str">
            <v>Butterworth-Heinemann</v>
          </cell>
          <cell r="F5069" t="str">
            <v>ST</v>
          </cell>
          <cell r="G5069" t="str">
            <v>Legacy</v>
          </cell>
          <cell r="H5069" t="str">
            <v>Biochemistry, Genetics and Molecular Biology (Legacy 2)</v>
          </cell>
          <cell r="I5069">
            <v>91.25</v>
          </cell>
          <cell r="J5069">
            <v>109.5</v>
          </cell>
        </row>
        <row r="5070">
          <cell r="B5070" t="str">
            <v>9781483196251</v>
          </cell>
          <cell r="C5070" t="str">
            <v>Determination of the Size and Shape of Protein Molecules</v>
          </cell>
          <cell r="D5070" t="str">
            <v>Alexander, P.</v>
          </cell>
          <cell r="E5070" t="str">
            <v>Pergamon</v>
          </cell>
          <cell r="F5070" t="str">
            <v>ST</v>
          </cell>
          <cell r="G5070" t="str">
            <v>Legacy</v>
          </cell>
          <cell r="H5070" t="str">
            <v>Biochemistry, Genetics and Molecular Biology (Legacy 2)</v>
          </cell>
          <cell r="I5070">
            <v>91.25</v>
          </cell>
          <cell r="J5070">
            <v>109.5</v>
          </cell>
        </row>
        <row r="5071">
          <cell r="B5071" t="str">
            <v>9781483196466</v>
          </cell>
          <cell r="C5071" t="str">
            <v>Haematin Enzymes</v>
          </cell>
          <cell r="D5071" t="str">
            <v>Falk, J. E.</v>
          </cell>
          <cell r="E5071" t="str">
            <v>Pergamon</v>
          </cell>
          <cell r="F5071" t="str">
            <v>ST</v>
          </cell>
          <cell r="G5071" t="str">
            <v>Legacy</v>
          </cell>
          <cell r="H5071" t="str">
            <v>Biochemistry, Genetics and Molecular Biology (Legacy 2)</v>
          </cell>
          <cell r="I5071">
            <v>91.25</v>
          </cell>
          <cell r="J5071">
            <v>109.5</v>
          </cell>
        </row>
        <row r="5072">
          <cell r="B5072" t="str">
            <v>9781483197104</v>
          </cell>
          <cell r="C5072" t="str">
            <v>Hydrolytic Reactions</v>
          </cell>
          <cell r="D5072" t="str">
            <v>Florkin, Marcel</v>
          </cell>
          <cell r="E5072" t="str">
            <v>Elsevier</v>
          </cell>
          <cell r="F5072" t="str">
            <v>ST</v>
          </cell>
          <cell r="G5072" t="str">
            <v>Legacy</v>
          </cell>
          <cell r="H5072" t="str">
            <v>Biochemistry, Genetics and Molecular Biology (Legacy 2)</v>
          </cell>
          <cell r="I5072">
            <v>91.25</v>
          </cell>
          <cell r="J5072">
            <v>109.5</v>
          </cell>
        </row>
        <row r="5073">
          <cell r="B5073" t="str">
            <v>9781483197111</v>
          </cell>
          <cell r="C5073" t="str">
            <v>Water-Soluble Vitamins  Hormones  Antibiotics</v>
          </cell>
          <cell r="D5073" t="str">
            <v>Florkin, Marcel</v>
          </cell>
          <cell r="E5073" t="str">
            <v>Elsevier</v>
          </cell>
          <cell r="F5073" t="str">
            <v>ST</v>
          </cell>
          <cell r="G5073" t="str">
            <v>Legacy</v>
          </cell>
          <cell r="H5073" t="str">
            <v>Biochemistry, Genetics and Molecular Biology (Legacy 2)</v>
          </cell>
          <cell r="I5073">
            <v>91.25</v>
          </cell>
          <cell r="J5073">
            <v>109.5</v>
          </cell>
        </row>
        <row r="5074">
          <cell r="B5074" t="str">
            <v>9781483197128</v>
          </cell>
          <cell r="C5074" t="str">
            <v>Bioenergetics</v>
          </cell>
          <cell r="D5074" t="str">
            <v>Florkin, Marcel</v>
          </cell>
          <cell r="E5074" t="str">
            <v>Elsevier</v>
          </cell>
          <cell r="F5074" t="str">
            <v>ST</v>
          </cell>
          <cell r="G5074" t="str">
            <v>Legacy</v>
          </cell>
          <cell r="H5074" t="str">
            <v>Biochemistry, Genetics and Molecular Biology (Legacy 2)</v>
          </cell>
          <cell r="I5074">
            <v>91.25</v>
          </cell>
          <cell r="J5074">
            <v>109.5</v>
          </cell>
        </row>
        <row r="5075">
          <cell r="B5075" t="str">
            <v>9781483197166</v>
          </cell>
          <cell r="C5075" t="str">
            <v>Photobiology  Ionizing Radiations</v>
          </cell>
          <cell r="D5075" t="str">
            <v>Florkin, Marcel</v>
          </cell>
          <cell r="E5075" t="str">
            <v>Elsevier</v>
          </cell>
          <cell r="F5075" t="str">
            <v>ST</v>
          </cell>
          <cell r="G5075" t="str">
            <v>Legacy</v>
          </cell>
          <cell r="H5075" t="str">
            <v>Biochemistry, Genetics and Molecular Biology (Legacy 2)</v>
          </cell>
          <cell r="I5075">
            <v>91.25</v>
          </cell>
          <cell r="J5075">
            <v>109.5</v>
          </cell>
        </row>
        <row r="5076">
          <cell r="B5076" t="str">
            <v>9781483197173</v>
          </cell>
          <cell r="C5076" t="str">
            <v>Carbohydrates</v>
          </cell>
          <cell r="D5076" t="str">
            <v>Florkin, Marcel</v>
          </cell>
          <cell r="E5076" t="str">
            <v>Elsevier</v>
          </cell>
          <cell r="F5076" t="str">
            <v>ST</v>
          </cell>
          <cell r="G5076" t="str">
            <v>Legacy</v>
          </cell>
          <cell r="H5076" t="str">
            <v>Biochemistry, Genetics and Molecular Biology (Legacy 2)</v>
          </cell>
          <cell r="I5076">
            <v>91.25</v>
          </cell>
          <cell r="J5076">
            <v>109.5</v>
          </cell>
        </row>
        <row r="5077">
          <cell r="B5077" t="str">
            <v>9781483197180</v>
          </cell>
          <cell r="C5077" t="str">
            <v>Pyrrole Pigments  Isoprenoid Compounds and Phenolic Plant Constituents</v>
          </cell>
          <cell r="D5077" t="str">
            <v>Florkin, Marcel</v>
          </cell>
          <cell r="E5077" t="str">
            <v>Elsevier</v>
          </cell>
          <cell r="F5077" t="str">
            <v>ST</v>
          </cell>
          <cell r="G5077" t="str">
            <v>Legacy</v>
          </cell>
          <cell r="H5077" t="str">
            <v>Biochemistry, Genetics and Molecular Biology (Legacy 2)</v>
          </cell>
          <cell r="I5077">
            <v>91.25</v>
          </cell>
          <cell r="J5077">
            <v>109.5</v>
          </cell>
        </row>
        <row r="5078">
          <cell r="B5078" t="str">
            <v>9781483198514</v>
          </cell>
          <cell r="C5078" t="str">
            <v>Peptides</v>
          </cell>
          <cell r="D5078" t="str">
            <v>Zervas, L.</v>
          </cell>
          <cell r="E5078" t="str">
            <v>Pergamon</v>
          </cell>
          <cell r="F5078" t="str">
            <v>ST</v>
          </cell>
          <cell r="G5078" t="str">
            <v>Legacy</v>
          </cell>
          <cell r="H5078" t="str">
            <v>Biochemistry, Genetics and Molecular Biology (Legacy 2)</v>
          </cell>
          <cell r="I5078">
            <v>91.25</v>
          </cell>
          <cell r="J5078">
            <v>109.5</v>
          </cell>
        </row>
        <row r="5079">
          <cell r="B5079" t="str">
            <v>9781483198736</v>
          </cell>
          <cell r="C5079" t="str">
            <v>Differentiation and Immunology</v>
          </cell>
          <cell r="D5079" t="str">
            <v>Brehme Warren, Katherine</v>
          </cell>
          <cell r="E5079" t="str">
            <v>Academic Press</v>
          </cell>
          <cell r="F5079" t="str">
            <v>ST</v>
          </cell>
          <cell r="G5079" t="str">
            <v>Legacy</v>
          </cell>
          <cell r="H5079" t="str">
            <v>Biochemistry, Genetics and Molecular Biology (Legacy 2)</v>
          </cell>
          <cell r="I5079">
            <v>91.25</v>
          </cell>
          <cell r="J5079">
            <v>109.5</v>
          </cell>
        </row>
        <row r="5080">
          <cell r="B5080" t="str">
            <v>9781483199375</v>
          </cell>
          <cell r="C5080" t="str">
            <v>Advances in Lipid Research</v>
          </cell>
          <cell r="D5080" t="str">
            <v>Paoletti, Rodolfo</v>
          </cell>
          <cell r="E5080" t="str">
            <v>Academic Press</v>
          </cell>
          <cell r="F5080" t="str">
            <v>ST</v>
          </cell>
          <cell r="G5080" t="str">
            <v>Legacy</v>
          </cell>
          <cell r="H5080" t="str">
            <v>Biochemistry, Genetics and Molecular Biology (Legacy 2)</v>
          </cell>
          <cell r="I5080">
            <v>91.25</v>
          </cell>
          <cell r="J5080">
            <v>109.5</v>
          </cell>
        </row>
        <row r="5081">
          <cell r="B5081" t="str">
            <v>9781483199382</v>
          </cell>
          <cell r="C5081" t="str">
            <v>Advances in Lipid Research</v>
          </cell>
          <cell r="D5081" t="str">
            <v>Paoletti, Rodolfo</v>
          </cell>
          <cell r="E5081" t="str">
            <v>Academic Press</v>
          </cell>
          <cell r="F5081" t="str">
            <v>ST</v>
          </cell>
          <cell r="G5081" t="str">
            <v>Legacy</v>
          </cell>
          <cell r="H5081" t="str">
            <v>Biochemistry, Genetics and Molecular Biology (Legacy 2)</v>
          </cell>
          <cell r="I5081">
            <v>117.5</v>
          </cell>
          <cell r="J5081">
            <v>141</v>
          </cell>
        </row>
        <row r="5082">
          <cell r="B5082" t="str">
            <v>9781483199399</v>
          </cell>
          <cell r="C5082" t="str">
            <v>Advances in Lipid Research</v>
          </cell>
          <cell r="D5082" t="str">
            <v>Paoletti, Rodolfo</v>
          </cell>
          <cell r="E5082" t="str">
            <v>Academic Press</v>
          </cell>
          <cell r="F5082" t="str">
            <v>ST</v>
          </cell>
          <cell r="G5082" t="str">
            <v>Legacy</v>
          </cell>
          <cell r="H5082" t="str">
            <v>Biochemistry, Genetics and Molecular Biology (Legacy 2)</v>
          </cell>
          <cell r="I5082">
            <v>91.25</v>
          </cell>
          <cell r="J5082">
            <v>109.5</v>
          </cell>
        </row>
        <row r="5083">
          <cell r="B5083" t="str">
            <v>9781483199405</v>
          </cell>
          <cell r="C5083" t="str">
            <v>Advances in Lipid Research</v>
          </cell>
          <cell r="D5083" t="str">
            <v>Paoletti, Rodolfo</v>
          </cell>
          <cell r="E5083" t="str">
            <v>Academic Press</v>
          </cell>
          <cell r="F5083" t="str">
            <v>ST</v>
          </cell>
          <cell r="G5083" t="str">
            <v>Legacy</v>
          </cell>
          <cell r="H5083" t="str">
            <v>Biochemistry, Genetics and Molecular Biology (Legacy 2)</v>
          </cell>
          <cell r="I5083">
            <v>91.25</v>
          </cell>
          <cell r="J5083">
            <v>109.5</v>
          </cell>
        </row>
        <row r="5084">
          <cell r="B5084" t="str">
            <v>9781483199412</v>
          </cell>
          <cell r="C5084" t="str">
            <v>Advances in Lipid Research</v>
          </cell>
          <cell r="D5084" t="str">
            <v>Paoletti, Rodolfo</v>
          </cell>
          <cell r="E5084" t="str">
            <v>Academic Press</v>
          </cell>
          <cell r="F5084" t="str">
            <v>ST</v>
          </cell>
          <cell r="G5084" t="str">
            <v>Legacy</v>
          </cell>
          <cell r="H5084" t="str">
            <v>Biochemistry, Genetics and Molecular Biology (Legacy 2)</v>
          </cell>
          <cell r="I5084">
            <v>91.25</v>
          </cell>
          <cell r="J5084">
            <v>109.5</v>
          </cell>
        </row>
        <row r="5085">
          <cell r="B5085" t="str">
            <v>9781483199429</v>
          </cell>
          <cell r="C5085" t="str">
            <v>Advances in Lipid Research</v>
          </cell>
          <cell r="D5085" t="str">
            <v>Paoletti, Rodolfo</v>
          </cell>
          <cell r="E5085" t="str">
            <v>Academic Press</v>
          </cell>
          <cell r="F5085" t="str">
            <v>ST</v>
          </cell>
          <cell r="G5085" t="str">
            <v>Legacy</v>
          </cell>
          <cell r="H5085" t="str">
            <v>Biochemistry, Genetics and Molecular Biology (Legacy 2)</v>
          </cell>
          <cell r="I5085">
            <v>91.25</v>
          </cell>
          <cell r="J5085">
            <v>109.5</v>
          </cell>
        </row>
        <row r="5086">
          <cell r="B5086" t="str">
            <v>9781483199696</v>
          </cell>
          <cell r="C5086" t="str">
            <v>Current Topics in Bioenergetics</v>
          </cell>
          <cell r="D5086" t="str">
            <v>Sanadi, D. R.</v>
          </cell>
          <cell r="E5086" t="str">
            <v>Academic Press</v>
          </cell>
          <cell r="F5086" t="str">
            <v>ST</v>
          </cell>
          <cell r="G5086" t="str">
            <v>Legacy</v>
          </cell>
          <cell r="H5086" t="str">
            <v>Biochemistry, Genetics and Molecular Biology (Legacy 2)</v>
          </cell>
          <cell r="I5086">
            <v>91.25</v>
          </cell>
          <cell r="J5086">
            <v>109.5</v>
          </cell>
        </row>
        <row r="5087">
          <cell r="B5087" t="str">
            <v>9781483199702</v>
          </cell>
          <cell r="C5087" t="str">
            <v>Current Topics in Bioenergetics</v>
          </cell>
          <cell r="D5087" t="str">
            <v>Sanadi, D. R.</v>
          </cell>
          <cell r="E5087" t="str">
            <v>Academic Press</v>
          </cell>
          <cell r="F5087" t="str">
            <v>ST</v>
          </cell>
          <cell r="G5087" t="str">
            <v>Legacy</v>
          </cell>
          <cell r="H5087" t="str">
            <v>Biochemistry, Genetics and Molecular Biology (Legacy 2)</v>
          </cell>
          <cell r="I5087">
            <v>91.25</v>
          </cell>
          <cell r="J5087">
            <v>109.5</v>
          </cell>
        </row>
        <row r="5088">
          <cell r="B5088" t="str">
            <v>9781483199719</v>
          </cell>
          <cell r="C5088" t="str">
            <v>Current Topics in Bioenergetics</v>
          </cell>
          <cell r="D5088" t="str">
            <v>Rao Sanadi, D.</v>
          </cell>
          <cell r="E5088" t="str">
            <v>Academic Press</v>
          </cell>
          <cell r="F5088" t="str">
            <v>ST</v>
          </cell>
          <cell r="G5088" t="str">
            <v>Legacy</v>
          </cell>
          <cell r="H5088" t="str">
            <v>Biochemistry, Genetics and Molecular Biology (Legacy 2)</v>
          </cell>
          <cell r="I5088">
            <v>91.25</v>
          </cell>
          <cell r="J5088">
            <v>109.5</v>
          </cell>
        </row>
        <row r="5089">
          <cell r="B5089" t="str">
            <v>9781483200361</v>
          </cell>
          <cell r="C5089" t="str">
            <v>An Introduction to Biochemistry</v>
          </cell>
          <cell r="D5089" t="str">
            <v>Fearon, William Robert</v>
          </cell>
          <cell r="E5089" t="str">
            <v>Butterworth-Heinemann</v>
          </cell>
          <cell r="F5089" t="str">
            <v>ST</v>
          </cell>
          <cell r="G5089" t="str">
            <v>Legacy</v>
          </cell>
          <cell r="H5089" t="str">
            <v>Biochemistry, Genetics and Molecular Biology (Legacy 2)</v>
          </cell>
          <cell r="I5089">
            <v>91.25</v>
          </cell>
          <cell r="J5089">
            <v>109.5</v>
          </cell>
        </row>
        <row r="5090">
          <cell r="B5090" t="str">
            <v>9781483200415</v>
          </cell>
          <cell r="C5090" t="str">
            <v>Biochemistry of Glucuronic Acid</v>
          </cell>
          <cell r="D5090" t="str">
            <v>Artz, Neal E.</v>
          </cell>
          <cell r="E5090" t="str">
            <v>Academic Press</v>
          </cell>
          <cell r="F5090" t="str">
            <v>ST</v>
          </cell>
          <cell r="G5090" t="str">
            <v>Legacy</v>
          </cell>
          <cell r="H5090" t="str">
            <v>Biochemistry, Genetics and Molecular Biology (Legacy 2)</v>
          </cell>
          <cell r="I5090">
            <v>40</v>
          </cell>
          <cell r="J5090">
            <v>48</v>
          </cell>
        </row>
        <row r="5091">
          <cell r="B5091" t="str">
            <v>9781483213699</v>
          </cell>
          <cell r="C5091" t="str">
            <v>The Status of Enzymes and Hormones in Therapy</v>
          </cell>
          <cell r="D5091" t="str">
            <v>Walker, G. F.</v>
          </cell>
          <cell r="E5091" t="str">
            <v>Butterworth-Heinemann</v>
          </cell>
          <cell r="F5091" t="str">
            <v>ST</v>
          </cell>
          <cell r="G5091" t="str">
            <v>Legacy</v>
          </cell>
          <cell r="H5091" t="str">
            <v>Biochemistry, Genetics and Molecular Biology (Legacy 2)</v>
          </cell>
          <cell r="I5091">
            <v>40</v>
          </cell>
          <cell r="J5091">
            <v>48</v>
          </cell>
        </row>
        <row r="5092">
          <cell r="B5092" t="str">
            <v>9781483227184</v>
          </cell>
          <cell r="C5092" t="str">
            <v>Microbial Transformations of Steroids</v>
          </cell>
          <cell r="D5092" t="str">
            <v>Charney, William</v>
          </cell>
          <cell r="E5092" t="str">
            <v>Academic Press</v>
          </cell>
          <cell r="F5092" t="str">
            <v>ST</v>
          </cell>
          <cell r="G5092" t="str">
            <v>Legacy</v>
          </cell>
          <cell r="H5092" t="str">
            <v>Biochemistry, Genetics and Molecular Biology (Legacy 2)</v>
          </cell>
          <cell r="I5092">
            <v>117.5</v>
          </cell>
          <cell r="J5092">
            <v>141</v>
          </cell>
        </row>
        <row r="5093">
          <cell r="B5093" t="str">
            <v>9781483227344</v>
          </cell>
          <cell r="C5093" t="str">
            <v>Evolving Genes and Proteins</v>
          </cell>
          <cell r="D5093" t="str">
            <v>Bryson, Vernon</v>
          </cell>
          <cell r="E5093" t="str">
            <v>Academic Press</v>
          </cell>
          <cell r="F5093" t="str">
            <v>ST</v>
          </cell>
          <cell r="G5093" t="str">
            <v>Legacy</v>
          </cell>
          <cell r="H5093" t="str">
            <v>Biochemistry, Genetics and Molecular Biology (Legacy 2)</v>
          </cell>
          <cell r="I5093">
            <v>117.5</v>
          </cell>
          <cell r="J5093">
            <v>141</v>
          </cell>
        </row>
        <row r="5094">
          <cell r="B5094" t="str">
            <v>9781483227382</v>
          </cell>
          <cell r="C5094" t="str">
            <v>Insecticides</v>
          </cell>
          <cell r="D5094" t="str">
            <v>O'Brien, R. D.</v>
          </cell>
          <cell r="E5094" t="str">
            <v>Academic Press</v>
          </cell>
          <cell r="F5094" t="str">
            <v>ST</v>
          </cell>
          <cell r="G5094" t="str">
            <v>Legacy</v>
          </cell>
          <cell r="H5094" t="str">
            <v>Biochemistry, Genetics and Molecular Biology (Legacy 2)</v>
          </cell>
          <cell r="I5094">
            <v>91.25</v>
          </cell>
          <cell r="J5094">
            <v>109.5</v>
          </cell>
        </row>
        <row r="5095">
          <cell r="B5095" t="str">
            <v>9781483227436</v>
          </cell>
          <cell r="C5095" t="str">
            <v>Calcium Physiology</v>
          </cell>
          <cell r="D5095" t="str">
            <v>Comar, C. L.</v>
          </cell>
          <cell r="E5095" t="str">
            <v>Academic Press</v>
          </cell>
          <cell r="F5095" t="str">
            <v>ST</v>
          </cell>
          <cell r="G5095" t="str">
            <v>Legacy</v>
          </cell>
          <cell r="H5095" t="str">
            <v>Biochemistry, Genetics and Molecular Biology (Legacy 2)</v>
          </cell>
          <cell r="I5095">
            <v>117.5</v>
          </cell>
          <cell r="J5095">
            <v>141</v>
          </cell>
        </row>
        <row r="5096">
          <cell r="B5096" t="str">
            <v>9781483227481</v>
          </cell>
          <cell r="C5096" t="str">
            <v>Unity and Diversity in Biochemistry</v>
          </cell>
          <cell r="D5096" t="str">
            <v>Florkin, Marcel</v>
          </cell>
          <cell r="E5096" t="str">
            <v>Pergamon</v>
          </cell>
          <cell r="F5096" t="str">
            <v>ST</v>
          </cell>
          <cell r="G5096" t="str">
            <v>Legacy</v>
          </cell>
          <cell r="H5096" t="str">
            <v>Biochemistry, Genetics and Molecular Biology (Legacy 2)</v>
          </cell>
          <cell r="I5096">
            <v>91.25</v>
          </cell>
          <cell r="J5096">
            <v>109.5</v>
          </cell>
        </row>
        <row r="5097">
          <cell r="B5097" t="str">
            <v>9781483227542</v>
          </cell>
          <cell r="C5097" t="str">
            <v>Carbohydrate Metabolism</v>
          </cell>
          <cell r="D5097" t="str">
            <v>Dickens, F.</v>
          </cell>
          <cell r="E5097" t="str">
            <v>Academic Press</v>
          </cell>
          <cell r="F5097" t="str">
            <v>ST</v>
          </cell>
          <cell r="G5097" t="str">
            <v>Legacy</v>
          </cell>
          <cell r="H5097" t="str">
            <v>Biochemistry, Genetics and Molecular Biology (Legacy 2)</v>
          </cell>
          <cell r="I5097">
            <v>91.25</v>
          </cell>
          <cell r="J5097">
            <v>109.5</v>
          </cell>
        </row>
        <row r="5098">
          <cell r="B5098" t="str">
            <v>9781483228105</v>
          </cell>
          <cell r="C5098" t="str">
            <v>The Plasma Proteins</v>
          </cell>
          <cell r="D5098" t="str">
            <v>Putnam, Frank W</v>
          </cell>
          <cell r="E5098" t="str">
            <v>Academic Press</v>
          </cell>
          <cell r="F5098" t="str">
            <v>ST</v>
          </cell>
          <cell r="G5098" t="str">
            <v>Legacy</v>
          </cell>
          <cell r="H5098" t="str">
            <v>Biochemistry, Genetics and Molecular Biology (Legacy 2)</v>
          </cell>
          <cell r="I5098">
            <v>91.25</v>
          </cell>
          <cell r="J5098">
            <v>109.5</v>
          </cell>
        </row>
        <row r="5099">
          <cell r="B5099" t="str">
            <v>9781483228198</v>
          </cell>
          <cell r="C5099" t="str">
            <v>The Peptides</v>
          </cell>
          <cell r="D5099" t="str">
            <v>Schröder, Eberhard</v>
          </cell>
          <cell r="E5099" t="str">
            <v>Academic Press</v>
          </cell>
          <cell r="F5099" t="str">
            <v>ST</v>
          </cell>
          <cell r="G5099" t="str">
            <v>Legacy</v>
          </cell>
          <cell r="H5099" t="str">
            <v>Biochemistry, Genetics and Molecular Biology (Legacy 2)</v>
          </cell>
          <cell r="I5099">
            <v>117.5</v>
          </cell>
          <cell r="J5099">
            <v>141</v>
          </cell>
        </row>
        <row r="5100">
          <cell r="B5100" t="str">
            <v>9781483228259</v>
          </cell>
          <cell r="C5100" t="str">
            <v>The Kidney</v>
          </cell>
          <cell r="D5100" t="str">
            <v>Rouiller, Charles</v>
          </cell>
          <cell r="E5100" t="str">
            <v>Academic Press</v>
          </cell>
          <cell r="F5100" t="str">
            <v>ST</v>
          </cell>
          <cell r="G5100" t="str">
            <v>Legacy</v>
          </cell>
          <cell r="H5100" t="str">
            <v>Biochemistry, Genetics and Molecular Biology (Legacy 2)</v>
          </cell>
          <cell r="I5100">
            <v>117.5</v>
          </cell>
          <cell r="J5100">
            <v>141</v>
          </cell>
        </row>
        <row r="5101">
          <cell r="B5101" t="str">
            <v>9781483228389</v>
          </cell>
          <cell r="C5101" t="str">
            <v>Ultrastructure of Protein Fibers</v>
          </cell>
          <cell r="D5101" t="str">
            <v>Borasky, Rubin</v>
          </cell>
          <cell r="E5101" t="str">
            <v>Academic Press</v>
          </cell>
          <cell r="F5101" t="str">
            <v>ST</v>
          </cell>
          <cell r="G5101" t="str">
            <v>Legacy</v>
          </cell>
          <cell r="H5101" t="str">
            <v>Biochemistry, Genetics and Molecular Biology (Legacy 2)</v>
          </cell>
          <cell r="I5101">
            <v>40</v>
          </cell>
          <cell r="J5101">
            <v>48</v>
          </cell>
        </row>
        <row r="5102">
          <cell r="B5102" t="str">
            <v>9781483229003</v>
          </cell>
          <cell r="C5102" t="str">
            <v>Glutathione</v>
          </cell>
          <cell r="D5102" t="str">
            <v>Colowick, S.</v>
          </cell>
          <cell r="E5102" t="str">
            <v>Academic Press</v>
          </cell>
          <cell r="F5102" t="str">
            <v>ST</v>
          </cell>
          <cell r="G5102" t="str">
            <v>Legacy</v>
          </cell>
          <cell r="H5102" t="str">
            <v>Biochemistry, Genetics and Molecular Biology (Legacy 2)</v>
          </cell>
          <cell r="I5102">
            <v>91.25</v>
          </cell>
          <cell r="J5102">
            <v>109.5</v>
          </cell>
        </row>
        <row r="5103">
          <cell r="B5103" t="str">
            <v>9781483229126</v>
          </cell>
          <cell r="C5103" t="str">
            <v>Structure and Functions of Contractile Proteins</v>
          </cell>
          <cell r="D5103" t="str">
            <v>Poglazov, Boris F.</v>
          </cell>
          <cell r="E5103" t="str">
            <v>Academic Press</v>
          </cell>
          <cell r="F5103" t="str">
            <v>ST</v>
          </cell>
          <cell r="G5103" t="str">
            <v>Legacy</v>
          </cell>
          <cell r="H5103" t="str">
            <v>Biochemistry, Genetics and Molecular Biology (Legacy 2)</v>
          </cell>
          <cell r="I5103">
            <v>91.25</v>
          </cell>
          <cell r="J5103">
            <v>109.5</v>
          </cell>
        </row>
        <row r="5104">
          <cell r="B5104" t="str">
            <v>9781483229140</v>
          </cell>
          <cell r="C5104" t="str">
            <v>Introduction to Genetics</v>
          </cell>
          <cell r="D5104" t="str">
            <v>McMillan, A. J. S.</v>
          </cell>
          <cell r="E5104" t="str">
            <v>Pergamon</v>
          </cell>
          <cell r="F5104" t="str">
            <v>ST</v>
          </cell>
          <cell r="G5104" t="str">
            <v>Legacy</v>
          </cell>
          <cell r="H5104" t="str">
            <v>Biochemistry, Genetics and Molecular Biology (Legacy 2)</v>
          </cell>
          <cell r="I5104">
            <v>91.25</v>
          </cell>
          <cell r="J5104">
            <v>109.5</v>
          </cell>
        </row>
        <row r="5105">
          <cell r="B5105" t="str">
            <v>9781483229157</v>
          </cell>
          <cell r="C5105" t="str">
            <v>Metabolic Pathways</v>
          </cell>
          <cell r="D5105" t="str">
            <v>Greenberg, David M.</v>
          </cell>
          <cell r="E5105" t="str">
            <v>Academic Press</v>
          </cell>
          <cell r="F5105" t="str">
            <v>ST</v>
          </cell>
          <cell r="G5105" t="str">
            <v>Legacy</v>
          </cell>
          <cell r="H5105" t="str">
            <v>Biochemistry, Genetics and Molecular Biology (Legacy 2)</v>
          </cell>
          <cell r="I5105">
            <v>117.5</v>
          </cell>
          <cell r="J5105">
            <v>141</v>
          </cell>
        </row>
        <row r="5106">
          <cell r="B5106" t="str">
            <v>9781483229263</v>
          </cell>
          <cell r="C5106" t="str">
            <v>The Peptides</v>
          </cell>
          <cell r="D5106" t="str">
            <v>Schröder, Eberhard</v>
          </cell>
          <cell r="E5106" t="str">
            <v>Academic Press</v>
          </cell>
          <cell r="F5106" t="str">
            <v>ST</v>
          </cell>
          <cell r="G5106" t="str">
            <v>Legacy</v>
          </cell>
          <cell r="H5106" t="str">
            <v>Biochemistry, Genetics and Molecular Biology (Legacy 2)</v>
          </cell>
          <cell r="I5106">
            <v>117.5</v>
          </cell>
          <cell r="J5106">
            <v>141</v>
          </cell>
        </row>
        <row r="5107">
          <cell r="B5107" t="str">
            <v>9781483229461</v>
          </cell>
          <cell r="C5107" t="str">
            <v>Biophysical Chemistry</v>
          </cell>
          <cell r="D5107" t="str">
            <v>Edsall, John T.</v>
          </cell>
          <cell r="E5107" t="str">
            <v>Academic Press</v>
          </cell>
          <cell r="F5107" t="str">
            <v>ST</v>
          </cell>
          <cell r="G5107" t="str">
            <v>Legacy</v>
          </cell>
          <cell r="H5107" t="str">
            <v>Biochemistry, Genetics and Molecular Biology (Legacy 2)</v>
          </cell>
          <cell r="I5107">
            <v>117.5</v>
          </cell>
          <cell r="J5107">
            <v>141</v>
          </cell>
        </row>
        <row r="5108">
          <cell r="B5108" t="str">
            <v>9781483230337</v>
          </cell>
          <cell r="C5108" t="str">
            <v>Chemical Determinations</v>
          </cell>
          <cell r="D5108" t="str">
            <v>Dorfman, Ralph I.</v>
          </cell>
          <cell r="E5108" t="str">
            <v>Academic Press</v>
          </cell>
          <cell r="F5108" t="str">
            <v>ST</v>
          </cell>
          <cell r="G5108" t="str">
            <v>Legacy</v>
          </cell>
          <cell r="H5108" t="str">
            <v>Biochemistry, Genetics and Molecular Biology (Legacy 2)</v>
          </cell>
          <cell r="I5108">
            <v>91.25</v>
          </cell>
          <cell r="J5108">
            <v>109.5</v>
          </cell>
        </row>
        <row r="5109">
          <cell r="B5109" t="str">
            <v>9781483230740</v>
          </cell>
          <cell r="C5109" t="str">
            <v>Cell Growth and Cell Division</v>
          </cell>
          <cell r="D5109" t="str">
            <v>Harris, R. J. C.</v>
          </cell>
          <cell r="E5109" t="str">
            <v>Academic Press</v>
          </cell>
          <cell r="F5109" t="str">
            <v>ST</v>
          </cell>
          <cell r="G5109" t="str">
            <v>Legacy</v>
          </cell>
          <cell r="H5109" t="str">
            <v>Biochemistry, Genetics and Molecular Biology (Legacy 2)</v>
          </cell>
          <cell r="I5109">
            <v>91.25</v>
          </cell>
          <cell r="J5109">
            <v>109.5</v>
          </cell>
        </row>
        <row r="5110">
          <cell r="B5110" t="str">
            <v>9781483230764</v>
          </cell>
          <cell r="C5110" t="str">
            <v>Cytogenetics of Cells in Culture</v>
          </cell>
          <cell r="D5110" t="str">
            <v>Harris, R. J. C.</v>
          </cell>
          <cell r="E5110" t="str">
            <v>Academic Press</v>
          </cell>
          <cell r="F5110" t="str">
            <v>ST</v>
          </cell>
          <cell r="G5110" t="str">
            <v>Legacy</v>
          </cell>
          <cell r="H5110" t="str">
            <v>Biochemistry, Genetics and Molecular Biology (Legacy 2)</v>
          </cell>
          <cell r="I5110">
            <v>91.25</v>
          </cell>
          <cell r="J5110">
            <v>109.5</v>
          </cell>
        </row>
        <row r="5111">
          <cell r="B5111" t="str">
            <v>9781483230795</v>
          </cell>
          <cell r="C5111" t="str">
            <v>The Interpretation of Ultrastructure</v>
          </cell>
          <cell r="D5111" t="str">
            <v>Harris, R. J. C.</v>
          </cell>
          <cell r="E5111" t="str">
            <v>Academic Press</v>
          </cell>
          <cell r="F5111" t="str">
            <v>ST</v>
          </cell>
          <cell r="G5111" t="str">
            <v>Legacy</v>
          </cell>
          <cell r="H5111" t="str">
            <v>Biochemistry, Genetics and Molecular Biology (Legacy 2)</v>
          </cell>
          <cell r="I5111">
            <v>91.25</v>
          </cell>
          <cell r="J5111">
            <v>109.5</v>
          </cell>
        </row>
        <row r="5112">
          <cell r="B5112" t="str">
            <v>9781483230849</v>
          </cell>
          <cell r="C5112" t="str">
            <v>The Foundations of Genetics</v>
          </cell>
          <cell r="D5112" t="str">
            <v>Crew, F. A. E.</v>
          </cell>
          <cell r="E5112" t="str">
            <v>Pergamon</v>
          </cell>
          <cell r="F5112" t="str">
            <v>ST</v>
          </cell>
          <cell r="G5112" t="str">
            <v>Legacy</v>
          </cell>
          <cell r="H5112" t="str">
            <v>Biochemistry, Genetics and Molecular Biology (Legacy 2)</v>
          </cell>
          <cell r="I5112">
            <v>91.25</v>
          </cell>
          <cell r="J5112">
            <v>109.5</v>
          </cell>
        </row>
        <row r="5113">
          <cell r="B5113" t="str">
            <v>9781483230900</v>
          </cell>
          <cell r="C5113" t="str">
            <v>Vegetative Physiology and Biochemistry</v>
          </cell>
          <cell r="D5113" t="str">
            <v>Davson, Hugh</v>
          </cell>
          <cell r="E5113" t="str">
            <v>Academic Press</v>
          </cell>
          <cell r="F5113" t="str">
            <v>ST</v>
          </cell>
          <cell r="G5113" t="str">
            <v>Legacy</v>
          </cell>
          <cell r="H5113" t="str">
            <v>Biochemistry, Genetics and Molecular Biology (Legacy 2)</v>
          </cell>
          <cell r="I5113">
            <v>91.25</v>
          </cell>
          <cell r="J5113">
            <v>109.5</v>
          </cell>
        </row>
        <row r="5114">
          <cell r="B5114" t="str">
            <v>9781483231242</v>
          </cell>
          <cell r="C5114" t="str">
            <v>Amino Acids  Proteins and Cancer Biochemistry</v>
          </cell>
          <cell r="D5114" t="str">
            <v>Greenstein, Jesse P.</v>
          </cell>
          <cell r="E5114" t="str">
            <v>Academic Press</v>
          </cell>
          <cell r="F5114" t="str">
            <v>ST</v>
          </cell>
          <cell r="G5114" t="str">
            <v>Legacy</v>
          </cell>
          <cell r="H5114" t="str">
            <v>Biochemistry, Genetics and Molecular Biology (Legacy 2)</v>
          </cell>
          <cell r="I5114">
            <v>91.25</v>
          </cell>
          <cell r="J5114">
            <v>109.5</v>
          </cell>
        </row>
        <row r="5115">
          <cell r="B5115" t="str">
            <v>9781483231358</v>
          </cell>
          <cell r="C5115" t="str">
            <v>Bacterial Metabolism</v>
          </cell>
          <cell r="D5115" t="str">
            <v>Doelle, H. W.</v>
          </cell>
          <cell r="E5115" t="str">
            <v>Academic Press</v>
          </cell>
          <cell r="F5115" t="str">
            <v>ST</v>
          </cell>
          <cell r="G5115" t="str">
            <v>Legacy</v>
          </cell>
          <cell r="H5115" t="str">
            <v>Biochemistry, Genetics and Molecular Biology (Legacy 2)</v>
          </cell>
          <cell r="I5115">
            <v>117.5</v>
          </cell>
          <cell r="J5115">
            <v>141</v>
          </cell>
        </row>
        <row r="5116">
          <cell r="B5116" t="str">
            <v>9781483231372</v>
          </cell>
          <cell r="C5116" t="str">
            <v>Bacterial Physiology and Metabolism</v>
          </cell>
          <cell r="D5116" t="str">
            <v>Sokatch, J. R.</v>
          </cell>
          <cell r="E5116" t="str">
            <v>Academic Press</v>
          </cell>
          <cell r="F5116" t="str">
            <v>ST</v>
          </cell>
          <cell r="G5116" t="str">
            <v>Legacy</v>
          </cell>
          <cell r="H5116" t="str">
            <v>Biochemistry, Genetics and Molecular Biology (Legacy 2)</v>
          </cell>
          <cell r="I5116">
            <v>91.25</v>
          </cell>
          <cell r="J5116">
            <v>109.5</v>
          </cell>
        </row>
        <row r="5117">
          <cell r="B5117" t="str">
            <v>9781483231396</v>
          </cell>
          <cell r="C5117" t="str">
            <v>Biochemistry and Physiology of Protozoa</v>
          </cell>
          <cell r="D5117" t="str">
            <v>Lwoff, André</v>
          </cell>
          <cell r="E5117" t="str">
            <v>Academic Press</v>
          </cell>
          <cell r="F5117" t="str">
            <v>ST</v>
          </cell>
          <cell r="G5117" t="str">
            <v>Legacy</v>
          </cell>
          <cell r="H5117" t="str">
            <v>Biochemistry, Genetics and Molecular Biology (Legacy 2)</v>
          </cell>
          <cell r="I5117">
            <v>91.25</v>
          </cell>
          <cell r="J5117">
            <v>109.5</v>
          </cell>
        </row>
        <row r="5118">
          <cell r="B5118" t="str">
            <v>9781483231471</v>
          </cell>
          <cell r="C5118" t="str">
            <v>Chemical Pathways of Metabolism</v>
          </cell>
          <cell r="D5118" t="str">
            <v>Greenberg, David M.</v>
          </cell>
          <cell r="E5118" t="str">
            <v>Academic Press</v>
          </cell>
          <cell r="F5118" t="str">
            <v>ST</v>
          </cell>
          <cell r="G5118" t="str">
            <v>Legacy</v>
          </cell>
          <cell r="H5118" t="str">
            <v>Biochemistry, Genetics and Molecular Biology (Legacy 2)</v>
          </cell>
          <cell r="I5118">
            <v>91.25</v>
          </cell>
          <cell r="J5118">
            <v>109.5</v>
          </cell>
        </row>
        <row r="5119">
          <cell r="B5119" t="str">
            <v>9781483231488</v>
          </cell>
          <cell r="C5119" t="str">
            <v>Chemical Pathways of Metabolism</v>
          </cell>
          <cell r="D5119" t="str">
            <v>Greenberg, David M.</v>
          </cell>
          <cell r="E5119" t="str">
            <v>Academic Press</v>
          </cell>
          <cell r="F5119" t="str">
            <v>ST</v>
          </cell>
          <cell r="G5119" t="str">
            <v>Legacy</v>
          </cell>
          <cell r="H5119" t="str">
            <v>Biochemistry, Genetics and Molecular Biology (Legacy 2)</v>
          </cell>
          <cell r="I5119">
            <v>91.25</v>
          </cell>
          <cell r="J5119">
            <v>109.5</v>
          </cell>
        </row>
        <row r="5120">
          <cell r="B5120" t="str">
            <v>9781483231501</v>
          </cell>
          <cell r="C5120" t="str">
            <v>Chemistry and Methods of Enzymes</v>
          </cell>
          <cell r="D5120" t="str">
            <v>Sumner, James B.</v>
          </cell>
          <cell r="E5120" t="str">
            <v>Academic Press</v>
          </cell>
          <cell r="F5120" t="str">
            <v>ST</v>
          </cell>
          <cell r="G5120" t="str">
            <v>Legacy</v>
          </cell>
          <cell r="H5120" t="str">
            <v>Biochemistry, Genetics and Molecular Biology (Legacy 2)</v>
          </cell>
          <cell r="I5120">
            <v>91.25</v>
          </cell>
          <cell r="J5120">
            <v>109.5</v>
          </cell>
        </row>
        <row r="5121">
          <cell r="B5121" t="str">
            <v>9781483231617</v>
          </cell>
          <cell r="C5121" t="str">
            <v>Control of Energy Metabolism</v>
          </cell>
          <cell r="D5121" t="str">
            <v>Chance, Britton</v>
          </cell>
          <cell r="E5121" t="str">
            <v>Academic Press</v>
          </cell>
          <cell r="F5121" t="str">
            <v>ST</v>
          </cell>
          <cell r="G5121" t="str">
            <v>Legacy</v>
          </cell>
          <cell r="H5121" t="str">
            <v>Biochemistry, Genetics and Molecular Biology (Legacy 2)</v>
          </cell>
          <cell r="I5121">
            <v>91.25</v>
          </cell>
          <cell r="J5121">
            <v>109.5</v>
          </cell>
        </row>
        <row r="5122">
          <cell r="B5122" t="str">
            <v>9781483231778</v>
          </cell>
          <cell r="C5122" t="str">
            <v>Enzymes of the Arterial Wall</v>
          </cell>
          <cell r="D5122" t="str">
            <v>Kirk, John Esben</v>
          </cell>
          <cell r="E5122" t="str">
            <v>Academic Press</v>
          </cell>
          <cell r="F5122" t="str">
            <v>ST</v>
          </cell>
          <cell r="G5122" t="str">
            <v>Legacy</v>
          </cell>
          <cell r="H5122" t="str">
            <v>Biochemistry, Genetics and Molecular Biology (Legacy 2)</v>
          </cell>
          <cell r="I5122">
            <v>117.5</v>
          </cell>
          <cell r="J5122">
            <v>141</v>
          </cell>
        </row>
        <row r="5123">
          <cell r="B5123" t="str">
            <v>9781483231853</v>
          </cell>
          <cell r="C5123" t="str">
            <v>Gene Activity in Early Development</v>
          </cell>
          <cell r="D5123" t="str">
            <v>Davidson, Eric H.</v>
          </cell>
          <cell r="E5123" t="str">
            <v>Academic Press</v>
          </cell>
          <cell r="F5123" t="str">
            <v>ST</v>
          </cell>
          <cell r="G5123" t="str">
            <v>Legacy</v>
          </cell>
          <cell r="H5123" t="str">
            <v>Biochemistry, Genetics and Molecular Biology (Legacy 2)</v>
          </cell>
          <cell r="I5123">
            <v>91.25</v>
          </cell>
          <cell r="J5123">
            <v>109.5</v>
          </cell>
        </row>
        <row r="5124">
          <cell r="B5124" t="str">
            <v>9781483231969</v>
          </cell>
          <cell r="C5124" t="str">
            <v>Introduction to Enzymology</v>
          </cell>
          <cell r="D5124" t="str">
            <v>Mehler, Alan H.</v>
          </cell>
          <cell r="E5124" t="str">
            <v>Academic Press</v>
          </cell>
          <cell r="F5124" t="str">
            <v>ST</v>
          </cell>
          <cell r="G5124" t="str">
            <v>Legacy</v>
          </cell>
          <cell r="H5124" t="str">
            <v>Biochemistry, Genetics and Molecular Biology (Legacy 2)</v>
          </cell>
          <cell r="I5124">
            <v>91.25</v>
          </cell>
          <cell r="J5124">
            <v>109.5</v>
          </cell>
        </row>
        <row r="5125">
          <cell r="B5125" t="str">
            <v>9781483231990</v>
          </cell>
          <cell r="C5125" t="str">
            <v>Introduction to Modern Biochemistry</v>
          </cell>
          <cell r="D5125" t="str">
            <v>Karlson, P</v>
          </cell>
          <cell r="E5125" t="str">
            <v>Academic Press</v>
          </cell>
          <cell r="F5125" t="str">
            <v>ST</v>
          </cell>
          <cell r="G5125" t="str">
            <v>Legacy</v>
          </cell>
          <cell r="H5125" t="str">
            <v>Biochemistry, Genetics and Molecular Biology (Legacy 2)</v>
          </cell>
          <cell r="I5125">
            <v>91.25</v>
          </cell>
          <cell r="J5125">
            <v>109.5</v>
          </cell>
        </row>
        <row r="5126">
          <cell r="B5126" t="str">
            <v>9781483232096</v>
          </cell>
          <cell r="C5126" t="str">
            <v>Mammalian Protein Metabolism</v>
          </cell>
          <cell r="D5126" t="str">
            <v>Munro, H. N.</v>
          </cell>
          <cell r="E5126" t="str">
            <v>Academic Press</v>
          </cell>
          <cell r="F5126" t="str">
            <v>ST</v>
          </cell>
          <cell r="G5126" t="str">
            <v>Legacy</v>
          </cell>
          <cell r="H5126" t="str">
            <v>Biochemistry, Genetics and Molecular Biology (Legacy 2)</v>
          </cell>
          <cell r="I5126">
            <v>117.5</v>
          </cell>
          <cell r="J5126">
            <v>141</v>
          </cell>
        </row>
        <row r="5127">
          <cell r="B5127" t="str">
            <v>9781483232102</v>
          </cell>
          <cell r="C5127" t="str">
            <v>Mammalian Protein Metabolism</v>
          </cell>
          <cell r="D5127" t="str">
            <v>Munro, H. N.</v>
          </cell>
          <cell r="E5127" t="str">
            <v>Academic Press</v>
          </cell>
          <cell r="F5127" t="str">
            <v>ST</v>
          </cell>
          <cell r="G5127" t="str">
            <v>Legacy</v>
          </cell>
          <cell r="H5127" t="str">
            <v>Biochemistry, Genetics and Molecular Biology (Legacy 2)</v>
          </cell>
          <cell r="I5127">
            <v>117.5</v>
          </cell>
          <cell r="J5127">
            <v>141</v>
          </cell>
        </row>
        <row r="5128">
          <cell r="B5128" t="str">
            <v>9781483232348</v>
          </cell>
          <cell r="C5128" t="str">
            <v>Oxygenases</v>
          </cell>
          <cell r="D5128" t="str">
            <v>Hayaishi, Osamu</v>
          </cell>
          <cell r="E5128" t="str">
            <v>Academic Press</v>
          </cell>
          <cell r="F5128" t="str">
            <v>ST</v>
          </cell>
          <cell r="G5128" t="str">
            <v>Legacy</v>
          </cell>
          <cell r="H5128" t="str">
            <v>Biochemistry, Genetics and Molecular Biology (Legacy 2)</v>
          </cell>
          <cell r="I5128">
            <v>117.5</v>
          </cell>
          <cell r="J5128">
            <v>141</v>
          </cell>
        </row>
        <row r="5129">
          <cell r="B5129" t="str">
            <v>9781483232553</v>
          </cell>
          <cell r="C5129" t="str">
            <v>Protein and Amino Acid Requirements of Mammals</v>
          </cell>
          <cell r="D5129" t="str">
            <v>Albanese, Anthony A.</v>
          </cell>
          <cell r="E5129" t="str">
            <v>Academic Press</v>
          </cell>
          <cell r="F5129" t="str">
            <v>ST</v>
          </cell>
          <cell r="G5129" t="str">
            <v>Legacy</v>
          </cell>
          <cell r="H5129" t="str">
            <v>Biochemistry, Genetics and Molecular Biology (Legacy 2)</v>
          </cell>
          <cell r="I5129">
            <v>40</v>
          </cell>
          <cell r="J5129">
            <v>48</v>
          </cell>
        </row>
        <row r="5130">
          <cell r="B5130" t="str">
            <v>9781483232683</v>
          </cell>
          <cell r="C5130" t="str">
            <v>Sex Chromosomes</v>
          </cell>
          <cell r="D5130" t="str">
            <v>Mittwoch, Ursula</v>
          </cell>
          <cell r="E5130" t="str">
            <v>Academic Press</v>
          </cell>
          <cell r="F5130" t="str">
            <v>ST</v>
          </cell>
          <cell r="G5130" t="str">
            <v>Legacy</v>
          </cell>
          <cell r="H5130" t="str">
            <v>Biochemistry, Genetics and Molecular Biology (Legacy 2)</v>
          </cell>
          <cell r="I5130">
            <v>91.25</v>
          </cell>
          <cell r="J5130">
            <v>109.5</v>
          </cell>
        </row>
        <row r="5131">
          <cell r="B5131" t="str">
            <v>9781483232867</v>
          </cell>
          <cell r="C5131" t="str">
            <v>The Biochemistry and Physiology of Bone</v>
          </cell>
          <cell r="D5131" t="str">
            <v>Bourne, Geoffrey H.</v>
          </cell>
          <cell r="E5131" t="str">
            <v>Academic Press</v>
          </cell>
          <cell r="F5131" t="str">
            <v>ST</v>
          </cell>
          <cell r="G5131" t="str">
            <v>Legacy</v>
          </cell>
          <cell r="H5131" t="str">
            <v>Biochemistry, Genetics and Molecular Biology (Legacy 2)</v>
          </cell>
          <cell r="I5131">
            <v>117.5</v>
          </cell>
          <cell r="J5131">
            <v>141</v>
          </cell>
        </row>
        <row r="5132">
          <cell r="B5132" t="str">
            <v>9781483232898</v>
          </cell>
          <cell r="C5132" t="str">
            <v>The Chlorophylls</v>
          </cell>
          <cell r="D5132" t="str">
            <v>Vernon, Leo P.</v>
          </cell>
          <cell r="E5132" t="str">
            <v>Academic Press</v>
          </cell>
          <cell r="F5132" t="str">
            <v>ST</v>
          </cell>
          <cell r="G5132" t="str">
            <v>Legacy</v>
          </cell>
          <cell r="H5132" t="str">
            <v>Biochemistry, Genetics and Molecular Biology (Legacy 2)</v>
          </cell>
          <cell r="I5132">
            <v>117.5</v>
          </cell>
          <cell r="J5132">
            <v>141</v>
          </cell>
        </row>
        <row r="5133">
          <cell r="B5133" t="str">
            <v>9781483256528</v>
          </cell>
          <cell r="C5133" t="str">
            <v>Human Chromosomes</v>
          </cell>
          <cell r="D5133" t="str">
            <v>Bishop, Audrey</v>
          </cell>
          <cell r="E5133" t="str">
            <v>Butterworth-Heinemann</v>
          </cell>
          <cell r="F5133" t="str">
            <v>ST</v>
          </cell>
          <cell r="G5133" t="str">
            <v>Legacy</v>
          </cell>
          <cell r="H5133" t="str">
            <v>Biochemistry, Genetics and Molecular Biology (Legacy 2)</v>
          </cell>
          <cell r="I5133">
            <v>40</v>
          </cell>
          <cell r="J5133">
            <v>48</v>
          </cell>
        </row>
        <row r="5134">
          <cell r="B5134" t="str">
            <v>9781558603561</v>
          </cell>
          <cell r="C5134" t="str">
            <v>Foundations of Genetic Algorithms 1995 (FOGA 3)</v>
          </cell>
          <cell r="D5134" t="str">
            <v>FOGA</v>
          </cell>
          <cell r="E5134" t="str">
            <v>Morgan Kaufmann</v>
          </cell>
          <cell r="F5134" t="str">
            <v>ST</v>
          </cell>
          <cell r="G5134" t="str">
            <v>Legacy</v>
          </cell>
          <cell r="H5134" t="str">
            <v>Biochemistry, Genetics and Molecular Biology (Legacy 2)</v>
          </cell>
          <cell r="I5134">
            <v>116.25</v>
          </cell>
          <cell r="J5134">
            <v>139.5</v>
          </cell>
        </row>
        <row r="5135">
          <cell r="B5135" t="str">
            <v>9781856171618</v>
          </cell>
          <cell r="C5135" t="str">
            <v>Biosensors 92 Proceedings</v>
          </cell>
          <cell r="D5135" t="str">
            <v>Heineman, W.R.</v>
          </cell>
          <cell r="E5135" t="str">
            <v>Elsevier Science</v>
          </cell>
          <cell r="F5135" t="str">
            <v>ST</v>
          </cell>
          <cell r="G5135" t="str">
            <v>Legacy</v>
          </cell>
          <cell r="H5135" t="str">
            <v>Biochemistry, Genetics and Molecular Biology (Legacy 2)</v>
          </cell>
          <cell r="I5135">
            <v>237.5</v>
          </cell>
          <cell r="J5135">
            <v>285</v>
          </cell>
        </row>
        <row r="5136">
          <cell r="B5136" t="str">
            <v>9781856172424</v>
          </cell>
          <cell r="C5136" t="str">
            <v>The Third World Congress on Biosensors Abstracts</v>
          </cell>
          <cell r="D5136" t="str">
            <v>Abstracts</v>
          </cell>
          <cell r="E5136" t="str">
            <v>Elsevier Science</v>
          </cell>
          <cell r="F5136" t="str">
            <v>ST</v>
          </cell>
          <cell r="G5136" t="str">
            <v>Legacy</v>
          </cell>
          <cell r="H5136" t="str">
            <v>Biochemistry, Genetics and Molecular Biology (Legacy 2)</v>
          </cell>
          <cell r="I5136">
            <v>212.5</v>
          </cell>
          <cell r="J5136">
            <v>255</v>
          </cell>
        </row>
        <row r="5137">
          <cell r="B5137" t="str">
            <v>19_NO_ISBN_011</v>
          </cell>
          <cell r="C5137" t="str">
            <v>Advances in Cardiovascular Technology</v>
          </cell>
          <cell r="D5137" t="str">
            <v>Karimov, Jamshid</v>
          </cell>
          <cell r="E5137" t="str">
            <v>Academic Press</v>
          </cell>
          <cell r="F5137" t="str">
            <v>ST</v>
          </cell>
          <cell r="G5137" t="str">
            <v>2019</v>
          </cell>
          <cell r="H5137" t="str">
            <v>Biomedical Engineering 2019</v>
          </cell>
          <cell r="I5137">
            <v>187.5</v>
          </cell>
          <cell r="J5137">
            <v>225</v>
          </cell>
        </row>
        <row r="5138">
          <cell r="B5138" t="str">
            <v>19_NO_ISBN_012</v>
          </cell>
          <cell r="C5138" t="str">
            <v>Artificial Neural Networks for Engineering Applications</v>
          </cell>
          <cell r="D5138" t="str">
            <v>Alanis, Alma</v>
          </cell>
          <cell r="E5138" t="str">
            <v>Academic Press</v>
          </cell>
          <cell r="F5138" t="str">
            <v>ST</v>
          </cell>
          <cell r="G5138" t="str">
            <v>2019</v>
          </cell>
          <cell r="H5138" t="str">
            <v>Biomedical Engineering 2019</v>
          </cell>
          <cell r="I5138">
            <v>162.5</v>
          </cell>
          <cell r="J5138">
            <v>195</v>
          </cell>
        </row>
        <row r="5139">
          <cell r="B5139" t="str">
            <v>19_NO_ISBN_013</v>
          </cell>
          <cell r="C5139" t="str">
            <v>Data Processing in Ambient Assisted Living Systems through Practical Examples</v>
          </cell>
          <cell r="D5139" t="str">
            <v>Garcia, Nuno</v>
          </cell>
          <cell r="E5139" t="str">
            <v>Academic Press</v>
          </cell>
          <cell r="F5139" t="str">
            <v>ST</v>
          </cell>
          <cell r="G5139" t="str">
            <v>2019</v>
          </cell>
          <cell r="H5139" t="str">
            <v>Biomedical Engineering 2019</v>
          </cell>
          <cell r="I5139">
            <v>150</v>
          </cell>
          <cell r="J5139">
            <v>180</v>
          </cell>
        </row>
        <row r="5140">
          <cell r="B5140" t="str">
            <v>9780081024782</v>
          </cell>
          <cell r="C5140" t="str">
            <v>Dental Implants and Bone Grafts Materials and Biological Issues</v>
          </cell>
          <cell r="D5140" t="str">
            <v>Alghamdi, Hamdam</v>
          </cell>
          <cell r="E5140" t="str">
            <v>Woodhead Publishing</v>
          </cell>
          <cell r="F5140" t="str">
            <v>ST</v>
          </cell>
          <cell r="G5140" t="str">
            <v>2019</v>
          </cell>
          <cell r="H5140" t="str">
            <v>Biomedical Engineering 2019</v>
          </cell>
          <cell r="I5140">
            <v>312.5</v>
          </cell>
          <cell r="J5140">
            <v>375</v>
          </cell>
        </row>
        <row r="5141">
          <cell r="B5141" t="str">
            <v>9780081025659</v>
          </cell>
          <cell r="C5141" t="str">
            <v>Decontamination in Hospitals and Healthcare</v>
          </cell>
          <cell r="D5141" t="str">
            <v>Walker, Jimmy</v>
          </cell>
          <cell r="E5141" t="str">
            <v>Woodhead Publishing</v>
          </cell>
          <cell r="F5141" t="str">
            <v>ST</v>
          </cell>
          <cell r="G5141" t="str">
            <v>2019</v>
          </cell>
          <cell r="H5141" t="str">
            <v>Biomedical Engineering 2019</v>
          </cell>
          <cell r="I5141">
            <v>412.5</v>
          </cell>
          <cell r="J5141">
            <v>495</v>
          </cell>
        </row>
        <row r="5142">
          <cell r="B5142" t="str">
            <v>9780081026434</v>
          </cell>
          <cell r="C5142" t="str">
            <v>Biocompatibility and Performance of Medical Devices</v>
          </cell>
          <cell r="D5142" t="str">
            <v>Boutrand, Jean-Pierre</v>
          </cell>
          <cell r="E5142" t="str">
            <v>Woodhead Publishing</v>
          </cell>
          <cell r="F5142" t="str">
            <v>ST</v>
          </cell>
          <cell r="G5142" t="str">
            <v>2019</v>
          </cell>
          <cell r="H5142" t="str">
            <v>Biomedical Engineering 2019</v>
          </cell>
          <cell r="I5142">
            <v>356.25</v>
          </cell>
          <cell r="J5142">
            <v>427.5</v>
          </cell>
        </row>
        <row r="5143">
          <cell r="B5143" t="str">
            <v>9780081026663</v>
          </cell>
          <cell r="C5143" t="str">
            <v>Metals for Biomedical Devices</v>
          </cell>
          <cell r="D5143" t="str">
            <v>Niinomi, Mitsuo</v>
          </cell>
          <cell r="E5143" t="str">
            <v>Woodhead Publishing</v>
          </cell>
          <cell r="F5143" t="str">
            <v>ST</v>
          </cell>
          <cell r="G5143" t="str">
            <v>2019</v>
          </cell>
          <cell r="H5143" t="str">
            <v>Biomedical Engineering 2019</v>
          </cell>
          <cell r="I5143">
            <v>318.75</v>
          </cell>
          <cell r="J5143">
            <v>382.5</v>
          </cell>
        </row>
        <row r="5144">
          <cell r="B5144" t="str">
            <v>9780128119846</v>
          </cell>
          <cell r="C5144" t="str">
            <v>Medical Device Technologies</v>
          </cell>
          <cell r="D5144" t="str">
            <v>Baura, Gail</v>
          </cell>
          <cell r="E5144" t="str">
            <v>Academic Press</v>
          </cell>
          <cell r="F5144" t="str">
            <v>ST</v>
          </cell>
          <cell r="G5144" t="str">
            <v>2019</v>
          </cell>
          <cell r="H5144" t="str">
            <v>Biomedical Engineering 2019</v>
          </cell>
          <cell r="I5144">
            <v>156.25</v>
          </cell>
          <cell r="J5144">
            <v>187.5</v>
          </cell>
        </row>
        <row r="5145">
          <cell r="B5145" t="str">
            <v>9780128123492</v>
          </cell>
          <cell r="C5145" t="str">
            <v>Natural Intelligence Neuromorphic Engineering</v>
          </cell>
          <cell r="D5145" t="str">
            <v>Szu, Harold</v>
          </cell>
          <cell r="E5145" t="str">
            <v>Academic Press</v>
          </cell>
          <cell r="F5145" t="str">
            <v>ST</v>
          </cell>
          <cell r="G5145" t="str">
            <v>2019</v>
          </cell>
          <cell r="H5145" t="str">
            <v>Biomedical Engineering 2019</v>
          </cell>
          <cell r="I5145">
            <v>187.5</v>
          </cell>
          <cell r="J5145">
            <v>225</v>
          </cell>
        </row>
        <row r="5146">
          <cell r="B5146" t="str">
            <v>9780128133842</v>
          </cell>
          <cell r="C5146" t="str">
            <v>Osseointegration of Orthopaedic Implants</v>
          </cell>
          <cell r="D5146" t="str">
            <v>Goharian, Amirhossein</v>
          </cell>
          <cell r="E5146" t="str">
            <v>Academic Press</v>
          </cell>
          <cell r="F5146" t="str">
            <v>ST</v>
          </cell>
          <cell r="G5146" t="str">
            <v>2019</v>
          </cell>
          <cell r="H5146" t="str">
            <v>Biomedical Engineering 2019</v>
          </cell>
          <cell r="I5146">
            <v>225</v>
          </cell>
          <cell r="J5146">
            <v>270</v>
          </cell>
        </row>
        <row r="5147">
          <cell r="B5147" t="str">
            <v>9780128138861</v>
          </cell>
          <cell r="C5147" t="str">
            <v>Engineering Innovative Solutions for Cancer</v>
          </cell>
          <cell r="D5147" t="str">
            <v>Ladame, Sylvain</v>
          </cell>
          <cell r="E5147" t="str">
            <v>Academic Press</v>
          </cell>
          <cell r="F5147" t="str">
            <v>ST</v>
          </cell>
          <cell r="G5147" t="str">
            <v>2019</v>
          </cell>
          <cell r="H5147" t="str">
            <v>Biomedical Engineering 2019</v>
          </cell>
          <cell r="I5147">
            <v>187.5</v>
          </cell>
          <cell r="J5147">
            <v>225</v>
          </cell>
        </row>
        <row r="5148">
          <cell r="B5148" t="str">
            <v>9780128142868</v>
          </cell>
          <cell r="C5148" t="str">
            <v>Robotics for the Elderly</v>
          </cell>
          <cell r="D5148" t="str">
            <v>Maurelli, Francesco</v>
          </cell>
          <cell r="E5148" t="str">
            <v>Academic Press</v>
          </cell>
          <cell r="F5148" t="str">
            <v>ST</v>
          </cell>
          <cell r="G5148" t="str">
            <v>2019</v>
          </cell>
          <cell r="H5148" t="str">
            <v>Biomedical Engineering 2019</v>
          </cell>
          <cell r="I5148">
            <v>212.5</v>
          </cell>
          <cell r="J5148">
            <v>255</v>
          </cell>
        </row>
        <row r="5149">
          <cell r="B5149" t="str">
            <v>9780128145548</v>
          </cell>
          <cell r="C5149" t="str">
            <v>The Mechanics of Trans-Catheter and Surgical Heart Valves</v>
          </cell>
          <cell r="D5149" t="str">
            <v>Das, Lakshmi</v>
          </cell>
          <cell r="E5149" t="str">
            <v>Academic Press</v>
          </cell>
          <cell r="F5149" t="str">
            <v>ST</v>
          </cell>
          <cell r="G5149" t="str">
            <v>2019</v>
          </cell>
          <cell r="H5149" t="str">
            <v>Biomedical Engineering 2019</v>
          </cell>
          <cell r="I5149">
            <v>275</v>
          </cell>
          <cell r="J5149">
            <v>330</v>
          </cell>
        </row>
        <row r="5150">
          <cell r="B5150" t="str">
            <v>9780128146613</v>
          </cell>
          <cell r="C5150" t="str">
            <v>Principles of Heart Valve Engineering</v>
          </cell>
          <cell r="D5150" t="str">
            <v>Kheradvar, Arash</v>
          </cell>
          <cell r="E5150" t="str">
            <v>Academic Press</v>
          </cell>
          <cell r="F5150" t="str">
            <v>ST</v>
          </cell>
          <cell r="G5150" t="str">
            <v>2019</v>
          </cell>
          <cell r="H5150" t="str">
            <v>Biomedical Engineering 2019</v>
          </cell>
          <cell r="I5150">
            <v>243.75</v>
          </cell>
          <cell r="J5150">
            <v>292.5</v>
          </cell>
        </row>
        <row r="5151">
          <cell r="B5151" t="str">
            <v>9780128146873</v>
          </cell>
          <cell r="C5151" t="str">
            <v>EEG-Based Brain-Computer Interface</v>
          </cell>
          <cell r="D5151" t="str">
            <v>Bansal, Dipali</v>
          </cell>
          <cell r="E5151" t="str">
            <v>Academic Press</v>
          </cell>
          <cell r="F5151" t="str">
            <v>ST</v>
          </cell>
          <cell r="G5151" t="str">
            <v>2019</v>
          </cell>
          <cell r="H5151" t="str">
            <v>Biomedical Engineering 2019</v>
          </cell>
          <cell r="I5151">
            <v>187.5</v>
          </cell>
          <cell r="J5151">
            <v>225</v>
          </cell>
        </row>
        <row r="5152">
          <cell r="B5152" t="str">
            <v>9780128148167</v>
          </cell>
          <cell r="C5152" t="str">
            <v>Careers in Biomedical Engineering</v>
          </cell>
          <cell r="D5152" t="str">
            <v>Levin-Epstein, Michael</v>
          </cell>
          <cell r="E5152" t="str">
            <v>Academic Press</v>
          </cell>
          <cell r="F5152" t="str">
            <v>ST</v>
          </cell>
          <cell r="G5152" t="str">
            <v>2019</v>
          </cell>
          <cell r="H5152" t="str">
            <v>Biomedical Engineering 2019</v>
          </cell>
          <cell r="I5152">
            <v>100</v>
          </cell>
          <cell r="J5152">
            <v>120</v>
          </cell>
        </row>
        <row r="5153">
          <cell r="B5153" t="str">
            <v>9780128151150</v>
          </cell>
          <cell r="C5153" t="str">
            <v>High-Density Integrated Electrocortical Neural Interfaces</v>
          </cell>
          <cell r="D5153" t="str">
            <v>Ha, Sohmyung</v>
          </cell>
          <cell r="E5153" t="str">
            <v>Academic Press</v>
          </cell>
          <cell r="F5153" t="str">
            <v>ST</v>
          </cell>
          <cell r="G5153" t="str">
            <v>2019</v>
          </cell>
          <cell r="H5153" t="str">
            <v>Biomedical Engineering 2019</v>
          </cell>
          <cell r="I5153">
            <v>156.25</v>
          </cell>
          <cell r="J5153">
            <v>187.5</v>
          </cell>
        </row>
        <row r="5154">
          <cell r="B5154" t="str">
            <v>9780128152546</v>
          </cell>
          <cell r="C5154" t="str">
            <v>Neural Network Modeling and Identification of Dynamical Systems</v>
          </cell>
          <cell r="D5154" t="str">
            <v>Tiumentsev, Yuri</v>
          </cell>
          <cell r="E5154" t="str">
            <v>Academic Press</v>
          </cell>
          <cell r="F5154" t="str">
            <v>ST</v>
          </cell>
          <cell r="G5154" t="str">
            <v>2019</v>
          </cell>
          <cell r="H5154" t="str">
            <v>Biomedical Engineering 2019</v>
          </cell>
          <cell r="I5154">
            <v>187.5</v>
          </cell>
          <cell r="J5154">
            <v>225</v>
          </cell>
        </row>
        <row r="5155">
          <cell r="B5155" t="str">
            <v>9780128156513</v>
          </cell>
          <cell r="C5155" t="str">
            <v>Semi-Empirical Neural Network Modeling</v>
          </cell>
          <cell r="D5155" t="str">
            <v>Tarkhov, Dmitriy</v>
          </cell>
          <cell r="E5155" t="str">
            <v>Academic Press</v>
          </cell>
          <cell r="F5155" t="str">
            <v>ST</v>
          </cell>
          <cell r="G5155" t="str">
            <v>2019</v>
          </cell>
          <cell r="H5155" t="str">
            <v>Biomedical Engineering 2019</v>
          </cell>
          <cell r="I5155">
            <v>187.5</v>
          </cell>
          <cell r="J5155">
            <v>225</v>
          </cell>
        </row>
        <row r="5156">
          <cell r="B5156" t="str">
            <v>9780128156551</v>
          </cell>
          <cell r="C5156" t="str">
            <v>The Artificial Pancreas</v>
          </cell>
          <cell r="D5156" t="str">
            <v>Sanchez-Pena, Riccardo</v>
          </cell>
          <cell r="E5156" t="str">
            <v>Academic Press</v>
          </cell>
          <cell r="F5156" t="str">
            <v>ST</v>
          </cell>
          <cell r="G5156" t="str">
            <v>2019</v>
          </cell>
          <cell r="H5156" t="str">
            <v>Biomedical Engineering 2019</v>
          </cell>
          <cell r="I5156">
            <v>212.5</v>
          </cell>
          <cell r="J5156">
            <v>255</v>
          </cell>
        </row>
        <row r="5157">
          <cell r="B5157" t="str">
            <v>9780128156575</v>
          </cell>
          <cell r="C5157" t="str">
            <v>Clinical Simulation</v>
          </cell>
          <cell r="D5157" t="str">
            <v>Chiniara, Gilles</v>
          </cell>
          <cell r="E5157" t="str">
            <v>Academic Press</v>
          </cell>
          <cell r="F5157" t="str">
            <v>ST</v>
          </cell>
          <cell r="G5157" t="str">
            <v>2019</v>
          </cell>
          <cell r="H5157" t="str">
            <v>Biomedical Engineering 2019</v>
          </cell>
          <cell r="I5157">
            <v>250</v>
          </cell>
          <cell r="J5157">
            <v>300</v>
          </cell>
        </row>
        <row r="5158">
          <cell r="B5158" t="str">
            <v>9780128157138</v>
          </cell>
          <cell r="C5158" t="str">
            <v>Determining Dynamic Boundary Conditions for Cardiovascular Device Durability</v>
          </cell>
          <cell r="D5158" t="str">
            <v>Cheng, Christopher</v>
          </cell>
          <cell r="E5158" t="str">
            <v>Academic Press</v>
          </cell>
          <cell r="F5158" t="str">
            <v>ST</v>
          </cell>
          <cell r="G5158" t="str">
            <v>2019</v>
          </cell>
          <cell r="H5158" t="str">
            <v>Biomedical Engineering 2019</v>
          </cell>
          <cell r="I5158">
            <v>175</v>
          </cell>
          <cell r="J5158">
            <v>210</v>
          </cell>
        </row>
        <row r="5159">
          <cell r="B5159" t="str">
            <v>9780128157831</v>
          </cell>
          <cell r="C5159" t="str">
            <v>Electroporation for Biomedical Engineering Applications</v>
          </cell>
          <cell r="D5159" t="str">
            <v>Mahadi bin Abdul Jamil, Muhammad</v>
          </cell>
          <cell r="E5159" t="str">
            <v>Academic Press</v>
          </cell>
          <cell r="F5159" t="str">
            <v>ST</v>
          </cell>
          <cell r="G5159" t="str">
            <v>2019</v>
          </cell>
          <cell r="H5159" t="str">
            <v>Biomedical Engineering 2019</v>
          </cell>
          <cell r="I5159">
            <v>150</v>
          </cell>
          <cell r="J5159">
            <v>180</v>
          </cell>
        </row>
        <row r="5160">
          <cell r="B5160" t="str">
            <v>9780128161630</v>
          </cell>
          <cell r="C5160" t="str">
            <v>Applied Human Factors in Medical Device Design</v>
          </cell>
          <cell r="D5160" t="str">
            <v>Privitera, Mary Beth</v>
          </cell>
          <cell r="E5160" t="str">
            <v>Academic Press</v>
          </cell>
          <cell r="F5160" t="str">
            <v>ST</v>
          </cell>
          <cell r="G5160" t="str">
            <v>2019</v>
          </cell>
          <cell r="H5160" t="str">
            <v>Biomedical Engineering 2019</v>
          </cell>
          <cell r="I5160">
            <v>187.5</v>
          </cell>
          <cell r="J5160">
            <v>225</v>
          </cell>
        </row>
        <row r="5161">
          <cell r="B5161" t="str">
            <v>9780128167144</v>
          </cell>
          <cell r="C5161" t="str">
            <v>Glucose Monitoring Devices</v>
          </cell>
          <cell r="D5161" t="str">
            <v>Fabris, Chiara</v>
          </cell>
          <cell r="E5161" t="str">
            <v>Academic Press</v>
          </cell>
          <cell r="F5161" t="str">
            <v>ST</v>
          </cell>
          <cell r="G5161" t="str">
            <v>2019</v>
          </cell>
          <cell r="H5161" t="str">
            <v>Biomedical Engineering 2019</v>
          </cell>
          <cell r="I5161">
            <v>162.5</v>
          </cell>
          <cell r="J5161">
            <v>195</v>
          </cell>
        </row>
        <row r="5162">
          <cell r="B5162" t="str">
            <v>9780123741332</v>
          </cell>
          <cell r="C5162" t="str">
            <v>Molecular Tools and Infectious Disease Epidemiology</v>
          </cell>
          <cell r="D5162" t="str">
            <v>Foxman, Betsy</v>
          </cell>
          <cell r="E5162" t="str">
            <v>Academic Press</v>
          </cell>
          <cell r="F5162" t="str">
            <v>ST</v>
          </cell>
          <cell r="G5162" t="str">
            <v>2011</v>
          </cell>
          <cell r="H5162" t="str">
            <v>Biomedical Science and Medicine 2011 (Elsevier and Woodhead)</v>
          </cell>
          <cell r="I5162">
            <v>102.5</v>
          </cell>
          <cell r="J5162">
            <v>123</v>
          </cell>
        </row>
        <row r="5163">
          <cell r="B5163" t="str">
            <v>9780123749949</v>
          </cell>
          <cell r="C5163" t="str">
            <v>Systemic Lupus Erythematosus</v>
          </cell>
          <cell r="D5163" t="str">
            <v>Tsokos, George</v>
          </cell>
          <cell r="E5163" t="str">
            <v>Academic Press</v>
          </cell>
          <cell r="F5163" t="str">
            <v>ST</v>
          </cell>
          <cell r="G5163" t="str">
            <v>2011</v>
          </cell>
          <cell r="H5163" t="str">
            <v>Biomedical Science and Medicine 2011 (Elsevier and Woodhead)</v>
          </cell>
          <cell r="I5163">
            <v>322.5</v>
          </cell>
          <cell r="J5163">
            <v>387</v>
          </cell>
        </row>
        <row r="5164">
          <cell r="B5164" t="str">
            <v>9780123813619</v>
          </cell>
          <cell r="C5164" t="str">
            <v>Comparative Anatomy and Histology</v>
          </cell>
          <cell r="D5164" t="str">
            <v>Treuting, Piper</v>
          </cell>
          <cell r="E5164" t="str">
            <v>Academic Press</v>
          </cell>
          <cell r="F5164" t="str">
            <v>ST</v>
          </cell>
          <cell r="G5164" t="str">
            <v>2011</v>
          </cell>
          <cell r="H5164" t="str">
            <v>Biomedical Science and Medicine 2011 (Elsevier and Woodhead)</v>
          </cell>
          <cell r="I5164">
            <v>193.75</v>
          </cell>
          <cell r="J5164">
            <v>232.5</v>
          </cell>
        </row>
        <row r="5165">
          <cell r="B5165" t="str">
            <v>9780123819789</v>
          </cell>
          <cell r="C5165" t="str">
            <v>Vitamin D</v>
          </cell>
          <cell r="D5165" t="str">
            <v>Feldman, David</v>
          </cell>
          <cell r="E5165" t="str">
            <v>Academic Press</v>
          </cell>
          <cell r="F5165" t="str">
            <v>ST</v>
          </cell>
          <cell r="G5165" t="str">
            <v>2011</v>
          </cell>
          <cell r="H5165" t="str">
            <v>Biomedical Science and Medicine 2011 (Elsevier and Woodhead)</v>
          </cell>
          <cell r="I5165">
            <v>515</v>
          </cell>
          <cell r="J5165">
            <v>618</v>
          </cell>
        </row>
        <row r="5166">
          <cell r="B5166" t="str">
            <v>9780123820402</v>
          </cell>
          <cell r="C5166" t="str">
            <v>Pediatric Bone</v>
          </cell>
          <cell r="D5166" t="str">
            <v>Glorieux, Francis</v>
          </cell>
          <cell r="E5166" t="str">
            <v>Academic Press</v>
          </cell>
          <cell r="F5166" t="str">
            <v>ST</v>
          </cell>
          <cell r="G5166" t="str">
            <v>2011</v>
          </cell>
          <cell r="H5166" t="str">
            <v>Biomedical Science and Medicine 2011 (Elsevier and Woodhead)</v>
          </cell>
          <cell r="I5166">
            <v>257.5</v>
          </cell>
          <cell r="J5166">
            <v>309</v>
          </cell>
        </row>
        <row r="5167">
          <cell r="B5167" t="str">
            <v>9780123821744</v>
          </cell>
          <cell r="C5167" t="str">
            <v>Introduction to International Disaster Management</v>
          </cell>
          <cell r="D5167" t="str">
            <v>Coppola, Damon</v>
          </cell>
          <cell r="E5167" t="str">
            <v>Butterworth-Heinemann</v>
          </cell>
          <cell r="F5167" t="str">
            <v>ST</v>
          </cell>
          <cell r="G5167" t="str">
            <v>2011</v>
          </cell>
          <cell r="H5167" t="str">
            <v>Biomedical Science and Medicine 2011 (Elsevier and Woodhead)</v>
          </cell>
          <cell r="I5167">
            <v>102.5</v>
          </cell>
          <cell r="J5167">
            <v>123</v>
          </cell>
        </row>
        <row r="5168">
          <cell r="B5168" t="str">
            <v>9780123849991</v>
          </cell>
          <cell r="C5168" t="str">
            <v>DNA Repair in Cancer Therapy</v>
          </cell>
          <cell r="D5168" t="str">
            <v>Kelley, Mark</v>
          </cell>
          <cell r="E5168" t="str">
            <v>Academic Press</v>
          </cell>
          <cell r="F5168" t="str">
            <v>ST</v>
          </cell>
          <cell r="G5168" t="str">
            <v>2011</v>
          </cell>
          <cell r="H5168" t="str">
            <v>Biomedical Science and Medicine 2011 (Elsevier and Woodhead)</v>
          </cell>
          <cell r="I5168">
            <v>167.5</v>
          </cell>
          <cell r="J5168">
            <v>201</v>
          </cell>
        </row>
        <row r="5169">
          <cell r="B5169" t="str">
            <v>9780123918758</v>
          </cell>
          <cell r="C5169" t="str">
            <v>The Worlds Health Care Crisis</v>
          </cell>
          <cell r="D5169" t="str">
            <v>Sanchez-Serrano, Ibis</v>
          </cell>
          <cell r="E5169" t="str">
            <v>Elsevier</v>
          </cell>
          <cell r="F5169" t="str">
            <v>ST</v>
          </cell>
          <cell r="G5169" t="str">
            <v>2011</v>
          </cell>
          <cell r="H5169" t="str">
            <v>Biomedical Science and Medicine 2011 (Elsevier and Woodhead)</v>
          </cell>
          <cell r="I5169">
            <v>128.75</v>
          </cell>
          <cell r="J5169">
            <v>154.5</v>
          </cell>
        </row>
        <row r="5170">
          <cell r="B5170" t="str">
            <v>9780124158306</v>
          </cell>
          <cell r="C5170" t="str">
            <v>Molecular Pathology of Pituitary Adenomas</v>
          </cell>
          <cell r="D5170" t="str">
            <v>Tanase, Cristiana</v>
          </cell>
          <cell r="E5170" t="str">
            <v>Elsevier</v>
          </cell>
          <cell r="F5170" t="str">
            <v>ST</v>
          </cell>
          <cell r="G5170" t="str">
            <v>2011</v>
          </cell>
          <cell r="H5170" t="str">
            <v>Biomedical Science and Medicine 2011 (Elsevier and Woodhead)</v>
          </cell>
          <cell r="I5170">
            <v>193.75</v>
          </cell>
          <cell r="J5170">
            <v>232.5</v>
          </cell>
        </row>
        <row r="5171">
          <cell r="B5171" t="str">
            <v>9780444517876</v>
          </cell>
          <cell r="C5171" t="str">
            <v>Philosophy of Medicine</v>
          </cell>
          <cell r="E5171" t="str">
            <v>North Holland</v>
          </cell>
          <cell r="F5171" t="str">
            <v>ST</v>
          </cell>
          <cell r="G5171" t="str">
            <v>2011</v>
          </cell>
          <cell r="H5171" t="str">
            <v>Biomedical Science and Medicine 2011 (Elsevier and Woodhead)</v>
          </cell>
          <cell r="I5171">
            <v>263.75</v>
          </cell>
          <cell r="J5171">
            <v>316.5</v>
          </cell>
        </row>
        <row r="5172">
          <cell r="B5172" t="str">
            <v>9781907568060</v>
          </cell>
          <cell r="C5172" t="str">
            <v>Practical Leadership for Biopharmaceutical Executives</v>
          </cell>
          <cell r="D5172" t="str">
            <v>Chin, J Y</v>
          </cell>
          <cell r="E5172" t="str">
            <v>Woodhead Publishing</v>
          </cell>
          <cell r="F5172" t="str">
            <v>ST</v>
          </cell>
          <cell r="G5172" t="str">
            <v>2011</v>
          </cell>
          <cell r="H5172" t="str">
            <v>Biomedical Science and Medicine 2011 (Elsevier and Woodhead)</v>
          </cell>
          <cell r="I5172">
            <v>212.5</v>
          </cell>
          <cell r="J5172">
            <v>255</v>
          </cell>
        </row>
        <row r="5173">
          <cell r="B5173" t="str">
            <v>9781907568084</v>
          </cell>
          <cell r="C5173" t="str">
            <v>Outsourcing Biopharma R&amp;D to India</v>
          </cell>
          <cell r="D5173" t="str">
            <v>Chowdhury, P R</v>
          </cell>
          <cell r="E5173" t="str">
            <v>Woodhead Publishing</v>
          </cell>
          <cell r="F5173" t="str">
            <v>ST</v>
          </cell>
          <cell r="G5173" t="str">
            <v>2011</v>
          </cell>
          <cell r="H5173" t="str">
            <v>Biomedical Science and Medicine 2011 (Elsevier and Woodhead)</v>
          </cell>
          <cell r="I5173">
            <v>268.75</v>
          </cell>
          <cell r="J5173">
            <v>322.5</v>
          </cell>
        </row>
        <row r="5174">
          <cell r="B5174" t="str">
            <v>9781907568541</v>
          </cell>
          <cell r="C5174" t="str">
            <v>Allergens and Respiratory Pollutants</v>
          </cell>
          <cell r="D5174" t="str">
            <v>Williams, M A</v>
          </cell>
          <cell r="E5174" t="str">
            <v>Woodhead Publishing</v>
          </cell>
          <cell r="F5174" t="str">
            <v>ST</v>
          </cell>
          <cell r="G5174" t="str">
            <v>2011</v>
          </cell>
          <cell r="H5174" t="str">
            <v>Biomedical Science and Medicine 2011 (Elsevier and Woodhead)</v>
          </cell>
          <cell r="I5174">
            <v>231.25</v>
          </cell>
          <cell r="J5174">
            <v>277.5</v>
          </cell>
        </row>
        <row r="5175">
          <cell r="B5175" t="str">
            <v>9780123814623</v>
          </cell>
          <cell r="C5175" t="str">
            <v>Seldin and Giebisch's The Kidney</v>
          </cell>
          <cell r="D5175" t="str">
            <v>Alpern, Robert</v>
          </cell>
          <cell r="E5175" t="str">
            <v>Academic Press</v>
          </cell>
          <cell r="F5175" t="str">
            <v>ST</v>
          </cell>
          <cell r="G5175" t="str">
            <v>2012</v>
          </cell>
          <cell r="H5175" t="str">
            <v>Biomedical Science and Medicine 2012 (Elsevier and Woodhead)</v>
          </cell>
          <cell r="I5175">
            <v>500</v>
          </cell>
          <cell r="J5175">
            <v>600</v>
          </cell>
        </row>
        <row r="5176">
          <cell r="B5176" t="str">
            <v>9780123815101</v>
          </cell>
          <cell r="C5176" t="str">
            <v>Muscle</v>
          </cell>
          <cell r="E5176" t="str">
            <v>Academic Press</v>
          </cell>
          <cell r="F5176" t="str">
            <v>ST</v>
          </cell>
          <cell r="G5176" t="str">
            <v>2012</v>
          </cell>
          <cell r="H5176" t="str">
            <v>Biomedical Science and Medicine 2012 (Elsevier and Woodhead)</v>
          </cell>
          <cell r="I5176">
            <v>250</v>
          </cell>
          <cell r="J5176">
            <v>300</v>
          </cell>
        </row>
        <row r="5177">
          <cell r="B5177" t="str">
            <v>9780123820266</v>
          </cell>
          <cell r="C5177" t="str">
            <v>Physiology of the Gastrointestinal Tract</v>
          </cell>
          <cell r="D5177" t="str">
            <v>Johnson, Leonard</v>
          </cell>
          <cell r="E5177" t="str">
            <v>Academic Press</v>
          </cell>
          <cell r="F5177" t="str">
            <v>ST</v>
          </cell>
          <cell r="G5177" t="str">
            <v>2012</v>
          </cell>
          <cell r="H5177" t="str">
            <v>Biomedical Science and Medicine 2012 (Elsevier and Woodhead)</v>
          </cell>
          <cell r="I5177">
            <v>625</v>
          </cell>
          <cell r="J5177">
            <v>750</v>
          </cell>
        </row>
        <row r="5178">
          <cell r="B5178" t="str">
            <v>9780123848642</v>
          </cell>
          <cell r="C5178" t="str">
            <v>Statistics in Medicine</v>
          </cell>
          <cell r="D5178" t="str">
            <v>Riffenburgh, Robert</v>
          </cell>
          <cell r="E5178" t="str">
            <v>Academic Press</v>
          </cell>
          <cell r="F5178" t="str">
            <v>ST</v>
          </cell>
          <cell r="G5178" t="str">
            <v>2012</v>
          </cell>
          <cell r="H5178" t="str">
            <v>Biomedical Science and Medicine 2012 (Elsevier and Woodhead)</v>
          </cell>
          <cell r="I5178">
            <v>93.75</v>
          </cell>
          <cell r="J5178">
            <v>112.5</v>
          </cell>
        </row>
        <row r="5179">
          <cell r="B5179" t="str">
            <v>9780123849786</v>
          </cell>
          <cell r="C5179" t="str">
            <v>Women and Health</v>
          </cell>
          <cell r="D5179" t="str">
            <v>Goldman, Marlene</v>
          </cell>
          <cell r="E5179" t="str">
            <v>Academic Press</v>
          </cell>
          <cell r="F5179" t="str">
            <v>ST</v>
          </cell>
          <cell r="G5179" t="str">
            <v>2012</v>
          </cell>
          <cell r="H5179" t="str">
            <v>Biomedical Science and Medicine 2012 (Elsevier and Woodhead)</v>
          </cell>
          <cell r="I5179">
            <v>257.5</v>
          </cell>
          <cell r="J5179">
            <v>309</v>
          </cell>
        </row>
        <row r="5180">
          <cell r="B5180" t="str">
            <v>9780123851833</v>
          </cell>
          <cell r="C5180" t="str">
            <v>Atlas of Hematopathology</v>
          </cell>
          <cell r="D5180" t="str">
            <v>Naeim, Faramarz</v>
          </cell>
          <cell r="E5180" t="str">
            <v>Academic Press</v>
          </cell>
          <cell r="F5180" t="str">
            <v>ST</v>
          </cell>
          <cell r="G5180" t="str">
            <v>2012</v>
          </cell>
          <cell r="H5180" t="str">
            <v>Biomedical Science and Medicine 2012 (Elsevier and Woodhead)</v>
          </cell>
          <cell r="I5180">
            <v>245</v>
          </cell>
          <cell r="J5180">
            <v>294</v>
          </cell>
        </row>
        <row r="5181">
          <cell r="B5181" t="str">
            <v>9780123878298</v>
          </cell>
          <cell r="C5181" t="str">
            <v>Genetics of Bone Biology and Skeletal Disease</v>
          </cell>
          <cell r="D5181" t="str">
            <v>Thakker, Rajesh</v>
          </cell>
          <cell r="E5181" t="str">
            <v>Academic Press</v>
          </cell>
          <cell r="F5181" t="str">
            <v>ST</v>
          </cell>
          <cell r="G5181" t="str">
            <v>2012</v>
          </cell>
          <cell r="H5181" t="str">
            <v>Biomedical Science and Medicine 2012 (Elsevier and Woodhead)</v>
          </cell>
          <cell r="I5181">
            <v>193.75</v>
          </cell>
          <cell r="J5181">
            <v>232.5</v>
          </cell>
        </row>
        <row r="5182">
          <cell r="B5182" t="str">
            <v>9780123878373</v>
          </cell>
          <cell r="C5182" t="str">
            <v>Platelets</v>
          </cell>
          <cell r="D5182" t="str">
            <v>Michelson, Alan</v>
          </cell>
          <cell r="E5182" t="str">
            <v>Academic Press</v>
          </cell>
          <cell r="F5182" t="str">
            <v>ST</v>
          </cell>
          <cell r="G5182" t="str">
            <v>2012</v>
          </cell>
          <cell r="H5182" t="str">
            <v>Biomedical Science and Medicine 2012 (Elsevier and Woodhead)</v>
          </cell>
          <cell r="I5182">
            <v>322.5</v>
          </cell>
          <cell r="J5182">
            <v>387</v>
          </cell>
        </row>
        <row r="5183">
          <cell r="B5183" t="str">
            <v>9780123919342</v>
          </cell>
          <cell r="C5183" t="str">
            <v>Nutritional Management of Renal Disease</v>
          </cell>
          <cell r="D5183" t="str">
            <v>Kopple, Joel</v>
          </cell>
          <cell r="E5183" t="str">
            <v>Academic Press</v>
          </cell>
          <cell r="F5183" t="str">
            <v>ST</v>
          </cell>
          <cell r="G5183" t="str">
            <v>2012</v>
          </cell>
          <cell r="H5183" t="str">
            <v>Biomedical Science and Medicine 2012 (Elsevier and Woodhead)</v>
          </cell>
          <cell r="I5183">
            <v>155</v>
          </cell>
          <cell r="J5183">
            <v>186</v>
          </cell>
        </row>
        <row r="5184">
          <cell r="B5184" t="str">
            <v>9780123971906</v>
          </cell>
          <cell r="C5184" t="str">
            <v>Nothing but the Tooth</v>
          </cell>
          <cell r="D5184" t="str">
            <v>Berkovitz, Barry</v>
          </cell>
          <cell r="E5184" t="str">
            <v>Elsevier</v>
          </cell>
          <cell r="F5184" t="str">
            <v>ST</v>
          </cell>
          <cell r="G5184" t="str">
            <v>2012</v>
          </cell>
          <cell r="H5184" t="str">
            <v>Biomedical Science and Medicine 2012 (Elsevier and Woodhead)</v>
          </cell>
          <cell r="I5184">
            <v>96.25</v>
          </cell>
          <cell r="J5184">
            <v>115.5</v>
          </cell>
        </row>
        <row r="5185">
          <cell r="B5185" t="str">
            <v>9780123978332</v>
          </cell>
          <cell r="C5185" t="str">
            <v>Recent Advances in Cancer Research and Therapy</v>
          </cell>
          <cell r="D5185" t="str">
            <v>Liu, Xin-Yuan</v>
          </cell>
          <cell r="E5185" t="str">
            <v>Elsevier</v>
          </cell>
          <cell r="F5185" t="str">
            <v>ST</v>
          </cell>
          <cell r="G5185" t="str">
            <v>2012</v>
          </cell>
          <cell r="H5185" t="str">
            <v>Biomedical Science and Medicine 2012 (Elsevier and Woodhead)</v>
          </cell>
          <cell r="I5185">
            <v>187.5</v>
          </cell>
          <cell r="J5185">
            <v>225</v>
          </cell>
        </row>
        <row r="5186">
          <cell r="B5186" t="str">
            <v>9780123985101</v>
          </cell>
          <cell r="C5186" t="str">
            <v>Modern Computational Approaches to Traditional Chinese Medicine</v>
          </cell>
          <cell r="D5186" t="str">
            <v>Wu, Zhaohui</v>
          </cell>
          <cell r="E5186" t="str">
            <v>Elsevier</v>
          </cell>
          <cell r="F5186" t="str">
            <v>ST</v>
          </cell>
          <cell r="G5186" t="str">
            <v>2012</v>
          </cell>
          <cell r="H5186" t="str">
            <v>Biomedical Science and Medicine 2012 (Elsevier and Woodhead)</v>
          </cell>
          <cell r="I5186">
            <v>187.5</v>
          </cell>
          <cell r="J5186">
            <v>225</v>
          </cell>
        </row>
        <row r="5187">
          <cell r="B5187" t="str">
            <v>9780124157842</v>
          </cell>
          <cell r="C5187" t="str">
            <v>Translational Endocrinology of Bone</v>
          </cell>
          <cell r="D5187" t="str">
            <v>Karsenty, Gerard</v>
          </cell>
          <cell r="E5187" t="str">
            <v>Academic Press</v>
          </cell>
          <cell r="F5187" t="str">
            <v>ST</v>
          </cell>
          <cell r="G5187" t="str">
            <v>2012</v>
          </cell>
          <cell r="H5187" t="str">
            <v>Biomedical Science and Medicine 2012 (Elsevier and Woodhead)</v>
          </cell>
          <cell r="I5187">
            <v>180</v>
          </cell>
          <cell r="J5187">
            <v>216</v>
          </cell>
        </row>
        <row r="5188">
          <cell r="B5188" t="str">
            <v>9780124160385</v>
          </cell>
          <cell r="C5188" t="str">
            <v>Dento/Oro/Craniofacial Anomalies and Genetics</v>
          </cell>
          <cell r="D5188" t="str">
            <v>Bloch-Zupan, Agnes</v>
          </cell>
          <cell r="E5188" t="str">
            <v>Elsevier</v>
          </cell>
          <cell r="F5188" t="str">
            <v>ST</v>
          </cell>
          <cell r="G5188" t="str">
            <v>2012</v>
          </cell>
          <cell r="H5188" t="str">
            <v>Biomedical Science and Medicine 2012 (Elsevier and Woodhead)</v>
          </cell>
          <cell r="I5188">
            <v>93.75</v>
          </cell>
          <cell r="J5188">
            <v>112.5</v>
          </cell>
        </row>
        <row r="5189">
          <cell r="B5189" t="str">
            <v>9780124160453</v>
          </cell>
          <cell r="C5189" t="str">
            <v>Obesity</v>
          </cell>
          <cell r="D5189" t="str">
            <v>Mahmood, Tahir</v>
          </cell>
          <cell r="E5189" t="str">
            <v>Elsevier</v>
          </cell>
          <cell r="F5189" t="str">
            <v>ST</v>
          </cell>
          <cell r="G5189" t="str">
            <v>2012</v>
          </cell>
          <cell r="H5189" t="str">
            <v>Biomedical Science and Medicine 2012 (Elsevier and Woodhead)</v>
          </cell>
          <cell r="I5189">
            <v>187.5</v>
          </cell>
          <cell r="J5189">
            <v>225</v>
          </cell>
        </row>
        <row r="5190">
          <cell r="B5190" t="str">
            <v>9780857091284</v>
          </cell>
          <cell r="C5190" t="str">
            <v>Wear of Orthopaedic Implants and Artificial Joints</v>
          </cell>
          <cell r="D5190" t="str">
            <v>Affatato, S</v>
          </cell>
          <cell r="E5190" t="str">
            <v>Woodhead Publishing</v>
          </cell>
          <cell r="F5190" t="str">
            <v>ST</v>
          </cell>
          <cell r="G5190" t="str">
            <v>2012</v>
          </cell>
          <cell r="H5190" t="str">
            <v>Biomedical Science and Medicine 2012 (Elsevier and Woodhead)</v>
          </cell>
          <cell r="I5190">
            <v>318.75</v>
          </cell>
          <cell r="J5190">
            <v>382.5</v>
          </cell>
        </row>
        <row r="5191">
          <cell r="B5191" t="str">
            <v>9781907568008</v>
          </cell>
          <cell r="C5191" t="str">
            <v>Clinical Research in Asia</v>
          </cell>
          <cell r="D5191" t="str">
            <v>Sahoo, U</v>
          </cell>
          <cell r="E5191" t="str">
            <v>Woodhead Publishing</v>
          </cell>
          <cell r="F5191" t="str">
            <v>ST</v>
          </cell>
          <cell r="G5191" t="str">
            <v>2012</v>
          </cell>
          <cell r="H5191" t="str">
            <v>Biomedical Science and Medicine 2012 (Elsevier and Woodhead)</v>
          </cell>
          <cell r="I5191">
            <v>268.75</v>
          </cell>
          <cell r="J5191">
            <v>322.5</v>
          </cell>
        </row>
        <row r="5192">
          <cell r="B5192" t="str">
            <v>9781907568107</v>
          </cell>
          <cell r="C5192" t="str">
            <v>Concepts and Techniques in Genomics and Proteomics</v>
          </cell>
          <cell r="D5192" t="str">
            <v>Saraswathy, N</v>
          </cell>
          <cell r="E5192" t="str">
            <v>Woodhead Publishing</v>
          </cell>
          <cell r="F5192" t="str">
            <v>ST</v>
          </cell>
          <cell r="G5192" t="str">
            <v>2012</v>
          </cell>
          <cell r="H5192" t="str">
            <v>Biomedical Science and Medicine 2012 (Elsevier and Woodhead)</v>
          </cell>
          <cell r="I5192">
            <v>150</v>
          </cell>
          <cell r="J5192">
            <v>180</v>
          </cell>
        </row>
        <row r="5193">
          <cell r="B5193" t="str">
            <v>9781907568121</v>
          </cell>
          <cell r="C5193" t="str">
            <v>Patently Innovative</v>
          </cell>
          <cell r="D5193" t="str">
            <v>Bouchard, R A</v>
          </cell>
          <cell r="E5193" t="str">
            <v>Woodhead Publishing</v>
          </cell>
          <cell r="F5193" t="str">
            <v>ST</v>
          </cell>
          <cell r="G5193" t="str">
            <v>2012</v>
          </cell>
          <cell r="H5193" t="str">
            <v>Biomedical Science and Medicine 2012 (Elsevier and Woodhead)</v>
          </cell>
          <cell r="I5193">
            <v>268.75</v>
          </cell>
          <cell r="J5193">
            <v>322.5</v>
          </cell>
        </row>
        <row r="5194">
          <cell r="B5194" t="str">
            <v>9781907568176</v>
          </cell>
          <cell r="C5194" t="str">
            <v>Protein Folding in Silico</v>
          </cell>
          <cell r="D5194" t="str">
            <v>Roterman-Konieczna, I</v>
          </cell>
          <cell r="E5194" t="str">
            <v>Woodhead Publishing</v>
          </cell>
          <cell r="F5194" t="str">
            <v>ST</v>
          </cell>
          <cell r="G5194" t="str">
            <v>2012</v>
          </cell>
          <cell r="H5194" t="str">
            <v>Biomedical Science and Medicine 2012 (Elsevier and Woodhead)</v>
          </cell>
          <cell r="I5194">
            <v>256.25</v>
          </cell>
          <cell r="J5194">
            <v>307.5</v>
          </cell>
        </row>
        <row r="5195">
          <cell r="B5195" t="str">
            <v>9781907568183</v>
          </cell>
          <cell r="C5195" t="str">
            <v>Therapeutic Protein Drug Products</v>
          </cell>
          <cell r="D5195" t="str">
            <v>Meyer, B K</v>
          </cell>
          <cell r="E5195" t="str">
            <v>Woodhead Publishing</v>
          </cell>
          <cell r="F5195" t="str">
            <v>ST</v>
          </cell>
          <cell r="G5195" t="str">
            <v>2012</v>
          </cell>
          <cell r="H5195" t="str">
            <v>Biomedical Science and Medicine 2012 (Elsevier and Woodhead)</v>
          </cell>
          <cell r="I5195">
            <v>231.25</v>
          </cell>
          <cell r="J5195">
            <v>277.5</v>
          </cell>
        </row>
        <row r="5196">
          <cell r="B5196" t="str">
            <v>9781907568190</v>
          </cell>
          <cell r="C5196" t="str">
            <v>Contract Research and Manufacturing Services (CRAMS) in India</v>
          </cell>
          <cell r="D5196" t="str">
            <v>Antani, M</v>
          </cell>
          <cell r="E5196" t="str">
            <v>Woodhead Publishing</v>
          </cell>
          <cell r="F5196" t="str">
            <v>ST</v>
          </cell>
          <cell r="G5196" t="str">
            <v>2012</v>
          </cell>
          <cell r="H5196" t="str">
            <v>Biomedical Science and Medicine 2012 (Elsevier and Woodhead)</v>
          </cell>
          <cell r="I5196">
            <v>268.75</v>
          </cell>
          <cell r="J5196">
            <v>322.5</v>
          </cell>
        </row>
        <row r="5197">
          <cell r="B5197" t="str">
            <v>9781907568374</v>
          </cell>
          <cell r="C5197" t="str">
            <v>Therapeutic Antibody Engineering</v>
          </cell>
          <cell r="D5197" t="str">
            <v>Strohl, W R</v>
          </cell>
          <cell r="E5197" t="str">
            <v>Woodhead Publishing</v>
          </cell>
          <cell r="F5197" t="str">
            <v>ST</v>
          </cell>
          <cell r="G5197" t="str">
            <v>2012</v>
          </cell>
          <cell r="H5197" t="str">
            <v>Biomedical Science and Medicine 2012 (Elsevier and Woodhead)</v>
          </cell>
          <cell r="I5197">
            <v>362.5</v>
          </cell>
          <cell r="J5197">
            <v>435</v>
          </cell>
        </row>
        <row r="5198">
          <cell r="B5198" t="str">
            <v>9781907568527</v>
          </cell>
          <cell r="C5198" t="str">
            <v>An Introduction to Pharmaceutical Sciences</v>
          </cell>
          <cell r="D5198" t="str">
            <v>Roy, J.</v>
          </cell>
          <cell r="E5198" t="str">
            <v>Woodhead Publishing</v>
          </cell>
          <cell r="F5198" t="str">
            <v>ST</v>
          </cell>
          <cell r="G5198" t="str">
            <v>2012</v>
          </cell>
          <cell r="H5198" t="str">
            <v>Biomedical Science and Medicine 2012 (Elsevier and Woodhead)</v>
          </cell>
          <cell r="I5198">
            <v>118.75</v>
          </cell>
          <cell r="J5198">
            <v>142.5</v>
          </cell>
        </row>
        <row r="5199">
          <cell r="B5199" t="str">
            <v>9781907568602</v>
          </cell>
          <cell r="C5199" t="str">
            <v>Commercializing the Stem Cell Sciences</v>
          </cell>
          <cell r="D5199" t="str">
            <v>Harvey, O</v>
          </cell>
          <cell r="E5199" t="str">
            <v>Woodhead Publishing</v>
          </cell>
          <cell r="F5199" t="str">
            <v>ST</v>
          </cell>
          <cell r="G5199" t="str">
            <v>2012</v>
          </cell>
          <cell r="H5199" t="str">
            <v>Biomedical Science and Medicine 2012 (Elsevier and Woodhead)</v>
          </cell>
          <cell r="I5199">
            <v>212.5</v>
          </cell>
          <cell r="J5199">
            <v>255</v>
          </cell>
        </row>
        <row r="5200">
          <cell r="B5200" t="str">
            <v>9781907568688</v>
          </cell>
          <cell r="C5200" t="str">
            <v>Annotating New Genes</v>
          </cell>
          <cell r="D5200" t="str">
            <v>Uchida, S</v>
          </cell>
          <cell r="E5200" t="str">
            <v>Woodhead Publishing</v>
          </cell>
          <cell r="F5200" t="str">
            <v>ST</v>
          </cell>
          <cell r="G5200" t="str">
            <v>2012</v>
          </cell>
          <cell r="H5200" t="str">
            <v>Biomedical Science and Medicine 2012 (Elsevier and Woodhead)</v>
          </cell>
          <cell r="I5200">
            <v>212.5</v>
          </cell>
          <cell r="J5200">
            <v>255</v>
          </cell>
        </row>
        <row r="5201">
          <cell r="B5201" t="str">
            <v>9781907568749</v>
          </cell>
          <cell r="C5201" t="str">
            <v>Human Papillomavirus Infections</v>
          </cell>
          <cell r="D5201" t="str">
            <v>Cobo, F</v>
          </cell>
          <cell r="E5201" t="str">
            <v>Woodhead Publishing</v>
          </cell>
          <cell r="F5201" t="str">
            <v>ST</v>
          </cell>
          <cell r="G5201" t="str">
            <v>2012</v>
          </cell>
          <cell r="H5201" t="str">
            <v>Biomedical Science and Medicine 2012 (Elsevier and Woodhead)</v>
          </cell>
          <cell r="I5201">
            <v>212.5</v>
          </cell>
          <cell r="J5201">
            <v>255</v>
          </cell>
        </row>
        <row r="5202">
          <cell r="B5202" t="str">
            <v>9781907568763</v>
          </cell>
          <cell r="C5202" t="str">
            <v>Developments in Tissue Engineered and Regenerative Medicine Products</v>
          </cell>
          <cell r="D5202" t="str">
            <v>Basu, J</v>
          </cell>
          <cell r="E5202" t="str">
            <v>Woodhead Publishing</v>
          </cell>
          <cell r="F5202" t="str">
            <v>ST</v>
          </cell>
          <cell r="G5202" t="str">
            <v>2012</v>
          </cell>
          <cell r="H5202" t="str">
            <v>Biomedical Science and Medicine 2012 (Elsevier and Woodhead)</v>
          </cell>
          <cell r="I5202">
            <v>268.75</v>
          </cell>
          <cell r="J5202">
            <v>322.5</v>
          </cell>
        </row>
        <row r="5203">
          <cell r="B5203" t="str">
            <v>9781907568978</v>
          </cell>
          <cell r="C5203" t="str">
            <v>Open Source Software in Life Science Research</v>
          </cell>
          <cell r="D5203" t="str">
            <v>Harland, L</v>
          </cell>
          <cell r="E5203" t="str">
            <v>Woodhead Publishing</v>
          </cell>
          <cell r="F5203" t="str">
            <v>ST</v>
          </cell>
          <cell r="G5203" t="str">
            <v>2012</v>
          </cell>
          <cell r="H5203" t="str">
            <v>Biomedical Science and Medicine 2012 (Elsevier and Woodhead)</v>
          </cell>
          <cell r="I5203">
            <v>362.5</v>
          </cell>
          <cell r="J5203">
            <v>435</v>
          </cell>
        </row>
        <row r="5204">
          <cell r="B5204" t="str">
            <v>9781907568985</v>
          </cell>
          <cell r="C5204" t="str">
            <v>Nanoparticulate Drug Delivery</v>
          </cell>
          <cell r="D5204" t="str">
            <v>Patravale, V</v>
          </cell>
          <cell r="E5204" t="str">
            <v>Woodhead Publishing</v>
          </cell>
          <cell r="F5204" t="str">
            <v>ST</v>
          </cell>
          <cell r="G5204" t="str">
            <v>2012</v>
          </cell>
          <cell r="H5204" t="str">
            <v>Biomedical Science and Medicine 2012 (Elsevier and Woodhead)</v>
          </cell>
          <cell r="I5204">
            <v>256.25</v>
          </cell>
          <cell r="J5204">
            <v>307.5</v>
          </cell>
        </row>
        <row r="5205">
          <cell r="B5205" t="str">
            <v>9780123851031</v>
          </cell>
          <cell r="C5205" t="str">
            <v>Laboratory Animal Welfare</v>
          </cell>
          <cell r="D5205" t="str">
            <v>Bayne, Kathryn</v>
          </cell>
          <cell r="E5205" t="str">
            <v>Academic Press</v>
          </cell>
          <cell r="F5205" t="str">
            <v>ST</v>
          </cell>
          <cell r="G5205" t="str">
            <v>2013</v>
          </cell>
          <cell r="H5205" t="str">
            <v>Biomedical Science and Medicine 2013 (Elsevier and Woodhead)</v>
          </cell>
          <cell r="I5205">
            <v>257.5</v>
          </cell>
          <cell r="J5205">
            <v>309</v>
          </cell>
        </row>
        <row r="5206">
          <cell r="B5206" t="str">
            <v>9780123942951</v>
          </cell>
          <cell r="C5206" t="str">
            <v>Gene Therapy of Cancer</v>
          </cell>
          <cell r="D5206" t="str">
            <v>Lattime, Edmund</v>
          </cell>
          <cell r="E5206" t="str">
            <v>Academic Press</v>
          </cell>
          <cell r="F5206" t="str">
            <v>ST</v>
          </cell>
          <cell r="G5206" t="str">
            <v>2013</v>
          </cell>
          <cell r="H5206" t="str">
            <v>Biomedical Science and Medicine 2013 (Elsevier and Woodhead)</v>
          </cell>
          <cell r="I5206">
            <v>257.5</v>
          </cell>
          <cell r="J5206">
            <v>309</v>
          </cell>
        </row>
        <row r="5207">
          <cell r="B5207" t="str">
            <v>9780123942968</v>
          </cell>
          <cell r="C5207" t="str">
            <v>Cancer Immunotherapy</v>
          </cell>
          <cell r="D5207" t="str">
            <v>Prendergast, George</v>
          </cell>
          <cell r="E5207" t="str">
            <v>Academic Press</v>
          </cell>
          <cell r="F5207" t="str">
            <v>ST</v>
          </cell>
          <cell r="G5207" t="str">
            <v>2013</v>
          </cell>
          <cell r="H5207" t="str">
            <v>Biomedical Science and Medicine 2013 (Elsevier and Woodhead)</v>
          </cell>
          <cell r="I5207">
            <v>167.5</v>
          </cell>
          <cell r="J5207">
            <v>201</v>
          </cell>
        </row>
        <row r="5208">
          <cell r="B5208" t="str">
            <v>9780123964540</v>
          </cell>
          <cell r="C5208" t="str">
            <v>Nutrition and Enhanced Sports Performance</v>
          </cell>
          <cell r="D5208" t="str">
            <v>Bagchi, Debasis</v>
          </cell>
          <cell r="E5208" t="str">
            <v>Academic Press</v>
          </cell>
          <cell r="F5208" t="str">
            <v>ST</v>
          </cell>
          <cell r="G5208" t="str">
            <v>2013</v>
          </cell>
          <cell r="H5208" t="str">
            <v>Biomedical Science and Medicine 2013 (Elsevier and Woodhead)</v>
          </cell>
          <cell r="I5208">
            <v>180</v>
          </cell>
          <cell r="J5208">
            <v>216</v>
          </cell>
        </row>
        <row r="5209">
          <cell r="B5209" t="str">
            <v>9780123971647</v>
          </cell>
          <cell r="C5209" t="str">
            <v>Transfusion Medicine and Hemostasis</v>
          </cell>
          <cell r="D5209" t="str">
            <v>Shaz, Beth</v>
          </cell>
          <cell r="E5209" t="str">
            <v>Elsevier Science</v>
          </cell>
          <cell r="F5209" t="str">
            <v>ST</v>
          </cell>
          <cell r="G5209" t="str">
            <v>2013</v>
          </cell>
          <cell r="H5209" t="str">
            <v>Biomedical Science and Medicine 2013 (Elsevier and Woodhead)</v>
          </cell>
          <cell r="I5209">
            <v>116.25</v>
          </cell>
          <cell r="J5209">
            <v>139.5</v>
          </cell>
        </row>
        <row r="5210">
          <cell r="B5210" t="str">
            <v>9780123971654</v>
          </cell>
          <cell r="C5210" t="str">
            <v>Osteogenesis Imperfecta</v>
          </cell>
          <cell r="D5210" t="str">
            <v>Byers, Peter</v>
          </cell>
          <cell r="E5210" t="str">
            <v>Academic Press</v>
          </cell>
          <cell r="F5210" t="str">
            <v>ST</v>
          </cell>
          <cell r="G5210" t="str">
            <v>2013</v>
          </cell>
          <cell r="H5210" t="str">
            <v>Biomedical Science and Medicine 2013 (Elsevier and Woodhead)</v>
          </cell>
          <cell r="I5210">
            <v>322.5</v>
          </cell>
          <cell r="J5210">
            <v>387</v>
          </cell>
        </row>
        <row r="5211">
          <cell r="B5211" t="str">
            <v>9780123978035</v>
          </cell>
          <cell r="C5211" t="str">
            <v>Inflammation, Advancing Age and Nutrition</v>
          </cell>
          <cell r="D5211" t="str">
            <v>Bagchi, Debasis</v>
          </cell>
          <cell r="E5211" t="str">
            <v>Academic Press</v>
          </cell>
          <cell r="F5211" t="str">
            <v>ST</v>
          </cell>
          <cell r="G5211" t="str">
            <v>2013</v>
          </cell>
          <cell r="H5211" t="str">
            <v>Biomedical Science and Medicine 2013 (Elsevier and Woodhead)</v>
          </cell>
          <cell r="I5211">
            <v>193.75</v>
          </cell>
          <cell r="J5211">
            <v>232.5</v>
          </cell>
        </row>
        <row r="5212">
          <cell r="B5212" t="str">
            <v>9780123978561</v>
          </cell>
          <cell r="C5212" t="str">
            <v>Laboratory Animals</v>
          </cell>
          <cell r="D5212" t="str">
            <v>Guillen, Javier</v>
          </cell>
          <cell r="E5212" t="str">
            <v>Academic Press</v>
          </cell>
          <cell r="F5212" t="str">
            <v>ST</v>
          </cell>
          <cell r="G5212" t="str">
            <v>2013</v>
          </cell>
          <cell r="H5212" t="str">
            <v>Biomedical Science and Medicine 2013 (Elsevier and Woodhead)</v>
          </cell>
          <cell r="I5212">
            <v>83.75</v>
          </cell>
          <cell r="J5212">
            <v>100.5</v>
          </cell>
        </row>
        <row r="5213">
          <cell r="B5213" t="str">
            <v>9780123984562</v>
          </cell>
          <cell r="C5213" t="str">
            <v>Polyphenols in Human Health and Disease</v>
          </cell>
          <cell r="D5213" t="str">
            <v>Watson, Ronald</v>
          </cell>
          <cell r="E5213" t="str">
            <v>Academic Press</v>
          </cell>
          <cell r="F5213" t="str">
            <v>ST</v>
          </cell>
          <cell r="G5213" t="str">
            <v>2013</v>
          </cell>
          <cell r="H5213" t="str">
            <v>Biomedical Science and Medicine 2013 (Elsevier and Woodhead)</v>
          </cell>
          <cell r="I5213">
            <v>451.25</v>
          </cell>
          <cell r="J5213">
            <v>541.5</v>
          </cell>
        </row>
        <row r="5214">
          <cell r="B5214" t="str">
            <v>9780124016781</v>
          </cell>
          <cell r="C5214" t="str">
            <v>Methods in Biomedical Informatics</v>
          </cell>
          <cell r="D5214" t="str">
            <v>Sarkar, Neil</v>
          </cell>
          <cell r="E5214" t="str">
            <v>Academic Press</v>
          </cell>
          <cell r="F5214" t="str">
            <v>ST</v>
          </cell>
          <cell r="G5214" t="str">
            <v>2013</v>
          </cell>
          <cell r="H5214" t="str">
            <v>Biomedical Science and Medicine 2013 (Elsevier and Woodhead)</v>
          </cell>
          <cell r="I5214">
            <v>116.25</v>
          </cell>
          <cell r="J5214">
            <v>139.5</v>
          </cell>
        </row>
        <row r="5215">
          <cell r="B5215" t="str">
            <v>9780124058859</v>
          </cell>
          <cell r="C5215" t="str">
            <v>Diabetes</v>
          </cell>
          <cell r="D5215" t="str">
            <v>Preedy, Victor</v>
          </cell>
          <cell r="E5215" t="str">
            <v>Academic Press</v>
          </cell>
          <cell r="F5215" t="str">
            <v>ST</v>
          </cell>
          <cell r="G5215" t="str">
            <v>2013</v>
          </cell>
          <cell r="H5215" t="str">
            <v>Biomedical Science and Medicine 2013 (Elsevier and Woodhead)</v>
          </cell>
          <cell r="I5215">
            <v>167.5</v>
          </cell>
          <cell r="J5215">
            <v>201</v>
          </cell>
        </row>
        <row r="5216">
          <cell r="B5216" t="str">
            <v>9780124071681</v>
          </cell>
          <cell r="C5216" t="str">
            <v>Back to Basics in Physiology</v>
          </cell>
          <cell r="D5216" t="str">
            <v>Arroyo, Juan</v>
          </cell>
          <cell r="E5216" t="str">
            <v>Academic Press</v>
          </cell>
          <cell r="F5216" t="str">
            <v>ST</v>
          </cell>
          <cell r="G5216" t="str">
            <v>2013</v>
          </cell>
          <cell r="H5216" t="str">
            <v>Biomedical Science and Medicine 2013 (Elsevier and Woodhead)</v>
          </cell>
          <cell r="I5216">
            <v>51.25</v>
          </cell>
          <cell r="J5216">
            <v>61.5</v>
          </cell>
        </row>
        <row r="5217">
          <cell r="B5217" t="str">
            <v>9780124071803</v>
          </cell>
          <cell r="C5217" t="str">
            <v>The Future of Drug Discovery</v>
          </cell>
          <cell r="D5217" t="str">
            <v>Bartfai, Tamas</v>
          </cell>
          <cell r="E5217" t="str">
            <v>Academic Press</v>
          </cell>
          <cell r="F5217" t="str">
            <v>ST</v>
          </cell>
          <cell r="G5217" t="str">
            <v>2013</v>
          </cell>
          <cell r="H5217" t="str">
            <v>Biomedical Science and Medicine 2013 (Elsevier and Woodhead)</v>
          </cell>
          <cell r="I5217">
            <v>57.5</v>
          </cell>
          <cell r="J5217">
            <v>69</v>
          </cell>
        </row>
        <row r="5218">
          <cell r="B5218" t="str">
            <v>9780124078222</v>
          </cell>
          <cell r="C5218" t="str">
            <v>Practical Pediatric Endocrinology in a Limited Resource Setting</v>
          </cell>
          <cell r="D5218" t="str">
            <v>Zacharin, Margaret</v>
          </cell>
          <cell r="E5218" t="str">
            <v>Academic Press</v>
          </cell>
          <cell r="F5218" t="str">
            <v>ST</v>
          </cell>
          <cell r="G5218" t="str">
            <v>2013</v>
          </cell>
          <cell r="H5218" t="str">
            <v>Biomedical Science and Medicine 2013 (Elsevier and Woodhead)</v>
          </cell>
          <cell r="I5218">
            <v>116.25</v>
          </cell>
          <cell r="J5218">
            <v>139.5</v>
          </cell>
        </row>
        <row r="5219">
          <cell r="B5219" t="str">
            <v>9780124078673</v>
          </cell>
          <cell r="C5219" t="str">
            <v>The HDL Handbook</v>
          </cell>
          <cell r="D5219" t="str">
            <v>Komoda, Tsugikazu</v>
          </cell>
          <cell r="F5219" t="str">
            <v>ST</v>
          </cell>
          <cell r="G5219" t="str">
            <v>2013</v>
          </cell>
          <cell r="H5219" t="str">
            <v>Biomedical Science and Medicine 2013 (Elsevier and Woodhead)</v>
          </cell>
          <cell r="I5219">
            <v>128.75</v>
          </cell>
          <cell r="J5219">
            <v>154.5</v>
          </cell>
        </row>
        <row r="5220">
          <cell r="B5220" t="str">
            <v>9780124079151</v>
          </cell>
          <cell r="C5220" t="str">
            <v>Mesenchymal Stem Cells and Skeletal Regeneration</v>
          </cell>
          <cell r="D5220" t="str">
            <v>Elena, Jones</v>
          </cell>
          <cell r="E5220" t="str">
            <v>Academic Press</v>
          </cell>
          <cell r="F5220" t="str">
            <v>ST</v>
          </cell>
          <cell r="G5220" t="str">
            <v>2013</v>
          </cell>
          <cell r="H5220" t="str">
            <v>Biomedical Science and Medicine 2013 (Elsevier and Woodhead)</v>
          </cell>
          <cell r="I5220">
            <v>38.75</v>
          </cell>
          <cell r="J5220">
            <v>46.5</v>
          </cell>
        </row>
        <row r="5221">
          <cell r="B5221" t="str">
            <v>9780124105164</v>
          </cell>
          <cell r="C5221" t="str">
            <v>From Academia to entrepreneur</v>
          </cell>
          <cell r="D5221" t="str">
            <v>Khor, E.</v>
          </cell>
          <cell r="F5221" t="str">
            <v>ST</v>
          </cell>
          <cell r="G5221" t="str">
            <v>2013</v>
          </cell>
          <cell r="H5221" t="str">
            <v>Biomedical Science and Medicine 2013 (Elsevier and Woodhead)</v>
          </cell>
          <cell r="I5221">
            <v>65</v>
          </cell>
          <cell r="J5221">
            <v>78</v>
          </cell>
        </row>
        <row r="5222">
          <cell r="B5222" t="str">
            <v>9780124116177</v>
          </cell>
          <cell r="C5222" t="str">
            <v>Rio-Hortega's Third Contribution to the Morphological Knowledge and Functional Interpretation of the Oligodendroglia</v>
          </cell>
          <cell r="D5222" t="str">
            <v>Iglesias-Rozas, Jose</v>
          </cell>
          <cell r="F5222" t="str">
            <v>ST</v>
          </cell>
          <cell r="G5222" t="str">
            <v>2013</v>
          </cell>
          <cell r="H5222" t="str">
            <v>Biomedical Science and Medicine 2013 (Elsevier and Woodhead)</v>
          </cell>
          <cell r="I5222">
            <v>128.75</v>
          </cell>
          <cell r="J5222">
            <v>154.5</v>
          </cell>
        </row>
        <row r="5223">
          <cell r="B5223" t="str">
            <v>9780124157835</v>
          </cell>
          <cell r="C5223" t="str">
            <v>ACCURATE RESULTS IN THE CLINICAL LABORATORY</v>
          </cell>
          <cell r="D5223" t="str">
            <v>Dasgupta, Amitava</v>
          </cell>
          <cell r="E5223" t="str">
            <v>Elsevier</v>
          </cell>
          <cell r="F5223" t="str">
            <v>ST</v>
          </cell>
          <cell r="G5223" t="str">
            <v>2013</v>
          </cell>
          <cell r="H5223" t="str">
            <v>Biomedical Science and Medicine 2013 (Elsevier and Woodhead)</v>
          </cell>
          <cell r="I5223">
            <v>128.75</v>
          </cell>
          <cell r="J5223">
            <v>154.5</v>
          </cell>
        </row>
        <row r="5224">
          <cell r="B5224" t="str">
            <v>9780124158535</v>
          </cell>
          <cell r="C5224" t="str">
            <v>Osteoporosis</v>
          </cell>
          <cell r="D5224" t="str">
            <v>Marcus, Robert</v>
          </cell>
          <cell r="E5224" t="str">
            <v>Academic Press</v>
          </cell>
          <cell r="F5224" t="str">
            <v>ST</v>
          </cell>
          <cell r="G5224" t="str">
            <v>2013</v>
          </cell>
          <cell r="H5224" t="str">
            <v>Biomedical Science and Medicine 2013 (Elsevier and Woodhead)</v>
          </cell>
          <cell r="I5224">
            <v>580</v>
          </cell>
          <cell r="J5224">
            <v>696</v>
          </cell>
        </row>
        <row r="5225">
          <cell r="B5225" t="str">
            <v>9780124159211</v>
          </cell>
          <cell r="C5225" t="str">
            <v>When Culture Impacts Health</v>
          </cell>
          <cell r="D5225" t="str">
            <v>Banwell, Cathy</v>
          </cell>
          <cell r="E5225" t="str">
            <v>Academic Press</v>
          </cell>
          <cell r="F5225" t="str">
            <v>ST</v>
          </cell>
          <cell r="G5225" t="str">
            <v>2013</v>
          </cell>
          <cell r="H5225" t="str">
            <v>Biomedical Science and Medicine 2013 (Elsevier and Woodhead)</v>
          </cell>
          <cell r="I5225">
            <v>96.25</v>
          </cell>
          <cell r="J5225">
            <v>115.5</v>
          </cell>
        </row>
        <row r="5226">
          <cell r="B5226" t="str">
            <v>9780124159440</v>
          </cell>
          <cell r="C5226" t="str">
            <v>In Situ Molecular Pathology and Co-Expression Analyses</v>
          </cell>
          <cell r="D5226" t="str">
            <v>Nuovo, Gerard</v>
          </cell>
          <cell r="E5226" t="str">
            <v>Academic Press</v>
          </cell>
          <cell r="F5226" t="str">
            <v>ST</v>
          </cell>
          <cell r="G5226" t="str">
            <v>2013</v>
          </cell>
          <cell r="H5226" t="str">
            <v>Biomedical Science and Medicine 2013 (Elsevier and Woodhead)</v>
          </cell>
          <cell r="I5226">
            <v>161.25</v>
          </cell>
          <cell r="J5226">
            <v>193.5</v>
          </cell>
        </row>
        <row r="5227">
          <cell r="B5227" t="str">
            <v>9780124159488</v>
          </cell>
          <cell r="C5227" t="str">
            <v>Renal Disease in Cancer Patients</v>
          </cell>
          <cell r="D5227" t="str">
            <v>Finkel, Kevin</v>
          </cell>
          <cell r="F5227" t="str">
            <v>ST</v>
          </cell>
          <cell r="G5227" t="str">
            <v>2013</v>
          </cell>
          <cell r="H5227" t="str">
            <v>Biomedical Science and Medicine 2013 (Elsevier and Woodhead)</v>
          </cell>
          <cell r="I5227">
            <v>167.5</v>
          </cell>
          <cell r="J5227">
            <v>201</v>
          </cell>
        </row>
        <row r="5228">
          <cell r="B5228" t="str">
            <v>9780124160064</v>
          </cell>
          <cell r="C5228" t="str">
            <v>Genetic Steroid Disorders</v>
          </cell>
          <cell r="D5228" t="str">
            <v>Lekarev, Oksana</v>
          </cell>
          <cell r="E5228" t="str">
            <v>Academic Press</v>
          </cell>
          <cell r="F5228" t="str">
            <v>ST</v>
          </cell>
          <cell r="G5228" t="str">
            <v>2013</v>
          </cell>
          <cell r="H5228" t="str">
            <v>Biomedical Science and Medicine 2013 (Elsevier and Woodhead)</v>
          </cell>
          <cell r="I5228">
            <v>193.75</v>
          </cell>
          <cell r="J5228">
            <v>232.5</v>
          </cell>
        </row>
        <row r="5229">
          <cell r="B5229" t="str">
            <v>9780124160156</v>
          </cell>
          <cell r="C5229" t="str">
            <v>Basic and Applied Bone Biology</v>
          </cell>
          <cell r="D5229" t="str">
            <v>Burr, David</v>
          </cell>
          <cell r="E5229" t="str">
            <v>Academic Press</v>
          </cell>
          <cell r="F5229" t="str">
            <v>ST</v>
          </cell>
          <cell r="G5229" t="str">
            <v>2013</v>
          </cell>
          <cell r="H5229" t="str">
            <v>Biomedical Science and Medicine 2013 (Elsevier and Woodhead)</v>
          </cell>
          <cell r="I5229">
            <v>128.75</v>
          </cell>
          <cell r="J5229">
            <v>154.5</v>
          </cell>
        </row>
        <row r="5230">
          <cell r="B5230" t="str">
            <v>9780124201293</v>
          </cell>
          <cell r="C5230" t="str">
            <v>Manual of Coronary Chronic Total Occlusion Interventions</v>
          </cell>
          <cell r="D5230" t="str">
            <v>Brilakis, Emmanouil</v>
          </cell>
          <cell r="F5230" t="str">
            <v>ST</v>
          </cell>
          <cell r="G5230" t="str">
            <v>2013</v>
          </cell>
          <cell r="H5230" t="str">
            <v>Biomedical Science and Medicine 2013 (Elsevier and Woodhead)</v>
          </cell>
          <cell r="I5230">
            <v>102.5</v>
          </cell>
          <cell r="J5230">
            <v>123</v>
          </cell>
        </row>
        <row r="5231">
          <cell r="B5231" t="str">
            <v>9780124201538</v>
          </cell>
          <cell r="C5231" t="str">
            <v>Quest for the Cure</v>
          </cell>
          <cell r="D5231" t="str">
            <v>Blumenschein, George</v>
          </cell>
          <cell r="F5231" t="str">
            <v>ST</v>
          </cell>
          <cell r="G5231" t="str">
            <v>2013</v>
          </cell>
          <cell r="H5231" t="str">
            <v>Biomedical Science and Medicine 2013 (Elsevier and Woodhead)</v>
          </cell>
          <cell r="I5231">
            <v>51.25</v>
          </cell>
          <cell r="J5231">
            <v>61.5</v>
          </cell>
        </row>
        <row r="5232">
          <cell r="B5232" t="str">
            <v>9780444626134</v>
          </cell>
          <cell r="C5232" t="str">
            <v>Volatile Biomarkers</v>
          </cell>
          <cell r="D5232" t="str">
            <v>Amann, Anton</v>
          </cell>
          <cell r="E5232" t="str">
            <v>Elsevier</v>
          </cell>
          <cell r="F5232" t="str">
            <v>ST</v>
          </cell>
          <cell r="G5232" t="str">
            <v>2013</v>
          </cell>
          <cell r="H5232" t="str">
            <v>Biomedical Science and Medicine 2013 (Elsevier and Woodhead)</v>
          </cell>
          <cell r="I5232">
            <v>257.5</v>
          </cell>
          <cell r="J5232">
            <v>309</v>
          </cell>
        </row>
        <row r="5233">
          <cell r="B5233" t="str">
            <v>9780857094193</v>
          </cell>
          <cell r="C5233" t="str">
            <v>Standardisation in Cell and Tissue Engineering</v>
          </cell>
          <cell r="D5233" t="str">
            <v>Salih, V</v>
          </cell>
          <cell r="E5233" t="str">
            <v>Woodhead Publishing</v>
          </cell>
          <cell r="F5233" t="str">
            <v>ST</v>
          </cell>
          <cell r="G5233" t="str">
            <v>2013</v>
          </cell>
          <cell r="H5233" t="str">
            <v>Biomedical Science and Medicine 2013 (Elsevier and Woodhead)</v>
          </cell>
          <cell r="I5233">
            <v>296.25</v>
          </cell>
          <cell r="J5233">
            <v>355.5</v>
          </cell>
        </row>
        <row r="5234">
          <cell r="B5234" t="str">
            <v>9781845695774</v>
          </cell>
          <cell r="C5234" t="str">
            <v>Joining and Assembly of Medical Materials and Devices</v>
          </cell>
          <cell r="D5234" t="str">
            <v>Zhou, Y N</v>
          </cell>
          <cell r="E5234" t="str">
            <v>Woodhead Publishing</v>
          </cell>
          <cell r="F5234" t="str">
            <v>ST</v>
          </cell>
          <cell r="G5234" t="str">
            <v>2013</v>
          </cell>
          <cell r="H5234" t="str">
            <v>Biomedical Science and Medicine 2013 (Elsevier and Woodhead)</v>
          </cell>
          <cell r="I5234">
            <v>360</v>
          </cell>
          <cell r="J5234">
            <v>432</v>
          </cell>
        </row>
        <row r="5235">
          <cell r="B5235" t="str">
            <v>9781845699482</v>
          </cell>
          <cell r="C5235" t="str">
            <v>The Hip Resurfacing Handbook</v>
          </cell>
          <cell r="D5235" t="str">
            <v>De Smet, K</v>
          </cell>
          <cell r="E5235" t="str">
            <v>Woodhead Publishing</v>
          </cell>
          <cell r="F5235" t="str">
            <v>ST</v>
          </cell>
          <cell r="G5235" t="str">
            <v>2013</v>
          </cell>
          <cell r="H5235" t="str">
            <v>Biomedical Science and Medicine 2013 (Elsevier and Woodhead)</v>
          </cell>
          <cell r="I5235">
            <v>476.25</v>
          </cell>
          <cell r="J5235">
            <v>571.5</v>
          </cell>
        </row>
        <row r="5236">
          <cell r="B5236" t="str">
            <v>9781907568015</v>
          </cell>
          <cell r="C5236" t="str">
            <v>Bacterial Cellular Metabolic Systems</v>
          </cell>
          <cell r="D5236" t="str">
            <v>Shimizu, K.</v>
          </cell>
          <cell r="E5236" t="str">
            <v>Woodhead Publishing</v>
          </cell>
          <cell r="F5236" t="str">
            <v>ST</v>
          </cell>
          <cell r="G5236" t="str">
            <v>2013</v>
          </cell>
          <cell r="H5236" t="str">
            <v>Biomedical Science and Medicine 2013 (Elsevier and Woodhead)</v>
          </cell>
          <cell r="I5236">
            <v>341.25</v>
          </cell>
          <cell r="J5236">
            <v>409.5</v>
          </cell>
        </row>
        <row r="5237">
          <cell r="B5237" t="str">
            <v>9781907568053</v>
          </cell>
          <cell r="C5237" t="str">
            <v>Drug-Biomembrane Interaction Studies</v>
          </cell>
          <cell r="D5237" t="str">
            <v>Pignatello, R</v>
          </cell>
          <cell r="E5237" t="str">
            <v>Woodhead Publishing</v>
          </cell>
          <cell r="F5237" t="str">
            <v>ST</v>
          </cell>
          <cell r="G5237" t="str">
            <v>2013</v>
          </cell>
          <cell r="H5237" t="str">
            <v>Biomedical Science and Medicine 2013 (Elsevier and Woodhead)</v>
          </cell>
          <cell r="I5237">
            <v>328.75</v>
          </cell>
          <cell r="J5237">
            <v>394.5</v>
          </cell>
        </row>
        <row r="5238">
          <cell r="B5238" t="str">
            <v>9781907568091</v>
          </cell>
          <cell r="C5238" t="str">
            <v>Orphan Drugs</v>
          </cell>
          <cell r="D5238" t="str">
            <v>Hernberg-Stahl, E</v>
          </cell>
          <cell r="E5238" t="str">
            <v>Woodhead Publishing</v>
          </cell>
          <cell r="F5238" t="str">
            <v>ST</v>
          </cell>
          <cell r="G5238" t="str">
            <v>2013</v>
          </cell>
          <cell r="H5238" t="str">
            <v>Biomedical Science and Medicine 2013 (Elsevier and Woodhead)</v>
          </cell>
          <cell r="I5238">
            <v>308.75</v>
          </cell>
          <cell r="J5238">
            <v>370.5</v>
          </cell>
        </row>
        <row r="5239">
          <cell r="B5239" t="str">
            <v>9781907568275</v>
          </cell>
          <cell r="C5239" t="str">
            <v>Computer-Aided Applications in Pharmaceutical Technology</v>
          </cell>
          <cell r="D5239" t="str">
            <v>Djuris, J</v>
          </cell>
          <cell r="E5239" t="str">
            <v>Woodhead Publishing</v>
          </cell>
          <cell r="F5239" t="str">
            <v>ST</v>
          </cell>
          <cell r="G5239" t="str">
            <v>2013</v>
          </cell>
          <cell r="H5239" t="str">
            <v>Biomedical Science and Medicine 2013 (Elsevier and Woodhead)</v>
          </cell>
          <cell r="I5239">
            <v>276.25</v>
          </cell>
          <cell r="J5239">
            <v>331.5</v>
          </cell>
        </row>
        <row r="5240">
          <cell r="B5240" t="str">
            <v>9781907568343</v>
          </cell>
          <cell r="C5240" t="str">
            <v>Biobanks</v>
          </cell>
          <cell r="D5240" t="str">
            <v>De Robbio, A</v>
          </cell>
          <cell r="E5240" t="str">
            <v>Woodhead Publishing</v>
          </cell>
          <cell r="F5240" t="str">
            <v>ST</v>
          </cell>
          <cell r="G5240" t="str">
            <v>2013</v>
          </cell>
          <cell r="H5240" t="str">
            <v>Biomedical Science and Medicine 2013 (Elsevier and Woodhead)</v>
          </cell>
          <cell r="I5240">
            <v>180</v>
          </cell>
          <cell r="J5240">
            <v>216</v>
          </cell>
        </row>
        <row r="5241">
          <cell r="B5241" t="str">
            <v>9781907568367</v>
          </cell>
          <cell r="C5241" t="str">
            <v>Quality Assurance</v>
          </cell>
          <cell r="D5241" t="str">
            <v>Welty, G</v>
          </cell>
          <cell r="E5241" t="str">
            <v>Woodhead Publishing</v>
          </cell>
          <cell r="F5241" t="str">
            <v>ST</v>
          </cell>
          <cell r="G5241" t="str">
            <v>2013</v>
          </cell>
          <cell r="H5241" t="str">
            <v>Biomedical Science and Medicine 2013 (Elsevier and Woodhead)</v>
          </cell>
          <cell r="I5241">
            <v>308.75</v>
          </cell>
          <cell r="J5241">
            <v>370.5</v>
          </cell>
        </row>
        <row r="5242">
          <cell r="B5242" t="str">
            <v>9781907568381</v>
          </cell>
          <cell r="C5242" t="str">
            <v>Sterility  Sterilisation and Sterility Assurance for Pharmaceuticals</v>
          </cell>
          <cell r="D5242" t="str">
            <v>Sandle, T</v>
          </cell>
          <cell r="E5242" t="str">
            <v>Woodhead Publishing</v>
          </cell>
          <cell r="F5242" t="str">
            <v>ST</v>
          </cell>
          <cell r="G5242" t="str">
            <v>2013</v>
          </cell>
          <cell r="H5242" t="str">
            <v>Biomedical Science and Medicine 2013 (Elsevier and Woodhead)</v>
          </cell>
          <cell r="I5242">
            <v>308.75</v>
          </cell>
          <cell r="J5242">
            <v>370.5</v>
          </cell>
        </row>
        <row r="5243">
          <cell r="B5243" t="str">
            <v>9781907568404</v>
          </cell>
          <cell r="C5243" t="str">
            <v>Gene therapy</v>
          </cell>
          <cell r="D5243" t="str">
            <v>Nimesh, S</v>
          </cell>
          <cell r="E5243" t="str">
            <v>Woodhead Publishing</v>
          </cell>
          <cell r="F5243" t="str">
            <v>ST</v>
          </cell>
          <cell r="G5243" t="str">
            <v>2013</v>
          </cell>
          <cell r="H5243" t="str">
            <v>Biomedical Science and Medicine 2013 (Elsevier and Woodhead)</v>
          </cell>
          <cell r="I5243">
            <v>308.75</v>
          </cell>
          <cell r="J5243">
            <v>370.5</v>
          </cell>
        </row>
        <row r="5244">
          <cell r="B5244" t="str">
            <v>9781907568411</v>
          </cell>
          <cell r="C5244" t="str">
            <v>Computer-Aided Vaccine Design</v>
          </cell>
          <cell r="D5244" t="str">
            <v>Tong, J C</v>
          </cell>
          <cell r="E5244" t="str">
            <v>Woodhead Publishing</v>
          </cell>
          <cell r="F5244" t="str">
            <v>ST</v>
          </cell>
          <cell r="G5244" t="str">
            <v>2013</v>
          </cell>
          <cell r="H5244" t="str">
            <v>Biomedical Science and Medicine 2013 (Elsevier and Woodhead)</v>
          </cell>
          <cell r="I5244">
            <v>257.5</v>
          </cell>
          <cell r="J5244">
            <v>309</v>
          </cell>
        </row>
        <row r="5245">
          <cell r="B5245" t="str">
            <v>9781907568442</v>
          </cell>
          <cell r="C5245" t="str">
            <v>Bioinformatics for Biomedical Science and Clinical Applications</v>
          </cell>
          <cell r="D5245" t="str">
            <v>Liang, K-H</v>
          </cell>
          <cell r="E5245" t="str">
            <v>Woodhead Publishing</v>
          </cell>
          <cell r="F5245" t="str">
            <v>ST</v>
          </cell>
          <cell r="G5245" t="str">
            <v>2013</v>
          </cell>
          <cell r="H5245" t="str">
            <v>Biomedical Science and Medicine 2013 (Elsevier and Woodhead)</v>
          </cell>
          <cell r="I5245">
            <v>257.5</v>
          </cell>
          <cell r="J5245">
            <v>309</v>
          </cell>
        </row>
        <row r="5246">
          <cell r="B5246" t="str">
            <v>9781907568626</v>
          </cell>
          <cell r="C5246" t="str">
            <v>Deterministic Versus Stochastic Modelling in Biochemistry and Systems Biology</v>
          </cell>
          <cell r="D5246" t="str">
            <v>Lecca, P</v>
          </cell>
          <cell r="E5246" t="str">
            <v>Woodhead Publishing</v>
          </cell>
          <cell r="F5246" t="str">
            <v>ST</v>
          </cell>
          <cell r="G5246" t="str">
            <v>2013</v>
          </cell>
          <cell r="H5246" t="str">
            <v>Biomedical Science and Medicine 2013 (Elsevier and Woodhead)</v>
          </cell>
          <cell r="I5246">
            <v>296.25</v>
          </cell>
          <cell r="J5246">
            <v>355.5</v>
          </cell>
        </row>
        <row r="5247">
          <cell r="B5247" t="str">
            <v>9781907568848</v>
          </cell>
          <cell r="C5247" t="str">
            <v>NMR Metabolomics in Cancer Research</v>
          </cell>
          <cell r="D5247" t="str">
            <v>Cuperlovic-Culf, M</v>
          </cell>
          <cell r="E5247" t="str">
            <v>Woodhead Publishing</v>
          </cell>
          <cell r="F5247" t="str">
            <v>ST</v>
          </cell>
          <cell r="G5247" t="str">
            <v>2013</v>
          </cell>
          <cell r="H5247" t="str">
            <v>Biomedical Science and Medicine 2013 (Elsevier and Woodhead)</v>
          </cell>
          <cell r="I5247">
            <v>328.75</v>
          </cell>
          <cell r="J5247">
            <v>394.5</v>
          </cell>
        </row>
        <row r="5248">
          <cell r="B5248" t="str">
            <v>9781907568862</v>
          </cell>
          <cell r="C5248" t="str">
            <v>Ocular Transporters and Receptors</v>
          </cell>
          <cell r="D5248" t="str">
            <v>Mitra, A K</v>
          </cell>
          <cell r="E5248" t="str">
            <v>Woodhead Publishing</v>
          </cell>
          <cell r="F5248" t="str">
            <v>ST</v>
          </cell>
          <cell r="G5248" t="str">
            <v>2013</v>
          </cell>
          <cell r="H5248" t="str">
            <v>Biomedical Science and Medicine 2013 (Elsevier and Woodhead)</v>
          </cell>
          <cell r="I5248">
            <v>263.75</v>
          </cell>
          <cell r="J5248">
            <v>316.5</v>
          </cell>
        </row>
        <row r="5249">
          <cell r="B5249" t="str">
            <v>9781907568886</v>
          </cell>
          <cell r="C5249" t="str">
            <v>Stem Cell Bioprocessing</v>
          </cell>
          <cell r="D5249" t="str">
            <v>Fernandes, T G</v>
          </cell>
          <cell r="E5249" t="str">
            <v>Woodhead Publishing</v>
          </cell>
          <cell r="F5249" t="str">
            <v>ST</v>
          </cell>
          <cell r="G5249" t="str">
            <v>2013</v>
          </cell>
          <cell r="H5249" t="str">
            <v>Biomedical Science and Medicine 2013 (Elsevier and Woodhead)</v>
          </cell>
          <cell r="I5249">
            <v>257.5</v>
          </cell>
          <cell r="J5249">
            <v>309</v>
          </cell>
        </row>
        <row r="5250">
          <cell r="B5250" t="str">
            <v>9781907568947</v>
          </cell>
          <cell r="C5250" t="str">
            <v>The Funding of Biopharmaceutical Research and Development</v>
          </cell>
          <cell r="D5250" t="str">
            <v>Williams, D. R.</v>
          </cell>
          <cell r="E5250" t="str">
            <v>Woodhead Publishing</v>
          </cell>
          <cell r="F5250" t="str">
            <v>ST</v>
          </cell>
          <cell r="G5250" t="str">
            <v>2013</v>
          </cell>
          <cell r="H5250" t="str">
            <v>Biomedical Science and Medicine 2013 (Elsevier and Woodhead)</v>
          </cell>
          <cell r="I5250">
            <v>276.25</v>
          </cell>
          <cell r="J5250">
            <v>331.5</v>
          </cell>
        </row>
        <row r="5251">
          <cell r="B5251" t="str">
            <v>9781907568992</v>
          </cell>
          <cell r="C5251" t="str">
            <v>Formulation tools for Pharmaceutical Development</v>
          </cell>
          <cell r="D5251" t="str">
            <v>Aguilar, J E</v>
          </cell>
          <cell r="E5251" t="str">
            <v>Woodhead Publishing</v>
          </cell>
          <cell r="F5251" t="str">
            <v>ST</v>
          </cell>
          <cell r="G5251" t="str">
            <v>2013</v>
          </cell>
          <cell r="H5251" t="str">
            <v>Biomedical Science and Medicine 2013 (Elsevier and Woodhead)</v>
          </cell>
          <cell r="I5251">
            <v>276.25</v>
          </cell>
          <cell r="J5251">
            <v>331.5</v>
          </cell>
        </row>
        <row r="5252">
          <cell r="B5252" t="str">
            <v>9780123694447</v>
          </cell>
          <cell r="C5252" t="str">
            <v>Hormones</v>
          </cell>
          <cell r="D5252" t="str">
            <v>Norman, Anthony</v>
          </cell>
          <cell r="E5252" t="str">
            <v>Academic Press</v>
          </cell>
          <cell r="F5252" t="str">
            <v>ST</v>
          </cell>
          <cell r="G5252" t="str">
            <v>2014</v>
          </cell>
          <cell r="H5252" t="str">
            <v>Biomedical Science and Medicine 2014</v>
          </cell>
          <cell r="I5252">
            <v>150</v>
          </cell>
          <cell r="J5252">
            <v>180</v>
          </cell>
        </row>
        <row r="5253">
          <cell r="B5253" t="str">
            <v>9780123971661</v>
          </cell>
          <cell r="C5253" t="str">
            <v>The Parathyroids</v>
          </cell>
          <cell r="D5253" t="str">
            <v>Marcus, Robert</v>
          </cell>
          <cell r="E5253" t="str">
            <v>Academic Press</v>
          </cell>
          <cell r="F5253" t="str">
            <v>ST</v>
          </cell>
          <cell r="G5253" t="str">
            <v>2014</v>
          </cell>
          <cell r="H5253" t="str">
            <v>Biomedical Science and Medicine 2014</v>
          </cell>
          <cell r="I5253">
            <v>312.5</v>
          </cell>
          <cell r="J5253">
            <v>375</v>
          </cell>
        </row>
        <row r="5254">
          <cell r="B5254" t="str">
            <v>9780124017160</v>
          </cell>
          <cell r="C5254" t="str">
            <v>Wheat and Rice in Disease Prevention and Health</v>
          </cell>
          <cell r="D5254" t="str">
            <v>Watson, Ronald</v>
          </cell>
          <cell r="E5254" t="str">
            <v>Academic Press</v>
          </cell>
          <cell r="F5254" t="str">
            <v>ST</v>
          </cell>
          <cell r="G5254" t="str">
            <v>2014</v>
          </cell>
          <cell r="H5254" t="str">
            <v>Biomedical Science and Medicine 2014</v>
          </cell>
          <cell r="I5254">
            <v>187.5</v>
          </cell>
          <cell r="J5254">
            <v>225</v>
          </cell>
        </row>
        <row r="5255">
          <cell r="B5255" t="str">
            <v>9780124017177</v>
          </cell>
          <cell r="C5255" t="str">
            <v>Handbook of Nutrition Diet and the Eye</v>
          </cell>
          <cell r="D5255" t="str">
            <v>Preedy, Victor</v>
          </cell>
          <cell r="E5255" t="str">
            <v>Academic Press</v>
          </cell>
          <cell r="F5255" t="str">
            <v>ST</v>
          </cell>
          <cell r="G5255" t="str">
            <v>2014</v>
          </cell>
          <cell r="H5255" t="str">
            <v>Biomedical Science and Medicine 2014</v>
          </cell>
          <cell r="I5255">
            <v>187.5</v>
          </cell>
          <cell r="J5255">
            <v>225</v>
          </cell>
        </row>
        <row r="5256">
          <cell r="B5256" t="str">
            <v>9780124045996</v>
          </cell>
          <cell r="C5256" t="str">
            <v>Post-Genomic Cardiology</v>
          </cell>
          <cell r="D5256" t="str">
            <v>Marín-García, José</v>
          </cell>
          <cell r="E5256" t="str">
            <v>Academic Press</v>
          </cell>
          <cell r="F5256" t="str">
            <v>ST</v>
          </cell>
          <cell r="G5256" t="str">
            <v>2014</v>
          </cell>
          <cell r="H5256" t="str">
            <v>Biomedical Science and Medicine 2014</v>
          </cell>
          <cell r="I5256">
            <v>331.25</v>
          </cell>
          <cell r="J5256">
            <v>397.5</v>
          </cell>
        </row>
        <row r="5257">
          <cell r="B5257" t="str">
            <v>9780124052062</v>
          </cell>
          <cell r="C5257" t="str">
            <v>Cellular and Molecular Pathobiology of Cardiovascular Disease</v>
          </cell>
          <cell r="D5257" t="str">
            <v>Willis, Monte</v>
          </cell>
          <cell r="E5257" t="str">
            <v>Academic Press</v>
          </cell>
          <cell r="F5257" t="str">
            <v>ST</v>
          </cell>
          <cell r="G5257" t="str">
            <v>2014</v>
          </cell>
          <cell r="H5257" t="str">
            <v>Biomedical Science and Medicine 2014</v>
          </cell>
          <cell r="I5257">
            <v>187.5</v>
          </cell>
          <cell r="J5257">
            <v>225</v>
          </cell>
        </row>
        <row r="5258">
          <cell r="B5258" t="str">
            <v>9780124058729</v>
          </cell>
          <cell r="C5258" t="str">
            <v>Antioxidants in Food, Vitamins and Supplements</v>
          </cell>
          <cell r="D5258" t="str">
            <v>Dasgupta, Amitava</v>
          </cell>
          <cell r="E5258" t="str">
            <v>Elsevier</v>
          </cell>
          <cell r="F5258" t="str">
            <v>ST</v>
          </cell>
          <cell r="G5258" t="str">
            <v>2014</v>
          </cell>
          <cell r="H5258" t="str">
            <v>Biomedical Science and Medicine 2014</v>
          </cell>
          <cell r="I5258">
            <v>125</v>
          </cell>
          <cell r="J5258">
            <v>150</v>
          </cell>
        </row>
        <row r="5259">
          <cell r="B5259" t="str">
            <v>9780124077225</v>
          </cell>
          <cell r="C5259" t="str">
            <v>Cancer Theranostics</v>
          </cell>
          <cell r="D5259" t="str">
            <v>Xiaoyuan, Chen</v>
          </cell>
          <cell r="E5259" t="str">
            <v>Academic Press</v>
          </cell>
          <cell r="F5259" t="str">
            <v>ST</v>
          </cell>
          <cell r="G5259" t="str">
            <v>2014</v>
          </cell>
          <cell r="H5259" t="str">
            <v>Biomedical Science and Medicine 2014</v>
          </cell>
          <cell r="I5259">
            <v>250</v>
          </cell>
          <cell r="J5259">
            <v>300</v>
          </cell>
        </row>
        <row r="5260">
          <cell r="B5260" t="str">
            <v>9780124078246</v>
          </cell>
          <cell r="C5260" t="str">
            <v>Diet and Nutrition in Dementia and Cognitive Decline</v>
          </cell>
          <cell r="D5260" t="str">
            <v>Martin, Colin</v>
          </cell>
          <cell r="E5260" t="str">
            <v>Academic Press</v>
          </cell>
          <cell r="F5260" t="str">
            <v>ST</v>
          </cell>
          <cell r="G5260" t="str">
            <v>2014</v>
          </cell>
          <cell r="H5260" t="str">
            <v>Biomedical Science and Medicine 2014</v>
          </cell>
          <cell r="I5260">
            <v>343.75</v>
          </cell>
          <cell r="J5260">
            <v>412.5</v>
          </cell>
        </row>
        <row r="5261">
          <cell r="B5261" t="str">
            <v>9780124078253</v>
          </cell>
          <cell r="C5261" t="str">
            <v>Diet-Microbe Interactions in the Gut</v>
          </cell>
          <cell r="D5261" t="str">
            <v>Tuohy, Kieran</v>
          </cell>
          <cell r="E5261" t="str">
            <v>Academic Press</v>
          </cell>
          <cell r="F5261" t="str">
            <v>ST</v>
          </cell>
          <cell r="G5261" t="str">
            <v>2014</v>
          </cell>
          <cell r="H5261" t="str">
            <v>Biomedical Science and Medicine 2014</v>
          </cell>
          <cell r="I5261">
            <v>125</v>
          </cell>
          <cell r="J5261">
            <v>150</v>
          </cell>
        </row>
        <row r="5262">
          <cell r="B5262" t="str">
            <v>9780124078499</v>
          </cell>
          <cell r="C5262" t="str">
            <v>The Mediterranean Diet</v>
          </cell>
          <cell r="D5262" t="str">
            <v>Preedy, Victor</v>
          </cell>
          <cell r="E5262" t="str">
            <v>Academic Press</v>
          </cell>
          <cell r="F5262" t="str">
            <v>ST</v>
          </cell>
          <cell r="G5262" t="str">
            <v>2014</v>
          </cell>
          <cell r="H5262" t="str">
            <v>Biomedical Science and Medicine 2014</v>
          </cell>
          <cell r="I5262">
            <v>218.75</v>
          </cell>
          <cell r="J5262">
            <v>262.5</v>
          </cell>
        </row>
        <row r="5263">
          <cell r="B5263" t="str">
            <v>9780124078666</v>
          </cell>
          <cell r="C5263" t="str">
            <v>Chesley's Hypertensive Disorders in Pregnancy</v>
          </cell>
          <cell r="D5263" t="str">
            <v>Taylor, Robert</v>
          </cell>
          <cell r="E5263" t="str">
            <v>Academic Press</v>
          </cell>
          <cell r="F5263" t="str">
            <v>ST</v>
          </cell>
          <cell r="G5263" t="str">
            <v>2014</v>
          </cell>
          <cell r="H5263" t="str">
            <v>Biomedical Science and Medicine 2014</v>
          </cell>
          <cell r="I5263">
            <v>187.5</v>
          </cell>
          <cell r="J5263">
            <v>225</v>
          </cell>
        </row>
        <row r="5264">
          <cell r="B5264" t="str">
            <v>9780124078697</v>
          </cell>
          <cell r="C5264" t="str">
            <v>Nutrition in the Prevention and Treatment of Abdominal Obesity</v>
          </cell>
          <cell r="D5264" t="str">
            <v>Watson, Ronald</v>
          </cell>
          <cell r="E5264" t="str">
            <v>Academic Press</v>
          </cell>
          <cell r="F5264" t="str">
            <v>ST</v>
          </cell>
          <cell r="G5264" t="str">
            <v>2014</v>
          </cell>
          <cell r="H5264" t="str">
            <v>Biomedical Science and Medicine 2014</v>
          </cell>
          <cell r="I5264">
            <v>218.75</v>
          </cell>
          <cell r="J5264">
            <v>262.5</v>
          </cell>
        </row>
        <row r="5265">
          <cell r="B5265" t="str">
            <v>9780124095175</v>
          </cell>
          <cell r="C5265" t="str">
            <v>Coffee in Health and Disease Prevention</v>
          </cell>
          <cell r="D5265" t="str">
            <v>Preedy, Victor</v>
          </cell>
          <cell r="E5265" t="str">
            <v>Academic Press</v>
          </cell>
          <cell r="F5265" t="str">
            <v>ST</v>
          </cell>
          <cell r="G5265" t="str">
            <v>2014</v>
          </cell>
          <cell r="H5265" t="str">
            <v>Biomedical Science and Medicine 2014</v>
          </cell>
          <cell r="I5265">
            <v>250</v>
          </cell>
          <cell r="J5265">
            <v>300</v>
          </cell>
        </row>
        <row r="5266">
          <cell r="B5266" t="str">
            <v>9780124103962</v>
          </cell>
          <cell r="C5266" t="str">
            <v>Translational Regenerative Medicine</v>
          </cell>
          <cell r="D5266" t="str">
            <v>Atala, Anthony</v>
          </cell>
          <cell r="E5266" t="str">
            <v>Academic Press</v>
          </cell>
          <cell r="F5266" t="str">
            <v>ST</v>
          </cell>
          <cell r="G5266" t="str">
            <v>2014</v>
          </cell>
          <cell r="H5266" t="str">
            <v>Biomedical Science and Medicine 2014</v>
          </cell>
          <cell r="I5266">
            <v>218.75</v>
          </cell>
          <cell r="J5266">
            <v>262.5</v>
          </cell>
        </row>
        <row r="5267">
          <cell r="B5267" t="str">
            <v>9780124116023</v>
          </cell>
          <cell r="C5267" t="str">
            <v>Chronic Renal Disease</v>
          </cell>
          <cell r="D5267" t="str">
            <v>Kimmel, Paul L.</v>
          </cell>
          <cell r="E5267" t="str">
            <v>Academic Press</v>
          </cell>
          <cell r="F5267" t="str">
            <v>ST</v>
          </cell>
          <cell r="G5267" t="str">
            <v>2014</v>
          </cell>
          <cell r="H5267" t="str">
            <v>Biomedical Science and Medicine 2014</v>
          </cell>
          <cell r="I5267">
            <v>250</v>
          </cell>
          <cell r="J5267">
            <v>300</v>
          </cell>
        </row>
        <row r="5268">
          <cell r="B5268" t="str">
            <v>9780124165953</v>
          </cell>
          <cell r="C5268" t="str">
            <v>Heart and Toxins</v>
          </cell>
          <cell r="D5268" t="str">
            <v>Ramachandran, Meenakshisundaram</v>
          </cell>
          <cell r="E5268" t="str">
            <v>Academic Press</v>
          </cell>
          <cell r="F5268" t="str">
            <v>ST</v>
          </cell>
          <cell r="G5268" t="str">
            <v>2014</v>
          </cell>
          <cell r="H5268" t="str">
            <v>Biomedical Science and Medicine 2014</v>
          </cell>
          <cell r="I5268">
            <v>287.5</v>
          </cell>
          <cell r="J5268">
            <v>345</v>
          </cell>
        </row>
        <row r="5269">
          <cell r="B5269" t="str">
            <v>9780124166066</v>
          </cell>
          <cell r="C5269" t="str">
            <v>Mesenchymal Stem Cells in Cancer Therapy</v>
          </cell>
          <cell r="D5269" t="str">
            <v>Shah, Khalid</v>
          </cell>
          <cell r="E5269" t="str">
            <v>Academic Press</v>
          </cell>
          <cell r="F5269" t="str">
            <v>ST</v>
          </cell>
          <cell r="G5269" t="str">
            <v>2014</v>
          </cell>
          <cell r="H5269" t="str">
            <v>Biomedical Science and Medicine 2014</v>
          </cell>
          <cell r="I5269">
            <v>37.5</v>
          </cell>
          <cell r="J5269">
            <v>45</v>
          </cell>
        </row>
        <row r="5270">
          <cell r="B5270" t="str">
            <v>9780124167216</v>
          </cell>
          <cell r="C5270" t="str">
            <v>Bone Cancer</v>
          </cell>
          <cell r="D5270" t="str">
            <v>Heymann, Dominique</v>
          </cell>
          <cell r="E5270" t="str">
            <v>Academic Press</v>
          </cell>
          <cell r="F5270" t="str">
            <v>ST</v>
          </cell>
          <cell r="G5270" t="str">
            <v>2014</v>
          </cell>
          <cell r="H5270" t="str">
            <v>Biomedical Science and Medicine 2014</v>
          </cell>
          <cell r="I5270">
            <v>225</v>
          </cell>
          <cell r="J5270">
            <v>270</v>
          </cell>
        </row>
        <row r="5271">
          <cell r="B5271" t="str">
            <v>9780124199880</v>
          </cell>
          <cell r="C5271" t="str">
            <v>Rare Diseases and Orphan Drugs</v>
          </cell>
          <cell r="D5271" t="str">
            <v>Berman, Jules</v>
          </cell>
          <cell r="E5271" t="str">
            <v>Academic Press</v>
          </cell>
          <cell r="F5271" t="str">
            <v>ST</v>
          </cell>
          <cell r="G5271" t="str">
            <v>2014</v>
          </cell>
          <cell r="H5271" t="str">
            <v>Biomedical Science and Medicine 2014</v>
          </cell>
          <cell r="I5271">
            <v>100</v>
          </cell>
          <cell r="J5271">
            <v>120</v>
          </cell>
        </row>
        <row r="5272">
          <cell r="B5272" t="str">
            <v>9780124200142</v>
          </cell>
          <cell r="C5272" t="str">
            <v>Integrative Cardiovascular Chinese Medicine</v>
          </cell>
          <cell r="D5272" t="str">
            <v>Al-Shura, Anika</v>
          </cell>
          <cell r="E5272" t="str">
            <v>Academic Press</v>
          </cell>
          <cell r="F5272" t="str">
            <v>ST</v>
          </cell>
          <cell r="G5272" t="str">
            <v>2014</v>
          </cell>
          <cell r="H5272" t="str">
            <v>Biomedical Science and Medicine 2014</v>
          </cell>
          <cell r="I5272">
            <v>187.5</v>
          </cell>
          <cell r="J5272">
            <v>225</v>
          </cell>
        </row>
        <row r="5273">
          <cell r="B5273" t="str">
            <v>9780124200463</v>
          </cell>
          <cell r="C5273" t="str">
            <v>Erectile Dysfunction as a Cardiovascular Impairment</v>
          </cell>
          <cell r="D5273" t="str">
            <v>Fried, Robert</v>
          </cell>
          <cell r="E5273" t="str">
            <v>Academic Press</v>
          </cell>
          <cell r="F5273" t="str">
            <v>ST</v>
          </cell>
          <cell r="G5273" t="str">
            <v>2014</v>
          </cell>
          <cell r="H5273" t="str">
            <v>Biomedical Science and Medicine 2014</v>
          </cell>
          <cell r="I5273">
            <v>162.5</v>
          </cell>
          <cell r="J5273">
            <v>195</v>
          </cell>
        </row>
        <row r="5274">
          <cell r="B5274" t="str">
            <v>9780124201873</v>
          </cell>
          <cell r="C5274" t="str">
            <v>A Practical Guide to Writing a Ruth L. Kirschstein NRSA Grant</v>
          </cell>
          <cell r="D5274" t="str">
            <v>Hollenbach, Andrew</v>
          </cell>
          <cell r="E5274" t="str">
            <v>Academic Press</v>
          </cell>
          <cell r="F5274" t="str">
            <v>ST</v>
          </cell>
          <cell r="G5274" t="str">
            <v>2014</v>
          </cell>
          <cell r="H5274" t="str">
            <v>Biomedical Science and Medicine 2014</v>
          </cell>
          <cell r="I5274">
            <v>50</v>
          </cell>
          <cell r="J5274">
            <v>60</v>
          </cell>
        </row>
        <row r="5275">
          <cell r="B5275" t="str">
            <v>9780124202207</v>
          </cell>
          <cell r="C5275" t="str">
            <v>Celiac Disease and Gluten</v>
          </cell>
          <cell r="D5275" t="str">
            <v>Koehler, Peter</v>
          </cell>
          <cell r="E5275" t="str">
            <v>Academic Press</v>
          </cell>
          <cell r="F5275" t="str">
            <v>ST</v>
          </cell>
          <cell r="G5275" t="str">
            <v>2014</v>
          </cell>
          <cell r="H5275" t="str">
            <v>Biomedical Science and Medicine 2014</v>
          </cell>
          <cell r="I5275">
            <v>125</v>
          </cell>
          <cell r="J5275">
            <v>150</v>
          </cell>
        </row>
        <row r="5276">
          <cell r="B5276" t="str">
            <v>9780127999418</v>
          </cell>
          <cell r="C5276" t="str">
            <v>The Lung</v>
          </cell>
          <cell r="D5276" t="str">
            <v>Harding, Richard</v>
          </cell>
          <cell r="E5276" t="str">
            <v>Academic Press</v>
          </cell>
          <cell r="F5276" t="str">
            <v>ST</v>
          </cell>
          <cell r="G5276" t="str">
            <v>2014</v>
          </cell>
          <cell r="H5276" t="str">
            <v>Biomedical Science and Medicine 2014</v>
          </cell>
          <cell r="I5276">
            <v>218.75</v>
          </cell>
          <cell r="J5276">
            <v>262.5</v>
          </cell>
        </row>
        <row r="5277">
          <cell r="B5277" t="str">
            <v>9780128000335</v>
          </cell>
          <cell r="C5277" t="str">
            <v>Platelets and Aspirin-Induced Asthma</v>
          </cell>
          <cell r="D5277" t="str">
            <v>Evsyukova, Helen</v>
          </cell>
          <cell r="E5277" t="str">
            <v>Academic Press</v>
          </cell>
          <cell r="F5277" t="str">
            <v>ST</v>
          </cell>
          <cell r="G5277" t="str">
            <v>2014</v>
          </cell>
          <cell r="H5277" t="str">
            <v>Biomedical Science and Medicine 2014</v>
          </cell>
          <cell r="I5277">
            <v>50</v>
          </cell>
          <cell r="J5277">
            <v>60</v>
          </cell>
        </row>
        <row r="5278">
          <cell r="B5278" t="str">
            <v>9780128000380</v>
          </cell>
          <cell r="C5278" t="str">
            <v>The Biological Action of Physical Medicine</v>
          </cell>
          <cell r="D5278" t="str">
            <v>Szopinski, Jan</v>
          </cell>
          <cell r="E5278" t="str">
            <v>Academic Press</v>
          </cell>
          <cell r="F5278" t="str">
            <v>ST</v>
          </cell>
          <cell r="G5278" t="str">
            <v>2014</v>
          </cell>
          <cell r="H5278" t="str">
            <v>Biomedical Science and Medicine 2014</v>
          </cell>
          <cell r="I5278">
            <v>162.5</v>
          </cell>
          <cell r="J5278">
            <v>195</v>
          </cell>
        </row>
        <row r="5279">
          <cell r="B5279" t="str">
            <v>9780128000397</v>
          </cell>
          <cell r="C5279" t="str">
            <v>Inflammation in Heart Failure</v>
          </cell>
          <cell r="D5279" t="str">
            <v>Blankesteijn, Matthijs</v>
          </cell>
          <cell r="E5279" t="str">
            <v>Academic Press</v>
          </cell>
          <cell r="F5279" t="str">
            <v>ST</v>
          </cell>
          <cell r="G5279" t="str">
            <v>2014</v>
          </cell>
          <cell r="H5279" t="str">
            <v>Biomedical Science and Medicine 2014</v>
          </cell>
          <cell r="I5279">
            <v>175</v>
          </cell>
          <cell r="J5279">
            <v>210</v>
          </cell>
        </row>
        <row r="5280">
          <cell r="B5280" t="str">
            <v>9780128000519</v>
          </cell>
          <cell r="C5280" t="str">
            <v>Diet and Exercise in Cystic Fibrosis</v>
          </cell>
          <cell r="D5280" t="str">
            <v>Watson, Ronald</v>
          </cell>
          <cell r="E5280" t="str">
            <v>Academic Press</v>
          </cell>
          <cell r="F5280" t="str">
            <v>ST</v>
          </cell>
          <cell r="G5280" t="str">
            <v>2014</v>
          </cell>
          <cell r="H5280" t="str">
            <v>Biomedical Science and Medicine 2014</v>
          </cell>
          <cell r="I5280">
            <v>175</v>
          </cell>
          <cell r="J5280">
            <v>210</v>
          </cell>
        </row>
        <row r="5281">
          <cell r="B5281" t="str">
            <v>9780128000939</v>
          </cell>
          <cell r="C5281" t="str">
            <v>Glucose Intake and Utilization in Pre-Diabetes and Diabetes</v>
          </cell>
          <cell r="D5281" t="str">
            <v>Watson, Ronald</v>
          </cell>
          <cell r="E5281" t="str">
            <v>Academic Press</v>
          </cell>
          <cell r="F5281" t="str">
            <v>ST</v>
          </cell>
          <cell r="G5281" t="str">
            <v>2014</v>
          </cell>
          <cell r="H5281" t="str">
            <v>Biomedical Science and Medicine 2014</v>
          </cell>
          <cell r="I5281">
            <v>225</v>
          </cell>
          <cell r="J5281">
            <v>270</v>
          </cell>
        </row>
        <row r="5282">
          <cell r="B5282" t="str">
            <v>9780128001196</v>
          </cell>
          <cell r="C5282" t="str">
            <v>Essential Treatments in Cardiovascular Chinese Medicine</v>
          </cell>
          <cell r="D5282" t="str">
            <v>Al-Shura, Anika</v>
          </cell>
          <cell r="E5282" t="str">
            <v>Academic Press</v>
          </cell>
          <cell r="F5282" t="str">
            <v>ST</v>
          </cell>
          <cell r="G5282" t="str">
            <v>2014</v>
          </cell>
          <cell r="H5282" t="str">
            <v>Biomedical Science and Medicine 2014</v>
          </cell>
          <cell r="I5282">
            <v>37.5</v>
          </cell>
          <cell r="J5282">
            <v>45</v>
          </cell>
        </row>
        <row r="5283">
          <cell r="B5283" t="str">
            <v>9780128001202</v>
          </cell>
          <cell r="C5283" t="str">
            <v>Physical Examination in Cardiovascular Chinese Medicine</v>
          </cell>
          <cell r="D5283" t="str">
            <v>Al-Shura, Anika</v>
          </cell>
          <cell r="E5283" t="str">
            <v>Academic Press</v>
          </cell>
          <cell r="F5283" t="str">
            <v>ST</v>
          </cell>
          <cell r="G5283" t="str">
            <v>2014</v>
          </cell>
          <cell r="H5283" t="str">
            <v>Biomedical Science and Medicine 2014</v>
          </cell>
          <cell r="I5283">
            <v>37.5</v>
          </cell>
          <cell r="J5283">
            <v>45</v>
          </cell>
        </row>
        <row r="5284">
          <cell r="B5284" t="str">
            <v>9780128001219</v>
          </cell>
          <cell r="C5284" t="str">
            <v>Diagnosing in Cardiovascular Chinese Medicine</v>
          </cell>
          <cell r="D5284" t="str">
            <v>Al-Shura, Anika</v>
          </cell>
          <cell r="E5284" t="str">
            <v>Academic Press</v>
          </cell>
          <cell r="F5284" t="str">
            <v>ST</v>
          </cell>
          <cell r="G5284" t="str">
            <v>2014</v>
          </cell>
          <cell r="H5284" t="str">
            <v>Biomedical Science and Medicine 2014</v>
          </cell>
          <cell r="I5284">
            <v>37.5</v>
          </cell>
          <cell r="J5284">
            <v>45</v>
          </cell>
        </row>
        <row r="5285">
          <cell r="B5285" t="str">
            <v>9780128001226</v>
          </cell>
          <cell r="C5285" t="str">
            <v>Advanced Clinical Therapies in Cardiovascular Chinese Medicine</v>
          </cell>
          <cell r="D5285" t="str">
            <v>Al-Shura, Anika</v>
          </cell>
          <cell r="E5285" t="str">
            <v>Academic Press</v>
          </cell>
          <cell r="F5285" t="str">
            <v>ST</v>
          </cell>
          <cell r="G5285" t="str">
            <v>2014</v>
          </cell>
          <cell r="H5285" t="str">
            <v>Biomedical Science and Medicine 2014</v>
          </cell>
          <cell r="I5285">
            <v>37.5</v>
          </cell>
          <cell r="J5285">
            <v>45</v>
          </cell>
        </row>
        <row r="5286">
          <cell r="B5286" t="str">
            <v>9780128001233</v>
          </cell>
          <cell r="C5286" t="str">
            <v>Integrative Anatomy and Patho-physiology in TCM Cardiology</v>
          </cell>
          <cell r="D5286" t="str">
            <v>Al-Shura, Anika</v>
          </cell>
          <cell r="E5286" t="str">
            <v>Academic Press</v>
          </cell>
          <cell r="F5286" t="str">
            <v>ST</v>
          </cell>
          <cell r="G5286" t="str">
            <v>2014</v>
          </cell>
          <cell r="H5286" t="str">
            <v>Biomedical Science and Medicine 2014</v>
          </cell>
          <cell r="I5286">
            <v>37.5</v>
          </cell>
          <cell r="J5286">
            <v>45</v>
          </cell>
        </row>
        <row r="5287">
          <cell r="B5287" t="str">
            <v>9780128001240</v>
          </cell>
          <cell r="C5287" t="str">
            <v>Hematology in Traditional Chinese Medicine Cardiology</v>
          </cell>
          <cell r="D5287" t="str">
            <v>Al-Shura, Anika</v>
          </cell>
          <cell r="E5287" t="str">
            <v>Academic Press</v>
          </cell>
          <cell r="F5287" t="str">
            <v>ST</v>
          </cell>
          <cell r="G5287" t="str">
            <v>2014</v>
          </cell>
          <cell r="H5287" t="str">
            <v>Biomedical Science and Medicine 2014</v>
          </cell>
          <cell r="I5287">
            <v>37.5</v>
          </cell>
          <cell r="J5287">
            <v>45</v>
          </cell>
        </row>
        <row r="5288">
          <cell r="B5288" t="str">
            <v>9780128001257</v>
          </cell>
          <cell r="C5288" t="str">
            <v>Health Communications in Traditional Chinese Medicine Cardiology</v>
          </cell>
          <cell r="D5288" t="str">
            <v>Al-Shura, Anika</v>
          </cell>
          <cell r="E5288" t="str">
            <v>Academic Press</v>
          </cell>
          <cell r="F5288" t="str">
            <v>ST</v>
          </cell>
          <cell r="G5288" t="str">
            <v>2014</v>
          </cell>
          <cell r="H5288" t="str">
            <v>Biomedical Science and Medicine 2014</v>
          </cell>
          <cell r="I5288">
            <v>37.5</v>
          </cell>
          <cell r="J5288">
            <v>45</v>
          </cell>
        </row>
        <row r="5289">
          <cell r="B5289" t="str">
            <v>9780128002155</v>
          </cell>
          <cell r="C5289" t="str">
            <v>Equitable Solutions for Retaining a Robust STEM Workforce</v>
          </cell>
          <cell r="D5289" t="str">
            <v>Dean, Donna</v>
          </cell>
          <cell r="E5289" t="str">
            <v>Academic Press</v>
          </cell>
          <cell r="F5289" t="str">
            <v>ST</v>
          </cell>
          <cell r="G5289" t="str">
            <v>2014</v>
          </cell>
          <cell r="H5289" t="str">
            <v>Biomedical Science and Medicine 2014</v>
          </cell>
          <cell r="I5289">
            <v>56.25</v>
          </cell>
          <cell r="J5289">
            <v>67.5</v>
          </cell>
        </row>
        <row r="5290">
          <cell r="B5290" t="str">
            <v>9780128007495</v>
          </cell>
          <cell r="C5290" t="str">
            <v>Human Chorionic Gonadotropin (hGC)</v>
          </cell>
          <cell r="D5290" t="str">
            <v>Cole, Larry</v>
          </cell>
          <cell r="E5290" t="str">
            <v>Elsevier</v>
          </cell>
          <cell r="F5290" t="str">
            <v>ST</v>
          </cell>
          <cell r="G5290" t="str">
            <v>2014</v>
          </cell>
          <cell r="H5290" t="str">
            <v>Biomedical Science and Medicine 2014</v>
          </cell>
          <cell r="I5290">
            <v>187.5</v>
          </cell>
          <cell r="J5290">
            <v>225</v>
          </cell>
        </row>
        <row r="5291">
          <cell r="B5291" t="str">
            <v>9780128010235</v>
          </cell>
          <cell r="C5291" t="str">
            <v>The Science of Fitness</v>
          </cell>
          <cell r="D5291" t="str">
            <v>LeMond, Greg</v>
          </cell>
          <cell r="E5291" t="str">
            <v>Academic Press</v>
          </cell>
          <cell r="F5291" t="str">
            <v>ST</v>
          </cell>
          <cell r="G5291" t="str">
            <v>2014</v>
          </cell>
          <cell r="H5291" t="str">
            <v>Biomedical Science and Medicine 2014</v>
          </cell>
          <cell r="I5291">
            <v>37.5</v>
          </cell>
          <cell r="J5291">
            <v>45</v>
          </cell>
        </row>
        <row r="5292">
          <cell r="B5292" t="str">
            <v>9780128016312</v>
          </cell>
          <cell r="C5292" t="str">
            <v>Dentine Hypersensitivity</v>
          </cell>
          <cell r="D5292" t="str">
            <v>Robinson, Peter Glenn</v>
          </cell>
          <cell r="E5292" t="str">
            <v>Academic Press</v>
          </cell>
          <cell r="F5292" t="str">
            <v>ST</v>
          </cell>
          <cell r="G5292" t="str">
            <v>2014</v>
          </cell>
          <cell r="H5292" t="str">
            <v>Biomedical Science and Medicine 2014</v>
          </cell>
          <cell r="I5292">
            <v>187.5</v>
          </cell>
          <cell r="J5292">
            <v>225</v>
          </cell>
        </row>
        <row r="5293">
          <cell r="B5293" t="str">
            <v>9780857096579</v>
          </cell>
          <cell r="C5293" t="str">
            <v>Decontamination In Hospitals And Healthcare</v>
          </cell>
          <cell r="D5293" t="str">
            <v>Walker, J.</v>
          </cell>
          <cell r="E5293" t="str">
            <v>Woodhead Publishing</v>
          </cell>
          <cell r="F5293" t="str">
            <v>ST</v>
          </cell>
          <cell r="G5293" t="str">
            <v>2014</v>
          </cell>
          <cell r="H5293" t="str">
            <v>Biomedical Science and Medicine 2014</v>
          </cell>
          <cell r="I5293">
            <v>393.75</v>
          </cell>
          <cell r="J5293">
            <v>472.5</v>
          </cell>
        </row>
        <row r="5294">
          <cell r="B5294" t="str">
            <v>9780857096586</v>
          </cell>
          <cell r="C5294" t="str">
            <v>Cardiac Regeneration And Repair</v>
          </cell>
          <cell r="D5294" t="str">
            <v>Li, R-K</v>
          </cell>
          <cell r="E5294" t="str">
            <v>Woodhead Publishing</v>
          </cell>
          <cell r="F5294" t="str">
            <v>ST</v>
          </cell>
          <cell r="G5294" t="str">
            <v>2014</v>
          </cell>
          <cell r="H5294" t="str">
            <v>Biomedical Science and Medicine 2014</v>
          </cell>
          <cell r="I5294">
            <v>312.5</v>
          </cell>
          <cell r="J5294">
            <v>375</v>
          </cell>
        </row>
        <row r="5295">
          <cell r="B5295" t="str">
            <v>9780857096593</v>
          </cell>
          <cell r="C5295" t="str">
            <v>Cardiac Regeneration And Repair</v>
          </cell>
          <cell r="D5295" t="str">
            <v>Li, R-K</v>
          </cell>
          <cell r="E5295" t="str">
            <v>Woodhead Publishing</v>
          </cell>
          <cell r="F5295" t="str">
            <v>ST</v>
          </cell>
          <cell r="G5295" t="str">
            <v>2014</v>
          </cell>
          <cell r="H5295" t="str">
            <v>Biomedical Science and Medicine 2014</v>
          </cell>
          <cell r="I5295">
            <v>331.25</v>
          </cell>
          <cell r="J5295">
            <v>397.5</v>
          </cell>
        </row>
        <row r="5296">
          <cell r="B5296" t="str">
            <v>9781907568480</v>
          </cell>
          <cell r="C5296" t="str">
            <v>Therapeutic Risk Management of Medicines</v>
          </cell>
          <cell r="D5296" t="str">
            <v>Banerjee, A K</v>
          </cell>
          <cell r="E5296" t="str">
            <v>Woodhead Publishing</v>
          </cell>
          <cell r="F5296" t="str">
            <v>ST</v>
          </cell>
          <cell r="G5296" t="str">
            <v>2014</v>
          </cell>
          <cell r="H5296" t="str">
            <v>Biomedical Science and Medicine 2014</v>
          </cell>
          <cell r="I5296">
            <v>325</v>
          </cell>
          <cell r="J5296">
            <v>390</v>
          </cell>
        </row>
        <row r="5297">
          <cell r="B5297" t="str">
            <v>9781907568572</v>
          </cell>
          <cell r="C5297" t="str">
            <v>Imported Infectious Diseases</v>
          </cell>
          <cell r="D5297" t="str">
            <v>Cobo, Fernando</v>
          </cell>
          <cell r="E5297" t="str">
            <v>Woodhead Publishing</v>
          </cell>
          <cell r="F5297" t="str">
            <v>ST</v>
          </cell>
          <cell r="G5297" t="str">
            <v>2014</v>
          </cell>
          <cell r="H5297" t="str">
            <v>Biomedical Science and Medicine 2014</v>
          </cell>
          <cell r="I5297">
            <v>250</v>
          </cell>
          <cell r="J5297">
            <v>300</v>
          </cell>
        </row>
        <row r="5298">
          <cell r="B5298" t="str">
            <v>9780081000229</v>
          </cell>
          <cell r="C5298" t="str">
            <v>Pharmaceutical Microbiology</v>
          </cell>
          <cell r="D5298" t="str">
            <v xml:space="preserve">Sandle, Tim </v>
          </cell>
          <cell r="E5298" t="str">
            <v>Woodhead Publishing</v>
          </cell>
          <cell r="F5298" t="str">
            <v>ST</v>
          </cell>
          <cell r="G5298" t="str">
            <v>2015</v>
          </cell>
          <cell r="H5298" t="str">
            <v>Biomedical Science and Medicine 2015</v>
          </cell>
          <cell r="I5298">
            <v>262.5</v>
          </cell>
          <cell r="J5298">
            <v>315</v>
          </cell>
        </row>
        <row r="5299">
          <cell r="B5299" t="str">
            <v>9780081000984</v>
          </cell>
          <cell r="C5299" t="str">
            <v>A Practical Guide to Rational Drug Design</v>
          </cell>
          <cell r="D5299" t="str">
            <v>Hongmao, Sun</v>
          </cell>
          <cell r="E5299" t="str">
            <v>Woodhead Publishing</v>
          </cell>
          <cell r="F5299" t="str">
            <v>ST</v>
          </cell>
          <cell r="G5299" t="str">
            <v>2015</v>
          </cell>
          <cell r="H5299" t="str">
            <v>Biomedical Science and Medicine 2015</v>
          </cell>
          <cell r="I5299">
            <v>262.5</v>
          </cell>
          <cell r="J5299">
            <v>315</v>
          </cell>
        </row>
        <row r="5300">
          <cell r="B5300" t="str">
            <v>9780081000991</v>
          </cell>
          <cell r="C5300" t="str">
            <v>Modeling Neuropsychiatric disorders in laboratory animals</v>
          </cell>
          <cell r="D5300" t="str">
            <v>Hoffman, Kurt</v>
          </cell>
          <cell r="E5300" t="str">
            <v>Woodhead Publishing</v>
          </cell>
          <cell r="F5300" t="str">
            <v>ST</v>
          </cell>
          <cell r="G5300" t="str">
            <v>2015</v>
          </cell>
          <cell r="H5300" t="str">
            <v>Biomedical Science and Medicine 2015</v>
          </cell>
          <cell r="I5300">
            <v>262.5</v>
          </cell>
          <cell r="J5300">
            <v>315</v>
          </cell>
        </row>
        <row r="5301">
          <cell r="B5301" t="str">
            <v>9780081001004</v>
          </cell>
          <cell r="C5301" t="str">
            <v>Data Mining for Bioinformatics Applications</v>
          </cell>
          <cell r="D5301" t="str">
            <v>Zengyou, He</v>
          </cell>
          <cell r="E5301" t="str">
            <v>Woodhead Publishing</v>
          </cell>
          <cell r="F5301" t="str">
            <v>ST</v>
          </cell>
          <cell r="G5301" t="str">
            <v>2015</v>
          </cell>
          <cell r="H5301" t="str">
            <v>Biomedical Science and Medicine 2015</v>
          </cell>
          <cell r="I5301">
            <v>262.5</v>
          </cell>
          <cell r="J5301">
            <v>315</v>
          </cell>
        </row>
        <row r="5302">
          <cell r="B5302" t="str">
            <v>9780124186804</v>
          </cell>
          <cell r="C5302" t="str">
            <v>Foods and Dietary Supplements in the Prevention and Treatment of Disease in Older Adults</v>
          </cell>
          <cell r="D5302" t="str">
            <v>Watson, Ronald</v>
          </cell>
          <cell r="E5302" t="str">
            <v>Academic Press</v>
          </cell>
          <cell r="F5302" t="str">
            <v>ST</v>
          </cell>
          <cell r="G5302" t="str">
            <v>2015</v>
          </cell>
          <cell r="H5302" t="str">
            <v>Biomedical Science and Medicine 2015</v>
          </cell>
          <cell r="I5302">
            <v>187.5</v>
          </cell>
          <cell r="J5302">
            <v>225</v>
          </cell>
        </row>
        <row r="5303">
          <cell r="B5303" t="str">
            <v>9780124201286</v>
          </cell>
          <cell r="C5303" t="str">
            <v>Liver Regeneration</v>
          </cell>
          <cell r="D5303" t="str">
            <v>Apte, Udayan M.</v>
          </cell>
          <cell r="E5303" t="str">
            <v>Academic Press</v>
          </cell>
          <cell r="F5303" t="str">
            <v>ST</v>
          </cell>
          <cell r="G5303" t="str">
            <v>2015</v>
          </cell>
          <cell r="H5303" t="str">
            <v>Biomedical Science and Medicine 2015</v>
          </cell>
          <cell r="I5303">
            <v>212.5</v>
          </cell>
          <cell r="J5303">
            <v>255</v>
          </cell>
        </row>
        <row r="5304">
          <cell r="B5304" t="str">
            <v>9780124202191</v>
          </cell>
          <cell r="C5304" t="str">
            <v>Cardiovascular Pathology</v>
          </cell>
          <cell r="D5304" t="str">
            <v>Buja, L. Maximilian</v>
          </cell>
          <cell r="E5304" t="str">
            <v>Academic Press</v>
          </cell>
          <cell r="F5304" t="str">
            <v>ST</v>
          </cell>
          <cell r="G5304" t="str">
            <v>2015</v>
          </cell>
          <cell r="H5304" t="str">
            <v>Biomedical Science and Medicine 2015</v>
          </cell>
          <cell r="I5304">
            <v>312.5</v>
          </cell>
          <cell r="J5304">
            <v>375</v>
          </cell>
        </row>
        <row r="5305">
          <cell r="B5305" t="str">
            <v>9780127999616</v>
          </cell>
          <cell r="C5305" t="str">
            <v>Translational Cardiometabolic Genomic Medicine</v>
          </cell>
          <cell r="D5305" t="str">
            <v>Rodriguez-Oquendo, Annabelle</v>
          </cell>
          <cell r="E5305" t="str">
            <v>Academic Press</v>
          </cell>
          <cell r="F5305" t="str">
            <v>ST</v>
          </cell>
          <cell r="G5305" t="str">
            <v>2015</v>
          </cell>
          <cell r="H5305" t="str">
            <v>Biomedical Science and Medicine 2015</v>
          </cell>
          <cell r="I5305">
            <v>156.25</v>
          </cell>
          <cell r="J5305">
            <v>187.5</v>
          </cell>
        </row>
        <row r="5306">
          <cell r="B5306" t="str">
            <v>9780128000779</v>
          </cell>
          <cell r="C5306" t="str">
            <v>Prostate Cancer</v>
          </cell>
          <cell r="D5306" t="str">
            <v>Mydlo, Jack</v>
          </cell>
          <cell r="E5306" t="str">
            <v>Academic Press</v>
          </cell>
          <cell r="F5306" t="str">
            <v>ST</v>
          </cell>
          <cell r="G5306" t="str">
            <v>2015</v>
          </cell>
          <cell r="H5306" t="str">
            <v>Biomedical Science and Medicine 2015</v>
          </cell>
          <cell r="I5306">
            <v>250</v>
          </cell>
          <cell r="J5306">
            <v>300</v>
          </cell>
        </row>
        <row r="5307">
          <cell r="B5307" t="str">
            <v>9780128001028</v>
          </cell>
          <cell r="C5307" t="str">
            <v>Kidney Development, Disease, Repair and Regeneration</v>
          </cell>
          <cell r="D5307" t="str">
            <v>Little, Melissa</v>
          </cell>
          <cell r="E5307" t="str">
            <v>Academic Press</v>
          </cell>
          <cell r="F5307" t="str">
            <v>ST</v>
          </cell>
          <cell r="G5307" t="str">
            <v>2015</v>
          </cell>
          <cell r="H5307" t="str">
            <v>Biomedical Science and Medicine 2015</v>
          </cell>
          <cell r="I5307">
            <v>187.5</v>
          </cell>
          <cell r="J5307">
            <v>225</v>
          </cell>
        </row>
        <row r="5308">
          <cell r="B5308" t="str">
            <v>9780128002414</v>
          </cell>
          <cell r="C5308" t="str">
            <v>Hematology and Coagulation</v>
          </cell>
          <cell r="D5308" t="str">
            <v>Wahed, Amer</v>
          </cell>
          <cell r="E5308" t="str">
            <v>Elsevier</v>
          </cell>
          <cell r="F5308" t="str">
            <v>ST</v>
          </cell>
          <cell r="G5308" t="str">
            <v>2015</v>
          </cell>
          <cell r="H5308" t="str">
            <v>Biomedical Science and Medicine 2015</v>
          </cell>
          <cell r="I5308">
            <v>100</v>
          </cell>
          <cell r="J5308">
            <v>120</v>
          </cell>
        </row>
        <row r="5309">
          <cell r="B5309" t="str">
            <v>9780128003398</v>
          </cell>
          <cell r="C5309" t="str">
            <v>Alcohol and Its Biomarkers</v>
          </cell>
          <cell r="D5309" t="str">
            <v>Dasgupta, Amitava</v>
          </cell>
          <cell r="E5309" t="str">
            <v>Elsevier</v>
          </cell>
          <cell r="F5309" t="str">
            <v>ST</v>
          </cell>
          <cell r="G5309" t="str">
            <v>2015</v>
          </cell>
          <cell r="H5309" t="str">
            <v>Biomedical Science and Medicine 2015</v>
          </cell>
          <cell r="I5309">
            <v>125</v>
          </cell>
          <cell r="J5309">
            <v>150</v>
          </cell>
        </row>
        <row r="5310">
          <cell r="B5310" t="str">
            <v>9780128005712</v>
          </cell>
          <cell r="C5310" t="str">
            <v>Osteoimmunology</v>
          </cell>
          <cell r="D5310" t="str">
            <v>Lorenzo, Joseph</v>
          </cell>
          <cell r="E5310" t="str">
            <v>Academic Press</v>
          </cell>
          <cell r="F5310" t="str">
            <v>ST</v>
          </cell>
          <cell r="G5310" t="str">
            <v>2015</v>
          </cell>
          <cell r="H5310" t="str">
            <v>Biomedical Science and Medicine 2015</v>
          </cell>
          <cell r="I5310">
            <v>187.5</v>
          </cell>
          <cell r="J5310">
            <v>225</v>
          </cell>
        </row>
        <row r="5311">
          <cell r="B5311" t="str">
            <v>9780128006870</v>
          </cell>
          <cell r="C5311" t="str">
            <v>Principles of Translational Science in Medicine</v>
          </cell>
          <cell r="D5311" t="str">
            <v>Wehling, Martin</v>
          </cell>
          <cell r="E5311" t="str">
            <v>Academic Press</v>
          </cell>
          <cell r="F5311" t="str">
            <v>ST</v>
          </cell>
          <cell r="G5311" t="str">
            <v>2015</v>
          </cell>
          <cell r="H5311" t="str">
            <v>Biomedical Science and Medicine 2015</v>
          </cell>
          <cell r="I5311">
            <v>162.5</v>
          </cell>
          <cell r="J5311">
            <v>195</v>
          </cell>
        </row>
        <row r="5312">
          <cell r="B5312" t="str">
            <v>9780128007624</v>
          </cell>
          <cell r="C5312" t="str">
            <v>The Transformation of Academic Health Centers</v>
          </cell>
          <cell r="D5312" t="str">
            <v>Wartman, Steven</v>
          </cell>
          <cell r="E5312" t="str">
            <v>Academic Press</v>
          </cell>
          <cell r="F5312" t="str">
            <v>ST</v>
          </cell>
          <cell r="G5312" t="str">
            <v>2015</v>
          </cell>
          <cell r="H5312" t="str">
            <v>Biomedical Science and Medicine 2015</v>
          </cell>
          <cell r="I5312">
            <v>125</v>
          </cell>
          <cell r="J5312">
            <v>150</v>
          </cell>
        </row>
        <row r="5313">
          <cell r="B5313" t="str">
            <v>9780128008720</v>
          </cell>
          <cell r="C5313" t="str">
            <v>Handbook of Fertility</v>
          </cell>
          <cell r="D5313" t="str">
            <v>Watson, Ronald</v>
          </cell>
          <cell r="E5313" t="str">
            <v>Academic Press</v>
          </cell>
          <cell r="F5313" t="str">
            <v>ST</v>
          </cell>
          <cell r="G5313" t="str">
            <v>2015</v>
          </cell>
          <cell r="H5313" t="str">
            <v>Biomedical Science and Medicine 2015</v>
          </cell>
          <cell r="I5313">
            <v>187.5</v>
          </cell>
          <cell r="J5313">
            <v>225</v>
          </cell>
        </row>
        <row r="5314">
          <cell r="B5314" t="str">
            <v>9780128008850</v>
          </cell>
          <cell r="C5314" t="str">
            <v>Personalized Immunosuppression in Transplantation</v>
          </cell>
          <cell r="D5314" t="str">
            <v>Oellerich, Michael</v>
          </cell>
          <cell r="E5314" t="str">
            <v>Elsevier</v>
          </cell>
          <cell r="F5314" t="str">
            <v>ST</v>
          </cell>
          <cell r="G5314" t="str">
            <v>2015</v>
          </cell>
          <cell r="H5314" t="str">
            <v>Biomedical Science and Medicine 2015</v>
          </cell>
          <cell r="I5314">
            <v>125</v>
          </cell>
          <cell r="J5314">
            <v>150</v>
          </cell>
        </row>
        <row r="5315">
          <cell r="B5315" t="str">
            <v>9780128008928</v>
          </cell>
          <cell r="C5315" t="str">
            <v>Genetic Diagnosis of Endocrine Disorders</v>
          </cell>
          <cell r="D5315" t="str">
            <v>Weiss, Roy E.</v>
          </cell>
          <cell r="E5315" t="str">
            <v>Academic Press</v>
          </cell>
          <cell r="F5315" t="str">
            <v>ST</v>
          </cell>
          <cell r="G5315" t="str">
            <v>2015</v>
          </cell>
          <cell r="H5315" t="str">
            <v>Biomedical Science and Medicine 2015</v>
          </cell>
          <cell r="I5315">
            <v>125</v>
          </cell>
          <cell r="J5315">
            <v>150</v>
          </cell>
        </row>
        <row r="5316">
          <cell r="B5316" t="str">
            <v>9780128009727</v>
          </cell>
          <cell r="C5316" t="str">
            <v>Essentials of 3D Biofabrication and Translation</v>
          </cell>
          <cell r="D5316" t="str">
            <v>Atala, Anthony</v>
          </cell>
          <cell r="E5316" t="str">
            <v>Academic Press</v>
          </cell>
          <cell r="F5316" t="str">
            <v>ST</v>
          </cell>
          <cell r="G5316" t="str">
            <v>2015</v>
          </cell>
          <cell r="H5316" t="str">
            <v>Biomedical Science and Medicine 2015</v>
          </cell>
          <cell r="I5316">
            <v>250</v>
          </cell>
          <cell r="J5316">
            <v>300</v>
          </cell>
        </row>
        <row r="5317">
          <cell r="B5317" t="str">
            <v>9780128010280</v>
          </cell>
          <cell r="C5317" t="str">
            <v>Handbook of Hormones</v>
          </cell>
          <cell r="D5317" t="str">
            <v>Takei, Yoshio</v>
          </cell>
          <cell r="E5317" t="str">
            <v>Academic Press</v>
          </cell>
          <cell r="F5317" t="str">
            <v>ST</v>
          </cell>
          <cell r="G5317" t="str">
            <v>2015</v>
          </cell>
          <cell r="H5317" t="str">
            <v>Biomedical Science and Medicine 2015</v>
          </cell>
          <cell r="I5317">
            <v>187.5</v>
          </cell>
          <cell r="J5317">
            <v>225</v>
          </cell>
        </row>
        <row r="5318">
          <cell r="B5318" t="str">
            <v>9780128010785</v>
          </cell>
          <cell r="C5318" t="str">
            <v>Vascular Responses to Pathogens</v>
          </cell>
          <cell r="D5318" t="str">
            <v>Gavins, Felicity</v>
          </cell>
          <cell r="E5318" t="str">
            <v>Academic Press</v>
          </cell>
          <cell r="F5318" t="str">
            <v>ST</v>
          </cell>
          <cell r="G5318" t="str">
            <v>2015</v>
          </cell>
          <cell r="H5318" t="str">
            <v>Biomedical Science and Medicine 2015</v>
          </cell>
          <cell r="I5318">
            <v>237.5</v>
          </cell>
          <cell r="J5318">
            <v>285</v>
          </cell>
        </row>
        <row r="5319">
          <cell r="B5319" t="str">
            <v>9780128013649</v>
          </cell>
          <cell r="C5319" t="str">
            <v>The Protective Arm of the Renin Angiotensin System (RAS)</v>
          </cell>
          <cell r="D5319" t="str">
            <v>Unger, Thomas</v>
          </cell>
          <cell r="E5319" t="str">
            <v>Academic Press</v>
          </cell>
          <cell r="F5319" t="str">
            <v>ST</v>
          </cell>
          <cell r="G5319" t="str">
            <v>2015</v>
          </cell>
          <cell r="H5319" t="str">
            <v>Biomedical Science and Medicine 2015</v>
          </cell>
          <cell r="I5319">
            <v>175</v>
          </cell>
          <cell r="J5319">
            <v>210</v>
          </cell>
        </row>
        <row r="5320">
          <cell r="B5320" t="str">
            <v>9780128013878</v>
          </cell>
          <cell r="C5320" t="str">
            <v>Early Vascular Aging (EVA)</v>
          </cell>
          <cell r="D5320" t="str">
            <v>Nilsson,  Peter</v>
          </cell>
          <cell r="E5320" t="str">
            <v>Academic Press</v>
          </cell>
          <cell r="F5320" t="str">
            <v>ST</v>
          </cell>
          <cell r="G5320" t="str">
            <v>2015</v>
          </cell>
          <cell r="H5320" t="str">
            <v>Biomedical Science and Medicine 2015</v>
          </cell>
          <cell r="I5320">
            <v>187.5</v>
          </cell>
          <cell r="J5320">
            <v>225</v>
          </cell>
        </row>
        <row r="5321">
          <cell r="B5321" t="str">
            <v>9780128014974</v>
          </cell>
          <cell r="C5321" t="str">
            <v>Economic Evaluation in Genomic Medicine</v>
          </cell>
          <cell r="D5321" t="str">
            <v>Patrinos, George</v>
          </cell>
          <cell r="E5321" t="str">
            <v>Academic Press</v>
          </cell>
          <cell r="F5321" t="str">
            <v>ST</v>
          </cell>
          <cell r="G5321" t="str">
            <v>2015</v>
          </cell>
          <cell r="H5321" t="str">
            <v>Biomedical Science and Medicine 2015</v>
          </cell>
          <cell r="I5321">
            <v>112.5</v>
          </cell>
          <cell r="J5321">
            <v>135</v>
          </cell>
        </row>
        <row r="5322">
          <cell r="B5322" t="str">
            <v>9780128015650</v>
          </cell>
          <cell r="C5322" t="str">
            <v>Principles of Tumors</v>
          </cell>
          <cell r="D5322" t="str">
            <v>Bignold, Leon</v>
          </cell>
          <cell r="E5322" t="str">
            <v>Academic Press</v>
          </cell>
          <cell r="F5322" t="str">
            <v>ST</v>
          </cell>
          <cell r="G5322" t="str">
            <v>2015</v>
          </cell>
          <cell r="H5322" t="str">
            <v>Biomedical Science and Medicine 2015</v>
          </cell>
          <cell r="I5322">
            <v>125</v>
          </cell>
          <cell r="J5322">
            <v>150</v>
          </cell>
        </row>
        <row r="5323">
          <cell r="B5323" t="str">
            <v>9780128015902</v>
          </cell>
          <cell r="C5323" t="str">
            <v>Tendon Regeneration</v>
          </cell>
          <cell r="D5323" t="str">
            <v>Gomes, Manuela</v>
          </cell>
          <cell r="E5323" t="str">
            <v>Academic Press</v>
          </cell>
          <cell r="F5323" t="str">
            <v>ST</v>
          </cell>
          <cell r="G5323" t="str">
            <v>2015</v>
          </cell>
          <cell r="H5323" t="str">
            <v>Biomedical Science and Medicine 2015</v>
          </cell>
          <cell r="I5323">
            <v>225</v>
          </cell>
          <cell r="J5323">
            <v>270</v>
          </cell>
        </row>
        <row r="5324">
          <cell r="B5324" t="str">
            <v>9780128017395</v>
          </cell>
          <cell r="C5324" t="str">
            <v>Clinical Applications for Next-Generation Sequencing</v>
          </cell>
          <cell r="D5324" t="str">
            <v>Demkow, Urszula</v>
          </cell>
          <cell r="E5324" t="str">
            <v>Academic Press</v>
          </cell>
          <cell r="F5324" t="str">
            <v>ST</v>
          </cell>
          <cell r="G5324" t="str">
            <v>2015</v>
          </cell>
          <cell r="H5324" t="str">
            <v>Biomedical Science and Medicine 2015</v>
          </cell>
          <cell r="I5324">
            <v>125</v>
          </cell>
          <cell r="J5324">
            <v>150</v>
          </cell>
        </row>
        <row r="5325">
          <cell r="B5325" t="str">
            <v>9780128018880</v>
          </cell>
          <cell r="C5325" t="str">
            <v>Stem Cell and Gene Therapy for Cardiovascular Disease</v>
          </cell>
          <cell r="D5325" t="str">
            <v>Miller, Leslie</v>
          </cell>
          <cell r="E5325" t="str">
            <v>Academic Press</v>
          </cell>
          <cell r="F5325" t="str">
            <v>ST</v>
          </cell>
          <cell r="G5325" t="str">
            <v>2015</v>
          </cell>
          <cell r="H5325" t="str">
            <v>Biomedical Science and Medicine 2015</v>
          </cell>
          <cell r="I5325">
            <v>187.5</v>
          </cell>
          <cell r="J5325">
            <v>225</v>
          </cell>
        </row>
        <row r="5326">
          <cell r="B5326" t="str">
            <v>9780128019849</v>
          </cell>
          <cell r="C5326" t="str">
            <v>Navigating Academia: A Guide for Women and Minority STEM Faculty</v>
          </cell>
          <cell r="D5326" t="str">
            <v>Mosley, Pauline</v>
          </cell>
          <cell r="E5326" t="str">
            <v>Academic Press</v>
          </cell>
          <cell r="F5326" t="str">
            <v>ST</v>
          </cell>
          <cell r="G5326" t="str">
            <v>2015</v>
          </cell>
          <cell r="H5326" t="str">
            <v>Biomedical Science and Medicine 2015</v>
          </cell>
          <cell r="I5326">
            <v>62.5</v>
          </cell>
          <cell r="J5326">
            <v>75</v>
          </cell>
        </row>
        <row r="5327">
          <cell r="B5327" t="str">
            <v>9780128023877</v>
          </cell>
          <cell r="C5327" t="str">
            <v>Biostatistics for Medical and Biomedical Practitioners</v>
          </cell>
          <cell r="D5327" t="str">
            <v>Hoffman, Julien</v>
          </cell>
          <cell r="E5327" t="str">
            <v>Academic Press</v>
          </cell>
          <cell r="F5327" t="str">
            <v>ST</v>
          </cell>
          <cell r="G5327" t="str">
            <v>2015</v>
          </cell>
          <cell r="H5327" t="str">
            <v>Biomedical Science and Medicine 2015</v>
          </cell>
          <cell r="I5327">
            <v>125</v>
          </cell>
          <cell r="J5327">
            <v>150</v>
          </cell>
        </row>
        <row r="5328">
          <cell r="B5328" t="str">
            <v>9780128023945</v>
          </cell>
          <cell r="C5328" t="str">
            <v>The Scientist's Guide to Cardiac Metabolism</v>
          </cell>
          <cell r="D5328" t="str">
            <v xml:space="preserve">Schwarzer, Michael </v>
          </cell>
          <cell r="E5328" t="str">
            <v>Academic Press</v>
          </cell>
          <cell r="F5328" t="str">
            <v>ST</v>
          </cell>
          <cell r="G5328" t="str">
            <v>2015</v>
          </cell>
          <cell r="H5328" t="str">
            <v>Biomedical Science and Medicine 2015</v>
          </cell>
          <cell r="I5328">
            <v>125</v>
          </cell>
          <cell r="J5328">
            <v>150</v>
          </cell>
        </row>
        <row r="5329">
          <cell r="B5329" t="str">
            <v>9780128025772</v>
          </cell>
          <cell r="C5329" t="str">
            <v>MRI Atlas of Pituitary Pathology</v>
          </cell>
          <cell r="D5329" t="str">
            <v>Hamrahian, Amir H.</v>
          </cell>
          <cell r="E5329" t="str">
            <v>Academic Press</v>
          </cell>
          <cell r="F5329" t="str">
            <v>ST</v>
          </cell>
          <cell r="G5329" t="str">
            <v>2015</v>
          </cell>
          <cell r="H5329" t="str">
            <v>Biomedical Science and Medicine 2015</v>
          </cell>
          <cell r="I5329">
            <v>87.5</v>
          </cell>
          <cell r="J5329">
            <v>105</v>
          </cell>
        </row>
        <row r="5330">
          <cell r="B5330" t="str">
            <v>9780128025789</v>
          </cell>
          <cell r="C5330" t="str">
            <v>Oral Exams</v>
          </cell>
          <cell r="D5330" t="str">
            <v xml:space="preserve">Foote, Lee </v>
          </cell>
          <cell r="E5330" t="str">
            <v>Academic Press</v>
          </cell>
          <cell r="F5330" t="str">
            <v>ST</v>
          </cell>
          <cell r="G5330" t="str">
            <v>2015</v>
          </cell>
          <cell r="H5330" t="str">
            <v>Biomedical Science and Medicine 2015</v>
          </cell>
          <cell r="I5330">
            <v>62.5</v>
          </cell>
          <cell r="J5330">
            <v>75</v>
          </cell>
        </row>
        <row r="5331">
          <cell r="B5331" t="str">
            <v>9780128028124</v>
          </cell>
          <cell r="C5331" t="str">
            <v>The Health of Populations</v>
          </cell>
          <cell r="D5331" t="str">
            <v>James, Jack</v>
          </cell>
          <cell r="E5331" t="str">
            <v>Academic Press</v>
          </cell>
          <cell r="F5331" t="str">
            <v>ST</v>
          </cell>
          <cell r="G5331" t="str">
            <v>2015</v>
          </cell>
          <cell r="H5331" t="str">
            <v>Biomedical Science and Medicine 2015</v>
          </cell>
          <cell r="I5331">
            <v>87.5</v>
          </cell>
          <cell r="J5331">
            <v>105</v>
          </cell>
        </row>
        <row r="5332">
          <cell r="B5332" t="str">
            <v>9780128031155</v>
          </cell>
          <cell r="C5332" t="str">
            <v>Guide to Cell Therapy GxP</v>
          </cell>
          <cell r="D5332" t="str">
            <v xml:space="preserve">Vives, Joaquim </v>
          </cell>
          <cell r="E5332" t="str">
            <v>Academic Press</v>
          </cell>
          <cell r="F5332" t="str">
            <v>ST</v>
          </cell>
          <cell r="G5332" t="str">
            <v>2015</v>
          </cell>
          <cell r="H5332" t="str">
            <v>Biomedical Science and Medicine 2015</v>
          </cell>
          <cell r="I5332">
            <v>156.25</v>
          </cell>
          <cell r="J5332">
            <v>187.5</v>
          </cell>
        </row>
        <row r="5333">
          <cell r="B5333" t="str">
            <v>9780128031179</v>
          </cell>
          <cell r="C5333" t="str">
            <v>Chinmedomics</v>
          </cell>
          <cell r="D5333" t="str">
            <v>Wang, Xijun</v>
          </cell>
          <cell r="E5333" t="str">
            <v>Academic Press</v>
          </cell>
          <cell r="F5333" t="str">
            <v>ST</v>
          </cell>
          <cell r="G5333" t="str">
            <v>2015</v>
          </cell>
          <cell r="H5333" t="str">
            <v>Biomedical Science and Medicine 2015</v>
          </cell>
          <cell r="I5333">
            <v>218.75</v>
          </cell>
          <cell r="J5333">
            <v>262.5</v>
          </cell>
        </row>
        <row r="5334">
          <cell r="B5334" t="str">
            <v>9780128033210</v>
          </cell>
          <cell r="C5334" t="str">
            <v>The Origin of Chronic Inflammatory Systemic Diseases and their Sequelae</v>
          </cell>
          <cell r="D5334" t="str">
            <v>Straub, Rainer</v>
          </cell>
          <cell r="E5334" t="str">
            <v>Academic Press</v>
          </cell>
          <cell r="F5334" t="str">
            <v>ST</v>
          </cell>
          <cell r="G5334" t="str">
            <v>2015</v>
          </cell>
          <cell r="H5334" t="str">
            <v>Biomedical Science and Medicine 2015</v>
          </cell>
          <cell r="I5334">
            <v>175</v>
          </cell>
          <cell r="J5334">
            <v>210</v>
          </cell>
        </row>
        <row r="5335">
          <cell r="B5335" t="str">
            <v>9780128034606</v>
          </cell>
          <cell r="C5335" t="str">
            <v>Translational Medicine: Tools And Techniques</v>
          </cell>
          <cell r="D5335" t="str">
            <v>Shahzad, Aamir</v>
          </cell>
          <cell r="E5335" t="str">
            <v>Academic Press</v>
          </cell>
          <cell r="F5335" t="str">
            <v>ST</v>
          </cell>
          <cell r="G5335" t="str">
            <v>2015</v>
          </cell>
          <cell r="H5335" t="str">
            <v>Biomedical Science and Medicine 2015</v>
          </cell>
          <cell r="I5335">
            <v>125</v>
          </cell>
          <cell r="J5335">
            <v>150</v>
          </cell>
        </row>
        <row r="5336">
          <cell r="B5336" t="str">
            <v>9780128035221</v>
          </cell>
          <cell r="C5336" t="str">
            <v>How to Scale-Up a Wet Granulation End Point Scientifically</v>
          </cell>
          <cell r="D5336" t="str">
            <v xml:space="preserve">Levin, Michael </v>
          </cell>
          <cell r="E5336" t="str">
            <v>Academic Press</v>
          </cell>
          <cell r="F5336" t="str">
            <v>ST</v>
          </cell>
          <cell r="G5336" t="str">
            <v>2015</v>
          </cell>
          <cell r="H5336" t="str">
            <v>Biomedical Science and Medicine 2015</v>
          </cell>
          <cell r="I5336">
            <v>62.5</v>
          </cell>
          <cell r="J5336">
            <v>75</v>
          </cell>
        </row>
        <row r="5337">
          <cell r="B5337" t="str">
            <v>9780128036976</v>
          </cell>
          <cell r="C5337" t="str">
            <v>Computational Immunology: Models and Tools</v>
          </cell>
          <cell r="D5337" t="str">
            <v>Bassaganya-Riera, Josep</v>
          </cell>
          <cell r="E5337" t="str">
            <v>Academic Press</v>
          </cell>
          <cell r="F5337" t="str">
            <v>ST</v>
          </cell>
          <cell r="G5337" t="str">
            <v>2015</v>
          </cell>
          <cell r="H5337" t="str">
            <v>Biomedical Science and Medicine 2015</v>
          </cell>
          <cell r="I5337">
            <v>125</v>
          </cell>
          <cell r="J5337">
            <v>150</v>
          </cell>
        </row>
        <row r="5338">
          <cell r="B5338" t="str">
            <v>9780128036990</v>
          </cell>
          <cell r="C5338" t="str">
            <v>Human Physiology  Biochemistry and Basic Medicine</v>
          </cell>
          <cell r="D5338" t="str">
            <v>Cole, Laurence</v>
          </cell>
          <cell r="E5338" t="str">
            <v>Academic Press</v>
          </cell>
          <cell r="F5338" t="str">
            <v>ST</v>
          </cell>
          <cell r="G5338" t="str">
            <v>2015</v>
          </cell>
          <cell r="H5338" t="str">
            <v>Biomedical Science and Medicine 2015</v>
          </cell>
          <cell r="I5338">
            <v>187.5</v>
          </cell>
          <cell r="J5338">
            <v>225</v>
          </cell>
        </row>
        <row r="5339">
          <cell r="B5339" t="str">
            <v>9780857096623</v>
          </cell>
          <cell r="C5339" t="str">
            <v>Biophotonics for Medical Applications</v>
          </cell>
          <cell r="D5339" t="str">
            <v>Meglinski, I</v>
          </cell>
          <cell r="E5339" t="str">
            <v>Woodhead Publishing</v>
          </cell>
          <cell r="F5339" t="str">
            <v>ST</v>
          </cell>
          <cell r="G5339" t="str">
            <v>2015</v>
          </cell>
          <cell r="H5339" t="str">
            <v>Biomedical Science and Medicine 2015</v>
          </cell>
          <cell r="I5339">
            <v>331.25</v>
          </cell>
          <cell r="J5339">
            <v>397.5</v>
          </cell>
        </row>
        <row r="5340">
          <cell r="B5340" t="str">
            <v>9781782423003</v>
          </cell>
          <cell r="C5340" t="str">
            <v>Medical Modelling</v>
          </cell>
          <cell r="D5340" t="str">
            <v>Bibb, Richard</v>
          </cell>
          <cell r="E5340" t="str">
            <v>Woodhead Publishing</v>
          </cell>
          <cell r="F5340" t="str">
            <v>ST</v>
          </cell>
          <cell r="G5340" t="str">
            <v>2015</v>
          </cell>
          <cell r="H5340" t="str">
            <v>Biomedical Science and Medicine 2015</v>
          </cell>
          <cell r="I5340">
            <v>325</v>
          </cell>
          <cell r="J5340">
            <v>390</v>
          </cell>
        </row>
        <row r="5341">
          <cell r="B5341" t="str">
            <v>9781782423010</v>
          </cell>
          <cell r="C5341" t="str">
            <v>Regenerative Engineering of Musculoskeletal Tissues and Interfaces</v>
          </cell>
          <cell r="D5341" t="str">
            <v>Nukavarapu, Syam</v>
          </cell>
          <cell r="E5341" t="str">
            <v>Woodhead Publishing</v>
          </cell>
          <cell r="F5341" t="str">
            <v>ST</v>
          </cell>
          <cell r="G5341" t="str">
            <v>2015</v>
          </cell>
          <cell r="H5341" t="str">
            <v>Biomedical Science and Medicine 2015</v>
          </cell>
          <cell r="I5341">
            <v>331.25</v>
          </cell>
          <cell r="J5341">
            <v>397.5</v>
          </cell>
        </row>
        <row r="5342">
          <cell r="B5342" t="str">
            <v>9781782423034</v>
          </cell>
          <cell r="C5342" t="str">
            <v>Surface coating and modification of metallic biomaterials</v>
          </cell>
          <cell r="D5342" t="str">
            <v>Wen, Cuie</v>
          </cell>
          <cell r="E5342" t="str">
            <v>Woodhead Publishing</v>
          </cell>
          <cell r="F5342" t="str">
            <v>ST</v>
          </cell>
          <cell r="G5342" t="str">
            <v>2015</v>
          </cell>
          <cell r="H5342" t="str">
            <v>Biomedical Science and Medicine 2015</v>
          </cell>
          <cell r="I5342">
            <v>331.25</v>
          </cell>
          <cell r="J5342">
            <v>397.5</v>
          </cell>
        </row>
        <row r="5343">
          <cell r="B5343" t="str">
            <v>9781782424499</v>
          </cell>
          <cell r="C5343" t="str">
            <v>Shoulder and elbow trauma and its complications</v>
          </cell>
          <cell r="D5343" t="str">
            <v>Greiwe, Michael</v>
          </cell>
          <cell r="E5343" t="str">
            <v>Woodhead Publishing</v>
          </cell>
          <cell r="F5343" t="str">
            <v>ST</v>
          </cell>
          <cell r="G5343" t="str">
            <v>2015</v>
          </cell>
          <cell r="H5343" t="str">
            <v>Biomedical Science and Medicine 2015</v>
          </cell>
          <cell r="I5343">
            <v>356.25</v>
          </cell>
          <cell r="J5343">
            <v>427.5</v>
          </cell>
        </row>
        <row r="5344">
          <cell r="B5344" t="str">
            <v>9781782424505</v>
          </cell>
          <cell r="C5344" t="str">
            <v>Shoulder and elbow trauma and its complications</v>
          </cell>
          <cell r="D5344" t="str">
            <v>Greiwe, Michael</v>
          </cell>
          <cell r="E5344" t="str">
            <v>Woodhead Publishing</v>
          </cell>
          <cell r="F5344" t="str">
            <v>ST</v>
          </cell>
          <cell r="G5344" t="str">
            <v>2015</v>
          </cell>
          <cell r="H5344" t="str">
            <v>Biomedical Science and Medicine 2015</v>
          </cell>
          <cell r="I5344">
            <v>393.75</v>
          </cell>
          <cell r="J5344">
            <v>472.5</v>
          </cell>
        </row>
        <row r="5345">
          <cell r="B5345" t="str">
            <v>9781907568428</v>
          </cell>
          <cell r="C5345" t="str">
            <v>Translational Biology in Medicine</v>
          </cell>
          <cell r="D5345" t="str">
            <v>Montano, M</v>
          </cell>
          <cell r="E5345" t="str">
            <v>Woodhead Publishing</v>
          </cell>
          <cell r="F5345" t="str">
            <v>ST</v>
          </cell>
          <cell r="G5345" t="str">
            <v>2015</v>
          </cell>
          <cell r="H5345" t="str">
            <v>Biomedical Science and Medicine 2015</v>
          </cell>
          <cell r="I5345">
            <v>250</v>
          </cell>
          <cell r="J5345">
            <v>300</v>
          </cell>
        </row>
        <row r="5346">
          <cell r="B5346" t="str">
            <v>9781907568466</v>
          </cell>
          <cell r="C5346" t="str">
            <v>Ultrafiltration for Bioprocessing</v>
          </cell>
          <cell r="D5346" t="str">
            <v>Lutz, H</v>
          </cell>
          <cell r="E5346" t="str">
            <v>Woodhead Publishing</v>
          </cell>
          <cell r="F5346" t="str">
            <v>ST</v>
          </cell>
          <cell r="G5346" t="str">
            <v>2015</v>
          </cell>
          <cell r="H5346" t="str">
            <v>Biomedical Science and Medicine 2015</v>
          </cell>
          <cell r="I5346">
            <v>250</v>
          </cell>
          <cell r="J5346">
            <v>300</v>
          </cell>
        </row>
        <row r="5347">
          <cell r="B5347" t="str">
            <v>9781907568671</v>
          </cell>
          <cell r="C5347" t="str">
            <v>Applications of Nanoscience in Photomedicine</v>
          </cell>
          <cell r="D5347" t="str">
            <v>Hamblin, Michael</v>
          </cell>
          <cell r="E5347" t="str">
            <v>Chandos Publishing</v>
          </cell>
          <cell r="F5347" t="str">
            <v>ST</v>
          </cell>
          <cell r="G5347" t="str">
            <v>2015</v>
          </cell>
          <cell r="H5347" t="str">
            <v>Biomedical Science and Medicine 2015</v>
          </cell>
          <cell r="I5347">
            <v>250</v>
          </cell>
          <cell r="J5347">
            <v>300</v>
          </cell>
        </row>
        <row r="5348">
          <cell r="B5348" t="str">
            <v>9780081001417</v>
          </cell>
          <cell r="C5348" t="str">
            <v>Virtual Business Models</v>
          </cell>
          <cell r="D5348" t="str">
            <v>Bryder, Karin</v>
          </cell>
          <cell r="E5348" t="str">
            <v>Woodhead Publishing</v>
          </cell>
          <cell r="F5348" t="str">
            <v>ST</v>
          </cell>
          <cell r="G5348" t="str">
            <v>2016</v>
          </cell>
          <cell r="H5348" t="str">
            <v>Biomedical Science and Medicine 2016</v>
          </cell>
          <cell r="I5348">
            <v>262.5</v>
          </cell>
          <cell r="J5348">
            <v>315</v>
          </cell>
        </row>
        <row r="5349">
          <cell r="B5349" t="str">
            <v>9780081001684</v>
          </cell>
          <cell r="C5349" t="str">
            <v>Early Nutrition and Long-Term Health</v>
          </cell>
          <cell r="D5349" t="str">
            <v>Saavedra, Jose</v>
          </cell>
          <cell r="E5349" t="str">
            <v>Woodhead Publishing</v>
          </cell>
          <cell r="F5349" t="str">
            <v>ST</v>
          </cell>
          <cell r="G5349" t="str">
            <v>2016</v>
          </cell>
          <cell r="H5349" t="str">
            <v>Biomedical Science and Medicine 2016</v>
          </cell>
          <cell r="I5349">
            <v>375</v>
          </cell>
          <cell r="J5349">
            <v>450</v>
          </cell>
        </row>
        <row r="5350">
          <cell r="B5350" t="str">
            <v>9780081002056</v>
          </cell>
          <cell r="C5350" t="str">
            <v>Management of Periprosthetic Joint Infections (PJIs)</v>
          </cell>
          <cell r="D5350" t="str">
            <v>Arts, Chris,J,</v>
          </cell>
          <cell r="E5350" t="str">
            <v>Woodhead Publishing</v>
          </cell>
          <cell r="F5350" t="str">
            <v>ST</v>
          </cell>
          <cell r="G5350" t="str">
            <v>2016</v>
          </cell>
          <cell r="H5350" t="str">
            <v>Biomedical Science and Medicine 2016</v>
          </cell>
          <cell r="I5350">
            <v>375</v>
          </cell>
          <cell r="J5350">
            <v>450</v>
          </cell>
        </row>
        <row r="5351">
          <cell r="B5351" t="str">
            <v>9780081005200</v>
          </cell>
          <cell r="C5351" t="str">
            <v>Polymers and Nanomaterials for Gene Therapy</v>
          </cell>
          <cell r="D5351" t="str">
            <v>Narain, Ravin</v>
          </cell>
          <cell r="E5351" t="str">
            <v>Woodhead Publishing</v>
          </cell>
          <cell r="F5351" t="str">
            <v>ST</v>
          </cell>
          <cell r="G5351" t="str">
            <v>2016</v>
          </cell>
          <cell r="H5351" t="str">
            <v>Biomedical Science and Medicine 2016</v>
          </cell>
          <cell r="I5351">
            <v>262.5</v>
          </cell>
          <cell r="J5351">
            <v>315</v>
          </cell>
        </row>
        <row r="5352">
          <cell r="B5352" t="str">
            <v>9780128000403</v>
          </cell>
          <cell r="C5352" t="str">
            <v>Cardioskeletal Myopathies in Children and Young Adults</v>
          </cell>
          <cell r="D5352" t="str">
            <v>Jefferies, John</v>
          </cell>
          <cell r="E5352" t="str">
            <v>Academic Press</v>
          </cell>
          <cell r="F5352" t="str">
            <v>ST</v>
          </cell>
          <cell r="G5352" t="str">
            <v>2016</v>
          </cell>
          <cell r="H5352" t="str">
            <v>Biomedical Science and Medicine 2016</v>
          </cell>
          <cell r="I5352">
            <v>312.5</v>
          </cell>
          <cell r="J5352">
            <v>375</v>
          </cell>
        </row>
        <row r="5353">
          <cell r="B5353" t="str">
            <v>9780128003442</v>
          </cell>
          <cell r="C5353" t="str">
            <v>Metabolic Phenotyping in Personalized and Public Healthcare</v>
          </cell>
          <cell r="D5353" t="str">
            <v>Nicholson, Jeremy</v>
          </cell>
          <cell r="E5353" t="str">
            <v>Academic Press</v>
          </cell>
          <cell r="F5353" t="str">
            <v>ST</v>
          </cell>
          <cell r="G5353" t="str">
            <v>2016</v>
          </cell>
          <cell r="H5353" t="str">
            <v>Biomedical Science and Medicine 2016</v>
          </cell>
          <cell r="I5353">
            <v>175</v>
          </cell>
          <cell r="J5353">
            <v>210</v>
          </cell>
        </row>
        <row r="5354">
          <cell r="B5354" t="str">
            <v>9780128008713</v>
          </cell>
          <cell r="C5354" t="str">
            <v>Mass Spectrometry for the Clinical Laboratory</v>
          </cell>
          <cell r="D5354" t="str">
            <v>Nair, Hari</v>
          </cell>
          <cell r="E5354" t="str">
            <v>Academic Press</v>
          </cell>
          <cell r="F5354" t="str">
            <v>ST</v>
          </cell>
          <cell r="G5354" t="str">
            <v>2016</v>
          </cell>
          <cell r="H5354" t="str">
            <v>Biomedical Science and Medicine 2016</v>
          </cell>
          <cell r="I5354">
            <v>125</v>
          </cell>
          <cell r="J5354">
            <v>150</v>
          </cell>
        </row>
        <row r="5355">
          <cell r="B5355" t="str">
            <v>9780128012833</v>
          </cell>
          <cell r="C5355" t="str">
            <v>Cardiac MRI in Diagnosis, Clinical Management, and Prognosis of Arrhythmogenic Right Ventricular Cardiomyopathy/Dysplasia</v>
          </cell>
          <cell r="D5355" t="str">
            <v>Abidov, Aiden</v>
          </cell>
          <cell r="E5355" t="str">
            <v>Academic Press</v>
          </cell>
          <cell r="F5355" t="str">
            <v>ST</v>
          </cell>
          <cell r="G5355" t="str">
            <v>2016</v>
          </cell>
          <cell r="H5355" t="str">
            <v>Biomedical Science and Medicine 2016</v>
          </cell>
          <cell r="I5355">
            <v>125</v>
          </cell>
          <cell r="J5355">
            <v>150</v>
          </cell>
        </row>
        <row r="5356">
          <cell r="B5356" t="str">
            <v>9780128013045</v>
          </cell>
          <cell r="C5356" t="str">
            <v>Understanding Pulmonary Pathology</v>
          </cell>
          <cell r="D5356" t="str">
            <v>Kradin, Richard</v>
          </cell>
          <cell r="E5356" t="str">
            <v>Academic Press</v>
          </cell>
          <cell r="F5356" t="str">
            <v>ST</v>
          </cell>
          <cell r="G5356" t="str">
            <v>2016</v>
          </cell>
          <cell r="H5356" t="str">
            <v>Biomedical Science and Medicine 2016</v>
          </cell>
          <cell r="I5356">
            <v>175</v>
          </cell>
          <cell r="J5356">
            <v>210</v>
          </cell>
        </row>
        <row r="5357">
          <cell r="B5357" t="str">
            <v>9780128013441</v>
          </cell>
          <cell r="C5357" t="str">
            <v>Regenerative Medicine for Peripheral Artery Disease</v>
          </cell>
          <cell r="D5357" t="str">
            <v>Mohler, Emile</v>
          </cell>
          <cell r="E5357" t="str">
            <v>Academic Press</v>
          </cell>
          <cell r="F5357" t="str">
            <v>ST</v>
          </cell>
          <cell r="G5357" t="str">
            <v>2016</v>
          </cell>
          <cell r="H5357" t="str">
            <v>Biomedical Science and Medicine 2016</v>
          </cell>
          <cell r="I5357">
            <v>187.5</v>
          </cell>
          <cell r="J5357">
            <v>225</v>
          </cell>
        </row>
        <row r="5358">
          <cell r="B5358" t="str">
            <v>9780128013687</v>
          </cell>
          <cell r="C5358" t="str">
            <v>Lanzkowsky's Manual of Pediatric Hematology and Oncology</v>
          </cell>
          <cell r="D5358" t="str">
            <v>Lanzkowsky, Philip</v>
          </cell>
          <cell r="E5358" t="str">
            <v>Academic Press</v>
          </cell>
          <cell r="F5358" t="str">
            <v>ST</v>
          </cell>
          <cell r="G5358" t="str">
            <v>2016</v>
          </cell>
          <cell r="H5358" t="str">
            <v>Biomedical Science and Medicine 2016</v>
          </cell>
          <cell r="I5358">
            <v>212.5</v>
          </cell>
          <cell r="J5358">
            <v>255</v>
          </cell>
        </row>
        <row r="5359">
          <cell r="B5359" t="str">
            <v>9780128015858</v>
          </cell>
          <cell r="C5359" t="str">
            <v>Molecular Nutrition and Diabetes</v>
          </cell>
          <cell r="D5359" t="str">
            <v>Mauricio, Didac</v>
          </cell>
          <cell r="E5359" t="str">
            <v>Academic Press</v>
          </cell>
          <cell r="F5359" t="str">
            <v>ST</v>
          </cell>
          <cell r="G5359" t="str">
            <v>2016</v>
          </cell>
          <cell r="H5359" t="str">
            <v>Biomedical Science and Medicine 2016</v>
          </cell>
          <cell r="I5359">
            <v>162.5</v>
          </cell>
          <cell r="J5359">
            <v>195</v>
          </cell>
        </row>
        <row r="5360">
          <cell r="B5360" t="str">
            <v>9780128016541</v>
          </cell>
          <cell r="C5360" t="str">
            <v>Skin Tissue Engineering and Regenerative Medicine</v>
          </cell>
          <cell r="D5360" t="str">
            <v>Z. Albanna, Mohammad</v>
          </cell>
          <cell r="E5360" t="str">
            <v>Academic Press</v>
          </cell>
          <cell r="F5360" t="str">
            <v>ST</v>
          </cell>
          <cell r="G5360" t="str">
            <v>2016</v>
          </cell>
          <cell r="H5360" t="str">
            <v>Biomedical Science and Medicine 2016</v>
          </cell>
          <cell r="I5360">
            <v>187.5</v>
          </cell>
          <cell r="J5360">
            <v>225</v>
          </cell>
        </row>
        <row r="5361">
          <cell r="B5361" t="str">
            <v>9780128018163</v>
          </cell>
          <cell r="C5361" t="str">
            <v>Molecular Basis of Nutrition and Aging</v>
          </cell>
          <cell r="D5361" t="str">
            <v>Malavolta, Marco</v>
          </cell>
          <cell r="E5361" t="str">
            <v>Academic Press</v>
          </cell>
          <cell r="F5361" t="str">
            <v>ST</v>
          </cell>
          <cell r="G5361" t="str">
            <v>2016</v>
          </cell>
          <cell r="H5361" t="str">
            <v>Biomedical Science and Medicine 2016</v>
          </cell>
          <cell r="I5361">
            <v>162.5</v>
          </cell>
          <cell r="J5361">
            <v>195</v>
          </cell>
        </row>
        <row r="5362">
          <cell r="B5362" t="str">
            <v>9780128018668</v>
          </cell>
          <cell r="C5362" t="str">
            <v>Leadership Lessons for Health Care Providers</v>
          </cell>
          <cell r="D5362" t="str">
            <v>Lexa, Frank</v>
          </cell>
          <cell r="E5362" t="str">
            <v>Academic Press</v>
          </cell>
          <cell r="F5362" t="str">
            <v>ST</v>
          </cell>
          <cell r="G5362" t="str">
            <v>2016</v>
          </cell>
          <cell r="H5362" t="str">
            <v>Biomedical Science and Medicine 2016</v>
          </cell>
          <cell r="I5362">
            <v>62.5</v>
          </cell>
          <cell r="J5362">
            <v>75</v>
          </cell>
        </row>
        <row r="5363">
          <cell r="B5363" t="str">
            <v>9780128018859</v>
          </cell>
          <cell r="C5363" t="str">
            <v>Ensuring National Biosecurity</v>
          </cell>
          <cell r="D5363" t="str">
            <v>Baskin, Carole</v>
          </cell>
          <cell r="E5363" t="str">
            <v>Academic Press</v>
          </cell>
          <cell r="F5363" t="str">
            <v>ST</v>
          </cell>
          <cell r="G5363" t="str">
            <v>2016</v>
          </cell>
          <cell r="H5363" t="str">
            <v>Biomedical Science and Medicine 2016</v>
          </cell>
          <cell r="I5363">
            <v>112.5</v>
          </cell>
          <cell r="J5363">
            <v>135</v>
          </cell>
        </row>
        <row r="5364">
          <cell r="B5364" t="str">
            <v>9780128020258</v>
          </cell>
          <cell r="C5364" t="str">
            <v>Clinical Challenges in Therapeutic Drug Monitoring</v>
          </cell>
          <cell r="D5364" t="str">
            <v>Clarke, William</v>
          </cell>
          <cell r="E5364" t="str">
            <v>Elsevier</v>
          </cell>
          <cell r="F5364" t="str">
            <v>ST</v>
          </cell>
          <cell r="G5364" t="str">
            <v>2016</v>
          </cell>
          <cell r="H5364" t="str">
            <v>Biomedical Science and Medicine 2016</v>
          </cell>
          <cell r="I5364">
            <v>62.5</v>
          </cell>
          <cell r="J5364">
            <v>75</v>
          </cell>
        </row>
        <row r="5365">
          <cell r="B5365" t="str">
            <v>9780128021019</v>
          </cell>
          <cell r="C5365" t="str">
            <v>Clinical and Translational Science</v>
          </cell>
          <cell r="D5365" t="str">
            <v>Robertson, David</v>
          </cell>
          <cell r="E5365" t="str">
            <v>Academic Press</v>
          </cell>
          <cell r="F5365" t="str">
            <v>ST</v>
          </cell>
          <cell r="G5365" t="str">
            <v>2016</v>
          </cell>
          <cell r="H5365" t="str">
            <v>Biomedical Science and Medicine 2016</v>
          </cell>
          <cell r="I5365">
            <v>225</v>
          </cell>
          <cell r="J5365">
            <v>270</v>
          </cell>
        </row>
        <row r="5366">
          <cell r="B5366" t="str">
            <v>9780128021156</v>
          </cell>
          <cell r="C5366" t="str">
            <v>Oncology Informatics</v>
          </cell>
          <cell r="D5366" t="str">
            <v>Hesse, Bradford W.</v>
          </cell>
          <cell r="E5366" t="str">
            <v>Academic Press</v>
          </cell>
          <cell r="F5366" t="str">
            <v>ST</v>
          </cell>
          <cell r="G5366" t="str">
            <v>2016</v>
          </cell>
          <cell r="H5366" t="str">
            <v>Biomedical Science and Medicine 2016</v>
          </cell>
          <cell r="I5366">
            <v>187.5</v>
          </cell>
          <cell r="J5366">
            <v>225</v>
          </cell>
        </row>
        <row r="5367">
          <cell r="B5367" t="str">
            <v>9780128021514</v>
          </cell>
          <cell r="C5367" t="str">
            <v>Principles of Animal Research for Graduate and Undergraduate Students</v>
          </cell>
          <cell r="D5367" t="str">
            <v>Suckow, Mark</v>
          </cell>
          <cell r="E5367" t="str">
            <v>Academic Press</v>
          </cell>
          <cell r="F5367" t="str">
            <v>ST</v>
          </cell>
          <cell r="G5367" t="str">
            <v>2016</v>
          </cell>
          <cell r="H5367" t="str">
            <v>Biomedical Science and Medicine 2016</v>
          </cell>
          <cell r="I5367">
            <v>125</v>
          </cell>
          <cell r="J5367">
            <v>150</v>
          </cell>
        </row>
        <row r="5368">
          <cell r="B5368" t="str">
            <v>9780128022092</v>
          </cell>
          <cell r="C5368" t="str">
            <v>Breast Cancer Screening</v>
          </cell>
          <cell r="D5368" t="str">
            <v>Houssami, Nehmat</v>
          </cell>
          <cell r="E5368" t="str">
            <v>Academic Press</v>
          </cell>
          <cell r="F5368" t="str">
            <v>ST</v>
          </cell>
          <cell r="G5368" t="str">
            <v>2016</v>
          </cell>
          <cell r="H5368" t="str">
            <v>Biomedical Science and Medicine 2016</v>
          </cell>
          <cell r="I5368">
            <v>206.25</v>
          </cell>
          <cell r="J5368">
            <v>247.5</v>
          </cell>
        </row>
        <row r="5369">
          <cell r="B5369" t="str">
            <v>9780128022603</v>
          </cell>
          <cell r="C5369" t="str">
            <v>A Historical Introduction to Mathematical Modeling of Infectious Diseases</v>
          </cell>
          <cell r="D5369" t="str">
            <v>Foppa, Ivo M.</v>
          </cell>
          <cell r="E5369" t="str">
            <v>Academic Press</v>
          </cell>
          <cell r="F5369" t="str">
            <v>ST</v>
          </cell>
          <cell r="G5369" t="str">
            <v>2016</v>
          </cell>
          <cell r="H5369" t="str">
            <v>Biomedical Science and Medicine 2016</v>
          </cell>
          <cell r="I5369">
            <v>100</v>
          </cell>
          <cell r="J5369">
            <v>120</v>
          </cell>
        </row>
        <row r="5370">
          <cell r="B5370" t="str">
            <v>9780128023853</v>
          </cell>
          <cell r="C5370" t="str">
            <v>Translational Research in Coronary Artery Disease</v>
          </cell>
          <cell r="D5370" t="str">
            <v>Aronow, Wilbert S.</v>
          </cell>
          <cell r="E5370" t="str">
            <v>Academic Press</v>
          </cell>
          <cell r="F5370" t="str">
            <v>ST</v>
          </cell>
          <cell r="G5370" t="str">
            <v>2016</v>
          </cell>
          <cell r="H5370" t="str">
            <v>Biomedical Science and Medicine 2016</v>
          </cell>
          <cell r="I5370">
            <v>187.5</v>
          </cell>
          <cell r="J5370">
            <v>225</v>
          </cell>
        </row>
        <row r="5371">
          <cell r="B5371" t="str">
            <v>9780128023884</v>
          </cell>
          <cell r="C5371" t="str">
            <v>Sex Differences in Physiology</v>
          </cell>
          <cell r="D5371" t="str">
            <v>Neigh, Gretchen</v>
          </cell>
          <cell r="E5371" t="str">
            <v>Academic Press</v>
          </cell>
          <cell r="F5371" t="str">
            <v>ST</v>
          </cell>
          <cell r="G5371" t="str">
            <v>2016</v>
          </cell>
          <cell r="H5371" t="str">
            <v>Biomedical Science and Medicine 2016</v>
          </cell>
          <cell r="I5371">
            <v>175</v>
          </cell>
          <cell r="J5371">
            <v>210</v>
          </cell>
        </row>
        <row r="5372">
          <cell r="B5372" t="str">
            <v>9780128024034</v>
          </cell>
          <cell r="C5372" t="str">
            <v>Retrograde Ureteroscopy</v>
          </cell>
          <cell r="D5372" t="str">
            <v>Geavlete,  Petrişor Aurelian</v>
          </cell>
          <cell r="E5372" t="str">
            <v>Academic Press</v>
          </cell>
          <cell r="F5372" t="str">
            <v>ST</v>
          </cell>
          <cell r="G5372" t="str">
            <v>2016</v>
          </cell>
          <cell r="H5372" t="str">
            <v>Biomedical Science and Medicine 2016</v>
          </cell>
          <cell r="I5372">
            <v>187.5</v>
          </cell>
          <cell r="J5372">
            <v>225</v>
          </cell>
        </row>
        <row r="5373">
          <cell r="B5373" t="str">
            <v>9780128024041</v>
          </cell>
          <cell r="C5373" t="str">
            <v>Percutaneous Surgery of the Upper Urinary Tract</v>
          </cell>
          <cell r="D5373" t="str">
            <v>Geavlete,  Petrişor Aurelian</v>
          </cell>
          <cell r="E5373" t="str">
            <v>Academic Press</v>
          </cell>
          <cell r="F5373" t="str">
            <v>ST</v>
          </cell>
          <cell r="G5373" t="str">
            <v>2016</v>
          </cell>
          <cell r="H5373" t="str">
            <v>Biomedical Science and Medicine 2016</v>
          </cell>
          <cell r="I5373">
            <v>187.5</v>
          </cell>
          <cell r="J5373">
            <v>225</v>
          </cell>
        </row>
        <row r="5374">
          <cell r="B5374" t="str">
            <v>9780128024058</v>
          </cell>
          <cell r="C5374" t="str">
            <v>Endoscopic Diagnosis and Treatment in Prostate Pathology</v>
          </cell>
          <cell r="D5374" t="str">
            <v>Geavlete,  Petrişor Aurelian</v>
          </cell>
          <cell r="E5374" t="str">
            <v>Academic Press</v>
          </cell>
          <cell r="F5374" t="str">
            <v>ST</v>
          </cell>
          <cell r="G5374" t="str">
            <v>2016</v>
          </cell>
          <cell r="H5374" t="str">
            <v>Biomedical Science and Medicine 2016</v>
          </cell>
          <cell r="I5374">
            <v>187.5</v>
          </cell>
          <cell r="J5374">
            <v>225</v>
          </cell>
        </row>
        <row r="5375">
          <cell r="B5375" t="str">
            <v>9780128024065</v>
          </cell>
          <cell r="C5375" t="str">
            <v>Endoscopic Diagnosis and Treatment in Urethral Pathology</v>
          </cell>
          <cell r="D5375" t="str">
            <v>Geavlete,  Petrişor Aurelian</v>
          </cell>
          <cell r="E5375" t="str">
            <v>Academic Press</v>
          </cell>
          <cell r="F5375" t="str">
            <v>ST</v>
          </cell>
          <cell r="G5375" t="str">
            <v>2016</v>
          </cell>
          <cell r="H5375" t="str">
            <v>Biomedical Science and Medicine 2016</v>
          </cell>
          <cell r="I5375">
            <v>187.5</v>
          </cell>
          <cell r="J5375">
            <v>225</v>
          </cell>
        </row>
        <row r="5376">
          <cell r="B5376" t="str">
            <v>9780128024393</v>
          </cell>
          <cell r="C5376" t="str">
            <v>Endoscopic Diagnosis and Treatment in Urinary Bladder Pathology</v>
          </cell>
          <cell r="D5376" t="str">
            <v>Geavlete,  Petrişor Aurelian</v>
          </cell>
          <cell r="E5376" t="str">
            <v>Academic Press</v>
          </cell>
          <cell r="F5376" t="str">
            <v>ST</v>
          </cell>
          <cell r="G5376" t="str">
            <v>2016</v>
          </cell>
          <cell r="H5376" t="str">
            <v>Biomedical Science and Medicine 2016</v>
          </cell>
          <cell r="I5376">
            <v>187.5</v>
          </cell>
          <cell r="J5376">
            <v>225</v>
          </cell>
        </row>
        <row r="5377">
          <cell r="B5377" t="str">
            <v>9780128025116</v>
          </cell>
          <cell r="C5377" t="str">
            <v>Barrett’s Esophagus</v>
          </cell>
          <cell r="D5377" t="str">
            <v>Pleskow, Douglas</v>
          </cell>
          <cell r="E5377" t="str">
            <v>Academic Press</v>
          </cell>
          <cell r="F5377" t="str">
            <v>ST</v>
          </cell>
          <cell r="G5377" t="str">
            <v>2016</v>
          </cell>
          <cell r="H5377" t="str">
            <v>Biomedical Science and Medicine 2016</v>
          </cell>
          <cell r="I5377">
            <v>175</v>
          </cell>
          <cell r="J5377">
            <v>210</v>
          </cell>
        </row>
        <row r="5378">
          <cell r="B5378" t="str">
            <v>9780128027080</v>
          </cell>
          <cell r="C5378" t="str">
            <v>Aneurysms-Osteoarthritis Syndrome</v>
          </cell>
          <cell r="D5378" t="str">
            <v>Van Derlinde, Denise</v>
          </cell>
          <cell r="E5378" t="str">
            <v>Elsevier</v>
          </cell>
          <cell r="F5378" t="str">
            <v>ST</v>
          </cell>
          <cell r="G5378" t="str">
            <v>2016</v>
          </cell>
          <cell r="H5378" t="str">
            <v>Biomedical Science and Medicine 2016</v>
          </cell>
          <cell r="I5378">
            <v>187.5</v>
          </cell>
          <cell r="J5378">
            <v>225</v>
          </cell>
        </row>
        <row r="5379">
          <cell r="B5379" t="str">
            <v>9780128027332</v>
          </cell>
          <cell r="C5379" t="str">
            <v>Molecules to Medicine with mTOR</v>
          </cell>
          <cell r="D5379" t="str">
            <v>Maiese, Kenneth</v>
          </cell>
          <cell r="E5379" t="str">
            <v>Academic Press</v>
          </cell>
          <cell r="F5379" t="str">
            <v>ST</v>
          </cell>
          <cell r="G5379" t="str">
            <v>2016</v>
          </cell>
          <cell r="H5379" t="str">
            <v>Biomedical Science and Medicine 2016</v>
          </cell>
          <cell r="I5379">
            <v>162.5</v>
          </cell>
          <cell r="J5379">
            <v>195</v>
          </cell>
        </row>
        <row r="5380">
          <cell r="B5380" t="str">
            <v>9780128028384</v>
          </cell>
          <cell r="C5380" t="str">
            <v>Imaging in Dermatology</v>
          </cell>
          <cell r="D5380" t="str">
            <v>Hamblin, Michael</v>
          </cell>
          <cell r="E5380" t="str">
            <v>Academic Press</v>
          </cell>
          <cell r="F5380" t="str">
            <v>ST</v>
          </cell>
          <cell r="G5380" t="str">
            <v>2016</v>
          </cell>
          <cell r="H5380" t="str">
            <v>Biomedical Science and Medicine 2016</v>
          </cell>
          <cell r="I5380">
            <v>187.5</v>
          </cell>
          <cell r="J5380">
            <v>225</v>
          </cell>
        </row>
        <row r="5381">
          <cell r="B5381" t="str">
            <v>9780128029268</v>
          </cell>
          <cell r="C5381" t="str">
            <v>Nanoscience in Dermatology</v>
          </cell>
          <cell r="D5381" t="str">
            <v>Hamblin, Michael</v>
          </cell>
          <cell r="E5381" t="str">
            <v>Academic Press</v>
          </cell>
          <cell r="F5381" t="str">
            <v>ST</v>
          </cell>
          <cell r="G5381" t="str">
            <v>2016</v>
          </cell>
          <cell r="H5381" t="str">
            <v>Biomedical Science and Medicine 2016</v>
          </cell>
          <cell r="I5381">
            <v>212.5</v>
          </cell>
          <cell r="J5381">
            <v>255</v>
          </cell>
        </row>
        <row r="5382">
          <cell r="B5382" t="str">
            <v>9780128029718</v>
          </cell>
          <cell r="C5382" t="str">
            <v>Molecular Diagnostics</v>
          </cell>
          <cell r="D5382" t="str">
            <v>Patrinos, George</v>
          </cell>
          <cell r="E5382" t="str">
            <v>Academic Press</v>
          </cell>
          <cell r="F5382" t="str">
            <v>ST</v>
          </cell>
          <cell r="G5382" t="str">
            <v>2016</v>
          </cell>
          <cell r="H5382" t="str">
            <v>Biomedical Science and Medicine 2016</v>
          </cell>
          <cell r="I5382">
            <v>187.5</v>
          </cell>
          <cell r="J5382">
            <v>225</v>
          </cell>
        </row>
        <row r="5383">
          <cell r="B5383" t="str">
            <v>9780128030134</v>
          </cell>
          <cell r="C5383" t="str">
            <v>Nutritional Pathophysiology of Obesity and its Comorbidities</v>
          </cell>
          <cell r="D5383" t="str">
            <v>Ettinger, Susan</v>
          </cell>
          <cell r="E5383" t="str">
            <v>Academic Press</v>
          </cell>
          <cell r="F5383" t="str">
            <v>ST</v>
          </cell>
          <cell r="G5383" t="str">
            <v>2016</v>
          </cell>
          <cell r="H5383" t="str">
            <v>Biomedical Science and Medicine 2016</v>
          </cell>
          <cell r="I5383">
            <v>125</v>
          </cell>
          <cell r="J5383">
            <v>150</v>
          </cell>
        </row>
        <row r="5384">
          <cell r="B5384" t="str">
            <v>9780128030141</v>
          </cell>
          <cell r="C5384" t="str">
            <v>Biomarkers of Kidney Disease</v>
          </cell>
          <cell r="D5384" t="str">
            <v>Edelstein, Charles</v>
          </cell>
          <cell r="E5384" t="str">
            <v>Academic Press</v>
          </cell>
          <cell r="F5384" t="str">
            <v>ST</v>
          </cell>
          <cell r="G5384" t="str">
            <v>2016</v>
          </cell>
          <cell r="H5384" t="str">
            <v>Biomedical Science and Medicine 2016</v>
          </cell>
          <cell r="I5384">
            <v>156.25</v>
          </cell>
          <cell r="J5384">
            <v>187.5</v>
          </cell>
        </row>
        <row r="5385">
          <cell r="B5385" t="str">
            <v>9780128031117</v>
          </cell>
          <cell r="C5385" t="str">
            <v>Endocrinology of the Heart in Health and Disease</v>
          </cell>
          <cell r="D5385" t="str">
            <v xml:space="preserve">Schisler, Jonathan </v>
          </cell>
          <cell r="E5385" t="str">
            <v>Academic Press</v>
          </cell>
          <cell r="F5385" t="str">
            <v>ST</v>
          </cell>
          <cell r="G5385" t="str">
            <v>2016</v>
          </cell>
          <cell r="H5385" t="str">
            <v>Biomedical Science and Medicine 2016</v>
          </cell>
          <cell r="I5385">
            <v>187.5</v>
          </cell>
          <cell r="J5385">
            <v>225</v>
          </cell>
        </row>
        <row r="5386">
          <cell r="B5386" t="str">
            <v>9780128031308</v>
          </cell>
          <cell r="C5386" t="str">
            <v>Clinical Research Computing</v>
          </cell>
          <cell r="D5386" t="str">
            <v>Nadkarni, Prakash</v>
          </cell>
          <cell r="E5386" t="str">
            <v>Academic Press</v>
          </cell>
          <cell r="F5386" t="str">
            <v>ST</v>
          </cell>
          <cell r="G5386" t="str">
            <v>2016</v>
          </cell>
          <cell r="H5386" t="str">
            <v>Biomedical Science and Medicine 2016</v>
          </cell>
          <cell r="I5386">
            <v>125</v>
          </cell>
          <cell r="J5386">
            <v>150</v>
          </cell>
        </row>
        <row r="5387">
          <cell r="B5387" t="str">
            <v>9780128031353</v>
          </cell>
          <cell r="C5387" t="str">
            <v>Health Information Exchange</v>
          </cell>
          <cell r="D5387" t="str">
            <v>Dixon, Brian</v>
          </cell>
          <cell r="E5387" t="str">
            <v>Academic Press</v>
          </cell>
          <cell r="F5387" t="str">
            <v>ST</v>
          </cell>
          <cell r="G5387" t="str">
            <v>2016</v>
          </cell>
          <cell r="H5387" t="str">
            <v>Biomedical Science and Medicine 2016</v>
          </cell>
          <cell r="I5387">
            <v>125</v>
          </cell>
          <cell r="J5387">
            <v>150</v>
          </cell>
        </row>
        <row r="5388">
          <cell r="B5388" t="str">
            <v>9780128033128</v>
          </cell>
          <cell r="C5388" t="str">
            <v>Cardiovascular Diseases</v>
          </cell>
          <cell r="D5388" t="str">
            <v>Papageorgiou, Nikolaos</v>
          </cell>
          <cell r="E5388" t="str">
            <v>Academic Press</v>
          </cell>
          <cell r="F5388" t="str">
            <v>ST</v>
          </cell>
          <cell r="G5388" t="str">
            <v>2016</v>
          </cell>
          <cell r="H5388" t="str">
            <v>Biomedical Science and Medicine 2016</v>
          </cell>
          <cell r="I5388">
            <v>187.5</v>
          </cell>
          <cell r="J5388">
            <v>225</v>
          </cell>
        </row>
        <row r="5389">
          <cell r="B5389" t="str">
            <v>9780128035313</v>
          </cell>
          <cell r="C5389" t="str">
            <v>Management of Hemostasis and Coagulopathies for Surgical and Critically Ill Patients</v>
          </cell>
          <cell r="D5389" t="str">
            <v>NGUYEN, NGHIA</v>
          </cell>
          <cell r="E5389" t="str">
            <v>Academic Press</v>
          </cell>
          <cell r="F5389" t="str">
            <v>ST</v>
          </cell>
          <cell r="G5389" t="str">
            <v>2016</v>
          </cell>
          <cell r="H5389" t="str">
            <v>Biomedical Science and Medicine 2016</v>
          </cell>
          <cell r="I5389">
            <v>125</v>
          </cell>
          <cell r="J5389">
            <v>150</v>
          </cell>
        </row>
        <row r="5390">
          <cell r="B5390" t="str">
            <v>9780128035474</v>
          </cell>
          <cell r="C5390" t="str">
            <v>Cardio-Oncology</v>
          </cell>
          <cell r="D5390" t="str">
            <v>Gottlieb, Roberta</v>
          </cell>
          <cell r="E5390" t="str">
            <v>Academic Press</v>
          </cell>
          <cell r="F5390" t="str">
            <v>ST</v>
          </cell>
          <cell r="G5390" t="str">
            <v>2016</v>
          </cell>
          <cell r="H5390" t="str">
            <v>Biomedical Science and Medicine 2016</v>
          </cell>
          <cell r="I5390">
            <v>225</v>
          </cell>
          <cell r="J5390">
            <v>270</v>
          </cell>
        </row>
        <row r="5391">
          <cell r="B5391" t="str">
            <v>9780128035825</v>
          </cell>
          <cell r="C5391" t="str">
            <v>DNA Repair in Cancer Therapy</v>
          </cell>
          <cell r="D5391" t="str">
            <v>Kelley, Mark</v>
          </cell>
          <cell r="E5391" t="str">
            <v>Academic Press</v>
          </cell>
          <cell r="F5391" t="str">
            <v>ST</v>
          </cell>
          <cell r="G5391" t="str">
            <v>2016</v>
          </cell>
          <cell r="H5391" t="str">
            <v>Biomedical Science and Medicine 2016</v>
          </cell>
          <cell r="I5391">
            <v>200</v>
          </cell>
          <cell r="J5391">
            <v>240</v>
          </cell>
        </row>
        <row r="5392">
          <cell r="B5392" t="str">
            <v>9780128036754</v>
          </cell>
          <cell r="C5392" t="str">
            <v>Hyperpolarized and Inert Gas MRI</v>
          </cell>
          <cell r="D5392" t="str">
            <v>Albert, Mitchell</v>
          </cell>
          <cell r="E5392" t="str">
            <v>Academic Press</v>
          </cell>
          <cell r="F5392" t="str">
            <v>ST</v>
          </cell>
          <cell r="G5392" t="str">
            <v>2016</v>
          </cell>
          <cell r="H5392" t="str">
            <v>Biomedical Science and Medicine 2016</v>
          </cell>
          <cell r="I5392">
            <v>218.75</v>
          </cell>
          <cell r="J5392">
            <v>262.5</v>
          </cell>
        </row>
        <row r="5393">
          <cell r="B5393" t="str">
            <v>9780128038086</v>
          </cell>
          <cell r="C5393" t="str">
            <v>Atlas of Mycobacterium Tuberculosis</v>
          </cell>
          <cell r="D5393" t="str">
            <v>Velayati, Ali Akbar</v>
          </cell>
          <cell r="E5393" t="str">
            <v>Academic Press</v>
          </cell>
          <cell r="F5393" t="str">
            <v>ST</v>
          </cell>
          <cell r="G5393" t="str">
            <v>2016</v>
          </cell>
          <cell r="H5393" t="str">
            <v>Biomedical Science and Medicine 2016</v>
          </cell>
          <cell r="I5393">
            <v>187.5</v>
          </cell>
          <cell r="J5393">
            <v>225</v>
          </cell>
        </row>
        <row r="5394">
          <cell r="B5394" t="str">
            <v>9780128038925</v>
          </cell>
          <cell r="C5394" t="str">
            <v>Cancer Stem Cells</v>
          </cell>
          <cell r="D5394" t="str">
            <v>Liu, Huiping</v>
          </cell>
          <cell r="E5394" t="str">
            <v>Academic Press</v>
          </cell>
          <cell r="F5394" t="str">
            <v>ST</v>
          </cell>
          <cell r="G5394" t="str">
            <v>2016</v>
          </cell>
          <cell r="H5394" t="str">
            <v>Biomedical Science and Medicine 2016</v>
          </cell>
          <cell r="I5394">
            <v>200</v>
          </cell>
          <cell r="J5394">
            <v>240</v>
          </cell>
        </row>
        <row r="5395">
          <cell r="B5395" t="str">
            <v>9780128039526</v>
          </cell>
          <cell r="C5395" t="str">
            <v>Mustard Lung</v>
          </cell>
          <cell r="D5395" t="str">
            <v>Ghanei, Mostafa</v>
          </cell>
          <cell r="E5395" t="str">
            <v>Academic Press</v>
          </cell>
          <cell r="F5395" t="str">
            <v>ST</v>
          </cell>
          <cell r="G5395" t="str">
            <v>2016</v>
          </cell>
          <cell r="H5395" t="str">
            <v>Biomedical Science and Medicine 2016</v>
          </cell>
          <cell r="I5395">
            <v>125</v>
          </cell>
          <cell r="J5395">
            <v>150</v>
          </cell>
        </row>
        <row r="5396">
          <cell r="B5396" t="str">
            <v>9780128040119</v>
          </cell>
          <cell r="C5396" t="str">
            <v>Metabolism and Pathophysiology of Bariatric Surgery</v>
          </cell>
          <cell r="D5396" t="str">
            <v>Rajendram, Rajkumar</v>
          </cell>
          <cell r="E5396" t="str">
            <v>Academic Press</v>
          </cell>
          <cell r="F5396" t="str">
            <v>ST</v>
          </cell>
          <cell r="G5396" t="str">
            <v>2016</v>
          </cell>
          <cell r="H5396" t="str">
            <v>Biomedical Science and Medicine 2016</v>
          </cell>
          <cell r="I5396">
            <v>225</v>
          </cell>
          <cell r="J5396">
            <v>270</v>
          </cell>
        </row>
        <row r="5397">
          <cell r="B5397" t="str">
            <v>9780128040379</v>
          </cell>
          <cell r="C5397" t="str">
            <v>Creating a Culture of Accessibility in the Sciences</v>
          </cell>
          <cell r="D5397" t="str">
            <v xml:space="preserve">Sukhai, Mahadeo </v>
          </cell>
          <cell r="E5397" t="str">
            <v>Academic Press</v>
          </cell>
          <cell r="F5397" t="str">
            <v>ST</v>
          </cell>
          <cell r="G5397" t="str">
            <v>2016</v>
          </cell>
          <cell r="H5397" t="str">
            <v>Biomedical Science and Medicine 2016</v>
          </cell>
          <cell r="I5397">
            <v>62.5</v>
          </cell>
          <cell r="J5397">
            <v>75</v>
          </cell>
        </row>
        <row r="5398">
          <cell r="B5398" t="str">
            <v>9780128042908</v>
          </cell>
          <cell r="C5398" t="str">
            <v>Informed and Healthy</v>
          </cell>
          <cell r="D5398" t="str">
            <v>Musoke, Maria</v>
          </cell>
          <cell r="E5398" t="str">
            <v>Academic Press</v>
          </cell>
          <cell r="F5398" t="str">
            <v>ST</v>
          </cell>
          <cell r="G5398" t="str">
            <v>2016</v>
          </cell>
          <cell r="H5398" t="str">
            <v>Biomedical Science and Medicine 2016</v>
          </cell>
          <cell r="I5398">
            <v>75</v>
          </cell>
          <cell r="J5398">
            <v>90</v>
          </cell>
        </row>
        <row r="5399">
          <cell r="B5399" t="str">
            <v>9780128045381</v>
          </cell>
          <cell r="C5399" t="str">
            <v>Alzheimer's Disease</v>
          </cell>
          <cell r="D5399" t="str">
            <v>Borenstein, Amy</v>
          </cell>
          <cell r="E5399" t="str">
            <v>Academic Press</v>
          </cell>
          <cell r="F5399" t="str">
            <v>ST</v>
          </cell>
          <cell r="G5399" t="str">
            <v>2016</v>
          </cell>
          <cell r="H5399" t="str">
            <v>Biomedical Science and Medicine 2016</v>
          </cell>
          <cell r="I5399">
            <v>125</v>
          </cell>
          <cell r="J5399">
            <v>150</v>
          </cell>
        </row>
        <row r="5400">
          <cell r="B5400" t="str">
            <v>9780128050835</v>
          </cell>
          <cell r="C5400" t="str">
            <v>Advances in Pathobiology and Management of Paget’s Disease of Bone</v>
          </cell>
          <cell r="D5400" t="str">
            <v>Reddy, Sakamuri V.</v>
          </cell>
          <cell r="E5400" t="str">
            <v>Academic Press</v>
          </cell>
          <cell r="F5400" t="str">
            <v>ST</v>
          </cell>
          <cell r="G5400" t="str">
            <v>2016</v>
          </cell>
          <cell r="H5400" t="str">
            <v>Biomedical Science and Medicine 2016</v>
          </cell>
          <cell r="I5400">
            <v>112.5</v>
          </cell>
          <cell r="J5400">
            <v>135</v>
          </cell>
        </row>
        <row r="5401">
          <cell r="B5401" t="str">
            <v>9780128053027</v>
          </cell>
          <cell r="C5401" t="str">
            <v>Linked by Blood: Hemophilia and AIDS</v>
          </cell>
          <cell r="D5401" t="str">
            <v>Green, David</v>
          </cell>
          <cell r="E5401" t="str">
            <v>Academic Press</v>
          </cell>
          <cell r="F5401" t="str">
            <v>ST</v>
          </cell>
          <cell r="G5401" t="str">
            <v>2016</v>
          </cell>
          <cell r="H5401" t="str">
            <v>Biomedical Science and Medicine 2016</v>
          </cell>
          <cell r="I5401">
            <v>87.5</v>
          </cell>
          <cell r="J5401">
            <v>105</v>
          </cell>
        </row>
        <row r="5402">
          <cell r="B5402" t="str">
            <v>9780128053058</v>
          </cell>
          <cell r="C5402" t="str">
            <v>Metabolomics and Microbiomics</v>
          </cell>
          <cell r="D5402" t="str">
            <v xml:space="preserve">Fanos, Vassilios </v>
          </cell>
          <cell r="E5402" t="str">
            <v>Academic Press</v>
          </cell>
          <cell r="F5402" t="str">
            <v>ST</v>
          </cell>
          <cell r="G5402" t="str">
            <v>2016</v>
          </cell>
          <cell r="H5402" t="str">
            <v>Biomedical Science and Medicine 2016</v>
          </cell>
          <cell r="I5402">
            <v>150</v>
          </cell>
          <cell r="J5402">
            <v>180</v>
          </cell>
        </row>
        <row r="5403">
          <cell r="B5403" t="str">
            <v>9780128092699</v>
          </cell>
          <cell r="C5403" t="str">
            <v>Participatory Health Through Social Media</v>
          </cell>
          <cell r="D5403" t="str">
            <v xml:space="preserve">Syed-Abdul, Shabbir </v>
          </cell>
          <cell r="E5403" t="str">
            <v>Academic Press</v>
          </cell>
          <cell r="F5403" t="str">
            <v>ST</v>
          </cell>
          <cell r="G5403" t="str">
            <v>2016</v>
          </cell>
          <cell r="H5403" t="str">
            <v>Biomedical Science and Medicine 2016</v>
          </cell>
          <cell r="I5403">
            <v>62.5</v>
          </cell>
          <cell r="J5403">
            <v>75</v>
          </cell>
        </row>
        <row r="5404">
          <cell r="B5404" t="str">
            <v>9780128094792</v>
          </cell>
          <cell r="C5404" t="str">
            <v>Big Mechanisms in Systems Biology</v>
          </cell>
          <cell r="D5404" t="str">
            <v xml:space="preserve">Li, Cheng </v>
          </cell>
          <cell r="E5404" t="str">
            <v>Academic Press</v>
          </cell>
          <cell r="F5404" t="str">
            <v>ST</v>
          </cell>
          <cell r="G5404" t="str">
            <v>2016</v>
          </cell>
          <cell r="H5404" t="str">
            <v>Biomedical Science and Medicine 2016</v>
          </cell>
          <cell r="I5404">
            <v>187.5</v>
          </cell>
          <cell r="J5404">
            <v>225</v>
          </cell>
        </row>
        <row r="5405">
          <cell r="B5405" t="str">
            <v>9781782424529</v>
          </cell>
          <cell r="C5405" t="str">
            <v>Nanocomposites for Musculoskeletal Tissue Regeneration</v>
          </cell>
          <cell r="D5405" t="str">
            <v>Liu, Huinan</v>
          </cell>
          <cell r="E5405" t="str">
            <v>Woodhead Publishing</v>
          </cell>
          <cell r="F5405" t="str">
            <v>ST</v>
          </cell>
          <cell r="G5405" t="str">
            <v>2016</v>
          </cell>
          <cell r="H5405" t="str">
            <v>Biomedical Science and Medicine 2016</v>
          </cell>
          <cell r="I5405">
            <v>475</v>
          </cell>
          <cell r="J5405">
            <v>570</v>
          </cell>
        </row>
        <row r="5406">
          <cell r="B5406" t="str">
            <v>9781785480256</v>
          </cell>
          <cell r="C5406" t="str">
            <v>Big Data and Ethics</v>
          </cell>
          <cell r="D5406" t="str">
            <v>Béranger, Jérôme</v>
          </cell>
          <cell r="E5406" t="str">
            <v>ISTE Press - Elsevier</v>
          </cell>
          <cell r="F5406" t="str">
            <v>ST</v>
          </cell>
          <cell r="G5406" t="str">
            <v>2016</v>
          </cell>
          <cell r="H5406" t="str">
            <v>Biomedical Science and Medicine 2016</v>
          </cell>
          <cell r="I5406">
            <v>162.5</v>
          </cell>
          <cell r="J5406">
            <v>195</v>
          </cell>
        </row>
        <row r="5407">
          <cell r="B5407" t="str">
            <v>9781785480881</v>
          </cell>
          <cell r="C5407" t="str">
            <v>Biostatistics and Computer-based Analysis of Health Data using R</v>
          </cell>
          <cell r="D5407" t="str">
            <v>Christophe, Lalanne</v>
          </cell>
          <cell r="E5407" t="str">
            <v>Elsevier</v>
          </cell>
          <cell r="F5407" t="str">
            <v>ST</v>
          </cell>
          <cell r="G5407" t="str">
            <v>2016</v>
          </cell>
          <cell r="H5407" t="str">
            <v>Biomedical Science and Medicine 2016</v>
          </cell>
          <cell r="I5407">
            <v>162.5</v>
          </cell>
          <cell r="J5407">
            <v>195</v>
          </cell>
        </row>
        <row r="5408">
          <cell r="B5408" t="str">
            <v>9781785481420</v>
          </cell>
          <cell r="C5408" t="str">
            <v>Biostatistics and Computer-based Analysis of Health Data using Stata</v>
          </cell>
          <cell r="D5408" t="str">
            <v>Lalanne, Christophe</v>
          </cell>
          <cell r="E5408" t="str">
            <v>ISTE Press - Elsevier</v>
          </cell>
          <cell r="F5408" t="str">
            <v>ST</v>
          </cell>
          <cell r="G5408" t="str">
            <v>2016</v>
          </cell>
          <cell r="H5408" t="str">
            <v>Biomedical Science and Medicine 2016</v>
          </cell>
          <cell r="I5408">
            <v>162.5</v>
          </cell>
          <cell r="J5408">
            <v>195</v>
          </cell>
        </row>
        <row r="5409">
          <cell r="B5409" t="str">
            <v>9781785481475</v>
          </cell>
          <cell r="C5409" t="str">
            <v>Health Industrialization</v>
          </cell>
          <cell r="D5409" t="str">
            <v xml:space="preserve">Salgues, Bruno </v>
          </cell>
          <cell r="E5409" t="str">
            <v>ISTE Press - Elsevier</v>
          </cell>
          <cell r="F5409" t="str">
            <v>ST</v>
          </cell>
          <cell r="G5409" t="str">
            <v>2016</v>
          </cell>
          <cell r="H5409" t="str">
            <v>Biomedical Science and Medicine 2016</v>
          </cell>
          <cell r="I5409">
            <v>162.5</v>
          </cell>
          <cell r="J5409">
            <v>195</v>
          </cell>
        </row>
        <row r="5410">
          <cell r="B5410" t="str">
            <v>9781785481505</v>
          </cell>
          <cell r="C5410" t="str">
            <v>Dynemicin A, Uncialamycin and Analogues</v>
          </cell>
          <cell r="D5410" t="str">
            <v>Best, Daniel</v>
          </cell>
          <cell r="E5410" t="str">
            <v>ISTE Press - Elsevier</v>
          </cell>
          <cell r="F5410" t="str">
            <v>ST</v>
          </cell>
          <cell r="G5410" t="str">
            <v>2016</v>
          </cell>
          <cell r="H5410" t="str">
            <v>Biomedical Science and Medicine 2016</v>
          </cell>
          <cell r="I5410">
            <v>137.5</v>
          </cell>
          <cell r="J5410">
            <v>165</v>
          </cell>
        </row>
        <row r="5411">
          <cell r="B5411" t="str">
            <v>9780128017340</v>
          </cell>
          <cell r="C5411" t="str">
            <v>Kidney Transplantation, Bioengineering, and Regeneration</v>
          </cell>
          <cell r="D5411" t="str">
            <v>Orlando, GiuseppeOrlando, Giuseppe</v>
          </cell>
          <cell r="E5411" t="str">
            <v>Academic Press</v>
          </cell>
          <cell r="F5411" t="str">
            <v>ST</v>
          </cell>
          <cell r="G5411" t="str">
            <v>2017</v>
          </cell>
          <cell r="H5411" t="str">
            <v>Biomedical Science and Medicine 2017</v>
          </cell>
          <cell r="I5411">
            <v>312.5</v>
          </cell>
          <cell r="J5411">
            <v>375</v>
          </cell>
        </row>
        <row r="5412">
          <cell r="B5412" t="str">
            <v>9780128023938</v>
          </cell>
          <cell r="C5412" t="str">
            <v>Heart Failure in the Child and Young Adult</v>
          </cell>
          <cell r="D5412" t="str">
            <v>Jefferies, John</v>
          </cell>
          <cell r="E5412" t="str">
            <v>Academic Press</v>
          </cell>
          <cell r="F5412" t="str">
            <v>ST</v>
          </cell>
          <cell r="G5412" t="str">
            <v>2017</v>
          </cell>
          <cell r="H5412" t="str">
            <v>Biomedical Science and Medicine 2017</v>
          </cell>
          <cell r="I5412">
            <v>250</v>
          </cell>
          <cell r="J5412">
            <v>300</v>
          </cell>
        </row>
        <row r="5413">
          <cell r="B5413" t="str">
            <v>9780128027615</v>
          </cell>
          <cell r="C5413" t="str">
            <v>Molecular Pathology</v>
          </cell>
          <cell r="D5413" t="str">
            <v>Coleman, WilliamColeman, William</v>
          </cell>
          <cell r="E5413" t="str">
            <v>Academic Press</v>
          </cell>
          <cell r="F5413" t="str">
            <v>ST</v>
          </cell>
          <cell r="G5413" t="str">
            <v>2017</v>
          </cell>
          <cell r="H5413" t="str">
            <v>Biomedical Science and Medicine 2017</v>
          </cell>
          <cell r="I5413">
            <v>187.5</v>
          </cell>
          <cell r="J5413">
            <v>225</v>
          </cell>
        </row>
        <row r="5414">
          <cell r="B5414" t="str">
            <v>9780128028964</v>
          </cell>
          <cell r="C5414" t="str">
            <v>Biomarkers in Inborn Errors of Metabolism</v>
          </cell>
          <cell r="D5414" t="str">
            <v>Garg, Uttam</v>
          </cell>
          <cell r="E5414" t="str">
            <v>Elsevier</v>
          </cell>
          <cell r="F5414" t="str">
            <v>ST</v>
          </cell>
          <cell r="G5414" t="str">
            <v>2017</v>
          </cell>
          <cell r="H5414" t="str">
            <v>Biomedical Science and Medicine 2017</v>
          </cell>
          <cell r="I5414">
            <v>125</v>
          </cell>
          <cell r="J5414">
            <v>150</v>
          </cell>
        </row>
        <row r="5415">
          <cell r="B5415" t="str">
            <v>9780128029008</v>
          </cell>
          <cell r="C5415" t="str">
            <v>Comparative Anatomy and Histology</v>
          </cell>
          <cell r="D5415" t="str">
            <v>Treuting, PiperTreuting, Piper</v>
          </cell>
          <cell r="E5415" t="str">
            <v>Academic Press</v>
          </cell>
          <cell r="F5415" t="str">
            <v>ST</v>
          </cell>
          <cell r="G5415" t="str">
            <v>2017</v>
          </cell>
          <cell r="H5415" t="str">
            <v>Biomedical Science and Medicine 2017</v>
          </cell>
          <cell r="I5415">
            <v>212.5</v>
          </cell>
          <cell r="J5415">
            <v>255</v>
          </cell>
        </row>
        <row r="5416">
          <cell r="B5416" t="str">
            <v>9780128032060</v>
          </cell>
          <cell r="C5416" t="str">
            <v>Clinical Informatics Literacy</v>
          </cell>
          <cell r="D5416" t="str">
            <v>Sittig, Dean</v>
          </cell>
          <cell r="E5416" t="str">
            <v>Academic Press</v>
          </cell>
          <cell r="F5416" t="str">
            <v>ST</v>
          </cell>
          <cell r="G5416" t="str">
            <v>2017</v>
          </cell>
          <cell r="H5416" t="str">
            <v>Biomedical Science and Medicine 2017</v>
          </cell>
          <cell r="I5416">
            <v>112.5</v>
          </cell>
          <cell r="J5416">
            <v>135</v>
          </cell>
        </row>
        <row r="5417">
          <cell r="B5417" t="str">
            <v>9780128032473</v>
          </cell>
          <cell r="C5417" t="str">
            <v>Textbook of Nephro-Endocrinology</v>
          </cell>
          <cell r="D5417" t="str">
            <v>Singh, AjaySingh, Ajay</v>
          </cell>
          <cell r="E5417" t="str">
            <v>Academic Press</v>
          </cell>
          <cell r="F5417" t="str">
            <v>ST</v>
          </cell>
          <cell r="G5417" t="str">
            <v>2017</v>
          </cell>
          <cell r="H5417" t="str">
            <v>Biomedical Science and Medicine 2017</v>
          </cell>
          <cell r="I5417">
            <v>225</v>
          </cell>
          <cell r="J5417">
            <v>270</v>
          </cell>
        </row>
        <row r="5418">
          <cell r="B5418" t="str">
            <v>9780128032671</v>
          </cell>
          <cell r="C5418" t="str">
            <v>The Heart in Rheumatic, Autoimmune and Inflammatory Diseases</v>
          </cell>
          <cell r="D5418" t="str">
            <v>Nussinovitch, Udi</v>
          </cell>
          <cell r="E5418" t="str">
            <v>Academic Press</v>
          </cell>
          <cell r="F5418" t="str">
            <v>ST</v>
          </cell>
          <cell r="G5418" t="str">
            <v>2017</v>
          </cell>
          <cell r="H5418" t="str">
            <v>Biomedical Science and Medicine 2017</v>
          </cell>
          <cell r="I5418">
            <v>225</v>
          </cell>
          <cell r="J5418">
            <v>270</v>
          </cell>
        </row>
        <row r="5419">
          <cell r="B5419" t="str">
            <v>9780128034125</v>
          </cell>
          <cell r="C5419" t="str">
            <v>Endocrine Biomarkers</v>
          </cell>
          <cell r="D5419" t="str">
            <v>Sadrzadeh, Hossein</v>
          </cell>
          <cell r="E5419" t="str">
            <v>Elsevier</v>
          </cell>
          <cell r="F5419" t="str">
            <v>ST</v>
          </cell>
          <cell r="G5419" t="str">
            <v>2017</v>
          </cell>
          <cell r="H5419" t="str">
            <v>Biomedical Science and Medicine 2017</v>
          </cell>
          <cell r="I5419">
            <v>125</v>
          </cell>
          <cell r="J5419">
            <v>150</v>
          </cell>
        </row>
        <row r="5420">
          <cell r="B5420" t="str">
            <v>9780128035061</v>
          </cell>
          <cell r="C5420" t="str">
            <v>Principles of Gender-Specific Medicine</v>
          </cell>
          <cell r="D5420" t="str">
            <v>Legato, Marianne</v>
          </cell>
          <cell r="E5420" t="str">
            <v>Academic Press</v>
          </cell>
          <cell r="F5420" t="str">
            <v>ST</v>
          </cell>
          <cell r="G5420" t="str">
            <v>2017</v>
          </cell>
          <cell r="H5420" t="str">
            <v>Biomedical Science and Medicine 2017</v>
          </cell>
          <cell r="I5420">
            <v>206.25</v>
          </cell>
          <cell r="J5420">
            <v>247.5</v>
          </cell>
        </row>
        <row r="5421">
          <cell r="B5421" t="str">
            <v>9780128035238</v>
          </cell>
          <cell r="C5421" t="str">
            <v>Handbook of Supportive and Palliative Radiation Oncology</v>
          </cell>
          <cell r="D5421" t="str">
            <v>Krishnan, Monica</v>
          </cell>
          <cell r="E5421" t="str">
            <v>Academic Press</v>
          </cell>
          <cell r="F5421" t="str">
            <v>ST</v>
          </cell>
          <cell r="G5421" t="str">
            <v>2017</v>
          </cell>
          <cell r="H5421" t="str">
            <v>Biomedical Science and Medicine 2017</v>
          </cell>
          <cell r="I5421">
            <v>187.5</v>
          </cell>
          <cell r="J5421">
            <v>225</v>
          </cell>
        </row>
        <row r="5422">
          <cell r="B5422" t="str">
            <v>9780128037416</v>
          </cell>
          <cell r="C5422" t="str">
            <v>Translational Advances in Gynecologic Cancers</v>
          </cell>
          <cell r="D5422" t="str">
            <v xml:space="preserve">Birrer, Michael </v>
          </cell>
          <cell r="E5422" t="str">
            <v>Academic Press</v>
          </cell>
          <cell r="F5422" t="str">
            <v>ST</v>
          </cell>
          <cell r="G5422" t="str">
            <v>2017</v>
          </cell>
          <cell r="H5422" t="str">
            <v>Biomedical Science and Medicine 2017</v>
          </cell>
          <cell r="I5422">
            <v>156.25</v>
          </cell>
          <cell r="J5422">
            <v>187.5</v>
          </cell>
        </row>
        <row r="5423">
          <cell r="B5423" t="str">
            <v>9780128038093</v>
          </cell>
          <cell r="C5423" t="str">
            <v>Lung Epithelial Biology in the Pathogenesis of Pulmonary Disease</v>
          </cell>
          <cell r="D5423" t="str">
            <v>Sidhaye, Venkataramana</v>
          </cell>
          <cell r="E5423" t="str">
            <v>Academic Press</v>
          </cell>
          <cell r="F5423" t="str">
            <v>ST</v>
          </cell>
          <cell r="G5423" t="str">
            <v>2017</v>
          </cell>
          <cell r="H5423" t="str">
            <v>Biomedical Science and Medicine 2017</v>
          </cell>
          <cell r="I5423">
            <v>187.5</v>
          </cell>
          <cell r="J5423">
            <v>225</v>
          </cell>
        </row>
        <row r="5424">
          <cell r="B5424" t="str">
            <v>9780128038314</v>
          </cell>
          <cell r="C5424" t="str">
            <v>Ethical Challenges in Oncology</v>
          </cell>
          <cell r="D5424" t="str">
            <v>Gallagher, ColleenGallagher, Colleen</v>
          </cell>
          <cell r="E5424" t="str">
            <v>Academic Press</v>
          </cell>
          <cell r="F5424" t="str">
            <v>ST</v>
          </cell>
          <cell r="G5424" t="str">
            <v>2017</v>
          </cell>
          <cell r="H5424" t="str">
            <v>Biomedical Science and Medicine 2017</v>
          </cell>
          <cell r="I5424">
            <v>125</v>
          </cell>
          <cell r="J5424">
            <v>150</v>
          </cell>
        </row>
        <row r="5425">
          <cell r="B5425" t="str">
            <v>9780128039427</v>
          </cell>
          <cell r="C5425" t="str">
            <v>Alpha-1-antitrypsin Deficiency</v>
          </cell>
          <cell r="D5425" t="str">
            <v>Kalsheker, Noor</v>
          </cell>
          <cell r="E5425" t="str">
            <v>Academic Press</v>
          </cell>
          <cell r="F5425" t="str">
            <v>ST</v>
          </cell>
          <cell r="G5425" t="str">
            <v>2017</v>
          </cell>
          <cell r="H5425" t="str">
            <v>Biomedical Science and Medicine 2017</v>
          </cell>
          <cell r="I5425">
            <v>187.5</v>
          </cell>
          <cell r="J5425">
            <v>225</v>
          </cell>
        </row>
        <row r="5426">
          <cell r="B5426" t="str">
            <v>9780128039991</v>
          </cell>
          <cell r="C5426" t="str">
            <v>Transfusion Medicine, Apheresis, and Hemostasis</v>
          </cell>
          <cell r="D5426" t="str">
            <v>Pham, Huy</v>
          </cell>
          <cell r="E5426" t="str">
            <v>Academic Press</v>
          </cell>
          <cell r="F5426" t="str">
            <v>ST</v>
          </cell>
          <cell r="G5426" t="str">
            <v>2017</v>
          </cell>
          <cell r="H5426" t="str">
            <v>Biomedical Science and Medicine 2017</v>
          </cell>
          <cell r="I5426">
            <v>125</v>
          </cell>
          <cell r="J5426">
            <v>150</v>
          </cell>
        </row>
        <row r="5427">
          <cell r="B5427" t="str">
            <v>9780128040003</v>
          </cell>
          <cell r="C5427" t="str">
            <v>Cutaneous Melanoma</v>
          </cell>
          <cell r="D5427" t="str">
            <v>Argenziano, Giuseppe</v>
          </cell>
          <cell r="E5427" t="str">
            <v>Academic Press</v>
          </cell>
          <cell r="F5427" t="str">
            <v>ST</v>
          </cell>
          <cell r="G5427" t="str">
            <v>2017</v>
          </cell>
          <cell r="H5427" t="str">
            <v>Biomedical Science and Medicine 2017</v>
          </cell>
          <cell r="I5427">
            <v>125</v>
          </cell>
          <cell r="J5427">
            <v>150</v>
          </cell>
        </row>
        <row r="5428">
          <cell r="B5428" t="str">
            <v>9780128040034</v>
          </cell>
          <cell r="C5428" t="str">
            <v>Introduction to Cancer Metastasis</v>
          </cell>
          <cell r="D5428" t="str">
            <v>Ahmad, Aamir</v>
          </cell>
          <cell r="E5428" t="str">
            <v>Academic Press</v>
          </cell>
          <cell r="F5428" t="str">
            <v>ST</v>
          </cell>
          <cell r="G5428" t="str">
            <v>2017</v>
          </cell>
          <cell r="H5428" t="str">
            <v>Biomedical Science and Medicine 2017</v>
          </cell>
          <cell r="I5428">
            <v>218.75</v>
          </cell>
          <cell r="J5428">
            <v>262.5</v>
          </cell>
        </row>
        <row r="5429">
          <cell r="B5429" t="str">
            <v>9780128040249</v>
          </cell>
          <cell r="C5429" t="str">
            <v>The Microbiota in Gastrointestinal Pathophysiology</v>
          </cell>
          <cell r="D5429" t="str">
            <v>Floch, Martin</v>
          </cell>
          <cell r="E5429" t="str">
            <v>Saunders</v>
          </cell>
          <cell r="F5429" t="str">
            <v>ST</v>
          </cell>
          <cell r="G5429" t="str">
            <v>2017</v>
          </cell>
          <cell r="H5429" t="str">
            <v>Biomedical Science and Medicine 2017</v>
          </cell>
          <cell r="I5429">
            <v>250</v>
          </cell>
          <cell r="J5429">
            <v>300</v>
          </cell>
        </row>
        <row r="5430">
          <cell r="B5430" t="str">
            <v>9780128041529</v>
          </cell>
          <cell r="C5430" t="str">
            <v>Congenital and Acquired Bone Marrow Failure</v>
          </cell>
          <cell r="D5430" t="str">
            <v>Aljurf, Mahmoud DeebAljurf, Mahmoud Deeb</v>
          </cell>
          <cell r="E5430" t="str">
            <v>Elsevier</v>
          </cell>
          <cell r="F5430" t="str">
            <v>ST</v>
          </cell>
          <cell r="G5430" t="str">
            <v>2017</v>
          </cell>
          <cell r="H5430" t="str">
            <v>Biomedical Science and Medicine 2017</v>
          </cell>
          <cell r="I5430">
            <v>125</v>
          </cell>
          <cell r="J5430">
            <v>150</v>
          </cell>
        </row>
        <row r="5431">
          <cell r="B5431" t="str">
            <v>9780128041697</v>
          </cell>
          <cell r="C5431" t="str">
            <v>The Pituitary</v>
          </cell>
          <cell r="D5431" t="str">
            <v>Melmed, ShlomoMelmed, Shlomo</v>
          </cell>
          <cell r="E5431" t="str">
            <v>Academic Press</v>
          </cell>
          <cell r="F5431" t="str">
            <v>ST</v>
          </cell>
          <cell r="G5431" t="str">
            <v>2017</v>
          </cell>
          <cell r="H5431" t="str">
            <v>Biomedical Science and Medicine 2017</v>
          </cell>
          <cell r="I5431">
            <v>250</v>
          </cell>
          <cell r="J5431">
            <v>300</v>
          </cell>
        </row>
        <row r="5432">
          <cell r="B5432" t="str">
            <v>9780128041826</v>
          </cell>
          <cell r="C5432" t="str">
            <v>Genetics of Bone Biology and Skeletal Disease</v>
          </cell>
          <cell r="D5432" t="str">
            <v>Thakker, RajeshThakker, Rajesh</v>
          </cell>
          <cell r="E5432" t="str">
            <v>Academic Press</v>
          </cell>
          <cell r="F5432" t="str">
            <v>ST</v>
          </cell>
          <cell r="G5432" t="str">
            <v>2017</v>
          </cell>
          <cell r="H5432" t="str">
            <v>Biomedical Science and Medicine 2017</v>
          </cell>
          <cell r="I5432">
            <v>250</v>
          </cell>
          <cell r="J5432">
            <v>300</v>
          </cell>
        </row>
        <row r="5433">
          <cell r="B5433" t="str">
            <v>9780128042748</v>
          </cell>
          <cell r="C5433" t="str">
            <v>Liver Pathophysiology</v>
          </cell>
          <cell r="D5433" t="str">
            <v xml:space="preserve">Muriel, Pablo </v>
          </cell>
          <cell r="E5433" t="str">
            <v>Academic Press</v>
          </cell>
          <cell r="F5433" t="str">
            <v>ST</v>
          </cell>
          <cell r="G5433" t="str">
            <v>2017</v>
          </cell>
          <cell r="H5433" t="str">
            <v>Biomedical Science and Medicine 2017</v>
          </cell>
          <cell r="I5433">
            <v>250</v>
          </cell>
          <cell r="J5433">
            <v>300</v>
          </cell>
        </row>
        <row r="5434">
          <cell r="B5434" t="str">
            <v>9780128043110</v>
          </cell>
          <cell r="C5434" t="str">
            <v>Chronic Kidney Disease in Disadvantaged Populations</v>
          </cell>
          <cell r="D5434" t="str">
            <v xml:space="preserve">Garcia-Garcia, Guillermo Garcia-Garcia, Guillermo </v>
          </cell>
          <cell r="E5434" t="str">
            <v>Academic Press</v>
          </cell>
          <cell r="F5434" t="str">
            <v>ST</v>
          </cell>
          <cell r="G5434" t="str">
            <v>2017</v>
          </cell>
          <cell r="H5434" t="str">
            <v>Biomedical Science and Medicine 2017</v>
          </cell>
          <cell r="I5434">
            <v>187.5</v>
          </cell>
          <cell r="J5434">
            <v>225</v>
          </cell>
        </row>
        <row r="5435">
          <cell r="B5435" t="str">
            <v>9780128043288</v>
          </cell>
          <cell r="C5435" t="str">
            <v>Translational Bioinformatics and Systems Biology Methods for Personalized Medicine</v>
          </cell>
          <cell r="D5435" t="str">
            <v>Yan, Qing</v>
          </cell>
          <cell r="E5435" t="str">
            <v>Academic Press</v>
          </cell>
          <cell r="F5435" t="str">
            <v>ST</v>
          </cell>
          <cell r="G5435" t="str">
            <v>2017</v>
          </cell>
          <cell r="H5435" t="str">
            <v>Biomedical Science and Medicine 2017</v>
          </cell>
          <cell r="I5435">
            <v>150</v>
          </cell>
          <cell r="J5435">
            <v>180</v>
          </cell>
        </row>
        <row r="5436">
          <cell r="B5436" t="str">
            <v>9780128043400</v>
          </cell>
          <cell r="C5436" t="str">
            <v>Cushing's Disease</v>
          </cell>
          <cell r="D5436" t="str">
            <v>Laws, Edward A.</v>
          </cell>
          <cell r="E5436" t="str">
            <v>Academic Press</v>
          </cell>
          <cell r="F5436" t="str">
            <v>ST</v>
          </cell>
          <cell r="G5436" t="str">
            <v>2017</v>
          </cell>
          <cell r="H5436" t="str">
            <v>Biomedical Science and Medicine 2017</v>
          </cell>
          <cell r="I5436">
            <v>87.5</v>
          </cell>
          <cell r="J5436">
            <v>105</v>
          </cell>
        </row>
        <row r="5437">
          <cell r="B5437" t="str">
            <v>9780128045916</v>
          </cell>
          <cell r="C5437" t="str">
            <v>Global Health Informatics</v>
          </cell>
          <cell r="D5437" t="str">
            <v>Marin, HeimarMarin, Heimar</v>
          </cell>
          <cell r="E5437" t="str">
            <v>Academic Press</v>
          </cell>
          <cell r="F5437" t="str">
            <v>ST</v>
          </cell>
          <cell r="G5437" t="str">
            <v>2017</v>
          </cell>
          <cell r="H5437" t="str">
            <v>Biomedical Science and Medicine 2017</v>
          </cell>
          <cell r="I5437">
            <v>112.5</v>
          </cell>
          <cell r="J5437">
            <v>135</v>
          </cell>
        </row>
        <row r="5438">
          <cell r="B5438" t="str">
            <v>9780128046593</v>
          </cell>
          <cell r="C5438" t="str">
            <v>Omics Technologies and Bio-engineering</v>
          </cell>
          <cell r="D5438" t="str">
            <v>Barh, Debmalya</v>
          </cell>
          <cell r="E5438" t="str">
            <v>Academic Press</v>
          </cell>
          <cell r="F5438" t="str">
            <v>ST</v>
          </cell>
          <cell r="G5438" t="str">
            <v>2017</v>
          </cell>
          <cell r="H5438" t="str">
            <v>Biomedical Science and Medicine 2017</v>
          </cell>
          <cell r="I5438">
            <v>162.5</v>
          </cell>
          <cell r="J5438">
            <v>195</v>
          </cell>
        </row>
        <row r="5439">
          <cell r="B5439" t="str">
            <v>9780128046715</v>
          </cell>
          <cell r="C5439" t="str">
            <v>Surgical Treatment of Atrial Fibrillation</v>
          </cell>
          <cell r="D5439" t="str">
            <v xml:space="preserve">Zemlin, Christian </v>
          </cell>
          <cell r="E5439" t="str">
            <v>Academic Press</v>
          </cell>
          <cell r="F5439" t="str">
            <v>ST</v>
          </cell>
          <cell r="G5439" t="str">
            <v>2017</v>
          </cell>
          <cell r="H5439" t="str">
            <v>Biomedical Science and Medicine 2017</v>
          </cell>
          <cell r="I5439">
            <v>162.5</v>
          </cell>
          <cell r="J5439">
            <v>195</v>
          </cell>
        </row>
        <row r="5440">
          <cell r="B5440" t="str">
            <v>9780128047255</v>
          </cell>
          <cell r="C5440" t="str">
            <v>Research in the Biomedical Sciences</v>
          </cell>
          <cell r="D5440" t="str">
            <v>Freedman, Leonard</v>
          </cell>
          <cell r="E5440" t="str">
            <v>Academic Press</v>
          </cell>
          <cell r="F5440" t="str">
            <v>ST</v>
          </cell>
          <cell r="G5440" t="str">
            <v>2017</v>
          </cell>
          <cell r="H5440" t="str">
            <v>Biomedical Science and Medicine 2017</v>
          </cell>
          <cell r="I5440">
            <v>87.5</v>
          </cell>
          <cell r="J5440">
            <v>105</v>
          </cell>
        </row>
        <row r="5441">
          <cell r="B5441" t="str">
            <v>9780128051306</v>
          </cell>
          <cell r="C5441" t="str">
            <v>Dietary Fiber for the Prevention of Cardiovascular Disease</v>
          </cell>
          <cell r="D5441" t="str">
            <v>Samaan, Rodney</v>
          </cell>
          <cell r="E5441" t="str">
            <v>Academic Press</v>
          </cell>
          <cell r="F5441" t="str">
            <v>ST</v>
          </cell>
          <cell r="G5441" t="str">
            <v>2017</v>
          </cell>
          <cell r="H5441" t="str">
            <v>Biomedical Science and Medicine 2017</v>
          </cell>
          <cell r="I5441">
            <v>150</v>
          </cell>
          <cell r="J5441">
            <v>180</v>
          </cell>
        </row>
        <row r="5442">
          <cell r="B5442" t="str">
            <v>9780128052501</v>
          </cell>
          <cell r="C5442" t="str">
            <v>E-Health Two-Sided Markets</v>
          </cell>
          <cell r="D5442" t="str">
            <v xml:space="preserve">Vivian, Vimarlund </v>
          </cell>
          <cell r="E5442" t="str">
            <v>Academic Press</v>
          </cell>
          <cell r="F5442" t="str">
            <v>ST</v>
          </cell>
          <cell r="G5442" t="str">
            <v>2017</v>
          </cell>
          <cell r="H5442" t="str">
            <v>Biomedical Science and Medicine 2017</v>
          </cell>
          <cell r="I5442">
            <v>125</v>
          </cell>
          <cell r="J5442">
            <v>150</v>
          </cell>
        </row>
        <row r="5443">
          <cell r="B5443" t="str">
            <v>9780128053515</v>
          </cell>
          <cell r="C5443" t="str">
            <v>Microbiology and Molecular Diagnosis in Pathology</v>
          </cell>
          <cell r="D5443" t="str">
            <v>Wanger, Audrey</v>
          </cell>
          <cell r="E5443" t="str">
            <v>Elsevier</v>
          </cell>
          <cell r="F5443" t="str">
            <v>ST</v>
          </cell>
          <cell r="G5443" t="str">
            <v>2017</v>
          </cell>
          <cell r="H5443" t="str">
            <v>Biomedical Science and Medicine 2017</v>
          </cell>
          <cell r="I5443">
            <v>100</v>
          </cell>
          <cell r="J5443">
            <v>120</v>
          </cell>
        </row>
        <row r="5444">
          <cell r="B5444" t="str">
            <v>9780128053621</v>
          </cell>
          <cell r="C5444" t="str">
            <v>Health Professionals' Education in the Age of Clinical Information Systems, Mobile Computing and Social Networks</v>
          </cell>
          <cell r="D5444" t="str">
            <v>Aviv, ShachakAviv, Shachak</v>
          </cell>
          <cell r="E5444" t="str">
            <v>Academic Press</v>
          </cell>
          <cell r="F5444" t="str">
            <v>ST</v>
          </cell>
          <cell r="G5444" t="str">
            <v>2017</v>
          </cell>
          <cell r="H5444" t="str">
            <v>Biomedical Science and Medicine 2017</v>
          </cell>
          <cell r="I5444">
            <v>125</v>
          </cell>
          <cell r="J5444">
            <v>150</v>
          </cell>
        </row>
        <row r="5445">
          <cell r="B5445" t="str">
            <v>9780128053775</v>
          </cell>
          <cell r="C5445" t="str">
            <v>Gastrointestinal Tissue</v>
          </cell>
          <cell r="D5445" t="str">
            <v>Gracia-Sancho, Jordi</v>
          </cell>
          <cell r="E5445" t="str">
            <v>Academic Press</v>
          </cell>
          <cell r="F5445" t="str">
            <v>ST</v>
          </cell>
          <cell r="G5445" t="str">
            <v>2017</v>
          </cell>
          <cell r="H5445" t="str">
            <v>Biomedical Science and Medicine 2017</v>
          </cell>
          <cell r="I5445">
            <v>225</v>
          </cell>
          <cell r="J5445">
            <v>270</v>
          </cell>
        </row>
        <row r="5446">
          <cell r="B5446" t="str">
            <v>9780128054550</v>
          </cell>
          <cell r="C5446" t="str">
            <v>Alcohol, Drugs, Genes and the Clinical Laboratory</v>
          </cell>
          <cell r="D5446" t="str">
            <v>Dasgupta, Amitava</v>
          </cell>
          <cell r="E5446" t="str">
            <v>Academic Press</v>
          </cell>
          <cell r="F5446" t="str">
            <v>ST</v>
          </cell>
          <cell r="G5446" t="str">
            <v>2017</v>
          </cell>
          <cell r="H5446" t="str">
            <v>Biomedical Science and Medicine 2017</v>
          </cell>
          <cell r="I5446">
            <v>112.5</v>
          </cell>
          <cell r="J5446">
            <v>135</v>
          </cell>
        </row>
        <row r="5447">
          <cell r="B5447" t="str">
            <v>9780128092750</v>
          </cell>
          <cell r="C5447" t="str">
            <v>Nitric Oxide Donors</v>
          </cell>
          <cell r="D5447" t="str">
            <v xml:space="preserve">Seabra, Amedea </v>
          </cell>
          <cell r="E5447" t="str">
            <v>Academic Press</v>
          </cell>
          <cell r="F5447" t="str">
            <v>ST</v>
          </cell>
          <cell r="G5447" t="str">
            <v>2017</v>
          </cell>
          <cell r="H5447" t="str">
            <v>Biomedical Science and Medicine 2017</v>
          </cell>
          <cell r="I5447">
            <v>150</v>
          </cell>
          <cell r="J5447">
            <v>180</v>
          </cell>
        </row>
        <row r="5448">
          <cell r="B5448" t="str">
            <v>9780128093184</v>
          </cell>
          <cell r="C5448" t="str">
            <v>Disaster Epidemiology</v>
          </cell>
          <cell r="D5448" t="str">
            <v>Horney, Jennifer</v>
          </cell>
          <cell r="E5448" t="str">
            <v>Academic Press</v>
          </cell>
          <cell r="F5448" t="str">
            <v>ST</v>
          </cell>
          <cell r="G5448" t="str">
            <v>2017</v>
          </cell>
          <cell r="H5448" t="str">
            <v>Biomedical Science and Medicine 2017</v>
          </cell>
          <cell r="I5448">
            <v>100</v>
          </cell>
          <cell r="J5448">
            <v>120</v>
          </cell>
        </row>
        <row r="5449">
          <cell r="B5449" t="str">
            <v>9780128094105</v>
          </cell>
          <cell r="C5449" t="str">
            <v>Atlas of the Human Body</v>
          </cell>
          <cell r="D5449" t="str">
            <v xml:space="preserve">Vidic, Branislav </v>
          </cell>
          <cell r="E5449" t="str">
            <v>Academic Press</v>
          </cell>
          <cell r="F5449" t="str">
            <v>ST</v>
          </cell>
          <cell r="G5449" t="str">
            <v>2017</v>
          </cell>
          <cell r="H5449" t="str">
            <v>Biomedical Science and Medicine 2017</v>
          </cell>
          <cell r="I5449">
            <v>237.5</v>
          </cell>
          <cell r="J5449">
            <v>285</v>
          </cell>
        </row>
        <row r="5450">
          <cell r="B5450" t="str">
            <v>9780128095232</v>
          </cell>
          <cell r="C5450" t="str">
            <v>Key Advances in Clinical Informatics</v>
          </cell>
          <cell r="D5450" t="str">
            <v>Wright, Adam</v>
          </cell>
          <cell r="E5450" t="str">
            <v>Academic Press</v>
          </cell>
          <cell r="F5450" t="str">
            <v>ST</v>
          </cell>
          <cell r="G5450" t="str">
            <v>2017</v>
          </cell>
          <cell r="H5450" t="str">
            <v>Biomedical Science and Medicine 2017</v>
          </cell>
          <cell r="I5450">
            <v>125</v>
          </cell>
          <cell r="J5450">
            <v>150</v>
          </cell>
        </row>
        <row r="5451">
          <cell r="B5451" t="str">
            <v>9780128095300</v>
          </cell>
          <cell r="C5451" t="str">
            <v>Blanco's Overview of Alpha-1 Antitrypsin Deficiency</v>
          </cell>
          <cell r="D5451" t="str">
            <v>Blanco, Ignacio</v>
          </cell>
          <cell r="E5451" t="str">
            <v>Academic Press</v>
          </cell>
          <cell r="F5451" t="str">
            <v>ST</v>
          </cell>
          <cell r="G5451" t="str">
            <v>2017</v>
          </cell>
          <cell r="H5451" t="str">
            <v>Biomedical Science and Medicine 2017</v>
          </cell>
          <cell r="I5451">
            <v>187.5</v>
          </cell>
          <cell r="J5451">
            <v>225</v>
          </cell>
        </row>
        <row r="5452">
          <cell r="B5452" t="str">
            <v>9780128095904</v>
          </cell>
          <cell r="C5452" t="str">
            <v>Rare and Interesting Cases in Pulmonary Medicine</v>
          </cell>
          <cell r="D5452" t="str">
            <v xml:space="preserve">Harman, Elios </v>
          </cell>
          <cell r="E5452" t="str">
            <v>Academic Press</v>
          </cell>
          <cell r="F5452" t="str">
            <v>ST</v>
          </cell>
          <cell r="G5452" t="str">
            <v>2017</v>
          </cell>
          <cell r="H5452" t="str">
            <v>Biomedical Science and Medicine 2017</v>
          </cell>
          <cell r="I5452">
            <v>100</v>
          </cell>
          <cell r="J5452">
            <v>120</v>
          </cell>
        </row>
        <row r="5453">
          <cell r="B5453" t="str">
            <v>9780128098271</v>
          </cell>
          <cell r="C5453" t="str">
            <v>Health Reform Policy to Practice</v>
          </cell>
          <cell r="D5453" t="str">
            <v>Goldberg, Bruce</v>
          </cell>
          <cell r="E5453" t="str">
            <v>Academic Press</v>
          </cell>
          <cell r="F5453" t="str">
            <v>ST</v>
          </cell>
          <cell r="G5453" t="str">
            <v>2017</v>
          </cell>
          <cell r="H5453" t="str">
            <v>Biomedical Science and Medicine 2017</v>
          </cell>
          <cell r="I5453">
            <v>100</v>
          </cell>
          <cell r="J5453">
            <v>120</v>
          </cell>
        </row>
        <row r="5454">
          <cell r="B5454" t="str">
            <v>9780128099292</v>
          </cell>
          <cell r="C5454" t="str">
            <v>Manual of Coronary Chronic Total Occlusion Interventions</v>
          </cell>
          <cell r="D5454" t="str">
            <v>Brilakis, Emmanouil</v>
          </cell>
          <cell r="E5454" t="str">
            <v>Academic Press</v>
          </cell>
          <cell r="F5454" t="str">
            <v>ST</v>
          </cell>
          <cell r="G5454" t="str">
            <v>2017</v>
          </cell>
          <cell r="H5454" t="str">
            <v>Biomedical Science and Medicine 2017</v>
          </cell>
          <cell r="I5454">
            <v>112.5</v>
          </cell>
          <cell r="J5454">
            <v>135</v>
          </cell>
        </row>
        <row r="5455">
          <cell r="B5455" t="str">
            <v>9780128099391</v>
          </cell>
          <cell r="C5455" t="str">
            <v>Bladder Cancer</v>
          </cell>
          <cell r="D5455" t="str">
            <v>Ku, Ja HyeonKu, Ja Hyeon</v>
          </cell>
          <cell r="E5455" t="str">
            <v>Academic Press</v>
          </cell>
          <cell r="F5455" t="str">
            <v>ST</v>
          </cell>
          <cell r="G5455" t="str">
            <v>2017</v>
          </cell>
          <cell r="H5455" t="str">
            <v>Biomedical Science and Medicine 2017</v>
          </cell>
          <cell r="I5455">
            <v>100</v>
          </cell>
          <cell r="J5455">
            <v>120</v>
          </cell>
        </row>
        <row r="5456">
          <cell r="B5456" t="str">
            <v>9780128099636</v>
          </cell>
          <cell r="C5456" t="str">
            <v>Vitamin D</v>
          </cell>
          <cell r="D5456" t="str">
            <v>Feldman, DavidFeldman, David</v>
          </cell>
          <cell r="E5456" t="str">
            <v>Academic Press</v>
          </cell>
          <cell r="F5456" t="str">
            <v>ST</v>
          </cell>
          <cell r="G5456" t="str">
            <v>2017</v>
          </cell>
          <cell r="H5456" t="str">
            <v>Biomedical Science and Medicine 2017</v>
          </cell>
          <cell r="I5456">
            <v>250</v>
          </cell>
          <cell r="J5456">
            <v>300</v>
          </cell>
        </row>
        <row r="5457">
          <cell r="B5457" t="str">
            <v>9780128099650</v>
          </cell>
          <cell r="C5457" t="str">
            <v>Vitamin D</v>
          </cell>
          <cell r="D5457" t="str">
            <v>Feldman, DavidFeldman, David</v>
          </cell>
          <cell r="E5457" t="str">
            <v>Academic Press</v>
          </cell>
          <cell r="F5457" t="str">
            <v>ST</v>
          </cell>
          <cell r="G5457" t="str">
            <v>2017</v>
          </cell>
          <cell r="H5457" t="str">
            <v>Biomedical Science and Medicine 2017</v>
          </cell>
          <cell r="I5457">
            <v>250</v>
          </cell>
          <cell r="J5457">
            <v>300</v>
          </cell>
        </row>
        <row r="5458">
          <cell r="B5458" t="str">
            <v>9780128099698</v>
          </cell>
          <cell r="C5458" t="str">
            <v>Medical and Scientific Publishing</v>
          </cell>
          <cell r="D5458" t="str">
            <v>Markovac, JasnaMarkovac, Jasna</v>
          </cell>
          <cell r="E5458" t="str">
            <v>Academic Press</v>
          </cell>
          <cell r="F5458" t="str">
            <v>ST</v>
          </cell>
          <cell r="G5458" t="str">
            <v>2017</v>
          </cell>
          <cell r="H5458" t="str">
            <v>Biomedical Science and Medicine 2017</v>
          </cell>
          <cell r="I5458">
            <v>87.5</v>
          </cell>
          <cell r="J5458">
            <v>105</v>
          </cell>
        </row>
        <row r="5459">
          <cell r="B5459" t="str">
            <v>9780128099797</v>
          </cell>
          <cell r="C5459" t="str">
            <v>New Approaches to Aortic Diseases from Valve to Abdominal Bifurcation</v>
          </cell>
          <cell r="D5459" t="str">
            <v>Țintoiu, Ion</v>
          </cell>
          <cell r="E5459" t="str">
            <v>Academic Press</v>
          </cell>
          <cell r="F5459" t="str">
            <v>ST</v>
          </cell>
          <cell r="G5459" t="str">
            <v>2017</v>
          </cell>
          <cell r="H5459" t="str">
            <v>Biomedical Science and Medicine 2017</v>
          </cell>
          <cell r="I5459">
            <v>187.5</v>
          </cell>
          <cell r="J5459">
            <v>225</v>
          </cell>
        </row>
        <row r="5460">
          <cell r="B5460" t="str">
            <v>9780128104019</v>
          </cell>
          <cell r="C5460" t="str">
            <v>Lifestyle Medicine</v>
          </cell>
          <cell r="D5460" t="str">
            <v xml:space="preserve">Sagner, Michael Sagner, Michael </v>
          </cell>
          <cell r="E5460" t="str">
            <v>Academic Press</v>
          </cell>
          <cell r="F5460" t="str">
            <v>ST</v>
          </cell>
          <cell r="G5460" t="str">
            <v>2017</v>
          </cell>
          <cell r="H5460" t="str">
            <v>Biomedical Science and Medicine 2017</v>
          </cell>
          <cell r="I5460">
            <v>112.5</v>
          </cell>
          <cell r="J5460">
            <v>135</v>
          </cell>
        </row>
        <row r="5461">
          <cell r="B5461" t="str">
            <v>9780128104064</v>
          </cell>
          <cell r="C5461" t="str">
            <v>The Complete Reference for Scimitar Syndrome</v>
          </cell>
          <cell r="D5461" t="str">
            <v>Vida, VladimiroVida, Vladimiro</v>
          </cell>
          <cell r="E5461" t="str">
            <v>Academic Press</v>
          </cell>
          <cell r="F5461" t="str">
            <v>ST</v>
          </cell>
          <cell r="G5461" t="str">
            <v>2017</v>
          </cell>
          <cell r="H5461" t="str">
            <v>Biomedical Science and Medicine 2017</v>
          </cell>
          <cell r="I5461">
            <v>187.5</v>
          </cell>
          <cell r="J5461">
            <v>225</v>
          </cell>
        </row>
        <row r="5462">
          <cell r="B5462" t="str">
            <v>9780128105450</v>
          </cell>
          <cell r="C5462" t="str">
            <v>Skin Tissue Models for Regenerative Medicine</v>
          </cell>
          <cell r="D5462" t="str">
            <v>Marques, AlexandraMarques, Alexandra</v>
          </cell>
          <cell r="E5462" t="str">
            <v>Academic Press</v>
          </cell>
          <cell r="F5462" t="str">
            <v>ST</v>
          </cell>
          <cell r="G5462" t="str">
            <v>2017</v>
          </cell>
          <cell r="H5462" t="str">
            <v>Biomedical Science and Medicine 2017</v>
          </cell>
          <cell r="I5462">
            <v>156.25</v>
          </cell>
          <cell r="J5462">
            <v>187.5</v>
          </cell>
        </row>
        <row r="5463">
          <cell r="B5463" t="str">
            <v>9780128110201</v>
          </cell>
          <cell r="C5463" t="str">
            <v>Nitric Oxide (Donor/Induced) in Chemosensitization</v>
          </cell>
          <cell r="D5463" t="str">
            <v xml:space="preserve">Bonavida, Benjamin Bonavida, Benjamin </v>
          </cell>
          <cell r="E5463" t="str">
            <v>Academic Press</v>
          </cell>
          <cell r="F5463" t="str">
            <v>ST</v>
          </cell>
          <cell r="G5463" t="str">
            <v>2017</v>
          </cell>
          <cell r="H5463" t="str">
            <v>Biomedical Science and Medicine 2017</v>
          </cell>
          <cell r="I5463">
            <v>218.75</v>
          </cell>
          <cell r="J5463">
            <v>262.5</v>
          </cell>
        </row>
        <row r="5464">
          <cell r="B5464" t="str">
            <v>9780128112595</v>
          </cell>
          <cell r="C5464" t="str">
            <v>The Prevention of Cardiovascular Disease through the Mediterranean Diet</v>
          </cell>
          <cell r="D5464" t="str">
            <v>Sánchez Villegas, Almudena</v>
          </cell>
          <cell r="E5464" t="str">
            <v>Academic Press</v>
          </cell>
          <cell r="F5464" t="str">
            <v>ST</v>
          </cell>
          <cell r="G5464" t="str">
            <v>2017</v>
          </cell>
          <cell r="H5464" t="str">
            <v>Biomedical Science and Medicine 2017</v>
          </cell>
          <cell r="I5464">
            <v>125</v>
          </cell>
          <cell r="J5464">
            <v>150</v>
          </cell>
        </row>
        <row r="5465">
          <cell r="B5465" t="str">
            <v>9780128113066</v>
          </cell>
          <cell r="C5465" t="str">
            <v>Data Literacy</v>
          </cell>
          <cell r="D5465" t="str">
            <v xml:space="preserve">Smalheiser, Neil </v>
          </cell>
          <cell r="E5465" t="str">
            <v>Academic Press</v>
          </cell>
          <cell r="F5465" t="str">
            <v>ST</v>
          </cell>
          <cell r="G5465" t="str">
            <v>2017</v>
          </cell>
          <cell r="H5465" t="str">
            <v>Biomedical Science and Medicine 2017</v>
          </cell>
          <cell r="I5465">
            <v>112.5</v>
          </cell>
          <cell r="J5465">
            <v>135</v>
          </cell>
        </row>
        <row r="5466">
          <cell r="B5466" t="str">
            <v>9780128114834</v>
          </cell>
          <cell r="C5466" t="str">
            <v>Congenital Adrenal Hyperplasia</v>
          </cell>
          <cell r="D5466" t="str">
            <v>Hindmarsh, Peter C</v>
          </cell>
          <cell r="E5466" t="str">
            <v>Academic Press</v>
          </cell>
          <cell r="F5466" t="str">
            <v>ST</v>
          </cell>
          <cell r="G5466" t="str">
            <v>2017</v>
          </cell>
          <cell r="H5466" t="str">
            <v>Biomedical Science and Medicine 2017</v>
          </cell>
          <cell r="I5466">
            <v>87.5</v>
          </cell>
          <cell r="J5466">
            <v>105</v>
          </cell>
        </row>
        <row r="5467">
          <cell r="B5467" t="str">
            <v>9780128118504</v>
          </cell>
          <cell r="C5467" t="str">
            <v>The International Society for Gender Medicine</v>
          </cell>
          <cell r="D5467" t="str">
            <v>Legato, Marianne</v>
          </cell>
          <cell r="E5467" t="str">
            <v>Academic Press</v>
          </cell>
          <cell r="F5467" t="str">
            <v>ST</v>
          </cell>
          <cell r="G5467" t="str">
            <v>2017</v>
          </cell>
          <cell r="H5467" t="str">
            <v>Biomedical Science and Medicine 2017</v>
          </cell>
          <cell r="I5467">
            <v>75</v>
          </cell>
          <cell r="J5467">
            <v>90</v>
          </cell>
        </row>
        <row r="5468">
          <cell r="B5468" t="str">
            <v>9780128119082</v>
          </cell>
          <cell r="C5468" t="str">
            <v>Coronary Artery Disease</v>
          </cell>
          <cell r="D5468" t="str">
            <v xml:space="preserve">Tousoulis, Dimitris </v>
          </cell>
          <cell r="E5468" t="str">
            <v>Academic Press</v>
          </cell>
          <cell r="F5468" t="str">
            <v>ST</v>
          </cell>
          <cell r="G5468" t="str">
            <v>2017</v>
          </cell>
          <cell r="H5468" t="str">
            <v>Biomedical Science and Medicine 2017</v>
          </cell>
          <cell r="I5468">
            <v>187.5</v>
          </cell>
          <cell r="J5468">
            <v>225</v>
          </cell>
        </row>
        <row r="5469">
          <cell r="B5469" t="str">
            <v>9780128119112</v>
          </cell>
          <cell r="C5469" t="str">
            <v>Haematology Case Studies with Blood Cell Morphology and Pathophysiology</v>
          </cell>
          <cell r="D5469" t="str">
            <v xml:space="preserve">Singh, Indu </v>
          </cell>
          <cell r="E5469" t="str">
            <v>Academic Press</v>
          </cell>
          <cell r="F5469" t="str">
            <v>ST</v>
          </cell>
          <cell r="G5469" t="str">
            <v>2017</v>
          </cell>
          <cell r="H5469" t="str">
            <v>Biomedical Science and Medicine 2017</v>
          </cell>
          <cell r="I5469">
            <v>87.5</v>
          </cell>
          <cell r="J5469">
            <v>105</v>
          </cell>
        </row>
        <row r="5470">
          <cell r="B5470" t="str">
            <v>9780128123430</v>
          </cell>
          <cell r="C5470" t="str">
            <v>Early Warning for Infectious Disease Outbreak</v>
          </cell>
          <cell r="D5470" t="str">
            <v>Yang, Weizhong</v>
          </cell>
          <cell r="E5470" t="str">
            <v>Academic Press</v>
          </cell>
          <cell r="F5470" t="str">
            <v>ST</v>
          </cell>
          <cell r="G5470" t="str">
            <v>2017</v>
          </cell>
          <cell r="H5470" t="str">
            <v>Biomedical Science and Medicine 2017</v>
          </cell>
          <cell r="I5470">
            <v>187.5</v>
          </cell>
          <cell r="J5470">
            <v>225</v>
          </cell>
        </row>
        <row r="5471">
          <cell r="B5471" t="str">
            <v>9780128123737</v>
          </cell>
          <cell r="C5471" t="str">
            <v>Role of Nutraceuticals in Cancer Chemosensitization</v>
          </cell>
          <cell r="D5471" t="str">
            <v>Bharat, Aggarwal</v>
          </cell>
          <cell r="E5471" t="str">
            <v>Academic Press</v>
          </cell>
          <cell r="F5471" t="str">
            <v>ST</v>
          </cell>
          <cell r="G5471" t="str">
            <v>2017</v>
          </cell>
          <cell r="H5471" t="str">
            <v>Biomedical Science and Medicine 2017</v>
          </cell>
          <cell r="I5471">
            <v>218.75</v>
          </cell>
          <cell r="J5471">
            <v>262.5</v>
          </cell>
        </row>
        <row r="5472">
          <cell r="B5472" t="str">
            <v>9780128124390</v>
          </cell>
          <cell r="C5472" t="str">
            <v>Treating Life-Threatening Bleedings</v>
          </cell>
          <cell r="D5472" t="str">
            <v xml:space="preserve">Hedner, Ulla </v>
          </cell>
          <cell r="E5472" t="str">
            <v>Academic Press</v>
          </cell>
          <cell r="F5472" t="str">
            <v>ST</v>
          </cell>
          <cell r="G5472" t="str">
            <v>2017</v>
          </cell>
          <cell r="H5472" t="str">
            <v>Biomedical Science and Medicine 2017</v>
          </cell>
          <cell r="I5472">
            <v>100</v>
          </cell>
          <cell r="J5472">
            <v>120</v>
          </cell>
        </row>
        <row r="5473">
          <cell r="B5473" t="str">
            <v>9780128125137</v>
          </cell>
          <cell r="C5473" t="str">
            <v>The HDL Handbook</v>
          </cell>
          <cell r="D5473" t="str">
            <v>Komoda, Tsugikazu</v>
          </cell>
          <cell r="E5473" t="str">
            <v>Academic Press</v>
          </cell>
          <cell r="F5473" t="str">
            <v>ST</v>
          </cell>
          <cell r="G5473" t="str">
            <v>2017</v>
          </cell>
          <cell r="H5473" t="str">
            <v>Biomedical Science and Medicine 2017</v>
          </cell>
          <cell r="I5473">
            <v>187.5</v>
          </cell>
          <cell r="J5473">
            <v>225</v>
          </cell>
        </row>
        <row r="5474">
          <cell r="B5474" t="str">
            <v>9780128125830</v>
          </cell>
          <cell r="C5474" t="str">
            <v>Designing Healthcare That Works</v>
          </cell>
          <cell r="D5474" t="str">
            <v>Ackerman, Mark</v>
          </cell>
          <cell r="E5474" t="str">
            <v>Academic Press</v>
          </cell>
          <cell r="F5474" t="str">
            <v>ST</v>
          </cell>
          <cell r="G5474" t="str">
            <v>2017</v>
          </cell>
          <cell r="H5474" t="str">
            <v>Biomedical Science and Medicine 2017</v>
          </cell>
          <cell r="I5474">
            <v>125</v>
          </cell>
          <cell r="J5474">
            <v>150</v>
          </cell>
        </row>
        <row r="5475">
          <cell r="B5475" t="str">
            <v>9780128127681</v>
          </cell>
          <cell r="C5475" t="str">
            <v>Thyroid Cancer and Nuclear Accidents</v>
          </cell>
          <cell r="D5475" t="str">
            <v xml:space="preserve">Yamashita, Shunichi </v>
          </cell>
          <cell r="E5475" t="str">
            <v>Academic Press</v>
          </cell>
          <cell r="F5475" t="str">
            <v>ST</v>
          </cell>
          <cell r="G5475" t="str">
            <v>2017</v>
          </cell>
          <cell r="H5475" t="str">
            <v>Biomedical Science and Medicine 2017</v>
          </cell>
          <cell r="I5475">
            <v>125</v>
          </cell>
          <cell r="J5475">
            <v>150</v>
          </cell>
        </row>
        <row r="5476">
          <cell r="B5476" t="str">
            <v>9780128128961</v>
          </cell>
          <cell r="C5476" t="str">
            <v>Molecular Approach to Cancer Management</v>
          </cell>
          <cell r="D5476" t="str">
            <v>Sherbet, Gajanan</v>
          </cell>
          <cell r="E5476" t="str">
            <v>Academic Press</v>
          </cell>
          <cell r="F5476" t="str">
            <v>ST</v>
          </cell>
          <cell r="G5476" t="str">
            <v>2017</v>
          </cell>
          <cell r="H5476" t="str">
            <v>Biomedical Science and Medicine 2017</v>
          </cell>
          <cell r="I5476">
            <v>250</v>
          </cell>
          <cell r="J5476">
            <v>300</v>
          </cell>
        </row>
        <row r="5477">
          <cell r="B5477" t="str">
            <v>9780128137789</v>
          </cell>
          <cell r="C5477" t="str">
            <v>Board Review in Preventive Medicine and Public Health</v>
          </cell>
          <cell r="D5477" t="str">
            <v xml:space="preserve">Schwaid, Gregory </v>
          </cell>
          <cell r="E5477" t="str">
            <v>Academic Press</v>
          </cell>
          <cell r="F5477" t="str">
            <v>ST</v>
          </cell>
          <cell r="G5477" t="str">
            <v>2017</v>
          </cell>
          <cell r="H5477" t="str">
            <v>Biomedical Science and Medicine 2017</v>
          </cell>
          <cell r="I5477">
            <v>125</v>
          </cell>
          <cell r="J5477">
            <v>150</v>
          </cell>
        </row>
        <row r="5478">
          <cell r="B5478" t="str">
            <v>9781785481116</v>
          </cell>
          <cell r="C5478" t="str">
            <v>Biostatistics and Computer-based Analysis of Health Data Using SAS</v>
          </cell>
          <cell r="D5478" t="str">
            <v>Lalanne, Christophe</v>
          </cell>
          <cell r="E5478" t="str">
            <v>ISTE Press - Elsevier</v>
          </cell>
          <cell r="F5478" t="str">
            <v>ST</v>
          </cell>
          <cell r="G5478" t="str">
            <v>2017</v>
          </cell>
          <cell r="H5478" t="str">
            <v>Biomedical Science and Medicine 2017</v>
          </cell>
          <cell r="I5478">
            <v>162.5</v>
          </cell>
          <cell r="J5478">
            <v>195</v>
          </cell>
        </row>
        <row r="5479">
          <cell r="B5479" t="str">
            <v>9781785481451</v>
          </cell>
          <cell r="C5479" t="str">
            <v>Navelbine® and Taxotère®</v>
          </cell>
          <cell r="D5479" t="str">
            <v>Muriel, Le</v>
          </cell>
          <cell r="E5479" t="str">
            <v>ISTE Press - Elsevier</v>
          </cell>
          <cell r="F5479" t="str">
            <v>ST</v>
          </cell>
          <cell r="G5479" t="str">
            <v>2017</v>
          </cell>
          <cell r="H5479" t="str">
            <v>Biomedical Science and Medicine 2017</v>
          </cell>
          <cell r="I5479">
            <v>187.5</v>
          </cell>
          <cell r="J5479">
            <v>225</v>
          </cell>
        </row>
        <row r="5480">
          <cell r="B5480" t="str">
            <v>9781785481659</v>
          </cell>
          <cell r="C5480" t="str">
            <v>New Health Systems</v>
          </cell>
          <cell r="D5480" t="str">
            <v>Bendaou, Mohamed Lamine</v>
          </cell>
          <cell r="E5480" t="str">
            <v>ISTE Press - Elsevier</v>
          </cell>
          <cell r="F5480" t="str">
            <v>ST</v>
          </cell>
          <cell r="G5480" t="str">
            <v>2017</v>
          </cell>
          <cell r="H5480" t="str">
            <v>Biomedical Science and Medicine 2017</v>
          </cell>
          <cell r="I5480">
            <v>150</v>
          </cell>
          <cell r="J5480">
            <v>180</v>
          </cell>
        </row>
        <row r="5481">
          <cell r="B5481" t="str">
            <v>9781785482168</v>
          </cell>
          <cell r="C5481" t="str">
            <v>Statistics for Bioinformatics</v>
          </cell>
          <cell r="D5481" t="str">
            <v>Thompson, Julie</v>
          </cell>
          <cell r="E5481" t="str">
            <v>ISTE Press - Elsevier</v>
          </cell>
          <cell r="F5481" t="str">
            <v>ST</v>
          </cell>
          <cell r="G5481" t="str">
            <v>2017</v>
          </cell>
          <cell r="H5481" t="str">
            <v>Biomedical Science and Medicine 2017</v>
          </cell>
          <cell r="I5481">
            <v>100</v>
          </cell>
          <cell r="J5481">
            <v>120</v>
          </cell>
        </row>
        <row r="5482">
          <cell r="B5482" t="str">
            <v>9781785482595</v>
          </cell>
          <cell r="C5482" t="str">
            <v>Connected Objects in Health</v>
          </cell>
          <cell r="D5482" t="str">
            <v>Beyala, Laure</v>
          </cell>
          <cell r="E5482" t="str">
            <v>ISTE Press - Elsevier</v>
          </cell>
          <cell r="F5482" t="str">
            <v>ST</v>
          </cell>
          <cell r="G5482" t="str">
            <v>2017</v>
          </cell>
          <cell r="H5482" t="str">
            <v>Biomedical Science and Medicine 2017</v>
          </cell>
          <cell r="I5482">
            <v>125</v>
          </cell>
          <cell r="J5482">
            <v>150</v>
          </cell>
        </row>
        <row r="5483">
          <cell r="B5483" t="str">
            <v>9780081024423</v>
          </cell>
          <cell r="C5483" t="str">
            <v>Alumina Ceramics</v>
          </cell>
          <cell r="D5483" t="str">
            <v>Ruys, Andrew</v>
          </cell>
          <cell r="E5483" t="str">
            <v>Woodhead Publishing</v>
          </cell>
          <cell r="F5483" t="str">
            <v>ST</v>
          </cell>
          <cell r="G5483" t="str">
            <v>2018</v>
          </cell>
          <cell r="H5483" t="str">
            <v>Biomedical Science and Medicine 2018</v>
          </cell>
          <cell r="I5483">
            <v>312.5</v>
          </cell>
          <cell r="J5483">
            <v>375</v>
          </cell>
        </row>
        <row r="5484">
          <cell r="B5484" t="str">
            <v>9780124104242</v>
          </cell>
          <cell r="C5484" t="str">
            <v>An Atlas of Comparative Vertebrate Histology</v>
          </cell>
          <cell r="D5484" t="str">
            <v>Mcmillan, Donald</v>
          </cell>
          <cell r="E5484" t="str">
            <v>Academic Press</v>
          </cell>
          <cell r="F5484" t="str">
            <v>ST</v>
          </cell>
          <cell r="G5484" t="str">
            <v>2018</v>
          </cell>
          <cell r="H5484" t="str">
            <v>Biomedical Science and Medicine 2018</v>
          </cell>
          <cell r="I5484">
            <v>187.5</v>
          </cell>
          <cell r="J5484">
            <v>225</v>
          </cell>
        </row>
        <row r="5485">
          <cell r="B5485" t="str">
            <v>9780128025796</v>
          </cell>
          <cell r="C5485" t="str">
            <v>Communicating as Women in STEM</v>
          </cell>
          <cell r="D5485" t="str">
            <v>Brammer, Charlotte</v>
          </cell>
          <cell r="E5485" t="str">
            <v>Academic Press</v>
          </cell>
          <cell r="F5485" t="str">
            <v>ST</v>
          </cell>
          <cell r="G5485" t="str">
            <v>2018</v>
          </cell>
          <cell r="H5485" t="str">
            <v>Biomedical Science and Medicine 2018</v>
          </cell>
          <cell r="I5485">
            <v>62.5</v>
          </cell>
          <cell r="J5485">
            <v>75</v>
          </cell>
        </row>
        <row r="5486">
          <cell r="B5486" t="str">
            <v>9780128039175</v>
          </cell>
          <cell r="C5486" t="str">
            <v>3D Printing Applications in Cardiovascular Medicine</v>
          </cell>
          <cell r="D5486" t="str">
            <v>Min, James</v>
          </cell>
          <cell r="E5486" t="str">
            <v>Academic Press</v>
          </cell>
          <cell r="F5486" t="str">
            <v>ST</v>
          </cell>
          <cell r="G5486" t="str">
            <v>2018</v>
          </cell>
          <cell r="H5486" t="str">
            <v>Biomedical Science and Medicine 2018</v>
          </cell>
          <cell r="I5486">
            <v>162.5</v>
          </cell>
          <cell r="J5486">
            <v>195</v>
          </cell>
        </row>
        <row r="5487">
          <cell r="B5487" t="str">
            <v>9780128039519</v>
          </cell>
          <cell r="C5487" t="str">
            <v>The Liver</v>
          </cell>
          <cell r="D5487" t="str">
            <v>Patel, Vinood</v>
          </cell>
          <cell r="E5487" t="str">
            <v>Academic Press</v>
          </cell>
          <cell r="F5487" t="str">
            <v>ST</v>
          </cell>
          <cell r="G5487" t="str">
            <v>2018</v>
          </cell>
          <cell r="H5487" t="str">
            <v>Biomedical Science and Medicine 2018</v>
          </cell>
          <cell r="I5487">
            <v>187.5</v>
          </cell>
          <cell r="J5487">
            <v>225</v>
          </cell>
        </row>
        <row r="5488">
          <cell r="B5488" t="str">
            <v>9780128045718</v>
          </cell>
          <cell r="C5488" t="str">
            <v>Case Studies in Public Health</v>
          </cell>
          <cell r="D5488" t="str">
            <v>Tulchinsky, Theodore</v>
          </cell>
          <cell r="E5488" t="str">
            <v>Academic Press</v>
          </cell>
          <cell r="F5488" t="str">
            <v>ST</v>
          </cell>
          <cell r="G5488" t="str">
            <v>2018</v>
          </cell>
          <cell r="H5488" t="str">
            <v>Biomedical Science and Medicine 2018</v>
          </cell>
          <cell r="I5488">
            <v>125</v>
          </cell>
          <cell r="J5488">
            <v>150</v>
          </cell>
        </row>
        <row r="5489">
          <cell r="B5489" t="str">
            <v>9780128052532</v>
          </cell>
          <cell r="C5489" t="str">
            <v>Autophagy and Cardiometabolic Diseases</v>
          </cell>
          <cell r="D5489" t="str">
            <v>Ren, Jun</v>
          </cell>
          <cell r="E5489" t="str">
            <v>Academic Press</v>
          </cell>
          <cell r="F5489" t="str">
            <v>ST</v>
          </cell>
          <cell r="G5489" t="str">
            <v>2018</v>
          </cell>
          <cell r="H5489" t="str">
            <v>Biomedical Science and Medicine 2018</v>
          </cell>
          <cell r="I5489">
            <v>187.5</v>
          </cell>
          <cell r="J5489">
            <v>225</v>
          </cell>
        </row>
        <row r="5490">
          <cell r="B5490" t="str">
            <v>9780128053645</v>
          </cell>
          <cell r="C5490" t="str">
            <v>Precision Medicine</v>
          </cell>
          <cell r="D5490" t="str">
            <v xml:space="preserve">Deigner, Hans-Peter </v>
          </cell>
          <cell r="E5490" t="str">
            <v>Academic Press</v>
          </cell>
          <cell r="F5490" t="str">
            <v>ST</v>
          </cell>
          <cell r="G5490" t="str">
            <v>2018</v>
          </cell>
          <cell r="H5490" t="str">
            <v>Biomedical Science and Medicine 2018</v>
          </cell>
          <cell r="I5490">
            <v>150</v>
          </cell>
          <cell r="J5490">
            <v>180</v>
          </cell>
        </row>
        <row r="5491">
          <cell r="B5491" t="str">
            <v>9780128094020</v>
          </cell>
          <cell r="C5491" t="str">
            <v>Pouchitis and Ileal Pouch Disorders</v>
          </cell>
          <cell r="D5491" t="str">
            <v>Shen, Bo</v>
          </cell>
          <cell r="E5491" t="str">
            <v>Academic Press</v>
          </cell>
          <cell r="F5491" t="str">
            <v>ST</v>
          </cell>
          <cell r="G5491" t="str">
            <v>2018</v>
          </cell>
          <cell r="H5491" t="str">
            <v>Biomedical Science and Medicine 2018</v>
          </cell>
          <cell r="I5491">
            <v>187.5</v>
          </cell>
          <cell r="J5491">
            <v>225</v>
          </cell>
        </row>
        <row r="5492">
          <cell r="B5492" t="str">
            <v>9780128094143</v>
          </cell>
          <cell r="C5492" t="str">
            <v>Human Genome Informatics</v>
          </cell>
          <cell r="D5492" t="str">
            <v>Baker, Darrol</v>
          </cell>
          <cell r="E5492" t="str">
            <v>Academic Press</v>
          </cell>
          <cell r="F5492" t="str">
            <v>ST</v>
          </cell>
          <cell r="G5492" t="str">
            <v>2018</v>
          </cell>
          <cell r="H5492" t="str">
            <v>Biomedical Science and Medicine 2018</v>
          </cell>
          <cell r="I5492">
            <v>150</v>
          </cell>
          <cell r="J5492">
            <v>180</v>
          </cell>
        </row>
        <row r="5493">
          <cell r="B5493" t="str">
            <v>9780128095560</v>
          </cell>
          <cell r="C5493" t="str">
            <v>Leveraging Biomedical and Healthcare Data</v>
          </cell>
          <cell r="D5493" t="str">
            <v xml:space="preserve">Wang, Kevin </v>
          </cell>
          <cell r="E5493" t="str">
            <v>Academic Press</v>
          </cell>
          <cell r="F5493" t="str">
            <v>ST</v>
          </cell>
          <cell r="G5493" t="str">
            <v>2018</v>
          </cell>
          <cell r="H5493" t="str">
            <v>Biomedical Science and Medicine 2018</v>
          </cell>
          <cell r="I5493">
            <v>150</v>
          </cell>
          <cell r="J5493">
            <v>180</v>
          </cell>
        </row>
        <row r="5494">
          <cell r="B5494" t="str">
            <v>9780128098431</v>
          </cell>
          <cell r="C5494" t="str">
            <v>Atlas of Hematopathology</v>
          </cell>
          <cell r="D5494" t="str">
            <v>Rao, P.</v>
          </cell>
          <cell r="E5494" t="str">
            <v>Academic Press</v>
          </cell>
          <cell r="F5494" t="str">
            <v>ST</v>
          </cell>
          <cell r="G5494" t="str">
            <v>2018</v>
          </cell>
          <cell r="H5494" t="str">
            <v>Biomedical Science and Medicine 2018</v>
          </cell>
          <cell r="I5494">
            <v>281.25</v>
          </cell>
          <cell r="J5494">
            <v>337.5</v>
          </cell>
        </row>
        <row r="5495">
          <cell r="B5495" t="str">
            <v>9780128098554</v>
          </cell>
          <cell r="C5495" t="str">
            <v>GERD</v>
          </cell>
          <cell r="D5495" t="str">
            <v>Chandrasoma, Parakrama</v>
          </cell>
          <cell r="E5495" t="str">
            <v>Academic Press</v>
          </cell>
          <cell r="F5495" t="str">
            <v>ST</v>
          </cell>
          <cell r="G5495" t="str">
            <v>2018</v>
          </cell>
          <cell r="H5495" t="str">
            <v>Biomedical Science and Medicine 2018</v>
          </cell>
          <cell r="I5495">
            <v>187.5</v>
          </cell>
          <cell r="J5495">
            <v>225</v>
          </cell>
        </row>
        <row r="5496">
          <cell r="B5496" t="str">
            <v>9780128099544</v>
          </cell>
          <cell r="C5496" t="str">
            <v>Physiology of the Gastrointestinal Tract</v>
          </cell>
          <cell r="D5496" t="str">
            <v>Said, Hamid</v>
          </cell>
          <cell r="E5496" t="str">
            <v>Academic Press</v>
          </cell>
          <cell r="F5496" t="str">
            <v>ST</v>
          </cell>
          <cell r="G5496" t="str">
            <v>2018</v>
          </cell>
          <cell r="H5496" t="str">
            <v>Biomedical Science and Medicine 2018</v>
          </cell>
          <cell r="I5496">
            <v>625</v>
          </cell>
          <cell r="J5496">
            <v>750</v>
          </cell>
        </row>
        <row r="5497">
          <cell r="B5497" t="str">
            <v>9780128104224</v>
          </cell>
          <cell r="C5497" t="str">
            <v>Nutrition and Skeletal Muscle</v>
          </cell>
          <cell r="D5497" t="str">
            <v>Walrand, Stéphane</v>
          </cell>
          <cell r="E5497" t="str">
            <v>Academic Press</v>
          </cell>
          <cell r="F5497" t="str">
            <v>ST</v>
          </cell>
          <cell r="G5497" t="str">
            <v>2018</v>
          </cell>
          <cell r="H5497" t="str">
            <v>Biomedical Science and Medicine 2018</v>
          </cell>
          <cell r="I5497">
            <v>187.5</v>
          </cell>
          <cell r="J5497">
            <v>225</v>
          </cell>
        </row>
        <row r="5498">
          <cell r="B5498" t="str">
            <v>9780128105108</v>
          </cell>
          <cell r="C5498" t="str">
            <v>The Portfolio Diet for Cardiovascular Disease Risk Reduction</v>
          </cell>
          <cell r="D5498" t="str">
            <v>Jenkins, David J A</v>
          </cell>
          <cell r="E5498" t="str">
            <v>Academic Press</v>
          </cell>
          <cell r="F5498" t="str">
            <v>ST</v>
          </cell>
          <cell r="G5498" t="str">
            <v>2018</v>
          </cell>
          <cell r="H5498" t="str">
            <v>Biomedical Science and Medicine 2018</v>
          </cell>
          <cell r="I5498">
            <v>162.5</v>
          </cell>
          <cell r="J5498">
            <v>195</v>
          </cell>
        </row>
        <row r="5499">
          <cell r="B5499" t="str">
            <v>9780128105320</v>
          </cell>
          <cell r="C5499" t="str">
            <v>Clinical and Translational Perspectives on WILSON DISEASE</v>
          </cell>
          <cell r="D5499" t="str">
            <v xml:space="preserve">Kerkar, Nanda </v>
          </cell>
          <cell r="E5499" t="str">
            <v>Academic Press</v>
          </cell>
          <cell r="F5499" t="str">
            <v>ST</v>
          </cell>
          <cell r="G5499" t="str">
            <v>2018</v>
          </cell>
          <cell r="H5499" t="str">
            <v>Biomedical Science and Medicine 2018</v>
          </cell>
          <cell r="I5499">
            <v>187.5</v>
          </cell>
          <cell r="J5499">
            <v>225</v>
          </cell>
        </row>
        <row r="5500">
          <cell r="B5500" t="str">
            <v>9780128111512</v>
          </cell>
          <cell r="C5500" t="str">
            <v>Brugada Phenocopy</v>
          </cell>
          <cell r="D5500" t="str">
            <v xml:space="preserve">Adrian, Baranchuk </v>
          </cell>
          <cell r="E5500" t="str">
            <v>Academic Press</v>
          </cell>
          <cell r="F5500" t="str">
            <v>ST</v>
          </cell>
          <cell r="G5500" t="str">
            <v>2018</v>
          </cell>
          <cell r="H5500" t="str">
            <v>Biomedical Science and Medicine 2018</v>
          </cell>
          <cell r="I5500">
            <v>187.5</v>
          </cell>
          <cell r="J5500">
            <v>225</v>
          </cell>
        </row>
        <row r="5501">
          <cell r="B5501" t="str">
            <v>9780128112793</v>
          </cell>
          <cell r="C5501" t="str">
            <v>Lifestyle in Heart Health and Disease</v>
          </cell>
          <cell r="D5501" t="str">
            <v>Watson, Ronald</v>
          </cell>
          <cell r="E5501" t="str">
            <v>Academic Press</v>
          </cell>
          <cell r="F5501" t="str">
            <v>ST</v>
          </cell>
          <cell r="G5501" t="str">
            <v>2018</v>
          </cell>
          <cell r="H5501" t="str">
            <v>Biomedical Science and Medicine 2018</v>
          </cell>
          <cell r="I5501">
            <v>225</v>
          </cell>
          <cell r="J5501">
            <v>270</v>
          </cell>
        </row>
        <row r="5502">
          <cell r="B5502" t="str">
            <v>9780128113530</v>
          </cell>
          <cell r="C5502" t="str">
            <v>Conn's Handbook of Models for Human Aging</v>
          </cell>
          <cell r="D5502" t="str">
            <v>Conn, P. Michael</v>
          </cell>
          <cell r="E5502" t="str">
            <v>Academic Press</v>
          </cell>
          <cell r="F5502" t="str">
            <v>ST</v>
          </cell>
          <cell r="G5502" t="str">
            <v>2018</v>
          </cell>
          <cell r="H5502" t="str">
            <v>Biomedical Science and Medicine 2018</v>
          </cell>
          <cell r="I5502">
            <v>377.5</v>
          </cell>
          <cell r="J5502">
            <v>453</v>
          </cell>
        </row>
        <row r="5503">
          <cell r="B5503" t="str">
            <v>9780128113554</v>
          </cell>
          <cell r="C5503" t="str">
            <v>Fundamentals of Congenital Minimally Invasive Cardiac Surgery</v>
          </cell>
          <cell r="D5503" t="str">
            <v>Vida, Vladimiro</v>
          </cell>
          <cell r="E5503" t="str">
            <v>Academic Press</v>
          </cell>
          <cell r="F5503" t="str">
            <v>ST</v>
          </cell>
          <cell r="G5503" t="str">
            <v>2018</v>
          </cell>
          <cell r="H5503" t="str">
            <v>Biomedical Science and Medicine 2018</v>
          </cell>
          <cell r="I5503">
            <v>187.5</v>
          </cell>
          <cell r="J5503">
            <v>225</v>
          </cell>
        </row>
        <row r="5504">
          <cell r="B5504" t="str">
            <v>9780128113882</v>
          </cell>
          <cell r="C5504" t="str">
            <v>Interventional Inflammatory Bowel Disease: Endoscopic Management and Treatment of Complications</v>
          </cell>
          <cell r="D5504" t="str">
            <v>Shen, Bo</v>
          </cell>
          <cell r="E5504" t="str">
            <v>Academic Press</v>
          </cell>
          <cell r="F5504" t="str">
            <v>ST</v>
          </cell>
          <cell r="G5504" t="str">
            <v>2018</v>
          </cell>
          <cell r="H5504" t="str">
            <v>Biomedical Science and Medicine 2018</v>
          </cell>
          <cell r="I5504">
            <v>187.5</v>
          </cell>
          <cell r="J5504">
            <v>225</v>
          </cell>
        </row>
        <row r="5505">
          <cell r="B5505" t="str">
            <v>9780128113974</v>
          </cell>
          <cell r="C5505" t="str">
            <v>Lower Urinary Tract Symptoms and Benign Prostatic Hyperplasia</v>
          </cell>
          <cell r="D5505" t="str">
            <v xml:space="preserve">Russo, Giorgio </v>
          </cell>
          <cell r="E5505" t="str">
            <v>Academic Press</v>
          </cell>
          <cell r="F5505" t="str">
            <v>ST</v>
          </cell>
          <cell r="G5505" t="str">
            <v>2018</v>
          </cell>
          <cell r="H5505" t="str">
            <v>Biomedical Science and Medicine 2018</v>
          </cell>
          <cell r="I5505">
            <v>187.5</v>
          </cell>
          <cell r="J5505">
            <v>225</v>
          </cell>
        </row>
        <row r="5506">
          <cell r="B5506" t="str">
            <v>9780128114643</v>
          </cell>
          <cell r="C5506" t="str">
            <v>A Comprehensive Guide to the Prostate</v>
          </cell>
          <cell r="D5506" t="str">
            <v xml:space="preserve">Chughtai, Bilal </v>
          </cell>
          <cell r="E5506" t="str">
            <v>Academic Press</v>
          </cell>
          <cell r="F5506" t="str">
            <v>ST</v>
          </cell>
          <cell r="G5506" t="str">
            <v>2018</v>
          </cell>
          <cell r="H5506" t="str">
            <v>Biomedical Science and Medicine 2018</v>
          </cell>
          <cell r="I5506">
            <v>187.5</v>
          </cell>
          <cell r="J5506">
            <v>225</v>
          </cell>
        </row>
        <row r="5507">
          <cell r="B5507" t="str">
            <v>9780128114674</v>
          </cell>
          <cell r="C5507" t="str">
            <v>Developmental Biology and Musculoskeletal Tissue Engineering</v>
          </cell>
          <cell r="D5507" t="str">
            <v xml:space="preserve">Pattappa, Girish </v>
          </cell>
          <cell r="E5507" t="str">
            <v>Academic Press</v>
          </cell>
          <cell r="F5507" t="str">
            <v>ST</v>
          </cell>
          <cell r="G5507" t="str">
            <v>2018</v>
          </cell>
          <cell r="H5507" t="str">
            <v>Biomedical Science and Medicine 2018</v>
          </cell>
          <cell r="I5507">
            <v>156.25</v>
          </cell>
          <cell r="J5507">
            <v>187.5</v>
          </cell>
        </row>
        <row r="5508">
          <cell r="B5508" t="str">
            <v>9780128116357</v>
          </cell>
          <cell r="C5508" t="str">
            <v>Realizing the Promise of Precision Medicine</v>
          </cell>
          <cell r="D5508" t="str">
            <v>Cerrato, Paul</v>
          </cell>
          <cell r="E5508" t="str">
            <v>Academic Press</v>
          </cell>
          <cell r="F5508" t="str">
            <v>ST</v>
          </cell>
          <cell r="G5508" t="str">
            <v>2018</v>
          </cell>
          <cell r="H5508" t="str">
            <v>Biomedical Science and Medicine 2018</v>
          </cell>
          <cell r="I5508">
            <v>125</v>
          </cell>
          <cell r="J5508">
            <v>150</v>
          </cell>
        </row>
        <row r="5509">
          <cell r="B5509" t="str">
            <v>9780128117705</v>
          </cell>
          <cell r="C5509" t="str">
            <v>Non-Exhaust Emissions</v>
          </cell>
          <cell r="D5509" t="str">
            <v xml:space="preserve">Amato, Fulvio </v>
          </cell>
          <cell r="E5509" t="str">
            <v>Academic Press</v>
          </cell>
          <cell r="F5509" t="str">
            <v>ST</v>
          </cell>
          <cell r="G5509" t="str">
            <v>2018</v>
          </cell>
          <cell r="H5509" t="str">
            <v>Biomedical Science and Medicine 2018</v>
          </cell>
          <cell r="I5509">
            <v>125</v>
          </cell>
          <cell r="J5509">
            <v>150</v>
          </cell>
        </row>
        <row r="5510">
          <cell r="B5510" t="str">
            <v>9780128117859</v>
          </cell>
          <cell r="C5510" t="str">
            <v>Oncogenomics</v>
          </cell>
          <cell r="D5510" t="str">
            <v xml:space="preserve">Dammacco, Franco </v>
          </cell>
          <cell r="E5510" t="str">
            <v>Academic Press</v>
          </cell>
          <cell r="F5510" t="str">
            <v>ST</v>
          </cell>
          <cell r="G5510" t="str">
            <v>2018</v>
          </cell>
          <cell r="H5510" t="str">
            <v>Biomedical Science and Medicine 2018</v>
          </cell>
          <cell r="I5510">
            <v>187.5</v>
          </cell>
          <cell r="J5510">
            <v>225</v>
          </cell>
        </row>
        <row r="5511">
          <cell r="B5511" t="str">
            <v>9780128119204</v>
          </cell>
          <cell r="C5511" t="str">
            <v>A Roadmap to Nonhematopoietic Stem Cell-Based Therapeutics</v>
          </cell>
          <cell r="D5511" t="str">
            <v>Chen, Xiao-Dong</v>
          </cell>
          <cell r="E5511" t="str">
            <v>Academic Press</v>
          </cell>
          <cell r="F5511" t="str">
            <v>ST</v>
          </cell>
          <cell r="G5511" t="str">
            <v>2018</v>
          </cell>
          <cell r="H5511" t="str">
            <v>Biomedical Science and Medicine 2018</v>
          </cell>
          <cell r="I5511">
            <v>187.5</v>
          </cell>
          <cell r="J5511">
            <v>225</v>
          </cell>
        </row>
        <row r="5512">
          <cell r="B5512" t="str">
            <v>9780128120156</v>
          </cell>
          <cell r="C5512" t="str">
            <v>Perinatal Stem Cells</v>
          </cell>
          <cell r="D5512" t="str">
            <v>Atala, Anthony</v>
          </cell>
          <cell r="E5512" t="str">
            <v>Academic Press</v>
          </cell>
          <cell r="F5512" t="str">
            <v>ST</v>
          </cell>
          <cell r="G5512" t="str">
            <v>2018</v>
          </cell>
          <cell r="H5512" t="str">
            <v>Biomedical Science and Medicine 2018</v>
          </cell>
          <cell r="I5512">
            <v>250</v>
          </cell>
          <cell r="J5512">
            <v>300</v>
          </cell>
        </row>
        <row r="5513">
          <cell r="B5513" t="str">
            <v>9780128120194</v>
          </cell>
          <cell r="C5513" t="str">
            <v>Nutritional and Therapeutic Interventions for Diabetes and Metabolic Syndrome</v>
          </cell>
          <cell r="D5513" t="str">
            <v>Bagchi, Debasis</v>
          </cell>
          <cell r="E5513" t="str">
            <v>Academic Press</v>
          </cell>
          <cell r="F5513" t="str">
            <v>ST</v>
          </cell>
          <cell r="G5513" t="str">
            <v>2018</v>
          </cell>
          <cell r="H5513" t="str">
            <v>Biomedical Science and Medicine 2018</v>
          </cell>
          <cell r="I5513">
            <v>218.75</v>
          </cell>
          <cell r="J5513">
            <v>262.5</v>
          </cell>
        </row>
        <row r="5514">
          <cell r="B5514" t="str">
            <v>9780128122587</v>
          </cell>
          <cell r="C5514" t="str">
            <v>Stem Cells and Biomaterials for Regenerative Medicine</v>
          </cell>
          <cell r="D5514" t="str">
            <v>Los, Marek</v>
          </cell>
          <cell r="E5514" t="str">
            <v>Academic Press</v>
          </cell>
          <cell r="F5514" t="str">
            <v>ST</v>
          </cell>
          <cell r="G5514" t="str">
            <v>2018</v>
          </cell>
          <cell r="H5514" t="str">
            <v>Biomedical Science and Medicine 2018</v>
          </cell>
          <cell r="I5514">
            <v>187.5</v>
          </cell>
          <cell r="J5514">
            <v>225</v>
          </cell>
        </row>
        <row r="5515">
          <cell r="B5515" t="str">
            <v>9780128123010</v>
          </cell>
          <cell r="C5515" t="str">
            <v>Stem Cells and Cancer in Hepatology</v>
          </cell>
          <cell r="D5515" t="str">
            <v>Zheng, Yun-Wen</v>
          </cell>
          <cell r="E5515" t="str">
            <v>Academic Press</v>
          </cell>
          <cell r="F5515" t="str">
            <v>ST</v>
          </cell>
          <cell r="G5515" t="str">
            <v>2018</v>
          </cell>
          <cell r="H5515" t="str">
            <v>Biomedical Science and Medicine 2018</v>
          </cell>
          <cell r="I5515">
            <v>187.5</v>
          </cell>
          <cell r="J5515">
            <v>225</v>
          </cell>
        </row>
        <row r="5516">
          <cell r="B5516" t="str">
            <v>9780128123485</v>
          </cell>
          <cell r="C5516" t="str">
            <v>Endothelium and Cardiovascular Diseases</v>
          </cell>
          <cell r="D5516" t="str">
            <v xml:space="preserve">Da Luz, Protásio </v>
          </cell>
          <cell r="E5516" t="str">
            <v>Academic Press</v>
          </cell>
          <cell r="F5516" t="str">
            <v>ST</v>
          </cell>
          <cell r="G5516" t="str">
            <v>2018</v>
          </cell>
          <cell r="H5516" t="str">
            <v>Biomedical Science and Medicine 2018</v>
          </cell>
          <cell r="I5516">
            <v>250</v>
          </cell>
          <cell r="J5516">
            <v>300</v>
          </cell>
        </row>
        <row r="5517">
          <cell r="B5517" t="str">
            <v>9780128125014</v>
          </cell>
          <cell r="C5517" t="str">
            <v>Oxidants, Antioxidants, and Impact of the Oxidative Status in Male Reproduction</v>
          </cell>
          <cell r="D5517" t="str">
            <v xml:space="preserve">Henkel, Ralf </v>
          </cell>
          <cell r="E5517" t="str">
            <v>Academic Press</v>
          </cell>
          <cell r="F5517" t="str">
            <v>ST</v>
          </cell>
          <cell r="G5517" t="str">
            <v>2018</v>
          </cell>
          <cell r="H5517" t="str">
            <v>Biomedical Science and Medicine 2018</v>
          </cell>
          <cell r="I5517">
            <v>156.25</v>
          </cell>
          <cell r="J5517">
            <v>187.5</v>
          </cell>
        </row>
        <row r="5518">
          <cell r="B5518" t="str">
            <v>9780128125045</v>
          </cell>
          <cell r="C5518" t="str">
            <v>Obesity</v>
          </cell>
          <cell r="D5518" t="str">
            <v xml:space="preserve">Marti, Amelia </v>
          </cell>
          <cell r="E5518" t="str">
            <v>Academic Press</v>
          </cell>
          <cell r="F5518" t="str">
            <v>ST</v>
          </cell>
          <cell r="G5518" t="str">
            <v>2018</v>
          </cell>
          <cell r="H5518" t="str">
            <v>Biomedical Science and Medicine 2018</v>
          </cell>
          <cell r="I5518">
            <v>125</v>
          </cell>
          <cell r="J5518">
            <v>150</v>
          </cell>
        </row>
        <row r="5519">
          <cell r="B5519" t="str">
            <v>9780128125120</v>
          </cell>
          <cell r="C5519" t="str">
            <v>Novel Designs of Early Phase Trials for Cancer Therapeutics</v>
          </cell>
          <cell r="D5519" t="str">
            <v>Kummar, Shivaani</v>
          </cell>
          <cell r="E5519" t="str">
            <v>Academic Press</v>
          </cell>
          <cell r="F5519" t="str">
            <v>ST</v>
          </cell>
          <cell r="G5519" t="str">
            <v>2018</v>
          </cell>
          <cell r="H5519" t="str">
            <v>Biomedical Science and Medicine 2018</v>
          </cell>
          <cell r="I5519">
            <v>187.5</v>
          </cell>
          <cell r="J5519">
            <v>225</v>
          </cell>
        </row>
        <row r="5520">
          <cell r="B5520" t="str">
            <v>9780128125281</v>
          </cell>
          <cell r="C5520" t="str">
            <v>Coronary Microvascular Obstruction in Acute Myocardial Infarction</v>
          </cell>
          <cell r="D5520" t="str">
            <v xml:space="preserve">Niccoli, Giampaolo </v>
          </cell>
          <cell r="E5520" t="str">
            <v>Academic Press</v>
          </cell>
          <cell r="F5520" t="str">
            <v>ST</v>
          </cell>
          <cell r="G5520" t="str">
            <v>2018</v>
          </cell>
          <cell r="H5520" t="str">
            <v>Biomedical Science and Medicine 2018</v>
          </cell>
          <cell r="I5520">
            <v>187.5</v>
          </cell>
          <cell r="J5520">
            <v>225</v>
          </cell>
        </row>
        <row r="5521">
          <cell r="B5521" t="str">
            <v>9780128126158</v>
          </cell>
          <cell r="C5521" t="str">
            <v>Cardiovascular Thrombus</v>
          </cell>
          <cell r="D5521" t="str">
            <v xml:space="preserve">Topaz, On </v>
          </cell>
          <cell r="E5521" t="str">
            <v>Academic Press</v>
          </cell>
          <cell r="F5521" t="str">
            <v>ST</v>
          </cell>
          <cell r="G5521" t="str">
            <v>2018</v>
          </cell>
          <cell r="H5521" t="str">
            <v>Biomedical Science and Medicine 2018</v>
          </cell>
          <cell r="I5521">
            <v>225</v>
          </cell>
          <cell r="J5521">
            <v>270</v>
          </cell>
        </row>
        <row r="5522">
          <cell r="B5522" t="str">
            <v>9780128126301</v>
          </cell>
          <cell r="C5522" t="str">
            <v>Immune Biology of Allogeneic Hematopoietic Stem Cell Transplantation</v>
          </cell>
          <cell r="D5522" t="str">
            <v>Socie, Gerard</v>
          </cell>
          <cell r="E5522" t="str">
            <v>Academic Press</v>
          </cell>
          <cell r="F5522" t="str">
            <v>ST</v>
          </cell>
          <cell r="G5522" t="str">
            <v>2018</v>
          </cell>
          <cell r="H5522" t="str">
            <v>Biomedical Science and Medicine 2018</v>
          </cell>
          <cell r="I5522">
            <v>250</v>
          </cell>
          <cell r="J5522">
            <v>300</v>
          </cell>
        </row>
        <row r="5523">
          <cell r="B5523" t="str">
            <v>9780128126363</v>
          </cell>
          <cell r="C5523" t="str">
            <v>Organoids and Mini-Organs</v>
          </cell>
          <cell r="D5523" t="str">
            <v>Davies, Jamie</v>
          </cell>
          <cell r="E5523" t="str">
            <v>Academic Press</v>
          </cell>
          <cell r="F5523" t="str">
            <v>ST</v>
          </cell>
          <cell r="G5523" t="str">
            <v>2018</v>
          </cell>
          <cell r="H5523" t="str">
            <v>Biomedical Science and Medicine 2018</v>
          </cell>
          <cell r="I5523">
            <v>156.25</v>
          </cell>
          <cell r="J5523">
            <v>187.5</v>
          </cell>
        </row>
        <row r="5524">
          <cell r="B5524" t="str">
            <v>9780128127445</v>
          </cell>
          <cell r="C5524" t="str">
            <v>Systems Biology and Its Application in TCM Formulas Research</v>
          </cell>
          <cell r="D5524" t="str">
            <v>Zhang, Wei-Dong</v>
          </cell>
          <cell r="E5524" t="str">
            <v>Academic Press</v>
          </cell>
          <cell r="F5524" t="str">
            <v>ST</v>
          </cell>
          <cell r="G5524" t="str">
            <v>2018</v>
          </cell>
          <cell r="H5524" t="str">
            <v>Biomedical Science and Medicine 2018</v>
          </cell>
          <cell r="I5524">
            <v>150</v>
          </cell>
          <cell r="J5524">
            <v>180</v>
          </cell>
        </row>
        <row r="5525">
          <cell r="B5525" t="str">
            <v>9780128129548</v>
          </cell>
          <cell r="C5525" t="str">
            <v>Hemophilia and Von Willebrand Disease</v>
          </cell>
          <cell r="D5525" t="str">
            <v>Green, David</v>
          </cell>
          <cell r="E5525" t="str">
            <v>Academic Press</v>
          </cell>
          <cell r="F5525" t="str">
            <v>ST</v>
          </cell>
          <cell r="G5525" t="str">
            <v>2018</v>
          </cell>
          <cell r="H5525" t="str">
            <v>Biomedical Science and Medicine 2018</v>
          </cell>
          <cell r="I5525">
            <v>87.5</v>
          </cell>
          <cell r="J5525">
            <v>105</v>
          </cell>
        </row>
        <row r="5526">
          <cell r="B5526" t="str">
            <v>9780128130063</v>
          </cell>
          <cell r="C5526" t="str">
            <v>Mechanisms of Action of Polyphenols in Human Health and Disease</v>
          </cell>
          <cell r="D5526" t="str">
            <v>Watson, Ronald</v>
          </cell>
          <cell r="E5526" t="str">
            <v>Academic Press</v>
          </cell>
          <cell r="F5526" t="str">
            <v>ST</v>
          </cell>
          <cell r="G5526" t="str">
            <v>2018</v>
          </cell>
          <cell r="H5526" t="str">
            <v>Biomedical Science and Medicine 2018</v>
          </cell>
          <cell r="I5526">
            <v>312.5</v>
          </cell>
          <cell r="J5526">
            <v>375</v>
          </cell>
        </row>
        <row r="5527">
          <cell r="B5527" t="str">
            <v>9780128130087</v>
          </cell>
          <cell r="C5527" t="str">
            <v>Polyphenols in Prevention and Treatment of Human Disease</v>
          </cell>
          <cell r="D5527" t="str">
            <v>Watson, Ronald</v>
          </cell>
          <cell r="E5527" t="str">
            <v>Academic Press</v>
          </cell>
          <cell r="F5527" t="str">
            <v>ST</v>
          </cell>
          <cell r="G5527" t="str">
            <v>2018</v>
          </cell>
          <cell r="H5527" t="str">
            <v>Biomedical Science and Medicine 2018</v>
          </cell>
          <cell r="I5527">
            <v>312.5</v>
          </cell>
          <cell r="J5527">
            <v>375</v>
          </cell>
        </row>
        <row r="5528">
          <cell r="B5528" t="str">
            <v>9780128130506</v>
          </cell>
          <cell r="C5528" t="str">
            <v>Laboratory Assessment of Vitamin Status</v>
          </cell>
          <cell r="D5528" t="str">
            <v>Harrington, Dominic</v>
          </cell>
          <cell r="E5528" t="str">
            <v>Academic Press</v>
          </cell>
          <cell r="F5528" t="str">
            <v>ST</v>
          </cell>
          <cell r="G5528" t="str">
            <v>2018</v>
          </cell>
          <cell r="H5528" t="str">
            <v>Biomedical Science and Medicine 2018</v>
          </cell>
          <cell r="I5528">
            <v>156.25</v>
          </cell>
          <cell r="J5528">
            <v>187.5</v>
          </cell>
        </row>
        <row r="5529">
          <cell r="B5529" t="str">
            <v>9780128131022</v>
          </cell>
          <cell r="C5529" t="str">
            <v>The Role of Global Air Pollution in Aging and Disease</v>
          </cell>
          <cell r="D5529" t="str">
            <v>Finch, Caleb</v>
          </cell>
          <cell r="E5529" t="str">
            <v>Academic Press</v>
          </cell>
          <cell r="F5529" t="str">
            <v>ST</v>
          </cell>
          <cell r="G5529" t="str">
            <v>2018</v>
          </cell>
          <cell r="H5529" t="str">
            <v>Biomedical Science and Medicine 2018</v>
          </cell>
          <cell r="I5529">
            <v>225</v>
          </cell>
          <cell r="J5529">
            <v>270</v>
          </cell>
        </row>
        <row r="5530">
          <cell r="B5530" t="str">
            <v>9780128132098</v>
          </cell>
          <cell r="C5530" t="str">
            <v>The Ovary</v>
          </cell>
          <cell r="D5530" t="str">
            <v>Leung, Peter C. K.</v>
          </cell>
          <cell r="E5530" t="str">
            <v>Academic Press</v>
          </cell>
          <cell r="F5530" t="str">
            <v>ST</v>
          </cell>
          <cell r="G5530" t="str">
            <v>2018</v>
          </cell>
          <cell r="H5530" t="str">
            <v>Biomedical Science and Medicine 2018</v>
          </cell>
          <cell r="I5530">
            <v>312.5</v>
          </cell>
          <cell r="J5530">
            <v>375</v>
          </cell>
        </row>
        <row r="5531">
          <cell r="B5531" t="str">
            <v>9780128132906</v>
          </cell>
          <cell r="C5531" t="str">
            <v>Management of Emerging Public Health Issues and Risks</v>
          </cell>
          <cell r="D5531" t="str">
            <v>Benoit, Roig</v>
          </cell>
          <cell r="E5531" t="str">
            <v>Academic Press</v>
          </cell>
          <cell r="F5531" t="str">
            <v>ST</v>
          </cell>
          <cell r="G5531" t="str">
            <v>2018</v>
          </cell>
          <cell r="H5531" t="str">
            <v>Biomedical Science and Medicine 2018</v>
          </cell>
          <cell r="I5531">
            <v>162.5</v>
          </cell>
          <cell r="J5531">
            <v>195</v>
          </cell>
        </row>
        <row r="5532">
          <cell r="B5532" t="str">
            <v>9780128134719</v>
          </cell>
          <cell r="C5532" t="str">
            <v>Implementing Precision Medicine in Best Practices of Chronic Airway Diseases</v>
          </cell>
          <cell r="D5532" t="str">
            <v>Agache, Ioana</v>
          </cell>
          <cell r="E5532" t="str">
            <v>Academic Press</v>
          </cell>
          <cell r="F5532" t="str">
            <v>ST</v>
          </cell>
          <cell r="G5532" t="str">
            <v>2018</v>
          </cell>
          <cell r="H5532" t="str">
            <v>Biomedical Science and Medicine 2018</v>
          </cell>
          <cell r="I5532">
            <v>187.5</v>
          </cell>
          <cell r="J5532">
            <v>225</v>
          </cell>
        </row>
        <row r="5533">
          <cell r="B5533" t="str">
            <v>9780128135532</v>
          </cell>
          <cell r="C5533" t="str">
            <v>Mechanisms and Manifestations of Obesity in Lung Disease</v>
          </cell>
          <cell r="D5533" t="str">
            <v>Johnston, Richard</v>
          </cell>
          <cell r="E5533" t="str">
            <v>Academic Press</v>
          </cell>
          <cell r="F5533" t="str">
            <v>ST</v>
          </cell>
          <cell r="G5533" t="str">
            <v>2018</v>
          </cell>
          <cell r="H5533" t="str">
            <v>Biomedical Science and Medicine 2018</v>
          </cell>
          <cell r="I5533">
            <v>187.5</v>
          </cell>
          <cell r="J5533">
            <v>225</v>
          </cell>
        </row>
        <row r="5534">
          <cell r="B5534" t="str">
            <v>9780128136737</v>
          </cell>
          <cell r="C5534" t="str">
            <v>Understanding Cancer from a Systems Biology Point of View</v>
          </cell>
          <cell r="D5534" t="str">
            <v>Kareva, Irina</v>
          </cell>
          <cell r="E5534" t="str">
            <v>Academic Press</v>
          </cell>
          <cell r="F5534" t="str">
            <v>ST</v>
          </cell>
          <cell r="G5534" t="str">
            <v>2018</v>
          </cell>
          <cell r="H5534" t="str">
            <v>Biomedical Science and Medicine 2018</v>
          </cell>
          <cell r="I5534">
            <v>187.5</v>
          </cell>
          <cell r="J5534">
            <v>225</v>
          </cell>
        </row>
        <row r="5535">
          <cell r="B5535" t="str">
            <v>9780128136799</v>
          </cell>
          <cell r="C5535" t="str">
            <v>Advances in Cell and Molecular Diagnostics</v>
          </cell>
          <cell r="D5535" t="str">
            <v>Raghavendra, Pongali</v>
          </cell>
          <cell r="E5535" t="str">
            <v>Academic Press</v>
          </cell>
          <cell r="F5535" t="str">
            <v>ST</v>
          </cell>
          <cell r="G5535" t="str">
            <v>2018</v>
          </cell>
          <cell r="H5535" t="str">
            <v>Biomedical Science and Medicine 2018</v>
          </cell>
          <cell r="I5535">
            <v>187.5</v>
          </cell>
          <cell r="J5535">
            <v>225</v>
          </cell>
        </row>
        <row r="5536">
          <cell r="B5536" t="str">
            <v>9780128137260</v>
          </cell>
          <cell r="C5536" t="str">
            <v>Transfusion Medicine and Hemostasis 3rd Edition</v>
          </cell>
          <cell r="D5536" t="str">
            <v>Shaz, Beth</v>
          </cell>
          <cell r="E5536" t="str">
            <v>Elsevier Science</v>
          </cell>
          <cell r="F5536" t="str">
            <v>ST</v>
          </cell>
          <cell r="G5536" t="str">
            <v>2018</v>
          </cell>
          <cell r="H5536" t="str">
            <v>Biomedical Science and Medicine 2018</v>
          </cell>
          <cell r="I5536">
            <v>125</v>
          </cell>
          <cell r="J5536">
            <v>150</v>
          </cell>
        </row>
        <row r="5537">
          <cell r="B5537" t="str">
            <v>9780128137536</v>
          </cell>
          <cell r="C5537" t="str">
            <v>Targeting Cell Survival Pathways to Enhance Response to Chemotherapy</v>
          </cell>
          <cell r="D5537" t="str">
            <v>Johnson, Daniel M.</v>
          </cell>
          <cell r="E5537" t="str">
            <v>Academic Press</v>
          </cell>
          <cell r="F5537" t="str">
            <v>ST</v>
          </cell>
          <cell r="G5537" t="str">
            <v>2018</v>
          </cell>
          <cell r="H5537" t="str">
            <v>Biomedical Science and Medicine 2018</v>
          </cell>
          <cell r="I5537">
            <v>218.75</v>
          </cell>
          <cell r="J5537">
            <v>262.5</v>
          </cell>
        </row>
        <row r="5538">
          <cell r="B5538" t="str">
            <v>9780128139998</v>
          </cell>
          <cell r="C5538" t="str">
            <v>Management of High Altitude Pathophysiology</v>
          </cell>
          <cell r="D5538" t="str">
            <v>Misra, Kshipra</v>
          </cell>
          <cell r="E5538" t="str">
            <v>Academic Press</v>
          </cell>
          <cell r="F5538" t="str">
            <v>ST</v>
          </cell>
          <cell r="G5538" t="str">
            <v>2018</v>
          </cell>
          <cell r="H5538" t="str">
            <v>Biomedical Science and Medicine 2018</v>
          </cell>
          <cell r="I5538">
            <v>187.5</v>
          </cell>
          <cell r="J5538">
            <v>225</v>
          </cell>
        </row>
        <row r="5539">
          <cell r="B5539" t="str">
            <v>9780128140727</v>
          </cell>
          <cell r="C5539" t="str">
            <v>Systems Evolutionary Biology</v>
          </cell>
          <cell r="D5539" t="str">
            <v>Chen, Bor-Sen</v>
          </cell>
          <cell r="E5539" t="str">
            <v>Academic Press</v>
          </cell>
          <cell r="F5539" t="str">
            <v>ST</v>
          </cell>
          <cell r="G5539" t="str">
            <v>2018</v>
          </cell>
          <cell r="H5539" t="str">
            <v>Biomedical Science and Medicine 2018</v>
          </cell>
          <cell r="I5539">
            <v>187.5</v>
          </cell>
          <cell r="J5539">
            <v>225</v>
          </cell>
        </row>
        <row r="5540">
          <cell r="B5540" t="str">
            <v>9780128142530</v>
          </cell>
          <cell r="C5540" t="str">
            <v>The Science of Hormesis in Health and Longevity</v>
          </cell>
          <cell r="D5540" t="str">
            <v>Rattan, Suresh I. S.</v>
          </cell>
          <cell r="E5540" t="str">
            <v>Academic Press</v>
          </cell>
          <cell r="F5540" t="str">
            <v>ST</v>
          </cell>
          <cell r="G5540" t="str">
            <v>2018</v>
          </cell>
          <cell r="H5540" t="str">
            <v>Biomedical Science and Medicine 2018</v>
          </cell>
          <cell r="I5540">
            <v>225</v>
          </cell>
          <cell r="J5540">
            <v>270</v>
          </cell>
        </row>
        <row r="5541">
          <cell r="B5541" t="str">
            <v>9780128143131</v>
          </cell>
          <cell r="C5541" t="str">
            <v>Transfusion Medicine for Pathologists</v>
          </cell>
          <cell r="D5541" t="str">
            <v>Dasgupta, Amitava</v>
          </cell>
          <cell r="E5541" t="str">
            <v>Academic Press</v>
          </cell>
          <cell r="F5541" t="str">
            <v>ST</v>
          </cell>
          <cell r="G5541" t="str">
            <v>2018</v>
          </cell>
          <cell r="H5541" t="str">
            <v>Biomedical Science and Medicine 2018</v>
          </cell>
          <cell r="I5541">
            <v>125</v>
          </cell>
          <cell r="J5541">
            <v>150</v>
          </cell>
        </row>
        <row r="5542">
          <cell r="B5542" t="str">
            <v>9780128145937</v>
          </cell>
          <cell r="C5542" t="str">
            <v>Muscle and Exercise Physiology</v>
          </cell>
          <cell r="D5542" t="str">
            <v>Zoladz, Jerzy</v>
          </cell>
          <cell r="E5542" t="str">
            <v>Academic Press</v>
          </cell>
          <cell r="F5542" t="str">
            <v>ST</v>
          </cell>
          <cell r="G5542" t="str">
            <v>2018</v>
          </cell>
          <cell r="H5542" t="str">
            <v>Biomedical Science and Medicine 2018</v>
          </cell>
          <cell r="I5542">
            <v>218.75</v>
          </cell>
          <cell r="J5542">
            <v>262.5</v>
          </cell>
        </row>
        <row r="5543">
          <cell r="B5543" t="str">
            <v>9780128146101</v>
          </cell>
          <cell r="C5543" t="str">
            <v>Molecular Pathology and the Dynamics of Disease</v>
          </cell>
          <cell r="D5543" t="str">
            <v>Mitchell, Maika</v>
          </cell>
          <cell r="E5543" t="str">
            <v>Academic Press</v>
          </cell>
          <cell r="F5543" t="str">
            <v>ST</v>
          </cell>
          <cell r="G5543" t="str">
            <v>2018</v>
          </cell>
          <cell r="H5543" t="str">
            <v>Biomedical Science and Medicine 2018</v>
          </cell>
          <cell r="I5543">
            <v>100</v>
          </cell>
          <cell r="J5543">
            <v>120</v>
          </cell>
        </row>
        <row r="5544">
          <cell r="B5544" t="str">
            <v>9780128146491</v>
          </cell>
          <cell r="C5544" t="str">
            <v>Human Microbiota in Health and Disease</v>
          </cell>
          <cell r="D5544" t="str">
            <v>Tungland, Bryan</v>
          </cell>
          <cell r="E5544" t="str">
            <v>Academic Press</v>
          </cell>
          <cell r="F5544" t="str">
            <v>ST</v>
          </cell>
          <cell r="G5544" t="str">
            <v>2018</v>
          </cell>
          <cell r="H5544" t="str">
            <v>Biomedical Science and Medicine 2018</v>
          </cell>
          <cell r="I5544">
            <v>265</v>
          </cell>
          <cell r="J5544">
            <v>318</v>
          </cell>
        </row>
        <row r="5545">
          <cell r="B5545" t="str">
            <v>9780128149508</v>
          </cell>
          <cell r="C5545" t="str">
            <v>Biophysical Basis of Physiology and Calcium Signaling Mechanism in Cardiac and Smooth Muscle</v>
          </cell>
          <cell r="D5545" t="str">
            <v xml:space="preserve">Watanabe, Tetsuya </v>
          </cell>
          <cell r="E5545" t="str">
            <v>Academic Press</v>
          </cell>
          <cell r="F5545" t="str">
            <v>ST</v>
          </cell>
          <cell r="G5545" t="str">
            <v>2018</v>
          </cell>
          <cell r="H5545" t="str">
            <v>Biomedical Science and Medicine 2018</v>
          </cell>
          <cell r="I5545">
            <v>187.5</v>
          </cell>
          <cell r="J5545">
            <v>225</v>
          </cell>
        </row>
        <row r="5546">
          <cell r="B5546" t="str">
            <v>9780128149782</v>
          </cell>
          <cell r="C5546" t="str">
            <v>Planning for a Career in Biomedical and Life Sciences</v>
          </cell>
          <cell r="D5546" t="str">
            <v>Gotlieb, Avrum</v>
          </cell>
          <cell r="E5546" t="str">
            <v>Academic Press</v>
          </cell>
          <cell r="F5546" t="str">
            <v>ST</v>
          </cell>
          <cell r="G5546" t="str">
            <v>2018</v>
          </cell>
          <cell r="H5546" t="str">
            <v>Biomedical Science and Medicine 2018</v>
          </cell>
          <cell r="I5546">
            <v>81.25</v>
          </cell>
          <cell r="J5546">
            <v>97.5</v>
          </cell>
        </row>
        <row r="5547">
          <cell r="B5547" t="str">
            <v>9780128150085</v>
          </cell>
          <cell r="C5547" t="str">
            <v>Scrotoscopic Surgery</v>
          </cell>
          <cell r="D5547" t="str">
            <v>Yang, Jinrui</v>
          </cell>
          <cell r="E5547" t="str">
            <v>Academic Press</v>
          </cell>
          <cell r="F5547" t="str">
            <v>ST</v>
          </cell>
          <cell r="G5547" t="str">
            <v>2018</v>
          </cell>
          <cell r="H5547" t="str">
            <v>Biomedical Science and Medicine 2018</v>
          </cell>
          <cell r="I5547">
            <v>187.5</v>
          </cell>
          <cell r="J5547">
            <v>225</v>
          </cell>
        </row>
        <row r="5548">
          <cell r="B5548" t="str">
            <v>9780128151372</v>
          </cell>
          <cell r="C5548" t="str">
            <v>The Physiology of Physical Training</v>
          </cell>
          <cell r="D5548" t="str">
            <v xml:space="preserve">Radak, Zsolt </v>
          </cell>
          <cell r="E5548" t="str">
            <v>Academic Press</v>
          </cell>
          <cell r="F5548" t="str">
            <v>ST</v>
          </cell>
          <cell r="G5548" t="str">
            <v>2018</v>
          </cell>
          <cell r="H5548" t="str">
            <v>Biomedical Science and Medicine 2018</v>
          </cell>
          <cell r="I5548">
            <v>187.5</v>
          </cell>
          <cell r="J5548">
            <v>225</v>
          </cell>
        </row>
        <row r="5549">
          <cell r="B5549" t="str">
            <v>9780128159668</v>
          </cell>
          <cell r="C5549" t="str">
            <v>Prostate Cancer</v>
          </cell>
          <cell r="D5549" t="str">
            <v xml:space="preserve">Plourde, Gilles </v>
          </cell>
          <cell r="E5549" t="str">
            <v>Academic Press</v>
          </cell>
          <cell r="F5549" t="str">
            <v>ST</v>
          </cell>
          <cell r="G5549" t="str">
            <v>2018</v>
          </cell>
          <cell r="H5549" t="str">
            <v>Biomedical Science and Medicine 2018</v>
          </cell>
          <cell r="I5549">
            <v>150</v>
          </cell>
          <cell r="J5549">
            <v>180</v>
          </cell>
        </row>
        <row r="5550">
          <cell r="B5550" t="str">
            <v>9780128160930</v>
          </cell>
          <cell r="C5550" t="str">
            <v>Nutrition in the Prevention and Treatment of Abdominal Obesity</v>
          </cell>
          <cell r="D5550" t="str">
            <v>Watson, Ronald</v>
          </cell>
          <cell r="E5550" t="str">
            <v>Academic Press</v>
          </cell>
          <cell r="F5550" t="str">
            <v>ST</v>
          </cell>
          <cell r="G5550" t="str">
            <v>2018</v>
          </cell>
          <cell r="H5550" t="str">
            <v>Biomedical Science and Medicine 2018</v>
          </cell>
          <cell r="I5550">
            <v>312.5</v>
          </cell>
          <cell r="J5550">
            <v>375</v>
          </cell>
        </row>
        <row r="5551">
          <cell r="B5551" t="str">
            <v>9780128161111</v>
          </cell>
          <cell r="C5551" t="str">
            <v>New Concepts in the Management of Septic Perianal Conditions</v>
          </cell>
          <cell r="D5551" t="str">
            <v xml:space="preserve">Hasan, Riyadh </v>
          </cell>
          <cell r="E5551" t="str">
            <v>Academic Press</v>
          </cell>
          <cell r="F5551" t="str">
            <v>ST</v>
          </cell>
          <cell r="G5551" t="str">
            <v>2018</v>
          </cell>
          <cell r="H5551" t="str">
            <v>Biomedical Science and Medicine 2018</v>
          </cell>
          <cell r="I5551">
            <v>111.25</v>
          </cell>
          <cell r="J5551">
            <v>133.5</v>
          </cell>
        </row>
        <row r="5552">
          <cell r="B5552" t="str">
            <v>9780128163566</v>
          </cell>
          <cell r="C5552" t="str">
            <v>Integration and Visualization of Gene Selection and Gene Regulatory Networks for Cancer Genome</v>
          </cell>
          <cell r="D5552" t="str">
            <v>Mishra, Shruti</v>
          </cell>
          <cell r="E5552" t="str">
            <v>Academic Press</v>
          </cell>
          <cell r="F5552" t="str">
            <v>ST</v>
          </cell>
          <cell r="G5552" t="str">
            <v>2018</v>
          </cell>
          <cell r="H5552" t="str">
            <v>Biomedical Science and Medicine 2018</v>
          </cell>
          <cell r="I5552">
            <v>125</v>
          </cell>
          <cell r="J5552">
            <v>150</v>
          </cell>
        </row>
        <row r="5553">
          <cell r="B5553" t="str">
            <v>9781785482106</v>
          </cell>
          <cell r="C5553" t="str">
            <v>Looking at Ribozymes</v>
          </cell>
          <cell r="D5553" t="str">
            <v>Leclerc, Fabrice</v>
          </cell>
          <cell r="E5553" t="str">
            <v>ISTE Press - Elsevier</v>
          </cell>
          <cell r="F5553" t="str">
            <v>ST</v>
          </cell>
          <cell r="G5553" t="str">
            <v>2018</v>
          </cell>
          <cell r="H5553" t="str">
            <v>Biomedical Science and Medicine 2018</v>
          </cell>
          <cell r="I5553">
            <v>101.25</v>
          </cell>
          <cell r="J5553">
            <v>121.5</v>
          </cell>
        </row>
        <row r="5554">
          <cell r="B5554" t="str">
            <v>9781785482113</v>
          </cell>
          <cell r="C5554" t="str">
            <v>Statistical, Mapping and Digital Approaches in Healthcare</v>
          </cell>
          <cell r="D5554" t="str">
            <v>Maignant, Gilles</v>
          </cell>
          <cell r="E5554" t="str">
            <v>ISTE Press - Elsevier</v>
          </cell>
          <cell r="F5554" t="str">
            <v>ST</v>
          </cell>
          <cell r="G5554" t="str">
            <v>2018</v>
          </cell>
          <cell r="H5554" t="str">
            <v>Biomedical Science and Medicine 2018</v>
          </cell>
          <cell r="I5554">
            <v>125</v>
          </cell>
          <cell r="J5554">
            <v>150</v>
          </cell>
        </row>
        <row r="5555">
          <cell r="B5555" t="str">
            <v>9781785482137</v>
          </cell>
          <cell r="C5555" t="str">
            <v>The Aptamers Ligands</v>
          </cell>
          <cell r="D5555" t="str">
            <v>Perret, Gérald</v>
          </cell>
          <cell r="E5555" t="str">
            <v>ISTE Press - Elsevier</v>
          </cell>
          <cell r="F5555" t="str">
            <v>ST</v>
          </cell>
          <cell r="G5555" t="str">
            <v>2018</v>
          </cell>
          <cell r="H5555" t="str">
            <v>Biomedical Science and Medicine 2018</v>
          </cell>
          <cell r="I5555">
            <v>125</v>
          </cell>
          <cell r="J5555">
            <v>150</v>
          </cell>
        </row>
        <row r="5556">
          <cell r="B5556" t="str">
            <v>9781785482540</v>
          </cell>
          <cell r="C5556" t="str">
            <v>Stem Cells</v>
          </cell>
          <cell r="D5556" t="str">
            <v xml:space="preserve">Arrighi, Nicole </v>
          </cell>
          <cell r="E5556" t="str">
            <v>ISTE Press - Elsevier</v>
          </cell>
          <cell r="F5556" t="str">
            <v>ST</v>
          </cell>
          <cell r="G5556" t="str">
            <v>2018</v>
          </cell>
          <cell r="H5556" t="str">
            <v>Biomedical Science and Medicine 2018</v>
          </cell>
          <cell r="I5556">
            <v>193.75</v>
          </cell>
          <cell r="J5556">
            <v>232.5</v>
          </cell>
        </row>
        <row r="5557">
          <cell r="B5557" t="str">
            <v>9781785482656</v>
          </cell>
          <cell r="C5557" t="str">
            <v>Long Non-coding RNA</v>
          </cell>
          <cell r="D5557" t="str">
            <v xml:space="preserve">Antonin, Morillon </v>
          </cell>
          <cell r="E5557" t="str">
            <v>ISTE Press - Elsevier</v>
          </cell>
          <cell r="F5557" t="str">
            <v>ST</v>
          </cell>
          <cell r="G5557" t="str">
            <v>2018</v>
          </cell>
          <cell r="H5557" t="str">
            <v>Biomedical Science and Medicine 2018</v>
          </cell>
          <cell r="I5557">
            <v>187.5</v>
          </cell>
          <cell r="J5557">
            <v>225</v>
          </cell>
        </row>
        <row r="5558">
          <cell r="B5558" t="str">
            <v>9781785482663</v>
          </cell>
          <cell r="C5558" t="str">
            <v>Statistical Methods for Overdispersed Count Data</v>
          </cell>
          <cell r="D5558" t="str">
            <v>Dupuy, Jean-François</v>
          </cell>
          <cell r="E5558" t="str">
            <v>ISTE Press - Elsevier</v>
          </cell>
          <cell r="F5558" t="str">
            <v>ST</v>
          </cell>
          <cell r="G5558" t="str">
            <v>2018</v>
          </cell>
          <cell r="H5558" t="str">
            <v>Biomedical Science and Medicine 2018</v>
          </cell>
          <cell r="I5558">
            <v>100</v>
          </cell>
          <cell r="J5558">
            <v>120</v>
          </cell>
        </row>
        <row r="5559">
          <cell r="B5559" t="str">
            <v>19_NO_ISBN_014</v>
          </cell>
          <cell r="C5559" t="str">
            <v>Differential diagnosis of rare diffuse lung diseases</v>
          </cell>
          <cell r="D5559" t="str">
            <v>Averyanov, Alexander</v>
          </cell>
          <cell r="E5559" t="str">
            <v>Academic Press</v>
          </cell>
          <cell r="F5559" t="str">
            <v>ST</v>
          </cell>
          <cell r="G5559" t="str">
            <v>2019</v>
          </cell>
          <cell r="H5559" t="str">
            <v>Biomedical Science and Medicine 2019</v>
          </cell>
          <cell r="I5559">
            <v>187.5</v>
          </cell>
          <cell r="J5559">
            <v>225</v>
          </cell>
        </row>
        <row r="5560">
          <cell r="B5560" t="str">
            <v>19_NO_ISBN_015</v>
          </cell>
          <cell r="C5560" t="str">
            <v>Measuring Capacity To Care Using Nursing Data</v>
          </cell>
          <cell r="D5560" t="str">
            <v>Hovenga, Evelyn</v>
          </cell>
          <cell r="E5560" t="str">
            <v>Academic Press</v>
          </cell>
          <cell r="F5560" t="str">
            <v>ST</v>
          </cell>
          <cell r="G5560" t="str">
            <v>2019</v>
          </cell>
          <cell r="H5560" t="str">
            <v>Biomedical Science and Medicine 2019</v>
          </cell>
          <cell r="I5560">
            <v>156.25</v>
          </cell>
          <cell r="J5560">
            <v>187.5</v>
          </cell>
        </row>
        <row r="5561">
          <cell r="B5561" t="str">
            <v>19_NO_ISBN_016</v>
          </cell>
          <cell r="C5561" t="str">
            <v>Pan-genomics: applications  challenges  and future prospects</v>
          </cell>
          <cell r="D5561" t="str">
            <v>Barh, Debmalya</v>
          </cell>
          <cell r="E5561" t="str">
            <v>Academic Press</v>
          </cell>
          <cell r="F5561" t="str">
            <v>ST</v>
          </cell>
          <cell r="G5561" t="str">
            <v>2019</v>
          </cell>
          <cell r="H5561" t="str">
            <v>Biomedical Science and Medicine 2019</v>
          </cell>
          <cell r="I5561">
            <v>225</v>
          </cell>
          <cell r="J5561">
            <v>270</v>
          </cell>
        </row>
        <row r="5562">
          <cell r="B5562" t="str">
            <v>19_NO_ISBN_017</v>
          </cell>
          <cell r="C5562" t="str">
            <v>Disease Pathways: An Atlas of Human Disease Signaling Pathways</v>
          </cell>
          <cell r="D5562" t="str">
            <v>Nesterova, Anastasia</v>
          </cell>
          <cell r="E5562" t="str">
            <v>Elsevier</v>
          </cell>
          <cell r="F5562" t="str">
            <v>ST</v>
          </cell>
          <cell r="G5562" t="str">
            <v>2019</v>
          </cell>
          <cell r="H5562" t="str">
            <v>Biomedical Science and Medicine 2019</v>
          </cell>
          <cell r="I5562">
            <v>187.5</v>
          </cell>
          <cell r="J5562">
            <v>225</v>
          </cell>
        </row>
        <row r="5563">
          <cell r="B5563" t="str">
            <v>19_NO_ISBN_018</v>
          </cell>
          <cell r="C5563" t="str">
            <v>The Theory of Endobiogeny Volume 1</v>
          </cell>
          <cell r="D5563" t="str">
            <v>Hedayat, Kamyar</v>
          </cell>
          <cell r="E5563" t="str">
            <v>Academic Press</v>
          </cell>
          <cell r="F5563" t="str">
            <v>ST</v>
          </cell>
          <cell r="G5563" t="str">
            <v>2019</v>
          </cell>
          <cell r="H5563" t="str">
            <v>Biomedical Science and Medicine 2019</v>
          </cell>
          <cell r="I5563">
            <v>187.5</v>
          </cell>
          <cell r="J5563">
            <v>225</v>
          </cell>
        </row>
        <row r="5564">
          <cell r="B5564" t="str">
            <v>19_NO_ISBN_019</v>
          </cell>
          <cell r="C5564" t="str">
            <v>The Theory of Endobiogeny Volume 2</v>
          </cell>
          <cell r="D5564" t="str">
            <v>Hedayat, Kamyar</v>
          </cell>
          <cell r="E5564" t="str">
            <v>Academic Press</v>
          </cell>
          <cell r="F5564" t="str">
            <v>ST</v>
          </cell>
          <cell r="G5564" t="str">
            <v>2019</v>
          </cell>
          <cell r="H5564" t="str">
            <v>Biomedical Science and Medicine 2019</v>
          </cell>
          <cell r="I5564">
            <v>187.5</v>
          </cell>
          <cell r="J5564">
            <v>225</v>
          </cell>
        </row>
        <row r="5565">
          <cell r="B5565" t="str">
            <v>19_NO_ISBN_020</v>
          </cell>
          <cell r="C5565" t="str">
            <v>The Theory of Endobiogeny Volume 3</v>
          </cell>
          <cell r="D5565" t="str">
            <v>Hedayat, Kamyar</v>
          </cell>
          <cell r="E5565" t="str">
            <v>Academic Press</v>
          </cell>
          <cell r="F5565" t="str">
            <v>ST</v>
          </cell>
          <cell r="G5565" t="str">
            <v>2019</v>
          </cell>
          <cell r="H5565" t="str">
            <v>Biomedical Science and Medicine 2019</v>
          </cell>
          <cell r="I5565">
            <v>187.5</v>
          </cell>
          <cell r="J5565">
            <v>225</v>
          </cell>
        </row>
        <row r="5566">
          <cell r="B5566" t="str">
            <v>19_NO_ISBN_021</v>
          </cell>
          <cell r="C5566" t="str">
            <v>The Theory of Endobiogeny Volume 4</v>
          </cell>
          <cell r="D5566" t="str">
            <v>Hedayat, Kamyar</v>
          </cell>
          <cell r="E5566" t="str">
            <v>Academic Press</v>
          </cell>
          <cell r="F5566" t="str">
            <v>ST</v>
          </cell>
          <cell r="G5566" t="str">
            <v>2019</v>
          </cell>
          <cell r="H5566" t="str">
            <v>Biomedical Science and Medicine 2019</v>
          </cell>
          <cell r="I5566">
            <v>187.5</v>
          </cell>
          <cell r="J5566">
            <v>225</v>
          </cell>
        </row>
        <row r="5567">
          <cell r="B5567" t="str">
            <v>19_NO_ISBN_022</v>
          </cell>
          <cell r="C5567" t="str">
            <v>Principles of Tumors: A Translational Approach to Foundations</v>
          </cell>
          <cell r="D5567" t="str">
            <v>Bignold, Leon</v>
          </cell>
          <cell r="E5567" t="str">
            <v>Academic Press</v>
          </cell>
          <cell r="F5567" t="str">
            <v>ST</v>
          </cell>
          <cell r="G5567" t="str">
            <v>2019</v>
          </cell>
          <cell r="H5567" t="str">
            <v>Biomedical Science and Medicine 2019</v>
          </cell>
          <cell r="I5567">
            <v>187.5</v>
          </cell>
          <cell r="J5567">
            <v>225</v>
          </cell>
        </row>
        <row r="5568">
          <cell r="B5568" t="str">
            <v>9780128000502</v>
          </cell>
          <cell r="C5568" t="str">
            <v>Serotonin</v>
          </cell>
          <cell r="D5568" t="str">
            <v>Pilowsky, Paul</v>
          </cell>
          <cell r="E5568" t="str">
            <v>Academic Press</v>
          </cell>
          <cell r="F5568" t="str">
            <v>ST</v>
          </cell>
          <cell r="G5568" t="str">
            <v>2019</v>
          </cell>
          <cell r="H5568" t="str">
            <v>Biomedical Science and Medicine 2019</v>
          </cell>
          <cell r="I5568">
            <v>225</v>
          </cell>
          <cell r="J5568">
            <v>270</v>
          </cell>
        </row>
        <row r="5569">
          <cell r="B5569" t="str">
            <v>9780128006085</v>
          </cell>
          <cell r="C5569" t="str">
            <v>Laboratory Exercises in Molecular Pathology</v>
          </cell>
          <cell r="D5569" t="str">
            <v>Homeister, Jonathon</v>
          </cell>
          <cell r="E5569" t="str">
            <v>Academic Press</v>
          </cell>
          <cell r="F5569" t="str">
            <v>ST</v>
          </cell>
          <cell r="G5569" t="str">
            <v>2019</v>
          </cell>
          <cell r="H5569" t="str">
            <v>Biomedical Science and Medicine 2019</v>
          </cell>
          <cell r="I5569">
            <v>162.5</v>
          </cell>
          <cell r="J5569">
            <v>195</v>
          </cell>
        </row>
        <row r="5570">
          <cell r="B5570" t="str">
            <v>9780128015339</v>
          </cell>
          <cell r="C5570" t="str">
            <v>An Introduction to Cardiovascular Therapy</v>
          </cell>
          <cell r="D5570" t="str">
            <v>Palma, Italo</v>
          </cell>
          <cell r="E5570" t="str">
            <v>Academic Press</v>
          </cell>
          <cell r="F5570" t="str">
            <v>ST</v>
          </cell>
          <cell r="G5570" t="str">
            <v>2019</v>
          </cell>
          <cell r="H5570" t="str">
            <v>Biomedical Science and Medicine 2019</v>
          </cell>
          <cell r="I5570">
            <v>175</v>
          </cell>
          <cell r="J5570">
            <v>210</v>
          </cell>
        </row>
        <row r="5571">
          <cell r="B5571" t="str">
            <v>9780128099674</v>
          </cell>
          <cell r="C5571" t="str">
            <v>Review Questions of Clinical Molecular Genetics</v>
          </cell>
          <cell r="D5571" t="str">
            <v>Meng, Haiying</v>
          </cell>
          <cell r="E5571" t="str">
            <v>Academic Press</v>
          </cell>
          <cell r="F5571" t="str">
            <v>ST</v>
          </cell>
          <cell r="G5571" t="str">
            <v>2019</v>
          </cell>
          <cell r="H5571" t="str">
            <v>Biomedical Science and Medicine 2019</v>
          </cell>
          <cell r="I5571">
            <v>87.5</v>
          </cell>
          <cell r="J5571">
            <v>105</v>
          </cell>
        </row>
        <row r="5572">
          <cell r="B5572" t="str">
            <v>9780128117453</v>
          </cell>
          <cell r="C5572" t="str">
            <v>Cancers in the Urban Environment</v>
          </cell>
          <cell r="D5572" t="str">
            <v>Mack, Thomas</v>
          </cell>
          <cell r="E5572" t="str">
            <v>Academic Press</v>
          </cell>
          <cell r="F5572" t="str">
            <v>ST</v>
          </cell>
          <cell r="G5572" t="str">
            <v>2019</v>
          </cell>
          <cell r="H5572" t="str">
            <v>Biomedical Science and Medicine 2019</v>
          </cell>
          <cell r="I5572">
            <v>218.75</v>
          </cell>
          <cell r="J5572">
            <v>262.5</v>
          </cell>
        </row>
        <row r="5573">
          <cell r="B5573" t="str">
            <v>9780128117521</v>
          </cell>
          <cell r="C5573" t="str">
            <v>Mitochondria in Obesity and Type 2 Diabetes</v>
          </cell>
          <cell r="D5573" t="str">
            <v xml:space="preserve">Béatrice, Morio </v>
          </cell>
          <cell r="E5573" t="str">
            <v>Academic Press</v>
          </cell>
          <cell r="F5573" t="str">
            <v>ST</v>
          </cell>
          <cell r="G5573" t="str">
            <v>2019</v>
          </cell>
          <cell r="H5573" t="str">
            <v>Biomedical Science and Medicine 2019</v>
          </cell>
          <cell r="I5573">
            <v>187.5</v>
          </cell>
          <cell r="J5573">
            <v>225</v>
          </cell>
        </row>
        <row r="5574">
          <cell r="B5574" t="str">
            <v>9780128117835</v>
          </cell>
          <cell r="C5574" t="str">
            <v>Comprehensive Overview of Modern Surgical Approaches to Intrinsic Brain Tumors</v>
          </cell>
          <cell r="D5574" t="str">
            <v xml:space="preserve">Chaichana, Kaisorn </v>
          </cell>
          <cell r="E5574" t="str">
            <v>Academic Press</v>
          </cell>
          <cell r="F5574" t="str">
            <v>ST</v>
          </cell>
          <cell r="G5574" t="str">
            <v>2019</v>
          </cell>
          <cell r="H5574" t="str">
            <v>Biomedical Science and Medicine 2019</v>
          </cell>
          <cell r="I5574">
            <v>187.5</v>
          </cell>
          <cell r="J5574">
            <v>225</v>
          </cell>
        </row>
        <row r="5575">
          <cell r="B5575" t="str">
            <v>9780128121627</v>
          </cell>
          <cell r="C5575" t="str">
            <v>Comparative Kinesiology of the Human Body in Normal and Pathological Conditions</v>
          </cell>
          <cell r="D5575" t="str">
            <v xml:space="preserve">Angin, Salih </v>
          </cell>
          <cell r="E5575" t="str">
            <v>Academic Press</v>
          </cell>
          <cell r="F5575" t="str">
            <v>ST</v>
          </cell>
          <cell r="G5575" t="str">
            <v>2019</v>
          </cell>
          <cell r="H5575" t="str">
            <v>Biomedical Science and Medicine 2019</v>
          </cell>
          <cell r="I5575">
            <v>187.5</v>
          </cell>
          <cell r="J5575">
            <v>225</v>
          </cell>
        </row>
        <row r="5576">
          <cell r="B5576" t="str">
            <v>9780128127841</v>
          </cell>
          <cell r="C5576" t="str">
            <v>Metabolomics for biomedical research</v>
          </cell>
          <cell r="D5576" t="str">
            <v xml:space="preserve">Adamski, Jerzy  </v>
          </cell>
          <cell r="E5576" t="str">
            <v>Academic Press</v>
          </cell>
          <cell r="F5576" t="str">
            <v>ST</v>
          </cell>
          <cell r="G5576" t="str">
            <v>2019</v>
          </cell>
          <cell r="H5576" t="str">
            <v>Biomedical Science and Medicine 2019</v>
          </cell>
          <cell r="I5576">
            <v>187.5</v>
          </cell>
          <cell r="J5576">
            <v>225</v>
          </cell>
        </row>
        <row r="5577">
          <cell r="B5577" t="str">
            <v>9780128128404</v>
          </cell>
          <cell r="C5577" t="str">
            <v>Global Perspectives on Childhood Obesity</v>
          </cell>
          <cell r="D5577" t="str">
            <v>Bagchi, Debasis</v>
          </cell>
          <cell r="E5577" t="str">
            <v>Academic Press</v>
          </cell>
          <cell r="F5577" t="str">
            <v>ST</v>
          </cell>
          <cell r="G5577" t="str">
            <v>2019</v>
          </cell>
          <cell r="H5577" t="str">
            <v>Biomedical Science and Medicine 2019</v>
          </cell>
          <cell r="I5577">
            <v>250</v>
          </cell>
          <cell r="J5577">
            <v>300</v>
          </cell>
        </row>
        <row r="5578">
          <cell r="B5578" t="str">
            <v>9780128130377</v>
          </cell>
          <cell r="C5578" t="str">
            <v>Clinical and Basic Neurogastroenterology and Motility</v>
          </cell>
          <cell r="D5578" t="str">
            <v xml:space="preserve">Lee, Yeong </v>
          </cell>
          <cell r="E5578" t="str">
            <v>Academic Press</v>
          </cell>
          <cell r="F5578" t="str">
            <v>ST</v>
          </cell>
          <cell r="G5578" t="str">
            <v>2019</v>
          </cell>
          <cell r="H5578" t="str">
            <v>Biomedical Science and Medicine 2019</v>
          </cell>
          <cell r="I5578">
            <v>187.5</v>
          </cell>
          <cell r="J5578">
            <v>225</v>
          </cell>
        </row>
        <row r="5579">
          <cell r="B5579" t="str">
            <v>9780128130735</v>
          </cell>
          <cell r="C5579" t="str">
            <v>Osteoporosis</v>
          </cell>
          <cell r="D5579" t="str">
            <v>Dempster, David</v>
          </cell>
          <cell r="E5579" t="str">
            <v>Academic Press</v>
          </cell>
          <cell r="F5579" t="str">
            <v>ST</v>
          </cell>
          <cell r="G5579" t="str">
            <v>2019</v>
          </cell>
          <cell r="H5579" t="str">
            <v>Biomedical Science and Medicine 2019</v>
          </cell>
          <cell r="I5579">
            <v>625</v>
          </cell>
          <cell r="J5579">
            <v>750</v>
          </cell>
        </row>
        <row r="5580">
          <cell r="B5580" t="str">
            <v>9780128131978</v>
          </cell>
          <cell r="C5580" t="str">
            <v>Sex Differences in Cardiovascular Physiology and Pathiphysiology</v>
          </cell>
          <cell r="D5580" t="str">
            <v xml:space="preserve">LaMarca, Babbette </v>
          </cell>
          <cell r="E5580" t="str">
            <v>Academic Press</v>
          </cell>
          <cell r="F5580" t="str">
            <v>ST</v>
          </cell>
          <cell r="G5580" t="str">
            <v>2019</v>
          </cell>
          <cell r="H5580" t="str">
            <v>Biomedical Science and Medicine 2019</v>
          </cell>
          <cell r="I5580">
            <v>187.5</v>
          </cell>
          <cell r="J5580">
            <v>225</v>
          </cell>
        </row>
        <row r="5581">
          <cell r="B5581" t="str">
            <v>9780128132593</v>
          </cell>
          <cell r="C5581" t="str">
            <v>Basic and Applied Bone Biology</v>
          </cell>
          <cell r="D5581" t="str">
            <v>Burr, David</v>
          </cell>
          <cell r="E5581" t="str">
            <v>Academic Press</v>
          </cell>
          <cell r="F5581" t="str">
            <v>ST</v>
          </cell>
          <cell r="G5581" t="str">
            <v>2019</v>
          </cell>
          <cell r="H5581" t="str">
            <v>Biomedical Science and Medicine 2019</v>
          </cell>
          <cell r="I5581">
            <v>187.5</v>
          </cell>
          <cell r="J5581">
            <v>225</v>
          </cell>
        </row>
        <row r="5582">
          <cell r="B5582" t="str">
            <v>9780128134566</v>
          </cell>
          <cell r="C5582" t="str">
            <v>Platelets</v>
          </cell>
          <cell r="D5582" t="str">
            <v>Michelson, Alan</v>
          </cell>
          <cell r="E5582" t="str">
            <v>Academic Press</v>
          </cell>
          <cell r="F5582" t="str">
            <v>ST</v>
          </cell>
          <cell r="G5582" t="str">
            <v>2019</v>
          </cell>
          <cell r="H5582" t="str">
            <v>Biomedical Science and Medicine 2019</v>
          </cell>
          <cell r="I5582">
            <v>343.75</v>
          </cell>
          <cell r="J5582">
            <v>412.5</v>
          </cell>
        </row>
        <row r="5583">
          <cell r="B5583" t="str">
            <v>9780128136959</v>
          </cell>
          <cell r="C5583" t="str">
            <v>Applied Genomics and Public Health</v>
          </cell>
          <cell r="D5583" t="str">
            <v>Patrinos, George</v>
          </cell>
          <cell r="E5583" t="str">
            <v>Academic Press</v>
          </cell>
          <cell r="F5583" t="str">
            <v>ST</v>
          </cell>
          <cell r="G5583" t="str">
            <v>2019</v>
          </cell>
          <cell r="H5583" t="str">
            <v>Biomedical Science and Medicine 2019</v>
          </cell>
          <cell r="I5583">
            <v>187.5</v>
          </cell>
          <cell r="J5583">
            <v>225</v>
          </cell>
        </row>
        <row r="5584">
          <cell r="B5584" t="str">
            <v>9780128137765</v>
          </cell>
          <cell r="C5584" t="str">
            <v>Accurate Results in the Clinical Laboratory</v>
          </cell>
          <cell r="D5584" t="str">
            <v>Dasgupta, Amitava</v>
          </cell>
          <cell r="E5584" t="str">
            <v>Academic Press</v>
          </cell>
          <cell r="F5584" t="str">
            <v>ST</v>
          </cell>
          <cell r="G5584" t="str">
            <v>2019</v>
          </cell>
          <cell r="H5584" t="str">
            <v>Biomedical Science and Medicine 2019</v>
          </cell>
          <cell r="I5584">
            <v>143.75</v>
          </cell>
          <cell r="J5584">
            <v>172.5</v>
          </cell>
        </row>
        <row r="5585">
          <cell r="B5585" t="str">
            <v>9780128138144</v>
          </cell>
          <cell r="C5585" t="str">
            <v>Hormonal Signaling in Biology and Medicine</v>
          </cell>
          <cell r="D5585" t="str">
            <v>Litwack, Gerald</v>
          </cell>
          <cell r="E5585" t="str">
            <v>Academic Press</v>
          </cell>
          <cell r="F5585" t="str">
            <v>ST</v>
          </cell>
          <cell r="G5585" t="str">
            <v>2019</v>
          </cell>
          <cell r="H5585" t="str">
            <v>Biomedical Science and Medicine 2019</v>
          </cell>
          <cell r="I5585">
            <v>250</v>
          </cell>
          <cell r="J5585">
            <v>300</v>
          </cell>
        </row>
        <row r="5586">
          <cell r="B5586" t="str">
            <v>9780128138205</v>
          </cell>
          <cell r="C5586" t="str">
            <v>Bioactive Food as Dietary Interventions for Arthritis and Related Inflammatory Diseases</v>
          </cell>
          <cell r="D5586" t="str">
            <v>Watson, Ronald</v>
          </cell>
          <cell r="E5586" t="str">
            <v>Academic Press</v>
          </cell>
          <cell r="F5586" t="str">
            <v>ST</v>
          </cell>
          <cell r="G5586" t="str">
            <v>2019</v>
          </cell>
          <cell r="H5586" t="str">
            <v>Biomedical Science and Medicine 2019</v>
          </cell>
          <cell r="I5586">
            <v>343.75</v>
          </cell>
          <cell r="J5586">
            <v>412.5</v>
          </cell>
        </row>
        <row r="5587">
          <cell r="B5587" t="str">
            <v>9780128138229</v>
          </cell>
          <cell r="C5587" t="str">
            <v>Bioactive Food as Dietary Interventions for Diabetes</v>
          </cell>
          <cell r="D5587" t="str">
            <v>Watson, Ronald</v>
          </cell>
          <cell r="E5587" t="str">
            <v>Academic Press</v>
          </cell>
          <cell r="F5587" t="str">
            <v>ST</v>
          </cell>
          <cell r="G5587" t="str">
            <v>2019</v>
          </cell>
          <cell r="H5587" t="str">
            <v>Biomedical Science and Medicine 2019</v>
          </cell>
          <cell r="I5587">
            <v>343.75</v>
          </cell>
          <cell r="J5587">
            <v>412.5</v>
          </cell>
        </row>
        <row r="5588">
          <cell r="B5588" t="str">
            <v>9780128141281</v>
          </cell>
          <cell r="C5588" t="str">
            <v>Clinical Fundamentals for Radiation Oncologists</v>
          </cell>
          <cell r="D5588" t="str">
            <v>Murshed, Hasan</v>
          </cell>
          <cell r="E5588" t="str">
            <v>Academic Press</v>
          </cell>
          <cell r="F5588" t="str">
            <v>ST</v>
          </cell>
          <cell r="G5588" t="str">
            <v>2019</v>
          </cell>
          <cell r="H5588" t="str">
            <v>Biomedical Science and Medicine 2019</v>
          </cell>
          <cell r="I5588">
            <v>150</v>
          </cell>
          <cell r="J5588">
            <v>180</v>
          </cell>
        </row>
        <row r="5589">
          <cell r="B5589" t="str">
            <v>9780128141939</v>
          </cell>
          <cell r="C5589" t="str">
            <v>Cellular Signalling in Cancer Metastasis</v>
          </cell>
          <cell r="D5589" t="str">
            <v xml:space="preserve">Zubair, Haseeb </v>
          </cell>
          <cell r="E5589" t="str">
            <v>Academic Press</v>
          </cell>
          <cell r="F5589" t="str">
            <v>ST</v>
          </cell>
          <cell r="G5589" t="str">
            <v>2019</v>
          </cell>
          <cell r="H5589" t="str">
            <v>Biomedical Science and Medicine 2019</v>
          </cell>
          <cell r="I5589">
            <v>218.75</v>
          </cell>
          <cell r="J5589">
            <v>262.5</v>
          </cell>
        </row>
        <row r="5590">
          <cell r="B5590" t="str">
            <v>9780128143094</v>
          </cell>
          <cell r="C5590" t="str">
            <v>Fundamentals of Telemedicine and Telehealth</v>
          </cell>
          <cell r="D5590" t="str">
            <v xml:space="preserve">Gogia, Shashi </v>
          </cell>
          <cell r="E5590" t="str">
            <v>Academic Press</v>
          </cell>
          <cell r="F5590" t="str">
            <v>ST</v>
          </cell>
          <cell r="G5590" t="str">
            <v>2019</v>
          </cell>
          <cell r="H5590" t="str">
            <v>Biomedical Science and Medicine 2019</v>
          </cell>
          <cell r="I5590">
            <v>125</v>
          </cell>
          <cell r="J5590">
            <v>150</v>
          </cell>
        </row>
        <row r="5591">
          <cell r="B5591" t="str">
            <v>9780128143308</v>
          </cell>
          <cell r="C5591" t="str">
            <v>Adult Short Bowel Syndrome</v>
          </cell>
          <cell r="D5591" t="str">
            <v>Corrigan, Mandy</v>
          </cell>
          <cell r="E5591" t="str">
            <v>Academic Press</v>
          </cell>
          <cell r="F5591" t="str">
            <v>ST</v>
          </cell>
          <cell r="G5591" t="str">
            <v>2019</v>
          </cell>
          <cell r="H5591" t="str">
            <v>Biomedical Science and Medicine 2019</v>
          </cell>
          <cell r="I5591">
            <v>156.25</v>
          </cell>
          <cell r="J5591">
            <v>187.5</v>
          </cell>
        </row>
        <row r="5592">
          <cell r="B5592" t="str">
            <v>9780128144497</v>
          </cell>
          <cell r="C5592" t="str">
            <v>Behavioral Intervention Research in Hospice and Palliative Care</v>
          </cell>
          <cell r="D5592" t="str">
            <v>Demiris, George</v>
          </cell>
          <cell r="E5592" t="str">
            <v>Academic Press</v>
          </cell>
          <cell r="F5592" t="str">
            <v>ST</v>
          </cell>
          <cell r="G5592" t="str">
            <v>2019</v>
          </cell>
          <cell r="H5592" t="str">
            <v>Biomedical Science and Medicine 2019</v>
          </cell>
          <cell r="I5592">
            <v>125</v>
          </cell>
          <cell r="J5592">
            <v>150</v>
          </cell>
        </row>
        <row r="5593">
          <cell r="B5593" t="str">
            <v>9780128144664</v>
          </cell>
          <cell r="C5593" t="str">
            <v>Dietary Interventions in Liver Disease</v>
          </cell>
          <cell r="D5593" t="str">
            <v>Watson, Ronald Ross</v>
          </cell>
          <cell r="E5593" t="str">
            <v>Academic Press</v>
          </cell>
          <cell r="F5593" t="str">
            <v>ST</v>
          </cell>
          <cell r="G5593" t="str">
            <v>2019</v>
          </cell>
          <cell r="H5593" t="str">
            <v>Biomedical Science and Medicine 2019</v>
          </cell>
          <cell r="I5593">
            <v>218.75</v>
          </cell>
          <cell r="J5593">
            <v>262.5</v>
          </cell>
        </row>
        <row r="5594">
          <cell r="B5594" t="str">
            <v>9780128144688</v>
          </cell>
          <cell r="C5594" t="str">
            <v>Dietary Interventions in Gastrointestinal Diseases</v>
          </cell>
          <cell r="D5594" t="str">
            <v>Watson, Ronald Ross</v>
          </cell>
          <cell r="E5594" t="str">
            <v>Academic Press</v>
          </cell>
          <cell r="F5594" t="str">
            <v>ST</v>
          </cell>
          <cell r="G5594" t="str">
            <v>2019</v>
          </cell>
          <cell r="H5594" t="str">
            <v>Biomedical Science and Medicine 2019</v>
          </cell>
          <cell r="I5594">
            <v>218.75</v>
          </cell>
          <cell r="J5594">
            <v>262.5</v>
          </cell>
        </row>
        <row r="5595">
          <cell r="B5595" t="str">
            <v>9780128145258</v>
          </cell>
          <cell r="C5595" t="str">
            <v>Stem Cells - A Nano Approach</v>
          </cell>
          <cell r="D5595" t="str">
            <v>Ramalingam, Murugan</v>
          </cell>
          <cell r="E5595" t="str">
            <v>Elsevier</v>
          </cell>
          <cell r="F5595" t="str">
            <v>ST</v>
          </cell>
          <cell r="G5595" t="str">
            <v>2019</v>
          </cell>
          <cell r="H5595" t="str">
            <v>Biomedical Science and Medicine 2019</v>
          </cell>
          <cell r="I5595">
            <v>275</v>
          </cell>
          <cell r="J5595">
            <v>330</v>
          </cell>
        </row>
        <row r="5596">
          <cell r="B5596" t="str">
            <v>9780128146774</v>
          </cell>
          <cell r="C5596" t="str">
            <v>Diet and Fighting Bladder Cancer</v>
          </cell>
          <cell r="D5596" t="str">
            <v>Zeegers, Maurice</v>
          </cell>
          <cell r="E5596" t="str">
            <v>Academic Press</v>
          </cell>
          <cell r="F5596" t="str">
            <v>ST</v>
          </cell>
          <cell r="G5596" t="str">
            <v>2019</v>
          </cell>
          <cell r="H5596" t="str">
            <v>Biomedical Science and Medicine 2019</v>
          </cell>
          <cell r="I5596">
            <v>125</v>
          </cell>
          <cell r="J5596">
            <v>150</v>
          </cell>
        </row>
        <row r="5597">
          <cell r="B5597" t="str">
            <v>9780128146927</v>
          </cell>
          <cell r="C5597" t="str">
            <v>Non Tuberculosis Mycobacterium (NTM)</v>
          </cell>
          <cell r="D5597" t="str">
            <v>Velayati, Ali Akbar</v>
          </cell>
          <cell r="E5597" t="str">
            <v>Academic Press</v>
          </cell>
          <cell r="F5597" t="str">
            <v>ST</v>
          </cell>
          <cell r="G5597" t="str">
            <v>2019</v>
          </cell>
          <cell r="H5597" t="str">
            <v>Biomedical Science and Medicine 2019</v>
          </cell>
          <cell r="I5597">
            <v>187.5</v>
          </cell>
          <cell r="J5597">
            <v>225</v>
          </cell>
        </row>
        <row r="5598">
          <cell r="B5598" t="str">
            <v>9780128147047</v>
          </cell>
          <cell r="C5598" t="str">
            <v>Animal Models in Cancer Drug Discovery</v>
          </cell>
          <cell r="D5598" t="str">
            <v>Mohammad, Ramzi</v>
          </cell>
          <cell r="E5598" t="str">
            <v>Academic Press</v>
          </cell>
          <cell r="F5598" t="str">
            <v>ST</v>
          </cell>
          <cell r="G5598" t="str">
            <v>2019</v>
          </cell>
          <cell r="H5598" t="str">
            <v>Biomedical Science and Medicine 2019</v>
          </cell>
          <cell r="I5598">
            <v>218.75</v>
          </cell>
          <cell r="J5598">
            <v>262.5</v>
          </cell>
        </row>
        <row r="5599">
          <cell r="B5599" t="str">
            <v>9780128148112</v>
          </cell>
          <cell r="C5599" t="str">
            <v>Atlas of Endoscopy Imaging in Inflammatory Bowel Disease</v>
          </cell>
          <cell r="D5599" t="str">
            <v>Shen, Bo</v>
          </cell>
          <cell r="E5599" t="str">
            <v>Academic Press</v>
          </cell>
          <cell r="F5599" t="str">
            <v>ST</v>
          </cell>
          <cell r="G5599" t="str">
            <v>2019</v>
          </cell>
          <cell r="H5599" t="str">
            <v>Biomedical Science and Medicine 2019</v>
          </cell>
          <cell r="I5599">
            <v>250</v>
          </cell>
          <cell r="J5599">
            <v>300</v>
          </cell>
        </row>
        <row r="5600">
          <cell r="B5600" t="str">
            <v>9780128148235</v>
          </cell>
          <cell r="C5600" t="str">
            <v>Maternal-Fetal and Neonatal Endocrinology</v>
          </cell>
          <cell r="D5600" t="str">
            <v>Kovacs, Christopher S.</v>
          </cell>
          <cell r="E5600" t="str">
            <v>Academic Press</v>
          </cell>
          <cell r="F5600" t="str">
            <v>ST</v>
          </cell>
          <cell r="G5600" t="str">
            <v>2019</v>
          </cell>
          <cell r="H5600" t="str">
            <v>Biomedical Science and Medicine 2019</v>
          </cell>
          <cell r="I5600">
            <v>312.5</v>
          </cell>
          <cell r="J5600">
            <v>375</v>
          </cell>
        </row>
        <row r="5601">
          <cell r="B5601" t="str">
            <v>9780128148310</v>
          </cell>
          <cell r="C5601" t="str">
            <v>Transplantation  Bioengineering  and Regeneration of the Endocrine Pancreas Volume 2</v>
          </cell>
          <cell r="D5601" t="str">
            <v>Orlando, Giuseppe</v>
          </cell>
          <cell r="E5601" t="str">
            <v>Academic Press</v>
          </cell>
          <cell r="F5601" t="str">
            <v>ST</v>
          </cell>
          <cell r="G5601" t="str">
            <v>2019</v>
          </cell>
          <cell r="H5601" t="str">
            <v>Biomedical Science and Medicine 2019</v>
          </cell>
          <cell r="I5601">
            <v>312.5</v>
          </cell>
          <cell r="J5601">
            <v>375</v>
          </cell>
        </row>
        <row r="5602">
          <cell r="B5602" t="str">
            <v>9780128148334</v>
          </cell>
          <cell r="C5602" t="str">
            <v>Transplantation  Bioengineering  and Regeneration of the Endocrine Pancreas Volume 1</v>
          </cell>
          <cell r="D5602" t="str">
            <v>Orlando, Giuseppe</v>
          </cell>
          <cell r="E5602" t="str">
            <v>Academic Press</v>
          </cell>
          <cell r="F5602" t="str">
            <v>ST</v>
          </cell>
          <cell r="G5602" t="str">
            <v>2019</v>
          </cell>
          <cell r="H5602" t="str">
            <v>Biomedical Science and Medicine 2019</v>
          </cell>
          <cell r="I5602">
            <v>343.75</v>
          </cell>
          <cell r="J5602">
            <v>412.5</v>
          </cell>
        </row>
        <row r="5603">
          <cell r="B5603" t="str">
            <v>9780128148419</v>
          </cell>
          <cell r="C5603" t="str">
            <v>Principles of Bone Biology</v>
          </cell>
          <cell r="D5603" t="str">
            <v>Martin, T. John</v>
          </cell>
          <cell r="E5603" t="str">
            <v>Academic Press</v>
          </cell>
          <cell r="F5603" t="str">
            <v>ST</v>
          </cell>
          <cell r="G5603" t="str">
            <v>2019</v>
          </cell>
          <cell r="H5603" t="str">
            <v>Biomedical Science and Medicine 2019</v>
          </cell>
          <cell r="I5603">
            <v>625</v>
          </cell>
          <cell r="J5603">
            <v>750</v>
          </cell>
        </row>
        <row r="5604">
          <cell r="B5604" t="str">
            <v>9780128149195</v>
          </cell>
          <cell r="C5604" t="str">
            <v>Single-cell Omics</v>
          </cell>
          <cell r="D5604" t="str">
            <v>Barh, Debmalya</v>
          </cell>
          <cell r="E5604" t="str">
            <v>Academic Press</v>
          </cell>
          <cell r="F5604" t="str">
            <v>ST</v>
          </cell>
          <cell r="G5604" t="str">
            <v>2019</v>
          </cell>
          <cell r="H5604" t="str">
            <v>Biomedical Science and Medicine 2019</v>
          </cell>
          <cell r="I5604">
            <v>250</v>
          </cell>
          <cell r="J5604">
            <v>300</v>
          </cell>
        </row>
        <row r="5605">
          <cell r="B5605" t="str">
            <v>9780128150153</v>
          </cell>
          <cell r="C5605" t="str">
            <v>Cardiovascular Implications of Stress and Depression</v>
          </cell>
          <cell r="D5605" t="str">
            <v>Chanter, Paul</v>
          </cell>
          <cell r="E5605" t="str">
            <v>Academic Press</v>
          </cell>
          <cell r="F5605" t="str">
            <v>ST</v>
          </cell>
          <cell r="G5605" t="str">
            <v>2019</v>
          </cell>
          <cell r="H5605" t="str">
            <v>Biomedical Science and Medicine 2019</v>
          </cell>
          <cell r="I5605">
            <v>187.5</v>
          </cell>
          <cell r="J5605">
            <v>225</v>
          </cell>
        </row>
        <row r="5606">
          <cell r="B5606" t="str">
            <v>9780128152492</v>
          </cell>
          <cell r="C5606" t="str">
            <v>Microbiome and Metabolome in Diagnosis  Therapy  and other Strategic Applications</v>
          </cell>
          <cell r="D5606" t="str">
            <v xml:space="preserve">Faintuch, Joel </v>
          </cell>
          <cell r="E5606" t="str">
            <v>Academic Press</v>
          </cell>
          <cell r="F5606" t="str">
            <v>ST</v>
          </cell>
          <cell r="G5606" t="str">
            <v>2019</v>
          </cell>
          <cell r="H5606" t="str">
            <v>Biomedical Science and Medicine 2019</v>
          </cell>
          <cell r="I5606">
            <v>123.75</v>
          </cell>
          <cell r="J5606">
            <v>148.5</v>
          </cell>
        </row>
        <row r="5607">
          <cell r="B5607" t="str">
            <v>9780128152904</v>
          </cell>
          <cell r="C5607" t="str">
            <v>Obesity Hypoventilation Syndrome</v>
          </cell>
          <cell r="D5607" t="str">
            <v xml:space="preserve">Tulaimat, Aiman </v>
          </cell>
          <cell r="E5607" t="str">
            <v>Academic Press</v>
          </cell>
          <cell r="F5607" t="str">
            <v>ST</v>
          </cell>
          <cell r="G5607" t="str">
            <v>2019</v>
          </cell>
          <cell r="H5607" t="str">
            <v>Biomedical Science and Medicine 2019</v>
          </cell>
          <cell r="I5607">
            <v>187.5</v>
          </cell>
          <cell r="J5607">
            <v>225</v>
          </cell>
        </row>
        <row r="5608">
          <cell r="B5608" t="str">
            <v>9780128153468</v>
          </cell>
          <cell r="C5608" t="str">
            <v>Anorectal Disorders</v>
          </cell>
          <cell r="D5608" t="str">
            <v xml:space="preserve">Coss-Adame, Enrique </v>
          </cell>
          <cell r="E5608" t="str">
            <v>Academic Press</v>
          </cell>
          <cell r="F5608" t="str">
            <v>ST</v>
          </cell>
          <cell r="G5608" t="str">
            <v>2019</v>
          </cell>
          <cell r="H5608" t="str">
            <v>Biomedical Science and Medicine 2019</v>
          </cell>
          <cell r="I5608">
            <v>187.5</v>
          </cell>
          <cell r="J5608">
            <v>225</v>
          </cell>
        </row>
        <row r="5609">
          <cell r="B5609" t="str">
            <v>9780128153482</v>
          </cell>
          <cell r="C5609" t="str">
            <v>Noonan Syndrome</v>
          </cell>
          <cell r="D5609" t="str">
            <v>Bhangoo, Amrit</v>
          </cell>
          <cell r="E5609" t="str">
            <v>Academic Press</v>
          </cell>
          <cell r="F5609" t="str">
            <v>ST</v>
          </cell>
          <cell r="G5609" t="str">
            <v>2019</v>
          </cell>
          <cell r="H5609" t="str">
            <v>Biomedical Science and Medicine 2019</v>
          </cell>
          <cell r="I5609">
            <v>156.25</v>
          </cell>
          <cell r="J5609">
            <v>187.5</v>
          </cell>
        </row>
        <row r="5610">
          <cell r="B5610" t="str">
            <v>9780128153734</v>
          </cell>
          <cell r="C5610" t="str">
            <v>Sleep and Health</v>
          </cell>
          <cell r="D5610" t="str">
            <v xml:space="preserve">Grandner, Michael </v>
          </cell>
          <cell r="E5610" t="str">
            <v>Academic Press</v>
          </cell>
          <cell r="F5610" t="str">
            <v>ST</v>
          </cell>
          <cell r="G5610" t="str">
            <v>2019</v>
          </cell>
          <cell r="H5610" t="str">
            <v>Biomedical Science and Medicine 2019</v>
          </cell>
          <cell r="I5610">
            <v>187.5</v>
          </cell>
          <cell r="J5610">
            <v>225</v>
          </cell>
        </row>
        <row r="5611">
          <cell r="B5611" t="str">
            <v>9780128153758</v>
          </cell>
          <cell r="C5611" t="str">
            <v>Difficult to Diagnose Rare Diffuse Lung Disease</v>
          </cell>
          <cell r="D5611" t="str">
            <v>Averyanov, Alexander</v>
          </cell>
          <cell r="E5611" t="str">
            <v>Academic Press</v>
          </cell>
          <cell r="F5611" t="str">
            <v>ST</v>
          </cell>
          <cell r="G5611" t="str">
            <v>2019</v>
          </cell>
          <cell r="H5611" t="str">
            <v>Biomedical Science and Medicine 2019</v>
          </cell>
          <cell r="I5611">
            <v>250</v>
          </cell>
          <cell r="J5611">
            <v>300</v>
          </cell>
        </row>
        <row r="5612">
          <cell r="B5612" t="str">
            <v>9780128154991</v>
          </cell>
          <cell r="C5612" t="str">
            <v>Contemporary Practice in Clinical Chemistry</v>
          </cell>
          <cell r="D5612" t="str">
            <v>Clarke, William</v>
          </cell>
          <cell r="E5612" t="str">
            <v>Academic Press</v>
          </cell>
          <cell r="F5612" t="str">
            <v>ST</v>
          </cell>
          <cell r="G5612" t="str">
            <v>2019</v>
          </cell>
          <cell r="H5612" t="str">
            <v>Biomedical Science and Medicine 2019</v>
          </cell>
          <cell r="I5612">
            <v>218.75</v>
          </cell>
          <cell r="J5612">
            <v>262.5</v>
          </cell>
        </row>
        <row r="5613">
          <cell r="B5613" t="str">
            <v>9780128155653</v>
          </cell>
          <cell r="C5613" t="str">
            <v>Herbal Medicine in Andrology</v>
          </cell>
          <cell r="D5613" t="str">
            <v xml:space="preserve">Henkel, Ralf </v>
          </cell>
          <cell r="E5613" t="str">
            <v>Academic Press</v>
          </cell>
          <cell r="F5613" t="str">
            <v>ST</v>
          </cell>
          <cell r="G5613" t="str">
            <v>2019</v>
          </cell>
          <cell r="H5613" t="str">
            <v>Biomedical Science and Medicine 2019</v>
          </cell>
          <cell r="I5613">
            <v>123.75</v>
          </cell>
          <cell r="J5613">
            <v>148.5</v>
          </cell>
        </row>
        <row r="5614">
          <cell r="B5614" t="str">
            <v>9780128156070</v>
          </cell>
          <cell r="C5614" t="str">
            <v>Critical Issues in Alcohol and Drugs of Abuse Testing</v>
          </cell>
          <cell r="D5614" t="str">
            <v>Dasgupta, Amitava</v>
          </cell>
          <cell r="E5614" t="str">
            <v>Academic Press</v>
          </cell>
          <cell r="F5614" t="str">
            <v>ST</v>
          </cell>
          <cell r="G5614" t="str">
            <v>2019</v>
          </cell>
          <cell r="H5614" t="str">
            <v>Biomedical Science and Medicine 2019</v>
          </cell>
          <cell r="I5614">
            <v>156.25</v>
          </cell>
          <cell r="J5614">
            <v>187.5</v>
          </cell>
        </row>
        <row r="5615">
          <cell r="B5615" t="str">
            <v>9780128156773</v>
          </cell>
          <cell r="C5615" t="str">
            <v>Digestive Diseases in Sub-Saharan Africa</v>
          </cell>
          <cell r="D5615" t="str">
            <v>Segal, Isidore</v>
          </cell>
          <cell r="E5615" t="str">
            <v>Academic Press</v>
          </cell>
          <cell r="F5615" t="str">
            <v>ST</v>
          </cell>
          <cell r="G5615" t="str">
            <v>2019</v>
          </cell>
          <cell r="H5615" t="str">
            <v>Biomedical Science and Medicine 2019</v>
          </cell>
          <cell r="I5615">
            <v>187.5</v>
          </cell>
          <cell r="J5615">
            <v>225</v>
          </cell>
        </row>
        <row r="5616">
          <cell r="B5616" t="str">
            <v>9780128157954</v>
          </cell>
          <cell r="C5616" t="str">
            <v>Normal and Pathological Bronchial Semiology</v>
          </cell>
          <cell r="D5616" t="str">
            <v xml:space="preserve">Hanna, Amir </v>
          </cell>
          <cell r="E5616" t="str">
            <v>Academic Press</v>
          </cell>
          <cell r="F5616" t="str">
            <v>ST</v>
          </cell>
          <cell r="G5616" t="str">
            <v>2019</v>
          </cell>
          <cell r="H5616" t="str">
            <v>Biomedical Science and Medicine 2019</v>
          </cell>
          <cell r="I5616">
            <v>187.5</v>
          </cell>
          <cell r="J5616">
            <v>225</v>
          </cell>
        </row>
        <row r="5617">
          <cell r="B5617" t="str">
            <v>9780128158463</v>
          </cell>
          <cell r="C5617" t="str">
            <v>Toxicology Cases for the Clinical and Forensic Laboratory</v>
          </cell>
          <cell r="D5617" t="str">
            <v xml:space="preserve">Ketha, Hema </v>
          </cell>
          <cell r="E5617" t="str">
            <v>Academic Press</v>
          </cell>
          <cell r="F5617" t="str">
            <v>ST</v>
          </cell>
          <cell r="G5617" t="str">
            <v>2019</v>
          </cell>
          <cell r="H5617" t="str">
            <v>Biomedical Science and Medicine 2019</v>
          </cell>
          <cell r="I5617">
            <v>156.25</v>
          </cell>
          <cell r="J5617">
            <v>187.5</v>
          </cell>
        </row>
        <row r="5618">
          <cell r="B5618" t="str">
            <v>9780128158494</v>
          </cell>
          <cell r="C5618" t="str">
            <v>Therapeutic Drug Monitoring Data</v>
          </cell>
          <cell r="D5618" t="str">
            <v>Dasgupta, Amitava</v>
          </cell>
          <cell r="E5618" t="str">
            <v>Academic Press</v>
          </cell>
          <cell r="F5618" t="str">
            <v>ST</v>
          </cell>
          <cell r="G5618" t="str">
            <v>2019</v>
          </cell>
          <cell r="H5618" t="str">
            <v>Biomedical Science and Medicine 2019</v>
          </cell>
          <cell r="I5618">
            <v>125</v>
          </cell>
          <cell r="J5618">
            <v>150</v>
          </cell>
        </row>
        <row r="5619">
          <cell r="B5619" t="str">
            <v>9780128158760</v>
          </cell>
          <cell r="C5619" t="str">
            <v>Chronic Renal Disease</v>
          </cell>
          <cell r="D5619" t="str">
            <v>Kimmel, Paul L.</v>
          </cell>
          <cell r="E5619" t="str">
            <v>Academic Press</v>
          </cell>
          <cell r="F5619" t="str">
            <v>ST</v>
          </cell>
          <cell r="G5619" t="str">
            <v>2019</v>
          </cell>
          <cell r="H5619" t="str">
            <v>Biomedical Science and Medicine 2019</v>
          </cell>
          <cell r="I5619">
            <v>356.25</v>
          </cell>
          <cell r="J5619">
            <v>427.5</v>
          </cell>
        </row>
        <row r="5620">
          <cell r="B5620" t="str">
            <v>9780128158890</v>
          </cell>
          <cell r="C5620" t="str">
            <v>Biomedical Applications of Graphene and 2D Nanomaterials</v>
          </cell>
          <cell r="D5620" t="str">
            <v>Nurunnabi, M.D.</v>
          </cell>
          <cell r="E5620" t="str">
            <v>Elsevier</v>
          </cell>
          <cell r="F5620" t="str">
            <v>ST</v>
          </cell>
          <cell r="G5620" t="str">
            <v>2019</v>
          </cell>
          <cell r="H5620" t="str">
            <v>Biomedical Science and Medicine 2019</v>
          </cell>
          <cell r="I5620">
            <v>237.5</v>
          </cell>
          <cell r="J5620">
            <v>285</v>
          </cell>
        </row>
        <row r="5621">
          <cell r="B5621" t="str">
            <v>9780128159682</v>
          </cell>
          <cell r="C5621" t="str">
            <v>The Plasticity of Sex</v>
          </cell>
          <cell r="D5621" t="str">
            <v>Legato, Marianne</v>
          </cell>
          <cell r="E5621" t="str">
            <v>Academic Press</v>
          </cell>
          <cell r="F5621" t="str">
            <v>ST</v>
          </cell>
          <cell r="G5621" t="str">
            <v>2019</v>
          </cell>
          <cell r="H5621" t="str">
            <v>Biomedical Science and Medicine 2019</v>
          </cell>
          <cell r="I5621">
            <v>187.5</v>
          </cell>
          <cell r="J5621">
            <v>225</v>
          </cell>
        </row>
        <row r="5622">
          <cell r="B5622" t="str">
            <v>9780128160534</v>
          </cell>
          <cell r="C5622" t="str">
            <v>Exosomes in Health and Disease</v>
          </cell>
          <cell r="D5622" t="str">
            <v xml:space="preserve">Edelstein, Larry </v>
          </cell>
          <cell r="E5622" t="str">
            <v>Academic Press</v>
          </cell>
          <cell r="F5622" t="str">
            <v>ST</v>
          </cell>
          <cell r="G5622" t="str">
            <v>2019</v>
          </cell>
          <cell r="H5622" t="str">
            <v>Biomedical Science and Medicine 2019</v>
          </cell>
          <cell r="I5622">
            <v>218.75</v>
          </cell>
          <cell r="J5622">
            <v>262.5</v>
          </cell>
        </row>
        <row r="5623">
          <cell r="B5623" t="str">
            <v>9780128161135</v>
          </cell>
          <cell r="C5623" t="str">
            <v>Medical Semiology Guide of the Respiratory System</v>
          </cell>
          <cell r="D5623" t="str">
            <v xml:space="preserve">Stoicescu, Manuela </v>
          </cell>
          <cell r="E5623" t="str">
            <v>Academic Press</v>
          </cell>
          <cell r="F5623" t="str">
            <v>ST</v>
          </cell>
          <cell r="G5623" t="str">
            <v>2019</v>
          </cell>
          <cell r="H5623" t="str">
            <v>Biomedical Science and Medicine 2019</v>
          </cell>
          <cell r="I5623">
            <v>312.5</v>
          </cell>
          <cell r="J5623">
            <v>375</v>
          </cell>
        </row>
        <row r="5624">
          <cell r="B5624" t="str">
            <v>9780128162217</v>
          </cell>
          <cell r="C5624" t="str">
            <v>Engineering Strategies for Regenerative Medicine</v>
          </cell>
          <cell r="D5624" t="str">
            <v>Fernandes, Tiago</v>
          </cell>
          <cell r="E5624" t="str">
            <v>Academic Press</v>
          </cell>
          <cell r="F5624" t="str">
            <v>ST</v>
          </cell>
          <cell r="G5624" t="str">
            <v>2019</v>
          </cell>
          <cell r="H5624" t="str">
            <v>Biomedical Science and Medicine 2019</v>
          </cell>
          <cell r="I5624">
            <v>218.75</v>
          </cell>
          <cell r="J5624">
            <v>262.5</v>
          </cell>
        </row>
        <row r="5625">
          <cell r="B5625" t="str">
            <v>9780128163894</v>
          </cell>
          <cell r="C5625" t="str">
            <v>Coronary Calcium</v>
          </cell>
          <cell r="D5625" t="str">
            <v>Finn, Aloke</v>
          </cell>
          <cell r="E5625" t="str">
            <v>Academic Press</v>
          </cell>
          <cell r="F5625" t="str">
            <v>ST</v>
          </cell>
          <cell r="G5625" t="str">
            <v>2019</v>
          </cell>
          <cell r="H5625" t="str">
            <v>Biomedical Science and Medicine 2019</v>
          </cell>
          <cell r="I5625">
            <v>162.5</v>
          </cell>
          <cell r="J5625">
            <v>195</v>
          </cell>
        </row>
        <row r="5626">
          <cell r="B5626" t="str">
            <v>9780128164082</v>
          </cell>
          <cell r="C5626" t="str">
            <v>Overcoming Cancers Resistant to HER-2 Antibodies</v>
          </cell>
          <cell r="D5626" t="str">
            <v>Bonavida, Benjamin</v>
          </cell>
          <cell r="E5626" t="str">
            <v>Academic Press</v>
          </cell>
          <cell r="F5626" t="str">
            <v>ST</v>
          </cell>
          <cell r="G5626" t="str">
            <v>2019</v>
          </cell>
          <cell r="H5626" t="str">
            <v>Biomedical Science and Medicine 2019</v>
          </cell>
          <cell r="I5626">
            <v>187.5</v>
          </cell>
          <cell r="J5626">
            <v>225</v>
          </cell>
        </row>
        <row r="5627">
          <cell r="B5627" t="str">
            <v>9780128164174</v>
          </cell>
          <cell r="C5627" t="str">
            <v>Rhinovirus Infections and Disease</v>
          </cell>
          <cell r="D5627" t="str">
            <v>Bartlett, Nathan</v>
          </cell>
          <cell r="E5627" t="str">
            <v>Academic Press</v>
          </cell>
          <cell r="F5627" t="str">
            <v>ST</v>
          </cell>
          <cell r="G5627" t="str">
            <v>2019</v>
          </cell>
          <cell r="H5627" t="str">
            <v>Biomedical Science and Medicine 2019</v>
          </cell>
          <cell r="I5627">
            <v>218.75</v>
          </cell>
          <cell r="J5627">
            <v>262.5</v>
          </cell>
        </row>
        <row r="5628">
          <cell r="B5628" t="str">
            <v>9780128164297</v>
          </cell>
          <cell r="C5628" t="str">
            <v>Biotin and Other Interferences in Immunoassays</v>
          </cell>
          <cell r="D5628" t="str">
            <v>Dasgupta, Amitava</v>
          </cell>
          <cell r="E5628" t="str">
            <v>Elsevier</v>
          </cell>
          <cell r="F5628" t="str">
            <v>ST</v>
          </cell>
          <cell r="G5628" t="str">
            <v>2019</v>
          </cell>
          <cell r="H5628" t="str">
            <v>Biomedical Science and Medicine 2019</v>
          </cell>
          <cell r="I5628">
            <v>125</v>
          </cell>
          <cell r="J5628">
            <v>150</v>
          </cell>
        </row>
        <row r="5629">
          <cell r="B5629" t="str">
            <v>9780128164334</v>
          </cell>
          <cell r="C5629" t="str">
            <v>Terpenoids as Chemosensitizers in cancer therapy</v>
          </cell>
          <cell r="D5629" t="str">
            <v xml:space="preserve">Efferth, Thomas </v>
          </cell>
          <cell r="E5629" t="str">
            <v>Academic Press</v>
          </cell>
          <cell r="F5629" t="str">
            <v>ST</v>
          </cell>
          <cell r="G5629" t="str">
            <v>2019</v>
          </cell>
          <cell r="H5629" t="str">
            <v>Biomedical Science and Medicine 2019</v>
          </cell>
          <cell r="I5629">
            <v>218.75</v>
          </cell>
          <cell r="J5629">
            <v>262.5</v>
          </cell>
        </row>
        <row r="5630">
          <cell r="B5630" t="str">
            <v>9780128164341</v>
          </cell>
          <cell r="C5630" t="str">
            <v>Drug Efflux pumps in cancer resistance pathways: From molecular recognition and characterization to possible inhibition strategies in chemotherapy</v>
          </cell>
          <cell r="D5630" t="str">
            <v xml:space="preserve">Sosnik, Alejandro </v>
          </cell>
          <cell r="E5630" t="str">
            <v>Academic Press</v>
          </cell>
          <cell r="F5630" t="str">
            <v>ST</v>
          </cell>
          <cell r="G5630" t="str">
            <v>2019</v>
          </cell>
          <cell r="H5630" t="str">
            <v>Biomedical Science and Medicine 2019</v>
          </cell>
          <cell r="I5630">
            <v>218.75</v>
          </cell>
          <cell r="J5630">
            <v>262.5</v>
          </cell>
        </row>
        <row r="5631">
          <cell r="B5631" t="str">
            <v>9780128164358</v>
          </cell>
          <cell r="C5631" t="str">
            <v>Tyrosine Kinase Inhibitors as Sensitizing Agents for Chemotherapy</v>
          </cell>
          <cell r="D5631" t="str">
            <v xml:space="preserve">Chen, Zhe-Sheng </v>
          </cell>
          <cell r="E5631" t="str">
            <v>Academic Press</v>
          </cell>
          <cell r="F5631" t="str">
            <v>ST</v>
          </cell>
          <cell r="G5631" t="str">
            <v>2019</v>
          </cell>
          <cell r="H5631" t="str">
            <v>Biomedical Science and Medicine 2019</v>
          </cell>
          <cell r="I5631">
            <v>218.75</v>
          </cell>
          <cell r="J5631">
            <v>262.5</v>
          </cell>
        </row>
        <row r="5632">
          <cell r="B5632" t="str">
            <v>9780128165430</v>
          </cell>
          <cell r="C5632" t="str">
            <v>Data for Nurses: Understanding and Using Data to Optimize Care Delivery in Hospitals</v>
          </cell>
          <cell r="D5632" t="str">
            <v>McNett, Molly</v>
          </cell>
          <cell r="E5632" t="str">
            <v>Academic Press</v>
          </cell>
          <cell r="F5632" t="str">
            <v>ST</v>
          </cell>
          <cell r="G5632" t="str">
            <v>2019</v>
          </cell>
          <cell r="H5632" t="str">
            <v>Biomedical Science and Medicine 2019</v>
          </cell>
          <cell r="I5632">
            <v>125</v>
          </cell>
          <cell r="J5632">
            <v>150</v>
          </cell>
        </row>
        <row r="5633">
          <cell r="B5633" t="str">
            <v>9780128165485</v>
          </cell>
          <cell r="C5633" t="str">
            <v>Data Processing Handbook For Complex Biological Data Sources</v>
          </cell>
          <cell r="D5633" t="str">
            <v>Misra, Gauri</v>
          </cell>
          <cell r="E5633" t="str">
            <v>Academic Press</v>
          </cell>
          <cell r="F5633" t="str">
            <v>ST</v>
          </cell>
          <cell r="G5633" t="str">
            <v>2019</v>
          </cell>
          <cell r="H5633" t="str">
            <v>Biomedical Science and Medicine 2019</v>
          </cell>
          <cell r="I5633">
            <v>150</v>
          </cell>
          <cell r="J5633">
            <v>180</v>
          </cell>
        </row>
        <row r="5634">
          <cell r="B5634" t="str">
            <v>9780128165492</v>
          </cell>
          <cell r="C5634" t="str">
            <v>Secondary Findings in Genomic Research</v>
          </cell>
          <cell r="D5634" t="str">
            <v>Langanke, Martin</v>
          </cell>
          <cell r="E5634" t="str">
            <v>Academic Press</v>
          </cell>
          <cell r="F5634" t="str">
            <v>ST</v>
          </cell>
          <cell r="G5634" t="str">
            <v>2019</v>
          </cell>
          <cell r="H5634" t="str">
            <v>Biomedical Science and Medicine 2019</v>
          </cell>
          <cell r="I5634">
            <v>218.75</v>
          </cell>
          <cell r="J5634">
            <v>262.5</v>
          </cell>
        </row>
        <row r="5635">
          <cell r="B5635" t="str">
            <v>9780128165614</v>
          </cell>
          <cell r="C5635" t="str">
            <v>Human Reproductive Genetics</v>
          </cell>
          <cell r="D5635" t="str">
            <v xml:space="preserve">Garcia-Velasco, Juan </v>
          </cell>
          <cell r="E5635" t="str">
            <v>Academic Press</v>
          </cell>
          <cell r="F5635" t="str">
            <v>ST</v>
          </cell>
          <cell r="G5635" t="str">
            <v>2019</v>
          </cell>
          <cell r="H5635" t="str">
            <v>Biomedical Science and Medicine 2019</v>
          </cell>
          <cell r="I5635">
            <v>187.5</v>
          </cell>
          <cell r="J5635">
            <v>225</v>
          </cell>
        </row>
        <row r="5636">
          <cell r="B5636" t="str">
            <v>9780128166659</v>
          </cell>
          <cell r="C5636" t="str">
            <v>Effects of Lifestyle on Men's Health</v>
          </cell>
          <cell r="D5636" t="str">
            <v>Yafi, Faysal</v>
          </cell>
          <cell r="E5636" t="str">
            <v>Academic Press</v>
          </cell>
          <cell r="F5636" t="str">
            <v>ST</v>
          </cell>
          <cell r="G5636" t="str">
            <v>2019</v>
          </cell>
          <cell r="H5636" t="str">
            <v>Biomedical Science and Medicine 2019</v>
          </cell>
          <cell r="I5636">
            <v>187.5</v>
          </cell>
          <cell r="J5636">
            <v>225</v>
          </cell>
        </row>
        <row r="5637">
          <cell r="B5637" t="str">
            <v>9781785481611</v>
          </cell>
          <cell r="C5637" t="str">
            <v>Pharmacoepidemiology and Pharmacovigilance</v>
          </cell>
          <cell r="D5637" t="str">
            <v xml:space="preserve">Tubert-Bitter, Pascale </v>
          </cell>
          <cell r="E5637" t="str">
            <v>ISTE Press - Elsevier</v>
          </cell>
          <cell r="F5637" t="str">
            <v>ST</v>
          </cell>
          <cell r="G5637" t="str">
            <v>2019</v>
          </cell>
          <cell r="H5637" t="str">
            <v>Biomedical Science and Medicine 2019</v>
          </cell>
          <cell r="I5637">
            <v>101.25</v>
          </cell>
          <cell r="J5637">
            <v>121.5</v>
          </cell>
        </row>
        <row r="5638">
          <cell r="B5638" t="str">
            <v>9781785482557</v>
          </cell>
          <cell r="C5638" t="str">
            <v>Nanobiotechnology</v>
          </cell>
          <cell r="D5638" t="str">
            <v xml:space="preserve">Arrighi, Nicole </v>
          </cell>
          <cell r="E5638" t="str">
            <v>ISTE Press - Elsevier</v>
          </cell>
          <cell r="F5638" t="str">
            <v>ST</v>
          </cell>
          <cell r="G5638" t="str">
            <v>2019</v>
          </cell>
          <cell r="H5638" t="str">
            <v>Biomedical Science and Medicine 2019</v>
          </cell>
          <cell r="I5638">
            <v>125</v>
          </cell>
          <cell r="J5638">
            <v>150</v>
          </cell>
        </row>
        <row r="5639">
          <cell r="B5639" t="str">
            <v>9780080033358</v>
          </cell>
          <cell r="C5639" t="str">
            <v>Circulation in Skeletal Muscle</v>
          </cell>
          <cell r="D5639" t="str">
            <v>Hudlická, O.</v>
          </cell>
          <cell r="E5639" t="str">
            <v>Pergamon</v>
          </cell>
          <cell r="F5639" t="str">
            <v>ST</v>
          </cell>
          <cell r="G5639" t="str">
            <v>Legacy</v>
          </cell>
          <cell r="H5639" t="str">
            <v>Biomedical Science and Medicine (Legacy 1)</v>
          </cell>
          <cell r="I5639">
            <v>91.25</v>
          </cell>
          <cell r="J5639">
            <v>109.5</v>
          </cell>
        </row>
        <row r="5640">
          <cell r="B5640" t="str">
            <v>9780080035437</v>
          </cell>
          <cell r="C5640" t="str">
            <v>Data Acquisition and Processing in Biology and Medicine</v>
          </cell>
          <cell r="D5640" t="str">
            <v>Enslein, Kurt</v>
          </cell>
          <cell r="E5640" t="str">
            <v>Pergamon</v>
          </cell>
          <cell r="F5640" t="str">
            <v>ST</v>
          </cell>
          <cell r="G5640" t="str">
            <v>Legacy</v>
          </cell>
          <cell r="H5640" t="str">
            <v>Biomedical Science and Medicine (Legacy 1)</v>
          </cell>
          <cell r="I5640">
            <v>91.25</v>
          </cell>
          <cell r="J5640">
            <v>109.5</v>
          </cell>
        </row>
        <row r="5641">
          <cell r="B5641" t="str">
            <v>9780080064222</v>
          </cell>
          <cell r="C5641" t="str">
            <v>Mental Health Counselors at Work</v>
          </cell>
          <cell r="D5641" t="str">
            <v>Magoon, Thomas M.</v>
          </cell>
          <cell r="E5641" t="str">
            <v>Pergamon</v>
          </cell>
          <cell r="F5641" t="str">
            <v>ST</v>
          </cell>
          <cell r="G5641" t="str">
            <v>Legacy</v>
          </cell>
          <cell r="H5641" t="str">
            <v>Biomedical Science and Medicine (Legacy 1)</v>
          </cell>
          <cell r="I5641">
            <v>91.25</v>
          </cell>
          <cell r="J5641">
            <v>109.5</v>
          </cell>
        </row>
        <row r="5642">
          <cell r="B5642" t="str">
            <v>9780080069425</v>
          </cell>
          <cell r="C5642" t="str">
            <v>Schering Symposium on Biodynamics and Mechanism of Action of Steroid Hormones Berlin March 14 to 16 1968</v>
          </cell>
          <cell r="D5642" t="str">
            <v>Raspé, Gerhard</v>
          </cell>
          <cell r="E5642" t="str">
            <v>Pergamon</v>
          </cell>
          <cell r="F5642" t="str">
            <v>ST</v>
          </cell>
          <cell r="G5642" t="str">
            <v>Legacy</v>
          </cell>
          <cell r="H5642" t="str">
            <v>Biomedical Science and Medicine (Legacy 1)</v>
          </cell>
          <cell r="I5642">
            <v>91.25</v>
          </cell>
          <cell r="J5642">
            <v>109.5</v>
          </cell>
        </row>
        <row r="5643">
          <cell r="B5643" t="str">
            <v>9780080090542</v>
          </cell>
          <cell r="C5643" t="str">
            <v>The Collected Papers of Paul Ehrlich</v>
          </cell>
          <cell r="D5643" t="str">
            <v>Himmelweit, F.</v>
          </cell>
          <cell r="E5643" t="str">
            <v>Pergamon</v>
          </cell>
          <cell r="F5643" t="str">
            <v>ST</v>
          </cell>
          <cell r="G5643" t="str">
            <v>Legacy</v>
          </cell>
          <cell r="H5643" t="str">
            <v>Biomedical Science and Medicine (Legacy 1)</v>
          </cell>
          <cell r="I5643">
            <v>117.5</v>
          </cell>
          <cell r="J5643">
            <v>141</v>
          </cell>
        </row>
        <row r="5644">
          <cell r="B5644" t="str">
            <v>9780080090627</v>
          </cell>
          <cell r="C5644" t="str">
            <v>Metabolism of the Nervous System</v>
          </cell>
          <cell r="D5644" t="str">
            <v>Richter, Derek</v>
          </cell>
          <cell r="E5644" t="str">
            <v>Pergamon</v>
          </cell>
          <cell r="F5644" t="str">
            <v>ST</v>
          </cell>
          <cell r="G5644" t="str">
            <v>Legacy</v>
          </cell>
          <cell r="H5644" t="str">
            <v>Biomedical Science and Medicine (Legacy 1)</v>
          </cell>
          <cell r="I5644">
            <v>117.5</v>
          </cell>
          <cell r="J5644">
            <v>141</v>
          </cell>
        </row>
        <row r="5645">
          <cell r="B5645" t="str">
            <v>9780080092034</v>
          </cell>
          <cell r="C5645" t="str">
            <v>The Thyroid Hormones</v>
          </cell>
          <cell r="D5645" t="str">
            <v>Pitt-Rivers, Rosalind</v>
          </cell>
          <cell r="E5645" t="str">
            <v>Pergamon</v>
          </cell>
          <cell r="F5645" t="str">
            <v>ST</v>
          </cell>
          <cell r="G5645" t="str">
            <v>Legacy</v>
          </cell>
          <cell r="H5645" t="str">
            <v>Biomedical Science and Medicine (Legacy 1)</v>
          </cell>
          <cell r="I5645">
            <v>91.25</v>
          </cell>
          <cell r="J5645">
            <v>109.5</v>
          </cell>
        </row>
        <row r="5646">
          <cell r="B5646" t="str">
            <v>9780080093710</v>
          </cell>
          <cell r="C5646" t="str">
            <v>Coronary Vasodilators</v>
          </cell>
          <cell r="D5646" t="str">
            <v>Charlier, R.</v>
          </cell>
          <cell r="E5646" t="str">
            <v>Pergamon</v>
          </cell>
          <cell r="F5646" t="str">
            <v>ST</v>
          </cell>
          <cell r="G5646" t="str">
            <v>Legacy</v>
          </cell>
          <cell r="H5646" t="str">
            <v>Biomedical Science and Medicine (Legacy 1)</v>
          </cell>
          <cell r="I5646">
            <v>91.25</v>
          </cell>
          <cell r="J5646">
            <v>109.5</v>
          </cell>
        </row>
        <row r="5647">
          <cell r="B5647" t="str">
            <v>9780080093857</v>
          </cell>
          <cell r="C5647" t="str">
            <v>Cutaneous Innervation</v>
          </cell>
          <cell r="D5647" t="str">
            <v>Montagna, William</v>
          </cell>
          <cell r="E5647" t="str">
            <v>Pergamon</v>
          </cell>
          <cell r="F5647" t="str">
            <v>ST</v>
          </cell>
          <cell r="G5647" t="str">
            <v>Legacy</v>
          </cell>
          <cell r="H5647" t="str">
            <v>Biomedical Science and Medicine (Legacy 1)</v>
          </cell>
          <cell r="I5647">
            <v>91.25</v>
          </cell>
          <cell r="J5647">
            <v>109.5</v>
          </cell>
        </row>
        <row r="5648">
          <cell r="B5648" t="str">
            <v>9780080095042</v>
          </cell>
          <cell r="C5648" t="str">
            <v>Spatial Vectorcardiography</v>
          </cell>
          <cell r="D5648" t="str">
            <v>Kowarzykowie, Hugon</v>
          </cell>
          <cell r="E5648" t="str">
            <v>Pergamon</v>
          </cell>
          <cell r="F5648" t="str">
            <v>ST</v>
          </cell>
          <cell r="G5648" t="str">
            <v>Legacy</v>
          </cell>
          <cell r="H5648" t="str">
            <v>Biomedical Science and Medicine (Legacy 1)</v>
          </cell>
          <cell r="I5648">
            <v>91.25</v>
          </cell>
          <cell r="J5648">
            <v>109.5</v>
          </cell>
        </row>
        <row r="5649">
          <cell r="B5649" t="str">
            <v>9780080096230</v>
          </cell>
          <cell r="C5649" t="str">
            <v>Cilia Ciliated Epithelium and Ciliary Activity</v>
          </cell>
          <cell r="D5649" t="str">
            <v>Rivera, José A.</v>
          </cell>
          <cell r="E5649" t="str">
            <v>Pergamon</v>
          </cell>
          <cell r="F5649" t="str">
            <v>ST</v>
          </cell>
          <cell r="G5649" t="str">
            <v>Legacy</v>
          </cell>
          <cell r="H5649" t="str">
            <v>Biomedical Science and Medicine (Legacy 1)</v>
          </cell>
          <cell r="I5649">
            <v>40</v>
          </cell>
          <cell r="J5649">
            <v>48</v>
          </cell>
        </row>
        <row r="5650">
          <cell r="B5650" t="str">
            <v>9780080099453</v>
          </cell>
          <cell r="C5650" t="str">
            <v>The Sebaceous Glands</v>
          </cell>
          <cell r="D5650" t="str">
            <v>Montagna, William</v>
          </cell>
          <cell r="E5650" t="str">
            <v>Pergamon</v>
          </cell>
          <cell r="F5650" t="str">
            <v>ST</v>
          </cell>
          <cell r="G5650" t="str">
            <v>Legacy</v>
          </cell>
          <cell r="H5650" t="str">
            <v>Biomedical Science and Medicine (Legacy 1)</v>
          </cell>
          <cell r="I5650">
            <v>91.25</v>
          </cell>
          <cell r="J5650">
            <v>109.5</v>
          </cell>
        </row>
        <row r="5651">
          <cell r="B5651" t="str">
            <v>9780080106755</v>
          </cell>
          <cell r="C5651" t="str">
            <v>Radiological Anatomy</v>
          </cell>
          <cell r="D5651" t="str">
            <v>Nagy, D.</v>
          </cell>
          <cell r="E5651" t="str">
            <v>Pergamon</v>
          </cell>
          <cell r="F5651" t="str">
            <v>ST</v>
          </cell>
          <cell r="G5651" t="str">
            <v>Legacy</v>
          </cell>
          <cell r="H5651" t="str">
            <v>Biomedical Science and Medicine (Legacy 1)</v>
          </cell>
          <cell r="I5651">
            <v>117.5</v>
          </cell>
          <cell r="J5651">
            <v>141</v>
          </cell>
        </row>
        <row r="5652">
          <cell r="B5652" t="str">
            <v>9780080109046</v>
          </cell>
          <cell r="C5652" t="str">
            <v>Data Acquisition and Processing in Biology and Medicine</v>
          </cell>
          <cell r="D5652" t="str">
            <v>Enslein, Kurt</v>
          </cell>
          <cell r="E5652" t="str">
            <v>Pergamon</v>
          </cell>
          <cell r="F5652" t="str">
            <v>ST</v>
          </cell>
          <cell r="G5652" t="str">
            <v>Legacy</v>
          </cell>
          <cell r="H5652" t="str">
            <v>Biomedical Science and Medicine (Legacy 1)</v>
          </cell>
          <cell r="I5652">
            <v>91.25</v>
          </cell>
          <cell r="J5652">
            <v>109.5</v>
          </cell>
        </row>
        <row r="5653">
          <cell r="B5653" t="str">
            <v>9780080109831</v>
          </cell>
          <cell r="C5653" t="str">
            <v>Mental Testing in Clinical Practice</v>
          </cell>
          <cell r="D5653" t="str">
            <v>Williams, Moyra</v>
          </cell>
          <cell r="E5653" t="str">
            <v>Pergamon</v>
          </cell>
          <cell r="F5653" t="str">
            <v>ST</v>
          </cell>
          <cell r="G5653" t="str">
            <v>Legacy</v>
          </cell>
          <cell r="H5653" t="str">
            <v>Biomedical Science and Medicine (Legacy 1)</v>
          </cell>
          <cell r="I5653">
            <v>40</v>
          </cell>
          <cell r="J5653">
            <v>48</v>
          </cell>
        </row>
        <row r="5654">
          <cell r="B5654" t="str">
            <v>9780080115764</v>
          </cell>
          <cell r="C5654" t="str">
            <v>Carcinogenesis</v>
          </cell>
          <cell r="D5654" t="str">
            <v>Montagna, William</v>
          </cell>
          <cell r="E5654" t="str">
            <v>Pergamon</v>
          </cell>
          <cell r="F5654" t="str">
            <v>ST</v>
          </cell>
          <cell r="G5654" t="str">
            <v>Legacy</v>
          </cell>
          <cell r="H5654" t="str">
            <v>Biomedical Science and Medicine (Legacy 1)</v>
          </cell>
          <cell r="I5654">
            <v>91.25</v>
          </cell>
          <cell r="J5654">
            <v>109.5</v>
          </cell>
        </row>
        <row r="5655">
          <cell r="B5655" t="str">
            <v>9780080120225</v>
          </cell>
          <cell r="C5655" t="str">
            <v>Lymphatics and Lymph Circulation</v>
          </cell>
          <cell r="D5655" t="str">
            <v>Rusznyák, István</v>
          </cell>
          <cell r="E5655" t="str">
            <v>Pergamon</v>
          </cell>
          <cell r="F5655" t="str">
            <v>ST</v>
          </cell>
          <cell r="G5655" t="str">
            <v>Legacy</v>
          </cell>
          <cell r="H5655" t="str">
            <v>Biomedical Science and Medicine (Legacy 1)</v>
          </cell>
          <cell r="I5655">
            <v>117.5</v>
          </cell>
          <cell r="J5655">
            <v>141</v>
          </cell>
        </row>
        <row r="5656">
          <cell r="B5656" t="str">
            <v>9780080120232</v>
          </cell>
          <cell r="C5656" t="str">
            <v>Physiology and Pathology of Adaptation Mechanisms</v>
          </cell>
          <cell r="D5656" t="str">
            <v>Bajusz, Eörs</v>
          </cell>
          <cell r="E5656" t="str">
            <v>Pergamon</v>
          </cell>
          <cell r="F5656" t="str">
            <v>ST</v>
          </cell>
          <cell r="G5656" t="str">
            <v>Legacy</v>
          </cell>
          <cell r="H5656" t="str">
            <v>Biomedical Science and Medicine (Legacy 1)</v>
          </cell>
          <cell r="I5656">
            <v>117.5</v>
          </cell>
          <cell r="J5656">
            <v>141</v>
          </cell>
        </row>
        <row r="5657">
          <cell r="B5657" t="str">
            <v>9780080121673</v>
          </cell>
          <cell r="C5657" t="str">
            <v>Bronchial Asthma</v>
          </cell>
          <cell r="D5657" t="str">
            <v>Leigh, Denis</v>
          </cell>
          <cell r="E5657" t="str">
            <v>Pergamon</v>
          </cell>
          <cell r="F5657" t="str">
            <v>ST</v>
          </cell>
          <cell r="G5657" t="str">
            <v>Legacy</v>
          </cell>
          <cell r="H5657" t="str">
            <v>Biomedical Science and Medicine (Legacy 1)</v>
          </cell>
          <cell r="I5657">
            <v>91.25</v>
          </cell>
          <cell r="J5657">
            <v>109.5</v>
          </cell>
        </row>
        <row r="5658">
          <cell r="B5658" t="str">
            <v>9780080123660</v>
          </cell>
          <cell r="C5658" t="str">
            <v>Un Grand Médecin et Biologiste Casimir-Joseph Davaine (18121882)</v>
          </cell>
          <cell r="D5658" t="str">
            <v>Théodoridès, Jean</v>
          </cell>
          <cell r="E5658" t="str">
            <v>Pergamon</v>
          </cell>
          <cell r="F5658" t="str">
            <v>ST</v>
          </cell>
          <cell r="G5658" t="str">
            <v>Legacy</v>
          </cell>
          <cell r="H5658" t="str">
            <v>Biomedical Science and Medicine (Legacy 1)</v>
          </cell>
          <cell r="I5658">
            <v>91.25</v>
          </cell>
          <cell r="J5658">
            <v>109.5</v>
          </cell>
        </row>
        <row r="5659">
          <cell r="B5659" t="str">
            <v>9780080124124</v>
          </cell>
          <cell r="C5659" t="str">
            <v>Gastric Secretion</v>
          </cell>
          <cell r="D5659" t="str">
            <v>Shnitka, T. K.</v>
          </cell>
          <cell r="E5659" t="str">
            <v>Pergamon</v>
          </cell>
          <cell r="F5659" t="str">
            <v>ST</v>
          </cell>
          <cell r="G5659" t="str">
            <v>Legacy</v>
          </cell>
          <cell r="H5659" t="str">
            <v>Biomedical Science and Medicine (Legacy 1)</v>
          </cell>
          <cell r="I5659">
            <v>117.5</v>
          </cell>
          <cell r="J5659">
            <v>141</v>
          </cell>
        </row>
        <row r="5660">
          <cell r="B5660" t="str">
            <v>9780080127002</v>
          </cell>
          <cell r="C5660" t="str">
            <v>The Principles and Practice of Health Visiting</v>
          </cell>
          <cell r="D5660" t="str">
            <v>Hale, Rosemary</v>
          </cell>
          <cell r="E5660" t="str">
            <v>Pergamon</v>
          </cell>
          <cell r="F5660" t="str">
            <v>ST</v>
          </cell>
          <cell r="G5660" t="str">
            <v>Legacy</v>
          </cell>
          <cell r="H5660" t="str">
            <v>Biomedical Science and Medicine (Legacy 1)</v>
          </cell>
          <cell r="I5660">
            <v>40</v>
          </cell>
          <cell r="J5660">
            <v>48</v>
          </cell>
        </row>
        <row r="5661">
          <cell r="B5661" t="str">
            <v>9780080129655</v>
          </cell>
          <cell r="C5661" t="str">
            <v>Physiology and Pathophysiology of Plasma Protein Metabolism</v>
          </cell>
          <cell r="D5661" t="str">
            <v>Birke, G.</v>
          </cell>
          <cell r="E5661" t="str">
            <v>Pergamon</v>
          </cell>
          <cell r="F5661" t="str">
            <v>ST</v>
          </cell>
          <cell r="G5661" t="str">
            <v>Legacy</v>
          </cell>
          <cell r="H5661" t="str">
            <v>Biomedical Science and Medicine (Legacy 1)</v>
          </cell>
          <cell r="I5661">
            <v>91.25</v>
          </cell>
          <cell r="J5661">
            <v>109.5</v>
          </cell>
        </row>
        <row r="5662">
          <cell r="B5662" t="str">
            <v>9780080133959</v>
          </cell>
          <cell r="C5662" t="str">
            <v>Schering Symposium on Endocrinology Berlin May 26 to 27 1967</v>
          </cell>
          <cell r="D5662" t="str">
            <v>Raspé, G.</v>
          </cell>
          <cell r="E5662" t="str">
            <v>Pergamon</v>
          </cell>
          <cell r="F5662" t="str">
            <v>ST</v>
          </cell>
          <cell r="G5662" t="str">
            <v>Legacy</v>
          </cell>
          <cell r="H5662" t="str">
            <v>Biomedical Science and Medicine (Legacy 1)</v>
          </cell>
          <cell r="I5662">
            <v>91.25</v>
          </cell>
          <cell r="J5662">
            <v>109.5</v>
          </cell>
        </row>
        <row r="5663">
          <cell r="B5663" t="str">
            <v>9780080136899</v>
          </cell>
          <cell r="C5663" t="str">
            <v>Osteology · Arthrology and Syndesmology Myology</v>
          </cell>
          <cell r="D5663" t="str">
            <v>Kiss, Ferenc</v>
          </cell>
          <cell r="E5663" t="str">
            <v>Pergamon</v>
          </cell>
          <cell r="F5663" t="str">
            <v>ST</v>
          </cell>
          <cell r="G5663" t="str">
            <v>Legacy</v>
          </cell>
          <cell r="H5663" t="str">
            <v>Biomedical Science and Medicine (Legacy 1)</v>
          </cell>
          <cell r="I5663">
            <v>91.25</v>
          </cell>
          <cell r="J5663">
            <v>109.5</v>
          </cell>
        </row>
        <row r="5664">
          <cell r="B5664" t="str">
            <v>9780080156491</v>
          </cell>
          <cell r="C5664" t="str">
            <v>Histoenzymology of the Endocrine Glands</v>
          </cell>
          <cell r="D5664" t="str">
            <v>Arvy, L.</v>
          </cell>
          <cell r="E5664" t="str">
            <v>Pergamon</v>
          </cell>
          <cell r="F5664" t="str">
            <v>ST</v>
          </cell>
          <cell r="G5664" t="str">
            <v>Legacy</v>
          </cell>
          <cell r="H5664" t="str">
            <v>Biomedical Science and Medicine (Legacy 1)</v>
          </cell>
          <cell r="I5664">
            <v>117.5</v>
          </cell>
          <cell r="J5664">
            <v>141</v>
          </cell>
        </row>
        <row r="5665">
          <cell r="B5665" t="str">
            <v>9780080158440</v>
          </cell>
          <cell r="C5665" t="str">
            <v>The Structure and Metabolism of the Pancreatic Islets</v>
          </cell>
          <cell r="D5665" t="str">
            <v>Falkmer, S.</v>
          </cell>
          <cell r="E5665" t="str">
            <v>Pergamon</v>
          </cell>
          <cell r="F5665" t="str">
            <v>ST</v>
          </cell>
          <cell r="G5665" t="str">
            <v>Legacy</v>
          </cell>
          <cell r="H5665" t="str">
            <v>Biomedical Science and Medicine (Legacy 1)</v>
          </cell>
          <cell r="I5665">
            <v>117.5</v>
          </cell>
          <cell r="J5665">
            <v>141</v>
          </cell>
        </row>
        <row r="5666">
          <cell r="B5666" t="str">
            <v>9780080163314</v>
          </cell>
          <cell r="C5666" t="str">
            <v>Cranio-Facial Growth in Man</v>
          </cell>
          <cell r="D5666" t="str">
            <v>Moyers, Robert E.</v>
          </cell>
          <cell r="E5666" t="str">
            <v>Pergamon</v>
          </cell>
          <cell r="F5666" t="str">
            <v>ST</v>
          </cell>
          <cell r="G5666" t="str">
            <v>Legacy</v>
          </cell>
          <cell r="H5666" t="str">
            <v>Biomedical Science and Medicine (Legacy 1)</v>
          </cell>
          <cell r="I5666">
            <v>91.25</v>
          </cell>
          <cell r="J5666">
            <v>109.5</v>
          </cell>
        </row>
        <row r="5667">
          <cell r="B5667" t="str">
            <v>9780080166285</v>
          </cell>
          <cell r="C5667" t="str">
            <v>Thyroiditis and Thyroid Function</v>
          </cell>
          <cell r="D5667" t="str">
            <v>Bastenie, P. A.</v>
          </cell>
          <cell r="E5667" t="str">
            <v>Pergamon</v>
          </cell>
          <cell r="F5667" t="str">
            <v>ST</v>
          </cell>
          <cell r="G5667" t="str">
            <v>Legacy</v>
          </cell>
          <cell r="H5667" t="str">
            <v>Biomedical Science and Medicine (Legacy 1)</v>
          </cell>
          <cell r="I5667">
            <v>91.25</v>
          </cell>
          <cell r="J5667">
            <v>109.5</v>
          </cell>
        </row>
        <row r="5668">
          <cell r="B5668" t="str">
            <v>9780080169729</v>
          </cell>
          <cell r="C5668" t="str">
            <v>Oral Physiology</v>
          </cell>
          <cell r="D5668" t="str">
            <v>Emmelin, Nils</v>
          </cell>
          <cell r="E5668" t="str">
            <v>Pergamon</v>
          </cell>
          <cell r="F5668" t="str">
            <v>ST</v>
          </cell>
          <cell r="G5668" t="str">
            <v>Legacy</v>
          </cell>
          <cell r="H5668" t="str">
            <v>Biomedical Science and Medicine (Legacy 1)</v>
          </cell>
          <cell r="I5668">
            <v>91.25</v>
          </cell>
          <cell r="J5668">
            <v>109.5</v>
          </cell>
        </row>
        <row r="5669">
          <cell r="B5669" t="str">
            <v>9780080170404</v>
          </cell>
          <cell r="C5669" t="str">
            <v>Chemical Mediators of the Acute Inflammatory Reaction</v>
          </cell>
          <cell r="D5669" t="str">
            <v>Rocha E Silva, M.</v>
          </cell>
          <cell r="E5669" t="str">
            <v>Pergamon</v>
          </cell>
          <cell r="F5669" t="str">
            <v>ST</v>
          </cell>
          <cell r="G5669" t="str">
            <v>Legacy</v>
          </cell>
          <cell r="H5669" t="str">
            <v>Biomedical Science and Medicine (Legacy 1)</v>
          </cell>
          <cell r="I5669">
            <v>91.25</v>
          </cell>
          <cell r="J5669">
            <v>109.5</v>
          </cell>
        </row>
        <row r="5670">
          <cell r="B5670" t="str">
            <v>9780080170794</v>
          </cell>
          <cell r="C5670" t="str">
            <v>The Meaning of Human Nutrition</v>
          </cell>
          <cell r="D5670" t="str">
            <v>Lamb, Mina W.</v>
          </cell>
          <cell r="E5670" t="str">
            <v>Pergamon</v>
          </cell>
          <cell r="F5670" t="str">
            <v>ST</v>
          </cell>
          <cell r="G5670" t="str">
            <v>Legacy</v>
          </cell>
          <cell r="H5670" t="str">
            <v>Biomedical Science and Medicine (Legacy 1)</v>
          </cell>
          <cell r="I5670">
            <v>91.25</v>
          </cell>
          <cell r="J5670">
            <v>109.5</v>
          </cell>
        </row>
        <row r="5671">
          <cell r="B5671" t="str">
            <v>9780080173764</v>
          </cell>
          <cell r="C5671" t="str">
            <v>Physical Diagnosis in Medicine</v>
          </cell>
          <cell r="D5671" t="str">
            <v>Davis, A E</v>
          </cell>
          <cell r="E5671" t="str">
            <v>Pergamon</v>
          </cell>
          <cell r="F5671" t="str">
            <v>ST</v>
          </cell>
          <cell r="G5671" t="str">
            <v>Legacy</v>
          </cell>
          <cell r="H5671" t="str">
            <v>Biomedical Science and Medicine (Legacy 1)</v>
          </cell>
          <cell r="I5671">
            <v>40</v>
          </cell>
          <cell r="J5671">
            <v>48</v>
          </cell>
        </row>
        <row r="5672">
          <cell r="B5672" t="str">
            <v>9780080175737</v>
          </cell>
          <cell r="C5672" t="str">
            <v>Research on Steroids</v>
          </cell>
          <cell r="D5672" t="str">
            <v>Finkelstein, M.</v>
          </cell>
          <cell r="E5672" t="str">
            <v>Pergamon</v>
          </cell>
          <cell r="F5672" t="str">
            <v>ST</v>
          </cell>
          <cell r="G5672" t="str">
            <v>Legacy</v>
          </cell>
          <cell r="H5672" t="str">
            <v>Biomedical Science and Medicine (Legacy 1)</v>
          </cell>
          <cell r="I5672">
            <v>91.25</v>
          </cell>
          <cell r="J5672">
            <v>109.5</v>
          </cell>
        </row>
        <row r="5673">
          <cell r="B5673" t="str">
            <v>9780080175782</v>
          </cell>
          <cell r="C5673" t="str">
            <v>Schering Workshop on Steroid Hormone 'Receptors' Berlin December 7 to 9 1970</v>
          </cell>
          <cell r="D5673" t="str">
            <v>Raspé, Gerhard</v>
          </cell>
          <cell r="E5673" t="str">
            <v>Pergamon</v>
          </cell>
          <cell r="F5673" t="str">
            <v>ST</v>
          </cell>
          <cell r="G5673" t="str">
            <v>Legacy</v>
          </cell>
          <cell r="H5673" t="str">
            <v>Biomedical Science and Medicine (Legacy 1)</v>
          </cell>
          <cell r="I5673">
            <v>91.25</v>
          </cell>
          <cell r="J5673">
            <v>109.5</v>
          </cell>
        </row>
        <row r="5674">
          <cell r="B5674" t="str">
            <v>9780080178455</v>
          </cell>
          <cell r="C5674" t="str">
            <v>The Comparative Structure and Function of Muscle</v>
          </cell>
          <cell r="D5674" t="str">
            <v>Huddart, Henry</v>
          </cell>
          <cell r="E5674" t="str">
            <v>Pergamon</v>
          </cell>
          <cell r="F5674" t="str">
            <v>ST</v>
          </cell>
          <cell r="G5674" t="str">
            <v>Legacy</v>
          </cell>
          <cell r="H5674" t="str">
            <v>Biomedical Science and Medicine (Legacy 1)</v>
          </cell>
          <cell r="I5674">
            <v>91.25</v>
          </cell>
          <cell r="J5674">
            <v>109.5</v>
          </cell>
        </row>
        <row r="5675">
          <cell r="B5675" t="str">
            <v>9780080182391</v>
          </cell>
          <cell r="C5675" t="str">
            <v>Hormones and Embryonic Development</v>
          </cell>
          <cell r="D5675" t="str">
            <v>Raspé, G.</v>
          </cell>
          <cell r="E5675" t="str">
            <v>Pergamon</v>
          </cell>
          <cell r="F5675" t="str">
            <v>ST</v>
          </cell>
          <cell r="G5675" t="str">
            <v>Legacy</v>
          </cell>
          <cell r="H5675" t="str">
            <v>Biomedical Science and Medicine (Legacy 1)</v>
          </cell>
          <cell r="I5675">
            <v>91.25</v>
          </cell>
          <cell r="J5675">
            <v>109.5</v>
          </cell>
        </row>
        <row r="5676">
          <cell r="B5676" t="str">
            <v>9780080196824</v>
          </cell>
          <cell r="C5676" t="str">
            <v>Proceedings of the Fourth International Congress on Hormonal Steroids</v>
          </cell>
          <cell r="D5676" t="str">
            <v>James, V. H. T.</v>
          </cell>
          <cell r="E5676" t="str">
            <v>Pergamon</v>
          </cell>
          <cell r="F5676" t="str">
            <v>ST</v>
          </cell>
          <cell r="G5676" t="str">
            <v>Legacy</v>
          </cell>
          <cell r="H5676" t="str">
            <v>Biomedical Science and Medicine (Legacy 1)</v>
          </cell>
          <cell r="I5676">
            <v>117.5</v>
          </cell>
          <cell r="J5676">
            <v>141</v>
          </cell>
        </row>
        <row r="5677">
          <cell r="B5677" t="str">
            <v>9780080197081</v>
          </cell>
          <cell r="C5677" t="str">
            <v>Production Concentration and Metabolism During Pregnancy</v>
          </cell>
          <cell r="D5677" t="str">
            <v>Kincl, F. A.</v>
          </cell>
          <cell r="E5677" t="str">
            <v>Pergamon</v>
          </cell>
          <cell r="F5677" t="str">
            <v>ST</v>
          </cell>
          <cell r="G5677" t="str">
            <v>Legacy</v>
          </cell>
          <cell r="H5677" t="str">
            <v>Biomedical Science and Medicine (Legacy 1)</v>
          </cell>
          <cell r="I5677">
            <v>91.25</v>
          </cell>
          <cell r="J5677">
            <v>109.5</v>
          </cell>
        </row>
        <row r="5678">
          <cell r="B5678" t="str">
            <v>9780080209333</v>
          </cell>
          <cell r="C5678" t="str">
            <v>Central Actions of Angiotensin and Related Hormones</v>
          </cell>
          <cell r="D5678" t="str">
            <v>Buckley, Joseph P.</v>
          </cell>
          <cell r="E5678" t="str">
            <v>Pergamon</v>
          </cell>
          <cell r="F5678" t="str">
            <v>ST</v>
          </cell>
          <cell r="G5678" t="str">
            <v>Legacy</v>
          </cell>
          <cell r="H5678" t="str">
            <v>Biomedical Science and Medicine (Legacy 1)</v>
          </cell>
          <cell r="I5678">
            <v>117.5</v>
          </cell>
          <cell r="J5678">
            <v>141</v>
          </cell>
        </row>
        <row r="5679">
          <cell r="B5679" t="str">
            <v>9780080212579</v>
          </cell>
          <cell r="C5679" t="str">
            <v>The Evolution of Pancreatic Islets</v>
          </cell>
          <cell r="D5679" t="str">
            <v>Grillo, T. Adesanya I.</v>
          </cell>
          <cell r="E5679" t="str">
            <v>Pergamon</v>
          </cell>
          <cell r="F5679" t="str">
            <v>ST</v>
          </cell>
          <cell r="G5679" t="str">
            <v>Legacy</v>
          </cell>
          <cell r="H5679" t="str">
            <v>Biomedical Science and Medicine (Legacy 1)</v>
          </cell>
          <cell r="I5679">
            <v>91.25</v>
          </cell>
          <cell r="J5679">
            <v>109.5</v>
          </cell>
        </row>
        <row r="5680">
          <cell r="B5680" t="str">
            <v>9780080215235</v>
          </cell>
          <cell r="C5680" t="str">
            <v>Microsomes and Drug Oxidations</v>
          </cell>
          <cell r="D5680" t="str">
            <v>Ullrich, Volker</v>
          </cell>
          <cell r="E5680" t="str">
            <v>Pergamon</v>
          </cell>
          <cell r="F5680" t="str">
            <v>ST</v>
          </cell>
          <cell r="G5680" t="str">
            <v>Legacy</v>
          </cell>
          <cell r="H5680" t="str">
            <v>Biomedical Science and Medicine (Legacy 1)</v>
          </cell>
          <cell r="I5680">
            <v>117.5</v>
          </cell>
          <cell r="J5680">
            <v>141</v>
          </cell>
        </row>
        <row r="5681">
          <cell r="B5681" t="str">
            <v>9780080219899</v>
          </cell>
          <cell r="C5681" t="str">
            <v>Proceedings of the International Symposium on Plasma Wall Interaction</v>
          </cell>
          <cell r="D5681" t="str">
            <v>Unknown Author</v>
          </cell>
          <cell r="E5681" t="str">
            <v>Pergamon</v>
          </cell>
          <cell r="F5681" t="str">
            <v>ST</v>
          </cell>
          <cell r="G5681" t="str">
            <v>Legacy</v>
          </cell>
          <cell r="H5681" t="str">
            <v>Biomedical Science and Medicine (Legacy 1)</v>
          </cell>
          <cell r="I5681">
            <v>117.5</v>
          </cell>
          <cell r="J5681">
            <v>141</v>
          </cell>
        </row>
        <row r="5682">
          <cell r="B5682" t="str">
            <v>9780080231839</v>
          </cell>
          <cell r="C5682" t="str">
            <v>Oral Physiology and Occlusion</v>
          </cell>
          <cell r="D5682" t="str">
            <v>Perryman, James H.</v>
          </cell>
          <cell r="E5682" t="str">
            <v>Pergamon</v>
          </cell>
          <cell r="F5682" t="str">
            <v>ST</v>
          </cell>
          <cell r="G5682" t="str">
            <v>Legacy</v>
          </cell>
          <cell r="H5682" t="str">
            <v>Biomedical Science and Medicine (Legacy 1)</v>
          </cell>
          <cell r="I5682">
            <v>91.25</v>
          </cell>
          <cell r="J5682">
            <v>109.5</v>
          </cell>
        </row>
        <row r="5683">
          <cell r="B5683" t="str">
            <v>9780080237725</v>
          </cell>
          <cell r="C5683" t="str">
            <v>Introduction to Laboratory Animal Science and Technology</v>
          </cell>
          <cell r="D5683" t="str">
            <v>Inglis, J. K.</v>
          </cell>
          <cell r="E5683" t="str">
            <v>Pergamon</v>
          </cell>
          <cell r="F5683" t="str">
            <v>ST</v>
          </cell>
          <cell r="G5683" t="str">
            <v>Legacy</v>
          </cell>
          <cell r="H5683" t="str">
            <v>Biomedical Science and Medicine (Legacy 1)</v>
          </cell>
          <cell r="I5683">
            <v>91.25</v>
          </cell>
          <cell r="J5683">
            <v>109.5</v>
          </cell>
        </row>
        <row r="5684">
          <cell r="B5684" t="str">
            <v>9780080237961</v>
          </cell>
          <cell r="C5684" t="str">
            <v>Hormonal Steroids</v>
          </cell>
          <cell r="D5684" t="str">
            <v>James, V. H. T.</v>
          </cell>
          <cell r="E5684" t="str">
            <v>Pergamon</v>
          </cell>
          <cell r="F5684" t="str">
            <v>ST</v>
          </cell>
          <cell r="G5684" t="str">
            <v>Legacy</v>
          </cell>
          <cell r="H5684" t="str">
            <v>Biomedical Science and Medicine (Legacy 1)</v>
          </cell>
          <cell r="I5684">
            <v>117.5</v>
          </cell>
          <cell r="J5684">
            <v>141</v>
          </cell>
        </row>
        <row r="5685">
          <cell r="B5685" t="str">
            <v>9780080238982</v>
          </cell>
          <cell r="C5685" t="str">
            <v>Health: What Is It Worth?</v>
          </cell>
          <cell r="D5685" t="str">
            <v>Mushkin, Selma J.</v>
          </cell>
          <cell r="E5685" t="str">
            <v>Pergamon</v>
          </cell>
          <cell r="F5685" t="str">
            <v>ST</v>
          </cell>
          <cell r="G5685" t="str">
            <v>Legacy</v>
          </cell>
          <cell r="H5685" t="str">
            <v>Biomedical Science and Medicine (Legacy 1)</v>
          </cell>
          <cell r="I5685">
            <v>91.25</v>
          </cell>
          <cell r="J5685">
            <v>109.5</v>
          </cell>
        </row>
        <row r="5686">
          <cell r="B5686" t="str">
            <v>9780080243856</v>
          </cell>
          <cell r="C5686" t="str">
            <v>Cancer Control</v>
          </cell>
          <cell r="D5686" t="str">
            <v>Smith, A.</v>
          </cell>
          <cell r="E5686" t="str">
            <v>Pergamon</v>
          </cell>
          <cell r="F5686" t="str">
            <v>ST</v>
          </cell>
          <cell r="G5686" t="str">
            <v>Legacy</v>
          </cell>
          <cell r="H5686" t="str">
            <v>Biomedical Science and Medicine (Legacy 1)</v>
          </cell>
          <cell r="I5686">
            <v>91.25</v>
          </cell>
          <cell r="J5686">
            <v>109.5</v>
          </cell>
        </row>
        <row r="5687">
          <cell r="B5687" t="str">
            <v>9780080244273</v>
          </cell>
          <cell r="C5687" t="str">
            <v>Recombinant DNA and Genetic Experimentation</v>
          </cell>
          <cell r="D5687" t="str">
            <v>Morgan, Joan</v>
          </cell>
          <cell r="E5687" t="str">
            <v>Pergamon</v>
          </cell>
          <cell r="F5687" t="str">
            <v>ST</v>
          </cell>
          <cell r="G5687" t="str">
            <v>Legacy</v>
          </cell>
          <cell r="H5687" t="str">
            <v>Biomedical Science and Medicine (Legacy 1)</v>
          </cell>
          <cell r="I5687">
            <v>91.25</v>
          </cell>
          <cell r="J5687">
            <v>109.5</v>
          </cell>
        </row>
        <row r="5688">
          <cell r="B5688" t="str">
            <v>9780080244358</v>
          </cell>
          <cell r="C5688" t="str">
            <v>Placenta</v>
          </cell>
          <cell r="D5688" t="str">
            <v>Beaconsfield, Peter</v>
          </cell>
          <cell r="E5688" t="str">
            <v>Pergamon</v>
          </cell>
          <cell r="F5688" t="str">
            <v>ST</v>
          </cell>
          <cell r="G5688" t="str">
            <v>Legacy</v>
          </cell>
          <cell r="H5688" t="str">
            <v>Biomedical Science and Medicine (Legacy 1)</v>
          </cell>
          <cell r="I5688">
            <v>91.25</v>
          </cell>
          <cell r="J5688">
            <v>109.5</v>
          </cell>
        </row>
        <row r="5689">
          <cell r="B5689" t="str">
            <v>9780080246369</v>
          </cell>
          <cell r="C5689" t="str">
            <v>Combating Nutritional Blindness in Children</v>
          </cell>
          <cell r="D5689" t="str">
            <v>Fritz, Carl</v>
          </cell>
          <cell r="E5689" t="str">
            <v>Pergamon</v>
          </cell>
          <cell r="F5689" t="str">
            <v>ST</v>
          </cell>
          <cell r="G5689" t="str">
            <v>Legacy</v>
          </cell>
          <cell r="H5689" t="str">
            <v>Biomedical Science and Medicine (Legacy 1)</v>
          </cell>
          <cell r="I5689">
            <v>91.25</v>
          </cell>
          <cell r="J5689">
            <v>109.5</v>
          </cell>
        </row>
        <row r="5690">
          <cell r="B5690" t="str">
            <v>9780080249377</v>
          </cell>
          <cell r="C5690" t="str">
            <v>Physiology of Ticks</v>
          </cell>
          <cell r="D5690" t="str">
            <v>Obenchain, Frederick D.</v>
          </cell>
          <cell r="E5690" t="str">
            <v>Pergamon</v>
          </cell>
          <cell r="F5690" t="str">
            <v>ST</v>
          </cell>
          <cell r="G5690" t="str">
            <v>Legacy</v>
          </cell>
          <cell r="H5690" t="str">
            <v>Biomedical Science and Medicine (Legacy 1)</v>
          </cell>
          <cell r="I5690">
            <v>117.5</v>
          </cell>
          <cell r="J5690">
            <v>141</v>
          </cell>
        </row>
        <row r="5691">
          <cell r="B5691" t="str">
            <v>9780080249391</v>
          </cell>
          <cell r="C5691" t="str">
            <v>Animals and Environmental Fitness: Physiological and Biochemical Aspects of Adaptation and Ecology</v>
          </cell>
          <cell r="D5691" t="str">
            <v>Gilles, R.</v>
          </cell>
          <cell r="E5691" t="str">
            <v>Pergamon</v>
          </cell>
          <cell r="F5691" t="str">
            <v>ST</v>
          </cell>
          <cell r="G5691" t="str">
            <v>Legacy</v>
          </cell>
          <cell r="H5691" t="str">
            <v>Biomedical Science and Medicine (Legacy 1)</v>
          </cell>
          <cell r="I5691">
            <v>40</v>
          </cell>
          <cell r="J5691">
            <v>48</v>
          </cell>
        </row>
        <row r="5692">
          <cell r="B5692" t="str">
            <v>9780080249407</v>
          </cell>
          <cell r="C5692" t="str">
            <v>Development of Responsiveness to Steroid Hormones</v>
          </cell>
          <cell r="D5692" t="str">
            <v>Kaye, Alvin M.</v>
          </cell>
          <cell r="E5692" t="str">
            <v>Pergamon</v>
          </cell>
          <cell r="F5692" t="str">
            <v>ST</v>
          </cell>
          <cell r="G5692" t="str">
            <v>Legacy</v>
          </cell>
          <cell r="H5692" t="str">
            <v>Biomedical Science and Medicine (Legacy 1)</v>
          </cell>
          <cell r="I5692">
            <v>91.25</v>
          </cell>
          <cell r="J5692">
            <v>109.5</v>
          </cell>
        </row>
        <row r="5693">
          <cell r="B5693" t="str">
            <v>9780080253640</v>
          </cell>
          <cell r="C5693" t="str">
            <v>Evaluation of Quality of Care in Psychiatry</v>
          </cell>
          <cell r="D5693" t="str">
            <v>Awad, A. G.</v>
          </cell>
          <cell r="E5693" t="str">
            <v>Pergamon</v>
          </cell>
          <cell r="F5693" t="str">
            <v>ST</v>
          </cell>
          <cell r="G5693" t="str">
            <v>Legacy</v>
          </cell>
          <cell r="H5693" t="str">
            <v>Biomedical Science and Medicine (Legacy 1)</v>
          </cell>
          <cell r="I5693">
            <v>40</v>
          </cell>
          <cell r="J5693">
            <v>48</v>
          </cell>
        </row>
        <row r="5694">
          <cell r="B5694" t="str">
            <v>9780080254807</v>
          </cell>
          <cell r="C5694" t="str">
            <v>Physiology Past Present and Future</v>
          </cell>
          <cell r="D5694" t="str">
            <v>Anderson, D. J.</v>
          </cell>
          <cell r="E5694" t="str">
            <v>Pergamon</v>
          </cell>
          <cell r="F5694" t="str">
            <v>ST</v>
          </cell>
          <cell r="G5694" t="str">
            <v>Legacy</v>
          </cell>
          <cell r="H5694" t="str">
            <v>Biomedical Science and Medicine (Legacy 1)</v>
          </cell>
          <cell r="I5694">
            <v>40</v>
          </cell>
          <cell r="J5694">
            <v>48</v>
          </cell>
        </row>
        <row r="5695">
          <cell r="B5695" t="str">
            <v>9780080258898</v>
          </cell>
          <cell r="C5695" t="str">
            <v>Chironomidae</v>
          </cell>
          <cell r="D5695" t="str">
            <v>Murray, D. A.</v>
          </cell>
          <cell r="E5695" t="str">
            <v>Pergamon</v>
          </cell>
          <cell r="F5695" t="str">
            <v>ST</v>
          </cell>
          <cell r="G5695" t="str">
            <v>Legacy</v>
          </cell>
          <cell r="H5695" t="str">
            <v>Biomedical Science and Medicine (Legacy 1)</v>
          </cell>
          <cell r="I5695">
            <v>91.25</v>
          </cell>
          <cell r="J5695">
            <v>109.5</v>
          </cell>
        </row>
        <row r="5696">
          <cell r="B5696" t="str">
            <v>9780080259215</v>
          </cell>
          <cell r="C5696" t="str">
            <v>Synaptic Constituents in Health and Disease</v>
          </cell>
          <cell r="D5696" t="str">
            <v>Brzin, Miro</v>
          </cell>
          <cell r="E5696" t="str">
            <v>Pergamon</v>
          </cell>
          <cell r="F5696" t="str">
            <v>ST</v>
          </cell>
          <cell r="G5696" t="str">
            <v>Legacy</v>
          </cell>
          <cell r="H5696" t="str">
            <v>Biomedical Science and Medicine (Legacy 1)</v>
          </cell>
          <cell r="I5696">
            <v>117.5</v>
          </cell>
          <cell r="J5696">
            <v>141</v>
          </cell>
        </row>
        <row r="5697">
          <cell r="B5697" t="str">
            <v>9780080259277</v>
          </cell>
          <cell r="C5697" t="str">
            <v>Central Adrenaline Neurons</v>
          </cell>
          <cell r="D5697" t="str">
            <v>Fuxe, Kjell</v>
          </cell>
          <cell r="E5697" t="str">
            <v>Pergamon</v>
          </cell>
          <cell r="F5697" t="str">
            <v>ST</v>
          </cell>
          <cell r="G5697" t="str">
            <v>Legacy</v>
          </cell>
          <cell r="H5697" t="str">
            <v>Biomedical Science and Medicine (Legacy 1)</v>
          </cell>
          <cell r="I5697">
            <v>91.25</v>
          </cell>
          <cell r="J5697">
            <v>109.5</v>
          </cell>
        </row>
        <row r="5698">
          <cell r="B5698" t="str">
            <v>9780080259307</v>
          </cell>
          <cell r="C5698" t="str">
            <v>Psychophysiology</v>
          </cell>
          <cell r="D5698" t="str">
            <v>Bechtereva, N. P.</v>
          </cell>
          <cell r="E5698" t="str">
            <v>Pergamon</v>
          </cell>
          <cell r="F5698" t="str">
            <v>ST</v>
          </cell>
          <cell r="G5698" t="str">
            <v>Legacy</v>
          </cell>
          <cell r="H5698" t="str">
            <v>Biomedical Science and Medicine (Legacy 1)</v>
          </cell>
          <cell r="I5698">
            <v>91.25</v>
          </cell>
          <cell r="J5698">
            <v>109.5</v>
          </cell>
        </row>
        <row r="5699">
          <cell r="B5699" t="str">
            <v>9780080259574</v>
          </cell>
          <cell r="C5699" t="str">
            <v>Auditory Perception</v>
          </cell>
          <cell r="D5699" t="str">
            <v>Warren, Richard M.</v>
          </cell>
          <cell r="E5699" t="str">
            <v>Pergamon</v>
          </cell>
          <cell r="F5699" t="str">
            <v>ST</v>
          </cell>
          <cell r="G5699" t="str">
            <v>Legacy</v>
          </cell>
          <cell r="H5699" t="str">
            <v>Biomedical Science and Medicine (Legacy 1)</v>
          </cell>
          <cell r="I5699">
            <v>91.25</v>
          </cell>
          <cell r="J5699">
            <v>109.5</v>
          </cell>
        </row>
        <row r="5700">
          <cell r="B5700" t="str">
            <v>9780080262642</v>
          </cell>
          <cell r="C5700" t="str">
            <v>Membrane Electrodes in Drug-Substances Analysis</v>
          </cell>
          <cell r="D5700" t="str">
            <v>Cosofret, Vasile V.</v>
          </cell>
          <cell r="E5700" t="str">
            <v>Pergamon</v>
          </cell>
          <cell r="F5700" t="str">
            <v>ST</v>
          </cell>
          <cell r="G5700" t="str">
            <v>Legacy</v>
          </cell>
          <cell r="H5700" t="str">
            <v>Biomedical Science and Medicine (Legacy 1)</v>
          </cell>
          <cell r="I5700">
            <v>91.25</v>
          </cell>
          <cell r="J5700">
            <v>109.5</v>
          </cell>
        </row>
        <row r="5701">
          <cell r="B5701" t="str">
            <v>9780080263717</v>
          </cell>
          <cell r="C5701" t="str">
            <v>Molecular Aspects of Bioelectricity</v>
          </cell>
          <cell r="D5701" t="str">
            <v>Schoffeniels, Ernest</v>
          </cell>
          <cell r="E5701" t="str">
            <v>Pergamon</v>
          </cell>
          <cell r="F5701" t="str">
            <v>ST</v>
          </cell>
          <cell r="G5701" t="str">
            <v>Legacy</v>
          </cell>
          <cell r="H5701" t="str">
            <v>Biomedical Science and Medicine (Legacy 1)</v>
          </cell>
          <cell r="I5701">
            <v>91.25</v>
          </cell>
          <cell r="J5701">
            <v>109.5</v>
          </cell>
        </row>
        <row r="5702">
          <cell r="B5702" t="str">
            <v>9780080264004</v>
          </cell>
          <cell r="C5702" t="str">
            <v>Melatonin: Current Status and Perspectives</v>
          </cell>
          <cell r="D5702" t="str">
            <v>Birau, N.</v>
          </cell>
          <cell r="E5702" t="str">
            <v>Pergamon</v>
          </cell>
          <cell r="F5702" t="str">
            <v>ST</v>
          </cell>
          <cell r="G5702" t="str">
            <v>Legacy</v>
          </cell>
          <cell r="H5702" t="str">
            <v>Biomedical Science and Medicine (Legacy 1)</v>
          </cell>
          <cell r="I5702">
            <v>91.25</v>
          </cell>
          <cell r="J5702">
            <v>109.5</v>
          </cell>
        </row>
        <row r="5703">
          <cell r="B5703" t="str">
            <v>9780080268149</v>
          </cell>
          <cell r="C5703" t="str">
            <v>Regulatory Functions of the CNS Principles of Motion and Organization</v>
          </cell>
          <cell r="D5703" t="str">
            <v>Szentágothai, J.</v>
          </cell>
          <cell r="E5703" t="str">
            <v>Pergamon</v>
          </cell>
          <cell r="F5703" t="str">
            <v>ST</v>
          </cell>
          <cell r="G5703" t="str">
            <v>Legacy</v>
          </cell>
          <cell r="H5703" t="str">
            <v>Biomedical Science and Medicine (Legacy 1)</v>
          </cell>
          <cell r="I5703">
            <v>91.25</v>
          </cell>
          <cell r="J5703">
            <v>109.5</v>
          </cell>
        </row>
        <row r="5704">
          <cell r="B5704" t="str">
            <v>9780080268156</v>
          </cell>
          <cell r="C5704" t="str">
            <v>Physiology of Non-Excitable Cells</v>
          </cell>
          <cell r="D5704" t="str">
            <v>Salánki, J.</v>
          </cell>
          <cell r="E5704" t="str">
            <v>Pergamon</v>
          </cell>
          <cell r="F5704" t="str">
            <v>ST</v>
          </cell>
          <cell r="G5704" t="str">
            <v>Legacy</v>
          </cell>
          <cell r="H5704" t="str">
            <v>Biomedical Science and Medicine (Legacy 1)</v>
          </cell>
          <cell r="I5704">
            <v>91.25</v>
          </cell>
          <cell r="J5704">
            <v>109.5</v>
          </cell>
        </row>
        <row r="5705">
          <cell r="B5705" t="str">
            <v>9780080268163</v>
          </cell>
          <cell r="C5705" t="str">
            <v>Physiology of Excitable Membranes</v>
          </cell>
          <cell r="D5705" t="str">
            <v>Salánki, J.</v>
          </cell>
          <cell r="E5705" t="str">
            <v>Pergamon</v>
          </cell>
          <cell r="F5705" t="str">
            <v>ST</v>
          </cell>
          <cell r="G5705" t="str">
            <v>Legacy</v>
          </cell>
          <cell r="H5705" t="str">
            <v>Biomedical Science and Medicine (Legacy 1)</v>
          </cell>
          <cell r="I5705">
            <v>91.25</v>
          </cell>
          <cell r="J5705">
            <v>109.5</v>
          </cell>
        </row>
        <row r="5706">
          <cell r="B5706" t="str">
            <v>9780080268187</v>
          </cell>
          <cell r="C5706" t="str">
            <v>Genetics Structure and Function of Blood Cells</v>
          </cell>
          <cell r="D5706" t="str">
            <v>Hollán, S. R.</v>
          </cell>
          <cell r="E5706" t="str">
            <v>Pergamon</v>
          </cell>
          <cell r="F5706" t="str">
            <v>ST</v>
          </cell>
          <cell r="G5706" t="str">
            <v>Legacy</v>
          </cell>
          <cell r="H5706" t="str">
            <v>Biomedical Science and Medicine (Legacy 1)</v>
          </cell>
          <cell r="I5706">
            <v>91.25</v>
          </cell>
          <cell r="J5706">
            <v>109.5</v>
          </cell>
        </row>
        <row r="5707">
          <cell r="B5707" t="str">
            <v>9780080268194</v>
          </cell>
          <cell r="C5707" t="str">
            <v>Cardiovascular Physiology: Microcirculation and Capillary Exchange</v>
          </cell>
          <cell r="D5707" t="str">
            <v>Kovàch, A. G. B.</v>
          </cell>
          <cell r="E5707" t="str">
            <v>Pergamon</v>
          </cell>
          <cell r="F5707" t="str">
            <v>ST</v>
          </cell>
          <cell r="G5707" t="str">
            <v>Legacy</v>
          </cell>
          <cell r="H5707" t="str">
            <v>Biomedical Science and Medicine (Legacy 1)</v>
          </cell>
          <cell r="I5707">
            <v>91.25</v>
          </cell>
          <cell r="J5707">
            <v>109.5</v>
          </cell>
        </row>
        <row r="5708">
          <cell r="B5708" t="str">
            <v>9780080268200</v>
          </cell>
          <cell r="C5708" t="str">
            <v>Cardiovascular Physiology: Heart Peripheral Circulation and Methodology</v>
          </cell>
          <cell r="D5708" t="str">
            <v>Kovách, A. G. B.</v>
          </cell>
          <cell r="E5708" t="str">
            <v>Pergamon</v>
          </cell>
          <cell r="F5708" t="str">
            <v>ST</v>
          </cell>
          <cell r="G5708" t="str">
            <v>Legacy</v>
          </cell>
          <cell r="H5708" t="str">
            <v>Biomedical Science and Medicine (Legacy 1)</v>
          </cell>
          <cell r="I5708">
            <v>91.25</v>
          </cell>
          <cell r="J5708">
            <v>109.5</v>
          </cell>
        </row>
        <row r="5709">
          <cell r="B5709" t="str">
            <v>9780080268217</v>
          </cell>
          <cell r="C5709" t="str">
            <v>Cardiovascular Physiology Neural Control Mechanisms</v>
          </cell>
          <cell r="D5709" t="str">
            <v>Kovách, A. G. B.</v>
          </cell>
          <cell r="E5709" t="str">
            <v>Pergamon</v>
          </cell>
          <cell r="F5709" t="str">
            <v>ST</v>
          </cell>
          <cell r="G5709" t="str">
            <v>Legacy</v>
          </cell>
          <cell r="H5709" t="str">
            <v>Biomedical Science and Medicine (Legacy 1)</v>
          </cell>
          <cell r="I5709">
            <v>91.25</v>
          </cell>
          <cell r="J5709">
            <v>109.5</v>
          </cell>
        </row>
        <row r="5710">
          <cell r="B5710" t="str">
            <v>9780080268231</v>
          </cell>
          <cell r="C5710" t="str">
            <v>Respiration</v>
          </cell>
          <cell r="D5710" t="str">
            <v>Hutás, I.</v>
          </cell>
          <cell r="E5710" t="str">
            <v>Pergamon</v>
          </cell>
          <cell r="F5710" t="str">
            <v>ST</v>
          </cell>
          <cell r="G5710" t="str">
            <v>Legacy</v>
          </cell>
          <cell r="H5710" t="str">
            <v>Biomedical Science and Medicine (Legacy 1)</v>
          </cell>
          <cell r="I5710">
            <v>117.5</v>
          </cell>
          <cell r="J5710">
            <v>141</v>
          </cell>
        </row>
        <row r="5711">
          <cell r="B5711" t="str">
            <v>9780080268248</v>
          </cell>
          <cell r="C5711" t="str">
            <v>Kidney and Body Fluids</v>
          </cell>
          <cell r="D5711" t="str">
            <v>Takács, L.</v>
          </cell>
          <cell r="E5711" t="str">
            <v>Pergamon</v>
          </cell>
          <cell r="F5711" t="str">
            <v>ST</v>
          </cell>
          <cell r="G5711" t="str">
            <v>Legacy</v>
          </cell>
          <cell r="H5711" t="str">
            <v>Biomedical Science and Medicine (Legacy 1)</v>
          </cell>
          <cell r="I5711">
            <v>117.5</v>
          </cell>
          <cell r="J5711">
            <v>141</v>
          </cell>
        </row>
        <row r="5712">
          <cell r="B5712" t="str">
            <v>9780080268255</v>
          </cell>
          <cell r="C5712" t="str">
            <v>Nutrition Digestion Metabolism</v>
          </cell>
          <cell r="D5712" t="str">
            <v>Gáti, T.</v>
          </cell>
          <cell r="E5712" t="str">
            <v>Pergamon</v>
          </cell>
          <cell r="F5712" t="str">
            <v>ST</v>
          </cell>
          <cell r="G5712" t="str">
            <v>Legacy</v>
          </cell>
          <cell r="H5712" t="str">
            <v>Biomedical Science and Medicine (Legacy 1)</v>
          </cell>
          <cell r="I5712">
            <v>117.5</v>
          </cell>
          <cell r="J5712">
            <v>141</v>
          </cell>
        </row>
        <row r="5713">
          <cell r="B5713" t="str">
            <v>9780080268279</v>
          </cell>
          <cell r="C5713" t="str">
            <v>Endocrinology Neuroendocrinology Neuropeptides</v>
          </cell>
          <cell r="D5713" t="str">
            <v>Stark, E.</v>
          </cell>
          <cell r="E5713" t="str">
            <v>Pergamon</v>
          </cell>
          <cell r="F5713" t="str">
            <v>ST</v>
          </cell>
          <cell r="G5713" t="str">
            <v>Legacy</v>
          </cell>
          <cell r="H5713" t="str">
            <v>Biomedical Science and Medicine (Legacy 1)</v>
          </cell>
          <cell r="I5713">
            <v>91.25</v>
          </cell>
          <cell r="J5713">
            <v>109.5</v>
          </cell>
        </row>
        <row r="5714">
          <cell r="B5714" t="str">
            <v>9780080268637</v>
          </cell>
          <cell r="C5714" t="str">
            <v>Dyslexia: Neuronal Cognitive &amp; Linguistic Aspects</v>
          </cell>
          <cell r="D5714" t="str">
            <v>Zotterman, Yngve</v>
          </cell>
          <cell r="E5714" t="str">
            <v>Pergamon</v>
          </cell>
          <cell r="F5714" t="str">
            <v>ST</v>
          </cell>
          <cell r="G5714" t="str">
            <v>Legacy</v>
          </cell>
          <cell r="H5714" t="str">
            <v>Biomedical Science and Medicine (Legacy 1)</v>
          </cell>
          <cell r="I5714">
            <v>40</v>
          </cell>
          <cell r="J5714">
            <v>48</v>
          </cell>
        </row>
        <row r="5715">
          <cell r="B5715" t="str">
            <v>9780080268712</v>
          </cell>
          <cell r="C5715" t="str">
            <v>Endocrinology Neuroendocrinology Neuropeptides</v>
          </cell>
          <cell r="D5715" t="str">
            <v>Stark, E.</v>
          </cell>
          <cell r="E5715" t="str">
            <v>Pergamon</v>
          </cell>
          <cell r="F5715" t="str">
            <v>ST</v>
          </cell>
          <cell r="G5715" t="str">
            <v>Legacy</v>
          </cell>
          <cell r="H5715" t="str">
            <v>Biomedical Science and Medicine (Legacy 1)</v>
          </cell>
          <cell r="I5715">
            <v>91.25</v>
          </cell>
          <cell r="J5715">
            <v>109.5</v>
          </cell>
        </row>
        <row r="5716">
          <cell r="B5716" t="str">
            <v>9780080273365</v>
          </cell>
          <cell r="C5716" t="str">
            <v>Reproduction and Development</v>
          </cell>
          <cell r="D5716" t="str">
            <v>Flerkó, B.</v>
          </cell>
          <cell r="E5716" t="str">
            <v>Pergamon</v>
          </cell>
          <cell r="F5716" t="str">
            <v>ST</v>
          </cell>
          <cell r="G5716" t="str">
            <v>Legacy</v>
          </cell>
          <cell r="H5716" t="str">
            <v>Biomedical Science and Medicine (Legacy 1)</v>
          </cell>
          <cell r="I5716">
            <v>91.25</v>
          </cell>
          <cell r="J5716">
            <v>109.5</v>
          </cell>
        </row>
        <row r="5717">
          <cell r="B5717" t="str">
            <v>9780080273372</v>
          </cell>
          <cell r="C5717" t="str">
            <v>Sensory Functions</v>
          </cell>
          <cell r="D5717" t="str">
            <v>Grastyán, E.</v>
          </cell>
          <cell r="E5717" t="str">
            <v>Pergamon</v>
          </cell>
          <cell r="F5717" t="str">
            <v>ST</v>
          </cell>
          <cell r="G5717" t="str">
            <v>Legacy</v>
          </cell>
          <cell r="H5717" t="str">
            <v>Biomedical Science and Medicine (Legacy 1)</v>
          </cell>
          <cell r="I5717">
            <v>117.5</v>
          </cell>
          <cell r="J5717">
            <v>141</v>
          </cell>
        </row>
        <row r="5718">
          <cell r="B5718" t="str">
            <v>9780080273389</v>
          </cell>
          <cell r="C5718" t="str">
            <v>Brain and Behaviour</v>
          </cell>
          <cell r="D5718" t="str">
            <v>Ádám, G.</v>
          </cell>
          <cell r="E5718" t="str">
            <v>Pergamon</v>
          </cell>
          <cell r="F5718" t="str">
            <v>ST</v>
          </cell>
          <cell r="G5718" t="str">
            <v>Legacy</v>
          </cell>
          <cell r="H5718" t="str">
            <v>Biomedical Science and Medicine (Legacy 1)</v>
          </cell>
          <cell r="I5718">
            <v>117.5</v>
          </cell>
          <cell r="J5718">
            <v>141</v>
          </cell>
        </row>
        <row r="5719">
          <cell r="B5719" t="str">
            <v>9780080273396</v>
          </cell>
          <cell r="C5719" t="str">
            <v>Environmental Physiology</v>
          </cell>
          <cell r="D5719" t="str">
            <v>Obál, F.</v>
          </cell>
          <cell r="E5719" t="str">
            <v>Pergamon</v>
          </cell>
          <cell r="F5719" t="str">
            <v>ST</v>
          </cell>
          <cell r="G5719" t="str">
            <v>Legacy</v>
          </cell>
          <cell r="H5719" t="str">
            <v>Biomedical Science and Medicine (Legacy 1)</v>
          </cell>
          <cell r="I5719">
            <v>91.25</v>
          </cell>
          <cell r="J5719">
            <v>109.5</v>
          </cell>
        </row>
        <row r="5720">
          <cell r="B5720" t="str">
            <v>9780080273402</v>
          </cell>
          <cell r="C5720" t="str">
            <v>Gravitational Physiology</v>
          </cell>
          <cell r="D5720" t="str">
            <v>Hideg, J.</v>
          </cell>
          <cell r="E5720" t="str">
            <v>Pergamon</v>
          </cell>
          <cell r="F5720" t="str">
            <v>ST</v>
          </cell>
          <cell r="G5720" t="str">
            <v>Legacy</v>
          </cell>
          <cell r="H5720" t="str">
            <v>Biomedical Science and Medicine (Legacy 1)</v>
          </cell>
          <cell r="I5720">
            <v>91.25</v>
          </cell>
          <cell r="J5720">
            <v>109.5</v>
          </cell>
        </row>
        <row r="5721">
          <cell r="B5721" t="str">
            <v>9780080273419</v>
          </cell>
          <cell r="C5721" t="str">
            <v>Advances in Animal and Comparative Physiology</v>
          </cell>
          <cell r="D5721" t="str">
            <v>Pethes, G.</v>
          </cell>
          <cell r="E5721" t="str">
            <v>Pergamon</v>
          </cell>
          <cell r="F5721" t="str">
            <v>ST</v>
          </cell>
          <cell r="G5721" t="str">
            <v>Legacy</v>
          </cell>
          <cell r="H5721" t="str">
            <v>Biomedical Science and Medicine (Legacy 1)</v>
          </cell>
          <cell r="I5721">
            <v>91.25</v>
          </cell>
          <cell r="J5721">
            <v>109.5</v>
          </cell>
        </row>
        <row r="5722">
          <cell r="B5722" t="str">
            <v>9780080273426</v>
          </cell>
          <cell r="C5722" t="str">
            <v>History of Physiology</v>
          </cell>
          <cell r="D5722" t="str">
            <v>Schultheisz, E.</v>
          </cell>
          <cell r="E5722" t="str">
            <v>Pergamon</v>
          </cell>
          <cell r="F5722" t="str">
            <v>ST</v>
          </cell>
          <cell r="G5722" t="str">
            <v>Legacy</v>
          </cell>
          <cell r="H5722" t="str">
            <v>Biomedical Science and Medicine (Legacy 1)</v>
          </cell>
          <cell r="I5722">
            <v>91.25</v>
          </cell>
          <cell r="J5722">
            <v>109.5</v>
          </cell>
        </row>
        <row r="5723">
          <cell r="B5723" t="str">
            <v>9780080273433</v>
          </cell>
          <cell r="C5723" t="str">
            <v>Neurotransmitters in Invertebrates</v>
          </cell>
          <cell r="D5723" t="str">
            <v>Rózsa, K. S.</v>
          </cell>
          <cell r="E5723" t="str">
            <v>Pergamon</v>
          </cell>
          <cell r="F5723" t="str">
            <v>ST</v>
          </cell>
          <cell r="G5723" t="str">
            <v>Legacy</v>
          </cell>
          <cell r="H5723" t="str">
            <v>Biomedical Science and Medicine (Legacy 1)</v>
          </cell>
          <cell r="I5723">
            <v>117.5</v>
          </cell>
          <cell r="J5723">
            <v>141</v>
          </cell>
        </row>
        <row r="5724">
          <cell r="B5724" t="str">
            <v>9780080273464</v>
          </cell>
          <cell r="C5724" t="str">
            <v>Oxygen Transport to Tissue</v>
          </cell>
          <cell r="D5724" t="str">
            <v>Kovách, A. G. B.</v>
          </cell>
          <cell r="E5724" t="str">
            <v>Pergamon</v>
          </cell>
          <cell r="F5724" t="str">
            <v>ST</v>
          </cell>
          <cell r="G5724" t="str">
            <v>Legacy</v>
          </cell>
          <cell r="H5724" t="str">
            <v>Biomedical Science and Medicine (Legacy 1)</v>
          </cell>
          <cell r="I5724">
            <v>91.25</v>
          </cell>
          <cell r="J5724">
            <v>109.5</v>
          </cell>
        </row>
        <row r="5725">
          <cell r="B5725" t="str">
            <v>9780080273471</v>
          </cell>
          <cell r="C5725" t="str">
            <v>Homeostasis in Injury and Shock</v>
          </cell>
          <cell r="D5725" t="str">
            <v>Bíró, Zs.</v>
          </cell>
          <cell r="E5725" t="str">
            <v>Pergamon</v>
          </cell>
          <cell r="F5725" t="str">
            <v>ST</v>
          </cell>
          <cell r="G5725" t="str">
            <v>Legacy</v>
          </cell>
          <cell r="H5725" t="str">
            <v>Biomedical Science and Medicine (Legacy 1)</v>
          </cell>
          <cell r="I5725">
            <v>91.25</v>
          </cell>
          <cell r="J5725">
            <v>109.5</v>
          </cell>
        </row>
        <row r="5726">
          <cell r="B5726" t="str">
            <v>9780080273488</v>
          </cell>
          <cell r="C5726" t="str">
            <v>Factors Influencing Adrenergic Mechanisms in the Heart</v>
          </cell>
          <cell r="D5726" t="str">
            <v>Szentiványi, M.</v>
          </cell>
          <cell r="E5726" t="str">
            <v>Pergamon</v>
          </cell>
          <cell r="F5726" t="str">
            <v>ST</v>
          </cell>
          <cell r="G5726" t="str">
            <v>Legacy</v>
          </cell>
          <cell r="H5726" t="str">
            <v>Biomedical Science and Medicine (Legacy 1)</v>
          </cell>
          <cell r="I5726">
            <v>91.25</v>
          </cell>
          <cell r="J5726">
            <v>109.5</v>
          </cell>
        </row>
        <row r="5727">
          <cell r="B5727" t="str">
            <v>9780080273495</v>
          </cell>
          <cell r="C5727" t="str">
            <v>Saliva and Salivation</v>
          </cell>
          <cell r="D5727" t="str">
            <v>Zelles, T.</v>
          </cell>
          <cell r="E5727" t="str">
            <v>Pergamon</v>
          </cell>
          <cell r="F5727" t="str">
            <v>ST</v>
          </cell>
          <cell r="G5727" t="str">
            <v>Legacy</v>
          </cell>
          <cell r="H5727" t="str">
            <v>Biomedical Science and Medicine (Legacy 1)</v>
          </cell>
          <cell r="I5727">
            <v>91.25</v>
          </cell>
          <cell r="J5727">
            <v>109.5</v>
          </cell>
        </row>
        <row r="5728">
          <cell r="B5728" t="str">
            <v>9780080273501</v>
          </cell>
          <cell r="C5728" t="str">
            <v>Gastrointestinal Defence Mechanisms</v>
          </cell>
          <cell r="D5728" t="str">
            <v>Mózsik, Gy.</v>
          </cell>
          <cell r="E5728" t="str">
            <v>Pergamon</v>
          </cell>
          <cell r="F5728" t="str">
            <v>ST</v>
          </cell>
          <cell r="G5728" t="str">
            <v>Legacy</v>
          </cell>
          <cell r="H5728" t="str">
            <v>Biomedical Science and Medicine (Legacy 1)</v>
          </cell>
          <cell r="I5728">
            <v>117.5</v>
          </cell>
          <cell r="J5728">
            <v>141</v>
          </cell>
        </row>
        <row r="5729">
          <cell r="B5729" t="str">
            <v>9780080273518</v>
          </cell>
          <cell r="C5729" t="str">
            <v>Neural Communication and Control</v>
          </cell>
          <cell r="D5729" t="str">
            <v>Székely, Gy.</v>
          </cell>
          <cell r="E5729" t="str">
            <v>Pergamon</v>
          </cell>
          <cell r="F5729" t="str">
            <v>ST</v>
          </cell>
          <cell r="G5729" t="str">
            <v>Legacy</v>
          </cell>
          <cell r="H5729" t="str">
            <v>Biomedical Science and Medicine (Legacy 1)</v>
          </cell>
          <cell r="I5729">
            <v>91.25</v>
          </cell>
          <cell r="J5729">
            <v>109.5</v>
          </cell>
        </row>
        <row r="5730">
          <cell r="B5730" t="str">
            <v>9780080273525</v>
          </cell>
          <cell r="C5730" t="str">
            <v>Sensory Physiology of Aquatic Lower Vertebrates</v>
          </cell>
          <cell r="D5730" t="str">
            <v>Szabó, T.</v>
          </cell>
          <cell r="E5730" t="str">
            <v>Pergamon</v>
          </cell>
          <cell r="F5730" t="str">
            <v>ST</v>
          </cell>
          <cell r="G5730" t="str">
            <v>Legacy</v>
          </cell>
          <cell r="H5730" t="str">
            <v>Biomedical Science and Medicine (Legacy 1)</v>
          </cell>
          <cell r="I5730">
            <v>91.25</v>
          </cell>
          <cell r="J5730">
            <v>109.5</v>
          </cell>
        </row>
        <row r="5731">
          <cell r="B5731" t="str">
            <v>9780080273549</v>
          </cell>
          <cell r="C5731" t="str">
            <v>Contributions to Thermal Physiology</v>
          </cell>
          <cell r="D5731" t="str">
            <v>Szelényi, Z.</v>
          </cell>
          <cell r="E5731" t="str">
            <v>Pergamon</v>
          </cell>
          <cell r="F5731" t="str">
            <v>ST</v>
          </cell>
          <cell r="G5731" t="str">
            <v>Legacy</v>
          </cell>
          <cell r="H5731" t="str">
            <v>Biomedical Science and Medicine (Legacy 1)</v>
          </cell>
          <cell r="I5731">
            <v>117.5</v>
          </cell>
          <cell r="J5731">
            <v>141</v>
          </cell>
        </row>
        <row r="5732">
          <cell r="B5732" t="str">
            <v>9780080273556</v>
          </cell>
          <cell r="C5732" t="str">
            <v>Recent Advances of Avian Endocrinology</v>
          </cell>
          <cell r="D5732" t="str">
            <v>Pethes, G.</v>
          </cell>
          <cell r="E5732" t="str">
            <v>Pergamon</v>
          </cell>
          <cell r="F5732" t="str">
            <v>ST</v>
          </cell>
          <cell r="G5732" t="str">
            <v>Legacy</v>
          </cell>
          <cell r="H5732" t="str">
            <v>Biomedical Science and Medicine (Legacy 1)</v>
          </cell>
          <cell r="I5732">
            <v>91.25</v>
          </cell>
          <cell r="J5732">
            <v>109.5</v>
          </cell>
        </row>
        <row r="5733">
          <cell r="B5733" t="str">
            <v>9780080273563</v>
          </cell>
          <cell r="C5733" t="str">
            <v>Mathematical and Computational Methods in Physiology</v>
          </cell>
          <cell r="D5733" t="str">
            <v>Fedina, L.</v>
          </cell>
          <cell r="E5733" t="str">
            <v>Pergamon</v>
          </cell>
          <cell r="F5733" t="str">
            <v>ST</v>
          </cell>
          <cell r="G5733" t="str">
            <v>Legacy</v>
          </cell>
          <cell r="H5733" t="str">
            <v>Biomedical Science and Medicine (Legacy 1)</v>
          </cell>
          <cell r="I5733">
            <v>91.25</v>
          </cell>
          <cell r="J5733">
            <v>109.5</v>
          </cell>
        </row>
        <row r="5734">
          <cell r="B5734" t="str">
            <v>9780080273570</v>
          </cell>
          <cell r="C5734" t="str">
            <v>Hormones Lipoproteins and Atherosclerosis</v>
          </cell>
          <cell r="D5734" t="str">
            <v>Palkovič, M.</v>
          </cell>
          <cell r="E5734" t="str">
            <v>Pergamon</v>
          </cell>
          <cell r="F5734" t="str">
            <v>ST</v>
          </cell>
          <cell r="G5734" t="str">
            <v>Legacy</v>
          </cell>
          <cell r="H5734" t="str">
            <v>Biomedical Science and Medicine (Legacy 1)</v>
          </cell>
          <cell r="I5734">
            <v>117.5</v>
          </cell>
          <cell r="J5734">
            <v>141</v>
          </cell>
        </row>
        <row r="5735">
          <cell r="B5735" t="str">
            <v>9780080273716</v>
          </cell>
          <cell r="C5735" t="str">
            <v>Regulatory Functions of the CNS Subsystems</v>
          </cell>
          <cell r="D5735" t="str">
            <v>Szentágothai, J.</v>
          </cell>
          <cell r="E5735" t="str">
            <v>Pergamon</v>
          </cell>
          <cell r="F5735" t="str">
            <v>ST</v>
          </cell>
          <cell r="G5735" t="str">
            <v>Legacy</v>
          </cell>
          <cell r="H5735" t="str">
            <v>Biomedical Science and Medicine (Legacy 1)</v>
          </cell>
          <cell r="I5735">
            <v>91.25</v>
          </cell>
          <cell r="J5735">
            <v>109.5</v>
          </cell>
        </row>
        <row r="5736">
          <cell r="B5736" t="str">
            <v>9780080273723</v>
          </cell>
          <cell r="C5736" t="str">
            <v>Cellular Analogues of Conditioning and Neural Plasticity</v>
          </cell>
          <cell r="D5736" t="str">
            <v>Fehér, O.</v>
          </cell>
          <cell r="E5736" t="str">
            <v>Pergamon</v>
          </cell>
          <cell r="F5736" t="str">
            <v>ST</v>
          </cell>
          <cell r="G5736" t="str">
            <v>Legacy</v>
          </cell>
          <cell r="H5736" t="str">
            <v>Biomedical Science and Medicine (Legacy 1)</v>
          </cell>
          <cell r="I5736">
            <v>91.25</v>
          </cell>
          <cell r="J5736">
            <v>109.5</v>
          </cell>
        </row>
        <row r="5737">
          <cell r="B5737" t="str">
            <v>9780080273792</v>
          </cell>
          <cell r="C5737" t="str">
            <v>Biochemistry Pathology and Genetics of Pulmonary Emphysema</v>
          </cell>
          <cell r="D5737" t="str">
            <v>Bignon, J.</v>
          </cell>
          <cell r="E5737" t="str">
            <v>Pergamon</v>
          </cell>
          <cell r="F5737" t="str">
            <v>ST</v>
          </cell>
          <cell r="G5737" t="str">
            <v>Legacy</v>
          </cell>
          <cell r="H5737" t="str">
            <v>Biomedical Science and Medicine (Legacy 1)</v>
          </cell>
          <cell r="I5737">
            <v>91.25</v>
          </cell>
          <cell r="J5737">
            <v>109.5</v>
          </cell>
        </row>
        <row r="5738">
          <cell r="B5738" t="str">
            <v>9780080279862</v>
          </cell>
          <cell r="C5738" t="str">
            <v>Invited Lectures</v>
          </cell>
          <cell r="D5738" t="str">
            <v>Addink, A. D. F.</v>
          </cell>
          <cell r="E5738" t="str">
            <v>Pergamon</v>
          </cell>
          <cell r="F5738" t="str">
            <v>ST</v>
          </cell>
          <cell r="G5738" t="str">
            <v>Legacy</v>
          </cell>
          <cell r="H5738" t="str">
            <v>Biomedical Science and Medicine (Legacy 1)</v>
          </cell>
          <cell r="I5738">
            <v>91.25</v>
          </cell>
          <cell r="J5738">
            <v>109.5</v>
          </cell>
        </row>
        <row r="5739">
          <cell r="B5739" t="str">
            <v>9780080288260</v>
          </cell>
          <cell r="C5739" t="str">
            <v>Biomedical Engineering: I Recent Developments</v>
          </cell>
          <cell r="D5739" t="str">
            <v>Saha, Subrata</v>
          </cell>
          <cell r="E5739" t="str">
            <v>Pergamon</v>
          </cell>
          <cell r="F5739" t="str">
            <v>ST</v>
          </cell>
          <cell r="G5739" t="str">
            <v>Legacy</v>
          </cell>
          <cell r="H5739" t="str">
            <v>Biomedical Science and Medicine (Legacy 1)</v>
          </cell>
          <cell r="I5739">
            <v>91.25</v>
          </cell>
          <cell r="J5739">
            <v>109.5</v>
          </cell>
        </row>
        <row r="5740">
          <cell r="B5740" t="str">
            <v>9780080288451</v>
          </cell>
          <cell r="C5740" t="str">
            <v>Abstracts</v>
          </cell>
          <cell r="D5740" t="str">
            <v>Addink, A. D. F.</v>
          </cell>
          <cell r="E5740" t="str">
            <v>Pergamon</v>
          </cell>
          <cell r="F5740" t="str">
            <v>ST</v>
          </cell>
          <cell r="G5740" t="str">
            <v>Legacy</v>
          </cell>
          <cell r="H5740" t="str">
            <v>Biomedical Science and Medicine (Legacy 1)</v>
          </cell>
          <cell r="I5740">
            <v>91.25</v>
          </cell>
          <cell r="J5740">
            <v>109.5</v>
          </cell>
        </row>
        <row r="5741">
          <cell r="B5741" t="str">
            <v>9780080298047</v>
          </cell>
          <cell r="C5741" t="str">
            <v>Receptors as Supramolecular Entities</v>
          </cell>
          <cell r="D5741" t="str">
            <v>Biggio, Giovanni</v>
          </cell>
          <cell r="E5741" t="str">
            <v>Pergamon</v>
          </cell>
          <cell r="F5741" t="str">
            <v>ST</v>
          </cell>
          <cell r="G5741" t="str">
            <v>Legacy</v>
          </cell>
          <cell r="H5741" t="str">
            <v>Biomedical Science and Medicine (Legacy 1)</v>
          </cell>
          <cell r="I5741">
            <v>91.25</v>
          </cell>
          <cell r="J5741">
            <v>109.5</v>
          </cell>
        </row>
        <row r="5742">
          <cell r="B5742" t="str">
            <v>9780080307718</v>
          </cell>
          <cell r="C5742" t="str">
            <v>Hormonal Steroids</v>
          </cell>
          <cell r="D5742" t="str">
            <v>James, V. H. T.</v>
          </cell>
          <cell r="E5742" t="str">
            <v>Pergamon</v>
          </cell>
          <cell r="F5742" t="str">
            <v>ST</v>
          </cell>
          <cell r="G5742" t="str">
            <v>Legacy</v>
          </cell>
          <cell r="H5742" t="str">
            <v>Biomedical Science and Medicine (Legacy 1)</v>
          </cell>
          <cell r="I5742">
            <v>117.5</v>
          </cell>
          <cell r="J5742">
            <v>141</v>
          </cell>
        </row>
        <row r="5743">
          <cell r="B5743" t="str">
            <v>9780080308005</v>
          </cell>
          <cell r="C5743" t="str">
            <v>Oxygen Transport in Red Blood Cells</v>
          </cell>
          <cell r="D5743" t="str">
            <v>Nicolau, Claude</v>
          </cell>
          <cell r="E5743" t="str">
            <v>Pergamon</v>
          </cell>
          <cell r="F5743" t="str">
            <v>ST</v>
          </cell>
          <cell r="G5743" t="str">
            <v>Legacy</v>
          </cell>
          <cell r="H5743" t="str">
            <v>Biomedical Science and Medicine (Legacy 1)</v>
          </cell>
          <cell r="I5743">
            <v>91.25</v>
          </cell>
          <cell r="J5743">
            <v>109.5</v>
          </cell>
        </row>
        <row r="5744">
          <cell r="B5744" t="str">
            <v>9780080315782</v>
          </cell>
          <cell r="C5744" t="str">
            <v>Health and Environmental Risk Assessment</v>
          </cell>
          <cell r="D5744" t="str">
            <v>Ricci, P. F.</v>
          </cell>
          <cell r="E5744" t="str">
            <v>Pergamon</v>
          </cell>
          <cell r="F5744" t="str">
            <v>ST</v>
          </cell>
          <cell r="G5744" t="str">
            <v>Legacy</v>
          </cell>
          <cell r="H5744" t="str">
            <v>Biomedical Science and Medicine (Legacy 1)</v>
          </cell>
          <cell r="I5744">
            <v>91.25</v>
          </cell>
          <cell r="J5744">
            <v>109.5</v>
          </cell>
        </row>
        <row r="5745">
          <cell r="B5745" t="str">
            <v>9780080320007</v>
          </cell>
          <cell r="C5745" t="str">
            <v>Health Education and the Media II</v>
          </cell>
          <cell r="D5745" t="str">
            <v>Leathar, D. S.</v>
          </cell>
          <cell r="E5745" t="str">
            <v>Pergamon</v>
          </cell>
          <cell r="F5745" t="str">
            <v>ST</v>
          </cell>
          <cell r="G5745" t="str">
            <v>Legacy</v>
          </cell>
          <cell r="H5745" t="str">
            <v>Biomedical Science and Medicine (Legacy 1)</v>
          </cell>
          <cell r="I5745">
            <v>91.25</v>
          </cell>
          <cell r="J5745">
            <v>109.5</v>
          </cell>
        </row>
        <row r="5746">
          <cell r="B5746" t="str">
            <v>9780080320168</v>
          </cell>
          <cell r="C5746" t="str">
            <v>Ecdysone</v>
          </cell>
          <cell r="D5746" t="str">
            <v>Bownes, Mary</v>
          </cell>
          <cell r="E5746" t="str">
            <v>Pergamon</v>
          </cell>
          <cell r="F5746" t="str">
            <v>ST</v>
          </cell>
          <cell r="G5746" t="str">
            <v>Legacy</v>
          </cell>
          <cell r="H5746" t="str">
            <v>Biomedical Science and Medicine (Legacy 1)</v>
          </cell>
          <cell r="I5746">
            <v>91.25</v>
          </cell>
          <cell r="J5746">
            <v>109.5</v>
          </cell>
        </row>
        <row r="5747">
          <cell r="B5747" t="str">
            <v>9780080331379</v>
          </cell>
          <cell r="C5747" t="str">
            <v>Biomedical Engineering IV</v>
          </cell>
          <cell r="D5747" t="str">
            <v>Sauer, Barry W.</v>
          </cell>
          <cell r="E5747" t="str">
            <v>Pergamon</v>
          </cell>
          <cell r="F5747" t="str">
            <v>ST</v>
          </cell>
          <cell r="G5747" t="str">
            <v>Legacy</v>
          </cell>
          <cell r="H5747" t="str">
            <v>Biomedical Science and Medicine (Legacy 1)</v>
          </cell>
          <cell r="I5747">
            <v>91.25</v>
          </cell>
          <cell r="J5747">
            <v>109.5</v>
          </cell>
        </row>
        <row r="5748">
          <cell r="B5748" t="str">
            <v>9780080341866</v>
          </cell>
          <cell r="C5748" t="str">
            <v>Learning and Memory</v>
          </cell>
          <cell r="D5748" t="str">
            <v>Matthies, Hansjurgen</v>
          </cell>
          <cell r="E5748" t="str">
            <v>Pergamon</v>
          </cell>
          <cell r="F5748" t="str">
            <v>ST</v>
          </cell>
          <cell r="G5748" t="str">
            <v>Legacy</v>
          </cell>
          <cell r="H5748" t="str">
            <v>Biomedical Science and Medicine (Legacy 1)</v>
          </cell>
          <cell r="I5748">
            <v>91.25</v>
          </cell>
          <cell r="J5748">
            <v>109.5</v>
          </cell>
        </row>
        <row r="5749">
          <cell r="B5749" t="str">
            <v>9780080357201</v>
          </cell>
          <cell r="C5749" t="str">
            <v>Hormones and the Fetus</v>
          </cell>
          <cell r="D5749" t="str">
            <v>Pasqualini, J. R.</v>
          </cell>
          <cell r="E5749" t="str">
            <v>Pergamon</v>
          </cell>
          <cell r="F5749" t="str">
            <v>ST</v>
          </cell>
          <cell r="G5749" t="str">
            <v>Legacy</v>
          </cell>
          <cell r="H5749" t="str">
            <v>Biomedical Science and Medicine (Legacy 1)</v>
          </cell>
          <cell r="I5749">
            <v>91.25</v>
          </cell>
          <cell r="J5749">
            <v>109.5</v>
          </cell>
        </row>
        <row r="5750">
          <cell r="B5750" t="str">
            <v>9780080408422</v>
          </cell>
          <cell r="C5750" t="str">
            <v>The Clinical Biology of Sodium</v>
          </cell>
          <cell r="D5750" t="str">
            <v>Michell, A. R.</v>
          </cell>
          <cell r="E5750" t="str">
            <v>Pergamon</v>
          </cell>
          <cell r="F5750" t="str">
            <v>ST</v>
          </cell>
          <cell r="G5750" t="str">
            <v>Legacy</v>
          </cell>
          <cell r="H5750" t="str">
            <v>Biomedical Science and Medicine (Legacy 1)</v>
          </cell>
          <cell r="I5750">
            <v>91.25</v>
          </cell>
          <cell r="J5750">
            <v>109.5</v>
          </cell>
        </row>
        <row r="5751">
          <cell r="B5751" t="str">
            <v>9780080418476</v>
          </cell>
          <cell r="C5751" t="str">
            <v>Auditory Physiology and Perception</v>
          </cell>
          <cell r="D5751" t="str">
            <v>Cazals, Y.</v>
          </cell>
          <cell r="E5751" t="str">
            <v>Pergamon</v>
          </cell>
          <cell r="F5751" t="str">
            <v>ST</v>
          </cell>
          <cell r="G5751" t="str">
            <v>Legacy</v>
          </cell>
          <cell r="H5751" t="str">
            <v>Biomedical Science and Medicine (Legacy 1)</v>
          </cell>
          <cell r="I5751">
            <v>117.5</v>
          </cell>
          <cell r="J5751">
            <v>141</v>
          </cell>
        </row>
        <row r="5752">
          <cell r="B5752" t="str">
            <v>9780080420042</v>
          </cell>
          <cell r="C5752" t="str">
            <v>Functional Organisation of the Human Visual Cortex</v>
          </cell>
          <cell r="D5752" t="str">
            <v>Gulyas, Balazs</v>
          </cell>
          <cell r="E5752" t="str">
            <v>Pergamon</v>
          </cell>
          <cell r="F5752" t="str">
            <v>ST</v>
          </cell>
          <cell r="G5752" t="str">
            <v>Legacy</v>
          </cell>
          <cell r="H5752" t="str">
            <v>Biomedical Science and Medicine (Legacy 1)</v>
          </cell>
          <cell r="I5752">
            <v>91.25</v>
          </cell>
          <cell r="J5752">
            <v>109.5</v>
          </cell>
        </row>
        <row r="5753">
          <cell r="B5753" t="str">
            <v>9780080421988</v>
          </cell>
          <cell r="C5753" t="str">
            <v>Germ Cell Tumours III</v>
          </cell>
          <cell r="D5753" t="str">
            <v>Jones, W.G.</v>
          </cell>
          <cell r="E5753" t="str">
            <v>Pergamon</v>
          </cell>
          <cell r="F5753" t="str">
            <v>ST</v>
          </cell>
          <cell r="G5753" t="str">
            <v>Legacy</v>
          </cell>
          <cell r="H5753" t="str">
            <v>Biomedical Science and Medicine (Legacy 1)</v>
          </cell>
          <cell r="I5753">
            <v>91.25</v>
          </cell>
          <cell r="J5753">
            <v>109.5</v>
          </cell>
        </row>
        <row r="5754">
          <cell r="B5754" t="str">
            <v>9780080924052</v>
          </cell>
          <cell r="C5754" t="str">
            <v>Parasitic Infections and the Immune System</v>
          </cell>
          <cell r="D5754" t="str">
            <v>Kierzenbaum, Felipe</v>
          </cell>
          <cell r="E5754" t="str">
            <v>Academic Press</v>
          </cell>
          <cell r="F5754" t="str">
            <v>ST</v>
          </cell>
          <cell r="G5754" t="str">
            <v>Legacy</v>
          </cell>
          <cell r="H5754" t="str">
            <v>Biomedical Science and Medicine (Legacy 1)</v>
          </cell>
          <cell r="I5754">
            <v>91.25</v>
          </cell>
          <cell r="J5754">
            <v>109.5</v>
          </cell>
        </row>
        <row r="5755">
          <cell r="B5755" t="str">
            <v>9780080925677</v>
          </cell>
          <cell r="C5755" t="str">
            <v>Coastal Plant Communities of Latin America</v>
          </cell>
          <cell r="D5755" t="str">
            <v>Seeliger, Ulrich</v>
          </cell>
          <cell r="E5755" t="str">
            <v>Academic Press</v>
          </cell>
          <cell r="F5755" t="str">
            <v>ST</v>
          </cell>
          <cell r="G5755" t="str">
            <v>Legacy</v>
          </cell>
          <cell r="H5755" t="str">
            <v>Biomedical Science and Medicine (Legacy 1)</v>
          </cell>
          <cell r="I5755">
            <v>91.25</v>
          </cell>
          <cell r="J5755">
            <v>109.5</v>
          </cell>
        </row>
        <row r="5756">
          <cell r="B5756" t="str">
            <v>9780080925912</v>
          </cell>
          <cell r="C5756" t="str">
            <v>Resource Physiology of Conifers</v>
          </cell>
          <cell r="D5756" t="str">
            <v>Smith, William</v>
          </cell>
          <cell r="E5756" t="str">
            <v>Academic Press</v>
          </cell>
          <cell r="F5756" t="str">
            <v>ST</v>
          </cell>
          <cell r="G5756" t="str">
            <v>Legacy</v>
          </cell>
          <cell r="H5756" t="str">
            <v>Biomedical Science and Medicine (Legacy 1)</v>
          </cell>
          <cell r="I5756">
            <v>91.25</v>
          </cell>
          <cell r="J5756">
            <v>109.5</v>
          </cell>
        </row>
        <row r="5757">
          <cell r="B5757" t="str">
            <v>9780080925936</v>
          </cell>
          <cell r="C5757" t="str">
            <v>Ecophysiology of Coniferous Forests</v>
          </cell>
          <cell r="D5757" t="str">
            <v>Smith, William</v>
          </cell>
          <cell r="E5757" t="str">
            <v>Academic Press</v>
          </cell>
          <cell r="F5757" t="str">
            <v>ST</v>
          </cell>
          <cell r="G5757" t="str">
            <v>Legacy</v>
          </cell>
          <cell r="H5757" t="str">
            <v>Biomedical Science and Medicine (Legacy 1)</v>
          </cell>
          <cell r="I5757">
            <v>91.25</v>
          </cell>
          <cell r="J5757">
            <v>109.5</v>
          </cell>
        </row>
        <row r="5758">
          <cell r="B5758" t="str">
            <v>9780120273041</v>
          </cell>
          <cell r="C5758" t="str">
            <v>Advances in Metabolic Disorders</v>
          </cell>
          <cell r="D5758" t="str">
            <v>Levine, Rachmiel</v>
          </cell>
          <cell r="E5758" t="str">
            <v>Academic Press</v>
          </cell>
          <cell r="F5758" t="str">
            <v>ST</v>
          </cell>
          <cell r="G5758" t="str">
            <v>Legacy</v>
          </cell>
          <cell r="H5758" t="str">
            <v>Biomedical Science and Medicine (Legacy 1)</v>
          </cell>
          <cell r="I5758">
            <v>91.25</v>
          </cell>
          <cell r="J5758">
            <v>109.5</v>
          </cell>
        </row>
        <row r="5759">
          <cell r="B5759" t="str">
            <v>9780120273058</v>
          </cell>
          <cell r="C5759" t="str">
            <v>Advances in Metabolic Disorders</v>
          </cell>
          <cell r="D5759" t="str">
            <v>Levine, Rachmiel</v>
          </cell>
          <cell r="E5759" t="str">
            <v>Academic Press</v>
          </cell>
          <cell r="F5759" t="str">
            <v>ST</v>
          </cell>
          <cell r="G5759" t="str">
            <v>Legacy</v>
          </cell>
          <cell r="H5759" t="str">
            <v>Biomedical Science and Medicine (Legacy 1)</v>
          </cell>
          <cell r="I5759">
            <v>91.25</v>
          </cell>
          <cell r="J5759">
            <v>109.5</v>
          </cell>
        </row>
        <row r="5760">
          <cell r="B5760" t="str">
            <v>9780120273065</v>
          </cell>
          <cell r="C5760" t="str">
            <v>Advances in Metabolic Disorders</v>
          </cell>
          <cell r="D5760" t="str">
            <v>Levine, Rachmiel</v>
          </cell>
          <cell r="E5760" t="str">
            <v>Academic Press</v>
          </cell>
          <cell r="F5760" t="str">
            <v>ST</v>
          </cell>
          <cell r="G5760" t="str">
            <v>Legacy</v>
          </cell>
          <cell r="H5760" t="str">
            <v>Biomedical Science and Medicine (Legacy 1)</v>
          </cell>
          <cell r="I5760">
            <v>91.25</v>
          </cell>
          <cell r="J5760">
            <v>109.5</v>
          </cell>
        </row>
        <row r="5761">
          <cell r="B5761" t="str">
            <v>9780120273072</v>
          </cell>
          <cell r="C5761" t="str">
            <v>Advances in Metabolic Disorders</v>
          </cell>
          <cell r="D5761" t="str">
            <v>Levine, Rachmiel</v>
          </cell>
          <cell r="E5761" t="str">
            <v>Academic Press</v>
          </cell>
          <cell r="F5761" t="str">
            <v>ST</v>
          </cell>
          <cell r="G5761" t="str">
            <v>Legacy</v>
          </cell>
          <cell r="H5761" t="str">
            <v>Biomedical Science and Medicine (Legacy 1)</v>
          </cell>
          <cell r="I5761">
            <v>91.25</v>
          </cell>
          <cell r="J5761">
            <v>109.5</v>
          </cell>
        </row>
        <row r="5762">
          <cell r="B5762" t="str">
            <v>9780120273089</v>
          </cell>
          <cell r="C5762" t="str">
            <v>Advances in Metabolic Disorders</v>
          </cell>
          <cell r="D5762" t="str">
            <v>Luft, Rolf</v>
          </cell>
          <cell r="E5762" t="str">
            <v>Academic Press</v>
          </cell>
          <cell r="F5762" t="str">
            <v>ST</v>
          </cell>
          <cell r="G5762" t="str">
            <v>Legacy</v>
          </cell>
          <cell r="H5762" t="str">
            <v>Biomedical Science and Medicine (Legacy 1)</v>
          </cell>
          <cell r="I5762">
            <v>91.25</v>
          </cell>
          <cell r="J5762">
            <v>109.5</v>
          </cell>
        </row>
        <row r="5763">
          <cell r="B5763" t="str">
            <v>9780120273119</v>
          </cell>
          <cell r="C5763" t="str">
            <v>Gastrointestinal Hormones</v>
          </cell>
          <cell r="D5763" t="str">
            <v>Mutt, Viktor</v>
          </cell>
          <cell r="E5763" t="str">
            <v>Academic Press</v>
          </cell>
          <cell r="F5763" t="str">
            <v>ST</v>
          </cell>
          <cell r="G5763" t="str">
            <v>Legacy</v>
          </cell>
          <cell r="H5763" t="str">
            <v>Biomedical Science and Medicine (Legacy 1)</v>
          </cell>
          <cell r="I5763">
            <v>117.5</v>
          </cell>
          <cell r="J5763">
            <v>141</v>
          </cell>
        </row>
        <row r="5764">
          <cell r="B5764" t="str">
            <v>9780120273614</v>
          </cell>
          <cell r="C5764" t="str">
            <v>Early Diabetes</v>
          </cell>
          <cell r="D5764" t="str">
            <v>Camerini-Dávalos, Rafael A.</v>
          </cell>
          <cell r="E5764" t="str">
            <v>Academic Press</v>
          </cell>
          <cell r="F5764" t="str">
            <v>ST</v>
          </cell>
          <cell r="G5764" t="str">
            <v>Legacy</v>
          </cell>
          <cell r="H5764" t="str">
            <v>Biomedical Science and Medicine (Legacy 1)</v>
          </cell>
          <cell r="I5764">
            <v>117.5</v>
          </cell>
          <cell r="J5764">
            <v>141</v>
          </cell>
        </row>
        <row r="5765">
          <cell r="B5765" t="str">
            <v>9780120273621</v>
          </cell>
          <cell r="C5765" t="str">
            <v>Vascular and Neurological Changes in Early Diabetes</v>
          </cell>
          <cell r="D5765" t="str">
            <v>Camerini-Dávalos, Rafael A.</v>
          </cell>
          <cell r="E5765" t="str">
            <v>Academic Press</v>
          </cell>
          <cell r="F5765" t="str">
            <v>ST</v>
          </cell>
          <cell r="G5765" t="str">
            <v>Legacy</v>
          </cell>
          <cell r="H5765" t="str">
            <v>Biomedical Science and Medicine (Legacy 1)</v>
          </cell>
          <cell r="I5765">
            <v>117.5</v>
          </cell>
          <cell r="J5765">
            <v>141</v>
          </cell>
        </row>
        <row r="5766">
          <cell r="B5766" t="str">
            <v>9780120286089</v>
          </cell>
          <cell r="C5766" t="str">
            <v>Advances in Morphogenesis</v>
          </cell>
          <cell r="D5766" t="str">
            <v>Abercrombie, M.</v>
          </cell>
          <cell r="E5766" t="str">
            <v>Academic Press</v>
          </cell>
          <cell r="F5766" t="str">
            <v>ST</v>
          </cell>
          <cell r="G5766" t="str">
            <v>Legacy</v>
          </cell>
          <cell r="H5766" t="str">
            <v>Biomedical Science and Medicine (Legacy 1)</v>
          </cell>
          <cell r="I5766">
            <v>91.25</v>
          </cell>
          <cell r="J5766">
            <v>109.5</v>
          </cell>
        </row>
        <row r="5767">
          <cell r="B5767" t="str">
            <v>9780120286096</v>
          </cell>
          <cell r="C5767" t="str">
            <v>Advances in Morphogenesis</v>
          </cell>
          <cell r="D5767" t="str">
            <v>Abercrombie, M.</v>
          </cell>
          <cell r="E5767" t="str">
            <v>Academic Press</v>
          </cell>
          <cell r="F5767" t="str">
            <v>ST</v>
          </cell>
          <cell r="G5767" t="str">
            <v>Legacy</v>
          </cell>
          <cell r="H5767" t="str">
            <v>Biomedical Science and Medicine (Legacy 1)</v>
          </cell>
          <cell r="I5767">
            <v>91.25</v>
          </cell>
          <cell r="J5767">
            <v>109.5</v>
          </cell>
        </row>
        <row r="5768">
          <cell r="B5768" t="str">
            <v>9780120286102</v>
          </cell>
          <cell r="C5768" t="str">
            <v>Advances in Morphogenesis</v>
          </cell>
          <cell r="D5768" t="str">
            <v>Abercrombie, M.</v>
          </cell>
          <cell r="E5768" t="str">
            <v>Academic Press</v>
          </cell>
          <cell r="F5768" t="str">
            <v>ST</v>
          </cell>
          <cell r="G5768" t="str">
            <v>Legacy</v>
          </cell>
          <cell r="H5768" t="str">
            <v>Biomedical Science and Medicine (Legacy 1)</v>
          </cell>
          <cell r="I5768">
            <v>91.25</v>
          </cell>
          <cell r="J5768">
            <v>109.5</v>
          </cell>
        </row>
        <row r="5769">
          <cell r="B5769" t="str">
            <v>9780120305049</v>
          </cell>
          <cell r="C5769" t="str">
            <v>Advances in Oral Biology</v>
          </cell>
          <cell r="D5769" t="str">
            <v>Staple, Peter H.</v>
          </cell>
          <cell r="E5769" t="str">
            <v>Academic Press</v>
          </cell>
          <cell r="F5769" t="str">
            <v>ST</v>
          </cell>
          <cell r="G5769" t="str">
            <v>Legacy</v>
          </cell>
          <cell r="H5769" t="str">
            <v>Biomedical Science and Medicine (Legacy 1)</v>
          </cell>
          <cell r="I5769">
            <v>91.25</v>
          </cell>
          <cell r="J5769">
            <v>109.5</v>
          </cell>
        </row>
        <row r="5770">
          <cell r="B5770" t="str">
            <v>9780120354047</v>
          </cell>
          <cell r="C5770" t="str">
            <v>Advances in Radiation Biology</v>
          </cell>
          <cell r="D5770" t="str">
            <v>Lett, John T.</v>
          </cell>
          <cell r="E5770" t="str">
            <v>Academic Press</v>
          </cell>
          <cell r="F5770" t="str">
            <v>ST</v>
          </cell>
          <cell r="G5770" t="str">
            <v>Legacy</v>
          </cell>
          <cell r="H5770" t="str">
            <v>Biomedical Science and Medicine (Legacy 1)</v>
          </cell>
          <cell r="I5770">
            <v>91.25</v>
          </cell>
          <cell r="J5770">
            <v>109.5</v>
          </cell>
        </row>
        <row r="5771">
          <cell r="B5771" t="str">
            <v>9780120354054</v>
          </cell>
          <cell r="C5771" t="str">
            <v>Advances in Radiation Biology</v>
          </cell>
          <cell r="D5771" t="str">
            <v>Lett, John T.</v>
          </cell>
          <cell r="E5771" t="str">
            <v>Academic Press</v>
          </cell>
          <cell r="F5771" t="str">
            <v>ST</v>
          </cell>
          <cell r="G5771" t="str">
            <v>Legacy</v>
          </cell>
          <cell r="H5771" t="str">
            <v>Biomedical Science and Medicine (Legacy 1)</v>
          </cell>
          <cell r="I5771">
            <v>91.25</v>
          </cell>
          <cell r="J5771">
            <v>109.5</v>
          </cell>
        </row>
        <row r="5772">
          <cell r="B5772" t="str">
            <v>9780120354061</v>
          </cell>
          <cell r="C5772" t="str">
            <v>Advances in Radiation Biology</v>
          </cell>
          <cell r="D5772" t="str">
            <v>Lett, John T.</v>
          </cell>
          <cell r="E5772" t="str">
            <v>Academic Press</v>
          </cell>
          <cell r="F5772" t="str">
            <v>ST</v>
          </cell>
          <cell r="G5772" t="str">
            <v>Legacy</v>
          </cell>
          <cell r="H5772" t="str">
            <v>Biomedical Science and Medicine (Legacy 1)</v>
          </cell>
          <cell r="I5772">
            <v>91.25</v>
          </cell>
          <cell r="J5772">
            <v>109.5</v>
          </cell>
        </row>
        <row r="5773">
          <cell r="B5773" t="str">
            <v>9780120354078</v>
          </cell>
          <cell r="C5773" t="str">
            <v>Advances in Radiation Biology</v>
          </cell>
          <cell r="D5773" t="str">
            <v>Lett, John T.</v>
          </cell>
          <cell r="E5773" t="str">
            <v>Academic Press</v>
          </cell>
          <cell r="F5773" t="str">
            <v>ST</v>
          </cell>
          <cell r="G5773" t="str">
            <v>Legacy</v>
          </cell>
          <cell r="H5773" t="str">
            <v>Biomedical Science and Medicine (Legacy 1)</v>
          </cell>
          <cell r="I5773">
            <v>91.25</v>
          </cell>
          <cell r="J5773">
            <v>109.5</v>
          </cell>
        </row>
        <row r="5774">
          <cell r="B5774" t="str">
            <v>9780120354085</v>
          </cell>
          <cell r="C5774" t="str">
            <v>Advances in Radiation Biology</v>
          </cell>
          <cell r="D5774" t="str">
            <v>Lett, John T.</v>
          </cell>
          <cell r="E5774" t="str">
            <v>Academic Press</v>
          </cell>
          <cell r="F5774" t="str">
            <v>ST</v>
          </cell>
          <cell r="G5774" t="str">
            <v>Legacy</v>
          </cell>
          <cell r="H5774" t="str">
            <v>Biomedical Science and Medicine (Legacy 1)</v>
          </cell>
          <cell r="I5774">
            <v>91.25</v>
          </cell>
          <cell r="J5774">
            <v>109.5</v>
          </cell>
        </row>
        <row r="5775">
          <cell r="B5775" t="str">
            <v>9780120354092</v>
          </cell>
          <cell r="C5775" t="str">
            <v>Advances in Radiation Biology</v>
          </cell>
          <cell r="D5775" t="str">
            <v>Lett, John T.</v>
          </cell>
          <cell r="E5775" t="str">
            <v>Academic Press</v>
          </cell>
          <cell r="F5775" t="str">
            <v>ST</v>
          </cell>
          <cell r="G5775" t="str">
            <v>Legacy</v>
          </cell>
          <cell r="H5775" t="str">
            <v>Biomedical Science and Medicine (Legacy 1)</v>
          </cell>
          <cell r="I5775">
            <v>91.25</v>
          </cell>
          <cell r="J5775">
            <v>109.5</v>
          </cell>
        </row>
        <row r="5776">
          <cell r="B5776" t="str">
            <v>9780120354108</v>
          </cell>
          <cell r="C5776" t="str">
            <v>Advances in Radiation Biology</v>
          </cell>
          <cell r="D5776" t="str">
            <v>Lett, John T.</v>
          </cell>
          <cell r="E5776" t="str">
            <v>Academic Press</v>
          </cell>
          <cell r="F5776" t="str">
            <v>ST</v>
          </cell>
          <cell r="G5776" t="str">
            <v>Legacy</v>
          </cell>
          <cell r="H5776" t="str">
            <v>Biomedical Science and Medicine (Legacy 1)</v>
          </cell>
          <cell r="I5776">
            <v>91.25</v>
          </cell>
          <cell r="J5776">
            <v>109.5</v>
          </cell>
        </row>
        <row r="5777">
          <cell r="B5777" t="str">
            <v>9780120354115</v>
          </cell>
          <cell r="C5777" t="str">
            <v>Advances in Radiation Biology</v>
          </cell>
          <cell r="D5777" t="str">
            <v>Lett, John T.</v>
          </cell>
          <cell r="E5777" t="str">
            <v>Academic Press</v>
          </cell>
          <cell r="F5777" t="str">
            <v>ST</v>
          </cell>
          <cell r="G5777" t="str">
            <v>Legacy</v>
          </cell>
          <cell r="H5777" t="str">
            <v>Biomedical Science and Medicine (Legacy 1)</v>
          </cell>
          <cell r="I5777">
            <v>91.25</v>
          </cell>
          <cell r="J5777">
            <v>109.5</v>
          </cell>
        </row>
        <row r="5778">
          <cell r="B5778" t="str">
            <v>9780120354139</v>
          </cell>
          <cell r="C5778" t="str">
            <v>Advances in Radiation Biology</v>
          </cell>
          <cell r="D5778" t="str">
            <v>Lett, John T.</v>
          </cell>
          <cell r="E5778" t="str">
            <v>Academic Press</v>
          </cell>
          <cell r="F5778" t="str">
            <v>ST</v>
          </cell>
          <cell r="G5778" t="str">
            <v>Legacy</v>
          </cell>
          <cell r="H5778" t="str">
            <v>Biomedical Science and Medicine (Legacy 1)</v>
          </cell>
          <cell r="I5778">
            <v>91.25</v>
          </cell>
          <cell r="J5778">
            <v>109.5</v>
          </cell>
        </row>
        <row r="5779">
          <cell r="B5779" t="str">
            <v>9780120354160</v>
          </cell>
          <cell r="C5779" t="str">
            <v>Effects of Low Dose and Low Dose Rate Radiation</v>
          </cell>
          <cell r="D5779" t="str">
            <v>Nygaard, Oddvar F.</v>
          </cell>
          <cell r="E5779" t="str">
            <v>Academic Press</v>
          </cell>
          <cell r="F5779" t="str">
            <v>ST</v>
          </cell>
          <cell r="G5779" t="str">
            <v>Legacy</v>
          </cell>
          <cell r="H5779" t="str">
            <v>Biomedical Science and Medicine (Legacy 1)</v>
          </cell>
          <cell r="I5779">
            <v>91.25</v>
          </cell>
          <cell r="J5779">
            <v>109.5</v>
          </cell>
        </row>
        <row r="5780">
          <cell r="B5780" t="str">
            <v>9780120354177</v>
          </cell>
          <cell r="C5780" t="str">
            <v>DNA and Chromatin Damage Caused by Radiation</v>
          </cell>
          <cell r="D5780" t="str">
            <v>Lett, John T.</v>
          </cell>
          <cell r="E5780" t="str">
            <v>Academic Press</v>
          </cell>
          <cell r="F5780" t="str">
            <v>ST</v>
          </cell>
          <cell r="G5780" t="str">
            <v>Legacy</v>
          </cell>
          <cell r="H5780" t="str">
            <v>Biomedical Science and Medicine (Legacy 1)</v>
          </cell>
          <cell r="I5780">
            <v>117.5</v>
          </cell>
          <cell r="J5780">
            <v>141</v>
          </cell>
        </row>
        <row r="5781">
          <cell r="B5781" t="str">
            <v>9780120654024</v>
          </cell>
          <cell r="C5781" t="str">
            <v>The Fetus and Neonate</v>
          </cell>
          <cell r="D5781" t="str">
            <v>Assali, N. S.</v>
          </cell>
          <cell r="E5781" t="str">
            <v>Academic Press</v>
          </cell>
          <cell r="F5781" t="str">
            <v>ST</v>
          </cell>
          <cell r="G5781" t="str">
            <v>Legacy</v>
          </cell>
          <cell r="H5781" t="str">
            <v>Biomedical Science and Medicine (Legacy 1)</v>
          </cell>
          <cell r="I5781">
            <v>91.25</v>
          </cell>
          <cell r="J5781">
            <v>109.5</v>
          </cell>
        </row>
        <row r="5782">
          <cell r="B5782" t="str">
            <v>9780120655021</v>
          </cell>
          <cell r="C5782" t="str">
            <v>Fetal-Placental Disorders</v>
          </cell>
          <cell r="D5782" t="str">
            <v>Assali, Nicholas S.</v>
          </cell>
          <cell r="E5782" t="str">
            <v>Academic Press</v>
          </cell>
          <cell r="F5782" t="str">
            <v>ST</v>
          </cell>
          <cell r="G5782" t="str">
            <v>Legacy</v>
          </cell>
          <cell r="H5782" t="str">
            <v>Biomedical Science and Medicine (Legacy 1)</v>
          </cell>
          <cell r="I5782">
            <v>91.25</v>
          </cell>
          <cell r="J5782">
            <v>109.5</v>
          </cell>
        </row>
        <row r="5783">
          <cell r="B5783" t="str">
            <v>9780120655038</v>
          </cell>
          <cell r="C5783" t="str">
            <v>Fetal and Neonatal Disorders</v>
          </cell>
          <cell r="D5783" t="str">
            <v>Assali, Nicholas S.</v>
          </cell>
          <cell r="E5783" t="str">
            <v>Academic Press</v>
          </cell>
          <cell r="F5783" t="str">
            <v>ST</v>
          </cell>
          <cell r="G5783" t="str">
            <v>Legacy</v>
          </cell>
          <cell r="H5783" t="str">
            <v>Biomedical Science and Medicine (Legacy 1)</v>
          </cell>
          <cell r="I5783">
            <v>117.5</v>
          </cell>
          <cell r="J5783">
            <v>141</v>
          </cell>
        </row>
        <row r="5784">
          <cell r="B5784" t="str">
            <v>9780120664030</v>
          </cell>
          <cell r="C5784" t="str">
            <v>Sources Fields Measurements and Applications</v>
          </cell>
          <cell r="D5784" t="str">
            <v>Attix, Frank H.</v>
          </cell>
          <cell r="E5784" t="str">
            <v>Academic Press</v>
          </cell>
          <cell r="F5784" t="str">
            <v>ST</v>
          </cell>
          <cell r="G5784" t="str">
            <v>Legacy</v>
          </cell>
          <cell r="H5784" t="str">
            <v>Biomedical Science and Medicine (Legacy 1)</v>
          </cell>
          <cell r="I5784">
            <v>117.5</v>
          </cell>
          <cell r="J5784">
            <v>141</v>
          </cell>
        </row>
        <row r="5785">
          <cell r="B5785" t="str">
            <v>9780120687015</v>
          </cell>
          <cell r="C5785" t="str">
            <v>Metabolic Bone Disease</v>
          </cell>
          <cell r="D5785" t="str">
            <v>Avioli, Louis V.</v>
          </cell>
          <cell r="E5785" t="str">
            <v>Academic Press</v>
          </cell>
          <cell r="F5785" t="str">
            <v>ST</v>
          </cell>
          <cell r="G5785" t="str">
            <v>Legacy</v>
          </cell>
          <cell r="H5785" t="str">
            <v>Biomedical Science and Medicine (Legacy 1)</v>
          </cell>
          <cell r="I5785">
            <v>91.25</v>
          </cell>
          <cell r="J5785">
            <v>109.5</v>
          </cell>
        </row>
        <row r="5786">
          <cell r="B5786" t="str">
            <v>9780121012779</v>
          </cell>
          <cell r="C5786" t="str">
            <v>Handbook of Mental Health and Aging</v>
          </cell>
          <cell r="D5786" t="str">
            <v>Birren, James</v>
          </cell>
          <cell r="E5786" t="str">
            <v>Academic Press</v>
          </cell>
          <cell r="F5786" t="str">
            <v>ST</v>
          </cell>
          <cell r="G5786" t="str">
            <v>Legacy</v>
          </cell>
          <cell r="H5786" t="str">
            <v>Biomedical Science and Medicine (Legacy 1)</v>
          </cell>
          <cell r="I5786">
            <v>117.5</v>
          </cell>
          <cell r="J5786">
            <v>141</v>
          </cell>
        </row>
        <row r="5787">
          <cell r="B5787" t="str">
            <v>9780121034504</v>
          </cell>
          <cell r="C5787" t="str">
            <v>Plasma Lipids</v>
          </cell>
          <cell r="D5787" t="str">
            <v>Unknown Author</v>
          </cell>
          <cell r="E5787" t="str">
            <v>Academic Press</v>
          </cell>
          <cell r="F5787" t="str">
            <v>ST</v>
          </cell>
          <cell r="G5787" t="str">
            <v>Legacy</v>
          </cell>
          <cell r="H5787" t="str">
            <v>Biomedical Science and Medicine (Legacy 1)</v>
          </cell>
          <cell r="I5787">
            <v>40</v>
          </cell>
          <cell r="J5787">
            <v>48</v>
          </cell>
        </row>
        <row r="5788">
          <cell r="B5788" t="str">
            <v>9780121191030</v>
          </cell>
          <cell r="C5788" t="str">
            <v>Physiology and Biochemistry</v>
          </cell>
          <cell r="D5788" t="str">
            <v>Bourne, Geoffrey</v>
          </cell>
          <cell r="E5788" t="str">
            <v>Academic Press</v>
          </cell>
          <cell r="F5788" t="str">
            <v>ST</v>
          </cell>
          <cell r="G5788" t="str">
            <v>Legacy</v>
          </cell>
          <cell r="H5788" t="str">
            <v>Biomedical Science and Medicine (Legacy 1)</v>
          </cell>
          <cell r="I5788">
            <v>117.5</v>
          </cell>
          <cell r="J5788">
            <v>141</v>
          </cell>
        </row>
        <row r="5789">
          <cell r="B5789" t="str">
            <v>9780121194024</v>
          </cell>
          <cell r="C5789" t="str">
            <v>Physiology</v>
          </cell>
          <cell r="D5789" t="str">
            <v>Bourne, Geoffrey H.</v>
          </cell>
          <cell r="E5789" t="str">
            <v>Academic Press</v>
          </cell>
          <cell r="F5789" t="str">
            <v>ST</v>
          </cell>
          <cell r="G5789" t="str">
            <v>Legacy</v>
          </cell>
          <cell r="H5789" t="str">
            <v>Biomedical Science and Medicine (Legacy 1)</v>
          </cell>
          <cell r="I5789">
            <v>117.5</v>
          </cell>
          <cell r="J5789">
            <v>141</v>
          </cell>
        </row>
        <row r="5790">
          <cell r="B5790" t="str">
            <v>9780121197209</v>
          </cell>
          <cell r="C5790" t="str">
            <v>Exercise Medicine</v>
          </cell>
          <cell r="D5790" t="str">
            <v>Bove, Alfred</v>
          </cell>
          <cell r="E5790" t="str">
            <v>Academic Press</v>
          </cell>
          <cell r="F5790" t="str">
            <v>ST</v>
          </cell>
          <cell r="G5790" t="str">
            <v>Legacy</v>
          </cell>
          <cell r="H5790" t="str">
            <v>Biomedical Science and Medicine (Legacy 1)</v>
          </cell>
          <cell r="I5790">
            <v>91.25</v>
          </cell>
          <cell r="J5790">
            <v>109.5</v>
          </cell>
        </row>
        <row r="5791">
          <cell r="B5791" t="str">
            <v>9780121379520</v>
          </cell>
          <cell r="C5791" t="str">
            <v>Psychoendocrinology</v>
          </cell>
          <cell r="D5791" t="str">
            <v>Brush, F. Robert</v>
          </cell>
          <cell r="E5791" t="str">
            <v>Academic Press</v>
          </cell>
          <cell r="F5791" t="str">
            <v>ST</v>
          </cell>
          <cell r="G5791" t="str">
            <v>Legacy</v>
          </cell>
          <cell r="H5791" t="str">
            <v>Biomedical Science and Medicine (Legacy 1)</v>
          </cell>
          <cell r="I5791">
            <v>117.5</v>
          </cell>
          <cell r="J5791">
            <v>141</v>
          </cell>
        </row>
        <row r="5792">
          <cell r="B5792" t="str">
            <v>9780121390501</v>
          </cell>
          <cell r="C5792" t="str">
            <v>Brain Mechanisms in Mental Retardation</v>
          </cell>
          <cell r="D5792" t="str">
            <v>Buchwald, Nathaniel A.</v>
          </cell>
          <cell r="E5792" t="str">
            <v>Academic Press</v>
          </cell>
          <cell r="F5792" t="str">
            <v>ST</v>
          </cell>
          <cell r="G5792" t="str">
            <v>Legacy</v>
          </cell>
          <cell r="H5792" t="str">
            <v>Biomedical Science and Medicine (Legacy 1)</v>
          </cell>
          <cell r="I5792">
            <v>117.5</v>
          </cell>
          <cell r="J5792">
            <v>141</v>
          </cell>
        </row>
        <row r="5793">
          <cell r="B5793" t="str">
            <v>9780121429560</v>
          </cell>
          <cell r="C5793" t="str">
            <v>Electrophysiological Methods in Biological Research</v>
          </cell>
          <cell r="D5793" t="str">
            <v>Bures, Jan</v>
          </cell>
          <cell r="E5793" t="str">
            <v>Academic Press</v>
          </cell>
          <cell r="F5793" t="str">
            <v>ST</v>
          </cell>
          <cell r="G5793" t="str">
            <v>Legacy</v>
          </cell>
          <cell r="H5793" t="str">
            <v>Biomedical Science and Medicine (Legacy 1)</v>
          </cell>
          <cell r="I5793">
            <v>117.5</v>
          </cell>
          <cell r="J5793">
            <v>141</v>
          </cell>
        </row>
        <row r="5794">
          <cell r="B5794" t="str">
            <v>9780121484026</v>
          </cell>
          <cell r="C5794" t="str">
            <v>Diseases Distribution Epidemiology and Control</v>
          </cell>
          <cell r="D5794" t="str">
            <v>Roelfs, Alan P.</v>
          </cell>
          <cell r="E5794" t="str">
            <v>Academic Press</v>
          </cell>
          <cell r="F5794" t="str">
            <v>ST</v>
          </cell>
          <cell r="G5794" t="str">
            <v>Legacy</v>
          </cell>
          <cell r="H5794" t="str">
            <v>Biomedical Science and Medicine (Legacy 1)</v>
          </cell>
          <cell r="I5794">
            <v>117.5</v>
          </cell>
          <cell r="J5794">
            <v>141</v>
          </cell>
        </row>
        <row r="5795">
          <cell r="B5795" t="str">
            <v>9780121504014</v>
          </cell>
          <cell r="C5795" t="str">
            <v>Cellular and Molecular Mechanisms of Inflammation</v>
          </cell>
          <cell r="D5795" t="str">
            <v>Cochrane, Charles G.</v>
          </cell>
          <cell r="E5795" t="str">
            <v>Academic Press</v>
          </cell>
          <cell r="F5795" t="str">
            <v>ST</v>
          </cell>
          <cell r="G5795" t="str">
            <v>Legacy</v>
          </cell>
          <cell r="H5795" t="str">
            <v>Biomedical Science and Medicine (Legacy 1)</v>
          </cell>
          <cell r="I5795">
            <v>91.25</v>
          </cell>
          <cell r="J5795">
            <v>109.5</v>
          </cell>
        </row>
        <row r="5796">
          <cell r="B5796" t="str">
            <v>9780121504038</v>
          </cell>
          <cell r="C5796" t="str">
            <v>Cellular and Molecular Mechanisms of Inflammation</v>
          </cell>
          <cell r="D5796" t="str">
            <v>Cochrane, Charles G.</v>
          </cell>
          <cell r="E5796" t="str">
            <v>Academic Press</v>
          </cell>
          <cell r="F5796" t="str">
            <v>ST</v>
          </cell>
          <cell r="G5796" t="str">
            <v>Legacy</v>
          </cell>
          <cell r="H5796" t="str">
            <v>Biomedical Science and Medicine (Legacy 1)</v>
          </cell>
          <cell r="I5796">
            <v>91.25</v>
          </cell>
          <cell r="J5796">
            <v>109.5</v>
          </cell>
        </row>
        <row r="5797">
          <cell r="B5797" t="str">
            <v>9780121518042</v>
          </cell>
          <cell r="C5797" t="str">
            <v>Contributions to Sensory Physiology</v>
          </cell>
          <cell r="D5797" t="str">
            <v>Neff, William D.</v>
          </cell>
          <cell r="E5797" t="str">
            <v>Academic Press</v>
          </cell>
          <cell r="F5797" t="str">
            <v>ST</v>
          </cell>
          <cell r="G5797" t="str">
            <v>Legacy</v>
          </cell>
          <cell r="H5797" t="str">
            <v>Biomedical Science and Medicine (Legacy 1)</v>
          </cell>
          <cell r="I5797">
            <v>91.25</v>
          </cell>
          <cell r="J5797">
            <v>109.5</v>
          </cell>
        </row>
        <row r="5798">
          <cell r="B5798" t="str">
            <v>9780121518059</v>
          </cell>
          <cell r="C5798" t="str">
            <v>Contributions to Sensory Physiology</v>
          </cell>
          <cell r="D5798" t="str">
            <v>Neff, William D.</v>
          </cell>
          <cell r="E5798" t="str">
            <v>Academic Press</v>
          </cell>
          <cell r="F5798" t="str">
            <v>ST</v>
          </cell>
          <cell r="G5798" t="str">
            <v>Legacy</v>
          </cell>
          <cell r="H5798" t="str">
            <v>Biomedical Science and Medicine (Legacy 1)</v>
          </cell>
          <cell r="I5798">
            <v>91.25</v>
          </cell>
          <cell r="J5798">
            <v>109.5</v>
          </cell>
        </row>
        <row r="5799">
          <cell r="B5799" t="str">
            <v>9780121518066</v>
          </cell>
          <cell r="C5799" t="str">
            <v>Contributions to Sensory Physiology</v>
          </cell>
          <cell r="D5799" t="str">
            <v>Neff, William D.</v>
          </cell>
          <cell r="E5799" t="str">
            <v>Academic Press</v>
          </cell>
          <cell r="F5799" t="str">
            <v>ST</v>
          </cell>
          <cell r="G5799" t="str">
            <v>Legacy</v>
          </cell>
          <cell r="H5799" t="str">
            <v>Biomedical Science and Medicine (Legacy 1)</v>
          </cell>
          <cell r="I5799">
            <v>91.25</v>
          </cell>
          <cell r="J5799">
            <v>109.5</v>
          </cell>
        </row>
        <row r="5800">
          <cell r="B5800" t="str">
            <v>9780121518073</v>
          </cell>
          <cell r="C5800" t="str">
            <v>Contributions to Sensory Physiology</v>
          </cell>
          <cell r="D5800" t="str">
            <v>Neff, William D.</v>
          </cell>
          <cell r="E5800" t="str">
            <v>Academic Press</v>
          </cell>
          <cell r="F5800" t="str">
            <v>ST</v>
          </cell>
          <cell r="G5800" t="str">
            <v>Legacy</v>
          </cell>
          <cell r="H5800" t="str">
            <v>Biomedical Science and Medicine (Legacy 1)</v>
          </cell>
          <cell r="I5800">
            <v>91.25</v>
          </cell>
          <cell r="J5800">
            <v>109.5</v>
          </cell>
        </row>
        <row r="5801">
          <cell r="B5801" t="str">
            <v>9780121518080</v>
          </cell>
          <cell r="C5801" t="str">
            <v>Contributions to Sensory Physiology</v>
          </cell>
          <cell r="D5801" t="str">
            <v>Neff, William D.</v>
          </cell>
          <cell r="E5801" t="str">
            <v>Academic Press</v>
          </cell>
          <cell r="F5801" t="str">
            <v>ST</v>
          </cell>
          <cell r="G5801" t="str">
            <v>Legacy</v>
          </cell>
          <cell r="H5801" t="str">
            <v>Biomedical Science and Medicine (Legacy 1)</v>
          </cell>
          <cell r="I5801">
            <v>91.25</v>
          </cell>
          <cell r="J5801">
            <v>109.5</v>
          </cell>
        </row>
        <row r="5802">
          <cell r="B5802" t="str">
            <v>9780121532017</v>
          </cell>
          <cell r="C5802" t="str">
            <v>Current Topics in Experimental Endocrinology</v>
          </cell>
          <cell r="D5802" t="str">
            <v>Martini, L</v>
          </cell>
          <cell r="E5802" t="str">
            <v>Academic Press</v>
          </cell>
          <cell r="F5802" t="str">
            <v>ST</v>
          </cell>
          <cell r="G5802" t="str">
            <v>Legacy</v>
          </cell>
          <cell r="H5802" t="str">
            <v>Biomedical Science and Medicine (Legacy 1)</v>
          </cell>
          <cell r="I5802">
            <v>91.25</v>
          </cell>
          <cell r="J5802">
            <v>109.5</v>
          </cell>
        </row>
        <row r="5803">
          <cell r="B5803" t="str">
            <v>9780121532024</v>
          </cell>
          <cell r="C5803" t="str">
            <v>Current Topics in Experimental Endocrinology</v>
          </cell>
          <cell r="D5803" t="str">
            <v>James, V. H. T.</v>
          </cell>
          <cell r="E5803" t="str">
            <v>Academic Press</v>
          </cell>
          <cell r="F5803" t="str">
            <v>ST</v>
          </cell>
          <cell r="G5803" t="str">
            <v>Legacy</v>
          </cell>
          <cell r="H5803" t="str">
            <v>Biomedical Science and Medicine (Legacy 1)</v>
          </cell>
          <cell r="I5803">
            <v>91.25</v>
          </cell>
          <cell r="J5803">
            <v>109.5</v>
          </cell>
        </row>
        <row r="5804">
          <cell r="B5804" t="str">
            <v>9780121532031</v>
          </cell>
          <cell r="C5804" t="str">
            <v>Current Topics in Experimental Endocrinology</v>
          </cell>
          <cell r="D5804" t="str">
            <v>Martini, L</v>
          </cell>
          <cell r="E5804" t="str">
            <v>Academic Press</v>
          </cell>
          <cell r="F5804" t="str">
            <v>ST</v>
          </cell>
          <cell r="G5804" t="str">
            <v>Legacy</v>
          </cell>
          <cell r="H5804" t="str">
            <v>Biomedical Science and Medicine (Legacy 1)</v>
          </cell>
          <cell r="I5804">
            <v>91.25</v>
          </cell>
          <cell r="J5804">
            <v>109.5</v>
          </cell>
        </row>
        <row r="5805">
          <cell r="B5805" t="str">
            <v>9780121532048</v>
          </cell>
          <cell r="C5805" t="str">
            <v>The Endocrinology of Pregnancy and Parturition</v>
          </cell>
          <cell r="D5805" t="str">
            <v>Martini, L</v>
          </cell>
          <cell r="E5805" t="str">
            <v>Academic Press</v>
          </cell>
          <cell r="F5805" t="str">
            <v>ST</v>
          </cell>
          <cell r="G5805" t="str">
            <v>Legacy</v>
          </cell>
          <cell r="H5805" t="str">
            <v>Biomedical Science and Medicine (Legacy 1)</v>
          </cell>
          <cell r="I5805">
            <v>91.25</v>
          </cell>
          <cell r="J5805">
            <v>109.5</v>
          </cell>
        </row>
        <row r="5806">
          <cell r="B5806" t="str">
            <v>9780121532055</v>
          </cell>
          <cell r="C5806" t="str">
            <v>Fetal Endocrinology and Metabolism</v>
          </cell>
          <cell r="D5806" t="str">
            <v>Martini, L</v>
          </cell>
          <cell r="E5806" t="str">
            <v>Academic Press</v>
          </cell>
          <cell r="F5806" t="str">
            <v>ST</v>
          </cell>
          <cell r="G5806" t="str">
            <v>Legacy</v>
          </cell>
          <cell r="H5806" t="str">
            <v>Biomedical Science and Medicine (Legacy 1)</v>
          </cell>
          <cell r="I5806">
            <v>91.25</v>
          </cell>
          <cell r="J5806">
            <v>109.5</v>
          </cell>
        </row>
        <row r="5807">
          <cell r="B5807" t="str">
            <v>9780121715021</v>
          </cell>
          <cell r="C5807" t="str">
            <v>General Comparative and Clinical Endocrinology of the Adrenal Cortex</v>
          </cell>
          <cell r="D5807" t="str">
            <v>Jones, I. Chester</v>
          </cell>
          <cell r="E5807" t="str">
            <v>Academic Press</v>
          </cell>
          <cell r="F5807" t="str">
            <v>ST</v>
          </cell>
          <cell r="G5807" t="str">
            <v>Legacy</v>
          </cell>
          <cell r="H5807" t="str">
            <v>Biomedical Science and Medicine (Legacy 1)</v>
          </cell>
          <cell r="I5807">
            <v>117.5</v>
          </cell>
          <cell r="J5807">
            <v>141</v>
          </cell>
        </row>
        <row r="5808">
          <cell r="B5808" t="str">
            <v>9780121773809</v>
          </cell>
          <cell r="C5808" t="str">
            <v>Promoting Adolescent Health</v>
          </cell>
          <cell r="D5808" t="str">
            <v>Coates, Thomas J.</v>
          </cell>
          <cell r="E5808" t="str">
            <v>Academic Press</v>
          </cell>
          <cell r="F5808" t="str">
            <v>ST</v>
          </cell>
          <cell r="G5808" t="str">
            <v>Legacy</v>
          </cell>
          <cell r="H5808" t="str">
            <v>Biomedical Science and Medicine (Legacy 1)</v>
          </cell>
          <cell r="I5808">
            <v>117.5</v>
          </cell>
          <cell r="J5808">
            <v>141</v>
          </cell>
        </row>
        <row r="5809">
          <cell r="B5809" t="str">
            <v>9780121835019</v>
          </cell>
          <cell r="C5809" t="str">
            <v>Segmented Negative Strand Viruses</v>
          </cell>
          <cell r="D5809" t="str">
            <v>Compans, Richard W.</v>
          </cell>
          <cell r="E5809" t="str">
            <v>Academic Press</v>
          </cell>
          <cell r="F5809" t="str">
            <v>ST</v>
          </cell>
          <cell r="G5809" t="str">
            <v>Legacy</v>
          </cell>
          <cell r="H5809" t="str">
            <v>Biomedical Science and Medicine (Legacy 1)</v>
          </cell>
          <cell r="I5809">
            <v>91.25</v>
          </cell>
          <cell r="J5809">
            <v>109.5</v>
          </cell>
        </row>
        <row r="5810">
          <cell r="B5810" t="str">
            <v>9780122228001</v>
          </cell>
          <cell r="C5810" t="str">
            <v>Physical Properties of Tissues</v>
          </cell>
          <cell r="D5810" t="str">
            <v>Unknown, Author</v>
          </cell>
          <cell r="E5810" t="str">
            <v>Academic Press</v>
          </cell>
          <cell r="F5810" t="str">
            <v>ST</v>
          </cell>
          <cell r="G5810" t="str">
            <v>Legacy</v>
          </cell>
          <cell r="H5810" t="str">
            <v>Biomedical Science and Medicine (Legacy 1)</v>
          </cell>
          <cell r="I5810">
            <v>91.25</v>
          </cell>
          <cell r="J5810">
            <v>109.5</v>
          </cell>
        </row>
        <row r="5811">
          <cell r="B5811" t="str">
            <v>9780122282904</v>
          </cell>
          <cell r="C5811" t="str">
            <v>Genes Culture and Personality</v>
          </cell>
          <cell r="D5811" t="str">
            <v>Unknown, Author</v>
          </cell>
          <cell r="E5811" t="str">
            <v>Academic Press</v>
          </cell>
          <cell r="F5811" t="str">
            <v>ST</v>
          </cell>
          <cell r="G5811" t="str">
            <v>Legacy</v>
          </cell>
          <cell r="H5811" t="str">
            <v>Biomedical Science and Medicine (Legacy 1)</v>
          </cell>
          <cell r="I5811">
            <v>91.25</v>
          </cell>
          <cell r="J5811">
            <v>109.5</v>
          </cell>
        </row>
        <row r="5812">
          <cell r="B5812" t="str">
            <v>9780122373015</v>
          </cell>
          <cell r="C5812" t="str">
            <v>Perspectives in Biometrics</v>
          </cell>
          <cell r="D5812" t="str">
            <v>Elashoff, Robert M.</v>
          </cell>
          <cell r="E5812" t="str">
            <v>Academic Press</v>
          </cell>
          <cell r="F5812" t="str">
            <v>ST</v>
          </cell>
          <cell r="G5812" t="str">
            <v>Legacy</v>
          </cell>
          <cell r="H5812" t="str">
            <v>Biomedical Science and Medicine (Legacy 1)</v>
          </cell>
          <cell r="I5812">
            <v>91.25</v>
          </cell>
          <cell r="J5812">
            <v>109.5</v>
          </cell>
        </row>
        <row r="5813">
          <cell r="B5813" t="str">
            <v>9780122603808</v>
          </cell>
          <cell r="C5813" t="str">
            <v>Structure and Function of Sarcoplasmic Reticulum</v>
          </cell>
          <cell r="D5813" t="str">
            <v>Fleischer, Sidney</v>
          </cell>
          <cell r="E5813" t="str">
            <v>Academic Press</v>
          </cell>
          <cell r="F5813" t="str">
            <v>ST</v>
          </cell>
          <cell r="G5813" t="str">
            <v>Legacy</v>
          </cell>
          <cell r="H5813" t="str">
            <v>Biomedical Science and Medicine (Legacy 1)</v>
          </cell>
          <cell r="I5813">
            <v>117.5</v>
          </cell>
          <cell r="J5813">
            <v>141</v>
          </cell>
        </row>
        <row r="5814">
          <cell r="B5814" t="str">
            <v>9780122625022</v>
          </cell>
          <cell r="C5814" t="str">
            <v>Diseases</v>
          </cell>
          <cell r="D5814" t="str">
            <v>Foster, Henry L.</v>
          </cell>
          <cell r="E5814" t="str">
            <v>Academic Press</v>
          </cell>
          <cell r="F5814" t="str">
            <v>ST</v>
          </cell>
          <cell r="G5814" t="str">
            <v>Legacy</v>
          </cell>
          <cell r="H5814" t="str">
            <v>Biomedical Science and Medicine (Legacy 1)</v>
          </cell>
          <cell r="I5814">
            <v>91.25</v>
          </cell>
          <cell r="J5814">
            <v>109.5</v>
          </cell>
        </row>
        <row r="5815">
          <cell r="B5815" t="str">
            <v>9780122676307</v>
          </cell>
          <cell r="C5815" t="str">
            <v>Human Facial Expression</v>
          </cell>
          <cell r="D5815" t="str">
            <v>Fridlund, Alan</v>
          </cell>
          <cell r="E5815" t="str">
            <v>Academic Press</v>
          </cell>
          <cell r="F5815" t="str">
            <v>ST</v>
          </cell>
          <cell r="G5815" t="str">
            <v>Legacy</v>
          </cell>
          <cell r="H5815" t="str">
            <v>Biomedical Science and Medicine (Legacy 1)</v>
          </cell>
          <cell r="I5815">
            <v>91.25</v>
          </cell>
          <cell r="J5815">
            <v>109.5</v>
          </cell>
        </row>
        <row r="5816">
          <cell r="B5816" t="str">
            <v>9780122826085</v>
          </cell>
          <cell r="C5816" t="str">
            <v>Photophysiology</v>
          </cell>
          <cell r="D5816" t="str">
            <v>Giese, Arthur C.</v>
          </cell>
          <cell r="E5816" t="str">
            <v>Academic Press</v>
          </cell>
          <cell r="F5816" t="str">
            <v>ST</v>
          </cell>
          <cell r="G5816" t="str">
            <v>Legacy</v>
          </cell>
          <cell r="H5816" t="str">
            <v>Biomedical Science and Medicine (Legacy 1)</v>
          </cell>
          <cell r="I5816">
            <v>91.25</v>
          </cell>
          <cell r="J5816">
            <v>109.5</v>
          </cell>
        </row>
        <row r="5817">
          <cell r="B5817" t="str">
            <v>9780122839801</v>
          </cell>
          <cell r="C5817" t="str">
            <v>NMR In Physiology and Biomedicine</v>
          </cell>
          <cell r="D5817" t="str">
            <v>Gillies, Robert</v>
          </cell>
          <cell r="E5817" t="str">
            <v>Academic Press</v>
          </cell>
          <cell r="F5817" t="str">
            <v>ST</v>
          </cell>
          <cell r="G5817" t="str">
            <v>Legacy</v>
          </cell>
          <cell r="H5817" t="str">
            <v>Biomedical Science and Medicine (Legacy 1)</v>
          </cell>
          <cell r="I5817">
            <v>91.25</v>
          </cell>
          <cell r="J5817">
            <v>109.5</v>
          </cell>
        </row>
        <row r="5818">
          <cell r="B5818" t="str">
            <v>9780123195036</v>
          </cell>
          <cell r="C5818" t="str">
            <v>Cartilage</v>
          </cell>
          <cell r="D5818" t="str">
            <v>Hall, Brian K.</v>
          </cell>
          <cell r="E5818" t="str">
            <v>Academic Press</v>
          </cell>
          <cell r="F5818" t="str">
            <v>ST</v>
          </cell>
          <cell r="G5818" t="str">
            <v>Legacy</v>
          </cell>
          <cell r="H5818" t="str">
            <v>Biomedical Science and Medicine (Legacy 1)</v>
          </cell>
          <cell r="I5818">
            <v>91.25</v>
          </cell>
          <cell r="J5818">
            <v>109.5</v>
          </cell>
        </row>
        <row r="5819">
          <cell r="B5819" t="str">
            <v>9780123649300</v>
          </cell>
          <cell r="C5819" t="str">
            <v>International Review of Experimental Pathology</v>
          </cell>
          <cell r="D5819" t="str">
            <v>Richter, G. W.</v>
          </cell>
          <cell r="E5819" t="str">
            <v>Academic Press</v>
          </cell>
          <cell r="F5819" t="str">
            <v>ST</v>
          </cell>
          <cell r="G5819" t="str">
            <v>Legacy</v>
          </cell>
          <cell r="H5819" t="str">
            <v>Biomedical Science and Medicine (Legacy 1)</v>
          </cell>
          <cell r="I5819">
            <v>91.25</v>
          </cell>
          <cell r="J5819">
            <v>109.5</v>
          </cell>
        </row>
        <row r="5820">
          <cell r="B5820" t="str">
            <v>9780123649331</v>
          </cell>
          <cell r="C5820" t="str">
            <v>Progress in Hodgkin's Disease</v>
          </cell>
          <cell r="D5820" t="str">
            <v>Richter, G. W.</v>
          </cell>
          <cell r="E5820" t="str">
            <v>Academic Press</v>
          </cell>
          <cell r="F5820" t="str">
            <v>ST</v>
          </cell>
          <cell r="G5820" t="str">
            <v>Legacy</v>
          </cell>
          <cell r="H5820" t="str">
            <v>Biomedical Science and Medicine (Legacy 1)</v>
          </cell>
          <cell r="I5820">
            <v>91.25</v>
          </cell>
          <cell r="J5820">
            <v>109.5</v>
          </cell>
        </row>
        <row r="5821">
          <cell r="B5821" t="str">
            <v>9780123649355</v>
          </cell>
          <cell r="C5821" t="str">
            <v>Cytokine-Induced Pathology</v>
          </cell>
          <cell r="D5821" t="str">
            <v>Richter, G. W.</v>
          </cell>
          <cell r="E5821" t="str">
            <v>Academic Press</v>
          </cell>
          <cell r="F5821" t="str">
            <v>ST</v>
          </cell>
          <cell r="G5821" t="str">
            <v>Legacy</v>
          </cell>
          <cell r="H5821" t="str">
            <v>Biomedical Science and Medicine (Legacy 1)</v>
          </cell>
          <cell r="I5821">
            <v>91.25</v>
          </cell>
          <cell r="J5821">
            <v>109.5</v>
          </cell>
        </row>
        <row r="5822">
          <cell r="B5822" t="str">
            <v>9780123801012</v>
          </cell>
          <cell r="C5822" t="str">
            <v>The Endocrine Function of the Human Testis</v>
          </cell>
          <cell r="D5822" t="str">
            <v>James, V. H. T.</v>
          </cell>
          <cell r="E5822" t="str">
            <v>Academic Press</v>
          </cell>
          <cell r="F5822" t="str">
            <v>ST</v>
          </cell>
          <cell r="G5822" t="str">
            <v>Legacy</v>
          </cell>
          <cell r="H5822" t="str">
            <v>Biomedical Science and Medicine (Legacy 1)</v>
          </cell>
          <cell r="I5822">
            <v>117.5</v>
          </cell>
          <cell r="J5822">
            <v>141</v>
          </cell>
        </row>
        <row r="5823">
          <cell r="B5823" t="str">
            <v>9780123801029</v>
          </cell>
          <cell r="C5823" t="str">
            <v>The Endocrine Function of the Human Testis</v>
          </cell>
          <cell r="D5823" t="str">
            <v>James, V. H. T.</v>
          </cell>
          <cell r="E5823" t="str">
            <v>Academic Press</v>
          </cell>
          <cell r="F5823" t="str">
            <v>ST</v>
          </cell>
          <cell r="G5823" t="str">
            <v>Legacy</v>
          </cell>
          <cell r="H5823" t="str">
            <v>Biomedical Science and Medicine (Legacy 1)</v>
          </cell>
          <cell r="I5823">
            <v>91.25</v>
          </cell>
          <cell r="J5823">
            <v>109.5</v>
          </cell>
        </row>
        <row r="5824">
          <cell r="B5824" t="str">
            <v>9780123802156</v>
          </cell>
          <cell r="C5824" t="str">
            <v>Diet Evaluation</v>
          </cell>
          <cell r="D5824" t="str">
            <v>Jansen, G. Richard</v>
          </cell>
          <cell r="E5824" t="str">
            <v>Academic Press</v>
          </cell>
          <cell r="F5824" t="str">
            <v>ST</v>
          </cell>
          <cell r="G5824" t="str">
            <v>Legacy</v>
          </cell>
          <cell r="H5824" t="str">
            <v>Biomedical Science and Medicine (Legacy 1)</v>
          </cell>
          <cell r="I5824">
            <v>91.25</v>
          </cell>
          <cell r="J5824">
            <v>109.5</v>
          </cell>
        </row>
        <row r="5825">
          <cell r="B5825" t="str">
            <v>9780123881762</v>
          </cell>
          <cell r="C5825" t="str">
            <v>New Trends in Genetic Risk Assessment</v>
          </cell>
          <cell r="D5825" t="str">
            <v>Jolles, G.</v>
          </cell>
          <cell r="E5825" t="str">
            <v>Academic Press</v>
          </cell>
          <cell r="F5825" t="str">
            <v>ST</v>
          </cell>
          <cell r="G5825" t="str">
            <v>Legacy</v>
          </cell>
          <cell r="H5825" t="str">
            <v>Biomedical Science and Medicine (Legacy 1)</v>
          </cell>
          <cell r="I5825">
            <v>117.5</v>
          </cell>
          <cell r="J5825">
            <v>141</v>
          </cell>
        </row>
        <row r="5826">
          <cell r="B5826" t="str">
            <v>9780124347502</v>
          </cell>
          <cell r="C5826" t="str">
            <v>Underwater Physiology</v>
          </cell>
          <cell r="D5826" t="str">
            <v>Lambertsen, C. J.</v>
          </cell>
          <cell r="E5826" t="str">
            <v>Academic Press</v>
          </cell>
          <cell r="F5826" t="str">
            <v>ST</v>
          </cell>
          <cell r="G5826" t="str">
            <v>Legacy</v>
          </cell>
          <cell r="H5826" t="str">
            <v>Biomedical Science and Medicine (Legacy 1)</v>
          </cell>
          <cell r="I5826">
            <v>117.5</v>
          </cell>
          <cell r="J5826">
            <v>141</v>
          </cell>
        </row>
        <row r="5827">
          <cell r="B5827" t="str">
            <v>9780124664609</v>
          </cell>
          <cell r="C5827" t="str">
            <v>Antibody Techniques</v>
          </cell>
          <cell r="D5827" t="str">
            <v>Malik, Vedpal</v>
          </cell>
          <cell r="E5827" t="str">
            <v>Academic Press</v>
          </cell>
          <cell r="F5827" t="str">
            <v>ST</v>
          </cell>
          <cell r="G5827" t="str">
            <v>Legacy</v>
          </cell>
          <cell r="H5827" t="str">
            <v>Biomedical Science and Medicine (Legacy 1)</v>
          </cell>
          <cell r="I5827">
            <v>91.25</v>
          </cell>
          <cell r="J5827">
            <v>109.5</v>
          </cell>
        </row>
        <row r="5828">
          <cell r="B5828" t="str">
            <v>9780124692350</v>
          </cell>
          <cell r="C5828" t="str">
            <v>The Biology of the Laboratory Rabbit</v>
          </cell>
          <cell r="D5828" t="str">
            <v>Manning, Patrick</v>
          </cell>
          <cell r="E5828" t="str">
            <v>Academic Press</v>
          </cell>
          <cell r="F5828" t="str">
            <v>ST</v>
          </cell>
          <cell r="G5828" t="str">
            <v>Legacy</v>
          </cell>
          <cell r="H5828" t="str">
            <v>Biomedical Science and Medicine (Legacy 1)</v>
          </cell>
          <cell r="I5828">
            <v>91.25</v>
          </cell>
          <cell r="J5828">
            <v>109.5</v>
          </cell>
        </row>
        <row r="5829">
          <cell r="B5829" t="str">
            <v>9780125119023</v>
          </cell>
          <cell r="C5829" t="str">
            <v>Germination and Reserve Mobilization</v>
          </cell>
          <cell r="D5829" t="str">
            <v>Murray, David R.</v>
          </cell>
          <cell r="E5829" t="str">
            <v>Academic Press</v>
          </cell>
          <cell r="F5829" t="str">
            <v>ST</v>
          </cell>
          <cell r="G5829" t="str">
            <v>Legacy</v>
          </cell>
          <cell r="H5829" t="str">
            <v>Biomedical Science and Medicine (Legacy 1)</v>
          </cell>
          <cell r="I5829">
            <v>91.25</v>
          </cell>
          <cell r="J5829">
            <v>109.5</v>
          </cell>
        </row>
        <row r="5830">
          <cell r="B5830" t="str">
            <v>9780125141055</v>
          </cell>
          <cell r="C5830" t="str">
            <v>Electrophysiological Methods</v>
          </cell>
          <cell r="D5830" t="str">
            <v>Nastuk, William L.</v>
          </cell>
          <cell r="E5830" t="str">
            <v>Academic Press</v>
          </cell>
          <cell r="F5830" t="str">
            <v>ST</v>
          </cell>
          <cell r="G5830" t="str">
            <v>Legacy</v>
          </cell>
          <cell r="H5830" t="str">
            <v>Biomedical Science and Medicine (Legacy 1)</v>
          </cell>
          <cell r="I5830">
            <v>91.25</v>
          </cell>
          <cell r="J5830">
            <v>109.5</v>
          </cell>
        </row>
        <row r="5831">
          <cell r="B5831" t="str">
            <v>9780125223508</v>
          </cell>
          <cell r="C5831" t="str">
            <v>Liquid Scintillation</v>
          </cell>
          <cell r="D5831" t="str">
            <v>Noujaim, A. A.</v>
          </cell>
          <cell r="E5831" t="str">
            <v>Academic Press</v>
          </cell>
          <cell r="F5831" t="str">
            <v>ST</v>
          </cell>
          <cell r="G5831" t="str">
            <v>Legacy</v>
          </cell>
          <cell r="H5831" t="str">
            <v>Biomedical Science and Medicine (Legacy 1)</v>
          </cell>
          <cell r="I5831">
            <v>91.25</v>
          </cell>
          <cell r="J5831">
            <v>109.5</v>
          </cell>
        </row>
        <row r="5832">
          <cell r="B5832" t="str">
            <v>9780125226011</v>
          </cell>
          <cell r="C5832" t="str">
            <v>Fetal Endocrinology</v>
          </cell>
          <cell r="D5832" t="str">
            <v>Novy, Miles J.</v>
          </cell>
          <cell r="E5832" t="str">
            <v>Academic Press</v>
          </cell>
          <cell r="F5832" t="str">
            <v>ST</v>
          </cell>
          <cell r="G5832" t="str">
            <v>Legacy</v>
          </cell>
          <cell r="H5832" t="str">
            <v>Biomedical Science and Medicine (Legacy 1)</v>
          </cell>
          <cell r="I5832">
            <v>91.25</v>
          </cell>
          <cell r="J5832">
            <v>109.5</v>
          </cell>
        </row>
        <row r="5833">
          <cell r="B5833" t="str">
            <v>9780125263023</v>
          </cell>
          <cell r="C5833" t="str">
            <v>Receptors and Hormone Action</v>
          </cell>
          <cell r="D5833" t="str">
            <v>O'Malley, Bert W.</v>
          </cell>
          <cell r="E5833" t="str">
            <v>Academic Press</v>
          </cell>
          <cell r="F5833" t="str">
            <v>ST</v>
          </cell>
          <cell r="G5833" t="str">
            <v>Legacy</v>
          </cell>
          <cell r="H5833" t="str">
            <v>Biomedical Science and Medicine (Legacy 1)</v>
          </cell>
          <cell r="I5833">
            <v>117.5</v>
          </cell>
          <cell r="J5833">
            <v>141</v>
          </cell>
        </row>
        <row r="5834">
          <cell r="B5834" t="str">
            <v>9780125263030</v>
          </cell>
          <cell r="C5834" t="str">
            <v>Receptors and Hormone Action</v>
          </cell>
          <cell r="D5834" t="str">
            <v>Birnbaumer, Lutz</v>
          </cell>
          <cell r="E5834" t="str">
            <v>Academic Press</v>
          </cell>
          <cell r="F5834" t="str">
            <v>ST</v>
          </cell>
          <cell r="G5834" t="str">
            <v>Legacy</v>
          </cell>
          <cell r="H5834" t="str">
            <v>Biomedical Science and Medicine (Legacy 1)</v>
          </cell>
          <cell r="I5834">
            <v>117.5</v>
          </cell>
          <cell r="J5834">
            <v>141</v>
          </cell>
        </row>
        <row r="5835">
          <cell r="B5835" t="str">
            <v>9780125498029</v>
          </cell>
          <cell r="C5835" t="str">
            <v>Physiological Substrates</v>
          </cell>
          <cell r="D5835" t="str">
            <v>Peeke, Harman V. S.</v>
          </cell>
          <cell r="E5835" t="str">
            <v>Academic Press</v>
          </cell>
          <cell r="F5835" t="str">
            <v>ST</v>
          </cell>
          <cell r="G5835" t="str">
            <v>Legacy</v>
          </cell>
          <cell r="H5835" t="str">
            <v>Biomedical Science and Medicine (Legacy 1)</v>
          </cell>
          <cell r="I5835">
            <v>91.25</v>
          </cell>
          <cell r="J5835">
            <v>109.5</v>
          </cell>
        </row>
        <row r="5836">
          <cell r="B5836" t="str">
            <v>9780125643405</v>
          </cell>
          <cell r="C5836" t="str">
            <v>Psychophysiology of the Frontal Lobes</v>
          </cell>
          <cell r="D5836" t="str">
            <v>Pribram, K. H.</v>
          </cell>
          <cell r="E5836" t="str">
            <v>Academic Press</v>
          </cell>
          <cell r="F5836" t="str">
            <v>ST</v>
          </cell>
          <cell r="G5836" t="str">
            <v>Legacy</v>
          </cell>
          <cell r="H5836" t="str">
            <v>Biomedical Science and Medicine (Legacy 1)</v>
          </cell>
          <cell r="I5836">
            <v>91.25</v>
          </cell>
          <cell r="J5836">
            <v>109.5</v>
          </cell>
        </row>
        <row r="5837">
          <cell r="B5837" t="str">
            <v>9780125650502</v>
          </cell>
          <cell r="C5837" t="str">
            <v>Cisplatin</v>
          </cell>
          <cell r="D5837" t="str">
            <v>Prestayko, Archie W.</v>
          </cell>
          <cell r="E5837" t="str">
            <v>Academic Press</v>
          </cell>
          <cell r="F5837" t="str">
            <v>ST</v>
          </cell>
          <cell r="G5837" t="str">
            <v>Legacy</v>
          </cell>
          <cell r="H5837" t="str">
            <v>Biomedical Science and Medicine (Legacy 1)</v>
          </cell>
          <cell r="I5837">
            <v>117.5</v>
          </cell>
          <cell r="J5837">
            <v>141</v>
          </cell>
        </row>
        <row r="5838">
          <cell r="B5838" t="str">
            <v>9780125711050</v>
          </cell>
          <cell r="C5838" t="str">
            <v>Recent Progress in Hormone Research</v>
          </cell>
          <cell r="D5838" t="str">
            <v>Pincus, Gregory</v>
          </cell>
          <cell r="E5838" t="str">
            <v>Academic Press</v>
          </cell>
          <cell r="F5838" t="str">
            <v>ST</v>
          </cell>
          <cell r="G5838" t="str">
            <v>Legacy</v>
          </cell>
          <cell r="H5838" t="str">
            <v>Biomedical Science and Medicine (Legacy 1)</v>
          </cell>
          <cell r="I5838">
            <v>117.5</v>
          </cell>
          <cell r="J5838">
            <v>141</v>
          </cell>
        </row>
        <row r="5839">
          <cell r="B5839" t="str">
            <v>9780125711258</v>
          </cell>
          <cell r="C5839" t="str">
            <v>Recent Progress in Hormone Research</v>
          </cell>
          <cell r="D5839" t="str">
            <v>Astwood, E. B.</v>
          </cell>
          <cell r="E5839" t="str">
            <v>Academic Press</v>
          </cell>
          <cell r="F5839" t="str">
            <v>ST</v>
          </cell>
          <cell r="G5839" t="str">
            <v>Legacy</v>
          </cell>
          <cell r="H5839" t="str">
            <v>Biomedical Science and Medicine (Legacy 1)</v>
          </cell>
          <cell r="I5839">
            <v>117.5</v>
          </cell>
          <cell r="J5839">
            <v>141</v>
          </cell>
        </row>
        <row r="5840">
          <cell r="B5840" t="str">
            <v>9780125711265</v>
          </cell>
          <cell r="C5840" t="str">
            <v>Recent Progress in Hormone Research</v>
          </cell>
          <cell r="D5840" t="str">
            <v>Astwood, E. B.</v>
          </cell>
          <cell r="E5840" t="str">
            <v>Academic Press</v>
          </cell>
          <cell r="F5840" t="str">
            <v>ST</v>
          </cell>
          <cell r="G5840" t="str">
            <v>Legacy</v>
          </cell>
          <cell r="H5840" t="str">
            <v>Biomedical Science and Medicine (Legacy 1)</v>
          </cell>
          <cell r="I5840">
            <v>117.5</v>
          </cell>
          <cell r="J5840">
            <v>141</v>
          </cell>
        </row>
        <row r="5841">
          <cell r="B5841" t="str">
            <v>9780125711272</v>
          </cell>
          <cell r="C5841" t="str">
            <v>Recent Progress in Hormone Research</v>
          </cell>
          <cell r="D5841" t="str">
            <v>Astwood, E. B.</v>
          </cell>
          <cell r="E5841" t="str">
            <v>Academic Press</v>
          </cell>
          <cell r="F5841" t="str">
            <v>ST</v>
          </cell>
          <cell r="G5841" t="str">
            <v>Legacy</v>
          </cell>
          <cell r="H5841" t="str">
            <v>Biomedical Science and Medicine (Legacy 1)</v>
          </cell>
          <cell r="I5841">
            <v>117.5</v>
          </cell>
          <cell r="J5841">
            <v>141</v>
          </cell>
        </row>
        <row r="5842">
          <cell r="B5842" t="str">
            <v>9780125711296</v>
          </cell>
          <cell r="C5842" t="str">
            <v>Recent Progress in Hormone Research</v>
          </cell>
          <cell r="D5842" t="str">
            <v>Greep, Roy O.</v>
          </cell>
          <cell r="E5842" t="str">
            <v>Academic Press</v>
          </cell>
          <cell r="F5842" t="str">
            <v>ST</v>
          </cell>
          <cell r="G5842" t="str">
            <v>Legacy</v>
          </cell>
          <cell r="H5842" t="str">
            <v>Biomedical Science and Medicine (Legacy 1)</v>
          </cell>
          <cell r="I5842">
            <v>117.5</v>
          </cell>
          <cell r="J5842">
            <v>141</v>
          </cell>
        </row>
        <row r="5843">
          <cell r="B5843" t="str">
            <v>9780125711302</v>
          </cell>
          <cell r="C5843" t="str">
            <v>Recent Progress in Hormone Research</v>
          </cell>
          <cell r="D5843" t="str">
            <v>Greep, Roy O.</v>
          </cell>
          <cell r="E5843" t="str">
            <v>Academic Press</v>
          </cell>
          <cell r="F5843" t="str">
            <v>ST</v>
          </cell>
          <cell r="G5843" t="str">
            <v>Legacy</v>
          </cell>
          <cell r="H5843" t="str">
            <v>Biomedical Science and Medicine (Legacy 1)</v>
          </cell>
          <cell r="I5843">
            <v>117.5</v>
          </cell>
          <cell r="J5843">
            <v>141</v>
          </cell>
        </row>
        <row r="5844">
          <cell r="B5844" t="str">
            <v>9780125711319</v>
          </cell>
          <cell r="C5844" t="str">
            <v>Recent Progress in Hormone Research</v>
          </cell>
          <cell r="D5844" t="str">
            <v>Greep, Roy O.</v>
          </cell>
          <cell r="E5844" t="str">
            <v>Academic Press</v>
          </cell>
          <cell r="F5844" t="str">
            <v>ST</v>
          </cell>
          <cell r="G5844" t="str">
            <v>Legacy</v>
          </cell>
          <cell r="H5844" t="str">
            <v>Biomedical Science and Medicine (Legacy 1)</v>
          </cell>
          <cell r="I5844">
            <v>117.5</v>
          </cell>
          <cell r="J5844">
            <v>141</v>
          </cell>
        </row>
        <row r="5845">
          <cell r="B5845" t="str">
            <v>9780125711326</v>
          </cell>
          <cell r="C5845" t="str">
            <v>Recent Progress in Hormone Research</v>
          </cell>
          <cell r="D5845" t="str">
            <v>Greep, Roy O.</v>
          </cell>
          <cell r="E5845" t="str">
            <v>Academic Press</v>
          </cell>
          <cell r="F5845" t="str">
            <v>ST</v>
          </cell>
          <cell r="G5845" t="str">
            <v>Legacy</v>
          </cell>
          <cell r="H5845" t="str">
            <v>Biomedical Science and Medicine (Legacy 1)</v>
          </cell>
          <cell r="I5845">
            <v>117.5</v>
          </cell>
          <cell r="J5845">
            <v>141</v>
          </cell>
        </row>
        <row r="5846">
          <cell r="B5846" t="str">
            <v>9780125711333</v>
          </cell>
          <cell r="C5846" t="str">
            <v>Recent Progress in Hormone Research</v>
          </cell>
          <cell r="D5846" t="str">
            <v>Greep, Roy O.</v>
          </cell>
          <cell r="E5846" t="str">
            <v>Academic Press</v>
          </cell>
          <cell r="F5846" t="str">
            <v>ST</v>
          </cell>
          <cell r="G5846" t="str">
            <v>Legacy</v>
          </cell>
          <cell r="H5846" t="str">
            <v>Biomedical Science and Medicine (Legacy 1)</v>
          </cell>
          <cell r="I5846">
            <v>117.5</v>
          </cell>
          <cell r="J5846">
            <v>141</v>
          </cell>
        </row>
        <row r="5847">
          <cell r="B5847" t="str">
            <v>9780125711340</v>
          </cell>
          <cell r="C5847" t="str">
            <v>Recent Progress in Hormone Research</v>
          </cell>
          <cell r="D5847" t="str">
            <v>Greep, Roy O.</v>
          </cell>
          <cell r="E5847" t="str">
            <v>Academic Press</v>
          </cell>
          <cell r="F5847" t="str">
            <v>ST</v>
          </cell>
          <cell r="G5847" t="str">
            <v>Legacy</v>
          </cell>
          <cell r="H5847" t="str">
            <v>Biomedical Science and Medicine (Legacy 1)</v>
          </cell>
          <cell r="I5847">
            <v>117.5</v>
          </cell>
          <cell r="J5847">
            <v>141</v>
          </cell>
        </row>
        <row r="5848">
          <cell r="B5848" t="str">
            <v>9780125711357</v>
          </cell>
          <cell r="C5848" t="str">
            <v>Recent Progress in Hormone Research</v>
          </cell>
          <cell r="D5848" t="str">
            <v>Greep, Roy O.</v>
          </cell>
          <cell r="E5848" t="str">
            <v>Academic Press</v>
          </cell>
          <cell r="F5848" t="str">
            <v>ST</v>
          </cell>
          <cell r="G5848" t="str">
            <v>Legacy</v>
          </cell>
          <cell r="H5848" t="str">
            <v>Biomedical Science and Medicine (Legacy 1)</v>
          </cell>
          <cell r="I5848">
            <v>117.5</v>
          </cell>
          <cell r="J5848">
            <v>141</v>
          </cell>
        </row>
        <row r="5849">
          <cell r="B5849" t="str">
            <v>9780125711364</v>
          </cell>
          <cell r="C5849" t="str">
            <v>Recent Progress in Hormone Research</v>
          </cell>
          <cell r="D5849" t="str">
            <v>Greep, Roy O.</v>
          </cell>
          <cell r="E5849" t="str">
            <v>Academic Press</v>
          </cell>
          <cell r="F5849" t="str">
            <v>ST</v>
          </cell>
          <cell r="G5849" t="str">
            <v>Legacy</v>
          </cell>
          <cell r="H5849" t="str">
            <v>Biomedical Science and Medicine (Legacy 1)</v>
          </cell>
          <cell r="I5849">
            <v>117.5</v>
          </cell>
          <cell r="J5849">
            <v>141</v>
          </cell>
        </row>
        <row r="5850">
          <cell r="B5850" t="str">
            <v>9780125711371</v>
          </cell>
          <cell r="C5850" t="str">
            <v>Recent Progress in Hormone Research</v>
          </cell>
          <cell r="D5850" t="str">
            <v>Greep, Roy O.</v>
          </cell>
          <cell r="E5850" t="str">
            <v>Academic Press</v>
          </cell>
          <cell r="F5850" t="str">
            <v>ST</v>
          </cell>
          <cell r="G5850" t="str">
            <v>Legacy</v>
          </cell>
          <cell r="H5850" t="str">
            <v>Biomedical Science and Medicine (Legacy 1)</v>
          </cell>
          <cell r="I5850">
            <v>117.5</v>
          </cell>
          <cell r="J5850">
            <v>141</v>
          </cell>
        </row>
        <row r="5851">
          <cell r="B5851" t="str">
            <v>9780125711388</v>
          </cell>
          <cell r="C5851" t="str">
            <v>Recent Progress in Hormone Research</v>
          </cell>
          <cell r="D5851" t="str">
            <v>Greep, Roy O.</v>
          </cell>
          <cell r="E5851" t="str">
            <v>Academic Press</v>
          </cell>
          <cell r="F5851" t="str">
            <v>ST</v>
          </cell>
          <cell r="G5851" t="str">
            <v>Legacy</v>
          </cell>
          <cell r="H5851" t="str">
            <v>Biomedical Science and Medicine (Legacy 1)</v>
          </cell>
          <cell r="I5851">
            <v>40</v>
          </cell>
          <cell r="J5851">
            <v>48</v>
          </cell>
        </row>
        <row r="5852">
          <cell r="B5852" t="str">
            <v>9780125711395</v>
          </cell>
          <cell r="C5852" t="str">
            <v>Recent Progress in Hormone Research</v>
          </cell>
          <cell r="D5852" t="str">
            <v>Greep, Roy O.</v>
          </cell>
          <cell r="E5852" t="str">
            <v>Academic Press</v>
          </cell>
          <cell r="F5852" t="str">
            <v>ST</v>
          </cell>
          <cell r="G5852" t="str">
            <v>Legacy</v>
          </cell>
          <cell r="H5852" t="str">
            <v>Biomedical Science and Medicine (Legacy 1)</v>
          </cell>
          <cell r="I5852">
            <v>117.5</v>
          </cell>
          <cell r="J5852">
            <v>141</v>
          </cell>
        </row>
        <row r="5853">
          <cell r="B5853" t="str">
            <v>9780125711401</v>
          </cell>
          <cell r="C5853" t="str">
            <v>Recent Progress in Hormone Research</v>
          </cell>
          <cell r="D5853" t="str">
            <v>Greep, Roy O.</v>
          </cell>
          <cell r="E5853" t="str">
            <v>Academic Press</v>
          </cell>
          <cell r="F5853" t="str">
            <v>ST</v>
          </cell>
          <cell r="G5853" t="str">
            <v>Legacy</v>
          </cell>
          <cell r="H5853" t="str">
            <v>Biomedical Science and Medicine (Legacy 1)</v>
          </cell>
          <cell r="I5853">
            <v>117.5</v>
          </cell>
          <cell r="J5853">
            <v>141</v>
          </cell>
        </row>
        <row r="5854">
          <cell r="B5854" t="str">
            <v>9780125711418</v>
          </cell>
          <cell r="C5854" t="str">
            <v>Recent Progress in Hormone Research</v>
          </cell>
          <cell r="D5854" t="str">
            <v>Greep, Roy O.</v>
          </cell>
          <cell r="E5854" t="str">
            <v>Academic Press</v>
          </cell>
          <cell r="F5854" t="str">
            <v>ST</v>
          </cell>
          <cell r="G5854" t="str">
            <v>Legacy</v>
          </cell>
          <cell r="H5854" t="str">
            <v>Biomedical Science and Medicine (Legacy 1)</v>
          </cell>
          <cell r="I5854">
            <v>117.5</v>
          </cell>
          <cell r="J5854">
            <v>141</v>
          </cell>
        </row>
        <row r="5855">
          <cell r="B5855" t="str">
            <v>9780125711425</v>
          </cell>
          <cell r="C5855" t="str">
            <v>Recent Progress in Hormone Research</v>
          </cell>
          <cell r="D5855" t="str">
            <v>Greep, Roy O.</v>
          </cell>
          <cell r="E5855" t="str">
            <v>Academic Press</v>
          </cell>
          <cell r="F5855" t="str">
            <v>ST</v>
          </cell>
          <cell r="G5855" t="str">
            <v>Legacy</v>
          </cell>
          <cell r="H5855" t="str">
            <v>Biomedical Science and Medicine (Legacy 1)</v>
          </cell>
          <cell r="I5855">
            <v>117.5</v>
          </cell>
          <cell r="J5855">
            <v>141</v>
          </cell>
        </row>
        <row r="5856">
          <cell r="B5856" t="str">
            <v>9780125711432</v>
          </cell>
          <cell r="C5856" t="str">
            <v>Recent Progress in Hormone Research</v>
          </cell>
          <cell r="D5856" t="str">
            <v>Clark, James H.</v>
          </cell>
          <cell r="E5856" t="str">
            <v>Academic Press</v>
          </cell>
          <cell r="F5856" t="str">
            <v>ST</v>
          </cell>
          <cell r="G5856" t="str">
            <v>Legacy</v>
          </cell>
          <cell r="H5856" t="str">
            <v>Biomedical Science and Medicine (Legacy 1)</v>
          </cell>
          <cell r="I5856">
            <v>117.5</v>
          </cell>
          <cell r="J5856">
            <v>141</v>
          </cell>
        </row>
        <row r="5857">
          <cell r="B5857" t="str">
            <v>9780125711449</v>
          </cell>
          <cell r="C5857" t="str">
            <v>Recent Progress in Hormone Research</v>
          </cell>
          <cell r="D5857" t="str">
            <v>Clark, James H.</v>
          </cell>
          <cell r="E5857" t="str">
            <v>Academic Press</v>
          </cell>
          <cell r="F5857" t="str">
            <v>ST</v>
          </cell>
          <cell r="G5857" t="str">
            <v>Legacy</v>
          </cell>
          <cell r="H5857" t="str">
            <v>Biomedical Science and Medicine (Legacy 1)</v>
          </cell>
          <cell r="I5857">
            <v>117.5</v>
          </cell>
          <cell r="J5857">
            <v>141</v>
          </cell>
        </row>
        <row r="5858">
          <cell r="B5858" t="str">
            <v>9780125711456</v>
          </cell>
          <cell r="C5858" t="str">
            <v>Recent Progress in Hormone Research</v>
          </cell>
          <cell r="D5858" t="str">
            <v>Clark, James H.</v>
          </cell>
          <cell r="E5858" t="str">
            <v>Academic Press</v>
          </cell>
          <cell r="F5858" t="str">
            <v>ST</v>
          </cell>
          <cell r="G5858" t="str">
            <v>Legacy</v>
          </cell>
          <cell r="H5858" t="str">
            <v>Biomedical Science and Medicine (Legacy 1)</v>
          </cell>
          <cell r="I5858">
            <v>117.5</v>
          </cell>
          <cell r="J5858">
            <v>141</v>
          </cell>
        </row>
        <row r="5859">
          <cell r="B5859" t="str">
            <v>9780125711463</v>
          </cell>
          <cell r="C5859" t="str">
            <v>Recent Progress in Hormone Research</v>
          </cell>
          <cell r="D5859" t="str">
            <v>Clark, James H.</v>
          </cell>
          <cell r="E5859" t="str">
            <v>Academic Press</v>
          </cell>
          <cell r="F5859" t="str">
            <v>ST</v>
          </cell>
          <cell r="G5859" t="str">
            <v>Legacy</v>
          </cell>
          <cell r="H5859" t="str">
            <v>Biomedical Science and Medicine (Legacy 1)</v>
          </cell>
          <cell r="I5859">
            <v>91.25</v>
          </cell>
          <cell r="J5859">
            <v>109.5</v>
          </cell>
        </row>
        <row r="5860">
          <cell r="B5860" t="str">
            <v>9780125711470</v>
          </cell>
          <cell r="C5860" t="str">
            <v>Recent Progress in Hormone Research</v>
          </cell>
          <cell r="D5860" t="str">
            <v>Bardin, C. Wayne</v>
          </cell>
          <cell r="E5860" t="str">
            <v>Academic Press</v>
          </cell>
          <cell r="F5860" t="str">
            <v>ST</v>
          </cell>
          <cell r="G5860" t="str">
            <v>Legacy</v>
          </cell>
          <cell r="H5860" t="str">
            <v>Biomedical Science and Medicine (Legacy 1)</v>
          </cell>
          <cell r="I5860">
            <v>91.25</v>
          </cell>
          <cell r="J5860">
            <v>109.5</v>
          </cell>
        </row>
        <row r="5861">
          <cell r="B5861" t="str">
            <v>9780125711494</v>
          </cell>
          <cell r="C5861" t="str">
            <v>Recent Progress in Hormone Research - Volume 49</v>
          </cell>
          <cell r="D5861" t="str">
            <v>Bardin, C. Wayne</v>
          </cell>
          <cell r="E5861" t="str">
            <v>Academic Press</v>
          </cell>
          <cell r="F5861" t="str">
            <v>ST</v>
          </cell>
          <cell r="G5861" t="str">
            <v>Legacy</v>
          </cell>
          <cell r="H5861" t="str">
            <v>Biomedical Science and Medicine (Legacy 1)</v>
          </cell>
          <cell r="I5861">
            <v>91.25</v>
          </cell>
          <cell r="J5861">
            <v>109.5</v>
          </cell>
        </row>
        <row r="5862">
          <cell r="B5862" t="str">
            <v>9780125711500</v>
          </cell>
          <cell r="C5862" t="str">
            <v>Recent Progress in Hormone Research - Volume 50</v>
          </cell>
          <cell r="D5862" t="str">
            <v>Bardin, C. Wayne</v>
          </cell>
          <cell r="E5862" t="str">
            <v>Academic Press</v>
          </cell>
          <cell r="F5862" t="str">
            <v>ST</v>
          </cell>
          <cell r="G5862" t="str">
            <v>Legacy</v>
          </cell>
          <cell r="H5862" t="str">
            <v>Biomedical Science and Medicine (Legacy 1)</v>
          </cell>
          <cell r="I5862">
            <v>117.5</v>
          </cell>
          <cell r="J5862">
            <v>141</v>
          </cell>
        </row>
        <row r="5863">
          <cell r="B5863" t="str">
            <v>9780125916011</v>
          </cell>
          <cell r="C5863" t="str">
            <v>The Physiology of Insecta</v>
          </cell>
          <cell r="D5863" t="str">
            <v>Rockstein, Morris</v>
          </cell>
          <cell r="E5863" t="str">
            <v>Academic Press</v>
          </cell>
          <cell r="F5863" t="str">
            <v>ST</v>
          </cell>
          <cell r="G5863" t="str">
            <v>Legacy</v>
          </cell>
          <cell r="H5863" t="str">
            <v>Biomedical Science and Medicine (Legacy 1)</v>
          </cell>
          <cell r="I5863">
            <v>117.5</v>
          </cell>
          <cell r="J5863">
            <v>141</v>
          </cell>
        </row>
        <row r="5864">
          <cell r="B5864" t="str">
            <v>9780125916028</v>
          </cell>
          <cell r="C5864" t="str">
            <v>The Physiology of Insecta</v>
          </cell>
          <cell r="D5864" t="str">
            <v>Rockstein, Morris</v>
          </cell>
          <cell r="E5864" t="str">
            <v>Academic Press</v>
          </cell>
          <cell r="F5864" t="str">
            <v>ST</v>
          </cell>
          <cell r="G5864" t="str">
            <v>Legacy</v>
          </cell>
          <cell r="H5864" t="str">
            <v>Biomedical Science and Medicine (Legacy 1)</v>
          </cell>
          <cell r="I5864">
            <v>117.5</v>
          </cell>
          <cell r="J5864">
            <v>141</v>
          </cell>
        </row>
        <row r="5865">
          <cell r="B5865" t="str">
            <v>9780125916035</v>
          </cell>
          <cell r="C5865" t="str">
            <v>The Physiology of Insecta</v>
          </cell>
          <cell r="D5865" t="str">
            <v>Rockstein, Morris</v>
          </cell>
          <cell r="E5865" t="str">
            <v>Academic Press</v>
          </cell>
          <cell r="F5865" t="str">
            <v>ST</v>
          </cell>
          <cell r="G5865" t="str">
            <v>Legacy</v>
          </cell>
          <cell r="H5865" t="str">
            <v>Biomedical Science and Medicine (Legacy 1)</v>
          </cell>
          <cell r="I5865">
            <v>117.5</v>
          </cell>
          <cell r="J5865">
            <v>141</v>
          </cell>
        </row>
        <row r="5866">
          <cell r="B5866" t="str">
            <v>9780125916042</v>
          </cell>
          <cell r="C5866" t="str">
            <v>The Physiology of Insecta</v>
          </cell>
          <cell r="D5866" t="str">
            <v>Rockstein, Morris</v>
          </cell>
          <cell r="E5866" t="str">
            <v>Academic Press</v>
          </cell>
          <cell r="F5866" t="str">
            <v>ST</v>
          </cell>
          <cell r="G5866" t="str">
            <v>Legacy</v>
          </cell>
          <cell r="H5866" t="str">
            <v>Biomedical Science and Medicine (Legacy 1)</v>
          </cell>
          <cell r="I5866">
            <v>91.25</v>
          </cell>
          <cell r="J5866">
            <v>109.5</v>
          </cell>
        </row>
        <row r="5867">
          <cell r="B5867" t="str">
            <v>9780126093018</v>
          </cell>
          <cell r="C5867" t="str">
            <v>Behavioral Embryology</v>
          </cell>
          <cell r="D5867" t="str">
            <v>Gottlieb, Gilbert</v>
          </cell>
          <cell r="E5867" t="str">
            <v>Academic Press</v>
          </cell>
          <cell r="F5867" t="str">
            <v>ST</v>
          </cell>
          <cell r="G5867" t="str">
            <v>Legacy</v>
          </cell>
          <cell r="H5867" t="str">
            <v>Biomedical Science and Medicine (Legacy 1)</v>
          </cell>
          <cell r="I5867">
            <v>91.25</v>
          </cell>
          <cell r="J5867">
            <v>109.5</v>
          </cell>
        </row>
        <row r="5868">
          <cell r="B5868" t="str">
            <v>9780126209808</v>
          </cell>
          <cell r="C5868" t="str">
            <v>Physiological Genetics</v>
          </cell>
          <cell r="D5868" t="str">
            <v>Scandalios, John G.</v>
          </cell>
          <cell r="E5868" t="str">
            <v>Academic Press</v>
          </cell>
          <cell r="F5868" t="str">
            <v>ST</v>
          </cell>
          <cell r="G5868" t="str">
            <v>Legacy</v>
          </cell>
          <cell r="H5868" t="str">
            <v>Biomedical Science and Medicine (Legacy 1)</v>
          </cell>
          <cell r="I5868">
            <v>91.25</v>
          </cell>
          <cell r="J5868">
            <v>109.5</v>
          </cell>
        </row>
        <row r="5869">
          <cell r="B5869" t="str">
            <v>9780126337631</v>
          </cell>
          <cell r="C5869" t="str">
            <v>The Vitamins</v>
          </cell>
          <cell r="D5869" t="str">
            <v>Sebrell, W. H.</v>
          </cell>
          <cell r="E5869" t="str">
            <v>Academic Press</v>
          </cell>
          <cell r="F5869" t="str">
            <v>ST</v>
          </cell>
          <cell r="G5869" t="str">
            <v>Legacy</v>
          </cell>
          <cell r="H5869" t="str">
            <v>Biomedical Science and Medicine (Legacy 1)</v>
          </cell>
          <cell r="I5869">
            <v>117.5</v>
          </cell>
          <cell r="J5869">
            <v>141</v>
          </cell>
        </row>
        <row r="5870">
          <cell r="B5870" t="str">
            <v>9780126337655</v>
          </cell>
          <cell r="C5870" t="str">
            <v>The Vitamins</v>
          </cell>
          <cell r="D5870" t="str">
            <v>Sebrell, W. H.</v>
          </cell>
          <cell r="E5870" t="str">
            <v>Academic Press</v>
          </cell>
          <cell r="F5870" t="str">
            <v>ST</v>
          </cell>
          <cell r="G5870" t="str">
            <v>Legacy</v>
          </cell>
          <cell r="H5870" t="str">
            <v>Biomedical Science and Medicine (Legacy 1)</v>
          </cell>
          <cell r="I5870">
            <v>91.25</v>
          </cell>
          <cell r="J5870">
            <v>109.5</v>
          </cell>
        </row>
        <row r="5871">
          <cell r="B5871" t="str">
            <v>9780126371406</v>
          </cell>
          <cell r="C5871" t="str">
            <v>Strategies of Immune Regulation</v>
          </cell>
          <cell r="D5871" t="str">
            <v>Sercarz, Eli</v>
          </cell>
          <cell r="E5871" t="str">
            <v>Academic Press</v>
          </cell>
          <cell r="F5871" t="str">
            <v>ST</v>
          </cell>
          <cell r="G5871" t="str">
            <v>Legacy</v>
          </cell>
          <cell r="H5871" t="str">
            <v>Biomedical Science and Medicine (Legacy 1)</v>
          </cell>
          <cell r="I5871">
            <v>117.5</v>
          </cell>
          <cell r="J5871">
            <v>141</v>
          </cell>
        </row>
        <row r="5872">
          <cell r="B5872" t="str">
            <v>9780126569711</v>
          </cell>
          <cell r="C5872" t="str">
            <v>Cell Physiology</v>
          </cell>
          <cell r="D5872" t="str">
            <v>Sperelakis, Nicholas</v>
          </cell>
          <cell r="E5872" t="str">
            <v>Academic Press</v>
          </cell>
          <cell r="F5872" t="str">
            <v>ST</v>
          </cell>
          <cell r="G5872" t="str">
            <v>Legacy</v>
          </cell>
          <cell r="H5872" t="str">
            <v>Biomedical Science and Medicine (Legacy 1)</v>
          </cell>
          <cell r="I5872">
            <v>117.5</v>
          </cell>
          <cell r="J5872">
            <v>141</v>
          </cell>
        </row>
        <row r="5873">
          <cell r="B5873" t="str">
            <v>9780126630206</v>
          </cell>
          <cell r="C5873" t="str">
            <v>Innovative Approaches to Mental Health Evaluation</v>
          </cell>
          <cell r="D5873" t="str">
            <v>Stahler, Gerald J.</v>
          </cell>
          <cell r="E5873" t="str">
            <v>Academic Press</v>
          </cell>
          <cell r="F5873" t="str">
            <v>ST</v>
          </cell>
          <cell r="G5873" t="str">
            <v>Legacy</v>
          </cell>
          <cell r="H5873" t="str">
            <v>Biomedical Science and Medicine (Legacy 1)</v>
          </cell>
          <cell r="I5873">
            <v>91.25</v>
          </cell>
          <cell r="J5873">
            <v>109.5</v>
          </cell>
        </row>
        <row r="5874">
          <cell r="B5874" t="str">
            <v>9780127016306</v>
          </cell>
          <cell r="C5874" t="str">
            <v>Chinese Culture and Mental Health</v>
          </cell>
          <cell r="D5874" t="str">
            <v>Tseng, Wen-Shing</v>
          </cell>
          <cell r="E5874" t="str">
            <v>Academic Press</v>
          </cell>
          <cell r="F5874" t="str">
            <v>ST</v>
          </cell>
          <cell r="G5874" t="str">
            <v>Legacy</v>
          </cell>
          <cell r="H5874" t="str">
            <v>Biomedical Science and Medicine (Legacy 1)</v>
          </cell>
          <cell r="I5874">
            <v>91.25</v>
          </cell>
          <cell r="J5874">
            <v>109.5</v>
          </cell>
        </row>
        <row r="5875">
          <cell r="B5875" t="str">
            <v>9780127300504</v>
          </cell>
          <cell r="C5875" t="str">
            <v>The Biology of the Guinea Pig</v>
          </cell>
          <cell r="D5875" t="str">
            <v>Wagner, Joseph E.</v>
          </cell>
          <cell r="E5875" t="str">
            <v>Academic Press</v>
          </cell>
          <cell r="F5875" t="str">
            <v>ST</v>
          </cell>
          <cell r="G5875" t="str">
            <v>Legacy</v>
          </cell>
          <cell r="H5875" t="str">
            <v>Biomedical Science and Medicine (Legacy 1)</v>
          </cell>
          <cell r="I5875">
            <v>91.25</v>
          </cell>
          <cell r="J5875">
            <v>109.5</v>
          </cell>
        </row>
        <row r="5876">
          <cell r="B5876" t="str">
            <v>9780127320854</v>
          </cell>
          <cell r="C5876" t="str">
            <v>Immunophysiology of the Gut</v>
          </cell>
          <cell r="D5876" t="str">
            <v>Walker, W. Allan</v>
          </cell>
          <cell r="E5876" t="str">
            <v>Academic Press</v>
          </cell>
          <cell r="F5876" t="str">
            <v>ST</v>
          </cell>
          <cell r="G5876" t="str">
            <v>Legacy</v>
          </cell>
          <cell r="H5876" t="str">
            <v>Biomedical Science and Medicine (Legacy 1)</v>
          </cell>
          <cell r="I5876">
            <v>91.25</v>
          </cell>
          <cell r="J5876">
            <v>109.5</v>
          </cell>
        </row>
        <row r="5877">
          <cell r="B5877" t="str">
            <v>9780127476025</v>
          </cell>
          <cell r="C5877" t="str">
            <v>Mammals</v>
          </cell>
          <cell r="D5877" t="str">
            <v>Whittow, G. Causey</v>
          </cell>
          <cell r="E5877" t="str">
            <v>Academic Press</v>
          </cell>
          <cell r="F5877" t="str">
            <v>ST</v>
          </cell>
          <cell r="G5877" t="str">
            <v>Legacy</v>
          </cell>
          <cell r="H5877" t="str">
            <v>Biomedical Science and Medicine (Legacy 1)</v>
          </cell>
          <cell r="I5877">
            <v>91.25</v>
          </cell>
          <cell r="J5877">
            <v>109.5</v>
          </cell>
        </row>
        <row r="5878">
          <cell r="B5878" t="str">
            <v>9780127476032</v>
          </cell>
          <cell r="C5878" t="str">
            <v>Comparative Physiology of Thermoregulation</v>
          </cell>
          <cell r="D5878" t="str">
            <v>Whittow, G. Causey</v>
          </cell>
          <cell r="E5878" t="str">
            <v>Academic Press</v>
          </cell>
          <cell r="F5878" t="str">
            <v>ST</v>
          </cell>
          <cell r="G5878" t="str">
            <v>Legacy</v>
          </cell>
          <cell r="H5878" t="str">
            <v>Biomedical Science and Medicine (Legacy 1)</v>
          </cell>
          <cell r="I5878">
            <v>91.25</v>
          </cell>
          <cell r="J5878">
            <v>109.5</v>
          </cell>
        </row>
        <row r="5879">
          <cell r="B5879" t="str">
            <v>9780127514048</v>
          </cell>
          <cell r="C5879" t="str">
            <v>Physiology</v>
          </cell>
          <cell r="D5879" t="str">
            <v>Saleuddin, A. S. M.</v>
          </cell>
          <cell r="E5879" t="str">
            <v>Academic Press</v>
          </cell>
          <cell r="F5879" t="str">
            <v>ST</v>
          </cell>
          <cell r="G5879" t="str">
            <v>Legacy</v>
          </cell>
          <cell r="H5879" t="str">
            <v>Biomedical Science and Medicine (Legacy 1)</v>
          </cell>
          <cell r="I5879">
            <v>117.5</v>
          </cell>
          <cell r="J5879">
            <v>141</v>
          </cell>
        </row>
        <row r="5880">
          <cell r="B5880" t="str">
            <v>9780127518602</v>
          </cell>
          <cell r="C5880" t="str">
            <v>Clinical Genetics</v>
          </cell>
          <cell r="D5880" t="str">
            <v>Willey, Ann M.</v>
          </cell>
          <cell r="E5880" t="str">
            <v>Academic Press</v>
          </cell>
          <cell r="F5880" t="str">
            <v>ST</v>
          </cell>
          <cell r="G5880" t="str">
            <v>Legacy</v>
          </cell>
          <cell r="H5880" t="str">
            <v>Biomedical Science and Medicine (Legacy 1)</v>
          </cell>
          <cell r="I5880">
            <v>91.25</v>
          </cell>
          <cell r="J5880">
            <v>109.5</v>
          </cell>
        </row>
        <row r="5881">
          <cell r="B5881" t="str">
            <v>9780127826028</v>
          </cell>
          <cell r="C5881" t="str">
            <v>Physiology</v>
          </cell>
          <cell r="D5881" t="str">
            <v>Zuckerman, Solomon</v>
          </cell>
          <cell r="E5881" t="str">
            <v>Academic Press</v>
          </cell>
          <cell r="F5881" t="str">
            <v>ST</v>
          </cell>
          <cell r="G5881" t="str">
            <v>Legacy</v>
          </cell>
          <cell r="H5881" t="str">
            <v>Biomedical Science and Medicine (Legacy 1)</v>
          </cell>
          <cell r="I5881">
            <v>117.5</v>
          </cell>
          <cell r="J5881">
            <v>141</v>
          </cell>
        </row>
        <row r="5882">
          <cell r="B5882" t="str">
            <v>9780127880808</v>
          </cell>
          <cell r="C5882" t="str">
            <v>Adolescent Health Care</v>
          </cell>
          <cell r="D5882" t="str">
            <v>Blum, Robert W.</v>
          </cell>
          <cell r="E5882" t="str">
            <v>Academic Press</v>
          </cell>
          <cell r="F5882" t="str">
            <v>ST</v>
          </cell>
          <cell r="G5882" t="str">
            <v>Legacy</v>
          </cell>
          <cell r="H5882" t="str">
            <v>Biomedical Science and Medicine (Legacy 1)</v>
          </cell>
          <cell r="I5882">
            <v>91.25</v>
          </cell>
          <cell r="J5882">
            <v>109.5</v>
          </cell>
        </row>
        <row r="5883">
          <cell r="B5883" t="str">
            <v>9780407000308</v>
          </cell>
          <cell r="C5883" t="str">
            <v>Principles of Radiation Therapy</v>
          </cell>
          <cell r="D5883" t="str">
            <v>Deeley, Thomas J.</v>
          </cell>
          <cell r="E5883" t="str">
            <v>Butterworth-Heinemann</v>
          </cell>
          <cell r="F5883" t="str">
            <v>ST</v>
          </cell>
          <cell r="G5883" t="str">
            <v>Legacy</v>
          </cell>
          <cell r="H5883" t="str">
            <v>Biomedical Science and Medicine (Legacy 1)</v>
          </cell>
          <cell r="I5883">
            <v>40</v>
          </cell>
          <cell r="J5883">
            <v>48</v>
          </cell>
        </row>
        <row r="5884">
          <cell r="B5884" t="str">
            <v>9780407000964</v>
          </cell>
          <cell r="C5884" t="str">
            <v>X-Ray Anatomy</v>
          </cell>
          <cell r="D5884" t="str">
            <v>Simon, George</v>
          </cell>
          <cell r="E5884" t="str">
            <v>Butterworth-Heinemann</v>
          </cell>
          <cell r="F5884" t="str">
            <v>ST</v>
          </cell>
          <cell r="G5884" t="str">
            <v>Legacy</v>
          </cell>
          <cell r="H5884" t="str">
            <v>Biomedical Science and Medicine (Legacy 1)</v>
          </cell>
          <cell r="I5884">
            <v>91.25</v>
          </cell>
          <cell r="J5884">
            <v>109.5</v>
          </cell>
        </row>
        <row r="5885">
          <cell r="B5885" t="str">
            <v>9780407001275</v>
          </cell>
          <cell r="C5885" t="str">
            <v>Human Fertility Control</v>
          </cell>
          <cell r="D5885" t="str">
            <v>Hawkins, D F</v>
          </cell>
          <cell r="E5885" t="str">
            <v>Butterworth-Heinemann</v>
          </cell>
          <cell r="F5885" t="str">
            <v>ST</v>
          </cell>
          <cell r="G5885" t="str">
            <v>Legacy</v>
          </cell>
          <cell r="H5885" t="str">
            <v>Biomedical Science and Medicine (Legacy 1)</v>
          </cell>
          <cell r="I5885">
            <v>91.25</v>
          </cell>
          <cell r="J5885">
            <v>109.5</v>
          </cell>
        </row>
        <row r="5886">
          <cell r="B5886" t="str">
            <v>9780407001329</v>
          </cell>
          <cell r="C5886" t="str">
            <v>Hip Disorders in Children</v>
          </cell>
          <cell r="D5886" t="str">
            <v>Lloyd-Roberts, G.C.</v>
          </cell>
          <cell r="E5886" t="str">
            <v>Butterworth-Heinemann</v>
          </cell>
          <cell r="F5886" t="str">
            <v>ST</v>
          </cell>
          <cell r="G5886" t="str">
            <v>Legacy</v>
          </cell>
          <cell r="H5886" t="str">
            <v>Biomedical Science and Medicine (Legacy 1)</v>
          </cell>
          <cell r="I5886">
            <v>91.25</v>
          </cell>
          <cell r="J5886">
            <v>109.5</v>
          </cell>
        </row>
        <row r="5887">
          <cell r="B5887" t="str">
            <v>9780407001534</v>
          </cell>
          <cell r="C5887" t="str">
            <v>Multiple Choice Questions in Anatomy and Neurobiology for Undergraduates</v>
          </cell>
          <cell r="D5887" t="str">
            <v>Blunt, Michael J.</v>
          </cell>
          <cell r="E5887" t="str">
            <v>Butterworth-Heinemann</v>
          </cell>
          <cell r="F5887" t="str">
            <v>ST</v>
          </cell>
          <cell r="G5887" t="str">
            <v>Legacy</v>
          </cell>
          <cell r="H5887" t="str">
            <v>Biomedical Science and Medicine (Legacy 1)</v>
          </cell>
          <cell r="I5887">
            <v>91.25</v>
          </cell>
          <cell r="J5887">
            <v>109.5</v>
          </cell>
        </row>
        <row r="5888">
          <cell r="B5888" t="str">
            <v>9780407001589</v>
          </cell>
          <cell r="C5888" t="str">
            <v>Disorders of the Cervical Spine</v>
          </cell>
          <cell r="D5888" t="str">
            <v>Jeffreys, Eurig</v>
          </cell>
          <cell r="E5888" t="str">
            <v>Butterworth-Heinemann</v>
          </cell>
          <cell r="F5888" t="str">
            <v>ST</v>
          </cell>
          <cell r="G5888" t="str">
            <v>Legacy</v>
          </cell>
          <cell r="H5888" t="str">
            <v>Biomedical Science and Medicine (Legacy 1)</v>
          </cell>
          <cell r="I5888">
            <v>40</v>
          </cell>
          <cell r="J5888">
            <v>48</v>
          </cell>
        </row>
        <row r="5889">
          <cell r="B5889" t="str">
            <v>9780407001633</v>
          </cell>
          <cell r="C5889" t="str">
            <v>Liver Disorders in Childhood</v>
          </cell>
          <cell r="D5889" t="str">
            <v>Mowat, Alex P.</v>
          </cell>
          <cell r="E5889" t="str">
            <v>Butterworth-Heinemann</v>
          </cell>
          <cell r="F5889" t="str">
            <v>ST</v>
          </cell>
          <cell r="G5889" t="str">
            <v>Legacy</v>
          </cell>
          <cell r="H5889" t="str">
            <v>Biomedical Science and Medicine (Legacy 1)</v>
          </cell>
          <cell r="I5889">
            <v>91.25</v>
          </cell>
          <cell r="J5889">
            <v>109.5</v>
          </cell>
        </row>
        <row r="5890">
          <cell r="B5890" t="str">
            <v>9780407002760</v>
          </cell>
          <cell r="C5890" t="str">
            <v>Laboratory Investigation of Endocrine Disorders</v>
          </cell>
          <cell r="D5890" t="str">
            <v>Wills, Michael R.</v>
          </cell>
          <cell r="E5890" t="str">
            <v>Butterworth-Heinemann</v>
          </cell>
          <cell r="F5890" t="str">
            <v>ST</v>
          </cell>
          <cell r="G5890" t="str">
            <v>Legacy</v>
          </cell>
          <cell r="H5890" t="str">
            <v>Biomedical Science and Medicine (Legacy 1)</v>
          </cell>
          <cell r="I5890">
            <v>40</v>
          </cell>
          <cell r="J5890">
            <v>48</v>
          </cell>
        </row>
        <row r="5891">
          <cell r="B5891" t="str">
            <v>9780407003422</v>
          </cell>
          <cell r="C5891" t="str">
            <v>Applied Respiratory Physiology</v>
          </cell>
          <cell r="D5891" t="str">
            <v>Nunn, J. F.</v>
          </cell>
          <cell r="E5891" t="str">
            <v>Butterworth-Heinemann</v>
          </cell>
          <cell r="F5891" t="str">
            <v>ST</v>
          </cell>
          <cell r="G5891" t="str">
            <v>Legacy</v>
          </cell>
          <cell r="H5891" t="str">
            <v>Biomedical Science and Medicine (Legacy 1)</v>
          </cell>
          <cell r="I5891">
            <v>117.5</v>
          </cell>
          <cell r="J5891">
            <v>141</v>
          </cell>
        </row>
        <row r="5892">
          <cell r="B5892" t="str">
            <v>9780407003446</v>
          </cell>
          <cell r="C5892" t="str">
            <v>Cytochemical Bioassays</v>
          </cell>
          <cell r="D5892" t="str">
            <v>Chayen, J</v>
          </cell>
          <cell r="E5892" t="str">
            <v>Butterworth-Heinemann</v>
          </cell>
          <cell r="F5892" t="str">
            <v>ST</v>
          </cell>
          <cell r="G5892" t="str">
            <v>Legacy</v>
          </cell>
          <cell r="H5892" t="str">
            <v>Biomedical Science and Medicine (Legacy 1)</v>
          </cell>
          <cell r="I5892">
            <v>91.25</v>
          </cell>
          <cell r="J5892">
            <v>109.5</v>
          </cell>
        </row>
        <row r="5893">
          <cell r="B5893" t="str">
            <v>9780407003460</v>
          </cell>
          <cell r="C5893" t="str">
            <v>Endocrine Disorders</v>
          </cell>
          <cell r="D5893" t="str">
            <v>Donald, Richard A.</v>
          </cell>
          <cell r="E5893" t="str">
            <v>Butterworth-Heinemann</v>
          </cell>
          <cell r="F5893" t="str">
            <v>ST</v>
          </cell>
          <cell r="G5893" t="str">
            <v>Legacy</v>
          </cell>
          <cell r="H5893" t="str">
            <v>Biomedical Science and Medicine (Legacy 1)</v>
          </cell>
          <cell r="I5893">
            <v>117.5</v>
          </cell>
          <cell r="J5893">
            <v>141</v>
          </cell>
        </row>
        <row r="5894">
          <cell r="B5894" t="str">
            <v>9780407003514</v>
          </cell>
          <cell r="C5894" t="str">
            <v>Vascular Surgical Techniques</v>
          </cell>
          <cell r="D5894" t="str">
            <v>Greenhalgh, Roger M.</v>
          </cell>
          <cell r="E5894" t="str">
            <v>Butterworth-Heinemann</v>
          </cell>
          <cell r="F5894" t="str">
            <v>ST</v>
          </cell>
          <cell r="G5894" t="str">
            <v>Legacy</v>
          </cell>
          <cell r="H5894" t="str">
            <v>Biomedical Science and Medicine (Legacy 1)</v>
          </cell>
          <cell r="I5894">
            <v>91.25</v>
          </cell>
          <cell r="J5894">
            <v>109.5</v>
          </cell>
        </row>
        <row r="5895">
          <cell r="B5895" t="str">
            <v>9780407003668</v>
          </cell>
          <cell r="C5895" t="str">
            <v>Fetal Physiology and Medicine</v>
          </cell>
          <cell r="D5895" t="str">
            <v>Beard, Richard W.</v>
          </cell>
          <cell r="E5895" t="str">
            <v>Butterworth-Heinemann</v>
          </cell>
          <cell r="F5895" t="str">
            <v>ST</v>
          </cell>
          <cell r="G5895" t="str">
            <v>Legacy</v>
          </cell>
          <cell r="H5895" t="str">
            <v>Biomedical Science and Medicine (Legacy 1)</v>
          </cell>
          <cell r="I5895">
            <v>117.5</v>
          </cell>
          <cell r="J5895">
            <v>141</v>
          </cell>
        </row>
        <row r="5896">
          <cell r="B5896" t="str">
            <v>9780407003927</v>
          </cell>
          <cell r="C5896" t="str">
            <v>Orthopaedic Disorders in General Practice</v>
          </cell>
          <cell r="D5896" t="str">
            <v>Newell, Richard L M</v>
          </cell>
          <cell r="E5896" t="str">
            <v>Butterworth-Heinemann</v>
          </cell>
          <cell r="F5896" t="str">
            <v>ST</v>
          </cell>
          <cell r="G5896" t="str">
            <v>Legacy</v>
          </cell>
          <cell r="H5896" t="str">
            <v>Biomedical Science and Medicine (Legacy 1)</v>
          </cell>
          <cell r="I5896">
            <v>40</v>
          </cell>
          <cell r="J5896">
            <v>48</v>
          </cell>
        </row>
        <row r="5897">
          <cell r="B5897" t="str">
            <v>9780407003958</v>
          </cell>
          <cell r="C5897" t="str">
            <v>Renal Function and Disease in the Elderly</v>
          </cell>
          <cell r="D5897" t="str">
            <v>Macias Nuñez, Juan F.</v>
          </cell>
          <cell r="E5897" t="str">
            <v>Butterworth-Heinemann</v>
          </cell>
          <cell r="F5897" t="str">
            <v>ST</v>
          </cell>
          <cell r="G5897" t="str">
            <v>Legacy</v>
          </cell>
          <cell r="H5897" t="str">
            <v>Biomedical Science and Medicine (Legacy 1)</v>
          </cell>
          <cell r="I5897">
            <v>117.5</v>
          </cell>
          <cell r="J5897">
            <v>141</v>
          </cell>
        </row>
        <row r="5898">
          <cell r="B5898" t="str">
            <v>9780407004016</v>
          </cell>
          <cell r="C5898" t="str">
            <v>Diarrhoea and Malnutrition in Childhood</v>
          </cell>
          <cell r="D5898" t="str">
            <v>Walker-Smith, J.A.</v>
          </cell>
          <cell r="E5898" t="str">
            <v>Butterworth-Heinemann</v>
          </cell>
          <cell r="F5898" t="str">
            <v>ST</v>
          </cell>
          <cell r="G5898" t="str">
            <v>Legacy</v>
          </cell>
          <cell r="H5898" t="str">
            <v>Biomedical Science and Medicine (Legacy 1)</v>
          </cell>
          <cell r="I5898">
            <v>91.25</v>
          </cell>
          <cell r="J5898">
            <v>109.5</v>
          </cell>
        </row>
        <row r="5899">
          <cell r="B5899" t="str">
            <v>9780407004085</v>
          </cell>
          <cell r="C5899" t="str">
            <v>Practical Paediatric Nutrition</v>
          </cell>
          <cell r="D5899" t="str">
            <v>Poskitt, E. M. E.</v>
          </cell>
          <cell r="E5899" t="str">
            <v>Butterworth-Heinemann</v>
          </cell>
          <cell r="F5899" t="str">
            <v>ST</v>
          </cell>
          <cell r="G5899" t="str">
            <v>Legacy</v>
          </cell>
          <cell r="H5899" t="str">
            <v>Biomedical Science and Medicine (Legacy 1)</v>
          </cell>
          <cell r="I5899">
            <v>91.25</v>
          </cell>
          <cell r="J5899">
            <v>109.5</v>
          </cell>
        </row>
        <row r="5900">
          <cell r="B5900" t="str">
            <v>9780407004504</v>
          </cell>
          <cell r="C5900" t="str">
            <v>Fetal Physiological Measurements</v>
          </cell>
          <cell r="D5900" t="str">
            <v>Rolfe, Peter</v>
          </cell>
          <cell r="E5900" t="str">
            <v>Butterworth-Heinemann</v>
          </cell>
          <cell r="F5900" t="str">
            <v>ST</v>
          </cell>
          <cell r="G5900" t="str">
            <v>Legacy</v>
          </cell>
          <cell r="H5900" t="str">
            <v>Biomedical Science and Medicine (Legacy 1)</v>
          </cell>
          <cell r="I5900">
            <v>91.25</v>
          </cell>
          <cell r="J5900">
            <v>109.5</v>
          </cell>
        </row>
        <row r="5901">
          <cell r="B5901" t="str">
            <v>9780407004511</v>
          </cell>
          <cell r="C5901" t="str">
            <v>Neonatal Physiological Measurements</v>
          </cell>
          <cell r="D5901" t="str">
            <v>Rolfe, Peter</v>
          </cell>
          <cell r="E5901" t="str">
            <v>Butterworth-Heinemann</v>
          </cell>
          <cell r="F5901" t="str">
            <v>ST</v>
          </cell>
          <cell r="G5901" t="str">
            <v>Legacy</v>
          </cell>
          <cell r="H5901" t="str">
            <v>Biomedical Science and Medicine (Legacy 1)</v>
          </cell>
          <cell r="I5901">
            <v>91.25</v>
          </cell>
          <cell r="J5901">
            <v>109.5</v>
          </cell>
        </row>
        <row r="5902">
          <cell r="B5902" t="str">
            <v>9780407005433</v>
          </cell>
          <cell r="C5902" t="str">
            <v>Case Presentations in Endocrinology and Diabetes</v>
          </cell>
          <cell r="D5902" t="str">
            <v>Baylis, P. H.</v>
          </cell>
          <cell r="E5902" t="str">
            <v>Butterworth-Heinemann</v>
          </cell>
          <cell r="F5902" t="str">
            <v>ST</v>
          </cell>
          <cell r="G5902" t="str">
            <v>Legacy</v>
          </cell>
          <cell r="H5902" t="str">
            <v>Biomedical Science and Medicine (Legacy 1)</v>
          </cell>
          <cell r="I5902">
            <v>40</v>
          </cell>
          <cell r="J5902">
            <v>48</v>
          </cell>
        </row>
        <row r="5903">
          <cell r="B5903" t="str">
            <v>9780407007123</v>
          </cell>
          <cell r="C5903" t="str">
            <v>Memory Disorders in Clinical Practice</v>
          </cell>
          <cell r="D5903" t="str">
            <v>Kapur, Narinder</v>
          </cell>
          <cell r="E5903" t="str">
            <v>Butterworth-Heinemann</v>
          </cell>
          <cell r="F5903" t="str">
            <v>ST</v>
          </cell>
          <cell r="G5903" t="str">
            <v>Legacy</v>
          </cell>
          <cell r="H5903" t="str">
            <v>Biomedical Science and Medicine (Legacy 1)</v>
          </cell>
          <cell r="I5903">
            <v>91.25</v>
          </cell>
          <cell r="J5903">
            <v>109.5</v>
          </cell>
        </row>
        <row r="5904">
          <cell r="B5904" t="str">
            <v>9780407013209</v>
          </cell>
          <cell r="C5904" t="str">
            <v>Diseases of the Small Intestine in Childhood</v>
          </cell>
          <cell r="D5904" t="str">
            <v>Walker-Smith, John</v>
          </cell>
          <cell r="E5904" t="str">
            <v>Butterworth-Heinemann</v>
          </cell>
          <cell r="F5904" t="str">
            <v>ST</v>
          </cell>
          <cell r="G5904" t="str">
            <v>Legacy</v>
          </cell>
          <cell r="H5904" t="str">
            <v>Biomedical Science and Medicine (Legacy 1)</v>
          </cell>
          <cell r="I5904">
            <v>91.25</v>
          </cell>
          <cell r="J5904">
            <v>109.5</v>
          </cell>
        </row>
        <row r="5905">
          <cell r="B5905" t="str">
            <v>9780407014732</v>
          </cell>
          <cell r="C5905" t="str">
            <v>Biotechnology in Growth Regulation</v>
          </cell>
          <cell r="D5905" t="str">
            <v>Heap, R.B.</v>
          </cell>
          <cell r="E5905" t="str">
            <v>Butterworth-Heinemann</v>
          </cell>
          <cell r="F5905" t="str">
            <v>ST</v>
          </cell>
          <cell r="G5905" t="str">
            <v>Legacy</v>
          </cell>
          <cell r="H5905" t="str">
            <v>Biomedical Science and Medicine (Legacy 1)</v>
          </cell>
          <cell r="I5905">
            <v>91.25</v>
          </cell>
          <cell r="J5905">
            <v>109.5</v>
          </cell>
        </row>
        <row r="5906">
          <cell r="B5906" t="str">
            <v>9780407015715</v>
          </cell>
          <cell r="C5906" t="str">
            <v>Ultrastructural Pathology of the Cell and Matrix</v>
          </cell>
          <cell r="D5906" t="str">
            <v>Ghadially, Feroze N.</v>
          </cell>
          <cell r="E5906" t="str">
            <v>Butterworth-Heinemann</v>
          </cell>
          <cell r="F5906" t="str">
            <v>ST</v>
          </cell>
          <cell r="G5906" t="str">
            <v>Legacy</v>
          </cell>
          <cell r="H5906" t="str">
            <v>Biomedical Science and Medicine (Legacy 1)</v>
          </cell>
          <cell r="I5906">
            <v>117.5</v>
          </cell>
          <cell r="J5906">
            <v>141</v>
          </cell>
        </row>
        <row r="5907">
          <cell r="B5907" t="str">
            <v>9780407015722</v>
          </cell>
          <cell r="C5907" t="str">
            <v>Ultrastructural Pathology of the Cell and Matrix</v>
          </cell>
          <cell r="D5907" t="str">
            <v>Ghadially, Feroze N.</v>
          </cell>
          <cell r="E5907" t="str">
            <v>Butterworth-Heinemann</v>
          </cell>
          <cell r="F5907" t="str">
            <v>ST</v>
          </cell>
          <cell r="G5907" t="str">
            <v>Legacy</v>
          </cell>
          <cell r="H5907" t="str">
            <v>Biomedical Science and Medicine (Legacy 1)</v>
          </cell>
          <cell r="I5907">
            <v>117.5</v>
          </cell>
          <cell r="J5907">
            <v>141</v>
          </cell>
        </row>
        <row r="5908">
          <cell r="B5908" t="str">
            <v>9780407015906</v>
          </cell>
          <cell r="C5908" t="str">
            <v>Migraine in Childhood</v>
          </cell>
          <cell r="D5908" t="str">
            <v>Hockaday, Judith M.</v>
          </cell>
          <cell r="E5908" t="str">
            <v>Butterworth-Heinemann</v>
          </cell>
          <cell r="F5908" t="str">
            <v>ST</v>
          </cell>
          <cell r="G5908" t="str">
            <v>Legacy</v>
          </cell>
          <cell r="H5908" t="str">
            <v>Biomedical Science and Medicine (Legacy 1)</v>
          </cell>
          <cell r="I5908">
            <v>40</v>
          </cell>
          <cell r="J5908">
            <v>48</v>
          </cell>
        </row>
        <row r="5909">
          <cell r="B5909" t="str">
            <v>9780407022737</v>
          </cell>
          <cell r="C5909" t="str">
            <v>Calcium Disorders</v>
          </cell>
          <cell r="D5909" t="str">
            <v>Heath, David</v>
          </cell>
          <cell r="E5909" t="str">
            <v>Butterworth-Heinemann</v>
          </cell>
          <cell r="F5909" t="str">
            <v>ST</v>
          </cell>
          <cell r="G5909" t="str">
            <v>Legacy</v>
          </cell>
          <cell r="H5909" t="str">
            <v>Biomedical Science and Medicine (Legacy 1)</v>
          </cell>
          <cell r="I5909">
            <v>91.25</v>
          </cell>
          <cell r="J5909">
            <v>109.5</v>
          </cell>
        </row>
        <row r="5910">
          <cell r="B5910" t="str">
            <v>9780407022751</v>
          </cell>
          <cell r="C5910" t="str">
            <v>Adrenal Cortex</v>
          </cell>
          <cell r="D5910" t="str">
            <v>Anderson, David C.</v>
          </cell>
          <cell r="E5910" t="str">
            <v>Butterworth-Heinemann</v>
          </cell>
          <cell r="F5910" t="str">
            <v>ST</v>
          </cell>
          <cell r="G5910" t="str">
            <v>Legacy</v>
          </cell>
          <cell r="H5910" t="str">
            <v>Biomedical Science and Medicine (Legacy 1)</v>
          </cell>
          <cell r="I5910">
            <v>91.25</v>
          </cell>
          <cell r="J5910">
            <v>109.5</v>
          </cell>
        </row>
        <row r="5911">
          <cell r="B5911" t="str">
            <v>9780407023123</v>
          </cell>
          <cell r="C5911" t="str">
            <v>Genetic and Metabolic Disease in Pediatrics</v>
          </cell>
          <cell r="D5911" t="str">
            <v>Lloyd, June K.</v>
          </cell>
          <cell r="E5911" t="str">
            <v>Butterworth-Heinemann</v>
          </cell>
          <cell r="F5911" t="str">
            <v>ST</v>
          </cell>
          <cell r="G5911" t="str">
            <v>Legacy</v>
          </cell>
          <cell r="H5911" t="str">
            <v>Biomedical Science and Medicine (Legacy 1)</v>
          </cell>
          <cell r="I5911">
            <v>91.25</v>
          </cell>
          <cell r="J5911">
            <v>109.5</v>
          </cell>
        </row>
        <row r="5912">
          <cell r="B5912" t="str">
            <v>9780407023178</v>
          </cell>
          <cell r="C5912" t="str">
            <v>Endocrine Surgery</v>
          </cell>
          <cell r="D5912" t="str">
            <v>Johnston, I. D. A.</v>
          </cell>
          <cell r="E5912" t="str">
            <v>Butterworth-Heinemann</v>
          </cell>
          <cell r="F5912" t="str">
            <v>ST</v>
          </cell>
          <cell r="G5912" t="str">
            <v>Legacy</v>
          </cell>
          <cell r="H5912" t="str">
            <v>Biomedical Science and Medicine (Legacy 1)</v>
          </cell>
          <cell r="I5912">
            <v>91.25</v>
          </cell>
          <cell r="J5912">
            <v>109.5</v>
          </cell>
        </row>
        <row r="5913">
          <cell r="B5913" t="str">
            <v>9780407109407</v>
          </cell>
          <cell r="C5913" t="str">
            <v>Applied Respiratory Physiology</v>
          </cell>
          <cell r="D5913" t="str">
            <v>Nunn, J. F.</v>
          </cell>
          <cell r="E5913" t="str">
            <v>Butterworth-Heinemann</v>
          </cell>
          <cell r="F5913" t="str">
            <v>ST</v>
          </cell>
          <cell r="G5913" t="str">
            <v>Legacy</v>
          </cell>
          <cell r="H5913" t="str">
            <v>Biomedical Science and Medicine (Legacy 1)</v>
          </cell>
          <cell r="I5913">
            <v>91.25</v>
          </cell>
          <cell r="J5913">
            <v>109.5</v>
          </cell>
        </row>
        <row r="5914">
          <cell r="B5914" t="str">
            <v>9780407132702</v>
          </cell>
          <cell r="C5914" t="str">
            <v>Central Venous Pressure</v>
          </cell>
          <cell r="D5914" t="str">
            <v>Russell, W. J.</v>
          </cell>
          <cell r="E5914" t="str">
            <v>Butterworth-Heinemann</v>
          </cell>
          <cell r="F5914" t="str">
            <v>ST</v>
          </cell>
          <cell r="G5914" t="str">
            <v>Legacy</v>
          </cell>
          <cell r="H5914" t="str">
            <v>Biomedical Science and Medicine (Legacy 1)</v>
          </cell>
          <cell r="I5914">
            <v>40</v>
          </cell>
          <cell r="J5914">
            <v>48</v>
          </cell>
        </row>
        <row r="5915">
          <cell r="B5915" t="str">
            <v>9780407337008</v>
          </cell>
          <cell r="C5915" t="str">
            <v>Occupational Health Practice</v>
          </cell>
          <cell r="D5915" t="str">
            <v>Schilling, R. S. F.</v>
          </cell>
          <cell r="E5915" t="str">
            <v>Butterworth-Heinemann</v>
          </cell>
          <cell r="F5915" t="str">
            <v>ST</v>
          </cell>
          <cell r="G5915" t="str">
            <v>Legacy</v>
          </cell>
          <cell r="H5915" t="str">
            <v>Biomedical Science and Medicine (Legacy 1)</v>
          </cell>
          <cell r="I5915">
            <v>91.25</v>
          </cell>
          <cell r="J5915">
            <v>109.5</v>
          </cell>
        </row>
        <row r="5916">
          <cell r="B5916" t="str">
            <v>9780407337022</v>
          </cell>
          <cell r="C5916" t="str">
            <v>Occupational Health Practice</v>
          </cell>
          <cell r="D5916" t="str">
            <v>Waldron, H A</v>
          </cell>
          <cell r="E5916" t="str">
            <v>Butterworth-Heinemann</v>
          </cell>
          <cell r="F5916" t="str">
            <v>ST</v>
          </cell>
          <cell r="G5916" t="str">
            <v>Legacy</v>
          </cell>
          <cell r="H5916" t="str">
            <v>Biomedical Science and Medicine (Legacy 1)</v>
          </cell>
          <cell r="I5916">
            <v>117.5</v>
          </cell>
          <cell r="J5916">
            <v>141</v>
          </cell>
        </row>
        <row r="5917">
          <cell r="B5917" t="str">
            <v>9780407412804</v>
          </cell>
          <cell r="C5917" t="str">
            <v>Theory and Practice of Blood Flow Measurement</v>
          </cell>
          <cell r="D5917" t="str">
            <v>Woodcock, John P.</v>
          </cell>
          <cell r="E5917" t="str">
            <v>Butterworth-Heinemann</v>
          </cell>
          <cell r="F5917" t="str">
            <v>ST</v>
          </cell>
          <cell r="G5917" t="str">
            <v>Legacy</v>
          </cell>
          <cell r="H5917" t="str">
            <v>Biomedical Science and Medicine (Legacy 1)</v>
          </cell>
          <cell r="I5917">
            <v>91.25</v>
          </cell>
          <cell r="J5917">
            <v>109.5</v>
          </cell>
        </row>
        <row r="5918">
          <cell r="B5918" t="str">
            <v>9780407548008</v>
          </cell>
          <cell r="C5918" t="str">
            <v>A Guide to Medical Computing</v>
          </cell>
          <cell r="D5918" t="str">
            <v>Coles, E. C.</v>
          </cell>
          <cell r="E5918" t="str">
            <v>Butterworth-Heinemann</v>
          </cell>
          <cell r="F5918" t="str">
            <v>ST</v>
          </cell>
          <cell r="G5918" t="str">
            <v>Legacy</v>
          </cell>
          <cell r="H5918" t="str">
            <v>Biomedical Science and Medicine (Legacy 1)</v>
          </cell>
          <cell r="I5918">
            <v>40</v>
          </cell>
          <cell r="J5918">
            <v>48</v>
          </cell>
        </row>
        <row r="5919">
          <cell r="B5919" t="str">
            <v>9780408023863</v>
          </cell>
          <cell r="C5919" t="str">
            <v>Health Safety and Ergonomics</v>
          </cell>
          <cell r="D5919" t="str">
            <v>Nicholson, Andrew S.</v>
          </cell>
          <cell r="E5919" t="str">
            <v>Butterworth-Heinemann</v>
          </cell>
          <cell r="F5919" t="str">
            <v>ST</v>
          </cell>
          <cell r="G5919" t="str">
            <v>Legacy</v>
          </cell>
          <cell r="H5919" t="str">
            <v>Biomedical Science and Medicine (Legacy 1)</v>
          </cell>
          <cell r="I5919">
            <v>40</v>
          </cell>
          <cell r="J5919">
            <v>48</v>
          </cell>
        </row>
        <row r="5920">
          <cell r="B5920" t="str">
            <v>9780408108577</v>
          </cell>
          <cell r="C5920" t="str">
            <v>New Perspectives in Adipose Tissue</v>
          </cell>
          <cell r="D5920" t="str">
            <v>Cryer, A.</v>
          </cell>
          <cell r="E5920" t="str">
            <v>Butterworth-Heinemann</v>
          </cell>
          <cell r="F5920" t="str">
            <v>ST</v>
          </cell>
          <cell r="G5920" t="str">
            <v>Legacy</v>
          </cell>
          <cell r="H5920" t="str">
            <v>Biomedical Science and Medicine (Legacy 1)</v>
          </cell>
          <cell r="I5920">
            <v>91.25</v>
          </cell>
          <cell r="J5920">
            <v>109.5</v>
          </cell>
        </row>
        <row r="5921">
          <cell r="B5921" t="str">
            <v>9780408701495</v>
          </cell>
          <cell r="C5921" t="str">
            <v>Pollen</v>
          </cell>
          <cell r="D5921" t="str">
            <v>Heslop-Harrison, J.</v>
          </cell>
          <cell r="E5921" t="str">
            <v>Butterworth-Heinemann</v>
          </cell>
          <cell r="F5921" t="str">
            <v>ST</v>
          </cell>
          <cell r="G5921" t="str">
            <v>Legacy</v>
          </cell>
          <cell r="H5921" t="str">
            <v>Biomedical Science and Medicine (Legacy 1)</v>
          </cell>
          <cell r="I5921">
            <v>91.25</v>
          </cell>
          <cell r="J5921">
            <v>109.5</v>
          </cell>
        </row>
        <row r="5922">
          <cell r="B5922" t="str">
            <v>9780408709422</v>
          </cell>
          <cell r="C5922" t="str">
            <v>Chromosome Techniques</v>
          </cell>
          <cell r="D5922" t="str">
            <v>Sharma, Arun Kumar</v>
          </cell>
          <cell r="E5922" t="str">
            <v>Butterworth-Heinemann</v>
          </cell>
          <cell r="F5922" t="str">
            <v>ST</v>
          </cell>
          <cell r="G5922" t="str">
            <v>Legacy</v>
          </cell>
          <cell r="H5922" t="str">
            <v>Biomedical Science and Medicine (Legacy 1)</v>
          </cell>
          <cell r="I5922">
            <v>117.5</v>
          </cell>
          <cell r="J5922">
            <v>141</v>
          </cell>
        </row>
        <row r="5923">
          <cell r="B5923" t="str">
            <v>9780409107272</v>
          </cell>
          <cell r="C5923" t="str">
            <v>Medical Physiology</v>
          </cell>
          <cell r="D5923" t="str">
            <v>Mitchell, Graham</v>
          </cell>
          <cell r="E5923" t="str">
            <v>Butterworth-Heinemann</v>
          </cell>
          <cell r="F5923" t="str">
            <v>ST</v>
          </cell>
          <cell r="G5923" t="str">
            <v>Legacy</v>
          </cell>
          <cell r="H5923" t="str">
            <v>Biomedical Science and Medicine (Legacy 1)</v>
          </cell>
          <cell r="I5923">
            <v>40</v>
          </cell>
          <cell r="J5923">
            <v>48</v>
          </cell>
        </row>
        <row r="5924">
          <cell r="B5924" t="str">
            <v>9780409900705</v>
          </cell>
          <cell r="C5924" t="str">
            <v>Hazardous Waste Handbook for Health and Safety</v>
          </cell>
          <cell r="D5924" t="str">
            <v>Martin, William F.</v>
          </cell>
          <cell r="E5924" t="str">
            <v>Butterworth-Heinemann</v>
          </cell>
          <cell r="F5924" t="str">
            <v>ST</v>
          </cell>
          <cell r="G5924" t="str">
            <v>Legacy</v>
          </cell>
          <cell r="H5924" t="str">
            <v>Biomedical Science and Medicine (Legacy 1)</v>
          </cell>
          <cell r="I5924">
            <v>91.25</v>
          </cell>
          <cell r="J5924">
            <v>109.5</v>
          </cell>
        </row>
        <row r="5925">
          <cell r="B5925" t="str">
            <v>9780409950212</v>
          </cell>
          <cell r="C5925" t="str">
            <v>Gastroenterology</v>
          </cell>
          <cell r="D5925" t="str">
            <v>Dworken, Harvey J.</v>
          </cell>
          <cell r="E5925" t="str">
            <v>Butterworth-Heinemann</v>
          </cell>
          <cell r="F5925" t="str">
            <v>ST</v>
          </cell>
          <cell r="G5925" t="str">
            <v>Legacy</v>
          </cell>
          <cell r="H5925" t="str">
            <v>Biomedical Science and Medicine (Legacy 1)</v>
          </cell>
          <cell r="I5925">
            <v>117.5</v>
          </cell>
          <cell r="J5925">
            <v>141</v>
          </cell>
        </row>
        <row r="5926">
          <cell r="B5926" t="str">
            <v>9780409950427</v>
          </cell>
          <cell r="C5926" t="str">
            <v>The Physiological and Technical Basis of Electromyography</v>
          </cell>
          <cell r="D5926" t="str">
            <v>Brown, William F.</v>
          </cell>
          <cell r="E5926" t="str">
            <v>Butterworth-Heinemann</v>
          </cell>
          <cell r="F5926" t="str">
            <v>ST</v>
          </cell>
          <cell r="G5926" t="str">
            <v>Legacy</v>
          </cell>
          <cell r="H5926" t="str">
            <v>Biomedical Science and Medicine (Legacy 1)</v>
          </cell>
          <cell r="I5926">
            <v>117.5</v>
          </cell>
          <cell r="J5926">
            <v>141</v>
          </cell>
        </row>
        <row r="5927">
          <cell r="B5927" t="str">
            <v>9780409950502</v>
          </cell>
          <cell r="C5927" t="str">
            <v>Oral Manifestations of Inherited Disorders</v>
          </cell>
          <cell r="D5927" t="str">
            <v>Sedano, Heddie O.</v>
          </cell>
          <cell r="E5927" t="str">
            <v>Butterworth-Heinemann</v>
          </cell>
          <cell r="F5927" t="str">
            <v>ST</v>
          </cell>
          <cell r="G5927" t="str">
            <v>Legacy</v>
          </cell>
          <cell r="H5927" t="str">
            <v>Biomedical Science and Medicine (Legacy 1)</v>
          </cell>
          <cell r="I5927">
            <v>91.25</v>
          </cell>
          <cell r="J5927">
            <v>109.5</v>
          </cell>
        </row>
        <row r="5928">
          <cell r="B5928" t="str">
            <v>9780409951400</v>
          </cell>
          <cell r="C5928" t="str">
            <v>The Behavioral and Social Sciences and the Practice of Medicine</v>
          </cell>
          <cell r="D5928" t="str">
            <v>Balis, George U.</v>
          </cell>
          <cell r="E5928" t="str">
            <v>Butterworth-Heinemann</v>
          </cell>
          <cell r="F5928" t="str">
            <v>ST</v>
          </cell>
          <cell r="G5928" t="str">
            <v>Legacy</v>
          </cell>
          <cell r="H5928" t="str">
            <v>Biomedical Science and Medicine (Legacy 1)</v>
          </cell>
          <cell r="I5928">
            <v>117.5</v>
          </cell>
          <cell r="J5928">
            <v>141</v>
          </cell>
        </row>
        <row r="5929">
          <cell r="B5929" t="str">
            <v>9780409951448</v>
          </cell>
          <cell r="C5929" t="str">
            <v>Electromyography in CNS Disorders</v>
          </cell>
          <cell r="D5929" t="str">
            <v>Shahani, Bhagwan T.</v>
          </cell>
          <cell r="E5929" t="str">
            <v>Butterworth-Heinemann</v>
          </cell>
          <cell r="F5929" t="str">
            <v>ST</v>
          </cell>
          <cell r="G5929" t="str">
            <v>Legacy</v>
          </cell>
          <cell r="H5929" t="str">
            <v>Biomedical Science and Medicine (Legacy 1)</v>
          </cell>
          <cell r="I5929">
            <v>40</v>
          </cell>
          <cell r="J5929">
            <v>48</v>
          </cell>
        </row>
        <row r="5930">
          <cell r="B5930" t="str">
            <v>9780409951516</v>
          </cell>
          <cell r="C5930" t="str">
            <v>Biomedical Psychiatric Therapeutics</v>
          </cell>
          <cell r="D5930" t="str">
            <v>Sullivan, John L</v>
          </cell>
          <cell r="E5930" t="str">
            <v>Butterworth-Heinemann</v>
          </cell>
          <cell r="F5930" t="str">
            <v>ST</v>
          </cell>
          <cell r="G5930" t="str">
            <v>Legacy</v>
          </cell>
          <cell r="H5930" t="str">
            <v>Biomedical Science and Medicine (Legacy 1)</v>
          </cell>
          <cell r="I5930">
            <v>91.25</v>
          </cell>
          <cell r="J5930">
            <v>109.5</v>
          </cell>
        </row>
        <row r="5931">
          <cell r="B5931" t="str">
            <v>9780433009504</v>
          </cell>
          <cell r="C5931" t="str">
            <v>An Outline of Energy Metabolism in Man</v>
          </cell>
          <cell r="D5931" t="str">
            <v>Atkins, Gordon L.</v>
          </cell>
          <cell r="E5931" t="str">
            <v>Butterworth-Heinemann</v>
          </cell>
          <cell r="F5931" t="str">
            <v>ST</v>
          </cell>
          <cell r="G5931" t="str">
            <v>Legacy</v>
          </cell>
          <cell r="H5931" t="str">
            <v>Biomedical Science and Medicine (Legacy 1)</v>
          </cell>
          <cell r="I5931">
            <v>40</v>
          </cell>
          <cell r="J5931">
            <v>48</v>
          </cell>
        </row>
        <row r="5932">
          <cell r="B5932" t="str">
            <v>9780433029908</v>
          </cell>
          <cell r="C5932" t="str">
            <v>Peripheral Vascular Surgery</v>
          </cell>
          <cell r="D5932" t="str">
            <v>Birnstingl, Martin</v>
          </cell>
          <cell r="E5932" t="str">
            <v>Butterworth-Heinemann</v>
          </cell>
          <cell r="F5932" t="str">
            <v>ST</v>
          </cell>
          <cell r="G5932" t="str">
            <v>Legacy</v>
          </cell>
          <cell r="H5932" t="str">
            <v>Biomedical Science and Medicine (Legacy 1)</v>
          </cell>
          <cell r="I5932">
            <v>91.25</v>
          </cell>
          <cell r="J5932">
            <v>109.5</v>
          </cell>
        </row>
        <row r="5933">
          <cell r="B5933" t="str">
            <v>9780433049302</v>
          </cell>
          <cell r="C5933" t="str">
            <v>The Hypertensive Vascular Crisis</v>
          </cell>
          <cell r="D5933" t="str">
            <v>Byrom, F. B.</v>
          </cell>
          <cell r="E5933" t="str">
            <v>Butterworth-Heinemann</v>
          </cell>
          <cell r="F5933" t="str">
            <v>ST</v>
          </cell>
          <cell r="G5933" t="str">
            <v>Legacy</v>
          </cell>
          <cell r="H5933" t="str">
            <v>Biomedical Science and Medicine (Legacy 1)</v>
          </cell>
          <cell r="I5933">
            <v>40</v>
          </cell>
          <cell r="J5933">
            <v>48</v>
          </cell>
        </row>
        <row r="5934">
          <cell r="B5934" t="str">
            <v>9780433071600</v>
          </cell>
          <cell r="C5934" t="str">
            <v>The Influence of Teeth Diet and Habits on the Human Face</v>
          </cell>
          <cell r="D5934" t="str">
            <v>Davies, D. M.</v>
          </cell>
          <cell r="E5934" t="str">
            <v>Butterworth-Heinemann</v>
          </cell>
          <cell r="F5934" t="str">
            <v>ST</v>
          </cell>
          <cell r="G5934" t="str">
            <v>Legacy</v>
          </cell>
          <cell r="H5934" t="str">
            <v>Biomedical Science and Medicine (Legacy 1)</v>
          </cell>
          <cell r="I5934">
            <v>40</v>
          </cell>
          <cell r="J5934">
            <v>48</v>
          </cell>
        </row>
        <row r="5935">
          <cell r="B5935" t="str">
            <v>9780433081555</v>
          </cell>
          <cell r="C5935" t="str">
            <v>Polar Human Biology</v>
          </cell>
          <cell r="D5935" t="str">
            <v>Edholm, O. G.</v>
          </cell>
          <cell r="E5935" t="str">
            <v>Butterworth-Heinemann</v>
          </cell>
          <cell r="F5935" t="str">
            <v>ST</v>
          </cell>
          <cell r="G5935" t="str">
            <v>Legacy</v>
          </cell>
          <cell r="H5935" t="str">
            <v>Biomedical Science and Medicine (Legacy 1)</v>
          </cell>
          <cell r="I5935">
            <v>91.25</v>
          </cell>
          <cell r="J5935">
            <v>109.5</v>
          </cell>
        </row>
        <row r="5936">
          <cell r="B5936" t="str">
            <v>9780433105305</v>
          </cell>
          <cell r="C5936" t="str">
            <v>A Handbook of Clinical Genetics</v>
          </cell>
          <cell r="D5936" t="str">
            <v>Fitzsimmons, J. S.</v>
          </cell>
          <cell r="E5936" t="str">
            <v>Butterworth-Heinemann</v>
          </cell>
          <cell r="F5936" t="str">
            <v>ST</v>
          </cell>
          <cell r="G5936" t="str">
            <v>Legacy</v>
          </cell>
          <cell r="H5936" t="str">
            <v>Biomedical Science and Medicine (Legacy 1)</v>
          </cell>
          <cell r="I5936">
            <v>40</v>
          </cell>
          <cell r="J5936">
            <v>48</v>
          </cell>
        </row>
        <row r="5937">
          <cell r="B5937" t="str">
            <v>9780433124009</v>
          </cell>
          <cell r="C5937" t="str">
            <v>The Human Thymus</v>
          </cell>
          <cell r="D5937" t="str">
            <v>Goldstein, Gideon</v>
          </cell>
          <cell r="E5937" t="str">
            <v>Butterworth-Heinemann</v>
          </cell>
          <cell r="F5937" t="str">
            <v>ST</v>
          </cell>
          <cell r="G5937" t="str">
            <v>Legacy</v>
          </cell>
          <cell r="H5937" t="str">
            <v>Biomedical Science and Medicine (Legacy 1)</v>
          </cell>
          <cell r="I5937">
            <v>91.25</v>
          </cell>
          <cell r="J5937">
            <v>109.5</v>
          </cell>
        </row>
        <row r="5938">
          <cell r="B5938" t="str">
            <v>9780433126805</v>
          </cell>
          <cell r="C5938" t="str">
            <v>Occupational Health</v>
          </cell>
          <cell r="D5938" t="str">
            <v>Gauvain, Suzette</v>
          </cell>
          <cell r="E5938" t="str">
            <v>Butterworth-Heinemann</v>
          </cell>
          <cell r="F5938" t="str">
            <v>ST</v>
          </cell>
          <cell r="G5938" t="str">
            <v>Legacy</v>
          </cell>
          <cell r="H5938" t="str">
            <v>Biomedical Science and Medicine (Legacy 1)</v>
          </cell>
          <cell r="I5938">
            <v>91.25</v>
          </cell>
          <cell r="J5938">
            <v>109.5</v>
          </cell>
        </row>
        <row r="5939">
          <cell r="B5939" t="str">
            <v>9780433147039</v>
          </cell>
          <cell r="C5939" t="str">
            <v>Hewer's Textbook of Histology for Medical Students</v>
          </cell>
          <cell r="D5939" t="str">
            <v>Bradbury, S.</v>
          </cell>
          <cell r="E5939" t="str">
            <v>Butterworth-Heinemann</v>
          </cell>
          <cell r="F5939" t="str">
            <v>ST</v>
          </cell>
          <cell r="G5939" t="str">
            <v>Legacy</v>
          </cell>
          <cell r="H5939" t="str">
            <v>Biomedical Science and Medicine (Legacy 1)</v>
          </cell>
          <cell r="I5939">
            <v>91.25</v>
          </cell>
          <cell r="J5939">
            <v>109.5</v>
          </cell>
        </row>
        <row r="5940">
          <cell r="B5940" t="str">
            <v>9780433173205</v>
          </cell>
          <cell r="C5940" t="str">
            <v>Vitamins in Endocrine Metabolism</v>
          </cell>
          <cell r="D5940" t="str">
            <v>Jennings, I. W.</v>
          </cell>
          <cell r="E5940" t="str">
            <v>Butterworth-Heinemann</v>
          </cell>
          <cell r="F5940" t="str">
            <v>ST</v>
          </cell>
          <cell r="G5940" t="str">
            <v>Legacy</v>
          </cell>
          <cell r="H5940" t="str">
            <v>Biomedical Science and Medicine (Legacy 1)</v>
          </cell>
          <cell r="I5940">
            <v>40</v>
          </cell>
          <cell r="J5940">
            <v>48</v>
          </cell>
        </row>
        <row r="5941">
          <cell r="B5941" t="str">
            <v>9780433191001</v>
          </cell>
          <cell r="C5941" t="str">
            <v>You . . . Your Health . . . Your Community</v>
          </cell>
          <cell r="D5941" t="str">
            <v>Leff, Sonya</v>
          </cell>
          <cell r="E5941" t="str">
            <v>Butterworth-Heinemann</v>
          </cell>
          <cell r="F5941" t="str">
            <v>ST</v>
          </cell>
          <cell r="G5941" t="str">
            <v>Legacy</v>
          </cell>
          <cell r="H5941" t="str">
            <v>Biomedical Science and Medicine (Legacy 1)</v>
          </cell>
          <cell r="I5941">
            <v>40</v>
          </cell>
          <cell r="J5941">
            <v>48</v>
          </cell>
        </row>
        <row r="5942">
          <cell r="B5942" t="str">
            <v>9780433199052</v>
          </cell>
          <cell r="C5942" t="str">
            <v>The Health of Staff in Hospitals</v>
          </cell>
          <cell r="D5942" t="str">
            <v>Lunn, J. A.</v>
          </cell>
          <cell r="E5942" t="str">
            <v>Butterworth-Heinemann</v>
          </cell>
          <cell r="F5942" t="str">
            <v>ST</v>
          </cell>
          <cell r="G5942" t="str">
            <v>Legacy</v>
          </cell>
          <cell r="H5942" t="str">
            <v>Biomedical Science and Medicine (Legacy 1)</v>
          </cell>
          <cell r="I5942">
            <v>40</v>
          </cell>
          <cell r="J5942">
            <v>48</v>
          </cell>
        </row>
        <row r="5943">
          <cell r="B5943" t="str">
            <v>9780433203407</v>
          </cell>
          <cell r="C5943" t="str">
            <v>Human Growth Hormone</v>
          </cell>
          <cell r="D5943" t="str">
            <v>Mason, A. Stuart</v>
          </cell>
          <cell r="E5943" t="str">
            <v>Butterworth-Heinemann</v>
          </cell>
          <cell r="F5943" t="str">
            <v>ST</v>
          </cell>
          <cell r="G5943" t="str">
            <v>Legacy</v>
          </cell>
          <cell r="H5943" t="str">
            <v>Biomedical Science and Medicine (Legacy 1)</v>
          </cell>
          <cell r="I5943">
            <v>91.25</v>
          </cell>
          <cell r="J5943">
            <v>109.5</v>
          </cell>
        </row>
        <row r="5944">
          <cell r="B5944" t="str">
            <v>9780433203506</v>
          </cell>
          <cell r="C5944" t="str">
            <v>Scientific Basis of Cancer Chemotherapy</v>
          </cell>
          <cell r="D5944" t="str">
            <v>Mathé, Georges</v>
          </cell>
          <cell r="E5944" t="str">
            <v>Butterworth-Heinemann</v>
          </cell>
          <cell r="F5944" t="str">
            <v>ST</v>
          </cell>
          <cell r="G5944" t="str">
            <v>Legacy</v>
          </cell>
          <cell r="H5944" t="str">
            <v>Biomedical Science and Medicine (Legacy 1)</v>
          </cell>
          <cell r="I5944">
            <v>40</v>
          </cell>
          <cell r="J5944">
            <v>48</v>
          </cell>
        </row>
        <row r="5945">
          <cell r="B5945" t="str">
            <v>9780433223801</v>
          </cell>
          <cell r="C5945" t="str">
            <v>Diseases of the Colon Rectum and Anus</v>
          </cell>
          <cell r="D5945" t="str">
            <v>Morson, Basil C.</v>
          </cell>
          <cell r="E5945" t="str">
            <v>Butterworth-Heinemann</v>
          </cell>
          <cell r="F5945" t="str">
            <v>ST</v>
          </cell>
          <cell r="G5945" t="str">
            <v>Legacy</v>
          </cell>
          <cell r="H5945" t="str">
            <v>Biomedical Science and Medicine (Legacy 1)</v>
          </cell>
          <cell r="I5945">
            <v>91.25</v>
          </cell>
          <cell r="J5945">
            <v>109.5</v>
          </cell>
        </row>
        <row r="5946">
          <cell r="B5946" t="str">
            <v>9780433228004</v>
          </cell>
          <cell r="C5946" t="str">
            <v>Studies in Clinical Enzymology</v>
          </cell>
          <cell r="D5946" t="str">
            <v>Mullan, D. P.</v>
          </cell>
          <cell r="E5946" t="str">
            <v>Butterworth-Heinemann</v>
          </cell>
          <cell r="F5946" t="str">
            <v>ST</v>
          </cell>
          <cell r="G5946" t="str">
            <v>Legacy</v>
          </cell>
          <cell r="H5946" t="str">
            <v>Biomedical Science and Medicine (Legacy 1)</v>
          </cell>
          <cell r="I5946">
            <v>91.25</v>
          </cell>
          <cell r="J5946">
            <v>109.5</v>
          </cell>
        </row>
        <row r="5947">
          <cell r="B5947" t="str">
            <v>9780433228806</v>
          </cell>
          <cell r="C5947" t="str">
            <v>The Biology of Cholesterol and Related Steroids</v>
          </cell>
          <cell r="D5947" t="str">
            <v>Myant, N. B.</v>
          </cell>
          <cell r="E5947" t="str">
            <v>Butterworth-Heinemann</v>
          </cell>
          <cell r="F5947" t="str">
            <v>ST</v>
          </cell>
          <cell r="G5947" t="str">
            <v>Legacy</v>
          </cell>
          <cell r="H5947" t="str">
            <v>Biomedical Science and Medicine (Legacy 1)</v>
          </cell>
          <cell r="I5947">
            <v>117.5</v>
          </cell>
          <cell r="J5947">
            <v>141</v>
          </cell>
        </row>
        <row r="5948">
          <cell r="B5948" t="str">
            <v>9780433246602</v>
          </cell>
          <cell r="C5948" t="str">
            <v>Diverticular Disease of the Colon</v>
          </cell>
          <cell r="D5948" t="str">
            <v>Painter, Neil S.</v>
          </cell>
          <cell r="E5948" t="str">
            <v>Butterworth-Heinemann</v>
          </cell>
          <cell r="F5948" t="str">
            <v>ST</v>
          </cell>
          <cell r="G5948" t="str">
            <v>Legacy</v>
          </cell>
          <cell r="H5948" t="str">
            <v>Biomedical Science and Medicine (Legacy 1)</v>
          </cell>
          <cell r="I5948">
            <v>91.25</v>
          </cell>
          <cell r="J5948">
            <v>109.5</v>
          </cell>
        </row>
        <row r="5949">
          <cell r="B5949" t="str">
            <v>9780433250159</v>
          </cell>
          <cell r="C5949" t="str">
            <v>Scientific Foundations of Ophthalmology</v>
          </cell>
          <cell r="D5949" t="str">
            <v>Perkins, Edward S.</v>
          </cell>
          <cell r="E5949" t="str">
            <v>Butterworth-Heinemann</v>
          </cell>
          <cell r="F5949" t="str">
            <v>ST</v>
          </cell>
          <cell r="G5949" t="str">
            <v>Legacy</v>
          </cell>
          <cell r="H5949" t="str">
            <v>Biomedical Science and Medicine (Legacy 1)</v>
          </cell>
          <cell r="I5949">
            <v>91.25</v>
          </cell>
          <cell r="J5949">
            <v>109.5</v>
          </cell>
        </row>
        <row r="5950">
          <cell r="B5950" t="str">
            <v>9780433289913</v>
          </cell>
          <cell r="C5950" t="str">
            <v>Hypothalamic Control of Lactation</v>
          </cell>
          <cell r="D5950" t="str">
            <v>Sulman, F. G.</v>
          </cell>
          <cell r="E5950" t="str">
            <v>Butterworth-Heinemann</v>
          </cell>
          <cell r="F5950" t="str">
            <v>ST</v>
          </cell>
          <cell r="G5950" t="str">
            <v>Legacy</v>
          </cell>
          <cell r="H5950" t="str">
            <v>Biomedical Science and Medicine (Legacy 1)</v>
          </cell>
          <cell r="I5950">
            <v>91.25</v>
          </cell>
          <cell r="J5950">
            <v>109.5</v>
          </cell>
        </row>
        <row r="5951">
          <cell r="B5951" t="str">
            <v>9780433302773</v>
          </cell>
          <cell r="C5951" t="str">
            <v>Endocrine Problems in Cancer</v>
          </cell>
          <cell r="D5951" t="str">
            <v>Jung, Roland T.</v>
          </cell>
          <cell r="E5951" t="str">
            <v>Butterworth-Heinemann</v>
          </cell>
          <cell r="F5951" t="str">
            <v>ST</v>
          </cell>
          <cell r="G5951" t="str">
            <v>Legacy</v>
          </cell>
          <cell r="H5951" t="str">
            <v>Biomedical Science and Medicine (Legacy 1)</v>
          </cell>
          <cell r="I5951">
            <v>91.25</v>
          </cell>
          <cell r="J5951">
            <v>109.5</v>
          </cell>
        </row>
        <row r="5952">
          <cell r="B5952" t="str">
            <v>9780433304500</v>
          </cell>
          <cell r="C5952" t="str">
            <v>Endocrinology</v>
          </cell>
          <cell r="D5952" t="str">
            <v>Small, John C</v>
          </cell>
          <cell r="E5952" t="str">
            <v>Butterworth-Heinemann</v>
          </cell>
          <cell r="F5952" t="str">
            <v>ST</v>
          </cell>
          <cell r="G5952" t="str">
            <v>Legacy</v>
          </cell>
          <cell r="H5952" t="str">
            <v>Biomedical Science and Medicine (Legacy 1)</v>
          </cell>
          <cell r="I5952">
            <v>40</v>
          </cell>
          <cell r="J5952">
            <v>48</v>
          </cell>
        </row>
        <row r="5953">
          <cell r="B5953" t="str">
            <v>9780433304609</v>
          </cell>
          <cell r="C5953" t="str">
            <v>Urinary Tract Infection in Childhood and Its Relevance to Disease in Adult Life</v>
          </cell>
          <cell r="D5953" t="str">
            <v>Smallpeice, Victoria</v>
          </cell>
          <cell r="E5953" t="str">
            <v>Butterworth-Heinemann</v>
          </cell>
          <cell r="F5953" t="str">
            <v>ST</v>
          </cell>
          <cell r="G5953" t="str">
            <v>Legacy</v>
          </cell>
          <cell r="H5953" t="str">
            <v>Biomedical Science and Medicine (Legacy 1)</v>
          </cell>
          <cell r="I5953">
            <v>40</v>
          </cell>
          <cell r="J5953">
            <v>48</v>
          </cell>
        </row>
        <row r="5954">
          <cell r="B5954" t="str">
            <v>9780433319801</v>
          </cell>
          <cell r="C5954" t="str">
            <v>Bone Mineral Metabolism in Cancer</v>
          </cell>
          <cell r="D5954" t="str">
            <v>Szymendera, Janusz</v>
          </cell>
          <cell r="E5954" t="str">
            <v>Butterworth-Heinemann</v>
          </cell>
          <cell r="F5954" t="str">
            <v>ST</v>
          </cell>
          <cell r="G5954" t="str">
            <v>Legacy</v>
          </cell>
          <cell r="H5954" t="str">
            <v>Biomedical Science and Medicine (Legacy 1)</v>
          </cell>
          <cell r="I5954">
            <v>40</v>
          </cell>
          <cell r="J5954">
            <v>48</v>
          </cell>
        </row>
        <row r="5955">
          <cell r="B5955" t="str">
            <v>9780433322023</v>
          </cell>
          <cell r="C5955" t="str">
            <v>Endocrinology 1971</v>
          </cell>
          <cell r="D5955" t="str">
            <v>Taylor, Selwyn</v>
          </cell>
          <cell r="E5955" t="str">
            <v>Butterworth-Heinemann</v>
          </cell>
          <cell r="F5955" t="str">
            <v>ST</v>
          </cell>
          <cell r="G5955" t="str">
            <v>Legacy</v>
          </cell>
          <cell r="H5955" t="str">
            <v>Biomedical Science and Medicine (Legacy 1)</v>
          </cell>
          <cell r="I5955">
            <v>117.5</v>
          </cell>
          <cell r="J5955">
            <v>141</v>
          </cell>
        </row>
        <row r="5956">
          <cell r="B5956" t="str">
            <v>9780433345800</v>
          </cell>
          <cell r="C5956" t="str">
            <v>The Metabolic Basis of Surgical Care</v>
          </cell>
          <cell r="D5956" t="str">
            <v>Walker, William F.</v>
          </cell>
          <cell r="E5956" t="str">
            <v>Butterworth-Heinemann</v>
          </cell>
          <cell r="F5956" t="str">
            <v>ST</v>
          </cell>
          <cell r="G5956" t="str">
            <v>Legacy</v>
          </cell>
          <cell r="H5956" t="str">
            <v>Biomedical Science and Medicine (Legacy 1)</v>
          </cell>
          <cell r="I5956">
            <v>91.25</v>
          </cell>
          <cell r="J5956">
            <v>109.5</v>
          </cell>
        </row>
        <row r="5957">
          <cell r="B5957" t="str">
            <v>9780433363804</v>
          </cell>
          <cell r="C5957" t="str">
            <v>Some Implications of Steroid Hormones in Cancer</v>
          </cell>
          <cell r="D5957" t="str">
            <v>Williams, D. C.</v>
          </cell>
          <cell r="E5957" t="str">
            <v>Butterworth-Heinemann</v>
          </cell>
          <cell r="F5957" t="str">
            <v>ST</v>
          </cell>
          <cell r="G5957" t="str">
            <v>Legacy</v>
          </cell>
          <cell r="H5957" t="str">
            <v>Biomedical Science and Medicine (Legacy 1)</v>
          </cell>
          <cell r="I5957">
            <v>40</v>
          </cell>
          <cell r="J5957">
            <v>48</v>
          </cell>
        </row>
        <row r="5958">
          <cell r="B5958" t="str">
            <v>9780443008313</v>
          </cell>
          <cell r="C5958" t="str">
            <v>Atlas of the Ultrastructure of Diseased Human Muscle</v>
          </cell>
          <cell r="D5958" t="str">
            <v>Mair, W G P</v>
          </cell>
          <cell r="E5958" t="str">
            <v>Elsevier</v>
          </cell>
          <cell r="F5958" t="str">
            <v>ST</v>
          </cell>
          <cell r="G5958" t="str">
            <v>Legacy</v>
          </cell>
          <cell r="H5958" t="str">
            <v>Biomedical Science and Medicine (Legacy 1)</v>
          </cell>
          <cell r="I5958">
            <v>91.25</v>
          </cell>
          <cell r="J5958">
            <v>109.5</v>
          </cell>
        </row>
        <row r="5959">
          <cell r="B5959" t="str">
            <v>9780443016905</v>
          </cell>
          <cell r="C5959" t="str">
            <v>Ultrasonic Sectional Anatomy</v>
          </cell>
          <cell r="D5959" t="str">
            <v>Morley, Patricia</v>
          </cell>
          <cell r="E5959" t="str">
            <v>Elsevier</v>
          </cell>
          <cell r="F5959" t="str">
            <v>ST</v>
          </cell>
          <cell r="G5959" t="str">
            <v>Legacy</v>
          </cell>
          <cell r="H5959" t="str">
            <v>Biomedical Science and Medicine (Legacy 1)</v>
          </cell>
          <cell r="I5959">
            <v>91.25</v>
          </cell>
          <cell r="J5959">
            <v>109.5</v>
          </cell>
        </row>
        <row r="5960">
          <cell r="B5960" t="str">
            <v>9780443031038</v>
          </cell>
          <cell r="C5960" t="str">
            <v>Recent Advances in Ophthalmology</v>
          </cell>
          <cell r="D5960" t="str">
            <v>Davidson, S. I.</v>
          </cell>
          <cell r="E5960" t="str">
            <v>Elsevier</v>
          </cell>
          <cell r="F5960" t="str">
            <v>ST</v>
          </cell>
          <cell r="G5960" t="str">
            <v>Legacy</v>
          </cell>
          <cell r="H5960" t="str">
            <v>Biomedical Science and Medicine (Legacy 1)</v>
          </cell>
          <cell r="I5960">
            <v>91.25</v>
          </cell>
          <cell r="J5960">
            <v>109.5</v>
          </cell>
        </row>
        <row r="5961">
          <cell r="B5961" t="str">
            <v>9780443057793</v>
          </cell>
          <cell r="C5961" t="str">
            <v>Illustrated Physiology</v>
          </cell>
          <cell r="D5961" t="str">
            <v>Mackenna, B.</v>
          </cell>
          <cell r="E5961" t="str">
            <v>Churchill Livingstone</v>
          </cell>
          <cell r="F5961" t="str">
            <v>ST</v>
          </cell>
          <cell r="G5961" t="str">
            <v>Legacy</v>
          </cell>
          <cell r="H5961" t="str">
            <v>Biomedical Science and Medicine (Legacy 1)</v>
          </cell>
          <cell r="I5961">
            <v>91.25</v>
          </cell>
          <cell r="J5961">
            <v>109.5</v>
          </cell>
        </row>
        <row r="5962">
          <cell r="B5962" t="str">
            <v>9780444003775</v>
          </cell>
          <cell r="C5962" t="str">
            <v>Progress in Myeloma</v>
          </cell>
          <cell r="D5962" t="str">
            <v>Potter, Michael</v>
          </cell>
          <cell r="E5962" t="str">
            <v>North Holland</v>
          </cell>
          <cell r="F5962" t="str">
            <v>ST</v>
          </cell>
          <cell r="G5962" t="str">
            <v>Legacy</v>
          </cell>
          <cell r="H5962" t="str">
            <v>Biomedical Science and Medicine (Legacy 1)</v>
          </cell>
          <cell r="I5962">
            <v>91.25</v>
          </cell>
          <cell r="J5962">
            <v>109.5</v>
          </cell>
        </row>
        <row r="5963">
          <cell r="B5963" t="str">
            <v>9780444414533</v>
          </cell>
          <cell r="C5963" t="str">
            <v>Physiological and Clinical Aspects of Oxygenator Design</v>
          </cell>
          <cell r="D5963" t="str">
            <v>Dawids, S. G.</v>
          </cell>
          <cell r="E5963" t="str">
            <v>Elsevier</v>
          </cell>
          <cell r="F5963" t="str">
            <v>ST</v>
          </cell>
          <cell r="G5963" t="str">
            <v>Legacy</v>
          </cell>
          <cell r="H5963" t="str">
            <v>Biomedical Science and Medicine (Legacy 1)</v>
          </cell>
          <cell r="I5963">
            <v>91.25</v>
          </cell>
          <cell r="J5963">
            <v>109.5</v>
          </cell>
        </row>
        <row r="5964">
          <cell r="B5964" t="str">
            <v>9780444701138</v>
          </cell>
          <cell r="C5964" t="str">
            <v>Eye Movements from Physiology to Cognition</v>
          </cell>
          <cell r="D5964" t="str">
            <v>O'Regan, J.K.</v>
          </cell>
          <cell r="E5964" t="str">
            <v>North Holland</v>
          </cell>
          <cell r="F5964" t="str">
            <v>ST</v>
          </cell>
          <cell r="G5964" t="str">
            <v>Legacy</v>
          </cell>
          <cell r="H5964" t="str">
            <v>Biomedical Science and Medicine (Legacy 1)</v>
          </cell>
          <cell r="I5964">
            <v>117.5</v>
          </cell>
          <cell r="J5964">
            <v>141</v>
          </cell>
        </row>
        <row r="5965">
          <cell r="B5965" t="str">
            <v>9780444703590</v>
          </cell>
          <cell r="C5965" t="str">
            <v>Theory and Practice of Managed Competition in Health Care Finance</v>
          </cell>
          <cell r="D5965" t="str">
            <v>Enthoven, A.C.</v>
          </cell>
          <cell r="E5965" t="str">
            <v>North Holland</v>
          </cell>
          <cell r="F5965" t="str">
            <v>ST</v>
          </cell>
          <cell r="G5965" t="str">
            <v>Legacy</v>
          </cell>
          <cell r="H5965" t="str">
            <v>Biomedical Science and Medicine (Legacy 1)</v>
          </cell>
          <cell r="I5965">
            <v>40</v>
          </cell>
          <cell r="J5965">
            <v>48</v>
          </cell>
        </row>
        <row r="5966">
          <cell r="B5966" t="str">
            <v>9780721620596</v>
          </cell>
          <cell r="C5966" t="str">
            <v>Magnetic Resonance Imaging of the Body</v>
          </cell>
          <cell r="D5966" t="str">
            <v>Weinreb, Jeffrey</v>
          </cell>
          <cell r="E5966" t="str">
            <v>Saunders</v>
          </cell>
          <cell r="F5966" t="str">
            <v>ST</v>
          </cell>
          <cell r="G5966" t="str">
            <v>Legacy</v>
          </cell>
          <cell r="H5966" t="str">
            <v>Biomedical Science and Medicine (Legacy 1)</v>
          </cell>
          <cell r="I5966">
            <v>91.25</v>
          </cell>
          <cell r="J5966">
            <v>109.5</v>
          </cell>
        </row>
        <row r="5967">
          <cell r="B5967" t="str">
            <v>9780721621906</v>
          </cell>
          <cell r="C5967" t="str">
            <v>Thyroid Function &amp; Disease</v>
          </cell>
          <cell r="D5967" t="str">
            <v>Burrow, Gerard</v>
          </cell>
          <cell r="E5967" t="str">
            <v>Saunders</v>
          </cell>
          <cell r="F5967" t="str">
            <v>ST</v>
          </cell>
          <cell r="G5967" t="str">
            <v>Legacy</v>
          </cell>
          <cell r="H5967" t="str">
            <v>Biomedical Science and Medicine (Legacy 1)</v>
          </cell>
          <cell r="I5967">
            <v>91.25</v>
          </cell>
          <cell r="J5967">
            <v>109.5</v>
          </cell>
        </row>
        <row r="5968">
          <cell r="B5968" t="str">
            <v>9780721691213</v>
          </cell>
          <cell r="C5968" t="str">
            <v>An Introduction to the Principles of Disease</v>
          </cell>
          <cell r="D5968" t="str">
            <v>Walter, John</v>
          </cell>
          <cell r="E5968" t="str">
            <v>Saunders</v>
          </cell>
          <cell r="F5968" t="str">
            <v>ST</v>
          </cell>
          <cell r="G5968" t="str">
            <v>Legacy</v>
          </cell>
          <cell r="H5968" t="str">
            <v>Biomedical Science and Medicine (Legacy 1)</v>
          </cell>
          <cell r="I5968">
            <v>117.5</v>
          </cell>
          <cell r="J5968">
            <v>141</v>
          </cell>
        </row>
        <row r="5969">
          <cell r="B5969" t="str">
            <v>9780723601333</v>
          </cell>
          <cell r="C5969" t="str">
            <v>Ten Studies Into Psychopathic Personality</v>
          </cell>
          <cell r="D5969" t="str">
            <v>Craft, Michael</v>
          </cell>
          <cell r="E5969" t="str">
            <v>Butterworth-Heinemann</v>
          </cell>
          <cell r="F5969" t="str">
            <v>ST</v>
          </cell>
          <cell r="G5969" t="str">
            <v>Legacy</v>
          </cell>
          <cell r="H5969" t="str">
            <v>Biomedical Science and Medicine (Legacy 1)</v>
          </cell>
          <cell r="I5969">
            <v>40</v>
          </cell>
          <cell r="J5969">
            <v>48</v>
          </cell>
        </row>
        <row r="5970">
          <cell r="B5970" t="str">
            <v>9780723601951</v>
          </cell>
          <cell r="C5970" t="str">
            <v>Fundamental Physics of Radiology</v>
          </cell>
          <cell r="D5970" t="str">
            <v>Meredith, W. J.</v>
          </cell>
          <cell r="E5970" t="str">
            <v>Butterworth-Heinemann</v>
          </cell>
          <cell r="F5970" t="str">
            <v>ST</v>
          </cell>
          <cell r="G5970" t="str">
            <v>Legacy</v>
          </cell>
          <cell r="H5970" t="str">
            <v>Biomedical Science and Medicine (Legacy 1)</v>
          </cell>
          <cell r="I5970">
            <v>117.5</v>
          </cell>
          <cell r="J5970">
            <v>141</v>
          </cell>
        </row>
        <row r="5971">
          <cell r="B5971" t="str">
            <v>9780723602026</v>
          </cell>
          <cell r="C5971" t="str">
            <v>Psychiatric Emergencies and the Law</v>
          </cell>
          <cell r="D5971" t="str">
            <v>Kenyon, F. E.</v>
          </cell>
          <cell r="E5971" t="str">
            <v>Butterworth-Heinemann</v>
          </cell>
          <cell r="F5971" t="str">
            <v>ST</v>
          </cell>
          <cell r="G5971" t="str">
            <v>Legacy</v>
          </cell>
          <cell r="H5971" t="str">
            <v>Biomedical Science and Medicine (Legacy 1)</v>
          </cell>
          <cell r="I5971">
            <v>40</v>
          </cell>
          <cell r="J5971">
            <v>48</v>
          </cell>
        </row>
        <row r="5972">
          <cell r="B5972" t="str">
            <v>9780723602057</v>
          </cell>
          <cell r="C5972" t="str">
            <v>A Synopsis of Endocrinology and Metabolism</v>
          </cell>
          <cell r="D5972" t="str">
            <v>Ferriman, David G.</v>
          </cell>
          <cell r="E5972" t="str">
            <v>Butterworth-Heinemann</v>
          </cell>
          <cell r="F5972" t="str">
            <v>ST</v>
          </cell>
          <cell r="G5972" t="str">
            <v>Legacy</v>
          </cell>
          <cell r="H5972" t="str">
            <v>Biomedical Science and Medicine (Legacy 1)</v>
          </cell>
          <cell r="I5972">
            <v>40</v>
          </cell>
          <cell r="J5972">
            <v>48</v>
          </cell>
        </row>
        <row r="5973">
          <cell r="B5973" t="str">
            <v>9780723602200</v>
          </cell>
          <cell r="C5973" t="str">
            <v>Vitamins in the Elderly</v>
          </cell>
          <cell r="D5973" t="str">
            <v>Exton-Smith, A. N.</v>
          </cell>
          <cell r="E5973" t="str">
            <v>Butterworth-Heinemann</v>
          </cell>
          <cell r="F5973" t="str">
            <v>ST</v>
          </cell>
          <cell r="G5973" t="str">
            <v>Legacy</v>
          </cell>
          <cell r="H5973" t="str">
            <v>Biomedical Science and Medicine (Legacy 1)</v>
          </cell>
          <cell r="I5973">
            <v>40</v>
          </cell>
          <cell r="J5973">
            <v>48</v>
          </cell>
        </row>
        <row r="5974">
          <cell r="B5974" t="str">
            <v>9780723602460</v>
          </cell>
          <cell r="C5974" t="str">
            <v>Pain Analysis</v>
          </cell>
          <cell r="D5974" t="str">
            <v>Janzen, Rudolph</v>
          </cell>
          <cell r="E5974" t="str">
            <v>Butterworth-Heinemann</v>
          </cell>
          <cell r="F5974" t="str">
            <v>ST</v>
          </cell>
          <cell r="G5974" t="str">
            <v>Legacy</v>
          </cell>
          <cell r="H5974" t="str">
            <v>Biomedical Science and Medicine (Legacy 1)</v>
          </cell>
          <cell r="I5974">
            <v>40</v>
          </cell>
          <cell r="J5974">
            <v>48</v>
          </cell>
        </row>
        <row r="5975">
          <cell r="B5975" t="str">
            <v>9780723603016</v>
          </cell>
          <cell r="C5975" t="str">
            <v>A Synopsis of Ophthalmology</v>
          </cell>
          <cell r="D5975" t="str">
            <v>Martin–Doyle, J. L. C.</v>
          </cell>
          <cell r="E5975" t="str">
            <v>Butterworth-Heinemann</v>
          </cell>
          <cell r="F5975" t="str">
            <v>ST</v>
          </cell>
          <cell r="G5975" t="str">
            <v>Legacy</v>
          </cell>
          <cell r="H5975" t="str">
            <v>Biomedical Science and Medicine (Legacy 1)</v>
          </cell>
          <cell r="I5975">
            <v>91.25</v>
          </cell>
          <cell r="J5975">
            <v>109.5</v>
          </cell>
        </row>
        <row r="5976">
          <cell r="B5976" t="str">
            <v>9780723603740</v>
          </cell>
          <cell r="C5976" t="str">
            <v>Clinical Respiratory Physiology</v>
          </cell>
          <cell r="D5976" t="str">
            <v>Harris, Luke</v>
          </cell>
          <cell r="E5976" t="str">
            <v>Butterworth-Heinemann</v>
          </cell>
          <cell r="F5976" t="str">
            <v>ST</v>
          </cell>
          <cell r="G5976" t="str">
            <v>Legacy</v>
          </cell>
          <cell r="H5976" t="str">
            <v>Biomedical Science and Medicine (Legacy 1)</v>
          </cell>
          <cell r="I5976">
            <v>40</v>
          </cell>
          <cell r="J5976">
            <v>48</v>
          </cell>
        </row>
        <row r="5977">
          <cell r="B5977" t="str">
            <v>9780723603979</v>
          </cell>
          <cell r="C5977" t="str">
            <v>Good Health Abroad</v>
          </cell>
          <cell r="D5977" t="str">
            <v>Jopling, W. H.</v>
          </cell>
          <cell r="E5977" t="str">
            <v>Butterworth-Heinemann</v>
          </cell>
          <cell r="F5977" t="str">
            <v>ST</v>
          </cell>
          <cell r="G5977" t="str">
            <v>Legacy</v>
          </cell>
          <cell r="H5977" t="str">
            <v>Biomedical Science and Medicine (Legacy 1)</v>
          </cell>
          <cell r="I5977">
            <v>40</v>
          </cell>
          <cell r="J5977">
            <v>48</v>
          </cell>
        </row>
        <row r="5978">
          <cell r="B5978" t="str">
            <v>9780723604112</v>
          </cell>
          <cell r="C5978" t="str">
            <v>A Synopsis of Ophthalmology</v>
          </cell>
          <cell r="D5978" t="str">
            <v>Martin-Doyle, J. L. C.</v>
          </cell>
          <cell r="E5978" t="str">
            <v>Butterworth-Heinemann</v>
          </cell>
          <cell r="F5978" t="str">
            <v>ST</v>
          </cell>
          <cell r="G5978" t="str">
            <v>Legacy</v>
          </cell>
          <cell r="H5978" t="str">
            <v>Biomedical Science and Medicine (Legacy 1)</v>
          </cell>
          <cell r="I5978">
            <v>91.25</v>
          </cell>
          <cell r="J5978">
            <v>109.5</v>
          </cell>
        </row>
        <row r="5979">
          <cell r="B5979" t="str">
            <v>9780723604433</v>
          </cell>
          <cell r="C5979" t="str">
            <v>The Responsive Brain</v>
          </cell>
          <cell r="D5979" t="str">
            <v>McCallum, W. Cheyne</v>
          </cell>
          <cell r="E5979" t="str">
            <v>Butterworth-Heinemann</v>
          </cell>
          <cell r="F5979" t="str">
            <v>ST</v>
          </cell>
          <cell r="G5979" t="str">
            <v>Legacy</v>
          </cell>
          <cell r="H5979" t="str">
            <v>Biomedical Science and Medicine (Legacy 1)</v>
          </cell>
          <cell r="I5979">
            <v>91.25</v>
          </cell>
          <cell r="J5979">
            <v>109.5</v>
          </cell>
        </row>
        <row r="5980">
          <cell r="B5980" t="str">
            <v>9780723604945</v>
          </cell>
          <cell r="C5980" t="str">
            <v>Illustrated Handbook of Ophthalmology</v>
          </cell>
          <cell r="D5980" t="str">
            <v>Sachsenweger, Rudolf</v>
          </cell>
          <cell r="E5980" t="str">
            <v>Butterworth-Heinemann</v>
          </cell>
          <cell r="F5980" t="str">
            <v>ST</v>
          </cell>
          <cell r="G5980" t="str">
            <v>Legacy</v>
          </cell>
          <cell r="H5980" t="str">
            <v>Biomedical Science and Medicine (Legacy 1)</v>
          </cell>
          <cell r="I5980">
            <v>40</v>
          </cell>
          <cell r="J5980">
            <v>48</v>
          </cell>
        </row>
        <row r="5981">
          <cell r="B5981" t="str">
            <v>9780723605515</v>
          </cell>
          <cell r="C5981" t="str">
            <v>Basic Gastroenterology</v>
          </cell>
          <cell r="D5981" t="str">
            <v>Read, Alan E.</v>
          </cell>
          <cell r="E5981" t="str">
            <v>Butterworth-Heinemann</v>
          </cell>
          <cell r="F5981" t="str">
            <v>ST</v>
          </cell>
          <cell r="G5981" t="str">
            <v>Legacy</v>
          </cell>
          <cell r="H5981" t="str">
            <v>Biomedical Science and Medicine (Legacy 1)</v>
          </cell>
          <cell r="I5981">
            <v>117.5</v>
          </cell>
          <cell r="J5981">
            <v>141</v>
          </cell>
        </row>
        <row r="5982">
          <cell r="B5982" t="str">
            <v>9780723605928</v>
          </cell>
          <cell r="C5982" t="str">
            <v>Circadian Rhythms and the Human</v>
          </cell>
          <cell r="D5982" t="str">
            <v>Minors, D. S.</v>
          </cell>
          <cell r="E5982" t="str">
            <v>Butterworth-Heinemann</v>
          </cell>
          <cell r="F5982" t="str">
            <v>ST</v>
          </cell>
          <cell r="G5982" t="str">
            <v>Legacy</v>
          </cell>
          <cell r="H5982" t="str">
            <v>Biomedical Science and Medicine (Legacy 1)</v>
          </cell>
          <cell r="I5982">
            <v>91.25</v>
          </cell>
          <cell r="J5982">
            <v>109.5</v>
          </cell>
        </row>
        <row r="5983">
          <cell r="B5983" t="str">
            <v>9780723606185</v>
          </cell>
          <cell r="C5983" t="str">
            <v>Current Approaches to Occupational Health</v>
          </cell>
          <cell r="D5983" t="str">
            <v>Ward Gardner, A.</v>
          </cell>
          <cell r="E5983" t="str">
            <v>Butterworth-Heinemann</v>
          </cell>
          <cell r="F5983" t="str">
            <v>ST</v>
          </cell>
          <cell r="G5983" t="str">
            <v>Legacy</v>
          </cell>
          <cell r="H5983" t="str">
            <v>Biomedical Science and Medicine (Legacy 1)</v>
          </cell>
          <cell r="I5983">
            <v>91.25</v>
          </cell>
          <cell r="J5983">
            <v>109.5</v>
          </cell>
        </row>
        <row r="5984">
          <cell r="B5984" t="str">
            <v>9780723607038</v>
          </cell>
          <cell r="C5984" t="str">
            <v>Culture Health and Illness</v>
          </cell>
          <cell r="D5984" t="str">
            <v>Helman, Cecil</v>
          </cell>
          <cell r="E5984" t="str">
            <v>Butterworth-Heinemann</v>
          </cell>
          <cell r="F5984" t="str">
            <v>ST</v>
          </cell>
          <cell r="G5984" t="str">
            <v>Legacy</v>
          </cell>
          <cell r="H5984" t="str">
            <v>Biomedical Science and Medicine (Legacy 1)</v>
          </cell>
          <cell r="I5984">
            <v>91.25</v>
          </cell>
          <cell r="J5984">
            <v>109.5</v>
          </cell>
        </row>
        <row r="5985">
          <cell r="B5985" t="str">
            <v>9780723607199</v>
          </cell>
          <cell r="C5985" t="str">
            <v>Handbook of Endocrine Investigations in Children</v>
          </cell>
          <cell r="D5985" t="str">
            <v>Hughes, I. A.</v>
          </cell>
          <cell r="E5985" t="str">
            <v>Butterworth-Heinemann</v>
          </cell>
          <cell r="F5985" t="str">
            <v>ST</v>
          </cell>
          <cell r="G5985" t="str">
            <v>Legacy</v>
          </cell>
          <cell r="H5985" t="str">
            <v>Biomedical Science and Medicine (Legacy 1)</v>
          </cell>
          <cell r="I5985">
            <v>40</v>
          </cell>
          <cell r="J5985">
            <v>48</v>
          </cell>
        </row>
        <row r="5986">
          <cell r="B5986" t="str">
            <v>9780723607229</v>
          </cell>
          <cell r="C5986" t="str">
            <v>Biochemical Basis of Medicine</v>
          </cell>
          <cell r="D5986" t="str">
            <v>Wills, Eric D.</v>
          </cell>
          <cell r="E5986" t="str">
            <v>Butterworth-Heinemann</v>
          </cell>
          <cell r="F5986" t="str">
            <v>ST</v>
          </cell>
          <cell r="G5986" t="str">
            <v>Legacy</v>
          </cell>
          <cell r="H5986" t="str">
            <v>Biomedical Science and Medicine (Legacy 1)</v>
          </cell>
          <cell r="I5986">
            <v>117.5</v>
          </cell>
          <cell r="J5986">
            <v>141</v>
          </cell>
        </row>
        <row r="5987">
          <cell r="B5987" t="str">
            <v>9780723607250</v>
          </cell>
          <cell r="C5987" t="str">
            <v>Physiology for Dental Students</v>
          </cell>
          <cell r="D5987" t="str">
            <v>Ferguson, D. B.</v>
          </cell>
          <cell r="E5987" t="str">
            <v>Butterworth-Heinemann</v>
          </cell>
          <cell r="F5987" t="str">
            <v>ST</v>
          </cell>
          <cell r="G5987" t="str">
            <v>Legacy</v>
          </cell>
          <cell r="H5987" t="str">
            <v>Biomedical Science and Medicine (Legacy 1)</v>
          </cell>
          <cell r="I5987">
            <v>91.25</v>
          </cell>
          <cell r="J5987">
            <v>109.5</v>
          </cell>
        </row>
        <row r="5988">
          <cell r="B5988" t="str">
            <v>9780723607397</v>
          </cell>
          <cell r="C5988" t="str">
            <v>Current Approaches to Occupational Health</v>
          </cell>
          <cell r="D5988" t="str">
            <v>Ward Gardner, A.</v>
          </cell>
          <cell r="E5988" t="str">
            <v>Butterworth-Heinemann</v>
          </cell>
          <cell r="F5988" t="str">
            <v>ST</v>
          </cell>
          <cell r="G5988" t="str">
            <v>Legacy</v>
          </cell>
          <cell r="H5988" t="str">
            <v>Biomedical Science and Medicine (Legacy 1)</v>
          </cell>
          <cell r="I5988">
            <v>91.25</v>
          </cell>
          <cell r="J5988">
            <v>109.5</v>
          </cell>
        </row>
        <row r="5989">
          <cell r="B5989" t="str">
            <v>9780723607786</v>
          </cell>
          <cell r="C5989" t="str">
            <v>Fundamental Physics of Radiology</v>
          </cell>
          <cell r="D5989" t="str">
            <v>Meredith, W. J.</v>
          </cell>
          <cell r="E5989" t="str">
            <v>Butterworth-Heinemann</v>
          </cell>
          <cell r="F5989" t="str">
            <v>ST</v>
          </cell>
          <cell r="G5989" t="str">
            <v>Legacy</v>
          </cell>
          <cell r="H5989" t="str">
            <v>Biomedical Science and Medicine (Legacy 1)</v>
          </cell>
          <cell r="I5989">
            <v>117.5</v>
          </cell>
          <cell r="J5989">
            <v>141</v>
          </cell>
        </row>
        <row r="5990">
          <cell r="B5990" t="str">
            <v>9780723607946</v>
          </cell>
          <cell r="C5990" t="str">
            <v>An Outline of Ophthalmology</v>
          </cell>
          <cell r="D5990" t="str">
            <v>Coakes, Roger L.</v>
          </cell>
          <cell r="E5990" t="str">
            <v>Butterworth-Heinemann</v>
          </cell>
          <cell r="F5990" t="str">
            <v>ST</v>
          </cell>
          <cell r="G5990" t="str">
            <v>Legacy</v>
          </cell>
          <cell r="H5990" t="str">
            <v>Biomedical Science and Medicine (Legacy 1)</v>
          </cell>
          <cell r="I5990">
            <v>91.25</v>
          </cell>
          <cell r="J5990">
            <v>109.5</v>
          </cell>
        </row>
        <row r="5991">
          <cell r="B5991" t="str">
            <v>9780723608189</v>
          </cell>
          <cell r="C5991" t="str">
            <v>Applied Oral Physiology</v>
          </cell>
          <cell r="D5991" t="str">
            <v>Lavelle, Christopher L. B.</v>
          </cell>
          <cell r="E5991" t="str">
            <v>Butterworth-Heinemann</v>
          </cell>
          <cell r="F5991" t="str">
            <v>ST</v>
          </cell>
          <cell r="G5991" t="str">
            <v>Legacy</v>
          </cell>
          <cell r="H5991" t="str">
            <v>Biomedical Science and Medicine (Legacy 1)</v>
          </cell>
          <cell r="I5991">
            <v>91.25</v>
          </cell>
          <cell r="J5991">
            <v>109.5</v>
          </cell>
        </row>
        <row r="5992">
          <cell r="B5992" t="str">
            <v>9780723608981</v>
          </cell>
          <cell r="C5992" t="str">
            <v>New Techniques in Metabolic Bone Disease</v>
          </cell>
          <cell r="D5992" t="str">
            <v>Stevenson, John C.</v>
          </cell>
          <cell r="E5992" t="str">
            <v>Butterworth-Heinemann</v>
          </cell>
          <cell r="F5992" t="str">
            <v>ST</v>
          </cell>
          <cell r="G5992" t="str">
            <v>Legacy</v>
          </cell>
          <cell r="H5992" t="str">
            <v>Biomedical Science and Medicine (Legacy 1)</v>
          </cell>
          <cell r="I5992">
            <v>91.25</v>
          </cell>
          <cell r="J5992">
            <v>109.5</v>
          </cell>
        </row>
        <row r="5993">
          <cell r="B5993" t="str">
            <v>9780723609162</v>
          </cell>
          <cell r="C5993" t="str">
            <v>Ethnic Factors in Health and Disease</v>
          </cell>
          <cell r="D5993" t="str">
            <v>Cruickshank, J. K.</v>
          </cell>
          <cell r="E5993" t="str">
            <v>Butterworth-Heinemann</v>
          </cell>
          <cell r="F5993" t="str">
            <v>ST</v>
          </cell>
          <cell r="G5993" t="str">
            <v>Legacy</v>
          </cell>
          <cell r="H5993" t="str">
            <v>Biomedical Science and Medicine (Legacy 1)</v>
          </cell>
          <cell r="I5993">
            <v>91.25</v>
          </cell>
          <cell r="J5993">
            <v>109.5</v>
          </cell>
        </row>
        <row r="5994">
          <cell r="B5994" t="str">
            <v>9780723609377</v>
          </cell>
          <cell r="C5994" t="str">
            <v>Synopsis of Ophthalmology</v>
          </cell>
          <cell r="D5994" t="str">
            <v>Kanski, Jack J.</v>
          </cell>
          <cell r="E5994" t="str">
            <v>Butterworth-Heinemann</v>
          </cell>
          <cell r="F5994" t="str">
            <v>ST</v>
          </cell>
          <cell r="G5994" t="str">
            <v>Legacy</v>
          </cell>
          <cell r="H5994" t="str">
            <v>Biomedical Science and Medicine (Legacy 1)</v>
          </cell>
          <cell r="I5994">
            <v>91.25</v>
          </cell>
          <cell r="J5994">
            <v>109.5</v>
          </cell>
        </row>
        <row r="5995">
          <cell r="B5995" t="str">
            <v>9780723609476</v>
          </cell>
          <cell r="C5995" t="str">
            <v>Colour Atlas of Ophthalmology</v>
          </cell>
          <cell r="D5995" t="str">
            <v>Lim Siew Ming, Arthur</v>
          </cell>
          <cell r="E5995" t="str">
            <v>Butterworth-Heinemann</v>
          </cell>
          <cell r="F5995" t="str">
            <v>ST</v>
          </cell>
          <cell r="G5995" t="str">
            <v>Legacy</v>
          </cell>
          <cell r="H5995" t="str">
            <v>Biomedical Science and Medicine (Legacy 1)</v>
          </cell>
          <cell r="I5995">
            <v>40</v>
          </cell>
          <cell r="J5995">
            <v>48</v>
          </cell>
        </row>
        <row r="5996">
          <cell r="B5996" t="str">
            <v>9780723619918</v>
          </cell>
          <cell r="C5996" t="str">
            <v>Culture Health and Illness</v>
          </cell>
          <cell r="D5996" t="str">
            <v>Helman, Cecil G.</v>
          </cell>
          <cell r="E5996" t="str">
            <v>Butterworth-Heinemann</v>
          </cell>
          <cell r="F5996" t="str">
            <v>ST</v>
          </cell>
          <cell r="G5996" t="str">
            <v>Legacy</v>
          </cell>
          <cell r="H5996" t="str">
            <v>Biomedical Science and Medicine (Legacy 1)</v>
          </cell>
          <cell r="I5996">
            <v>91.25</v>
          </cell>
          <cell r="J5996">
            <v>109.5</v>
          </cell>
        </row>
        <row r="5997">
          <cell r="B5997" t="str">
            <v>9780723623038</v>
          </cell>
          <cell r="C5997" t="str">
            <v>Eye Diseases in Hot Climates</v>
          </cell>
          <cell r="D5997" t="str">
            <v>Sandford-Smith, John</v>
          </cell>
          <cell r="E5997" t="str">
            <v>Elsevier</v>
          </cell>
          <cell r="F5997" t="str">
            <v>ST</v>
          </cell>
          <cell r="G5997" t="str">
            <v>Legacy</v>
          </cell>
          <cell r="H5997" t="str">
            <v>Biomedical Science and Medicine (Legacy 1)</v>
          </cell>
          <cell r="I5997">
            <v>91.25</v>
          </cell>
          <cell r="J5997">
            <v>109.5</v>
          </cell>
        </row>
        <row r="5998">
          <cell r="B5998" t="str">
            <v>9780723670179</v>
          </cell>
          <cell r="C5998" t="str">
            <v>The Developing Human Brain</v>
          </cell>
          <cell r="D5998" t="str">
            <v>Gilles, F. H.</v>
          </cell>
          <cell r="E5998" t="str">
            <v>Butterworth-Heinemann</v>
          </cell>
          <cell r="F5998" t="str">
            <v>ST</v>
          </cell>
          <cell r="G5998" t="str">
            <v>Legacy</v>
          </cell>
          <cell r="H5998" t="str">
            <v>Biomedical Science and Medicine (Legacy 1)</v>
          </cell>
          <cell r="I5998">
            <v>91.25</v>
          </cell>
          <cell r="J5998">
            <v>109.5</v>
          </cell>
        </row>
        <row r="5999">
          <cell r="B5999" t="str">
            <v>9780723670469</v>
          </cell>
          <cell r="C5999" t="str">
            <v>Nutrition in the Middle and Later Years</v>
          </cell>
          <cell r="D5999" t="str">
            <v>Feldman, Elaine B.</v>
          </cell>
          <cell r="E5999" t="str">
            <v>Butterworth-Heinemann</v>
          </cell>
          <cell r="F5999" t="str">
            <v>ST</v>
          </cell>
          <cell r="G5999" t="str">
            <v>Legacy</v>
          </cell>
          <cell r="H5999" t="str">
            <v>Biomedical Science and Medicine (Legacy 1)</v>
          </cell>
          <cell r="I5999">
            <v>91.25</v>
          </cell>
          <cell r="J5999">
            <v>109.5</v>
          </cell>
        </row>
        <row r="6000">
          <cell r="B6000" t="str">
            <v>9780750601672</v>
          </cell>
          <cell r="C6000" t="str">
            <v>Scientific Foundations of Biochemistry in Clinical Practice</v>
          </cell>
          <cell r="D6000" t="str">
            <v>Williams, David L.</v>
          </cell>
          <cell r="E6000" t="str">
            <v>Butterworth-Heinemann</v>
          </cell>
          <cell r="F6000" t="str">
            <v>ST</v>
          </cell>
          <cell r="G6000" t="str">
            <v>Legacy</v>
          </cell>
          <cell r="H6000" t="str">
            <v>Biomedical Science and Medicine (Legacy 1)</v>
          </cell>
          <cell r="I6000">
            <v>117.5</v>
          </cell>
          <cell r="J6000">
            <v>141</v>
          </cell>
        </row>
        <row r="6001">
          <cell r="B6001" t="str">
            <v>9780750601702</v>
          </cell>
          <cell r="C6001" t="str">
            <v>The Soft Tissues</v>
          </cell>
          <cell r="D6001" t="str">
            <v>McLatchie, G. R.</v>
          </cell>
          <cell r="E6001" t="str">
            <v>Butterworth-Heinemann</v>
          </cell>
          <cell r="F6001" t="str">
            <v>ST</v>
          </cell>
          <cell r="G6001" t="str">
            <v>Legacy</v>
          </cell>
          <cell r="H6001" t="str">
            <v>Biomedical Science and Medicine (Legacy 1)</v>
          </cell>
          <cell r="I6001">
            <v>91.25</v>
          </cell>
          <cell r="J6001">
            <v>109.5</v>
          </cell>
        </row>
        <row r="6002">
          <cell r="B6002" t="str">
            <v>9780750601856</v>
          </cell>
          <cell r="C6002" t="str">
            <v>Community Care for Health Professionals</v>
          </cell>
          <cell r="D6002" t="str">
            <v>Compton, Ann</v>
          </cell>
          <cell r="E6002" t="str">
            <v>Butterworth-Heinemann</v>
          </cell>
          <cell r="F6002" t="str">
            <v>ST</v>
          </cell>
          <cell r="G6002" t="str">
            <v>Legacy</v>
          </cell>
          <cell r="H6002" t="str">
            <v>Biomedical Science and Medicine (Legacy 1)</v>
          </cell>
          <cell r="I6002">
            <v>91.25</v>
          </cell>
          <cell r="J6002">
            <v>109.5</v>
          </cell>
        </row>
        <row r="6003">
          <cell r="B6003" t="str">
            <v>9780750605373</v>
          </cell>
          <cell r="C6003" t="str">
            <v>Heart Disease in Paediatrics</v>
          </cell>
          <cell r="D6003" t="str">
            <v>Jordan, S. C.</v>
          </cell>
          <cell r="E6003" t="str">
            <v>Butterworth-Heinemann</v>
          </cell>
          <cell r="F6003" t="str">
            <v>ST</v>
          </cell>
          <cell r="G6003" t="str">
            <v>Legacy</v>
          </cell>
          <cell r="H6003" t="str">
            <v>Biomedical Science and Medicine (Legacy 1)</v>
          </cell>
          <cell r="I6003">
            <v>91.25</v>
          </cell>
          <cell r="J6003">
            <v>109.5</v>
          </cell>
        </row>
        <row r="6004">
          <cell r="B6004" t="str">
            <v>9780750607100</v>
          </cell>
          <cell r="C6004" t="str">
            <v>Problems in Obstetric Anaesthesia</v>
          </cell>
          <cell r="D6004" t="str">
            <v>Rubin, Anthony P.</v>
          </cell>
          <cell r="E6004" t="str">
            <v>Butterworth-Heinemann</v>
          </cell>
          <cell r="F6004" t="str">
            <v>ST</v>
          </cell>
          <cell r="G6004" t="str">
            <v>Legacy</v>
          </cell>
          <cell r="H6004" t="str">
            <v>Biomedical Science and Medicine (Legacy 1)</v>
          </cell>
          <cell r="I6004">
            <v>40</v>
          </cell>
          <cell r="J6004">
            <v>48</v>
          </cell>
        </row>
        <row r="6005">
          <cell r="B6005" t="str">
            <v>9780750609708</v>
          </cell>
          <cell r="C6005" t="str">
            <v>Anatomy and Human Movement</v>
          </cell>
          <cell r="D6005" t="str">
            <v>Palastanga, Nigel</v>
          </cell>
          <cell r="E6005" t="str">
            <v>Butterworth-Heinemann</v>
          </cell>
          <cell r="F6005" t="str">
            <v>ST</v>
          </cell>
          <cell r="G6005" t="str">
            <v>Legacy</v>
          </cell>
          <cell r="H6005" t="str">
            <v>Biomedical Science and Medicine (Legacy 1)</v>
          </cell>
          <cell r="I6005">
            <v>117.5</v>
          </cell>
          <cell r="J6005">
            <v>141</v>
          </cell>
        </row>
        <row r="6006">
          <cell r="B6006" t="str">
            <v>9780750610247</v>
          </cell>
          <cell r="C6006" t="str">
            <v>The Eye in Systemic Disease</v>
          </cell>
          <cell r="D6006" t="str">
            <v>Kanski, Jack J.</v>
          </cell>
          <cell r="E6006" t="str">
            <v>Butterworth-Heinemann</v>
          </cell>
          <cell r="F6006" t="str">
            <v>ST</v>
          </cell>
          <cell r="G6006" t="str">
            <v>Legacy</v>
          </cell>
          <cell r="H6006" t="str">
            <v>Biomedical Science and Medicine (Legacy 1)</v>
          </cell>
          <cell r="I6006">
            <v>40</v>
          </cell>
          <cell r="J6006">
            <v>48</v>
          </cell>
        </row>
        <row r="6007">
          <cell r="B6007" t="str">
            <v>9780750610285</v>
          </cell>
          <cell r="C6007" t="str">
            <v>An Introduction to Cardiovascular Physiology</v>
          </cell>
          <cell r="D6007" t="str">
            <v>Levick, J R</v>
          </cell>
          <cell r="E6007" t="str">
            <v>Butterworth-Heinemann</v>
          </cell>
          <cell r="F6007" t="str">
            <v>ST</v>
          </cell>
          <cell r="G6007" t="str">
            <v>Legacy</v>
          </cell>
          <cell r="H6007" t="str">
            <v>Biomedical Science and Medicine (Legacy 1)</v>
          </cell>
          <cell r="I6007">
            <v>91.25</v>
          </cell>
          <cell r="J6007">
            <v>109.5</v>
          </cell>
        </row>
        <row r="6008">
          <cell r="B6008" t="str">
            <v>9780750610322</v>
          </cell>
          <cell r="C6008" t="str">
            <v>Varicose Veins and Related Disorders</v>
          </cell>
          <cell r="D6008" t="str">
            <v>Tibbs, David J.</v>
          </cell>
          <cell r="E6008" t="str">
            <v>Butterworth-Heinemann</v>
          </cell>
          <cell r="F6008" t="str">
            <v>ST</v>
          </cell>
          <cell r="G6008" t="str">
            <v>Legacy</v>
          </cell>
          <cell r="H6008" t="str">
            <v>Biomedical Science and Medicine (Legacy 1)</v>
          </cell>
          <cell r="I6008">
            <v>117.5</v>
          </cell>
          <cell r="J6008">
            <v>141</v>
          </cell>
        </row>
        <row r="6009">
          <cell r="B6009" t="str">
            <v>9780750610391</v>
          </cell>
          <cell r="C6009" t="str">
            <v>Liver Disorders in Childhood</v>
          </cell>
          <cell r="D6009" t="str">
            <v>Mowat, Alex P.</v>
          </cell>
          <cell r="E6009" t="str">
            <v>Butterworth-Heinemann</v>
          </cell>
          <cell r="F6009" t="str">
            <v>ST</v>
          </cell>
          <cell r="G6009" t="str">
            <v>Legacy</v>
          </cell>
          <cell r="H6009" t="str">
            <v>Biomedical Science and Medicine (Legacy 1)</v>
          </cell>
          <cell r="I6009">
            <v>117.5</v>
          </cell>
          <cell r="J6009">
            <v>141</v>
          </cell>
        </row>
        <row r="6010">
          <cell r="B6010" t="str">
            <v>9780750611718</v>
          </cell>
          <cell r="C6010" t="str">
            <v>Introduction to Clinical Reproductive Endocrinology</v>
          </cell>
          <cell r="D6010" t="str">
            <v>Lachelin, Gillian C. L.</v>
          </cell>
          <cell r="E6010" t="str">
            <v>Butterworth-Heinemann</v>
          </cell>
          <cell r="F6010" t="str">
            <v>ST</v>
          </cell>
          <cell r="G6010" t="str">
            <v>Legacy</v>
          </cell>
          <cell r="H6010" t="str">
            <v>Biomedical Science and Medicine (Legacy 1)</v>
          </cell>
          <cell r="I6010">
            <v>91.25</v>
          </cell>
          <cell r="J6010">
            <v>109.5</v>
          </cell>
        </row>
        <row r="6011">
          <cell r="B6011" t="str">
            <v>9780750613217</v>
          </cell>
          <cell r="C6011" t="str">
            <v>Magnetic Resonance Imaging in Obstetrics and Gynaecology</v>
          </cell>
          <cell r="D6011" t="str">
            <v>Powell, Martin C.</v>
          </cell>
          <cell r="E6011" t="str">
            <v>Butterworth-Heinemann</v>
          </cell>
          <cell r="F6011" t="str">
            <v>ST</v>
          </cell>
          <cell r="G6011" t="str">
            <v>Legacy</v>
          </cell>
          <cell r="H6011" t="str">
            <v>Biomedical Science and Medicine (Legacy 1)</v>
          </cell>
          <cell r="I6011">
            <v>40</v>
          </cell>
          <cell r="J6011">
            <v>48</v>
          </cell>
        </row>
        <row r="6012">
          <cell r="B6012" t="str">
            <v>9780750613330</v>
          </cell>
          <cell r="C6012" t="str">
            <v>Vertebral Manipulation</v>
          </cell>
          <cell r="D6012" t="str">
            <v>Maitland, G. D.</v>
          </cell>
          <cell r="E6012" t="str">
            <v>Butterworth-Heinemann</v>
          </cell>
          <cell r="F6012" t="str">
            <v>ST</v>
          </cell>
          <cell r="G6012" t="str">
            <v>Legacy</v>
          </cell>
          <cell r="H6012" t="str">
            <v>Biomedical Science and Medicine (Legacy 1)</v>
          </cell>
          <cell r="I6012">
            <v>91.25</v>
          </cell>
          <cell r="J6012">
            <v>109.5</v>
          </cell>
        </row>
        <row r="6013">
          <cell r="B6013" t="str">
            <v>9780750613361</v>
          </cell>
          <cell r="C6013" t="str">
            <v>Nunn's Applied Respiratory Physiology</v>
          </cell>
          <cell r="D6013" t="str">
            <v>Nunn, J. F.</v>
          </cell>
          <cell r="E6013" t="str">
            <v>Butterworth-Heinemann</v>
          </cell>
          <cell r="F6013" t="str">
            <v>ST</v>
          </cell>
          <cell r="G6013" t="str">
            <v>Legacy</v>
          </cell>
          <cell r="H6013" t="str">
            <v>Biomedical Science and Medicine (Legacy 1)</v>
          </cell>
          <cell r="I6013">
            <v>117.5</v>
          </cell>
          <cell r="J6013">
            <v>141</v>
          </cell>
        </row>
        <row r="6014">
          <cell r="B6014" t="str">
            <v>9780750613613</v>
          </cell>
          <cell r="C6014" t="str">
            <v>Disorders of the Cervical Spine</v>
          </cell>
          <cell r="D6014" t="str">
            <v>Jeffreys, Eurig</v>
          </cell>
          <cell r="E6014" t="str">
            <v>Butterworth-Heinemann</v>
          </cell>
          <cell r="F6014" t="str">
            <v>ST</v>
          </cell>
          <cell r="G6014" t="str">
            <v>Legacy</v>
          </cell>
          <cell r="H6014" t="str">
            <v>Biomedical Science and Medicine (Legacy 1)</v>
          </cell>
          <cell r="I6014">
            <v>40</v>
          </cell>
          <cell r="J6014">
            <v>48</v>
          </cell>
        </row>
        <row r="6015">
          <cell r="B6015" t="str">
            <v>9780750613811</v>
          </cell>
          <cell r="C6015" t="str">
            <v>Vascular Surgery</v>
          </cell>
          <cell r="D6015" t="str">
            <v>Barros D'Sa, Aires A. B.</v>
          </cell>
          <cell r="E6015" t="str">
            <v>Butterworth-Heinemann</v>
          </cell>
          <cell r="F6015" t="str">
            <v>ST</v>
          </cell>
          <cell r="G6015" t="str">
            <v>Legacy</v>
          </cell>
          <cell r="H6015" t="str">
            <v>Biomedical Science and Medicine (Legacy 1)</v>
          </cell>
          <cell r="I6015">
            <v>91.25</v>
          </cell>
          <cell r="J6015">
            <v>109.5</v>
          </cell>
        </row>
        <row r="6016">
          <cell r="B6016" t="str">
            <v>9780750613903</v>
          </cell>
          <cell r="C6016" t="str">
            <v>Surgical Endocrinology</v>
          </cell>
          <cell r="D6016" t="str">
            <v>Lynn, John</v>
          </cell>
          <cell r="E6016" t="str">
            <v>Butterworth-Heinemann</v>
          </cell>
          <cell r="F6016" t="str">
            <v>ST</v>
          </cell>
          <cell r="G6016" t="str">
            <v>Legacy</v>
          </cell>
          <cell r="H6016" t="str">
            <v>Biomedical Science and Medicine (Legacy 1)</v>
          </cell>
          <cell r="I6016">
            <v>117.5</v>
          </cell>
          <cell r="J6016">
            <v>141</v>
          </cell>
        </row>
        <row r="6017">
          <cell r="B6017" t="str">
            <v>9780750614405</v>
          </cell>
          <cell r="C6017" t="str">
            <v>Pulmonary Endocrine Pathology</v>
          </cell>
          <cell r="D6017" t="str">
            <v>Gosney, John R.</v>
          </cell>
          <cell r="E6017" t="str">
            <v>Butterworth-Heinemann</v>
          </cell>
          <cell r="F6017" t="str">
            <v>ST</v>
          </cell>
          <cell r="G6017" t="str">
            <v>Legacy</v>
          </cell>
          <cell r="H6017" t="str">
            <v>Biomedical Science and Medicine (Legacy 1)</v>
          </cell>
          <cell r="I6017">
            <v>40</v>
          </cell>
          <cell r="J6017">
            <v>48</v>
          </cell>
        </row>
        <row r="6018">
          <cell r="B6018" t="str">
            <v>9780750614979</v>
          </cell>
          <cell r="C6018" t="str">
            <v>Biotechnological Innovations in Health Care</v>
          </cell>
          <cell r="D6018" t="str">
            <v>Unknown Author</v>
          </cell>
          <cell r="E6018" t="str">
            <v>Butterworth-Heinemann</v>
          </cell>
          <cell r="F6018" t="str">
            <v>ST</v>
          </cell>
          <cell r="G6018" t="str">
            <v>Legacy</v>
          </cell>
          <cell r="H6018" t="str">
            <v>Biomedical Science and Medicine (Legacy 1)</v>
          </cell>
          <cell r="I6018">
            <v>91.25</v>
          </cell>
          <cell r="J6018">
            <v>109.5</v>
          </cell>
        </row>
        <row r="6019">
          <cell r="B6019" t="str">
            <v>9780750617000</v>
          </cell>
          <cell r="C6019" t="str">
            <v>Physiotherapy in Mental Health</v>
          </cell>
          <cell r="D6019" t="str">
            <v>Everett, Tina</v>
          </cell>
          <cell r="E6019" t="str">
            <v>Butterworth-Heinemann</v>
          </cell>
          <cell r="F6019" t="str">
            <v>ST</v>
          </cell>
          <cell r="G6019" t="str">
            <v>Legacy</v>
          </cell>
          <cell r="H6019" t="str">
            <v>Biomedical Science and Medicine (Legacy 1)</v>
          </cell>
          <cell r="I6019">
            <v>91.25</v>
          </cell>
          <cell r="J6019">
            <v>109.5</v>
          </cell>
        </row>
        <row r="6020">
          <cell r="B6020" t="str">
            <v>9780750617130</v>
          </cell>
          <cell r="C6020" t="str">
            <v>Basic Physics and Measurement in Anaesthesia</v>
          </cell>
          <cell r="D6020" t="str">
            <v>Davis, P.D.</v>
          </cell>
          <cell r="E6020" t="str">
            <v>Butterworth-Heinemann</v>
          </cell>
          <cell r="F6020" t="str">
            <v>ST</v>
          </cell>
          <cell r="G6020" t="str">
            <v>Legacy</v>
          </cell>
          <cell r="H6020" t="str">
            <v>Biomedical Science and Medicine (Legacy 1)</v>
          </cell>
          <cell r="I6020">
            <v>91.25</v>
          </cell>
          <cell r="J6020">
            <v>109.5</v>
          </cell>
        </row>
        <row r="6021">
          <cell r="B6021" t="str">
            <v>9780750639637</v>
          </cell>
          <cell r="C6021" t="str">
            <v>Ophthalmology</v>
          </cell>
          <cell r="D6021" t="str">
            <v>Chawla, Hector</v>
          </cell>
          <cell r="E6021" t="str">
            <v>Butterworth-Heinemann</v>
          </cell>
          <cell r="F6021" t="str">
            <v>ST</v>
          </cell>
          <cell r="G6021" t="str">
            <v>Legacy</v>
          </cell>
          <cell r="H6021" t="str">
            <v>Biomedical Science and Medicine (Legacy 1)</v>
          </cell>
          <cell r="I6021">
            <v>91.25</v>
          </cell>
          <cell r="J6021">
            <v>109.5</v>
          </cell>
        </row>
        <row r="6022">
          <cell r="B6022" t="str">
            <v>9780750690027</v>
          </cell>
          <cell r="C6022" t="str">
            <v>Sleep Disorders Medicine</v>
          </cell>
          <cell r="D6022" t="str">
            <v>Chokroverty, Sudhansu</v>
          </cell>
          <cell r="E6022" t="str">
            <v>Butterworth-Heinemann</v>
          </cell>
          <cell r="F6022" t="str">
            <v>ST</v>
          </cell>
          <cell r="G6022" t="str">
            <v>Legacy</v>
          </cell>
          <cell r="H6022" t="str">
            <v>Biomedical Science and Medicine (Legacy 1)</v>
          </cell>
          <cell r="I6022">
            <v>117.5</v>
          </cell>
          <cell r="J6022">
            <v>141</v>
          </cell>
        </row>
        <row r="6023">
          <cell r="B6023" t="str">
            <v>9780750690034</v>
          </cell>
          <cell r="C6023" t="str">
            <v>Discovery of Novel Natural Products with Therapeutic Potential</v>
          </cell>
          <cell r="D6023" t="str">
            <v>Gullo, Vincent P.</v>
          </cell>
          <cell r="E6023" t="str">
            <v>Newnes</v>
          </cell>
          <cell r="F6023" t="str">
            <v>ST</v>
          </cell>
          <cell r="G6023" t="str">
            <v>Legacy</v>
          </cell>
          <cell r="H6023" t="str">
            <v>Biomedical Science and Medicine (Legacy 1)</v>
          </cell>
          <cell r="I6023">
            <v>91.25</v>
          </cell>
          <cell r="J6023">
            <v>109.5</v>
          </cell>
        </row>
        <row r="6024">
          <cell r="B6024" t="str">
            <v>9780750690850</v>
          </cell>
          <cell r="C6024" t="str">
            <v>Physiology of the Eye</v>
          </cell>
          <cell r="D6024" t="str">
            <v>Fatt, Irving</v>
          </cell>
          <cell r="E6024" t="str">
            <v>Butterworth-Heinemann</v>
          </cell>
          <cell r="F6024" t="str">
            <v>ST</v>
          </cell>
          <cell r="G6024" t="str">
            <v>Legacy</v>
          </cell>
          <cell r="H6024" t="str">
            <v>Biomedical Science and Medicine (Legacy 1)</v>
          </cell>
          <cell r="I6024">
            <v>91.25</v>
          </cell>
          <cell r="J6024">
            <v>109.5</v>
          </cell>
        </row>
        <row r="6025">
          <cell r="B6025" t="str">
            <v>9780750694971</v>
          </cell>
          <cell r="C6025" t="str">
            <v>Ocular Accommodation Convergence and Fixation Disparity</v>
          </cell>
          <cell r="D6025" t="str">
            <v>Goss, David</v>
          </cell>
          <cell r="E6025" t="str">
            <v>Butterworth-Heinemann</v>
          </cell>
          <cell r="F6025" t="str">
            <v>ST</v>
          </cell>
          <cell r="G6025" t="str">
            <v>Legacy</v>
          </cell>
          <cell r="H6025" t="str">
            <v>Biomedical Science and Medicine (Legacy 1)</v>
          </cell>
          <cell r="I6025">
            <v>91.25</v>
          </cell>
          <cell r="J6025">
            <v>109.5</v>
          </cell>
        </row>
        <row r="6026">
          <cell r="B6026" t="str">
            <v>9780808907008</v>
          </cell>
          <cell r="C6026" t="str">
            <v>Sectional Anatomy and Tomography of the Head</v>
          </cell>
          <cell r="D6026" t="str">
            <v>Potter, Guy D.</v>
          </cell>
          <cell r="E6026" t="str">
            <v>Butterworth-Heinemann</v>
          </cell>
          <cell r="F6026" t="str">
            <v>ST</v>
          </cell>
          <cell r="G6026" t="str">
            <v>Legacy</v>
          </cell>
          <cell r="H6026" t="str">
            <v>Biomedical Science and Medicine (Legacy 1)</v>
          </cell>
          <cell r="I6026">
            <v>91.25</v>
          </cell>
          <cell r="J6026">
            <v>109.5</v>
          </cell>
        </row>
        <row r="6027">
          <cell r="B6027" t="str">
            <v>9780815165095</v>
          </cell>
          <cell r="C6027" t="str">
            <v>Functional Brain Imaging</v>
          </cell>
          <cell r="D6027" t="str">
            <v>Orrison, William</v>
          </cell>
          <cell r="E6027" t="str">
            <v>Mosby</v>
          </cell>
          <cell r="F6027" t="str">
            <v>ST</v>
          </cell>
          <cell r="G6027" t="str">
            <v>Legacy</v>
          </cell>
          <cell r="H6027" t="str">
            <v>Biomedical Science and Medicine (Legacy 1)</v>
          </cell>
          <cell r="I6027">
            <v>91.25</v>
          </cell>
          <cell r="J6027">
            <v>109.5</v>
          </cell>
        </row>
        <row r="6028">
          <cell r="B6028" t="str">
            <v>9781483166551</v>
          </cell>
          <cell r="C6028" t="str">
            <v>Any Wife or Any Husband</v>
          </cell>
          <cell r="D6028" t="str">
            <v>Graham, Joan</v>
          </cell>
          <cell r="E6028" t="str">
            <v>Butterworth-Heinemann</v>
          </cell>
          <cell r="F6028" t="str">
            <v>ST</v>
          </cell>
          <cell r="G6028" t="str">
            <v>Legacy</v>
          </cell>
          <cell r="H6028" t="str">
            <v>Biomedical Science and Medicine (Legacy 1)</v>
          </cell>
          <cell r="I6028">
            <v>40</v>
          </cell>
          <cell r="J6028">
            <v>48</v>
          </cell>
        </row>
        <row r="6029">
          <cell r="B6029" t="str">
            <v>9781483166582</v>
          </cell>
          <cell r="C6029" t="str">
            <v>India and the Far East</v>
          </cell>
          <cell r="D6029" t="str">
            <v>Simmons, James Stevens</v>
          </cell>
          <cell r="E6029" t="str">
            <v>Butterworth-Heinemann</v>
          </cell>
          <cell r="F6029" t="str">
            <v>ST</v>
          </cell>
          <cell r="G6029" t="str">
            <v>Legacy</v>
          </cell>
          <cell r="H6029" t="str">
            <v>Biomedical Science and Medicine (Legacy 1)</v>
          </cell>
          <cell r="I6029">
            <v>117.5</v>
          </cell>
          <cell r="J6029">
            <v>141</v>
          </cell>
        </row>
        <row r="6030">
          <cell r="B6030" t="str">
            <v>9781483166599</v>
          </cell>
          <cell r="C6030" t="str">
            <v>Maternity and Infant Welfare</v>
          </cell>
          <cell r="D6030" t="str">
            <v>Young, Ruth</v>
          </cell>
          <cell r="E6030" t="str">
            <v>Butterworth-Heinemann</v>
          </cell>
          <cell r="F6030" t="str">
            <v>ST</v>
          </cell>
          <cell r="G6030" t="str">
            <v>Legacy</v>
          </cell>
          <cell r="H6030" t="str">
            <v>Biomedical Science and Medicine (Legacy 1)</v>
          </cell>
          <cell r="I6030">
            <v>40</v>
          </cell>
          <cell r="J6030">
            <v>48</v>
          </cell>
        </row>
        <row r="6031">
          <cell r="B6031" t="str">
            <v>9781483166629</v>
          </cell>
          <cell r="C6031" t="str">
            <v>Psychopathia Sexualis</v>
          </cell>
          <cell r="D6031" t="str">
            <v>Von Krafft-Ebing, Richard</v>
          </cell>
          <cell r="E6031" t="str">
            <v>Butterworth-Heinemann</v>
          </cell>
          <cell r="F6031" t="str">
            <v>ST</v>
          </cell>
          <cell r="G6031" t="str">
            <v>Legacy</v>
          </cell>
          <cell r="H6031" t="str">
            <v>Biomedical Science and Medicine (Legacy 1)</v>
          </cell>
          <cell r="I6031">
            <v>117.5</v>
          </cell>
          <cell r="J6031">
            <v>141</v>
          </cell>
        </row>
        <row r="6032">
          <cell r="B6032" t="str">
            <v>9781483166650</v>
          </cell>
          <cell r="C6032" t="str">
            <v>Good Living</v>
          </cell>
          <cell r="D6032" t="str">
            <v>Todd, A. T.</v>
          </cell>
          <cell r="E6032" t="str">
            <v>Butterworth-Heinemann</v>
          </cell>
          <cell r="F6032" t="str">
            <v>ST</v>
          </cell>
          <cell r="G6032" t="str">
            <v>Legacy</v>
          </cell>
          <cell r="H6032" t="str">
            <v>Biomedical Science and Medicine (Legacy 1)</v>
          </cell>
          <cell r="I6032">
            <v>91.25</v>
          </cell>
          <cell r="J6032">
            <v>109.5</v>
          </cell>
        </row>
        <row r="6033">
          <cell r="B6033" t="str">
            <v>9781483166698</v>
          </cell>
          <cell r="C6033" t="str">
            <v>Hormones and Human Breast Cancer</v>
          </cell>
          <cell r="D6033" t="str">
            <v>Hayward, John</v>
          </cell>
          <cell r="E6033" t="str">
            <v>Butterworth-Heinemann</v>
          </cell>
          <cell r="F6033" t="str">
            <v>ST</v>
          </cell>
          <cell r="G6033" t="str">
            <v>Legacy</v>
          </cell>
          <cell r="H6033" t="str">
            <v>Biomedical Science and Medicine (Legacy 1)</v>
          </cell>
          <cell r="I6033">
            <v>40</v>
          </cell>
          <cell r="J6033">
            <v>48</v>
          </cell>
        </row>
        <row r="6034">
          <cell r="B6034" t="str">
            <v>9781483166735</v>
          </cell>
          <cell r="C6034" t="str">
            <v>Unexpected Reactions to Modern Therapeutics</v>
          </cell>
          <cell r="D6034" t="str">
            <v>Schindel, Leo</v>
          </cell>
          <cell r="E6034" t="str">
            <v>Butterworth-Heinemann</v>
          </cell>
          <cell r="F6034" t="str">
            <v>ST</v>
          </cell>
          <cell r="G6034" t="str">
            <v>Legacy</v>
          </cell>
          <cell r="H6034" t="str">
            <v>Biomedical Science and Medicine (Legacy 1)</v>
          </cell>
          <cell r="I6034">
            <v>40</v>
          </cell>
          <cell r="J6034">
            <v>48</v>
          </cell>
        </row>
        <row r="6035">
          <cell r="B6035" t="str">
            <v>9781483166803</v>
          </cell>
          <cell r="C6035" t="str">
            <v>Saline Therapy</v>
          </cell>
          <cell r="D6035" t="str">
            <v>Von Noorden, Carl</v>
          </cell>
          <cell r="E6035" t="str">
            <v>Butterworth-Heinemann</v>
          </cell>
          <cell r="F6035" t="str">
            <v>ST</v>
          </cell>
          <cell r="G6035" t="str">
            <v>Legacy</v>
          </cell>
          <cell r="H6035" t="str">
            <v>Biomedical Science and Medicine (Legacy 1)</v>
          </cell>
          <cell r="I6035">
            <v>40</v>
          </cell>
          <cell r="J6035">
            <v>48</v>
          </cell>
        </row>
        <row r="6036">
          <cell r="B6036" t="str">
            <v>9781483166834</v>
          </cell>
          <cell r="C6036" t="str">
            <v>Nephritis</v>
          </cell>
          <cell r="D6036" t="str">
            <v>Von Noorden, Carl</v>
          </cell>
          <cell r="E6036" t="str">
            <v>Butterworth-Heinemann</v>
          </cell>
          <cell r="F6036" t="str">
            <v>ST</v>
          </cell>
          <cell r="G6036" t="str">
            <v>Legacy</v>
          </cell>
          <cell r="H6036" t="str">
            <v>Biomedical Science and Medicine (Legacy 1)</v>
          </cell>
          <cell r="I6036">
            <v>40</v>
          </cell>
          <cell r="J6036">
            <v>48</v>
          </cell>
        </row>
        <row r="6037">
          <cell r="B6037" t="str">
            <v>9781483166902</v>
          </cell>
          <cell r="C6037" t="str">
            <v>The Science of Signs and Symptoms</v>
          </cell>
          <cell r="D6037" t="str">
            <v>McDowall, Robert John Stewart</v>
          </cell>
          <cell r="E6037" t="str">
            <v>Butterworth-Heinemann</v>
          </cell>
          <cell r="F6037" t="str">
            <v>ST</v>
          </cell>
          <cell r="G6037" t="str">
            <v>Legacy</v>
          </cell>
          <cell r="H6037" t="str">
            <v>Biomedical Science and Medicine (Legacy 1)</v>
          </cell>
          <cell r="I6037">
            <v>117.5</v>
          </cell>
          <cell r="J6037">
            <v>141</v>
          </cell>
        </row>
        <row r="6038">
          <cell r="B6038" t="str">
            <v>9781483166957</v>
          </cell>
          <cell r="C6038" t="str">
            <v>Ideal Marriage</v>
          </cell>
          <cell r="D6038" t="str">
            <v>Van De Velde, Th. H.</v>
          </cell>
          <cell r="E6038" t="str">
            <v>Butterworth-Heinemann</v>
          </cell>
          <cell r="F6038" t="str">
            <v>ST</v>
          </cell>
          <cell r="G6038" t="str">
            <v>Legacy</v>
          </cell>
          <cell r="H6038" t="str">
            <v>Biomedical Science and Medicine (Legacy 1)</v>
          </cell>
          <cell r="I6038">
            <v>91.25</v>
          </cell>
          <cell r="J6038">
            <v>109.5</v>
          </cell>
        </row>
        <row r="6039">
          <cell r="B6039" t="str">
            <v>9781483166995</v>
          </cell>
          <cell r="C6039" t="str">
            <v>The Physiological Effects of High Altitude</v>
          </cell>
          <cell r="D6039" t="str">
            <v>Weihe, W. H.</v>
          </cell>
          <cell r="E6039" t="str">
            <v>Pergamon</v>
          </cell>
          <cell r="F6039" t="str">
            <v>ST</v>
          </cell>
          <cell r="G6039" t="str">
            <v>Legacy</v>
          </cell>
          <cell r="H6039" t="str">
            <v>Biomedical Science and Medicine (Legacy 1)</v>
          </cell>
          <cell r="I6039">
            <v>91.25</v>
          </cell>
          <cell r="J6039">
            <v>109.5</v>
          </cell>
        </row>
        <row r="6040">
          <cell r="B6040" t="str">
            <v>9781483167022</v>
          </cell>
          <cell r="C6040" t="str">
            <v>Endocrine Aspects of Disease Processes</v>
          </cell>
          <cell r="D6040" t="str">
            <v>Jasmin, Gaëtan</v>
          </cell>
          <cell r="E6040" t="str">
            <v>Butterworth-Heinemann</v>
          </cell>
          <cell r="F6040" t="str">
            <v>ST</v>
          </cell>
          <cell r="G6040" t="str">
            <v>Legacy</v>
          </cell>
          <cell r="H6040" t="str">
            <v>Biomedical Science and Medicine (Legacy 1)</v>
          </cell>
          <cell r="I6040">
            <v>91.25</v>
          </cell>
          <cell r="J6040">
            <v>109.5</v>
          </cell>
        </row>
        <row r="6041">
          <cell r="B6041" t="str">
            <v>9781483167077</v>
          </cell>
          <cell r="C6041" t="str">
            <v>Red Medicine</v>
          </cell>
          <cell r="D6041" t="str">
            <v>Newsholme, Arthur</v>
          </cell>
          <cell r="E6041" t="str">
            <v>Butterworth-Heinemann</v>
          </cell>
          <cell r="F6041" t="str">
            <v>ST</v>
          </cell>
          <cell r="G6041" t="str">
            <v>Legacy</v>
          </cell>
          <cell r="H6041" t="str">
            <v>Biomedical Science and Medicine (Legacy 1)</v>
          </cell>
          <cell r="I6041">
            <v>91.25</v>
          </cell>
          <cell r="J6041">
            <v>109.5</v>
          </cell>
        </row>
        <row r="6042">
          <cell r="B6042" t="str">
            <v>9781483167190</v>
          </cell>
          <cell r="C6042" t="str">
            <v>Human Actinomycosis</v>
          </cell>
          <cell r="D6042" t="str">
            <v>Cope, V. Zachary</v>
          </cell>
          <cell r="E6042" t="str">
            <v>Butterworth-Heinemann</v>
          </cell>
          <cell r="F6042" t="str">
            <v>ST</v>
          </cell>
          <cell r="G6042" t="str">
            <v>Legacy</v>
          </cell>
          <cell r="H6042" t="str">
            <v>Biomedical Science and Medicine (Legacy 1)</v>
          </cell>
          <cell r="I6042">
            <v>40</v>
          </cell>
          <cell r="J6042">
            <v>48</v>
          </cell>
        </row>
        <row r="6043">
          <cell r="B6043" t="str">
            <v>9781483167220</v>
          </cell>
          <cell r="C6043" t="str">
            <v>Human Atheroma</v>
          </cell>
          <cell r="D6043" t="str">
            <v>Ashton, W. L.</v>
          </cell>
          <cell r="E6043" t="str">
            <v>Butterworth-Heinemann</v>
          </cell>
          <cell r="F6043" t="str">
            <v>ST</v>
          </cell>
          <cell r="G6043" t="str">
            <v>Legacy</v>
          </cell>
          <cell r="H6043" t="str">
            <v>Biomedical Science and Medicine (Legacy 1)</v>
          </cell>
          <cell r="I6043">
            <v>40</v>
          </cell>
          <cell r="J6043">
            <v>48</v>
          </cell>
        </row>
        <row r="6044">
          <cell r="B6044" t="str">
            <v>9781483167299</v>
          </cell>
          <cell r="C6044" t="str">
            <v>Radiation Protection and Recovery</v>
          </cell>
          <cell r="D6044" t="str">
            <v>Hollaender, Alexander</v>
          </cell>
          <cell r="E6044" t="str">
            <v>Pergamon</v>
          </cell>
          <cell r="F6044" t="str">
            <v>ST</v>
          </cell>
          <cell r="G6044" t="str">
            <v>Legacy</v>
          </cell>
          <cell r="H6044" t="str">
            <v>Biomedical Science and Medicine (Legacy 1)</v>
          </cell>
          <cell r="I6044">
            <v>91.25</v>
          </cell>
          <cell r="J6044">
            <v>109.5</v>
          </cell>
        </row>
        <row r="6045">
          <cell r="B6045" t="str">
            <v>9781483167435</v>
          </cell>
          <cell r="C6045" t="str">
            <v>Electrophysiological Methods</v>
          </cell>
          <cell r="D6045" t="str">
            <v>Nastuk, William L.</v>
          </cell>
          <cell r="E6045" t="str">
            <v>Academic Press</v>
          </cell>
          <cell r="F6045" t="str">
            <v>ST</v>
          </cell>
          <cell r="G6045" t="str">
            <v>Legacy</v>
          </cell>
          <cell r="H6045" t="str">
            <v>Biomedical Science and Medicine (Legacy 1)</v>
          </cell>
          <cell r="I6045">
            <v>91.25</v>
          </cell>
          <cell r="J6045">
            <v>109.5</v>
          </cell>
        </row>
        <row r="6046">
          <cell r="B6046" t="str">
            <v>9781483167466</v>
          </cell>
          <cell r="C6046" t="str">
            <v>Contributions to Sensory Physiology</v>
          </cell>
          <cell r="D6046" t="str">
            <v>Neff, William D.</v>
          </cell>
          <cell r="E6046" t="str">
            <v>Academic Press</v>
          </cell>
          <cell r="F6046" t="str">
            <v>ST</v>
          </cell>
          <cell r="G6046" t="str">
            <v>Legacy</v>
          </cell>
          <cell r="H6046" t="str">
            <v>Biomedical Science and Medicine (Legacy 1)</v>
          </cell>
          <cell r="I6046">
            <v>91.25</v>
          </cell>
          <cell r="J6046">
            <v>109.5</v>
          </cell>
        </row>
        <row r="6047">
          <cell r="B6047" t="str">
            <v>9781483167480</v>
          </cell>
          <cell r="C6047" t="str">
            <v>Advances in Metabolic Disorders</v>
          </cell>
          <cell r="D6047" t="str">
            <v>Levine, Rachmiel</v>
          </cell>
          <cell r="E6047" t="str">
            <v>Academic Press</v>
          </cell>
          <cell r="F6047" t="str">
            <v>ST</v>
          </cell>
          <cell r="G6047" t="str">
            <v>Legacy</v>
          </cell>
          <cell r="H6047" t="str">
            <v>Biomedical Science and Medicine (Legacy 1)</v>
          </cell>
          <cell r="I6047">
            <v>91.25</v>
          </cell>
          <cell r="J6047">
            <v>109.5</v>
          </cell>
        </row>
        <row r="6048">
          <cell r="B6048" t="str">
            <v>9781483167497</v>
          </cell>
          <cell r="C6048" t="str">
            <v>Contributions to Sensory Physiology</v>
          </cell>
          <cell r="D6048" t="str">
            <v>Neff, William D.</v>
          </cell>
          <cell r="E6048" t="str">
            <v>Academic Press</v>
          </cell>
          <cell r="F6048" t="str">
            <v>ST</v>
          </cell>
          <cell r="G6048" t="str">
            <v>Legacy</v>
          </cell>
          <cell r="H6048" t="str">
            <v>Biomedical Science and Medicine (Legacy 1)</v>
          </cell>
          <cell r="I6048">
            <v>91.25</v>
          </cell>
          <cell r="J6048">
            <v>109.5</v>
          </cell>
        </row>
        <row r="6049">
          <cell r="B6049" t="str">
            <v>9781483167503</v>
          </cell>
          <cell r="C6049" t="str">
            <v>Advances in Metabolic Disorders</v>
          </cell>
          <cell r="D6049" t="str">
            <v>Levine, Rachmiel</v>
          </cell>
          <cell r="E6049" t="str">
            <v>Academic Press</v>
          </cell>
          <cell r="F6049" t="str">
            <v>ST</v>
          </cell>
          <cell r="G6049" t="str">
            <v>Legacy</v>
          </cell>
          <cell r="H6049" t="str">
            <v>Biomedical Science and Medicine (Legacy 1)</v>
          </cell>
          <cell r="I6049">
            <v>91.25</v>
          </cell>
          <cell r="J6049">
            <v>109.5</v>
          </cell>
        </row>
        <row r="6050">
          <cell r="B6050" t="str">
            <v>9781483167695</v>
          </cell>
          <cell r="C6050" t="str">
            <v>Urine Analysis</v>
          </cell>
          <cell r="D6050" t="str">
            <v>Das Gupta, Byomkes</v>
          </cell>
          <cell r="E6050" t="str">
            <v>Butterworth-Heinemann</v>
          </cell>
          <cell r="F6050" t="str">
            <v>ST</v>
          </cell>
          <cell r="G6050" t="str">
            <v>Legacy</v>
          </cell>
          <cell r="H6050" t="str">
            <v>Biomedical Science and Medicine (Legacy 1)</v>
          </cell>
          <cell r="I6050">
            <v>40</v>
          </cell>
          <cell r="J6050">
            <v>48</v>
          </cell>
        </row>
        <row r="6051">
          <cell r="B6051" t="str">
            <v>9781483167800</v>
          </cell>
          <cell r="C6051" t="str">
            <v>Health Services in England</v>
          </cell>
          <cell r="D6051" t="str">
            <v>Wofinden, R. C.</v>
          </cell>
          <cell r="E6051" t="str">
            <v>Butterworth-Heinemann</v>
          </cell>
          <cell r="F6051" t="str">
            <v>ST</v>
          </cell>
          <cell r="G6051" t="str">
            <v>Legacy</v>
          </cell>
          <cell r="H6051" t="str">
            <v>Biomedical Science and Medicine (Legacy 1)</v>
          </cell>
          <cell r="I6051">
            <v>91.25</v>
          </cell>
          <cell r="J6051">
            <v>109.5</v>
          </cell>
        </row>
        <row r="6052">
          <cell r="B6052" t="str">
            <v>9781483167848</v>
          </cell>
          <cell r="C6052" t="str">
            <v>An Introduction to Public Health</v>
          </cell>
          <cell r="D6052" t="str">
            <v>Caryl Thomas, E. W.</v>
          </cell>
          <cell r="E6052" t="str">
            <v>Butterworth-Heinemann</v>
          </cell>
          <cell r="F6052" t="str">
            <v>ST</v>
          </cell>
          <cell r="G6052" t="str">
            <v>Legacy</v>
          </cell>
          <cell r="H6052" t="str">
            <v>Biomedical Science and Medicine (Legacy 1)</v>
          </cell>
          <cell r="I6052">
            <v>91.25</v>
          </cell>
          <cell r="J6052">
            <v>109.5</v>
          </cell>
        </row>
        <row r="6053">
          <cell r="B6053" t="str">
            <v>9781483167862</v>
          </cell>
          <cell r="C6053" t="str">
            <v>The Newer Physiology in Surgical and General Practice</v>
          </cell>
          <cell r="D6053" t="str">
            <v>Rendle Short, A.</v>
          </cell>
          <cell r="E6053" t="str">
            <v>Butterworth-Heinemann</v>
          </cell>
          <cell r="F6053" t="str">
            <v>ST</v>
          </cell>
          <cell r="G6053" t="str">
            <v>Legacy</v>
          </cell>
          <cell r="H6053" t="str">
            <v>Biomedical Science and Medicine (Legacy 1)</v>
          </cell>
          <cell r="I6053">
            <v>91.25</v>
          </cell>
          <cell r="J6053">
            <v>109.5</v>
          </cell>
        </row>
        <row r="6054">
          <cell r="B6054" t="str">
            <v>9781483167947</v>
          </cell>
          <cell r="C6054" t="str">
            <v>The New Physiology in Surgical and General Practice</v>
          </cell>
          <cell r="D6054" t="str">
            <v>Rendle Short, A.</v>
          </cell>
          <cell r="E6054" t="str">
            <v>Butterworth-Heinemann</v>
          </cell>
          <cell r="F6054" t="str">
            <v>ST</v>
          </cell>
          <cell r="G6054" t="str">
            <v>Legacy</v>
          </cell>
          <cell r="H6054" t="str">
            <v>Biomedical Science and Medicine (Legacy 1)</v>
          </cell>
          <cell r="I6054">
            <v>91.25</v>
          </cell>
          <cell r="J6054">
            <v>109.5</v>
          </cell>
        </row>
        <row r="6055">
          <cell r="B6055" t="str">
            <v>9781483167961</v>
          </cell>
          <cell r="C6055" t="str">
            <v>A Synopsis of Physiology</v>
          </cell>
          <cell r="D6055" t="str">
            <v>Rendle Short, A.</v>
          </cell>
          <cell r="E6055" t="str">
            <v>Butterworth-Heinemann</v>
          </cell>
          <cell r="F6055" t="str">
            <v>ST</v>
          </cell>
          <cell r="G6055" t="str">
            <v>Legacy</v>
          </cell>
          <cell r="H6055" t="str">
            <v>Biomedical Science and Medicine (Legacy 1)</v>
          </cell>
          <cell r="I6055">
            <v>91.25</v>
          </cell>
          <cell r="J6055">
            <v>109.5</v>
          </cell>
        </row>
        <row r="6056">
          <cell r="B6056" t="str">
            <v>9781483168050</v>
          </cell>
          <cell r="C6056" t="str">
            <v>The Chemistry and Bacteriology of Public Health</v>
          </cell>
          <cell r="D6056" t="str">
            <v>Dunn, C. L.</v>
          </cell>
          <cell r="E6056" t="str">
            <v>Butterworth-Heinemann</v>
          </cell>
          <cell r="F6056" t="str">
            <v>ST</v>
          </cell>
          <cell r="G6056" t="str">
            <v>Legacy</v>
          </cell>
          <cell r="H6056" t="str">
            <v>Biomedical Science and Medicine (Legacy 1)</v>
          </cell>
          <cell r="I6056">
            <v>91.25</v>
          </cell>
          <cell r="J6056">
            <v>109.5</v>
          </cell>
        </row>
        <row r="6057">
          <cell r="B6057" t="str">
            <v>9781483168180</v>
          </cell>
          <cell r="C6057" t="str">
            <v>Skin Diseases Nutrition and Metabolism</v>
          </cell>
          <cell r="D6057" t="str">
            <v>Urbach, Erich</v>
          </cell>
          <cell r="E6057" t="str">
            <v>Butterworth-Heinemann</v>
          </cell>
          <cell r="F6057" t="str">
            <v>ST</v>
          </cell>
          <cell r="G6057" t="str">
            <v>Legacy</v>
          </cell>
          <cell r="H6057" t="str">
            <v>Biomedical Science and Medicine (Legacy 1)</v>
          </cell>
          <cell r="I6057">
            <v>117.5</v>
          </cell>
          <cell r="J6057">
            <v>141</v>
          </cell>
        </row>
        <row r="6058">
          <cell r="B6058" t="str">
            <v>9781483168197</v>
          </cell>
          <cell r="C6058" t="str">
            <v>Progress in Clinical Endocrinology</v>
          </cell>
          <cell r="D6058" t="str">
            <v>Soskin, Samuel</v>
          </cell>
          <cell r="E6058" t="str">
            <v>Butterworth-Heinemann</v>
          </cell>
          <cell r="F6058" t="str">
            <v>ST</v>
          </cell>
          <cell r="G6058" t="str">
            <v>Legacy</v>
          </cell>
          <cell r="H6058" t="str">
            <v>Biomedical Science and Medicine (Legacy 1)</v>
          </cell>
          <cell r="I6058">
            <v>117.5</v>
          </cell>
          <cell r="J6058">
            <v>141</v>
          </cell>
        </row>
        <row r="6059">
          <cell r="B6059" t="str">
            <v>9781483168234</v>
          </cell>
          <cell r="C6059" t="str">
            <v>The Vitamin Co-Factors of Enzyme Systems</v>
          </cell>
          <cell r="D6059" t="str">
            <v>Robinson, F. A.</v>
          </cell>
          <cell r="E6059" t="str">
            <v>Pergamon</v>
          </cell>
          <cell r="F6059" t="str">
            <v>ST</v>
          </cell>
          <cell r="G6059" t="str">
            <v>Legacy</v>
          </cell>
          <cell r="H6059" t="str">
            <v>Biomedical Science and Medicine (Legacy 1)</v>
          </cell>
          <cell r="I6059">
            <v>117.5</v>
          </cell>
          <cell r="J6059">
            <v>141</v>
          </cell>
        </row>
        <row r="6060">
          <cell r="B6060" t="str">
            <v>9781483178189</v>
          </cell>
          <cell r="C6060" t="str">
            <v>The Physiological Basis of Rehabilitation Medicine</v>
          </cell>
          <cell r="D6060" t="str">
            <v>Downey, John A.</v>
          </cell>
          <cell r="E6060" t="str">
            <v>Butterworth-Heinemann</v>
          </cell>
          <cell r="F6060" t="str">
            <v>ST</v>
          </cell>
          <cell r="G6060" t="str">
            <v>Legacy</v>
          </cell>
          <cell r="H6060" t="str">
            <v>Biomedical Science and Medicine (Legacy 1)</v>
          </cell>
          <cell r="I6060">
            <v>117.5</v>
          </cell>
          <cell r="J6060">
            <v>141</v>
          </cell>
        </row>
        <row r="6061">
          <cell r="B6061" t="str">
            <v>9781483179964</v>
          </cell>
          <cell r="C6061" t="str">
            <v>Good Health in the Tropics</v>
          </cell>
          <cell r="D6061" t="str">
            <v>Jopling, W. H.</v>
          </cell>
          <cell r="E6061" t="str">
            <v>Butterworth-Heinemann</v>
          </cell>
          <cell r="F6061" t="str">
            <v>ST</v>
          </cell>
          <cell r="G6061" t="str">
            <v>Legacy</v>
          </cell>
          <cell r="H6061" t="str">
            <v>Biomedical Science and Medicine (Legacy 1)</v>
          </cell>
          <cell r="I6061">
            <v>40</v>
          </cell>
          <cell r="J6061">
            <v>48</v>
          </cell>
        </row>
        <row r="6062">
          <cell r="B6062" t="str">
            <v>9781483180236</v>
          </cell>
          <cell r="C6062" t="str">
            <v>Artificial Human Insemination</v>
          </cell>
          <cell r="D6062" t="str">
            <v>Unknown Author</v>
          </cell>
          <cell r="E6062" t="str">
            <v>Butterworth-Heinemann</v>
          </cell>
          <cell r="F6062" t="str">
            <v>ST</v>
          </cell>
          <cell r="G6062" t="str">
            <v>Legacy</v>
          </cell>
          <cell r="H6062" t="str">
            <v>Biomedical Science and Medicine (Legacy 1)</v>
          </cell>
          <cell r="I6062">
            <v>40</v>
          </cell>
          <cell r="J6062">
            <v>48</v>
          </cell>
        </row>
        <row r="6063">
          <cell r="B6063" t="str">
            <v>9781483196244</v>
          </cell>
          <cell r="C6063" t="str">
            <v>Cholinesterases</v>
          </cell>
          <cell r="D6063" t="str">
            <v>Gerebtzoff, M. A.</v>
          </cell>
          <cell r="E6063" t="str">
            <v>Pergamon</v>
          </cell>
          <cell r="F6063" t="str">
            <v>ST</v>
          </cell>
          <cell r="G6063" t="str">
            <v>Legacy</v>
          </cell>
          <cell r="H6063" t="str">
            <v>Biomedical Science and Medicine (Legacy 1)</v>
          </cell>
          <cell r="I6063">
            <v>91.25</v>
          </cell>
          <cell r="J6063">
            <v>109.5</v>
          </cell>
        </row>
        <row r="6064">
          <cell r="B6064" t="str">
            <v>9781483196411</v>
          </cell>
          <cell r="C6064" t="str">
            <v>Self</v>
          </cell>
          <cell r="D6064" t="str">
            <v>Dillon, Michael</v>
          </cell>
          <cell r="E6064" t="str">
            <v>Butterworth-Heinemann</v>
          </cell>
          <cell r="F6064" t="str">
            <v>ST</v>
          </cell>
          <cell r="G6064" t="str">
            <v>Legacy</v>
          </cell>
          <cell r="H6064" t="str">
            <v>Biomedical Science and Medicine (Legacy 1)</v>
          </cell>
          <cell r="I6064">
            <v>40</v>
          </cell>
          <cell r="J6064">
            <v>48</v>
          </cell>
        </row>
        <row r="6065">
          <cell r="B6065" t="str">
            <v>9781483196480</v>
          </cell>
          <cell r="C6065" t="str">
            <v>Cerebral Sphingolipidoses</v>
          </cell>
          <cell r="D6065" t="str">
            <v>Aronson, Stanley M.</v>
          </cell>
          <cell r="E6065" t="str">
            <v>Academic Press</v>
          </cell>
          <cell r="F6065" t="str">
            <v>ST</v>
          </cell>
          <cell r="G6065" t="str">
            <v>Legacy</v>
          </cell>
          <cell r="H6065" t="str">
            <v>Biomedical Science and Medicine (Legacy 1)</v>
          </cell>
          <cell r="I6065">
            <v>91.25</v>
          </cell>
          <cell r="J6065">
            <v>109.5</v>
          </cell>
        </row>
        <row r="6066">
          <cell r="B6066" t="str">
            <v>9781483196503</v>
          </cell>
          <cell r="C6066" t="str">
            <v>Cystoscopy</v>
          </cell>
          <cell r="D6066" t="str">
            <v>MacAlpine, Jas. B.</v>
          </cell>
          <cell r="E6066" t="str">
            <v>Butterworth-Heinemann</v>
          </cell>
          <cell r="F6066" t="str">
            <v>ST</v>
          </cell>
          <cell r="G6066" t="str">
            <v>Legacy</v>
          </cell>
          <cell r="H6066" t="str">
            <v>Biomedical Science and Medicine (Legacy 1)</v>
          </cell>
          <cell r="I6066">
            <v>91.25</v>
          </cell>
          <cell r="J6066">
            <v>109.5</v>
          </cell>
        </row>
        <row r="6067">
          <cell r="B6067" t="str">
            <v>9781483196770</v>
          </cell>
          <cell r="C6067" t="str">
            <v>Organophosphorus Poisons</v>
          </cell>
          <cell r="D6067" t="str">
            <v>Heath, D. F.</v>
          </cell>
          <cell r="E6067" t="str">
            <v>Pergamon</v>
          </cell>
          <cell r="F6067" t="str">
            <v>ST</v>
          </cell>
          <cell r="G6067" t="str">
            <v>Legacy</v>
          </cell>
          <cell r="H6067" t="str">
            <v>Biomedical Science and Medicine (Legacy 1)</v>
          </cell>
          <cell r="I6067">
            <v>91.25</v>
          </cell>
          <cell r="J6067">
            <v>109.5</v>
          </cell>
        </row>
        <row r="6068">
          <cell r="B6068" t="str">
            <v>9781483196985</v>
          </cell>
          <cell r="C6068" t="str">
            <v>The Vitamins</v>
          </cell>
          <cell r="D6068" t="str">
            <v>Sebrell, W. H.</v>
          </cell>
          <cell r="E6068" t="str">
            <v>Academic Press</v>
          </cell>
          <cell r="F6068" t="str">
            <v>ST</v>
          </cell>
          <cell r="G6068" t="str">
            <v>Legacy</v>
          </cell>
          <cell r="H6068" t="str">
            <v>Biomedical Science and Medicine (Legacy 1)</v>
          </cell>
          <cell r="I6068">
            <v>117.5</v>
          </cell>
          <cell r="J6068">
            <v>141</v>
          </cell>
        </row>
        <row r="6069">
          <cell r="B6069" t="str">
            <v>9781483196992</v>
          </cell>
          <cell r="C6069" t="str">
            <v>The Vitamins</v>
          </cell>
          <cell r="D6069" t="str">
            <v>Sebrell, W. H.</v>
          </cell>
          <cell r="E6069" t="str">
            <v>Academic Press</v>
          </cell>
          <cell r="F6069" t="str">
            <v>ST</v>
          </cell>
          <cell r="G6069" t="str">
            <v>Legacy</v>
          </cell>
          <cell r="H6069" t="str">
            <v>Biomedical Science and Medicine (Legacy 1)</v>
          </cell>
          <cell r="I6069">
            <v>117.5</v>
          </cell>
          <cell r="J6069">
            <v>141</v>
          </cell>
        </row>
        <row r="6070">
          <cell r="B6070" t="str">
            <v>9781483197005</v>
          </cell>
          <cell r="C6070" t="str">
            <v>The Vitamins</v>
          </cell>
          <cell r="D6070" t="str">
            <v>Sebrell, W. H.</v>
          </cell>
          <cell r="E6070" t="str">
            <v>Academic Press</v>
          </cell>
          <cell r="F6070" t="str">
            <v>ST</v>
          </cell>
          <cell r="G6070" t="str">
            <v>Legacy</v>
          </cell>
          <cell r="H6070" t="str">
            <v>Biomedical Science and Medicine (Legacy 1)</v>
          </cell>
          <cell r="I6070">
            <v>117.5</v>
          </cell>
          <cell r="J6070">
            <v>141</v>
          </cell>
        </row>
        <row r="6071">
          <cell r="B6071" t="str">
            <v>9781483197012</v>
          </cell>
          <cell r="C6071" t="str">
            <v>The Vitamins</v>
          </cell>
          <cell r="D6071" t="str">
            <v>György, Paul</v>
          </cell>
          <cell r="E6071" t="str">
            <v>Academic Press</v>
          </cell>
          <cell r="F6071" t="str">
            <v>ST</v>
          </cell>
          <cell r="G6071" t="str">
            <v>Legacy</v>
          </cell>
          <cell r="H6071" t="str">
            <v>Biomedical Science and Medicine (Legacy 1)</v>
          </cell>
          <cell r="I6071">
            <v>91.25</v>
          </cell>
          <cell r="J6071">
            <v>109.5</v>
          </cell>
        </row>
        <row r="6072">
          <cell r="B6072" t="str">
            <v>9781483197029</v>
          </cell>
          <cell r="C6072" t="str">
            <v>The Vitamins</v>
          </cell>
          <cell r="D6072" t="str">
            <v>György, Paul</v>
          </cell>
          <cell r="E6072" t="str">
            <v>Academic Press</v>
          </cell>
          <cell r="F6072" t="str">
            <v>ST</v>
          </cell>
          <cell r="G6072" t="str">
            <v>Legacy</v>
          </cell>
          <cell r="H6072" t="str">
            <v>Biomedical Science and Medicine (Legacy 1)</v>
          </cell>
          <cell r="I6072">
            <v>91.25</v>
          </cell>
          <cell r="J6072">
            <v>109.5</v>
          </cell>
        </row>
        <row r="6073">
          <cell r="B6073" t="str">
            <v>9781483197036</v>
          </cell>
          <cell r="C6073" t="str">
            <v>The Vitamins</v>
          </cell>
          <cell r="D6073" t="str">
            <v>Sebrell, W. H.</v>
          </cell>
          <cell r="E6073" t="str">
            <v>Academic Press</v>
          </cell>
          <cell r="F6073" t="str">
            <v>ST</v>
          </cell>
          <cell r="G6073" t="str">
            <v>Legacy</v>
          </cell>
          <cell r="H6073" t="str">
            <v>Biomedical Science and Medicine (Legacy 1)</v>
          </cell>
          <cell r="I6073">
            <v>91.25</v>
          </cell>
          <cell r="J6073">
            <v>109.5</v>
          </cell>
        </row>
        <row r="6074">
          <cell r="B6074" t="str">
            <v>9781483197043</v>
          </cell>
          <cell r="C6074" t="str">
            <v>The Vitamins</v>
          </cell>
          <cell r="D6074" t="str">
            <v>Sebrell, W. H.</v>
          </cell>
          <cell r="E6074" t="str">
            <v>Academic Press</v>
          </cell>
          <cell r="F6074" t="str">
            <v>ST</v>
          </cell>
          <cell r="G6074" t="str">
            <v>Legacy</v>
          </cell>
          <cell r="H6074" t="str">
            <v>Biomedical Science and Medicine (Legacy 1)</v>
          </cell>
          <cell r="I6074">
            <v>117.5</v>
          </cell>
          <cell r="J6074">
            <v>141</v>
          </cell>
        </row>
        <row r="6075">
          <cell r="B6075" t="str">
            <v>9781483197074</v>
          </cell>
          <cell r="C6075" t="str">
            <v>Differential Diagnosis of Internal Diseases</v>
          </cell>
          <cell r="D6075" t="str">
            <v>Bauer, Julius</v>
          </cell>
          <cell r="E6075" t="str">
            <v>Butterworth-Heinemann</v>
          </cell>
          <cell r="F6075" t="str">
            <v>ST</v>
          </cell>
          <cell r="G6075" t="str">
            <v>Legacy</v>
          </cell>
          <cell r="H6075" t="str">
            <v>Biomedical Science and Medicine (Legacy 1)</v>
          </cell>
          <cell r="I6075">
            <v>117.5</v>
          </cell>
          <cell r="J6075">
            <v>141</v>
          </cell>
        </row>
        <row r="6076">
          <cell r="B6076" t="str">
            <v>9781483197081</v>
          </cell>
          <cell r="C6076" t="str">
            <v>The Physical Management of Developmental Disorders</v>
          </cell>
          <cell r="D6076" t="str">
            <v>Ellis, Errington</v>
          </cell>
          <cell r="E6076" t="str">
            <v>Butterworth-Heinemann</v>
          </cell>
          <cell r="F6076" t="str">
            <v>ST</v>
          </cell>
          <cell r="G6076" t="str">
            <v>Legacy</v>
          </cell>
          <cell r="H6076" t="str">
            <v>Biomedical Science and Medicine (Legacy 1)</v>
          </cell>
          <cell r="I6076">
            <v>40</v>
          </cell>
          <cell r="J6076">
            <v>48</v>
          </cell>
        </row>
        <row r="6077">
          <cell r="B6077" t="str">
            <v>9781483197340</v>
          </cell>
          <cell r="C6077" t="str">
            <v>Elements of Hygiene and Public Health</v>
          </cell>
          <cell r="D6077" t="str">
            <v>Modi, Rai Bahadur Jaising P.</v>
          </cell>
          <cell r="E6077" t="str">
            <v>Butterworth-Heinemann</v>
          </cell>
          <cell r="F6077" t="str">
            <v>ST</v>
          </cell>
          <cell r="G6077" t="str">
            <v>Legacy</v>
          </cell>
          <cell r="H6077" t="str">
            <v>Biomedical Science and Medicine (Legacy 1)</v>
          </cell>
          <cell r="I6077">
            <v>117.5</v>
          </cell>
          <cell r="J6077">
            <v>141</v>
          </cell>
        </row>
        <row r="6078">
          <cell r="B6078" t="str">
            <v>9781483197524</v>
          </cell>
          <cell r="C6078" t="str">
            <v>Law and Mental Health</v>
          </cell>
          <cell r="D6078" t="str">
            <v>Weisstub, David N.</v>
          </cell>
          <cell r="E6078" t="str">
            <v>Pergamon</v>
          </cell>
          <cell r="F6078" t="str">
            <v>ST</v>
          </cell>
          <cell r="G6078" t="str">
            <v>Legacy</v>
          </cell>
          <cell r="H6078" t="str">
            <v>Biomedical Science and Medicine (Legacy 1)</v>
          </cell>
          <cell r="I6078">
            <v>91.25</v>
          </cell>
          <cell r="J6078">
            <v>109.5</v>
          </cell>
        </row>
        <row r="6079">
          <cell r="B6079" t="str">
            <v>9781483197715</v>
          </cell>
          <cell r="C6079" t="str">
            <v>Physical Properties of the Steroid Hormones</v>
          </cell>
          <cell r="D6079" t="str">
            <v>Engel, Lewis L.</v>
          </cell>
          <cell r="E6079" t="str">
            <v>Pergamon</v>
          </cell>
          <cell r="F6079" t="str">
            <v>ST</v>
          </cell>
          <cell r="G6079" t="str">
            <v>Legacy</v>
          </cell>
          <cell r="H6079" t="str">
            <v>Biomedical Science and Medicine (Legacy 1)</v>
          </cell>
          <cell r="I6079">
            <v>91.25</v>
          </cell>
          <cell r="J6079">
            <v>109.5</v>
          </cell>
        </row>
        <row r="6080">
          <cell r="B6080" t="str">
            <v>9781483197845</v>
          </cell>
          <cell r="C6080" t="str">
            <v>The New Frontier</v>
          </cell>
          <cell r="D6080" t="str">
            <v>Williams, K. G.</v>
          </cell>
          <cell r="E6080" t="str">
            <v>Butterworth-Heinemann</v>
          </cell>
          <cell r="F6080" t="str">
            <v>ST</v>
          </cell>
          <cell r="G6080" t="str">
            <v>Legacy</v>
          </cell>
          <cell r="H6080" t="str">
            <v>Biomedical Science and Medicine (Legacy 1)</v>
          </cell>
          <cell r="I6080">
            <v>40</v>
          </cell>
          <cell r="J6080">
            <v>48</v>
          </cell>
        </row>
        <row r="6081">
          <cell r="B6081" t="str">
            <v>9781483198033</v>
          </cell>
          <cell r="C6081" t="str">
            <v>The Lung Circulation</v>
          </cell>
          <cell r="D6081" t="str">
            <v>Aviado, Domingo M.</v>
          </cell>
          <cell r="E6081" t="str">
            <v>Pergamon</v>
          </cell>
          <cell r="F6081" t="str">
            <v>ST</v>
          </cell>
          <cell r="G6081" t="str">
            <v>Legacy</v>
          </cell>
          <cell r="H6081" t="str">
            <v>Biomedical Science and Medicine (Legacy 1)</v>
          </cell>
          <cell r="I6081">
            <v>117.5</v>
          </cell>
          <cell r="J6081">
            <v>141</v>
          </cell>
        </row>
        <row r="6082">
          <cell r="B6082" t="str">
            <v>9781483198255</v>
          </cell>
          <cell r="C6082" t="str">
            <v>Recent Progress in Hormone Research</v>
          </cell>
          <cell r="D6082" t="str">
            <v>Pincus, Gregory</v>
          </cell>
          <cell r="E6082" t="str">
            <v>Academic Press</v>
          </cell>
          <cell r="F6082" t="str">
            <v>ST</v>
          </cell>
          <cell r="G6082" t="str">
            <v>Legacy</v>
          </cell>
          <cell r="H6082" t="str">
            <v>Biomedical Science and Medicine (Legacy 1)</v>
          </cell>
          <cell r="I6082">
            <v>117.5</v>
          </cell>
          <cell r="J6082">
            <v>141</v>
          </cell>
        </row>
        <row r="6083">
          <cell r="B6083" t="str">
            <v>9781483198262</v>
          </cell>
          <cell r="C6083" t="str">
            <v>Recent Progress in Hormone Research</v>
          </cell>
          <cell r="D6083" t="str">
            <v>Pincus, Gregory</v>
          </cell>
          <cell r="E6083" t="str">
            <v>Academic Press</v>
          </cell>
          <cell r="F6083" t="str">
            <v>ST</v>
          </cell>
          <cell r="G6083" t="str">
            <v>Legacy</v>
          </cell>
          <cell r="H6083" t="str">
            <v>Biomedical Science and Medicine (Legacy 1)</v>
          </cell>
          <cell r="I6083">
            <v>117.5</v>
          </cell>
          <cell r="J6083">
            <v>141</v>
          </cell>
        </row>
        <row r="6084">
          <cell r="B6084" t="str">
            <v>9781483198279</v>
          </cell>
          <cell r="C6084" t="str">
            <v>Recent Progress in Hormone Research</v>
          </cell>
          <cell r="D6084" t="str">
            <v>Astwood, E. B.</v>
          </cell>
          <cell r="E6084" t="str">
            <v>Academic Press</v>
          </cell>
          <cell r="F6084" t="str">
            <v>ST</v>
          </cell>
          <cell r="G6084" t="str">
            <v>Legacy</v>
          </cell>
          <cell r="H6084" t="str">
            <v>Biomedical Science and Medicine (Legacy 1)</v>
          </cell>
          <cell r="I6084">
            <v>117.5</v>
          </cell>
          <cell r="J6084">
            <v>141</v>
          </cell>
        </row>
        <row r="6085">
          <cell r="B6085" t="str">
            <v>9781483198408</v>
          </cell>
          <cell r="C6085" t="str">
            <v>Recent Progress in Hormone Research</v>
          </cell>
          <cell r="D6085" t="str">
            <v>Pincus, Gregory</v>
          </cell>
          <cell r="E6085" t="str">
            <v>Academic Press</v>
          </cell>
          <cell r="F6085" t="str">
            <v>ST</v>
          </cell>
          <cell r="G6085" t="str">
            <v>Legacy</v>
          </cell>
          <cell r="H6085" t="str">
            <v>Biomedical Science and Medicine (Legacy 1)</v>
          </cell>
          <cell r="I6085">
            <v>91.25</v>
          </cell>
          <cell r="J6085">
            <v>109.5</v>
          </cell>
        </row>
        <row r="6086">
          <cell r="B6086" t="str">
            <v>9781483198552</v>
          </cell>
          <cell r="C6086" t="str">
            <v>Inborn Disorders of Sphingolipid Metabolism</v>
          </cell>
          <cell r="D6086" t="str">
            <v>Aronson, Stanley M.</v>
          </cell>
          <cell r="E6086" t="str">
            <v>Pergamon</v>
          </cell>
          <cell r="F6086" t="str">
            <v>ST</v>
          </cell>
          <cell r="G6086" t="str">
            <v>Legacy</v>
          </cell>
          <cell r="H6086" t="str">
            <v>Biomedical Science and Medicine (Legacy 1)</v>
          </cell>
          <cell r="I6086">
            <v>117.5</v>
          </cell>
          <cell r="J6086">
            <v>141</v>
          </cell>
        </row>
        <row r="6087">
          <cell r="B6087" t="str">
            <v>9781483198910</v>
          </cell>
          <cell r="C6087" t="str">
            <v>Recent Progress in Hormone Research</v>
          </cell>
          <cell r="D6087" t="str">
            <v>Pincus, Gregory</v>
          </cell>
          <cell r="E6087" t="str">
            <v>Academic Press</v>
          </cell>
          <cell r="F6087" t="str">
            <v>ST</v>
          </cell>
          <cell r="G6087" t="str">
            <v>Legacy</v>
          </cell>
          <cell r="H6087" t="str">
            <v>Biomedical Science and Medicine (Legacy 1)</v>
          </cell>
          <cell r="I6087">
            <v>91.25</v>
          </cell>
          <cell r="J6087">
            <v>109.5</v>
          </cell>
        </row>
        <row r="6088">
          <cell r="B6088" t="str">
            <v>9781483198927</v>
          </cell>
          <cell r="C6088" t="str">
            <v>Recent Progress in Hormone Research</v>
          </cell>
          <cell r="D6088" t="str">
            <v>Pincus, Gregory</v>
          </cell>
          <cell r="E6088" t="str">
            <v>Academic Press</v>
          </cell>
          <cell r="F6088" t="str">
            <v>ST</v>
          </cell>
          <cell r="G6088" t="str">
            <v>Legacy</v>
          </cell>
          <cell r="H6088" t="str">
            <v>Biomedical Science and Medicine (Legacy 1)</v>
          </cell>
          <cell r="I6088">
            <v>91.25</v>
          </cell>
          <cell r="J6088">
            <v>109.5</v>
          </cell>
        </row>
        <row r="6089">
          <cell r="B6089" t="str">
            <v>9781483198934</v>
          </cell>
          <cell r="C6089" t="str">
            <v>Recent Progress in Hormone Research</v>
          </cell>
          <cell r="D6089" t="str">
            <v>Pincus, Gregory</v>
          </cell>
          <cell r="E6089" t="str">
            <v>Academic Press</v>
          </cell>
          <cell r="F6089" t="str">
            <v>ST</v>
          </cell>
          <cell r="G6089" t="str">
            <v>Legacy</v>
          </cell>
          <cell r="H6089" t="str">
            <v>Biomedical Science and Medicine (Legacy 1)</v>
          </cell>
          <cell r="I6089">
            <v>117.5</v>
          </cell>
          <cell r="J6089">
            <v>141</v>
          </cell>
        </row>
        <row r="6090">
          <cell r="B6090" t="str">
            <v>9781483198989</v>
          </cell>
          <cell r="C6090" t="str">
            <v>Aspects of the National Health Service Acts</v>
          </cell>
          <cell r="D6090" t="str">
            <v>Seaton, C. R.</v>
          </cell>
          <cell r="E6090" t="str">
            <v>Pergamon</v>
          </cell>
          <cell r="F6090" t="str">
            <v>ST</v>
          </cell>
          <cell r="G6090" t="str">
            <v>Legacy</v>
          </cell>
          <cell r="H6090" t="str">
            <v>Biomedical Science and Medicine (Legacy 1)</v>
          </cell>
          <cell r="I6090">
            <v>40</v>
          </cell>
          <cell r="J6090">
            <v>48</v>
          </cell>
        </row>
        <row r="6091">
          <cell r="B6091" t="str">
            <v>9781483199436</v>
          </cell>
          <cell r="C6091" t="str">
            <v>Advances in Metabolic Disorders</v>
          </cell>
          <cell r="D6091" t="str">
            <v>Levine, Rachmiel</v>
          </cell>
          <cell r="E6091" t="str">
            <v>Academic Press</v>
          </cell>
          <cell r="F6091" t="str">
            <v>ST</v>
          </cell>
          <cell r="G6091" t="str">
            <v>Legacy</v>
          </cell>
          <cell r="H6091" t="str">
            <v>Biomedical Science and Medicine (Legacy 1)</v>
          </cell>
          <cell r="I6091">
            <v>91.25</v>
          </cell>
          <cell r="J6091">
            <v>109.5</v>
          </cell>
        </row>
        <row r="6092">
          <cell r="B6092" t="str">
            <v>9781483199481</v>
          </cell>
          <cell r="C6092" t="str">
            <v>Advances in Morphogenesis</v>
          </cell>
          <cell r="D6092" t="str">
            <v>Abercrombie, M.</v>
          </cell>
          <cell r="E6092" t="str">
            <v>Academic Press</v>
          </cell>
          <cell r="F6092" t="str">
            <v>ST</v>
          </cell>
          <cell r="G6092" t="str">
            <v>Legacy</v>
          </cell>
          <cell r="H6092" t="str">
            <v>Biomedical Science and Medicine (Legacy 1)</v>
          </cell>
          <cell r="I6092">
            <v>91.25</v>
          </cell>
          <cell r="J6092">
            <v>109.5</v>
          </cell>
        </row>
        <row r="6093">
          <cell r="B6093" t="str">
            <v>9781483199498</v>
          </cell>
          <cell r="C6093" t="str">
            <v>Advances in Morphogenesis</v>
          </cell>
          <cell r="D6093" t="str">
            <v>Abercrombie, M.</v>
          </cell>
          <cell r="E6093" t="str">
            <v>Academic Press</v>
          </cell>
          <cell r="F6093" t="str">
            <v>ST</v>
          </cell>
          <cell r="G6093" t="str">
            <v>Legacy</v>
          </cell>
          <cell r="H6093" t="str">
            <v>Biomedical Science and Medicine (Legacy 1)</v>
          </cell>
          <cell r="I6093">
            <v>91.25</v>
          </cell>
          <cell r="J6093">
            <v>109.5</v>
          </cell>
        </row>
        <row r="6094">
          <cell r="B6094" t="str">
            <v>9781483199504</v>
          </cell>
          <cell r="C6094" t="str">
            <v>Advances in Morphogenesis</v>
          </cell>
          <cell r="D6094" t="str">
            <v>Abercrombie, M.</v>
          </cell>
          <cell r="E6094" t="str">
            <v>Academic Press</v>
          </cell>
          <cell r="F6094" t="str">
            <v>ST</v>
          </cell>
          <cell r="G6094" t="str">
            <v>Legacy</v>
          </cell>
          <cell r="H6094" t="str">
            <v>Biomedical Science and Medicine (Legacy 1)</v>
          </cell>
          <cell r="I6094">
            <v>91.25</v>
          </cell>
          <cell r="J6094">
            <v>109.5</v>
          </cell>
        </row>
        <row r="6095">
          <cell r="B6095" t="str">
            <v>9781483199511</v>
          </cell>
          <cell r="C6095" t="str">
            <v>Advances in Morphogenesis</v>
          </cell>
          <cell r="D6095" t="str">
            <v>Abercrombie, M.</v>
          </cell>
          <cell r="E6095" t="str">
            <v>Academic Press</v>
          </cell>
          <cell r="F6095" t="str">
            <v>ST</v>
          </cell>
          <cell r="G6095" t="str">
            <v>Legacy</v>
          </cell>
          <cell r="H6095" t="str">
            <v>Biomedical Science and Medicine (Legacy 1)</v>
          </cell>
          <cell r="I6095">
            <v>91.25</v>
          </cell>
          <cell r="J6095">
            <v>109.5</v>
          </cell>
        </row>
        <row r="6096">
          <cell r="B6096" t="str">
            <v>9781483199528</v>
          </cell>
          <cell r="C6096" t="str">
            <v>Advances in Morphogenesis</v>
          </cell>
          <cell r="D6096" t="str">
            <v>Abercrombie, M.</v>
          </cell>
          <cell r="E6096" t="str">
            <v>Academic Press</v>
          </cell>
          <cell r="F6096" t="str">
            <v>ST</v>
          </cell>
          <cell r="G6096" t="str">
            <v>Legacy</v>
          </cell>
          <cell r="H6096" t="str">
            <v>Biomedical Science and Medicine (Legacy 1)</v>
          </cell>
          <cell r="I6096">
            <v>91.25</v>
          </cell>
          <cell r="J6096">
            <v>109.5</v>
          </cell>
        </row>
        <row r="6097">
          <cell r="B6097" t="str">
            <v>9781483199535</v>
          </cell>
          <cell r="C6097" t="str">
            <v>Advances in Morphogenesis</v>
          </cell>
          <cell r="D6097" t="str">
            <v>Abercrombie, M.</v>
          </cell>
          <cell r="E6097" t="str">
            <v>Academic Press</v>
          </cell>
          <cell r="F6097" t="str">
            <v>ST</v>
          </cell>
          <cell r="G6097" t="str">
            <v>Legacy</v>
          </cell>
          <cell r="H6097" t="str">
            <v>Biomedical Science and Medicine (Legacy 1)</v>
          </cell>
          <cell r="I6097">
            <v>91.25</v>
          </cell>
          <cell r="J6097">
            <v>109.5</v>
          </cell>
        </row>
        <row r="6098">
          <cell r="B6098" t="str">
            <v>9781483199542</v>
          </cell>
          <cell r="C6098" t="str">
            <v>Advances in Morphogenesis</v>
          </cell>
          <cell r="D6098" t="str">
            <v>Abercrombie, M.</v>
          </cell>
          <cell r="E6098" t="str">
            <v>Academic Press</v>
          </cell>
          <cell r="F6098" t="str">
            <v>ST</v>
          </cell>
          <cell r="G6098" t="str">
            <v>Legacy</v>
          </cell>
          <cell r="H6098" t="str">
            <v>Biomedical Science and Medicine (Legacy 1)</v>
          </cell>
          <cell r="I6098">
            <v>91.25</v>
          </cell>
          <cell r="J6098">
            <v>109.5</v>
          </cell>
        </row>
        <row r="6099">
          <cell r="B6099" t="str">
            <v>9781483200095</v>
          </cell>
          <cell r="C6099" t="str">
            <v>The Technical Applications of Radioactivity</v>
          </cell>
          <cell r="D6099" t="str">
            <v>Broda, Engelbert</v>
          </cell>
          <cell r="E6099" t="str">
            <v>Pergamon</v>
          </cell>
          <cell r="F6099" t="str">
            <v>ST</v>
          </cell>
          <cell r="G6099" t="str">
            <v>Legacy</v>
          </cell>
          <cell r="H6099" t="str">
            <v>Biomedical Science and Medicine (Legacy 1)</v>
          </cell>
          <cell r="I6099">
            <v>91.25</v>
          </cell>
          <cell r="J6099">
            <v>109.5</v>
          </cell>
        </row>
        <row r="6100">
          <cell r="B6100" t="str">
            <v>9781483200248</v>
          </cell>
          <cell r="C6100" t="str">
            <v>Biochemical Approaches to Cancer</v>
          </cell>
          <cell r="D6100" t="str">
            <v>Reid, Eric</v>
          </cell>
          <cell r="E6100" t="str">
            <v>Pergamon</v>
          </cell>
          <cell r="F6100" t="str">
            <v>ST</v>
          </cell>
          <cell r="G6100" t="str">
            <v>Legacy</v>
          </cell>
          <cell r="H6100" t="str">
            <v>Biomedical Science and Medicine (Legacy 1)</v>
          </cell>
          <cell r="I6100">
            <v>91.25</v>
          </cell>
          <cell r="J6100">
            <v>109.5</v>
          </cell>
        </row>
        <row r="6101">
          <cell r="B6101" t="str">
            <v>9781483200309</v>
          </cell>
          <cell r="C6101" t="str">
            <v>A Synopsis of Physiology</v>
          </cell>
          <cell r="D6101" t="str">
            <v>Rendle Short, A.</v>
          </cell>
          <cell r="E6101" t="str">
            <v>Butterworth-Heinemann</v>
          </cell>
          <cell r="F6101" t="str">
            <v>ST</v>
          </cell>
          <cell r="G6101" t="str">
            <v>Legacy</v>
          </cell>
          <cell r="H6101" t="str">
            <v>Biomedical Science and Medicine (Legacy 1)</v>
          </cell>
          <cell r="I6101">
            <v>91.25</v>
          </cell>
          <cell r="J6101">
            <v>109.5</v>
          </cell>
        </row>
        <row r="6102">
          <cell r="B6102" t="str">
            <v>9781483200354</v>
          </cell>
          <cell r="C6102" t="str">
            <v>Allergy and Tissue Metabolism</v>
          </cell>
          <cell r="D6102" t="str">
            <v>Smith, W. G.</v>
          </cell>
          <cell r="E6102" t="str">
            <v>Butterworth-Heinemann</v>
          </cell>
          <cell r="F6102" t="str">
            <v>ST</v>
          </cell>
          <cell r="G6102" t="str">
            <v>Legacy</v>
          </cell>
          <cell r="H6102" t="str">
            <v>Biomedical Science and Medicine (Legacy 1)</v>
          </cell>
          <cell r="I6102">
            <v>40</v>
          </cell>
          <cell r="J6102">
            <v>48</v>
          </cell>
        </row>
        <row r="6103">
          <cell r="B6103" t="str">
            <v>9781483200392</v>
          </cell>
          <cell r="C6103" t="str">
            <v>Asthma</v>
          </cell>
          <cell r="D6103" t="str">
            <v>Coke, Frank</v>
          </cell>
          <cell r="E6103" t="str">
            <v>Butterworth-Heinemann</v>
          </cell>
          <cell r="F6103" t="str">
            <v>ST</v>
          </cell>
          <cell r="G6103" t="str">
            <v>Legacy</v>
          </cell>
          <cell r="H6103" t="str">
            <v>Biomedical Science and Medicine (Legacy 1)</v>
          </cell>
          <cell r="I6103">
            <v>91.25</v>
          </cell>
          <cell r="J6103">
            <v>109.5</v>
          </cell>
        </row>
        <row r="6104">
          <cell r="B6104" t="str">
            <v>9781483200422</v>
          </cell>
          <cell r="C6104" t="str">
            <v>Blood Clotting Enzymology</v>
          </cell>
          <cell r="D6104" t="str">
            <v>Seegers, Walter H.</v>
          </cell>
          <cell r="E6104" t="str">
            <v>Academic Press</v>
          </cell>
          <cell r="F6104" t="str">
            <v>ST</v>
          </cell>
          <cell r="G6104" t="str">
            <v>Legacy</v>
          </cell>
          <cell r="H6104" t="str">
            <v>Biomedical Science and Medicine (Legacy 1)</v>
          </cell>
          <cell r="I6104">
            <v>117.5</v>
          </cell>
          <cell r="J6104">
            <v>141</v>
          </cell>
        </row>
        <row r="6105">
          <cell r="B6105" t="str">
            <v>9781483200439</v>
          </cell>
          <cell r="C6105" t="str">
            <v>Cervical Spondylosis and Other Disorders of the Cervical Spine</v>
          </cell>
          <cell r="D6105" t="str">
            <v>Brain, Lord</v>
          </cell>
          <cell r="E6105" t="str">
            <v>Butterworth-Heinemann</v>
          </cell>
          <cell r="F6105" t="str">
            <v>ST</v>
          </cell>
          <cell r="G6105" t="str">
            <v>Legacy</v>
          </cell>
          <cell r="H6105" t="str">
            <v>Biomedical Science and Medicine (Legacy 1)</v>
          </cell>
          <cell r="I6105">
            <v>91.25</v>
          </cell>
          <cell r="J6105">
            <v>109.5</v>
          </cell>
        </row>
        <row r="6106">
          <cell r="B6106" t="str">
            <v>9781483200453</v>
          </cell>
          <cell r="C6106" t="str">
            <v>Clinical Contraception</v>
          </cell>
          <cell r="D6106" t="str">
            <v>Cox, Gladys M.</v>
          </cell>
          <cell r="E6106" t="str">
            <v>Butterworth-Heinemann</v>
          </cell>
          <cell r="F6106" t="str">
            <v>ST</v>
          </cell>
          <cell r="G6106" t="str">
            <v>Legacy</v>
          </cell>
          <cell r="H6106" t="str">
            <v>Biomedical Science and Medicine (Legacy 1)</v>
          </cell>
          <cell r="I6106">
            <v>91.25</v>
          </cell>
          <cell r="J6106">
            <v>109.5</v>
          </cell>
        </row>
        <row r="6107">
          <cell r="B6107" t="str">
            <v>9781483200484</v>
          </cell>
          <cell r="C6107" t="str">
            <v>Cystoscopy and Urography</v>
          </cell>
          <cell r="D6107" t="str">
            <v>MacAlpine, Jas. B.</v>
          </cell>
          <cell r="E6107" t="str">
            <v>Butterworth-Heinemann</v>
          </cell>
          <cell r="F6107" t="str">
            <v>ST</v>
          </cell>
          <cell r="G6107" t="str">
            <v>Legacy</v>
          </cell>
          <cell r="H6107" t="str">
            <v>Biomedical Science and Medicine (Legacy 1)</v>
          </cell>
          <cell r="I6107">
            <v>91.25</v>
          </cell>
          <cell r="J6107">
            <v>109.5</v>
          </cell>
        </row>
        <row r="6108">
          <cell r="B6108" t="str">
            <v>9781483200637</v>
          </cell>
          <cell r="C6108" t="str">
            <v>Handbook of Filterable Viruses</v>
          </cell>
          <cell r="D6108" t="str">
            <v>Fairbrother, R. W.</v>
          </cell>
          <cell r="E6108" t="str">
            <v>Butterworth-Heinemann</v>
          </cell>
          <cell r="F6108" t="str">
            <v>ST</v>
          </cell>
          <cell r="G6108" t="str">
            <v>Legacy</v>
          </cell>
          <cell r="H6108" t="str">
            <v>Biomedical Science and Medicine (Legacy 1)</v>
          </cell>
          <cell r="I6108">
            <v>91.25</v>
          </cell>
          <cell r="J6108">
            <v>109.5</v>
          </cell>
        </row>
        <row r="6109">
          <cell r="B6109" t="str">
            <v>9781483200682</v>
          </cell>
          <cell r="C6109" t="str">
            <v>Indian Hygiene and Public Health</v>
          </cell>
          <cell r="D6109" t="str">
            <v>Dunn, C. L.</v>
          </cell>
          <cell r="E6109" t="str">
            <v>Butterworth-Heinemann</v>
          </cell>
          <cell r="F6109" t="str">
            <v>ST</v>
          </cell>
          <cell r="G6109" t="str">
            <v>Legacy</v>
          </cell>
          <cell r="H6109" t="str">
            <v>Biomedical Science and Medicine (Legacy 1)</v>
          </cell>
          <cell r="I6109">
            <v>117.5</v>
          </cell>
          <cell r="J6109">
            <v>141</v>
          </cell>
        </row>
        <row r="6110">
          <cell r="B6110" t="str">
            <v>9781483200767</v>
          </cell>
          <cell r="C6110" t="str">
            <v>Morphometry of the Human Lung</v>
          </cell>
          <cell r="D6110" t="str">
            <v>Weibel, Ewald R.</v>
          </cell>
          <cell r="E6110" t="str">
            <v>Academic Press</v>
          </cell>
          <cell r="F6110" t="str">
            <v>ST</v>
          </cell>
          <cell r="G6110" t="str">
            <v>Legacy</v>
          </cell>
          <cell r="H6110" t="str">
            <v>Biomedical Science and Medicine (Legacy 1)</v>
          </cell>
          <cell r="I6110">
            <v>40</v>
          </cell>
          <cell r="J6110">
            <v>48</v>
          </cell>
        </row>
        <row r="6111">
          <cell r="B6111" t="str">
            <v>9781483200804</v>
          </cell>
          <cell r="C6111" t="str">
            <v>Physiology of Man in Space</v>
          </cell>
          <cell r="D6111" t="str">
            <v>Brown, J. H. U.</v>
          </cell>
          <cell r="E6111" t="str">
            <v>Academic Press</v>
          </cell>
          <cell r="F6111" t="str">
            <v>ST</v>
          </cell>
          <cell r="G6111" t="str">
            <v>Legacy</v>
          </cell>
          <cell r="H6111" t="str">
            <v>Biomedical Science and Medicine (Legacy 1)</v>
          </cell>
          <cell r="I6111">
            <v>91.25</v>
          </cell>
          <cell r="J6111">
            <v>109.5</v>
          </cell>
        </row>
        <row r="6112">
          <cell r="B6112" t="str">
            <v>9781483200859</v>
          </cell>
          <cell r="C6112" t="str">
            <v>Psychoprophylactic Preparation for Painless Childbirth</v>
          </cell>
          <cell r="D6112" t="str">
            <v>Bonstein, Isidore</v>
          </cell>
          <cell r="E6112" t="str">
            <v>Butterworth-Heinemann</v>
          </cell>
          <cell r="F6112" t="str">
            <v>ST</v>
          </cell>
          <cell r="G6112" t="str">
            <v>Legacy</v>
          </cell>
          <cell r="H6112" t="str">
            <v>Biomedical Science and Medicine (Legacy 1)</v>
          </cell>
          <cell r="I6112">
            <v>40</v>
          </cell>
          <cell r="J6112">
            <v>48</v>
          </cell>
        </row>
        <row r="6113">
          <cell r="B6113" t="str">
            <v>9781483201030</v>
          </cell>
          <cell r="C6113" t="str">
            <v>The Physiology of Synapses</v>
          </cell>
          <cell r="D6113" t="str">
            <v>Eccles, John Carew</v>
          </cell>
          <cell r="E6113" t="str">
            <v>Academic Press</v>
          </cell>
          <cell r="F6113" t="str">
            <v>ST</v>
          </cell>
          <cell r="G6113" t="str">
            <v>Legacy</v>
          </cell>
          <cell r="H6113" t="str">
            <v>Biomedical Science and Medicine (Legacy 1)</v>
          </cell>
          <cell r="I6113">
            <v>91.25</v>
          </cell>
          <cell r="J6113">
            <v>109.5</v>
          </cell>
        </row>
        <row r="6114">
          <cell r="B6114" t="str">
            <v>9781483212746</v>
          </cell>
          <cell r="C6114" t="str">
            <v>Hypometabolism</v>
          </cell>
          <cell r="D6114" t="str">
            <v>Kirk, Esben</v>
          </cell>
          <cell r="E6114" t="str">
            <v>Butterworth-Heinemann</v>
          </cell>
          <cell r="F6114" t="str">
            <v>ST</v>
          </cell>
          <cell r="G6114" t="str">
            <v>Legacy</v>
          </cell>
          <cell r="H6114" t="str">
            <v>Biomedical Science and Medicine (Legacy 1)</v>
          </cell>
          <cell r="I6114">
            <v>40</v>
          </cell>
          <cell r="J6114">
            <v>48</v>
          </cell>
        </row>
        <row r="6115">
          <cell r="B6115" t="str">
            <v>9781483213392</v>
          </cell>
          <cell r="C6115" t="str">
            <v>Radioactive Isotopes in the Localization of Tumours</v>
          </cell>
          <cell r="D6115" t="str">
            <v>McCready, V. R.</v>
          </cell>
          <cell r="E6115" t="str">
            <v>Butterworth-Heinemann</v>
          </cell>
          <cell r="F6115" t="str">
            <v>ST</v>
          </cell>
          <cell r="G6115" t="str">
            <v>Legacy</v>
          </cell>
          <cell r="H6115" t="str">
            <v>Biomedical Science and Medicine (Legacy 1)</v>
          </cell>
          <cell r="I6115">
            <v>40</v>
          </cell>
          <cell r="J6115">
            <v>48</v>
          </cell>
        </row>
        <row r="6116">
          <cell r="B6116" t="str">
            <v>9781483227221</v>
          </cell>
          <cell r="C6116" t="str">
            <v>Mechanisms of Hormone Action</v>
          </cell>
          <cell r="D6116" t="str">
            <v>Karlson, P</v>
          </cell>
          <cell r="E6116" t="str">
            <v>Academic Press</v>
          </cell>
          <cell r="F6116" t="str">
            <v>ST</v>
          </cell>
          <cell r="G6116" t="str">
            <v>Legacy</v>
          </cell>
          <cell r="H6116" t="str">
            <v>Biomedical Science and Medicine (Legacy 1)</v>
          </cell>
          <cell r="I6116">
            <v>91.25</v>
          </cell>
          <cell r="J6116">
            <v>109.5</v>
          </cell>
        </row>
        <row r="6117">
          <cell r="B6117" t="str">
            <v>9781483227238</v>
          </cell>
          <cell r="C6117" t="str">
            <v>Peptic Ulcer</v>
          </cell>
          <cell r="D6117" t="str">
            <v>Cleave, T. L.</v>
          </cell>
          <cell r="E6117" t="str">
            <v>Butterworth-Heinemann</v>
          </cell>
          <cell r="F6117" t="str">
            <v>ST</v>
          </cell>
          <cell r="G6117" t="str">
            <v>Legacy</v>
          </cell>
          <cell r="H6117" t="str">
            <v>Biomedical Science and Medicine (Legacy 1)</v>
          </cell>
          <cell r="I6117">
            <v>40</v>
          </cell>
          <cell r="J6117">
            <v>48</v>
          </cell>
        </row>
        <row r="6118">
          <cell r="B6118" t="str">
            <v>9781483227573</v>
          </cell>
          <cell r="C6118" t="str">
            <v>Human Body Composition</v>
          </cell>
          <cell r="D6118" t="str">
            <v>Brožek, Josef</v>
          </cell>
          <cell r="E6118" t="str">
            <v>Pergamon</v>
          </cell>
          <cell r="F6118" t="str">
            <v>ST</v>
          </cell>
          <cell r="G6118" t="str">
            <v>Legacy</v>
          </cell>
          <cell r="H6118" t="str">
            <v>Biomedical Science and Medicine (Legacy 1)</v>
          </cell>
          <cell r="I6118">
            <v>91.25</v>
          </cell>
          <cell r="J6118">
            <v>109.5</v>
          </cell>
        </row>
        <row r="6119">
          <cell r="B6119" t="str">
            <v>9781483227634</v>
          </cell>
          <cell r="C6119" t="str">
            <v>The Physiology of Fishes</v>
          </cell>
          <cell r="D6119" t="str">
            <v>Brown, Margaret E.</v>
          </cell>
          <cell r="E6119" t="str">
            <v>Academic Press</v>
          </cell>
          <cell r="F6119" t="str">
            <v>ST</v>
          </cell>
          <cell r="G6119" t="str">
            <v>Legacy</v>
          </cell>
          <cell r="H6119" t="str">
            <v>Biomedical Science and Medicine (Legacy 1)</v>
          </cell>
          <cell r="I6119">
            <v>117.5</v>
          </cell>
          <cell r="J6119">
            <v>141</v>
          </cell>
        </row>
        <row r="6120">
          <cell r="B6120" t="str">
            <v>9781483227641</v>
          </cell>
          <cell r="C6120" t="str">
            <v>What Is Wrong with British Diet?</v>
          </cell>
          <cell r="D6120" t="str">
            <v>Campbell, Harry</v>
          </cell>
          <cell r="E6120" t="str">
            <v>Butterworth-Heinemann</v>
          </cell>
          <cell r="F6120" t="str">
            <v>ST</v>
          </cell>
          <cell r="G6120" t="str">
            <v>Legacy</v>
          </cell>
          <cell r="H6120" t="str">
            <v>Biomedical Science and Medicine (Legacy 1)</v>
          </cell>
          <cell r="I6120">
            <v>91.25</v>
          </cell>
          <cell r="J6120">
            <v>109.5</v>
          </cell>
        </row>
        <row r="6121">
          <cell r="B6121" t="str">
            <v>9781483227757</v>
          </cell>
          <cell r="C6121" t="str">
            <v>Human Tumours Secreting Catecholamines</v>
          </cell>
          <cell r="D6121" t="str">
            <v>Hermann, Henri</v>
          </cell>
          <cell r="E6121" t="str">
            <v>Pergamon</v>
          </cell>
          <cell r="F6121" t="str">
            <v>ST</v>
          </cell>
          <cell r="G6121" t="str">
            <v>Legacy</v>
          </cell>
          <cell r="H6121" t="str">
            <v>Biomedical Science and Medicine (Legacy 1)</v>
          </cell>
          <cell r="I6121">
            <v>91.25</v>
          </cell>
          <cell r="J6121">
            <v>109.5</v>
          </cell>
        </row>
        <row r="6122">
          <cell r="B6122" t="str">
            <v>9781483227801</v>
          </cell>
          <cell r="C6122" t="str">
            <v>Photophysiology</v>
          </cell>
          <cell r="D6122" t="str">
            <v>Giese, Arthur C.</v>
          </cell>
          <cell r="E6122" t="str">
            <v>Academic Press</v>
          </cell>
          <cell r="F6122" t="str">
            <v>ST</v>
          </cell>
          <cell r="G6122" t="str">
            <v>Legacy</v>
          </cell>
          <cell r="H6122" t="str">
            <v>Biomedical Science and Medicine (Legacy 1)</v>
          </cell>
          <cell r="I6122">
            <v>91.25</v>
          </cell>
          <cell r="J6122">
            <v>109.5</v>
          </cell>
        </row>
        <row r="6123">
          <cell r="B6123" t="str">
            <v>9781483227818</v>
          </cell>
          <cell r="C6123" t="str">
            <v>Photophysiology</v>
          </cell>
          <cell r="D6123" t="str">
            <v>Giese, Arthur C.</v>
          </cell>
          <cell r="E6123" t="str">
            <v>Academic Press</v>
          </cell>
          <cell r="F6123" t="str">
            <v>ST</v>
          </cell>
          <cell r="G6123" t="str">
            <v>Legacy</v>
          </cell>
          <cell r="H6123" t="str">
            <v>Biomedical Science and Medicine (Legacy 1)</v>
          </cell>
          <cell r="I6123">
            <v>91.25</v>
          </cell>
          <cell r="J6123">
            <v>109.5</v>
          </cell>
        </row>
        <row r="6124">
          <cell r="B6124" t="str">
            <v>9781483227832</v>
          </cell>
          <cell r="C6124" t="str">
            <v>A Text - Book of Histology</v>
          </cell>
          <cell r="D6124" t="str">
            <v>Clarkson, Arthur</v>
          </cell>
          <cell r="E6124" t="str">
            <v>Butterworth-Heinemann</v>
          </cell>
          <cell r="F6124" t="str">
            <v>ST</v>
          </cell>
          <cell r="G6124" t="str">
            <v>Legacy</v>
          </cell>
          <cell r="H6124" t="str">
            <v>Biomedical Science and Medicine (Legacy 1)</v>
          </cell>
          <cell r="I6124">
            <v>117.5</v>
          </cell>
          <cell r="J6124">
            <v>141</v>
          </cell>
        </row>
        <row r="6125">
          <cell r="B6125" t="str">
            <v>9781483227993</v>
          </cell>
          <cell r="C6125" t="str">
            <v>A Synopsis of Cancer</v>
          </cell>
          <cell r="D6125" t="str">
            <v>Kark, Wilfred</v>
          </cell>
          <cell r="E6125" t="str">
            <v>Butterworth-Heinemann</v>
          </cell>
          <cell r="F6125" t="str">
            <v>ST</v>
          </cell>
          <cell r="G6125" t="str">
            <v>Legacy</v>
          </cell>
          <cell r="H6125" t="str">
            <v>Biomedical Science and Medicine (Legacy 1)</v>
          </cell>
          <cell r="I6125">
            <v>91.25</v>
          </cell>
          <cell r="J6125">
            <v>109.5</v>
          </cell>
        </row>
        <row r="6126">
          <cell r="B6126" t="str">
            <v>9781483228044</v>
          </cell>
          <cell r="C6126" t="str">
            <v>Lectures on Massage &amp; Electricity</v>
          </cell>
          <cell r="D6126" t="str">
            <v>Dowse, Thomas Stretch</v>
          </cell>
          <cell r="E6126" t="str">
            <v>Butterworth-Heinemann</v>
          </cell>
          <cell r="F6126" t="str">
            <v>ST</v>
          </cell>
          <cell r="G6126" t="str">
            <v>Legacy</v>
          </cell>
          <cell r="H6126" t="str">
            <v>Biomedical Science and Medicine (Legacy 1)</v>
          </cell>
          <cell r="I6126">
            <v>91.25</v>
          </cell>
          <cell r="J6126">
            <v>109.5</v>
          </cell>
        </row>
        <row r="6127">
          <cell r="B6127" t="str">
            <v>9781483228099</v>
          </cell>
          <cell r="C6127" t="str">
            <v>Ion Transport Across Membranes</v>
          </cell>
          <cell r="D6127" t="str">
            <v>Clarke, Hans T.</v>
          </cell>
          <cell r="E6127" t="str">
            <v>Academic Press</v>
          </cell>
          <cell r="F6127" t="str">
            <v>ST</v>
          </cell>
          <cell r="G6127" t="str">
            <v>Legacy</v>
          </cell>
          <cell r="H6127" t="str">
            <v>Biomedical Science and Medicine (Legacy 1)</v>
          </cell>
          <cell r="I6127">
            <v>91.25</v>
          </cell>
          <cell r="J6127">
            <v>109.5</v>
          </cell>
        </row>
        <row r="6128">
          <cell r="B6128" t="str">
            <v>9781483228174</v>
          </cell>
          <cell r="C6128" t="str">
            <v>The Physiology of Fishes</v>
          </cell>
          <cell r="D6128" t="str">
            <v>Brown, Margaret E.</v>
          </cell>
          <cell r="E6128" t="str">
            <v>Academic Press</v>
          </cell>
          <cell r="F6128" t="str">
            <v>ST</v>
          </cell>
          <cell r="G6128" t="str">
            <v>Legacy</v>
          </cell>
          <cell r="H6128" t="str">
            <v>Biomedical Science and Medicine (Legacy 1)</v>
          </cell>
          <cell r="I6128">
            <v>91.25</v>
          </cell>
          <cell r="J6128">
            <v>109.5</v>
          </cell>
        </row>
        <row r="6129">
          <cell r="B6129" t="str">
            <v>9781483228242</v>
          </cell>
          <cell r="C6129" t="str">
            <v>The Liver</v>
          </cell>
          <cell r="D6129" t="str">
            <v>Rouiller, Ch.</v>
          </cell>
          <cell r="E6129" t="str">
            <v>Academic Press</v>
          </cell>
          <cell r="F6129" t="str">
            <v>ST</v>
          </cell>
          <cell r="G6129" t="str">
            <v>Legacy</v>
          </cell>
          <cell r="H6129" t="str">
            <v>Biomedical Science and Medicine (Legacy 1)</v>
          </cell>
          <cell r="I6129">
            <v>117.5</v>
          </cell>
          <cell r="J6129">
            <v>141</v>
          </cell>
        </row>
        <row r="6130">
          <cell r="B6130" t="str">
            <v>9781483228266</v>
          </cell>
          <cell r="C6130" t="str">
            <v>The Kidney</v>
          </cell>
          <cell r="D6130" t="str">
            <v>Rouiller, Charles</v>
          </cell>
          <cell r="E6130" t="str">
            <v>Academic Press</v>
          </cell>
          <cell r="F6130" t="str">
            <v>ST</v>
          </cell>
          <cell r="G6130" t="str">
            <v>Legacy</v>
          </cell>
          <cell r="H6130" t="str">
            <v>Biomedical Science and Medicine (Legacy 1)</v>
          </cell>
          <cell r="I6130">
            <v>117.5</v>
          </cell>
          <cell r="J6130">
            <v>141</v>
          </cell>
        </row>
        <row r="6131">
          <cell r="B6131" t="str">
            <v>9781483228273</v>
          </cell>
          <cell r="C6131" t="str">
            <v>The Liver</v>
          </cell>
          <cell r="D6131" t="str">
            <v>Rouiller, Ch.</v>
          </cell>
          <cell r="E6131" t="str">
            <v>Academic Press</v>
          </cell>
          <cell r="F6131" t="str">
            <v>ST</v>
          </cell>
          <cell r="G6131" t="str">
            <v>Legacy</v>
          </cell>
          <cell r="H6131" t="str">
            <v>Biomedical Science and Medicine (Legacy 1)</v>
          </cell>
          <cell r="I6131">
            <v>117.5</v>
          </cell>
          <cell r="J6131">
            <v>141</v>
          </cell>
        </row>
        <row r="6132">
          <cell r="B6132" t="str">
            <v>9781483228303</v>
          </cell>
          <cell r="C6132" t="str">
            <v>Atlas of Human Anatomy</v>
          </cell>
          <cell r="D6132" t="str">
            <v>Kiss, Ferenc</v>
          </cell>
          <cell r="E6132" t="str">
            <v>Pergamon</v>
          </cell>
          <cell r="F6132" t="str">
            <v>ST</v>
          </cell>
          <cell r="G6132" t="str">
            <v>Legacy</v>
          </cell>
          <cell r="H6132" t="str">
            <v>Biomedical Science and Medicine (Legacy 1)</v>
          </cell>
          <cell r="I6132">
            <v>91.25</v>
          </cell>
          <cell r="J6132">
            <v>109.5</v>
          </cell>
        </row>
        <row r="6133">
          <cell r="B6133" t="str">
            <v>9781483228358</v>
          </cell>
          <cell r="C6133" t="str">
            <v>Atlas of Human Anatomy</v>
          </cell>
          <cell r="D6133" t="str">
            <v>Kiss, Ferenc</v>
          </cell>
          <cell r="E6133" t="str">
            <v>Pergamon</v>
          </cell>
          <cell r="F6133" t="str">
            <v>ST</v>
          </cell>
          <cell r="G6133" t="str">
            <v>Legacy</v>
          </cell>
          <cell r="H6133" t="str">
            <v>Biomedical Science and Medicine (Legacy 1)</v>
          </cell>
          <cell r="I6133">
            <v>91.25</v>
          </cell>
          <cell r="J6133">
            <v>109.5</v>
          </cell>
        </row>
        <row r="6134">
          <cell r="B6134" t="str">
            <v>9781483228532</v>
          </cell>
          <cell r="C6134" t="str">
            <v>The Liver</v>
          </cell>
          <cell r="D6134" t="str">
            <v>Blond, Kasper</v>
          </cell>
          <cell r="E6134" t="str">
            <v>Butterworth-Heinemann</v>
          </cell>
          <cell r="F6134" t="str">
            <v>ST</v>
          </cell>
          <cell r="G6134" t="str">
            <v>Legacy</v>
          </cell>
          <cell r="H6134" t="str">
            <v>Biomedical Science and Medicine (Legacy 1)</v>
          </cell>
          <cell r="I6134">
            <v>91.25</v>
          </cell>
          <cell r="J6134">
            <v>109.5</v>
          </cell>
        </row>
        <row r="6135">
          <cell r="B6135" t="str">
            <v>9781483228624</v>
          </cell>
          <cell r="C6135" t="str">
            <v>Hormones and the Aging Process</v>
          </cell>
          <cell r="D6135" t="str">
            <v>Engle, Earl T.</v>
          </cell>
          <cell r="E6135" t="str">
            <v>Academic Press</v>
          </cell>
          <cell r="F6135" t="str">
            <v>ST</v>
          </cell>
          <cell r="G6135" t="str">
            <v>Legacy</v>
          </cell>
          <cell r="H6135" t="str">
            <v>Biomedical Science and Medicine (Legacy 1)</v>
          </cell>
          <cell r="I6135">
            <v>91.25</v>
          </cell>
          <cell r="J6135">
            <v>109.5</v>
          </cell>
        </row>
        <row r="6136">
          <cell r="B6136" t="str">
            <v>9781483228679</v>
          </cell>
          <cell r="C6136" t="str">
            <v>Techniques in Endocrine Research</v>
          </cell>
          <cell r="D6136" t="str">
            <v>Eckstein, Peter</v>
          </cell>
          <cell r="E6136" t="str">
            <v>Academic Press</v>
          </cell>
          <cell r="F6136" t="str">
            <v>ST</v>
          </cell>
          <cell r="G6136" t="str">
            <v>Legacy</v>
          </cell>
          <cell r="H6136" t="str">
            <v>Biomedical Science and Medicine (Legacy 1)</v>
          </cell>
          <cell r="I6136">
            <v>91.25</v>
          </cell>
          <cell r="J6136">
            <v>109.5</v>
          </cell>
        </row>
        <row r="6137">
          <cell r="B6137" t="str">
            <v>9781483228716</v>
          </cell>
          <cell r="C6137" t="str">
            <v>Salivary Glands and Their Secretions</v>
          </cell>
          <cell r="D6137" t="str">
            <v>Sreebny, Leo M.</v>
          </cell>
          <cell r="E6137" t="str">
            <v>Pergamon</v>
          </cell>
          <cell r="F6137" t="str">
            <v>ST</v>
          </cell>
          <cell r="G6137" t="str">
            <v>Legacy</v>
          </cell>
          <cell r="H6137" t="str">
            <v>Biomedical Science and Medicine (Legacy 1)</v>
          </cell>
          <cell r="I6137">
            <v>91.25</v>
          </cell>
          <cell r="J6137">
            <v>109.5</v>
          </cell>
        </row>
        <row r="6138">
          <cell r="B6138" t="str">
            <v>9781483228808</v>
          </cell>
          <cell r="C6138" t="str">
            <v>Hormones and Atherosclerosis</v>
          </cell>
          <cell r="D6138" t="str">
            <v>Pincus, Gregory</v>
          </cell>
          <cell r="E6138" t="str">
            <v>Academic Press</v>
          </cell>
          <cell r="F6138" t="str">
            <v>ST</v>
          </cell>
          <cell r="G6138" t="str">
            <v>Legacy</v>
          </cell>
          <cell r="H6138" t="str">
            <v>Biomedical Science and Medicine (Legacy 1)</v>
          </cell>
          <cell r="I6138">
            <v>117.5</v>
          </cell>
          <cell r="J6138">
            <v>141</v>
          </cell>
        </row>
        <row r="6139">
          <cell r="B6139" t="str">
            <v>9781483228907</v>
          </cell>
          <cell r="C6139" t="str">
            <v>Biology of Radioiodine</v>
          </cell>
          <cell r="D6139" t="str">
            <v>Bustad, L. K.</v>
          </cell>
          <cell r="E6139" t="str">
            <v>Pergamon</v>
          </cell>
          <cell r="F6139" t="str">
            <v>ST</v>
          </cell>
          <cell r="G6139" t="str">
            <v>Legacy</v>
          </cell>
          <cell r="H6139" t="str">
            <v>Biomedical Science and Medicine (Legacy 1)</v>
          </cell>
          <cell r="I6139">
            <v>91.25</v>
          </cell>
          <cell r="J6139">
            <v>109.5</v>
          </cell>
        </row>
        <row r="6140">
          <cell r="B6140" t="str">
            <v>9781483229225</v>
          </cell>
          <cell r="C6140" t="str">
            <v>The Mind in Disease</v>
          </cell>
          <cell r="D6140" t="str">
            <v>Leahy, M. P.</v>
          </cell>
          <cell r="E6140" t="str">
            <v>Butterworth-Heinemann</v>
          </cell>
          <cell r="F6140" t="str">
            <v>ST</v>
          </cell>
          <cell r="G6140" t="str">
            <v>Legacy</v>
          </cell>
          <cell r="H6140" t="str">
            <v>Biomedical Science and Medicine (Legacy 1)</v>
          </cell>
          <cell r="I6140">
            <v>40</v>
          </cell>
          <cell r="J6140">
            <v>48</v>
          </cell>
        </row>
        <row r="6141">
          <cell r="B6141" t="str">
            <v>9781483229249</v>
          </cell>
          <cell r="C6141" t="str">
            <v>Atlas of Human Anatomy</v>
          </cell>
          <cell r="D6141" t="str">
            <v>Kiss, Ferenc</v>
          </cell>
          <cell r="E6141" t="str">
            <v>Pergamon</v>
          </cell>
          <cell r="F6141" t="str">
            <v>ST</v>
          </cell>
          <cell r="G6141" t="str">
            <v>Legacy</v>
          </cell>
          <cell r="H6141" t="str">
            <v>Biomedical Science and Medicine (Legacy 1)</v>
          </cell>
          <cell r="I6141">
            <v>91.25</v>
          </cell>
          <cell r="J6141">
            <v>109.5</v>
          </cell>
        </row>
        <row r="6142">
          <cell r="B6142" t="str">
            <v>9781483229508</v>
          </cell>
          <cell r="C6142" t="str">
            <v>An Atlas of the Commoner Skin Diseases</v>
          </cell>
          <cell r="D6142" t="str">
            <v>Semon, Henry C. G.</v>
          </cell>
          <cell r="E6142" t="str">
            <v>Butterworth-Heinemann</v>
          </cell>
          <cell r="F6142" t="str">
            <v>ST</v>
          </cell>
          <cell r="G6142" t="str">
            <v>Legacy</v>
          </cell>
          <cell r="H6142" t="str">
            <v>Biomedical Science and Medicine (Legacy 1)</v>
          </cell>
          <cell r="I6142">
            <v>91.25</v>
          </cell>
          <cell r="J6142">
            <v>109.5</v>
          </cell>
        </row>
        <row r="6143">
          <cell r="B6143" t="str">
            <v>9781483229515</v>
          </cell>
          <cell r="C6143" t="str">
            <v>An Atlas of the Commoner Skin Diseases</v>
          </cell>
          <cell r="D6143" t="str">
            <v>Semon, Henry C. G.</v>
          </cell>
          <cell r="E6143" t="str">
            <v>Butterworth-Heinemann</v>
          </cell>
          <cell r="F6143" t="str">
            <v>ST</v>
          </cell>
          <cell r="G6143" t="str">
            <v>Legacy</v>
          </cell>
          <cell r="H6143" t="str">
            <v>Biomedical Science and Medicine (Legacy 1)</v>
          </cell>
          <cell r="I6143">
            <v>91.25</v>
          </cell>
          <cell r="J6143">
            <v>109.5</v>
          </cell>
        </row>
        <row r="6144">
          <cell r="B6144" t="str">
            <v>9781483229638</v>
          </cell>
          <cell r="C6144" t="str">
            <v>Invertebrate Hormones: Tissue Hormones</v>
          </cell>
          <cell r="D6144" t="str">
            <v>Von Euler, U. S.</v>
          </cell>
          <cell r="E6144" t="str">
            <v>Academic Press</v>
          </cell>
          <cell r="F6144" t="str">
            <v>ST</v>
          </cell>
          <cell r="G6144" t="str">
            <v>Legacy</v>
          </cell>
          <cell r="H6144" t="str">
            <v>Biomedical Science and Medicine (Legacy 1)</v>
          </cell>
          <cell r="I6144">
            <v>91.25</v>
          </cell>
          <cell r="J6144">
            <v>109.5</v>
          </cell>
        </row>
        <row r="6145">
          <cell r="B6145" t="str">
            <v>9781483229799</v>
          </cell>
          <cell r="C6145" t="str">
            <v>The Leukemias: Etiology Pathophysiology and Treatment</v>
          </cell>
          <cell r="D6145" t="str">
            <v>Rebuck, John W.</v>
          </cell>
          <cell r="E6145" t="str">
            <v>Academic Press</v>
          </cell>
          <cell r="F6145" t="str">
            <v>ST</v>
          </cell>
          <cell r="G6145" t="str">
            <v>Legacy</v>
          </cell>
          <cell r="H6145" t="str">
            <v>Biomedical Science and Medicine (Legacy 1)</v>
          </cell>
          <cell r="I6145">
            <v>117.5</v>
          </cell>
          <cell r="J6145">
            <v>141</v>
          </cell>
        </row>
        <row r="6146">
          <cell r="B6146" t="str">
            <v>9781483230320</v>
          </cell>
          <cell r="C6146" t="str">
            <v>Bioassay</v>
          </cell>
          <cell r="D6146" t="str">
            <v>Dorfman, Ralph I.</v>
          </cell>
          <cell r="E6146" t="str">
            <v>Academic Press</v>
          </cell>
          <cell r="F6146" t="str">
            <v>ST</v>
          </cell>
          <cell r="G6146" t="str">
            <v>Legacy</v>
          </cell>
          <cell r="H6146" t="str">
            <v>Biomedical Science and Medicine (Legacy 1)</v>
          </cell>
          <cell r="I6146">
            <v>117.5</v>
          </cell>
          <cell r="J6146">
            <v>141</v>
          </cell>
        </row>
        <row r="6147">
          <cell r="B6147" t="str">
            <v>9781483230344</v>
          </cell>
          <cell r="C6147" t="str">
            <v>Steroidal Activity in Experimental Animals and Man</v>
          </cell>
          <cell r="D6147" t="str">
            <v>Dorfman, Ralph I.</v>
          </cell>
          <cell r="E6147" t="str">
            <v>Academic Press</v>
          </cell>
          <cell r="F6147" t="str">
            <v>ST</v>
          </cell>
          <cell r="G6147" t="str">
            <v>Legacy</v>
          </cell>
          <cell r="H6147" t="str">
            <v>Biomedical Science and Medicine (Legacy 1)</v>
          </cell>
          <cell r="I6147">
            <v>117.5</v>
          </cell>
          <cell r="J6147">
            <v>141</v>
          </cell>
        </row>
        <row r="6148">
          <cell r="B6148" t="str">
            <v>9781483230351</v>
          </cell>
          <cell r="C6148" t="str">
            <v>Steroidal Activity in Experimental Animals and Man</v>
          </cell>
          <cell r="D6148" t="str">
            <v>Dorfman, Ralph I.</v>
          </cell>
          <cell r="E6148" t="str">
            <v>Academic Press</v>
          </cell>
          <cell r="F6148" t="str">
            <v>ST</v>
          </cell>
          <cell r="G6148" t="str">
            <v>Legacy</v>
          </cell>
          <cell r="H6148" t="str">
            <v>Biomedical Science and Medicine (Legacy 1)</v>
          </cell>
          <cell r="I6148">
            <v>91.25</v>
          </cell>
          <cell r="J6148">
            <v>109.5</v>
          </cell>
        </row>
        <row r="6149">
          <cell r="B6149" t="str">
            <v>9781483231037</v>
          </cell>
          <cell r="C6149" t="str">
            <v>A Synopsis of Ophthalmology</v>
          </cell>
          <cell r="D6149" t="str">
            <v>Martin-Doyle, J. L. C.</v>
          </cell>
          <cell r="E6149" t="str">
            <v>Butterworth-Heinemann</v>
          </cell>
          <cell r="F6149" t="str">
            <v>ST</v>
          </cell>
          <cell r="G6149" t="str">
            <v>Legacy</v>
          </cell>
          <cell r="H6149" t="str">
            <v>Biomedical Science and Medicine (Legacy 1)</v>
          </cell>
          <cell r="I6149">
            <v>91.25</v>
          </cell>
          <cell r="J6149">
            <v>109.5</v>
          </cell>
        </row>
        <row r="6150">
          <cell r="B6150" t="str">
            <v>9781483231174</v>
          </cell>
          <cell r="C6150" t="str">
            <v>Advances in Oral Biology</v>
          </cell>
          <cell r="D6150" t="str">
            <v>Staple, Peter H.</v>
          </cell>
          <cell r="E6150" t="str">
            <v>Academic Press</v>
          </cell>
          <cell r="F6150" t="str">
            <v>ST</v>
          </cell>
          <cell r="G6150" t="str">
            <v>Legacy</v>
          </cell>
          <cell r="H6150" t="str">
            <v>Biomedical Science and Medicine (Legacy 1)</v>
          </cell>
          <cell r="I6150">
            <v>91.25</v>
          </cell>
          <cell r="J6150">
            <v>109.5</v>
          </cell>
        </row>
        <row r="6151">
          <cell r="B6151" t="str">
            <v>9781483231181</v>
          </cell>
          <cell r="C6151" t="str">
            <v>Advances in Oral Biology</v>
          </cell>
          <cell r="D6151" t="str">
            <v>Staple, Peter H.</v>
          </cell>
          <cell r="E6151" t="str">
            <v>Academic Press</v>
          </cell>
          <cell r="F6151" t="str">
            <v>ST</v>
          </cell>
          <cell r="G6151" t="str">
            <v>Legacy</v>
          </cell>
          <cell r="H6151" t="str">
            <v>Biomedical Science and Medicine (Legacy 1)</v>
          </cell>
          <cell r="I6151">
            <v>91.25</v>
          </cell>
          <cell r="J6151">
            <v>109.5</v>
          </cell>
        </row>
        <row r="6152">
          <cell r="B6152" t="str">
            <v>9781483231198</v>
          </cell>
          <cell r="C6152" t="str">
            <v>Advances in Oral Biology</v>
          </cell>
          <cell r="D6152" t="str">
            <v>Staple, Peter H.</v>
          </cell>
          <cell r="E6152" t="str">
            <v>Academic Press</v>
          </cell>
          <cell r="F6152" t="str">
            <v>ST</v>
          </cell>
          <cell r="G6152" t="str">
            <v>Legacy</v>
          </cell>
          <cell r="H6152" t="str">
            <v>Biomedical Science and Medicine (Legacy 1)</v>
          </cell>
          <cell r="I6152">
            <v>91.25</v>
          </cell>
          <cell r="J6152">
            <v>109.5</v>
          </cell>
        </row>
        <row r="6153">
          <cell r="B6153" t="str">
            <v>9781483231204</v>
          </cell>
          <cell r="C6153" t="str">
            <v>Advances in Radiation Biology</v>
          </cell>
          <cell r="D6153" t="str">
            <v>Augenstein, Leroy G.</v>
          </cell>
          <cell r="E6153" t="str">
            <v>Academic Press</v>
          </cell>
          <cell r="F6153" t="str">
            <v>ST</v>
          </cell>
          <cell r="G6153" t="str">
            <v>Legacy</v>
          </cell>
          <cell r="H6153" t="str">
            <v>Biomedical Science and Medicine (Legacy 1)</v>
          </cell>
          <cell r="I6153">
            <v>91.25</v>
          </cell>
          <cell r="J6153">
            <v>109.5</v>
          </cell>
        </row>
        <row r="6154">
          <cell r="B6154" t="str">
            <v>9781483231211</v>
          </cell>
          <cell r="C6154" t="str">
            <v>Advances in Radiation Biology</v>
          </cell>
          <cell r="D6154" t="str">
            <v>Augenstein, Leroy G.</v>
          </cell>
          <cell r="E6154" t="str">
            <v>Academic Press</v>
          </cell>
          <cell r="F6154" t="str">
            <v>ST</v>
          </cell>
          <cell r="G6154" t="str">
            <v>Legacy</v>
          </cell>
          <cell r="H6154" t="str">
            <v>Biomedical Science and Medicine (Legacy 1)</v>
          </cell>
          <cell r="I6154">
            <v>91.25</v>
          </cell>
          <cell r="J6154">
            <v>109.5</v>
          </cell>
        </row>
        <row r="6155">
          <cell r="B6155" t="str">
            <v>9781483231228</v>
          </cell>
          <cell r="C6155" t="str">
            <v>Advances in Radiation Biology</v>
          </cell>
          <cell r="D6155" t="str">
            <v>Augenstein, Leroy G.</v>
          </cell>
          <cell r="E6155" t="str">
            <v>Academic Press</v>
          </cell>
          <cell r="F6155" t="str">
            <v>ST</v>
          </cell>
          <cell r="G6155" t="str">
            <v>Legacy</v>
          </cell>
          <cell r="H6155" t="str">
            <v>Biomedical Science and Medicine (Legacy 1)</v>
          </cell>
          <cell r="I6155">
            <v>91.25</v>
          </cell>
          <cell r="J6155">
            <v>109.5</v>
          </cell>
        </row>
        <row r="6156">
          <cell r="B6156" t="str">
            <v>9781483231341</v>
          </cell>
          <cell r="C6156" t="str">
            <v>Autoradiography in Biology and Medicine</v>
          </cell>
          <cell r="D6156" t="str">
            <v>Boyd, George A.</v>
          </cell>
          <cell r="E6156" t="str">
            <v>Academic Press</v>
          </cell>
          <cell r="F6156" t="str">
            <v>ST</v>
          </cell>
          <cell r="G6156" t="str">
            <v>Legacy</v>
          </cell>
          <cell r="H6156" t="str">
            <v>Biomedical Science and Medicine (Legacy 1)</v>
          </cell>
          <cell r="I6156">
            <v>91.25</v>
          </cell>
          <cell r="J6156">
            <v>109.5</v>
          </cell>
        </row>
        <row r="6157">
          <cell r="B6157" t="str">
            <v>9781483231365</v>
          </cell>
          <cell r="C6157" t="str">
            <v>Bacterial Physiology</v>
          </cell>
          <cell r="D6157" t="str">
            <v>Werkman, C. H.</v>
          </cell>
          <cell r="E6157" t="str">
            <v>Academic Press</v>
          </cell>
          <cell r="F6157" t="str">
            <v>ST</v>
          </cell>
          <cell r="G6157" t="str">
            <v>Legacy</v>
          </cell>
          <cell r="H6157" t="str">
            <v>Biomedical Science and Medicine (Legacy 1)</v>
          </cell>
          <cell r="I6157">
            <v>117.5</v>
          </cell>
          <cell r="J6157">
            <v>141</v>
          </cell>
        </row>
        <row r="6158">
          <cell r="B6158" t="str">
            <v>9781483231426</v>
          </cell>
          <cell r="C6158" t="str">
            <v>Biology and Comparative Physiology of Birds</v>
          </cell>
          <cell r="D6158" t="str">
            <v>Marshall, A. J.</v>
          </cell>
          <cell r="E6158" t="str">
            <v>Academic Press</v>
          </cell>
          <cell r="F6158" t="str">
            <v>ST</v>
          </cell>
          <cell r="G6158" t="str">
            <v>Legacy</v>
          </cell>
          <cell r="H6158" t="str">
            <v>Biomedical Science and Medicine (Legacy 1)</v>
          </cell>
          <cell r="I6158">
            <v>91.25</v>
          </cell>
          <cell r="J6158">
            <v>109.5</v>
          </cell>
        </row>
        <row r="6159">
          <cell r="B6159" t="str">
            <v>9781483231433</v>
          </cell>
          <cell r="C6159" t="str">
            <v>Biology and Comparative Physiology of Birds</v>
          </cell>
          <cell r="D6159" t="str">
            <v>Marshall, A. J.</v>
          </cell>
          <cell r="E6159" t="str">
            <v>Academic Press</v>
          </cell>
          <cell r="F6159" t="str">
            <v>ST</v>
          </cell>
          <cell r="G6159" t="str">
            <v>Legacy</v>
          </cell>
          <cell r="H6159" t="str">
            <v>Biomedical Science and Medicine (Legacy 1)</v>
          </cell>
          <cell r="I6159">
            <v>117.5</v>
          </cell>
          <cell r="J6159">
            <v>141</v>
          </cell>
        </row>
        <row r="6160">
          <cell r="B6160" t="str">
            <v>9781483231587</v>
          </cell>
          <cell r="C6160" t="str">
            <v>Conjugates of Steroid Hormones</v>
          </cell>
          <cell r="D6160" t="str">
            <v>Hadd, Harry E.</v>
          </cell>
          <cell r="E6160" t="str">
            <v>Academic Press</v>
          </cell>
          <cell r="F6160" t="str">
            <v>ST</v>
          </cell>
          <cell r="G6160" t="str">
            <v>Legacy</v>
          </cell>
          <cell r="H6160" t="str">
            <v>Biomedical Science and Medicine (Legacy 1)</v>
          </cell>
          <cell r="I6160">
            <v>91.25</v>
          </cell>
          <cell r="J6160">
            <v>109.5</v>
          </cell>
        </row>
        <row r="6161">
          <cell r="B6161" t="str">
            <v>9781483231938</v>
          </cell>
          <cell r="C6161" t="str">
            <v>Hormone Assay</v>
          </cell>
          <cell r="D6161" t="str">
            <v>Emmens, C. W.</v>
          </cell>
          <cell r="E6161" t="str">
            <v>Academic Press</v>
          </cell>
          <cell r="F6161" t="str">
            <v>ST</v>
          </cell>
          <cell r="G6161" t="str">
            <v>Legacy</v>
          </cell>
          <cell r="H6161" t="str">
            <v>Biomedical Science and Medicine (Legacy 1)</v>
          </cell>
          <cell r="I6161">
            <v>117.5</v>
          </cell>
          <cell r="J6161">
            <v>141</v>
          </cell>
        </row>
        <row r="6162">
          <cell r="B6162" t="str">
            <v>9781483232256</v>
          </cell>
          <cell r="C6162" t="str">
            <v>Milk: the Mammary Gland and Its Secretion</v>
          </cell>
          <cell r="D6162" t="str">
            <v>Kon, S. K.</v>
          </cell>
          <cell r="E6162" t="str">
            <v>Academic Press</v>
          </cell>
          <cell r="F6162" t="str">
            <v>ST</v>
          </cell>
          <cell r="G6162" t="str">
            <v>Legacy</v>
          </cell>
          <cell r="H6162" t="str">
            <v>Biomedical Science and Medicine (Legacy 1)</v>
          </cell>
          <cell r="I6162">
            <v>91.25</v>
          </cell>
          <cell r="J6162">
            <v>109.5</v>
          </cell>
        </row>
        <row r="6163">
          <cell r="B6163" t="str">
            <v>9781483232324</v>
          </cell>
          <cell r="C6163" t="str">
            <v>Origins of Physiological Regulations</v>
          </cell>
          <cell r="D6163" t="str">
            <v>Adolph, E. F.</v>
          </cell>
          <cell r="E6163" t="str">
            <v>Academic Press</v>
          </cell>
          <cell r="F6163" t="str">
            <v>ST</v>
          </cell>
          <cell r="G6163" t="str">
            <v>Legacy</v>
          </cell>
          <cell r="H6163" t="str">
            <v>Biomedical Science and Medicine (Legacy 1)</v>
          </cell>
          <cell r="I6163">
            <v>40</v>
          </cell>
          <cell r="J6163">
            <v>48</v>
          </cell>
        </row>
        <row r="6164">
          <cell r="B6164" t="str">
            <v>9781483232416</v>
          </cell>
          <cell r="C6164" t="str">
            <v>Physiology of Mollusca</v>
          </cell>
          <cell r="D6164" t="str">
            <v>Wilbur, Karl M.</v>
          </cell>
          <cell r="E6164" t="str">
            <v>Academic Press</v>
          </cell>
          <cell r="F6164" t="str">
            <v>ST</v>
          </cell>
          <cell r="G6164" t="str">
            <v>Legacy</v>
          </cell>
          <cell r="H6164" t="str">
            <v>Biomedical Science and Medicine (Legacy 1)</v>
          </cell>
          <cell r="I6164">
            <v>91.25</v>
          </cell>
          <cell r="J6164">
            <v>109.5</v>
          </cell>
        </row>
        <row r="6165">
          <cell r="B6165" t="str">
            <v>9781483232423</v>
          </cell>
          <cell r="C6165" t="str">
            <v>Physiology of Mollusca</v>
          </cell>
          <cell r="D6165" t="str">
            <v>Wilbur, Karl M.</v>
          </cell>
          <cell r="E6165" t="str">
            <v>Academic Press</v>
          </cell>
          <cell r="F6165" t="str">
            <v>ST</v>
          </cell>
          <cell r="G6165" t="str">
            <v>Legacy</v>
          </cell>
          <cell r="H6165" t="str">
            <v>Biomedical Science and Medicine (Legacy 1)</v>
          </cell>
          <cell r="I6165">
            <v>117.5</v>
          </cell>
          <cell r="J6165">
            <v>141</v>
          </cell>
        </row>
        <row r="6166">
          <cell r="B6166" t="str">
            <v>9781483232485</v>
          </cell>
          <cell r="C6166" t="str">
            <v>Principles of Ophthalmology</v>
          </cell>
          <cell r="D6166" t="str">
            <v>Henderson, Thomson</v>
          </cell>
          <cell r="E6166" t="str">
            <v>Butterworth-Heinemann</v>
          </cell>
          <cell r="F6166" t="str">
            <v>ST</v>
          </cell>
          <cell r="G6166" t="str">
            <v>Legacy</v>
          </cell>
          <cell r="H6166" t="str">
            <v>Biomedical Science and Medicine (Legacy 1)</v>
          </cell>
          <cell r="I6166">
            <v>91.25</v>
          </cell>
          <cell r="J6166">
            <v>109.5</v>
          </cell>
        </row>
        <row r="6167">
          <cell r="B6167" t="str">
            <v>9781483232492</v>
          </cell>
          <cell r="C6167" t="str">
            <v>Principles of Ophthalmology</v>
          </cell>
          <cell r="D6167" t="str">
            <v>Hobbs, H. E.</v>
          </cell>
          <cell r="E6167" t="str">
            <v>Butterworth-Heinemann</v>
          </cell>
          <cell r="F6167" t="str">
            <v>ST</v>
          </cell>
          <cell r="G6167" t="str">
            <v>Legacy</v>
          </cell>
          <cell r="H6167" t="str">
            <v>Biomedical Science and Medicine (Legacy 1)</v>
          </cell>
          <cell r="I6167">
            <v>91.25</v>
          </cell>
          <cell r="J6167">
            <v>109.5</v>
          </cell>
        </row>
        <row r="6168">
          <cell r="B6168" t="str">
            <v>9781483232560</v>
          </cell>
          <cell r="C6168" t="str">
            <v>Quantitative Research in Human Biology and Medicine</v>
          </cell>
          <cell r="D6168" t="str">
            <v>Peller, Sigismund</v>
          </cell>
          <cell r="E6168" t="str">
            <v>Butterworth-Heinemann</v>
          </cell>
          <cell r="F6168" t="str">
            <v>ST</v>
          </cell>
          <cell r="G6168" t="str">
            <v>Legacy</v>
          </cell>
          <cell r="H6168" t="str">
            <v>Biomedical Science and Medicine (Legacy 1)</v>
          </cell>
          <cell r="I6168">
            <v>91.25</v>
          </cell>
          <cell r="J6168">
            <v>109.5</v>
          </cell>
        </row>
        <row r="6169">
          <cell r="B6169" t="str">
            <v>9781483232881</v>
          </cell>
          <cell r="C6169" t="str">
            <v>The Care of Radiation Casualties</v>
          </cell>
          <cell r="D6169" t="str">
            <v>Blakely, John</v>
          </cell>
          <cell r="E6169" t="str">
            <v>Butterworth-Heinemann</v>
          </cell>
          <cell r="F6169" t="str">
            <v>ST</v>
          </cell>
          <cell r="G6169" t="str">
            <v>Legacy</v>
          </cell>
          <cell r="H6169" t="str">
            <v>Biomedical Science and Medicine (Legacy 1)</v>
          </cell>
          <cell r="I6169">
            <v>40</v>
          </cell>
          <cell r="J6169">
            <v>48</v>
          </cell>
        </row>
        <row r="6170">
          <cell r="B6170" t="str">
            <v>9781483233055</v>
          </cell>
          <cell r="C6170" t="str">
            <v>The Principles of Nutrition for Practitioners and Students</v>
          </cell>
          <cell r="D6170" t="str">
            <v>Brockington, C. F.</v>
          </cell>
          <cell r="E6170" t="str">
            <v>Butterworth-Heinemann</v>
          </cell>
          <cell r="F6170" t="str">
            <v>ST</v>
          </cell>
          <cell r="G6170" t="str">
            <v>Legacy</v>
          </cell>
          <cell r="H6170" t="str">
            <v>Biomedical Science and Medicine (Legacy 1)</v>
          </cell>
          <cell r="I6170">
            <v>40</v>
          </cell>
          <cell r="J6170">
            <v>48</v>
          </cell>
        </row>
        <row r="6171">
          <cell r="B6171" t="str">
            <v>9781483233079</v>
          </cell>
          <cell r="C6171" t="str">
            <v>The Rheumatic Diseases</v>
          </cell>
          <cell r="D6171" t="str">
            <v>Kersley, G. D.</v>
          </cell>
          <cell r="E6171" t="str">
            <v>Butterworth-Heinemann</v>
          </cell>
          <cell r="F6171" t="str">
            <v>ST</v>
          </cell>
          <cell r="G6171" t="str">
            <v>Legacy</v>
          </cell>
          <cell r="H6171" t="str">
            <v>Biomedical Science and Medicine (Legacy 1)</v>
          </cell>
          <cell r="I6171">
            <v>40</v>
          </cell>
          <cell r="J6171">
            <v>48</v>
          </cell>
        </row>
        <row r="6172">
          <cell r="B6172" t="str">
            <v>9781483256610</v>
          </cell>
          <cell r="C6172" t="str">
            <v>New Aspects of Cheap Food</v>
          </cell>
          <cell r="D6172" t="str">
            <v>Keller, Rudolph</v>
          </cell>
          <cell r="E6172" t="str">
            <v>Butterworth-Heinemann</v>
          </cell>
          <cell r="F6172" t="str">
            <v>ST</v>
          </cell>
          <cell r="G6172" t="str">
            <v>Legacy</v>
          </cell>
          <cell r="H6172" t="str">
            <v>Biomedical Science and Medicine (Legacy 1)</v>
          </cell>
          <cell r="I6172">
            <v>40</v>
          </cell>
          <cell r="J6172">
            <v>48</v>
          </cell>
        </row>
        <row r="6173">
          <cell r="B6173" t="str">
            <v>9781483256658</v>
          </cell>
          <cell r="C6173" t="str">
            <v>The Preparation of Solutions Isoosmotic with Blood Tears and Tissue</v>
          </cell>
          <cell r="D6173" t="str">
            <v>Lund, C. G.</v>
          </cell>
          <cell r="E6173" t="str">
            <v>Butterworth-Heinemann</v>
          </cell>
          <cell r="F6173" t="str">
            <v>ST</v>
          </cell>
          <cell r="G6173" t="str">
            <v>Legacy</v>
          </cell>
          <cell r="H6173" t="str">
            <v>Biomedical Science and Medicine (Legacy 1)</v>
          </cell>
          <cell r="I6173">
            <v>40</v>
          </cell>
          <cell r="J6173">
            <v>48</v>
          </cell>
        </row>
        <row r="6174">
          <cell r="B6174" t="str">
            <v>9781483256757</v>
          </cell>
          <cell r="C6174" t="str">
            <v>An Introduction to Human Blood Groups</v>
          </cell>
          <cell r="D6174" t="str">
            <v>Roberts, Fulton</v>
          </cell>
          <cell r="E6174" t="str">
            <v>Butterworth-Heinemann</v>
          </cell>
          <cell r="F6174" t="str">
            <v>ST</v>
          </cell>
          <cell r="G6174" t="str">
            <v>Legacy</v>
          </cell>
          <cell r="H6174" t="str">
            <v>Biomedical Science and Medicine (Legacy 1)</v>
          </cell>
          <cell r="I6174">
            <v>40</v>
          </cell>
          <cell r="J6174">
            <v>48</v>
          </cell>
        </row>
        <row r="6175">
          <cell r="B6175" t="str">
            <v>9781483283043</v>
          </cell>
          <cell r="C6175" t="str">
            <v>An Atlas of the Commoner Skin Diseases</v>
          </cell>
          <cell r="D6175" t="str">
            <v>Semon, Henry C. G.</v>
          </cell>
          <cell r="E6175" t="str">
            <v>Butterworth-Heinemann</v>
          </cell>
          <cell r="F6175" t="str">
            <v>ST</v>
          </cell>
          <cell r="G6175" t="str">
            <v>Legacy</v>
          </cell>
          <cell r="H6175" t="str">
            <v>Biomedical Science and Medicine (Legacy 1)</v>
          </cell>
          <cell r="I6175">
            <v>91.25</v>
          </cell>
          <cell r="J6175">
            <v>109.5</v>
          </cell>
        </row>
        <row r="6176">
          <cell r="B6176" t="str">
            <v>9781483283050</v>
          </cell>
          <cell r="C6176" t="str">
            <v>A Synopsis of Ophthalmology</v>
          </cell>
          <cell r="D6176" t="str">
            <v>Martin-Doyle, J. L. C.</v>
          </cell>
          <cell r="E6176" t="str">
            <v>Butterworth-Heinemann</v>
          </cell>
          <cell r="F6176" t="str">
            <v>ST</v>
          </cell>
          <cell r="G6176" t="str">
            <v>Legacy</v>
          </cell>
          <cell r="H6176" t="str">
            <v>Biomedical Science and Medicine (Legacy 1)</v>
          </cell>
          <cell r="I6176">
            <v>91.25</v>
          </cell>
          <cell r="J6176">
            <v>109.5</v>
          </cell>
        </row>
        <row r="6177">
          <cell r="B6177" t="str">
            <v>9781483283081</v>
          </cell>
          <cell r="C6177" t="str">
            <v>Atlas of Human Anatomy</v>
          </cell>
          <cell r="D6177" t="str">
            <v>Spalteholz, Werner</v>
          </cell>
          <cell r="E6177" t="str">
            <v>Butterworth-Heinemann</v>
          </cell>
          <cell r="F6177" t="str">
            <v>ST</v>
          </cell>
          <cell r="G6177" t="str">
            <v>Legacy</v>
          </cell>
          <cell r="H6177" t="str">
            <v>Biomedical Science and Medicine (Legacy 1)</v>
          </cell>
          <cell r="I6177">
            <v>117.5</v>
          </cell>
          <cell r="J6177">
            <v>141</v>
          </cell>
        </row>
        <row r="6178">
          <cell r="B6178" t="str">
            <v>9781483283128</v>
          </cell>
          <cell r="C6178" t="str">
            <v>Proceedings of the First International Congress of Radiation Protection</v>
          </cell>
          <cell r="D6178" t="str">
            <v>Snyder, W. S.</v>
          </cell>
          <cell r="E6178" t="str">
            <v>Pergamon</v>
          </cell>
          <cell r="F6178" t="str">
            <v>ST</v>
          </cell>
          <cell r="G6178" t="str">
            <v>Legacy</v>
          </cell>
          <cell r="H6178" t="str">
            <v>Biomedical Science and Medicine (Legacy 1)</v>
          </cell>
          <cell r="I6178">
            <v>117.5</v>
          </cell>
          <cell r="J6178">
            <v>141</v>
          </cell>
        </row>
        <row r="6179">
          <cell r="B6179" t="str">
            <v>9781891127465</v>
          </cell>
          <cell r="C6179" t="str">
            <v>Insect Management for Food Storage and Processing</v>
          </cell>
          <cell r="D6179" t="str">
            <v>Heeps, Jerry</v>
          </cell>
          <cell r="E6179" t="str">
            <v>AACC International Press</v>
          </cell>
          <cell r="F6179" t="str">
            <v>ST</v>
          </cell>
          <cell r="G6179" t="str">
            <v>2006–2014</v>
          </cell>
          <cell r="H6179" t="str">
            <v>Cereal Chemistry AACCI 2006 – 2014</v>
          </cell>
          <cell r="I6179">
            <v>211.25</v>
          </cell>
          <cell r="J6179">
            <v>253.5</v>
          </cell>
        </row>
        <row r="6180">
          <cell r="B6180" t="str">
            <v>9781891127502</v>
          </cell>
          <cell r="C6180" t="str">
            <v>Fundamentals of Stored-Product Entomology</v>
          </cell>
          <cell r="D6180" t="str">
            <v>Hagstrum, David</v>
          </cell>
          <cell r="E6180" t="str">
            <v>AACC International Press</v>
          </cell>
          <cell r="F6180" t="str">
            <v>ST</v>
          </cell>
          <cell r="G6180" t="str">
            <v>2006–2014</v>
          </cell>
          <cell r="H6180" t="str">
            <v>Cereal Chemistry AACCI 2006 – 2014</v>
          </cell>
          <cell r="I6180">
            <v>173.75</v>
          </cell>
          <cell r="J6180">
            <v>208.5</v>
          </cell>
        </row>
        <row r="6181">
          <cell r="B6181" t="str">
            <v>9781891127557</v>
          </cell>
          <cell r="C6181" t="str">
            <v>Wheat: Chemistry and Technology</v>
          </cell>
          <cell r="D6181" t="str">
            <v>Khan, Khalil</v>
          </cell>
          <cell r="E6181" t="str">
            <v>AACC International Press</v>
          </cell>
          <cell r="F6181" t="str">
            <v>ST</v>
          </cell>
          <cell r="G6181" t="str">
            <v>2006–2014</v>
          </cell>
          <cell r="H6181" t="str">
            <v>Cereal Chemistry AACCI 2006 – 2014</v>
          </cell>
          <cell r="I6181">
            <v>323.75</v>
          </cell>
          <cell r="J6181">
            <v>388.5</v>
          </cell>
        </row>
        <row r="6182">
          <cell r="B6182" t="str">
            <v>9781891127564</v>
          </cell>
          <cell r="C6182" t="str">
            <v>AlveoConsistograph Handbook</v>
          </cell>
          <cell r="D6182" t="str">
            <v>Dubois, MichelDubois, Michel</v>
          </cell>
          <cell r="E6182" t="str">
            <v>AACC International Press</v>
          </cell>
          <cell r="F6182" t="str">
            <v>ST</v>
          </cell>
          <cell r="G6182" t="str">
            <v>2006–2014</v>
          </cell>
          <cell r="H6182" t="str">
            <v>Cereal Chemistry AACCI 2006 – 2014</v>
          </cell>
          <cell r="I6182">
            <v>186.25</v>
          </cell>
          <cell r="J6182">
            <v>223.5</v>
          </cell>
        </row>
        <row r="6183">
          <cell r="B6183" t="str">
            <v>9781891127595</v>
          </cell>
          <cell r="C6183" t="str">
            <v>Bubbles in Food 2</v>
          </cell>
          <cell r="D6183" t="str">
            <v>Campbell, Grant</v>
          </cell>
          <cell r="E6183" t="str">
            <v>AACC International Press</v>
          </cell>
          <cell r="F6183" t="str">
            <v>ST</v>
          </cell>
          <cell r="G6183" t="str">
            <v>2006–2014</v>
          </cell>
          <cell r="H6183" t="str">
            <v>Cereal Chemistry AACCI 2006 – 2014</v>
          </cell>
          <cell r="I6183">
            <v>236.25</v>
          </cell>
          <cell r="J6183">
            <v>283.5</v>
          </cell>
        </row>
        <row r="6184">
          <cell r="B6184" t="str">
            <v>9781891127618</v>
          </cell>
          <cell r="C6184" t="str">
            <v>Consumer Driven Cereal Innovation</v>
          </cell>
          <cell r="D6184" t="str">
            <v>Weegels, Peter</v>
          </cell>
          <cell r="E6184" t="str">
            <v>AACC International Press</v>
          </cell>
          <cell r="F6184" t="str">
            <v>ST</v>
          </cell>
          <cell r="G6184" t="str">
            <v>2006–2014</v>
          </cell>
          <cell r="H6184" t="str">
            <v>Cereal Chemistry AACCI 2006 – 2014</v>
          </cell>
          <cell r="I6184">
            <v>86.25</v>
          </cell>
          <cell r="J6184">
            <v>103.5</v>
          </cell>
        </row>
        <row r="6185">
          <cell r="B6185" t="str">
            <v>9781891127649</v>
          </cell>
          <cell r="C6185" t="str">
            <v>Oats</v>
          </cell>
          <cell r="D6185" t="str">
            <v>Webster, Francis</v>
          </cell>
          <cell r="E6185" t="str">
            <v>AACC International Press</v>
          </cell>
          <cell r="F6185" t="str">
            <v>ST</v>
          </cell>
          <cell r="G6185" t="str">
            <v>2006–2014</v>
          </cell>
          <cell r="H6185" t="str">
            <v>Cereal Chemistry AACCI 2006 – 2014</v>
          </cell>
          <cell r="I6185">
            <v>336.25</v>
          </cell>
          <cell r="J6185">
            <v>403.5</v>
          </cell>
        </row>
        <row r="6186">
          <cell r="B6186" t="str">
            <v>9781891127656</v>
          </cell>
          <cell r="C6186" t="str">
            <v>Durum Wheat Chemistry and Technology</v>
          </cell>
          <cell r="D6186" t="str">
            <v>Sissons, Michael</v>
          </cell>
          <cell r="E6186" t="str">
            <v>AACC International Press</v>
          </cell>
          <cell r="F6186" t="str">
            <v>ST</v>
          </cell>
          <cell r="G6186" t="str">
            <v>2006–2014</v>
          </cell>
          <cell r="H6186" t="str">
            <v>Cereal Chemistry AACCI 2006 – 2014</v>
          </cell>
          <cell r="I6186">
            <v>373.75</v>
          </cell>
          <cell r="J6186">
            <v>448.5</v>
          </cell>
        </row>
        <row r="6187">
          <cell r="B6187" t="str">
            <v>9781891127663</v>
          </cell>
          <cell r="C6187" t="str">
            <v>Stored-Product Insect Resource</v>
          </cell>
          <cell r="D6187" t="str">
            <v>Hagstrum, David</v>
          </cell>
          <cell r="E6187" t="str">
            <v>AACC International Press</v>
          </cell>
          <cell r="F6187" t="str">
            <v>ST</v>
          </cell>
          <cell r="G6187" t="str">
            <v>2006–2014</v>
          </cell>
          <cell r="H6187" t="str">
            <v>Cereal Chemistry AACCI 2006 – 2014</v>
          </cell>
          <cell r="I6187">
            <v>243.75</v>
          </cell>
          <cell r="J6187">
            <v>292.5</v>
          </cell>
        </row>
        <row r="6188">
          <cell r="B6188" t="str">
            <v>9781891127670</v>
          </cell>
          <cell r="C6188" t="str">
            <v>Science of Gluten-Free Foods and Beverages</v>
          </cell>
          <cell r="D6188" t="str">
            <v>Arendt, Elke</v>
          </cell>
          <cell r="E6188" t="str">
            <v>AACC International Press</v>
          </cell>
          <cell r="F6188" t="str">
            <v>ST</v>
          </cell>
          <cell r="G6188" t="str">
            <v>2006–2014</v>
          </cell>
          <cell r="H6188" t="str">
            <v>Cereal Chemistry AACCI 2006 – 2014</v>
          </cell>
          <cell r="I6188">
            <v>161.25</v>
          </cell>
          <cell r="J6188">
            <v>193.5</v>
          </cell>
        </row>
        <row r="6189">
          <cell r="B6189" t="str">
            <v>9781891127700</v>
          </cell>
          <cell r="C6189" t="str">
            <v>HEALTHGRAIN Methods</v>
          </cell>
          <cell r="D6189" t="str">
            <v>Shrewry, Peter</v>
          </cell>
          <cell r="E6189" t="str">
            <v>AACC International Press</v>
          </cell>
          <cell r="F6189" t="str">
            <v>ST</v>
          </cell>
          <cell r="G6189" t="str">
            <v>2006–2014</v>
          </cell>
          <cell r="H6189" t="str">
            <v>Cereal Chemistry AACCI 2006 – 2014</v>
          </cell>
          <cell r="I6189">
            <v>298.75</v>
          </cell>
          <cell r="J6189">
            <v>358.5</v>
          </cell>
        </row>
        <row r="6190">
          <cell r="B6190" t="str">
            <v>9781891127717</v>
          </cell>
          <cell r="C6190" t="str">
            <v>Batters and Breadings in Food Processing</v>
          </cell>
          <cell r="D6190" t="str">
            <v>Kulp, Karel</v>
          </cell>
          <cell r="E6190" t="str">
            <v>AACC International Press</v>
          </cell>
          <cell r="F6190" t="str">
            <v>ST</v>
          </cell>
          <cell r="G6190" t="str">
            <v>2006–2014</v>
          </cell>
          <cell r="H6190" t="str">
            <v>Cereal Chemistry AACCI 2006 – 2014</v>
          </cell>
          <cell r="I6190">
            <v>248.75</v>
          </cell>
          <cell r="J6190">
            <v>298.5</v>
          </cell>
        </row>
        <row r="6191">
          <cell r="B6191" t="str">
            <v>9781891127755</v>
          </cell>
          <cell r="C6191" t="str">
            <v>Atlas of Stored-Product Insects and Mites</v>
          </cell>
          <cell r="D6191" t="str">
            <v>Hagstrum, David</v>
          </cell>
          <cell r="E6191" t="str">
            <v>AACC International Press</v>
          </cell>
          <cell r="F6191" t="str">
            <v>ST</v>
          </cell>
          <cell r="G6191" t="str">
            <v>2006–2014</v>
          </cell>
          <cell r="H6191" t="str">
            <v>Cereal Chemistry AACCI 2006 – 2014</v>
          </cell>
          <cell r="I6191">
            <v>248.75</v>
          </cell>
          <cell r="J6191">
            <v>298.5</v>
          </cell>
        </row>
        <row r="6192">
          <cell r="B6192" t="str">
            <v>9781891127779</v>
          </cell>
          <cell r="C6192" t="str">
            <v>Mixolab</v>
          </cell>
          <cell r="D6192" t="str">
            <v>Dubat, Arnaud</v>
          </cell>
          <cell r="E6192" t="str">
            <v>AACC International Press</v>
          </cell>
          <cell r="F6192" t="str">
            <v>ST</v>
          </cell>
          <cell r="G6192" t="str">
            <v>2006–2014</v>
          </cell>
          <cell r="H6192" t="str">
            <v>Cereal Chemistry AACCI 2006 – 2014</v>
          </cell>
          <cell r="I6192">
            <v>223.75</v>
          </cell>
          <cell r="J6192">
            <v>268.5</v>
          </cell>
        </row>
        <row r="6193">
          <cell r="B6193" t="str">
            <v>9781891127793</v>
          </cell>
          <cell r="C6193" t="str">
            <v>Barley</v>
          </cell>
          <cell r="D6193" t="str">
            <v>Shewry, Peter R</v>
          </cell>
          <cell r="E6193" t="str">
            <v>AACC International Press</v>
          </cell>
          <cell r="F6193" t="str">
            <v>ST</v>
          </cell>
          <cell r="G6193" t="str">
            <v>2006–2014</v>
          </cell>
          <cell r="H6193" t="str">
            <v>Cereal Chemistry AACCI 2006 – 2014</v>
          </cell>
          <cell r="I6193">
            <v>373.75</v>
          </cell>
          <cell r="J6193">
            <v>448.5</v>
          </cell>
        </row>
        <row r="6194">
          <cell r="B6194" t="str">
            <v>9781891127809</v>
          </cell>
          <cell r="C6194" t="str">
            <v>Gluten-Free Baked Products</v>
          </cell>
          <cell r="D6194" t="str">
            <v>Casper, Jeffery</v>
          </cell>
          <cell r="E6194" t="str">
            <v>AACC International Press</v>
          </cell>
          <cell r="F6194" t="str">
            <v>ST</v>
          </cell>
          <cell r="G6194" t="str">
            <v>2006–2014</v>
          </cell>
          <cell r="H6194" t="str">
            <v>Cereal Chemistry AACCI 2006 – 2014</v>
          </cell>
          <cell r="I6194">
            <v>223.75</v>
          </cell>
          <cell r="J6194">
            <v>268.5</v>
          </cell>
        </row>
        <row r="6195">
          <cell r="B6195" t="str">
            <v>9780080453101</v>
          </cell>
          <cell r="C6195" t="str">
            <v>Tellurium in Organic Synthesis</v>
          </cell>
          <cell r="D6195" t="str">
            <v>Nicola Petragnani, Hélio A. Stefani</v>
          </cell>
          <cell r="E6195" t="str">
            <v>Academic Press</v>
          </cell>
          <cell r="F6195" t="str">
            <v>ST</v>
          </cell>
          <cell r="G6195" t="str">
            <v>2007</v>
          </cell>
          <cell r="H6195" t="str">
            <v>Chemical Engineering 2007</v>
          </cell>
          <cell r="I6195">
            <v>182.5</v>
          </cell>
          <cell r="J6195">
            <v>219</v>
          </cell>
        </row>
        <row r="6196">
          <cell r="B6196" t="str">
            <v>9780120883806</v>
          </cell>
          <cell r="C6196" t="str">
            <v>Interface Science in Drinking Water Treatment</v>
          </cell>
          <cell r="D6196" t="str">
            <v>Gayle Newcombe, David Dixon</v>
          </cell>
          <cell r="E6196" t="str">
            <v>Academic Press</v>
          </cell>
          <cell r="F6196" t="str">
            <v>ST</v>
          </cell>
          <cell r="G6196" t="str">
            <v>2007</v>
          </cell>
          <cell r="H6196" t="str">
            <v>Chemical Engineering 2007</v>
          </cell>
          <cell r="I6196">
            <v>322.5</v>
          </cell>
          <cell r="J6196">
            <v>387</v>
          </cell>
        </row>
        <row r="6197">
          <cell r="B6197" t="str">
            <v>9780123705419</v>
          </cell>
          <cell r="C6197" t="str">
            <v>Particles at Interfaces</v>
          </cell>
          <cell r="D6197" t="str">
            <v>Zbigniew Adamczyk</v>
          </cell>
          <cell r="E6197" t="str">
            <v>Academic Press</v>
          </cell>
          <cell r="F6197" t="str">
            <v>ST</v>
          </cell>
          <cell r="G6197" t="str">
            <v>2007</v>
          </cell>
          <cell r="H6197" t="str">
            <v>Chemical Engineering 2007</v>
          </cell>
          <cell r="I6197">
            <v>322.5</v>
          </cell>
          <cell r="J6197">
            <v>387</v>
          </cell>
        </row>
        <row r="6198">
          <cell r="B6198" t="str">
            <v>9780123706423</v>
          </cell>
          <cell r="C6198" t="str">
            <v>Theory of Colloid and Interfacial Electric Phenomena</v>
          </cell>
          <cell r="D6198" t="str">
            <v>Hiroyuki Ohshima</v>
          </cell>
          <cell r="E6198" t="str">
            <v>Academic Press</v>
          </cell>
          <cell r="F6198" t="str">
            <v>ST</v>
          </cell>
          <cell r="G6198" t="str">
            <v>2007</v>
          </cell>
          <cell r="H6198" t="str">
            <v>Chemical Engineering 2007</v>
          </cell>
          <cell r="I6198">
            <v>262.5</v>
          </cell>
          <cell r="J6198">
            <v>315</v>
          </cell>
        </row>
        <row r="6199">
          <cell r="B6199" t="str">
            <v>9780123725707</v>
          </cell>
          <cell r="C6199" t="str">
            <v>Advanced Chemistry of Monolayers at Interfaces</v>
          </cell>
          <cell r="D6199" t="str">
            <v>Toyoko Imae</v>
          </cell>
          <cell r="E6199" t="str">
            <v>Academic Press</v>
          </cell>
          <cell r="F6199" t="str">
            <v>ST</v>
          </cell>
          <cell r="G6199" t="str">
            <v>2007</v>
          </cell>
          <cell r="H6199" t="str">
            <v>Chemical Engineering 2007</v>
          </cell>
          <cell r="I6199">
            <v>277.5</v>
          </cell>
          <cell r="J6199">
            <v>333</v>
          </cell>
        </row>
        <row r="6200">
          <cell r="B6200" t="str">
            <v>9780123725721</v>
          </cell>
          <cell r="C6200" t="str">
            <v>Surface Complexation Modelling</v>
          </cell>
          <cell r="D6200" t="str">
            <v>Johannes Lützenkirchen</v>
          </cell>
          <cell r="E6200" t="str">
            <v>Academic Press</v>
          </cell>
          <cell r="F6200" t="str">
            <v>ST</v>
          </cell>
          <cell r="G6200" t="str">
            <v>2007</v>
          </cell>
          <cell r="H6200" t="str">
            <v>Chemical Engineering 2007</v>
          </cell>
          <cell r="I6200">
            <v>395</v>
          </cell>
          <cell r="J6200">
            <v>474</v>
          </cell>
        </row>
        <row r="6201">
          <cell r="B6201" t="str">
            <v>9780444516640</v>
          </cell>
          <cell r="C6201" t="str">
            <v>Handbook for Cleaning/Decontamination of Surfaces</v>
          </cell>
          <cell r="D6201" t="str">
            <v>Ingegard Johansson, P. Somasundaran</v>
          </cell>
          <cell r="E6201" t="str">
            <v>Elsevier Science</v>
          </cell>
          <cell r="F6201" t="str">
            <v>ST</v>
          </cell>
          <cell r="G6201" t="str">
            <v>2007</v>
          </cell>
          <cell r="H6201" t="str">
            <v>Chemical Engineering 2007</v>
          </cell>
          <cell r="I6201">
            <v>723.75</v>
          </cell>
          <cell r="J6201">
            <v>868.5</v>
          </cell>
        </row>
        <row r="6202">
          <cell r="B6202" t="str">
            <v>9780444518712</v>
          </cell>
          <cell r="C6202" t="str">
            <v>Granulation</v>
          </cell>
          <cell r="D6202" t="str">
            <v>Agba D. Salman, Michael Hounslow, Jonathan P.K. Seville</v>
          </cell>
          <cell r="E6202" t="str">
            <v>Elsevier Science</v>
          </cell>
          <cell r="F6202" t="str">
            <v>ST</v>
          </cell>
          <cell r="G6202" t="str">
            <v>2007</v>
          </cell>
          <cell r="H6202" t="str">
            <v>Chemical Engineering 2007</v>
          </cell>
          <cell r="I6202">
            <v>468.75</v>
          </cell>
          <cell r="J6202">
            <v>562.5</v>
          </cell>
        </row>
        <row r="6203">
          <cell r="B6203" t="str">
            <v>9780444519825</v>
          </cell>
          <cell r="C6203" t="str">
            <v>Ion Exchange Membranes</v>
          </cell>
          <cell r="D6203" t="str">
            <v>Yoshinobu Tanaka</v>
          </cell>
          <cell r="E6203" t="str">
            <v>Elsevier Science</v>
          </cell>
          <cell r="F6203" t="str">
            <v>ST</v>
          </cell>
          <cell r="G6203" t="str">
            <v>2007</v>
          </cell>
          <cell r="H6203" t="str">
            <v>Chemical Engineering 2007</v>
          </cell>
          <cell r="I6203">
            <v>285</v>
          </cell>
          <cell r="J6203">
            <v>342</v>
          </cell>
        </row>
        <row r="6204">
          <cell r="B6204" t="str">
            <v>9780444521149</v>
          </cell>
          <cell r="C6204" t="str">
            <v>Bioprocessing for Value-Added Products from Renewable Resources</v>
          </cell>
          <cell r="D6204" t="str">
            <v>Shang-Tian Yang</v>
          </cell>
          <cell r="E6204" t="str">
            <v>Elsevier Science</v>
          </cell>
          <cell r="F6204" t="str">
            <v>ST</v>
          </cell>
          <cell r="G6204" t="str">
            <v>2007</v>
          </cell>
          <cell r="H6204" t="str">
            <v>Chemical Engineering 2007</v>
          </cell>
          <cell r="I6204">
            <v>322.5</v>
          </cell>
          <cell r="J6204">
            <v>387</v>
          </cell>
        </row>
        <row r="6205">
          <cell r="B6205" t="str">
            <v>9780444521514</v>
          </cell>
          <cell r="C6205" t="str">
            <v>Sorbent Deformation</v>
          </cell>
          <cell r="D6205" t="str">
            <v>Andrei V. Tvardovskiy</v>
          </cell>
          <cell r="E6205" t="str">
            <v>Academic Press</v>
          </cell>
          <cell r="F6205" t="str">
            <v>ST</v>
          </cell>
          <cell r="G6205" t="str">
            <v>2007</v>
          </cell>
          <cell r="H6205" t="str">
            <v>Chemical Engineering 2007</v>
          </cell>
          <cell r="I6205">
            <v>226.25</v>
          </cell>
          <cell r="J6205">
            <v>271.5</v>
          </cell>
        </row>
        <row r="6206">
          <cell r="B6206" t="str">
            <v>9780444521781</v>
          </cell>
          <cell r="C6206" t="str">
            <v>Recent Progress in Mesostructured Materials</v>
          </cell>
          <cell r="D6206" t="str">
            <v>Dongyuan Zhao, Shilun Qiu, Yi Tang, Chengzhong Yu</v>
          </cell>
          <cell r="E6206" t="str">
            <v>Elsevier Science</v>
          </cell>
          <cell r="F6206" t="str">
            <v>ST</v>
          </cell>
          <cell r="G6206" t="str">
            <v>2007</v>
          </cell>
          <cell r="H6206" t="str">
            <v>Chemical Engineering 2007</v>
          </cell>
          <cell r="I6206">
            <v>607.5</v>
          </cell>
          <cell r="J6206">
            <v>729</v>
          </cell>
        </row>
        <row r="6207">
          <cell r="B6207" t="str">
            <v>9780444521873</v>
          </cell>
          <cell r="C6207" t="str">
            <v>Multiscale Modelling of Polymer Properties</v>
          </cell>
          <cell r="D6207" t="str">
            <v>E. Perpète</v>
          </cell>
          <cell r="E6207" t="str">
            <v>Elsevier</v>
          </cell>
          <cell r="F6207" t="str">
            <v>ST</v>
          </cell>
          <cell r="G6207" t="str">
            <v>2007</v>
          </cell>
          <cell r="H6207" t="str">
            <v>Chemical Engineering 2007</v>
          </cell>
          <cell r="I6207">
            <v>380</v>
          </cell>
          <cell r="J6207">
            <v>456</v>
          </cell>
        </row>
        <row r="6208">
          <cell r="B6208" t="str">
            <v>9780444522023</v>
          </cell>
          <cell r="C6208" t="str">
            <v>Waste Engine Oils</v>
          </cell>
          <cell r="D6208" t="str">
            <v>Francois Audibert</v>
          </cell>
          <cell r="E6208" t="str">
            <v>Elsevier</v>
          </cell>
          <cell r="F6208" t="str">
            <v>ST</v>
          </cell>
          <cell r="G6208" t="str">
            <v>2007</v>
          </cell>
          <cell r="H6208" t="str">
            <v>Chemical Engineering 2007</v>
          </cell>
          <cell r="I6208">
            <v>298.75</v>
          </cell>
          <cell r="J6208">
            <v>358.5</v>
          </cell>
        </row>
        <row r="6209">
          <cell r="B6209" t="str">
            <v>9780444522122</v>
          </cell>
          <cell r="C6209" t="str">
            <v>Biocatalysis in Oil Refining</v>
          </cell>
          <cell r="D6209" t="str">
            <v>M. M. Ramirez-Corredores, Abhijeet P. Borole</v>
          </cell>
          <cell r="E6209" t="str">
            <v>Elsevier Science</v>
          </cell>
          <cell r="F6209" t="str">
            <v>ST</v>
          </cell>
          <cell r="G6209" t="str">
            <v>2007</v>
          </cell>
          <cell r="H6209" t="str">
            <v>Chemical Engineering 2007</v>
          </cell>
          <cell r="I6209">
            <v>285</v>
          </cell>
          <cell r="J6209">
            <v>342</v>
          </cell>
        </row>
        <row r="6210">
          <cell r="B6210" t="str">
            <v>9780444522177</v>
          </cell>
          <cell r="C6210" t="str">
            <v>Chemical Product Design: Towards a Perspective through Case Studies</v>
          </cell>
          <cell r="D6210" t="str">
            <v>Ka M. Ng, Rafiqul Gani, Kim Dam-Johansen</v>
          </cell>
          <cell r="E6210" t="str">
            <v>Elsevier Science</v>
          </cell>
          <cell r="F6210" t="str">
            <v>ST</v>
          </cell>
          <cell r="G6210" t="str">
            <v>2007</v>
          </cell>
          <cell r="H6210" t="str">
            <v>Chemical Engineering 2007</v>
          </cell>
          <cell r="I6210">
            <v>285</v>
          </cell>
          <cell r="J6210">
            <v>342</v>
          </cell>
        </row>
        <row r="6211">
          <cell r="B6211" t="str">
            <v>9780444522214</v>
          </cell>
          <cell r="C6211" t="str">
            <v>Fischer-Tropsch Synthesis, Catalysts and Catalysis</v>
          </cell>
          <cell r="D6211" t="str">
            <v>Burtron H. Davis, Mario L. Occelli</v>
          </cell>
          <cell r="E6211" t="str">
            <v>Elsevier Science</v>
          </cell>
          <cell r="F6211" t="str">
            <v>ST</v>
          </cell>
          <cell r="G6211" t="str">
            <v>2007</v>
          </cell>
          <cell r="H6211" t="str">
            <v>Chemical Engineering 2007</v>
          </cell>
          <cell r="I6211">
            <v>306.25</v>
          </cell>
          <cell r="J6211">
            <v>367.5</v>
          </cell>
        </row>
        <row r="6212">
          <cell r="B6212" t="str">
            <v>9780444522320</v>
          </cell>
          <cell r="C6212" t="str">
            <v>Single Crystal Growth of Semiconductors from Metallic Solutions</v>
          </cell>
          <cell r="D6212" t="str">
            <v>Sadik Dost, Brian Lent</v>
          </cell>
          <cell r="E6212" t="str">
            <v>Elsevier Science</v>
          </cell>
          <cell r="F6212" t="str">
            <v>ST</v>
          </cell>
          <cell r="G6212" t="str">
            <v>2007</v>
          </cell>
          <cell r="H6212" t="str">
            <v>Chemical Engineering 2007</v>
          </cell>
          <cell r="I6212">
            <v>343.75</v>
          </cell>
          <cell r="J6212">
            <v>412.5</v>
          </cell>
        </row>
        <row r="6213">
          <cell r="B6213" t="str">
            <v>9780444527103</v>
          </cell>
          <cell r="C6213" t="str">
            <v>Quantitative Structure-Activity Relationships (QSAR) for Pesticide Regulatory Purposes</v>
          </cell>
          <cell r="D6213" t="str">
            <v>Emilio Benfenati</v>
          </cell>
          <cell r="E6213" t="str">
            <v>Elsevier Science</v>
          </cell>
          <cell r="F6213" t="str">
            <v>ST</v>
          </cell>
          <cell r="G6213" t="str">
            <v>2007</v>
          </cell>
          <cell r="H6213" t="str">
            <v>Chemical Engineering 2007</v>
          </cell>
          <cell r="I6213">
            <v>306.25</v>
          </cell>
          <cell r="J6213">
            <v>367.5</v>
          </cell>
        </row>
        <row r="6214">
          <cell r="B6214" t="str">
            <v>9780444528278</v>
          </cell>
          <cell r="C6214" t="str">
            <v>Scientific Bases for the Preparation of Heterogeneous Catalysts</v>
          </cell>
          <cell r="D6214" t="str">
            <v>E. Gaigneaux, M. Devillers, D.E. De Vos, Sophie Hermans, Peter A. Jacobs, J. Martens, P. Ruiz</v>
          </cell>
          <cell r="E6214" t="str">
            <v>Elsevier</v>
          </cell>
          <cell r="F6214" t="str">
            <v>ST</v>
          </cell>
          <cell r="G6214" t="str">
            <v>2007</v>
          </cell>
          <cell r="H6214" t="str">
            <v>Chemical Engineering 2007</v>
          </cell>
          <cell r="I6214">
            <v>505</v>
          </cell>
          <cell r="J6214">
            <v>606</v>
          </cell>
        </row>
        <row r="6215">
          <cell r="B6215" t="str">
            <v>9780444528513</v>
          </cell>
          <cell r="C6215" t="str">
            <v>Coherent Synchronized Oxidation Reactions by Hydrogen Peroxide</v>
          </cell>
          <cell r="D6215" t="str">
            <v>Tofik M. Nagiev</v>
          </cell>
          <cell r="E6215" t="str">
            <v>Elsevier Science</v>
          </cell>
          <cell r="F6215" t="str">
            <v>ST</v>
          </cell>
          <cell r="G6215" t="str">
            <v>2007</v>
          </cell>
          <cell r="H6215" t="str">
            <v>Chemical Engineering 2007</v>
          </cell>
          <cell r="I6215">
            <v>337.5</v>
          </cell>
          <cell r="J6215">
            <v>405</v>
          </cell>
        </row>
        <row r="6216">
          <cell r="B6216" t="str">
            <v>9780444529794</v>
          </cell>
          <cell r="C6216" t="str">
            <v>UV Coatings</v>
          </cell>
          <cell r="D6216" t="str">
            <v>Reinhold Schwalm</v>
          </cell>
          <cell r="E6216" t="str">
            <v>Elsevier Science</v>
          </cell>
          <cell r="F6216" t="str">
            <v>ST</v>
          </cell>
          <cell r="G6216" t="str">
            <v>2007</v>
          </cell>
          <cell r="H6216" t="str">
            <v>Chemical Engineering 2007</v>
          </cell>
          <cell r="I6216">
            <v>285</v>
          </cell>
          <cell r="J6216">
            <v>342</v>
          </cell>
        </row>
        <row r="6217">
          <cell r="B6217" t="str">
            <v>9780444530219</v>
          </cell>
          <cell r="C6217" t="str">
            <v>Modelling in Transport Phenomena</v>
          </cell>
          <cell r="D6217" t="str">
            <v>Ismail Tosun</v>
          </cell>
          <cell r="E6217" t="str">
            <v>Elsevier Science</v>
          </cell>
          <cell r="F6217" t="str">
            <v>ST</v>
          </cell>
          <cell r="G6217" t="str">
            <v>2007</v>
          </cell>
          <cell r="H6217" t="str">
            <v>Chemical Engineering 2007</v>
          </cell>
          <cell r="I6217">
            <v>138.75</v>
          </cell>
          <cell r="J6217">
            <v>166.5</v>
          </cell>
        </row>
        <row r="6218">
          <cell r="B6218" t="str">
            <v>9780444530295</v>
          </cell>
          <cell r="C6218" t="str">
            <v>Handbook of Flotation Reagents: Chemistry, Theory and Practice</v>
          </cell>
          <cell r="D6218" t="str">
            <v>Srdjan M. Bulatovic</v>
          </cell>
          <cell r="E6218" t="str">
            <v>Elsevier Science</v>
          </cell>
          <cell r="F6218" t="str">
            <v>ST</v>
          </cell>
          <cell r="G6218" t="str">
            <v>2007</v>
          </cell>
          <cell r="H6218" t="str">
            <v>Chemical Engineering 2007</v>
          </cell>
          <cell r="I6218">
            <v>322.5</v>
          </cell>
          <cell r="J6218">
            <v>387</v>
          </cell>
        </row>
        <row r="6219">
          <cell r="B6219" t="str">
            <v>9780444530370</v>
          </cell>
          <cell r="C6219" t="str">
            <v>Impinging Streams</v>
          </cell>
          <cell r="D6219" t="str">
            <v>Yuan Wu</v>
          </cell>
          <cell r="E6219" t="str">
            <v>Elsevier Science</v>
          </cell>
          <cell r="F6219" t="str">
            <v>ST</v>
          </cell>
          <cell r="G6219" t="str">
            <v>2007</v>
          </cell>
          <cell r="H6219" t="str">
            <v>Chemical Engineering 2007</v>
          </cell>
          <cell r="I6219">
            <v>351.25</v>
          </cell>
          <cell r="J6219">
            <v>421.5</v>
          </cell>
        </row>
        <row r="6220">
          <cell r="B6220" t="str">
            <v>9780444530592</v>
          </cell>
          <cell r="C6220" t="str">
            <v>Future Directions in Biocatalysis</v>
          </cell>
          <cell r="D6220" t="str">
            <v>Tomoko Matsuda</v>
          </cell>
          <cell r="E6220" t="str">
            <v>Elsevier Science</v>
          </cell>
          <cell r="F6220" t="str">
            <v>ST</v>
          </cell>
          <cell r="G6220" t="str">
            <v>2007</v>
          </cell>
          <cell r="H6220" t="str">
            <v>Chemical Engineering 2007</v>
          </cell>
          <cell r="I6220">
            <v>315</v>
          </cell>
          <cell r="J6220">
            <v>378</v>
          </cell>
        </row>
        <row r="6221">
          <cell r="B6221" t="str">
            <v>9780444530608</v>
          </cell>
          <cell r="C6221" t="str">
            <v>Fluid Catalytic Cracking VII:</v>
          </cell>
          <cell r="D6221" t="str">
            <v>Mario L. Occelli</v>
          </cell>
          <cell r="E6221" t="str">
            <v>Elsevier Science</v>
          </cell>
          <cell r="F6221" t="str">
            <v>ST</v>
          </cell>
          <cell r="G6221" t="str">
            <v>2007</v>
          </cell>
          <cell r="H6221" t="str">
            <v>Chemical Engineering 2007</v>
          </cell>
          <cell r="I6221">
            <v>285</v>
          </cell>
          <cell r="J6221">
            <v>342</v>
          </cell>
        </row>
        <row r="6222">
          <cell r="B6222" t="str">
            <v>9780444530639</v>
          </cell>
          <cell r="C6222" t="str">
            <v>Introduction to Zeolite Molecular Sieves</v>
          </cell>
          <cell r="D6222" t="str">
            <v>Herman van Bekkum, Jiri Cejka, A. Corma, F. Schueth</v>
          </cell>
          <cell r="E6222" t="str">
            <v>Elsevier Science</v>
          </cell>
          <cell r="F6222" t="str">
            <v>ST</v>
          </cell>
          <cell r="G6222" t="str">
            <v>2007</v>
          </cell>
          <cell r="H6222" t="str">
            <v>Chemical Engineering 2007</v>
          </cell>
          <cell r="I6222">
            <v>395</v>
          </cell>
          <cell r="J6222">
            <v>474</v>
          </cell>
        </row>
        <row r="6223">
          <cell r="B6223" t="str">
            <v>9780444530646</v>
          </cell>
          <cell r="C6223" t="str">
            <v>Atlas of Zeolite Framework Types</v>
          </cell>
          <cell r="D6223" t="str">
            <v>Lynne B. McCusker, D.H. Olson, Ch. Baerlocher</v>
          </cell>
          <cell r="E6223" t="str">
            <v>Elsevier Science</v>
          </cell>
          <cell r="F6223" t="str">
            <v>ST</v>
          </cell>
          <cell r="G6223" t="str">
            <v>2007</v>
          </cell>
          <cell r="H6223" t="str">
            <v>Chemical Engineering 2007</v>
          </cell>
          <cell r="I6223">
            <v>153.75</v>
          </cell>
          <cell r="J6223">
            <v>184.5</v>
          </cell>
        </row>
        <row r="6224">
          <cell r="B6224" t="str">
            <v>9780444530677</v>
          </cell>
          <cell r="C6224" t="str">
            <v>Collection of Simulated XRD Powder Patterns for Zeolites</v>
          </cell>
          <cell r="D6224" t="str">
            <v>M.M.J. Treacy, J.B. Higgins</v>
          </cell>
          <cell r="E6224" t="str">
            <v>Elsevier Science</v>
          </cell>
          <cell r="F6224" t="str">
            <v>ST</v>
          </cell>
          <cell r="G6224" t="str">
            <v>2007</v>
          </cell>
          <cell r="H6224" t="str">
            <v>Chemical Engineering 2007</v>
          </cell>
          <cell r="I6224">
            <v>250</v>
          </cell>
          <cell r="J6224">
            <v>300</v>
          </cell>
        </row>
        <row r="6225">
          <cell r="B6225" t="str">
            <v>9780444530684</v>
          </cell>
          <cell r="C6225" t="str">
            <v>From Zeolites to Porous MOF Materials - The 40th Anniversary of International Zeolite Conference,Proceedings of the 15th International Zeolite Conference</v>
          </cell>
          <cell r="D6225" t="str">
            <v>Ruren Xu, Jiesheng Chen, Zi Gao</v>
          </cell>
          <cell r="E6225" t="str">
            <v>Elsevier Science</v>
          </cell>
          <cell r="F6225" t="str">
            <v>ST</v>
          </cell>
          <cell r="G6225" t="str">
            <v>2007</v>
          </cell>
          <cell r="H6225" t="str">
            <v>Chemical Engineering 2007</v>
          </cell>
          <cell r="I6225">
            <v>790</v>
          </cell>
          <cell r="J6225">
            <v>948</v>
          </cell>
        </row>
        <row r="6226">
          <cell r="B6226" t="str">
            <v>9780444530783</v>
          </cell>
          <cell r="C6226" t="str">
            <v>Proceedings of the Natural Gas Conversion VIII:</v>
          </cell>
          <cell r="D6226" t="str">
            <v>Martin Schmal, Fabio Bellot Noronha, Eduardo Falabella de Souza Aguiar</v>
          </cell>
          <cell r="E6226" t="str">
            <v>Elsevier Science</v>
          </cell>
          <cell r="F6226" t="str">
            <v>ST</v>
          </cell>
          <cell r="G6226" t="str">
            <v>2007</v>
          </cell>
          <cell r="H6226" t="str">
            <v>Chemical Engineering 2007</v>
          </cell>
          <cell r="I6226">
            <v>410</v>
          </cell>
          <cell r="J6226">
            <v>492</v>
          </cell>
        </row>
        <row r="6227">
          <cell r="B6227" t="str">
            <v>9780444530790</v>
          </cell>
          <cell r="C6227" t="str">
            <v>Nonequilibrium Thermodynamics</v>
          </cell>
          <cell r="D6227" t="str">
            <v>Yasar Demirel</v>
          </cell>
          <cell r="E6227" t="str">
            <v>Elsevier Science</v>
          </cell>
          <cell r="F6227" t="str">
            <v>ST</v>
          </cell>
          <cell r="G6227" t="str">
            <v>2007</v>
          </cell>
          <cell r="H6227" t="str">
            <v>Chemical Engineering 2007</v>
          </cell>
          <cell r="I6227">
            <v>337.5</v>
          </cell>
          <cell r="J6227">
            <v>405</v>
          </cell>
        </row>
        <row r="6228">
          <cell r="B6228" t="str">
            <v>9780444530806</v>
          </cell>
          <cell r="C6228" t="str">
            <v>Particle Breakage</v>
          </cell>
          <cell r="D6228" t="str">
            <v>Agba D. Salman, Mojtaba Ghadiri, Michael Hounslow</v>
          </cell>
          <cell r="E6228" t="str">
            <v>Elsevier Science</v>
          </cell>
          <cell r="F6228" t="str">
            <v>ST</v>
          </cell>
          <cell r="G6228" t="str">
            <v>2007</v>
          </cell>
          <cell r="H6228" t="str">
            <v>Chemical Engineering 2007</v>
          </cell>
          <cell r="I6228">
            <v>518.75</v>
          </cell>
          <cell r="J6228">
            <v>622.5</v>
          </cell>
        </row>
        <row r="6229">
          <cell r="B6229" t="str">
            <v>9780444530844</v>
          </cell>
          <cell r="C6229" t="str">
            <v>Catalysts for Upgrading Heavy Petroleum Feeds</v>
          </cell>
          <cell r="D6229" t="str">
            <v>Edward Furimsky</v>
          </cell>
          <cell r="E6229" t="str">
            <v>Elsevier Science</v>
          </cell>
          <cell r="F6229" t="str">
            <v>ST</v>
          </cell>
          <cell r="G6229" t="str">
            <v>2007</v>
          </cell>
          <cell r="H6229" t="str">
            <v>Chemical Engineering 2007</v>
          </cell>
          <cell r="I6229">
            <v>285</v>
          </cell>
          <cell r="J6229">
            <v>342</v>
          </cell>
        </row>
        <row r="6230">
          <cell r="B6230" t="str">
            <v>9780444530967</v>
          </cell>
          <cell r="C6230" t="str">
            <v>Chemical Engineering</v>
          </cell>
          <cell r="D6230" t="str">
            <v>Kohei Ogawa</v>
          </cell>
          <cell r="E6230" t="str">
            <v>Elsevier Science</v>
          </cell>
          <cell r="F6230" t="str">
            <v>ST</v>
          </cell>
          <cell r="G6230" t="str">
            <v>2007</v>
          </cell>
          <cell r="H6230" t="str">
            <v>Chemical Engineering 2007</v>
          </cell>
          <cell r="I6230">
            <v>138.75</v>
          </cell>
          <cell r="J6230">
            <v>166.5</v>
          </cell>
        </row>
        <row r="6231">
          <cell r="B6231" t="str">
            <v>9780444531575</v>
          </cell>
          <cell r="C6231" t="str">
            <v>17th European Symposium on Computed Aided Process Engineering</v>
          </cell>
          <cell r="D6231" t="str">
            <v>Valentin Plesu, Paul Serban Agachi</v>
          </cell>
          <cell r="E6231" t="str">
            <v>Elsevier Science</v>
          </cell>
          <cell r="F6231" t="str">
            <v>ST</v>
          </cell>
          <cell r="G6231" t="str">
            <v>2007</v>
          </cell>
          <cell r="H6231" t="str">
            <v>Chemical Engineering 2007</v>
          </cell>
          <cell r="I6231">
            <v>761.25</v>
          </cell>
          <cell r="J6231">
            <v>913.5</v>
          </cell>
        </row>
        <row r="6232">
          <cell r="B6232" t="str">
            <v>9780750677660</v>
          </cell>
          <cell r="C6232" t="str">
            <v>Ludwig's Applied Process Design for Chemical and Petrochemical Plants</v>
          </cell>
          <cell r="D6232" t="str">
            <v>A. Kayode Coker Ph.D.</v>
          </cell>
          <cell r="E6232" t="str">
            <v>Gulf Professional Publishing</v>
          </cell>
          <cell r="F6232" t="str">
            <v>ST</v>
          </cell>
          <cell r="G6232" t="str">
            <v>2007</v>
          </cell>
          <cell r="H6232" t="str">
            <v>Chemical Engineering 2007</v>
          </cell>
          <cell r="I6232">
            <v>292.5</v>
          </cell>
          <cell r="J6232">
            <v>351</v>
          </cell>
        </row>
        <row r="6233">
          <cell r="B6233" t="str">
            <v>9780815515388</v>
          </cell>
          <cell r="C6233" t="str">
            <v>Handbook of Farm, Dairy, and Food Machinery</v>
          </cell>
          <cell r="D6233" t="str">
            <v>Myer Kutz</v>
          </cell>
          <cell r="E6233" t="str">
            <v>WAP</v>
          </cell>
          <cell r="F6233" t="str">
            <v>ST</v>
          </cell>
          <cell r="G6233" t="str">
            <v>2007</v>
          </cell>
          <cell r="H6233" t="str">
            <v>Chemical Engineering 2007</v>
          </cell>
          <cell r="I6233">
            <v>485</v>
          </cell>
          <cell r="J6233">
            <v>582</v>
          </cell>
        </row>
        <row r="6234">
          <cell r="B6234" t="str">
            <v>9780815515678</v>
          </cell>
          <cell r="C6234" t="str">
            <v>Global Regulatory Issues for the Cosmetics Industry</v>
          </cell>
          <cell r="D6234" t="str">
            <v>C.E. Betton</v>
          </cell>
          <cell r="E6234" t="str">
            <v>WAP</v>
          </cell>
          <cell r="F6234" t="str">
            <v>ST</v>
          </cell>
          <cell r="G6234" t="str">
            <v>2007</v>
          </cell>
          <cell r="H6234" t="str">
            <v>Chemical Engineering 2007</v>
          </cell>
          <cell r="I6234">
            <v>176.25</v>
          </cell>
          <cell r="J6234">
            <v>211.5</v>
          </cell>
        </row>
        <row r="6235">
          <cell r="B6235" t="str">
            <v>9780123736116</v>
          </cell>
          <cell r="C6235" t="str">
            <v>Combustion Engineering Issues for Solid Fuel Systems</v>
          </cell>
          <cell r="D6235" t="str">
            <v>Bruce G. Miller, David A. Tillman</v>
          </cell>
          <cell r="E6235" t="str">
            <v>Academic Press</v>
          </cell>
          <cell r="F6235" t="str">
            <v>ST</v>
          </cell>
          <cell r="G6235" t="str">
            <v>2008</v>
          </cell>
          <cell r="H6235" t="str">
            <v>Chemical Engineering 2008</v>
          </cell>
          <cell r="I6235">
            <v>140</v>
          </cell>
          <cell r="J6235">
            <v>168</v>
          </cell>
        </row>
        <row r="6236">
          <cell r="B6236" t="str">
            <v>9780123739063</v>
          </cell>
          <cell r="C6236" t="str">
            <v>Macromolecules in Solution and Brownian Relativity</v>
          </cell>
          <cell r="D6236" t="str">
            <v>Stefano Mezzasalma</v>
          </cell>
          <cell r="E6236" t="str">
            <v>Academic Press</v>
          </cell>
          <cell r="F6236" t="str">
            <v>ST</v>
          </cell>
          <cell r="G6236" t="str">
            <v>2008</v>
          </cell>
          <cell r="H6236" t="str">
            <v>Chemical Engineering 2008</v>
          </cell>
          <cell r="I6236">
            <v>296.25</v>
          </cell>
          <cell r="J6236">
            <v>355.5</v>
          </cell>
        </row>
        <row r="6237">
          <cell r="B6237" t="str">
            <v>9780444522375</v>
          </cell>
          <cell r="C6237" t="str">
            <v>Solid-Liquid Two Phase Flow</v>
          </cell>
          <cell r="D6237" t="str">
            <v>Sümer M. Peker, Serife S. Helvaci</v>
          </cell>
          <cell r="E6237" t="str">
            <v>Elsevier Science</v>
          </cell>
          <cell r="F6237" t="str">
            <v>ST</v>
          </cell>
          <cell r="G6237" t="str">
            <v>2008</v>
          </cell>
          <cell r="H6237" t="str">
            <v>Chemical Engineering 2008</v>
          </cell>
          <cell r="I6237">
            <v>260</v>
          </cell>
          <cell r="J6237">
            <v>312</v>
          </cell>
        </row>
        <row r="6238">
          <cell r="B6238" t="str">
            <v>9780444530103</v>
          </cell>
          <cell r="C6238" t="str">
            <v>Fractal Analysis of the Binding and Dissociation Kinetics for Different Analytes on Biosensor Surfaces</v>
          </cell>
          <cell r="D6238" t="str">
            <v>Ajit Sadana, Neeti Sadana</v>
          </cell>
          <cell r="E6238" t="str">
            <v>Elsevier Science</v>
          </cell>
          <cell r="F6238" t="str">
            <v>ST</v>
          </cell>
          <cell r="G6238" t="str">
            <v>2008</v>
          </cell>
          <cell r="H6238" t="str">
            <v>Chemical Engineering 2008</v>
          </cell>
          <cell r="I6238">
            <v>273.75</v>
          </cell>
          <cell r="J6238">
            <v>328.5</v>
          </cell>
        </row>
        <row r="6239">
          <cell r="B6239" t="str">
            <v>9780444530264</v>
          </cell>
          <cell r="C6239" t="str">
            <v>Rotary Reactor Engineering</v>
          </cell>
          <cell r="D6239" t="str">
            <v>Daizo Kunii, Tatsu Chisaki</v>
          </cell>
          <cell r="E6239" t="str">
            <v>Elsevier Science</v>
          </cell>
          <cell r="F6239" t="str">
            <v>ST</v>
          </cell>
          <cell r="G6239" t="str">
            <v>2008</v>
          </cell>
          <cell r="H6239" t="str">
            <v>Chemical Engineering 2008</v>
          </cell>
          <cell r="I6239">
            <v>302.5</v>
          </cell>
          <cell r="J6239">
            <v>363</v>
          </cell>
        </row>
        <row r="6240">
          <cell r="B6240" t="str">
            <v>9780444530578</v>
          </cell>
          <cell r="C6240" t="str">
            <v>Metal Nanoclusters in Catalysis and Materials Science: The Issue of Size Control</v>
          </cell>
          <cell r="D6240" t="str">
            <v>Benedetto Corain, Guenter Schmid, N Toshima</v>
          </cell>
          <cell r="E6240" t="str">
            <v>Elsevier Science</v>
          </cell>
          <cell r="F6240" t="str">
            <v>ST</v>
          </cell>
          <cell r="G6240" t="str">
            <v>2008</v>
          </cell>
          <cell r="H6240" t="str">
            <v>Chemical Engineering 2008</v>
          </cell>
          <cell r="I6240">
            <v>267.5</v>
          </cell>
          <cell r="J6240">
            <v>321</v>
          </cell>
        </row>
        <row r="6241">
          <cell r="B6241" t="str">
            <v>9780444530585</v>
          </cell>
          <cell r="C6241" t="str">
            <v>Past and Present in DeNOx Catalysis: From Molecular Modelling to Chemical Engineering</v>
          </cell>
          <cell r="D6241" t="str">
            <v>Pascal Granger, Vasile Pârvulescu</v>
          </cell>
          <cell r="E6241" t="str">
            <v>Elsevier Science</v>
          </cell>
          <cell r="F6241" t="str">
            <v>ST</v>
          </cell>
          <cell r="G6241" t="str">
            <v>2008</v>
          </cell>
          <cell r="H6241" t="str">
            <v>Chemical Engineering 2008</v>
          </cell>
          <cell r="I6241">
            <v>273.75</v>
          </cell>
          <cell r="J6241">
            <v>328.5</v>
          </cell>
        </row>
        <row r="6242">
          <cell r="B6242" t="str">
            <v>9780444530707</v>
          </cell>
          <cell r="C6242" t="str">
            <v>Inorganic Membranes: Synthesis, Characterization and Applications</v>
          </cell>
          <cell r="D6242" t="str">
            <v>Reyes Mallada, Miguel Menéndez</v>
          </cell>
          <cell r="E6242" t="str">
            <v>Elsevier Science</v>
          </cell>
          <cell r="F6242" t="str">
            <v>ST</v>
          </cell>
          <cell r="G6242" t="str">
            <v>2008</v>
          </cell>
          <cell r="H6242" t="str">
            <v>Chemical Engineering 2008</v>
          </cell>
          <cell r="I6242">
            <v>281.25</v>
          </cell>
          <cell r="J6242">
            <v>337.5</v>
          </cell>
        </row>
        <row r="6243">
          <cell r="B6243" t="str">
            <v>9780444530813</v>
          </cell>
          <cell r="C6243" t="str">
            <v>Evaluation of the Effects and Consequences of Major Accidents in Industrial Plants</v>
          </cell>
          <cell r="D6243" t="str">
            <v>Joaquim Casal</v>
          </cell>
          <cell r="E6243" t="str">
            <v>Elsevier Science</v>
          </cell>
          <cell r="F6243" t="str">
            <v>ST</v>
          </cell>
          <cell r="G6243" t="str">
            <v>2008</v>
          </cell>
          <cell r="H6243" t="str">
            <v>Chemical Engineering 2008</v>
          </cell>
          <cell r="I6243">
            <v>308.75</v>
          </cell>
          <cell r="J6243">
            <v>370.5</v>
          </cell>
        </row>
        <row r="6244">
          <cell r="B6244" t="str">
            <v>9780444530875</v>
          </cell>
          <cell r="C6244" t="str">
            <v>Pesticide Risk Assessment in Rice Paddies: Theory and Practice</v>
          </cell>
          <cell r="D6244" t="str">
            <v>Ettore Capri, Dimitrios Karpouzas</v>
          </cell>
          <cell r="E6244" t="str">
            <v>Elsevier Science</v>
          </cell>
          <cell r="F6244" t="str">
            <v>ST</v>
          </cell>
          <cell r="G6244" t="str">
            <v>2008</v>
          </cell>
          <cell r="H6244" t="str">
            <v>Chemical Engineering 2008</v>
          </cell>
          <cell r="I6244">
            <v>302.5</v>
          </cell>
          <cell r="J6244">
            <v>363</v>
          </cell>
        </row>
        <row r="6245">
          <cell r="B6245" t="str">
            <v>9780444531223</v>
          </cell>
          <cell r="C6245" t="str">
            <v>Nanoparticle Technology Handbook</v>
          </cell>
          <cell r="D6245" t="str">
            <v>Masuo Hosokawa, Kiyoshi Nogi, Makio Naito, Toyokazu Yokoyama</v>
          </cell>
          <cell r="E6245" t="str">
            <v>Elsevier Science</v>
          </cell>
          <cell r="F6245" t="str">
            <v>ST</v>
          </cell>
          <cell r="G6245" t="str">
            <v>2008</v>
          </cell>
          <cell r="H6245" t="str">
            <v>Chemical Engineering 2008</v>
          </cell>
          <cell r="I6245">
            <v>561.25</v>
          </cell>
          <cell r="J6245">
            <v>673.5</v>
          </cell>
        </row>
        <row r="6246">
          <cell r="B6246" t="str">
            <v>9780444531889</v>
          </cell>
          <cell r="C6246" t="str">
            <v>Mechanisms in Homogeneous and Heterogeneous Epoxidation Catalysis</v>
          </cell>
          <cell r="D6246" t="str">
            <v>S. Ted Oyama</v>
          </cell>
          <cell r="E6246" t="str">
            <v>Elsevier Science</v>
          </cell>
          <cell r="F6246" t="str">
            <v>ST</v>
          </cell>
          <cell r="G6246" t="str">
            <v>2008</v>
          </cell>
          <cell r="H6246" t="str">
            <v>Chemical Engineering 2008</v>
          </cell>
          <cell r="I6246">
            <v>273.75</v>
          </cell>
          <cell r="J6246">
            <v>328.5</v>
          </cell>
        </row>
        <row r="6247">
          <cell r="B6247" t="str">
            <v>9780444532152</v>
          </cell>
          <cell r="C6247" t="str">
            <v>Alkene Polymerization Reactions with Transition Metal Catalysts</v>
          </cell>
          <cell r="D6247" t="str">
            <v>Yury Kissin</v>
          </cell>
          <cell r="E6247" t="str">
            <v>Elsevier Science</v>
          </cell>
          <cell r="F6247" t="str">
            <v>ST</v>
          </cell>
          <cell r="G6247" t="str">
            <v>2008</v>
          </cell>
          <cell r="H6247" t="str">
            <v>Chemical Engineering 2008</v>
          </cell>
          <cell r="I6247">
            <v>308.75</v>
          </cell>
          <cell r="J6247">
            <v>370.5</v>
          </cell>
        </row>
        <row r="6248">
          <cell r="B6248" t="str">
            <v>9780444532275</v>
          </cell>
          <cell r="C6248" t="str">
            <v>18th European Symposium on Computer Aided Process Engineering</v>
          </cell>
          <cell r="D6248" t="str">
            <v>Bertrand Braunschweig, Xavier Joulia</v>
          </cell>
          <cell r="E6248" t="str">
            <v>Elsevier Science</v>
          </cell>
          <cell r="F6248" t="str">
            <v>ST</v>
          </cell>
          <cell r="G6248" t="str">
            <v>2008</v>
          </cell>
          <cell r="H6248" t="str">
            <v>Chemical Engineering 2008</v>
          </cell>
          <cell r="I6248">
            <v>732.5</v>
          </cell>
          <cell r="J6248">
            <v>879</v>
          </cell>
        </row>
        <row r="6249">
          <cell r="B6249" t="str">
            <v>9780444532978</v>
          </cell>
          <cell r="C6249" t="str">
            <v>Zeolites and related materials: Trends, targets and challenges</v>
          </cell>
          <cell r="D6249" t="str">
            <v>Antoine Gedeon, Pascale Massiani, Florence Babonneau</v>
          </cell>
          <cell r="E6249" t="str">
            <v>Elsevier</v>
          </cell>
          <cell r="F6249" t="str">
            <v>ST</v>
          </cell>
          <cell r="G6249" t="str">
            <v>2008</v>
          </cell>
          <cell r="H6249" t="str">
            <v>Chemical Engineering 2008</v>
          </cell>
          <cell r="I6249">
            <v>170</v>
          </cell>
          <cell r="J6249">
            <v>204</v>
          </cell>
        </row>
        <row r="6250">
          <cell r="B6250" t="str">
            <v>9780444532985</v>
          </cell>
          <cell r="C6250" t="str">
            <v>Zeolites and related materials: Trends, targets and challenges</v>
          </cell>
          <cell r="D6250" t="str">
            <v>Antoine Gedeon, Pascale Massiani, Florence Babonneau</v>
          </cell>
          <cell r="E6250" t="str">
            <v>Elsevier</v>
          </cell>
          <cell r="F6250" t="str">
            <v>ST</v>
          </cell>
          <cell r="G6250" t="str">
            <v>2008</v>
          </cell>
          <cell r="H6250" t="str">
            <v>Chemical Engineering 2008</v>
          </cell>
          <cell r="I6250">
            <v>170</v>
          </cell>
          <cell r="J6250">
            <v>204</v>
          </cell>
        </row>
        <row r="6251">
          <cell r="B6251" t="str">
            <v>9780750682602</v>
          </cell>
          <cell r="C6251" t="str">
            <v>Pinch Analysis and Process Integration</v>
          </cell>
          <cell r="D6251" t="str">
            <v>Ian C. Kemp</v>
          </cell>
          <cell r="E6251" t="str">
            <v>Butterworth-Heinemann</v>
          </cell>
          <cell r="F6251" t="str">
            <v>ST</v>
          </cell>
          <cell r="G6251" t="str">
            <v>2008</v>
          </cell>
          <cell r="H6251" t="str">
            <v>Chemical Engineering 2008</v>
          </cell>
          <cell r="I6251">
            <v>101.25</v>
          </cell>
          <cell r="J6251">
            <v>121.5</v>
          </cell>
        </row>
        <row r="6252">
          <cell r="B6252" t="str">
            <v>9780750683890</v>
          </cell>
          <cell r="C6252" t="str">
            <v>Major Accidents to the Environment</v>
          </cell>
          <cell r="D6252" t="str">
            <v>Ivan Vince</v>
          </cell>
          <cell r="E6252" t="str">
            <v>Butterworth-Heinemann</v>
          </cell>
          <cell r="F6252" t="str">
            <v>ST</v>
          </cell>
          <cell r="G6252" t="str">
            <v>2008</v>
          </cell>
          <cell r="H6252" t="str">
            <v>Chemical Engineering 2008</v>
          </cell>
          <cell r="I6252">
            <v>140</v>
          </cell>
          <cell r="J6252">
            <v>168</v>
          </cell>
        </row>
        <row r="6253">
          <cell r="B6253" t="str">
            <v>9780750685320</v>
          </cell>
          <cell r="C6253" t="str">
            <v>Non-Newtonian Flow and Applied Rheology</v>
          </cell>
          <cell r="D6253" t="str">
            <v>R P Chhabra, J.F. Richardson</v>
          </cell>
          <cell r="E6253" t="str">
            <v>Butterworth-Heinemann</v>
          </cell>
          <cell r="F6253" t="str">
            <v>ST</v>
          </cell>
          <cell r="G6253" t="str">
            <v>2008</v>
          </cell>
          <cell r="H6253" t="str">
            <v>Chemical Engineering 2008</v>
          </cell>
          <cell r="I6253">
            <v>168.75</v>
          </cell>
          <cell r="J6253">
            <v>202.5</v>
          </cell>
        </row>
        <row r="6254">
          <cell r="B6254" t="str">
            <v>9780750686921</v>
          </cell>
          <cell r="C6254" t="str">
            <v>Industrial and Process Furnaces</v>
          </cell>
          <cell r="D6254" t="str">
            <v>Peter Mullinger, Barrie Jenkins</v>
          </cell>
          <cell r="E6254" t="str">
            <v>Butterworth-Heinemann</v>
          </cell>
          <cell r="F6254" t="str">
            <v>ST</v>
          </cell>
          <cell r="G6254" t="str">
            <v>2008</v>
          </cell>
          <cell r="H6254" t="str">
            <v>Chemical Engineering 2008</v>
          </cell>
          <cell r="I6254">
            <v>182.5</v>
          </cell>
          <cell r="J6254">
            <v>219</v>
          </cell>
        </row>
        <row r="6255">
          <cell r="B6255" t="str">
            <v>9780750689410</v>
          </cell>
          <cell r="C6255" t="str">
            <v>Process Intensification</v>
          </cell>
          <cell r="D6255" t="str">
            <v>David Reay, Colin Ramshaw, Adam Harvey</v>
          </cell>
          <cell r="E6255" t="str">
            <v>Butterworth-Heinemann</v>
          </cell>
          <cell r="F6255" t="str">
            <v>ST</v>
          </cell>
          <cell r="G6255" t="str">
            <v>2008</v>
          </cell>
          <cell r="H6255" t="str">
            <v>Chemical Engineering 2008</v>
          </cell>
          <cell r="I6255">
            <v>168.75</v>
          </cell>
          <cell r="J6255">
            <v>202.5</v>
          </cell>
        </row>
        <row r="6256">
          <cell r="B6256" t="str">
            <v>9780815515401</v>
          </cell>
          <cell r="C6256" t="str">
            <v>Cleanup of Chemical and Explosive Munitions</v>
          </cell>
          <cell r="D6256" t="str">
            <v>Richard Albright</v>
          </cell>
          <cell r="E6256" t="str">
            <v>Chemical Engineering</v>
          </cell>
          <cell r="F6256" t="str">
            <v>ST</v>
          </cell>
          <cell r="G6256" t="str">
            <v>2008</v>
          </cell>
          <cell r="H6256" t="str">
            <v>Chemical Engineering 2008</v>
          </cell>
          <cell r="I6256">
            <v>176.25</v>
          </cell>
          <cell r="J6256">
            <v>211.5</v>
          </cell>
        </row>
        <row r="6257">
          <cell r="B6257" t="str">
            <v>9780815515463</v>
          </cell>
          <cell r="C6257" t="str">
            <v>Safety and Security Review for the Process Industries</v>
          </cell>
          <cell r="D6257" t="str">
            <v>Dennis P. Nolan</v>
          </cell>
          <cell r="E6257" t="str">
            <v>Chemical Engineering</v>
          </cell>
          <cell r="F6257" t="str">
            <v>ST</v>
          </cell>
          <cell r="G6257" t="str">
            <v>2008</v>
          </cell>
          <cell r="H6257" t="str">
            <v>Chemical Engineering 2008</v>
          </cell>
          <cell r="I6257">
            <v>225</v>
          </cell>
          <cell r="J6257">
            <v>270</v>
          </cell>
        </row>
        <row r="6258">
          <cell r="B6258" t="str">
            <v>9780815515555</v>
          </cell>
          <cell r="C6258" t="str">
            <v>Developments in Surface Contamination and Cleaning</v>
          </cell>
          <cell r="D6258" t="str">
            <v>K.L. Haber, Rajiv Kohli</v>
          </cell>
          <cell r="E6258" t="str">
            <v>Chemical Engineering</v>
          </cell>
          <cell r="F6258" t="str">
            <v>ST</v>
          </cell>
          <cell r="G6258" t="str">
            <v>2008</v>
          </cell>
          <cell r="H6258" t="str">
            <v>Chemical Engineering 2008</v>
          </cell>
          <cell r="I6258">
            <v>415</v>
          </cell>
          <cell r="J6258">
            <v>498</v>
          </cell>
        </row>
        <row r="6259">
          <cell r="B6259" t="str">
            <v>9781856174640</v>
          </cell>
          <cell r="C6259" t="str">
            <v>Filters and Filtration Handbook</v>
          </cell>
          <cell r="D6259" t="str">
            <v>Ken Sutherland</v>
          </cell>
          <cell r="E6259" t="str">
            <v>Elsevier Science</v>
          </cell>
          <cell r="F6259" t="str">
            <v>ST</v>
          </cell>
          <cell r="G6259" t="str">
            <v>2008</v>
          </cell>
          <cell r="H6259" t="str">
            <v>Chemical Engineering 2008</v>
          </cell>
          <cell r="I6259">
            <v>308.75</v>
          </cell>
          <cell r="J6259">
            <v>370.5</v>
          </cell>
        </row>
        <row r="6260">
          <cell r="B6260" t="str">
            <v>9780080467337</v>
          </cell>
          <cell r="C6260" t="str">
            <v>Computational Techniques for Multiphase Flows</v>
          </cell>
          <cell r="D6260" t="str">
            <v>Guan Heng Yeoh, Jiyuan TU</v>
          </cell>
          <cell r="E6260" t="str">
            <v>Butterworth-Heinemann</v>
          </cell>
          <cell r="F6260" t="str">
            <v>ST</v>
          </cell>
          <cell r="G6260" t="str">
            <v>2009</v>
          </cell>
          <cell r="H6260" t="str">
            <v>Chemical Engineering 2009</v>
          </cell>
          <cell r="I6260">
            <v>177.5</v>
          </cell>
          <cell r="J6260">
            <v>213</v>
          </cell>
        </row>
        <row r="6261">
          <cell r="B6261" t="str">
            <v>9780080548197</v>
          </cell>
          <cell r="C6261" t="str">
            <v>Properties of Polymers</v>
          </cell>
          <cell r="D6261" t="str">
            <v>van Krevelen†, D.W.</v>
          </cell>
          <cell r="E6261" t="str">
            <v>Elsevier Science</v>
          </cell>
          <cell r="F6261" t="str">
            <v>ST</v>
          </cell>
          <cell r="G6261" t="str">
            <v>2009</v>
          </cell>
          <cell r="H6261" t="str">
            <v>Chemical Engineering 2009</v>
          </cell>
          <cell r="I6261">
            <v>498.75</v>
          </cell>
          <cell r="J6261">
            <v>598.5</v>
          </cell>
        </row>
        <row r="6262">
          <cell r="B6262" t="str">
            <v>9780123725066</v>
          </cell>
          <cell r="C6262" t="str">
            <v>Chemical Process Equipment</v>
          </cell>
          <cell r="D6262" t="str">
            <v>James R. Couper, W. Roy Penney, PhD, James R. Fair, PhD, Stan Walas</v>
          </cell>
          <cell r="E6262" t="str">
            <v>Gulf Professional Publishing</v>
          </cell>
          <cell r="F6262" t="str">
            <v>ST</v>
          </cell>
          <cell r="G6262" t="str">
            <v>2009</v>
          </cell>
          <cell r="H6262" t="str">
            <v>Chemical Engineering 2009</v>
          </cell>
          <cell r="I6262">
            <v>238.75</v>
          </cell>
          <cell r="J6262">
            <v>286.5</v>
          </cell>
        </row>
        <row r="6263">
          <cell r="B6263" t="str">
            <v>9780123725547</v>
          </cell>
          <cell r="C6263" t="str">
            <v>Chemistry on Modified Oxide and Phosphate Surfaces: Fundamentals and Applications</v>
          </cell>
          <cell r="D6263" t="str">
            <v>de Farias, Robson</v>
          </cell>
          <cell r="E6263" t="str">
            <v>Academic Press</v>
          </cell>
          <cell r="F6263" t="str">
            <v>ST</v>
          </cell>
          <cell r="G6263" t="str">
            <v>2009</v>
          </cell>
          <cell r="H6263" t="str">
            <v>Chemical Engineering 2009</v>
          </cell>
          <cell r="I6263">
            <v>212.5</v>
          </cell>
          <cell r="J6263">
            <v>255</v>
          </cell>
        </row>
        <row r="6264">
          <cell r="B6264" t="str">
            <v>9780123743039</v>
          </cell>
          <cell r="C6264" t="str">
            <v>The Properties of Water and their Role in Colloidal and Biological Systems</v>
          </cell>
          <cell r="D6264" t="str">
            <v>Carel Jan van Oss</v>
          </cell>
          <cell r="E6264" t="str">
            <v>Academic Press</v>
          </cell>
          <cell r="F6264" t="str">
            <v>ST</v>
          </cell>
          <cell r="G6264" t="str">
            <v>2009</v>
          </cell>
          <cell r="H6264" t="str">
            <v>Chemical Engineering 2009</v>
          </cell>
          <cell r="I6264">
            <v>271.25</v>
          </cell>
          <cell r="J6264">
            <v>325.5</v>
          </cell>
        </row>
        <row r="6265">
          <cell r="B6265" t="str">
            <v>9780123745330</v>
          </cell>
          <cell r="C6265" t="str">
            <v>Aspects of Explosives Detection</v>
          </cell>
          <cell r="D6265" t="str">
            <v>Maurice Marshall, Jimmie C. Oxley</v>
          </cell>
          <cell r="E6265" t="str">
            <v>Elsevier Science</v>
          </cell>
          <cell r="F6265" t="str">
            <v>ST</v>
          </cell>
          <cell r="G6265" t="str">
            <v>2009</v>
          </cell>
          <cell r="H6265" t="str">
            <v>Chemical Engineering 2009</v>
          </cell>
          <cell r="I6265">
            <v>266.25</v>
          </cell>
          <cell r="J6265">
            <v>319.5</v>
          </cell>
        </row>
        <row r="6266">
          <cell r="B6266" t="str">
            <v>9780123747211</v>
          </cell>
          <cell r="C6266" t="str">
            <v>UHMWPE Biomaterials Handbook</v>
          </cell>
          <cell r="D6266" t="str">
            <v>Steven M. Kurtz</v>
          </cell>
          <cell r="E6266" t="str">
            <v>Academic Press</v>
          </cell>
          <cell r="F6266" t="str">
            <v>ST</v>
          </cell>
          <cell r="G6266" t="str">
            <v>2009</v>
          </cell>
          <cell r="H6266" t="str">
            <v>Chemical Engineering 2009</v>
          </cell>
          <cell r="I6266">
            <v>206.25</v>
          </cell>
          <cell r="J6266">
            <v>247.5</v>
          </cell>
        </row>
        <row r="6267">
          <cell r="B6267" t="str">
            <v>9780444527790</v>
          </cell>
          <cell r="C6267" t="str">
            <v>Principles of Surface-Enhanced Raman Spectroscopy</v>
          </cell>
          <cell r="D6267" t="str">
            <v>Eric Le Ru, Pablo Etchegoin</v>
          </cell>
          <cell r="E6267" t="str">
            <v>Elsevier Science</v>
          </cell>
          <cell r="F6267" t="str">
            <v>ST</v>
          </cell>
          <cell r="G6267" t="str">
            <v>2009</v>
          </cell>
          <cell r="H6267" t="str">
            <v>Chemical Engineering 2009</v>
          </cell>
          <cell r="I6267">
            <v>293.75</v>
          </cell>
          <cell r="J6267">
            <v>352.5</v>
          </cell>
        </row>
        <row r="6268">
          <cell r="B6268" t="str">
            <v>9780444528407</v>
          </cell>
          <cell r="C6268" t="str">
            <v>Wood Coatings</v>
          </cell>
          <cell r="D6268" t="str">
            <v>Franco Bulian, Jon Graystone</v>
          </cell>
          <cell r="E6268" t="str">
            <v>Elsevier Science</v>
          </cell>
          <cell r="F6268" t="str">
            <v>ST</v>
          </cell>
          <cell r="G6268" t="str">
            <v>2009</v>
          </cell>
          <cell r="H6268" t="str">
            <v>Chemical Engineering 2009</v>
          </cell>
          <cell r="I6268">
            <v>171.25</v>
          </cell>
          <cell r="J6268">
            <v>205.5</v>
          </cell>
        </row>
        <row r="6269">
          <cell r="B6269" t="str">
            <v>9780444531421</v>
          </cell>
          <cell r="C6269" t="str">
            <v>Liquid Sample Introduction in ICP Spectrometry</v>
          </cell>
          <cell r="D6269" t="str">
            <v>José-Luis Todoli, Jean-Michel Mermet</v>
          </cell>
          <cell r="E6269" t="str">
            <v>Elsevier Science</v>
          </cell>
          <cell r="F6269" t="str">
            <v>ST</v>
          </cell>
          <cell r="G6269" t="str">
            <v>2009</v>
          </cell>
          <cell r="H6269" t="str">
            <v>Chemical Engineering 2009</v>
          </cell>
          <cell r="I6269">
            <v>122.5</v>
          </cell>
          <cell r="J6269">
            <v>147</v>
          </cell>
        </row>
        <row r="6270">
          <cell r="B6270" t="str">
            <v>9780444531759</v>
          </cell>
          <cell r="C6270" t="str">
            <v>Frontiers of Molecular Spectroscopy</v>
          </cell>
          <cell r="D6270" t="str">
            <v>Jaan Laane</v>
          </cell>
          <cell r="E6270" t="str">
            <v>Elsevier Science</v>
          </cell>
          <cell r="F6270" t="str">
            <v>ST</v>
          </cell>
          <cell r="G6270" t="str">
            <v>2009</v>
          </cell>
          <cell r="H6270" t="str">
            <v>Chemical Engineering 2009</v>
          </cell>
          <cell r="I6270">
            <v>176.25</v>
          </cell>
          <cell r="J6270">
            <v>211.5</v>
          </cell>
        </row>
        <row r="6271">
          <cell r="B6271" t="str">
            <v>9780444531896</v>
          </cell>
          <cell r="C6271" t="str">
            <v>Ordered Porous Solids</v>
          </cell>
          <cell r="D6271" t="str">
            <v>Valentin Valtchev, Svetlana Mintova, Michael Tsapatsis</v>
          </cell>
          <cell r="E6271" t="str">
            <v>Elsevier Science</v>
          </cell>
          <cell r="F6271" t="str">
            <v>ST</v>
          </cell>
          <cell r="G6271" t="str">
            <v>2009</v>
          </cell>
          <cell r="H6271" t="str">
            <v>Chemical Engineering 2009</v>
          </cell>
          <cell r="I6271">
            <v>206.25</v>
          </cell>
          <cell r="J6271">
            <v>247.5</v>
          </cell>
        </row>
        <row r="6272">
          <cell r="B6272" t="str">
            <v>9780444532183</v>
          </cell>
          <cell r="C6272" t="str">
            <v>Liquid Membranes</v>
          </cell>
          <cell r="D6272" t="str">
            <v>Kislik, Vladimir</v>
          </cell>
          <cell r="E6272" t="str">
            <v>Elsevier Science</v>
          </cell>
          <cell r="F6272" t="str">
            <v>ST</v>
          </cell>
          <cell r="G6272" t="str">
            <v>2009</v>
          </cell>
          <cell r="H6272" t="str">
            <v>Chemical Engineering 2009</v>
          </cell>
          <cell r="I6272">
            <v>238.75</v>
          </cell>
          <cell r="J6272">
            <v>286.5</v>
          </cell>
        </row>
        <row r="6273">
          <cell r="B6273" t="str">
            <v>9780444532923</v>
          </cell>
          <cell r="C6273" t="str">
            <v>Proceedings of the 1st Annual Gas Processing Symposium</v>
          </cell>
          <cell r="D6273" t="str">
            <v>Hassan E. Alfadala, G.V. Rex Reklaitis, Mahmoud M. El-Halwagi</v>
          </cell>
          <cell r="E6273" t="str">
            <v>Elsevier Science</v>
          </cell>
          <cell r="F6273" t="str">
            <v>ST</v>
          </cell>
          <cell r="G6273" t="str">
            <v>2009</v>
          </cell>
          <cell r="H6273" t="str">
            <v>Chemical Engineering 2009</v>
          </cell>
          <cell r="I6273">
            <v>471.25</v>
          </cell>
          <cell r="J6273">
            <v>565.5</v>
          </cell>
        </row>
        <row r="6274">
          <cell r="B6274" t="str">
            <v>9780444532954</v>
          </cell>
          <cell r="C6274" t="str">
            <v>Electrocorrosion and Protection of Metals</v>
          </cell>
          <cell r="D6274" t="str">
            <v>Joseph Riskin</v>
          </cell>
          <cell r="E6274" t="str">
            <v>Elsevier Science</v>
          </cell>
          <cell r="F6274" t="str">
            <v>ST</v>
          </cell>
          <cell r="G6274" t="str">
            <v>2009</v>
          </cell>
          <cell r="H6274" t="str">
            <v>Chemical Engineering 2009</v>
          </cell>
          <cell r="I6274">
            <v>225</v>
          </cell>
          <cell r="J6274">
            <v>270</v>
          </cell>
        </row>
        <row r="6275">
          <cell r="B6275" t="str">
            <v>9780444534330</v>
          </cell>
          <cell r="C6275" t="str">
            <v>19th European Symposium on Computer Aided Process Engineering</v>
          </cell>
          <cell r="D6275" t="str">
            <v>Jezowski, Jacek</v>
          </cell>
          <cell r="E6275" t="str">
            <v>Elsevier Science</v>
          </cell>
          <cell r="F6275" t="str">
            <v>ST</v>
          </cell>
          <cell r="G6275" t="str">
            <v>2009</v>
          </cell>
          <cell r="H6275" t="str">
            <v>Chemical Engineering 2009</v>
          </cell>
          <cell r="I6275">
            <v>711.25</v>
          </cell>
          <cell r="J6275">
            <v>853.5</v>
          </cell>
        </row>
        <row r="6276">
          <cell r="B6276" t="str">
            <v>9780444534729</v>
          </cell>
          <cell r="C6276" t="str">
            <v>10th International Symposium on Process Systems Engineering</v>
          </cell>
          <cell r="D6276" t="str">
            <v>de Brito Alves, Rita</v>
          </cell>
          <cell r="E6276" t="str">
            <v>Elsevier</v>
          </cell>
          <cell r="F6276" t="str">
            <v>ST</v>
          </cell>
          <cell r="G6276" t="str">
            <v>2009</v>
          </cell>
          <cell r="H6276" t="str">
            <v>Chemical Engineering 2009</v>
          </cell>
          <cell r="I6276">
            <v>785</v>
          </cell>
          <cell r="J6276">
            <v>942</v>
          </cell>
        </row>
        <row r="6277">
          <cell r="B6277" t="str">
            <v>9780750685153</v>
          </cell>
          <cell r="C6277" t="str">
            <v>Managing Project Delivery: Maintaining Control and Achieving Success</v>
          </cell>
          <cell r="D6277" t="str">
            <v>Melton, Trish</v>
          </cell>
          <cell r="E6277" t="str">
            <v>Butterworth-Heinemann</v>
          </cell>
          <cell r="F6277" t="str">
            <v>ST</v>
          </cell>
          <cell r="G6277" t="str">
            <v>2009</v>
          </cell>
          <cell r="H6277" t="str">
            <v>Chemical Engineering 2009</v>
          </cell>
          <cell r="I6277">
            <v>70</v>
          </cell>
          <cell r="J6277">
            <v>84</v>
          </cell>
        </row>
        <row r="6278">
          <cell r="B6278" t="str">
            <v>9780815515333</v>
          </cell>
          <cell r="C6278" t="str">
            <v>Adhesives Technology Handbook</v>
          </cell>
          <cell r="D6278" t="str">
            <v>Ebnesajjad, Sina</v>
          </cell>
          <cell r="E6278" t="str">
            <v>William Andrew</v>
          </cell>
          <cell r="F6278" t="str">
            <v>ST</v>
          </cell>
          <cell r="G6278" t="str">
            <v>2009</v>
          </cell>
          <cell r="H6278" t="str">
            <v>Chemical Engineering 2009</v>
          </cell>
          <cell r="I6278">
            <v>266.25</v>
          </cell>
          <cell r="J6278">
            <v>319.5</v>
          </cell>
        </row>
        <row r="6279">
          <cell r="B6279" t="str">
            <v>9780815515692</v>
          </cell>
          <cell r="C6279" t="str">
            <v>Global Regulatory Issues for the Cosmetics Industry</v>
          </cell>
          <cell r="D6279" t="str">
            <v>Karl Lintner</v>
          </cell>
          <cell r="E6279" t="str">
            <v>William Andrew</v>
          </cell>
          <cell r="F6279" t="str">
            <v>ST</v>
          </cell>
          <cell r="G6279" t="str">
            <v>2009</v>
          </cell>
          <cell r="H6279" t="str">
            <v>Chemical Engineering 2009</v>
          </cell>
          <cell r="I6279">
            <v>171.25</v>
          </cell>
          <cell r="J6279">
            <v>205.5</v>
          </cell>
        </row>
        <row r="6280">
          <cell r="B6280" t="str">
            <v>9780815515722</v>
          </cell>
          <cell r="C6280" t="str">
            <v>Cosmetics Applications of Laser &amp; Light-Based Systems</v>
          </cell>
          <cell r="D6280" t="str">
            <v>Gurpreet Ahluwalia</v>
          </cell>
          <cell r="E6280" t="str">
            <v>William Andrew</v>
          </cell>
          <cell r="F6280" t="str">
            <v>ST</v>
          </cell>
          <cell r="G6280" t="str">
            <v>2009</v>
          </cell>
          <cell r="H6280" t="str">
            <v>Chemical Engineering 2009</v>
          </cell>
          <cell r="I6280">
            <v>335</v>
          </cell>
          <cell r="J6280">
            <v>402</v>
          </cell>
        </row>
        <row r="6281">
          <cell r="B6281" t="str">
            <v>9780815515784</v>
          </cell>
          <cell r="C6281" t="str">
            <v>Nanotechnology Applications for Clean Water</v>
          </cell>
          <cell r="D6281" t="str">
            <v>Mamadou Diallo, Jeremiah Duncan, Nora Savage, Anita Street, Richard Sustich</v>
          </cell>
          <cell r="E6281" t="str">
            <v>William Andrew</v>
          </cell>
          <cell r="F6281" t="str">
            <v>ST</v>
          </cell>
          <cell r="G6281" t="str">
            <v>2009</v>
          </cell>
          <cell r="H6281" t="str">
            <v>Chemical Engineering 2009</v>
          </cell>
          <cell r="I6281">
            <v>266.25</v>
          </cell>
          <cell r="J6281">
            <v>319.5</v>
          </cell>
        </row>
        <row r="6282">
          <cell r="B6282" t="str">
            <v>9780815515814</v>
          </cell>
          <cell r="C6282" t="str">
            <v>Handbook of Plastics Joining</v>
          </cell>
          <cell r="D6282" t="str">
            <v>Troughton, Michael</v>
          </cell>
          <cell r="E6282" t="str">
            <v>William Andrew</v>
          </cell>
          <cell r="F6282" t="str">
            <v>ST</v>
          </cell>
          <cell r="G6282" t="str">
            <v>2009</v>
          </cell>
          <cell r="H6282" t="str">
            <v>Chemical Engineering 2009</v>
          </cell>
          <cell r="I6282">
            <v>238.75</v>
          </cell>
          <cell r="J6282">
            <v>286.5</v>
          </cell>
        </row>
        <row r="6283">
          <cell r="B6283" t="str">
            <v>9780815515845</v>
          </cell>
          <cell r="C6283" t="str">
            <v>Skin Aging Handbook</v>
          </cell>
          <cell r="D6283" t="str">
            <v>Dayan, Nava</v>
          </cell>
          <cell r="E6283" t="str">
            <v>William Andrew</v>
          </cell>
          <cell r="F6283" t="str">
            <v>ST</v>
          </cell>
          <cell r="G6283" t="str">
            <v>2009</v>
          </cell>
          <cell r="H6283" t="str">
            <v>Chemical Engineering 2009</v>
          </cell>
          <cell r="I6283">
            <v>307.5</v>
          </cell>
          <cell r="J6283">
            <v>369</v>
          </cell>
        </row>
        <row r="6284">
          <cell r="B6284" t="str">
            <v>9780815515890</v>
          </cell>
          <cell r="C6284" t="str">
            <v>Human Toxicology of Chemical Mixtures</v>
          </cell>
          <cell r="D6284" t="str">
            <v>Zeliger, Harold</v>
          </cell>
          <cell r="E6284" t="str">
            <v>William Andrew</v>
          </cell>
          <cell r="F6284" t="str">
            <v>ST</v>
          </cell>
          <cell r="G6284" t="str">
            <v>2009</v>
          </cell>
          <cell r="H6284" t="str">
            <v>Chemical Engineering 2009</v>
          </cell>
          <cell r="I6284">
            <v>340</v>
          </cell>
          <cell r="J6284">
            <v>408</v>
          </cell>
        </row>
        <row r="6285">
          <cell r="B6285" t="str">
            <v>9780815515968</v>
          </cell>
          <cell r="C6285" t="str">
            <v>Thermophysical Properties of Chemicals and Hydrocarbons</v>
          </cell>
          <cell r="D6285" t="str">
            <v>Yaws, Carl L.</v>
          </cell>
          <cell r="E6285" t="str">
            <v>William Andrew</v>
          </cell>
          <cell r="F6285" t="str">
            <v>ST</v>
          </cell>
          <cell r="G6285" t="str">
            <v>2009</v>
          </cell>
          <cell r="H6285" t="str">
            <v>Chemical Engineering 2009</v>
          </cell>
          <cell r="I6285">
            <v>402.5</v>
          </cell>
          <cell r="J6285">
            <v>483</v>
          </cell>
        </row>
        <row r="6286">
          <cell r="B6286" t="str">
            <v>9780815520252</v>
          </cell>
          <cell r="C6286" t="str">
            <v>Handbook of Non-Invasive Drug Delivery Systems</v>
          </cell>
          <cell r="E6286" t="str">
            <v>William Andrew</v>
          </cell>
          <cell r="F6286" t="str">
            <v>ST</v>
          </cell>
          <cell r="G6286" t="str">
            <v>2009</v>
          </cell>
          <cell r="H6286" t="str">
            <v>Chemical Engineering 2009</v>
          </cell>
          <cell r="I6286">
            <v>340</v>
          </cell>
          <cell r="J6286">
            <v>408</v>
          </cell>
        </row>
        <row r="6287">
          <cell r="B6287" t="str">
            <v>9780815520290</v>
          </cell>
          <cell r="C6287" t="str">
            <v>Nutritional Cosmetics</v>
          </cell>
          <cell r="E6287" t="str">
            <v>William Andrew</v>
          </cell>
          <cell r="F6287" t="str">
            <v>ST</v>
          </cell>
          <cell r="G6287" t="str">
            <v>2009</v>
          </cell>
          <cell r="H6287" t="str">
            <v>Chemical Engineering 2009</v>
          </cell>
          <cell r="I6287">
            <v>225</v>
          </cell>
          <cell r="J6287">
            <v>270</v>
          </cell>
        </row>
        <row r="6288">
          <cell r="B6288" t="str">
            <v>9780815520351</v>
          </cell>
          <cell r="C6288" t="str">
            <v>Handbook of Pollution Prevention and Cleaner Production - Best Practices in The Petroleum Industry</v>
          </cell>
          <cell r="D6288" t="str">
            <v>Cheremisinoff, Nicholas P</v>
          </cell>
          <cell r="E6288" t="str">
            <v>William Andrew</v>
          </cell>
          <cell r="F6288" t="str">
            <v>ST</v>
          </cell>
          <cell r="G6288" t="str">
            <v>2009</v>
          </cell>
          <cell r="H6288" t="str">
            <v>Chemical Engineering 2009</v>
          </cell>
          <cell r="I6288">
            <v>340</v>
          </cell>
          <cell r="J6288">
            <v>408</v>
          </cell>
        </row>
        <row r="6289">
          <cell r="B6289" t="str">
            <v>9780815520399</v>
          </cell>
          <cell r="C6289" t="str">
            <v>Transport Properties of Chemicals and Hydrocarbons</v>
          </cell>
          <cell r="D6289" t="str">
            <v>Yaws, Carl L.</v>
          </cell>
          <cell r="E6289" t="str">
            <v>William Andrew</v>
          </cell>
          <cell r="F6289" t="str">
            <v>ST</v>
          </cell>
          <cell r="G6289" t="str">
            <v>2009</v>
          </cell>
          <cell r="H6289" t="str">
            <v>Chemical Engineering 2009</v>
          </cell>
          <cell r="I6289">
            <v>402.5</v>
          </cell>
          <cell r="J6289">
            <v>483</v>
          </cell>
        </row>
        <row r="6290">
          <cell r="B6290" t="str">
            <v>9781856175173</v>
          </cell>
          <cell r="C6290" t="str">
            <v>Atomic Force Microscopy in Process Engineering</v>
          </cell>
          <cell r="D6290" t="str">
            <v>Richard Bowen, Nidal Hilal</v>
          </cell>
          <cell r="E6290" t="str">
            <v>Butterworth-Heinemann</v>
          </cell>
          <cell r="F6290" t="str">
            <v>ST</v>
          </cell>
          <cell r="G6290" t="str">
            <v>2009</v>
          </cell>
          <cell r="H6290" t="str">
            <v>Chemical Engineering 2009</v>
          </cell>
          <cell r="I6290">
            <v>206.25</v>
          </cell>
          <cell r="J6290">
            <v>247.5</v>
          </cell>
        </row>
        <row r="6291">
          <cell r="B6291" t="str">
            <v>9781856175319</v>
          </cell>
          <cell r="C6291" t="str">
            <v>What Went Wrong?</v>
          </cell>
          <cell r="D6291" t="str">
            <v>Trevor Kletz</v>
          </cell>
          <cell r="E6291" t="str">
            <v>Butterworth-Heinemann</v>
          </cell>
          <cell r="F6291" t="str">
            <v>ST</v>
          </cell>
          <cell r="G6291" t="str">
            <v>2009</v>
          </cell>
          <cell r="H6291" t="str">
            <v>Chemical Engineering 2009</v>
          </cell>
          <cell r="I6291">
            <v>106.25</v>
          </cell>
          <cell r="J6291">
            <v>127.5</v>
          </cell>
        </row>
        <row r="6292">
          <cell r="B6292" t="str">
            <v>9781856175678</v>
          </cell>
          <cell r="C6292" t="str">
            <v>Purification of Laboratory Chemicals</v>
          </cell>
          <cell r="D6292" t="str">
            <v>W. L. F. Armarego, Christina Chai</v>
          </cell>
          <cell r="E6292" t="str">
            <v>Butterworth-Heinemann</v>
          </cell>
          <cell r="F6292" t="str">
            <v>ST</v>
          </cell>
          <cell r="G6292" t="str">
            <v>2009</v>
          </cell>
          <cell r="H6292" t="str">
            <v>Chemical Engineering 2009</v>
          </cell>
          <cell r="I6292">
            <v>163.75</v>
          </cell>
          <cell r="J6292">
            <v>196.5</v>
          </cell>
        </row>
        <row r="6293">
          <cell r="B6293" t="str">
            <v>9780080548203</v>
          </cell>
          <cell r="C6293" t="str">
            <v>Environanotechnology</v>
          </cell>
          <cell r="D6293" t="str">
            <v>Fan, Maohong</v>
          </cell>
          <cell r="E6293" t="str">
            <v>Elsevier</v>
          </cell>
          <cell r="F6293" t="str">
            <v>ST</v>
          </cell>
          <cell r="G6293" t="str">
            <v>2010</v>
          </cell>
          <cell r="H6293" t="str">
            <v>Chemical Engineering 2010</v>
          </cell>
          <cell r="I6293">
            <v>195</v>
          </cell>
          <cell r="J6293">
            <v>234</v>
          </cell>
        </row>
        <row r="6294">
          <cell r="B6294" t="str">
            <v>9780080966823</v>
          </cell>
          <cell r="C6294" t="str">
            <v>The MBR Book</v>
          </cell>
          <cell r="D6294" t="str">
            <v>Judd, Simon</v>
          </cell>
          <cell r="E6294" t="str">
            <v>Butterworth-Heinemann</v>
          </cell>
          <cell r="F6294" t="str">
            <v>ST</v>
          </cell>
          <cell r="G6294" t="str">
            <v>2010</v>
          </cell>
          <cell r="H6294" t="str">
            <v>Chemical Engineering 2010</v>
          </cell>
          <cell r="I6294">
            <v>265</v>
          </cell>
          <cell r="J6294">
            <v>318</v>
          </cell>
        </row>
        <row r="6295">
          <cell r="B6295" t="str">
            <v>9780123851482</v>
          </cell>
          <cell r="C6295" t="str">
            <v>Introduction to Practice of Molecular Simulation</v>
          </cell>
          <cell r="D6295" t="str">
            <v>Satoh, Akira</v>
          </cell>
          <cell r="E6295" t="str">
            <v>Elsevier</v>
          </cell>
          <cell r="F6295" t="str">
            <v>ST</v>
          </cell>
          <cell r="G6295" t="str">
            <v>2010</v>
          </cell>
          <cell r="H6295" t="str">
            <v>Chemical Engineering 2010</v>
          </cell>
          <cell r="I6295">
            <v>200</v>
          </cell>
          <cell r="J6295">
            <v>240</v>
          </cell>
        </row>
        <row r="6296">
          <cell r="B6296" t="str">
            <v>9780444527851</v>
          </cell>
          <cell r="C6296" t="str">
            <v>Fundamentals of Petroleum Refining</v>
          </cell>
          <cell r="D6296" t="str">
            <v>Fahim, Mohamed</v>
          </cell>
          <cell r="E6296" t="str">
            <v>Elsevier Science</v>
          </cell>
          <cell r="F6296" t="str">
            <v>ST</v>
          </cell>
          <cell r="G6296" t="str">
            <v>2010</v>
          </cell>
          <cell r="H6296" t="str">
            <v>Chemical Engineering 2010</v>
          </cell>
          <cell r="I6296">
            <v>325</v>
          </cell>
          <cell r="J6296">
            <v>390</v>
          </cell>
        </row>
        <row r="6297">
          <cell r="B6297" t="str">
            <v>9780444530288</v>
          </cell>
          <cell r="C6297" t="str">
            <v>Thermodynamics of Non-Equilibrium Processes for Chemists with a Particular Application to Catalysis</v>
          </cell>
          <cell r="D6297" t="str">
            <v>Parmon, V.</v>
          </cell>
          <cell r="E6297" t="str">
            <v>Elsevier Science</v>
          </cell>
          <cell r="F6297" t="str">
            <v>ST</v>
          </cell>
          <cell r="G6297" t="str">
            <v>2010</v>
          </cell>
          <cell r="H6297" t="str">
            <v>Chemical Engineering 2010</v>
          </cell>
          <cell r="I6297">
            <v>357.5</v>
          </cell>
          <cell r="J6297">
            <v>429</v>
          </cell>
        </row>
        <row r="6298">
          <cell r="B6298" t="str">
            <v>9780444530820</v>
          </cell>
          <cell r="C6298" t="str">
            <v>Handbook of Flotation Reagents: Chemistry, Theory and Practice</v>
          </cell>
          <cell r="D6298" t="str">
            <v>Bulatovic, Srdjan M.</v>
          </cell>
          <cell r="E6298" t="str">
            <v>Elsevier Science</v>
          </cell>
          <cell r="F6298" t="str">
            <v>ST</v>
          </cell>
          <cell r="G6298" t="str">
            <v>2010</v>
          </cell>
          <cell r="H6298" t="str">
            <v>Chemical Engineering 2010</v>
          </cell>
          <cell r="I6298">
            <v>411.25</v>
          </cell>
          <cell r="J6298">
            <v>493.5</v>
          </cell>
        </row>
        <row r="6299">
          <cell r="B6299" t="str">
            <v>9780444531155</v>
          </cell>
          <cell r="C6299" t="str">
            <v>Sustainable Water for the Future</v>
          </cell>
          <cell r="D6299" t="str">
            <v>Isabel C. Escobar, Andrea Schäfer</v>
          </cell>
          <cell r="E6299" t="str">
            <v>Elsevier Science</v>
          </cell>
          <cell r="F6299" t="str">
            <v>ST</v>
          </cell>
          <cell r="G6299" t="str">
            <v>2010</v>
          </cell>
          <cell r="H6299" t="str">
            <v>Chemical Engineering 2010</v>
          </cell>
          <cell r="I6299">
            <v>252.5</v>
          </cell>
          <cell r="J6299">
            <v>303</v>
          </cell>
        </row>
        <row r="6300">
          <cell r="B6300" t="str">
            <v>9780444531797</v>
          </cell>
          <cell r="C6300" t="str">
            <v>Advances in Nanoporous Materials</v>
          </cell>
          <cell r="E6300" t="str">
            <v>Elsevier Science</v>
          </cell>
          <cell r="F6300" t="str">
            <v>ST</v>
          </cell>
          <cell r="G6300" t="str">
            <v>2010</v>
          </cell>
          <cell r="H6300" t="str">
            <v>Chemical Engineering 2010</v>
          </cell>
          <cell r="I6300">
            <v>345</v>
          </cell>
          <cell r="J6300">
            <v>414</v>
          </cell>
        </row>
        <row r="6301">
          <cell r="B6301" t="str">
            <v>9780444532626</v>
          </cell>
          <cell r="C6301" t="str">
            <v>Handbook of Biosensors and Biosensor Kinetics</v>
          </cell>
          <cell r="D6301" t="str">
            <v>Sadana, Ajit</v>
          </cell>
          <cell r="E6301" t="str">
            <v>Elsevier Science</v>
          </cell>
          <cell r="F6301" t="str">
            <v>ST</v>
          </cell>
          <cell r="G6301" t="str">
            <v>2010</v>
          </cell>
          <cell r="H6301" t="str">
            <v>Chemical Engineering 2010</v>
          </cell>
          <cell r="I6301">
            <v>782.5</v>
          </cell>
          <cell r="J6301">
            <v>939</v>
          </cell>
        </row>
        <row r="6302">
          <cell r="B6302" t="str">
            <v>9780444534392</v>
          </cell>
          <cell r="C6302" t="str">
            <v>Compendium of Trace Metals and Marine Biota</v>
          </cell>
          <cell r="D6302" t="str">
            <v>Eisler, Ronald</v>
          </cell>
          <cell r="E6302" t="str">
            <v>Elsevier Science</v>
          </cell>
          <cell r="F6302" t="str">
            <v>ST</v>
          </cell>
          <cell r="G6302" t="str">
            <v>2010</v>
          </cell>
          <cell r="H6302" t="str">
            <v>Chemical Engineering 2010</v>
          </cell>
          <cell r="I6302">
            <v>570</v>
          </cell>
          <cell r="J6302">
            <v>684</v>
          </cell>
        </row>
        <row r="6303">
          <cell r="B6303" t="str">
            <v>9780444535566</v>
          </cell>
          <cell r="C6303" t="str">
            <v>Handbook of Spent Hydroprocessing Catalysts</v>
          </cell>
          <cell r="D6303" t="str">
            <v>Marafi, Meena</v>
          </cell>
          <cell r="E6303" t="str">
            <v>Elsevier</v>
          </cell>
          <cell r="F6303" t="str">
            <v>ST</v>
          </cell>
          <cell r="G6303" t="str">
            <v>2010</v>
          </cell>
          <cell r="H6303" t="str">
            <v>Chemical Engineering 2010</v>
          </cell>
          <cell r="I6303">
            <v>292.5</v>
          </cell>
          <cell r="J6303">
            <v>351</v>
          </cell>
        </row>
        <row r="6304">
          <cell r="B6304" t="str">
            <v>9780444535603</v>
          </cell>
          <cell r="C6304" t="str">
            <v>Analytical Modelling of Fuel Cells</v>
          </cell>
          <cell r="D6304" t="str">
            <v>Kulikovsky, Andrei</v>
          </cell>
          <cell r="E6304" t="str">
            <v>Elsevier</v>
          </cell>
          <cell r="F6304" t="str">
            <v>ST</v>
          </cell>
          <cell r="G6304" t="str">
            <v>2010</v>
          </cell>
          <cell r="H6304" t="str">
            <v>Chemical Engineering 2010</v>
          </cell>
          <cell r="I6304">
            <v>218.75</v>
          </cell>
          <cell r="J6304">
            <v>262.5</v>
          </cell>
        </row>
        <row r="6305">
          <cell r="B6305" t="str">
            <v>9780444535658</v>
          </cell>
          <cell r="C6305" t="str">
            <v>Electric and Hybrid Vehicles</v>
          </cell>
          <cell r="D6305" t="str">
            <v>Pistoia, Gianfranco</v>
          </cell>
          <cell r="E6305" t="str">
            <v>Elsevier</v>
          </cell>
          <cell r="F6305" t="str">
            <v>ST</v>
          </cell>
          <cell r="G6305" t="str">
            <v>2010</v>
          </cell>
          <cell r="H6305" t="str">
            <v>Chemical Engineering 2010</v>
          </cell>
          <cell r="I6305">
            <v>311.25</v>
          </cell>
          <cell r="J6305">
            <v>373.5</v>
          </cell>
        </row>
        <row r="6306">
          <cell r="B6306" t="str">
            <v>9780444535696</v>
          </cell>
          <cell r="C6306" t="str">
            <v>20th European Symposium of Computer Aided Process Engineering</v>
          </cell>
          <cell r="D6306" t="str">
            <v>Pierucci, S.</v>
          </cell>
          <cell r="E6306" t="str">
            <v>Elsevier</v>
          </cell>
          <cell r="F6306" t="str">
            <v>ST</v>
          </cell>
          <cell r="G6306" t="str">
            <v>2010</v>
          </cell>
          <cell r="H6306" t="str">
            <v>Chemical Engineering 2010</v>
          </cell>
          <cell r="I6306">
            <v>802.5</v>
          </cell>
          <cell r="J6306">
            <v>963</v>
          </cell>
        </row>
        <row r="6307">
          <cell r="B6307" t="str">
            <v>9780444535887</v>
          </cell>
          <cell r="C6307" t="str">
            <v>Proceedings of the 2nd Annual Gas Processing Symposium</v>
          </cell>
          <cell r="D6307" t="str">
            <v>Benyahia, Farid</v>
          </cell>
          <cell r="E6307" t="str">
            <v>Elsevier</v>
          </cell>
          <cell r="F6307" t="str">
            <v>ST</v>
          </cell>
          <cell r="G6307" t="str">
            <v>2010</v>
          </cell>
          <cell r="H6307" t="str">
            <v>Chemical Engineering 2010</v>
          </cell>
          <cell r="I6307">
            <v>465</v>
          </cell>
          <cell r="J6307">
            <v>558</v>
          </cell>
        </row>
        <row r="6308">
          <cell r="B6308" t="str">
            <v>9780444536013</v>
          </cell>
          <cell r="C6308" t="str">
            <v>Scientific Bases for the Preparation of Heterogeneous Catalysts</v>
          </cell>
          <cell r="D6308" t="str">
            <v>Gaigneaux, E.</v>
          </cell>
          <cell r="E6308" t="str">
            <v>Elsevier</v>
          </cell>
          <cell r="F6308" t="str">
            <v>ST</v>
          </cell>
          <cell r="G6308" t="str">
            <v>2010</v>
          </cell>
          <cell r="H6308" t="str">
            <v>Chemical Engineering 2010</v>
          </cell>
          <cell r="I6308">
            <v>576.25</v>
          </cell>
          <cell r="J6308">
            <v>691.5</v>
          </cell>
        </row>
        <row r="6309">
          <cell r="B6309" t="str">
            <v>9780444536211</v>
          </cell>
          <cell r="C6309" t="str">
            <v>Characterization of Liquids, Nano- and Microparticulates, and Porous Bodies using Ultrasound</v>
          </cell>
          <cell r="D6309" t="str">
            <v>Dukhin, Andrei S.</v>
          </cell>
          <cell r="E6309" t="str">
            <v>Elsevier</v>
          </cell>
          <cell r="F6309" t="str">
            <v>ST</v>
          </cell>
          <cell r="G6309" t="str">
            <v>2010</v>
          </cell>
          <cell r="H6309" t="str">
            <v>Chemical Engineering 2010</v>
          </cell>
          <cell r="I6309">
            <v>357.5</v>
          </cell>
          <cell r="J6309">
            <v>429</v>
          </cell>
        </row>
        <row r="6310">
          <cell r="B6310" t="str">
            <v>9780815520412</v>
          </cell>
          <cell r="C6310" t="str">
            <v>The Refinery of the Future</v>
          </cell>
          <cell r="D6310" t="str">
            <v>Speight, James</v>
          </cell>
          <cell r="E6310" t="str">
            <v>William Andrew</v>
          </cell>
          <cell r="F6310" t="str">
            <v>ST</v>
          </cell>
          <cell r="G6310" t="str">
            <v>2010</v>
          </cell>
          <cell r="H6310" t="str">
            <v>Chemical Engineering 2010</v>
          </cell>
          <cell r="I6310">
            <v>212.5</v>
          </cell>
          <cell r="J6310">
            <v>255</v>
          </cell>
        </row>
        <row r="6311">
          <cell r="B6311" t="str">
            <v>9780080971148</v>
          </cell>
          <cell r="C6311" t="str">
            <v>Solid-Liquid Filtration</v>
          </cell>
          <cell r="D6311" t="str">
            <v>Sparks, Trevor</v>
          </cell>
          <cell r="E6311" t="str">
            <v>Butterworth-Heinemann</v>
          </cell>
          <cell r="F6311" t="str">
            <v>ST</v>
          </cell>
          <cell r="G6311" t="str">
            <v>2011</v>
          </cell>
          <cell r="H6311" t="str">
            <v>Chemical Engineering 2011</v>
          </cell>
          <cell r="I6311">
            <v>128.75</v>
          </cell>
          <cell r="J6311">
            <v>154.5</v>
          </cell>
        </row>
        <row r="6312">
          <cell r="B6312" t="str">
            <v>9780080971742</v>
          </cell>
          <cell r="C6312" t="str">
            <v>Chemical and Process Plant Commissioning Handbook</v>
          </cell>
          <cell r="D6312" t="str">
            <v>Killcross, Martin</v>
          </cell>
          <cell r="E6312" t="str">
            <v>Butterworth-Heinemann</v>
          </cell>
          <cell r="F6312" t="str">
            <v>ST</v>
          </cell>
          <cell r="G6312" t="str">
            <v>2011</v>
          </cell>
          <cell r="H6312" t="str">
            <v>Chemical Engineering 2011</v>
          </cell>
          <cell r="I6312">
            <v>161.25</v>
          </cell>
          <cell r="J6312">
            <v>193.5</v>
          </cell>
        </row>
        <row r="6313">
          <cell r="B6313" t="str">
            <v>9780123750495</v>
          </cell>
          <cell r="C6313" t="str">
            <v>Interface Science and Composites</v>
          </cell>
          <cell r="D6313" t="str">
            <v>Park, Soo-Jin</v>
          </cell>
          <cell r="E6313" t="str">
            <v>Academic Press</v>
          </cell>
          <cell r="F6313" t="str">
            <v>ST</v>
          </cell>
          <cell r="G6313" t="str">
            <v>2011</v>
          </cell>
          <cell r="H6313" t="str">
            <v>Chemical Engineering 2011</v>
          </cell>
          <cell r="I6313">
            <v>238.75</v>
          </cell>
          <cell r="J6313">
            <v>286.5</v>
          </cell>
        </row>
        <row r="6314">
          <cell r="B6314" t="str">
            <v>9780123850997</v>
          </cell>
          <cell r="C6314" t="str">
            <v>Biofuels</v>
          </cell>
          <cell r="D6314" t="str">
            <v>Pandey, Ashok</v>
          </cell>
          <cell r="E6314" t="str">
            <v>Academic Press</v>
          </cell>
          <cell r="F6314" t="str">
            <v>ST</v>
          </cell>
          <cell r="G6314" t="str">
            <v>2011</v>
          </cell>
          <cell r="H6314" t="str">
            <v>Chemical Engineering 2011</v>
          </cell>
          <cell r="I6314">
            <v>167.5</v>
          </cell>
          <cell r="J6314">
            <v>201</v>
          </cell>
        </row>
        <row r="6315">
          <cell r="B6315" t="str">
            <v>9780444527387</v>
          </cell>
          <cell r="C6315" t="str">
            <v>Trickle Bed Reactors</v>
          </cell>
          <cell r="D6315" t="str">
            <v>Ranade, Vivek</v>
          </cell>
          <cell r="E6315" t="str">
            <v>Elsevier</v>
          </cell>
          <cell r="F6315" t="str">
            <v>ST</v>
          </cell>
          <cell r="G6315" t="str">
            <v>2011</v>
          </cell>
          <cell r="H6315" t="str">
            <v>Chemical Engineering 2011</v>
          </cell>
          <cell r="I6315">
            <v>335</v>
          </cell>
          <cell r="J6315">
            <v>402</v>
          </cell>
        </row>
        <row r="6316">
          <cell r="B6316" t="str">
            <v>9780444528827</v>
          </cell>
          <cell r="C6316" t="str">
            <v>Lead-Acid Batteries: Science and Technology</v>
          </cell>
          <cell r="D6316" t="str">
            <v>Pavlov, D.</v>
          </cell>
          <cell r="E6316" t="str">
            <v>Elsevier Science</v>
          </cell>
          <cell r="F6316" t="str">
            <v>ST</v>
          </cell>
          <cell r="G6316" t="str">
            <v>2011</v>
          </cell>
          <cell r="H6316" t="str">
            <v>Chemical Engineering 2011</v>
          </cell>
          <cell r="I6316">
            <v>283.75</v>
          </cell>
          <cell r="J6316">
            <v>340.5</v>
          </cell>
        </row>
        <row r="6317">
          <cell r="B6317" t="str">
            <v>9780444531261</v>
          </cell>
          <cell r="C6317" t="str">
            <v>Membrane Distillation</v>
          </cell>
          <cell r="D6317" t="str">
            <v>Khayet, Mohamed</v>
          </cell>
          <cell r="E6317" t="str">
            <v>Elsevier</v>
          </cell>
          <cell r="F6317" t="str">
            <v>ST</v>
          </cell>
          <cell r="G6317" t="str">
            <v>2011</v>
          </cell>
          <cell r="H6317" t="str">
            <v>Chemical Engineering 2011</v>
          </cell>
          <cell r="I6317">
            <v>263.75</v>
          </cell>
          <cell r="J6317">
            <v>316.5</v>
          </cell>
        </row>
        <row r="6318">
          <cell r="B6318" t="str">
            <v>9780444531612</v>
          </cell>
          <cell r="C6318" t="str">
            <v>Product and Process Modelling</v>
          </cell>
          <cell r="D6318" t="str">
            <v>Cameron, Ian</v>
          </cell>
          <cell r="E6318" t="str">
            <v>Elsevier</v>
          </cell>
          <cell r="F6318" t="str">
            <v>ST</v>
          </cell>
          <cell r="G6318" t="str">
            <v>2011</v>
          </cell>
          <cell r="H6318" t="str">
            <v>Chemical Engineering 2011</v>
          </cell>
          <cell r="I6318">
            <v>153.75</v>
          </cell>
          <cell r="J6318">
            <v>184.5</v>
          </cell>
        </row>
        <row r="6319">
          <cell r="B6319" t="str">
            <v>9780444532244</v>
          </cell>
          <cell r="C6319" t="str">
            <v>Industrial Biofouling</v>
          </cell>
          <cell r="D6319" t="str">
            <v>Bott, T.  Reg</v>
          </cell>
          <cell r="E6319" t="str">
            <v>Elsevier</v>
          </cell>
          <cell r="F6319" t="str">
            <v>ST</v>
          </cell>
          <cell r="G6319" t="str">
            <v>2011</v>
          </cell>
          <cell r="H6319" t="str">
            <v>Chemical Engineering 2011</v>
          </cell>
          <cell r="I6319">
            <v>335</v>
          </cell>
          <cell r="J6319">
            <v>402</v>
          </cell>
        </row>
        <row r="6320">
          <cell r="B6320" t="str">
            <v>9780444533630</v>
          </cell>
          <cell r="C6320" t="str">
            <v>Heterogeneous Catalysis</v>
          </cell>
          <cell r="D6320" t="str">
            <v>Ross, Julian</v>
          </cell>
          <cell r="E6320" t="str">
            <v>Elsevier</v>
          </cell>
          <cell r="F6320" t="str">
            <v>ST</v>
          </cell>
          <cell r="G6320" t="str">
            <v>2011</v>
          </cell>
          <cell r="H6320" t="str">
            <v>Chemical Engineering 2011</v>
          </cell>
          <cell r="I6320">
            <v>171.25</v>
          </cell>
          <cell r="J6320">
            <v>205.5</v>
          </cell>
        </row>
        <row r="6321">
          <cell r="B6321" t="str">
            <v>9780444535580</v>
          </cell>
          <cell r="C6321" t="str">
            <v>Biointerface Characterization by Advanced IR Spectroscopy</v>
          </cell>
          <cell r="D6321" t="str">
            <v>Pradier, C-M</v>
          </cell>
          <cell r="E6321" t="str">
            <v>Elsevier</v>
          </cell>
          <cell r="F6321" t="str">
            <v>ST</v>
          </cell>
          <cell r="G6321" t="str">
            <v>2011</v>
          </cell>
          <cell r="H6321" t="str">
            <v>Chemical Engineering 2011</v>
          </cell>
          <cell r="I6321">
            <v>188.75</v>
          </cell>
          <cell r="J6321">
            <v>226.5</v>
          </cell>
        </row>
        <row r="6322">
          <cell r="B6322" t="str">
            <v>9780444535634</v>
          </cell>
          <cell r="C6322" t="str">
            <v>Fuel Cells</v>
          </cell>
          <cell r="D6322" t="str">
            <v>Spivey, J.J.</v>
          </cell>
          <cell r="E6322" t="str">
            <v>Elsevier Science</v>
          </cell>
          <cell r="F6322" t="str">
            <v>ST</v>
          </cell>
          <cell r="G6322" t="str">
            <v>2011</v>
          </cell>
          <cell r="H6322" t="str">
            <v>Chemical Engineering 2011</v>
          </cell>
          <cell r="I6322">
            <v>180</v>
          </cell>
          <cell r="J6322">
            <v>216</v>
          </cell>
        </row>
        <row r="6323">
          <cell r="B6323" t="str">
            <v>9780444537218</v>
          </cell>
          <cell r="C6323" t="str">
            <v>Best Practices for Environmental Project Teams</v>
          </cell>
          <cell r="D6323" t="str">
            <v>Massey, Stephen</v>
          </cell>
          <cell r="E6323" t="str">
            <v>Elsevier</v>
          </cell>
          <cell r="F6323" t="str">
            <v>ST</v>
          </cell>
          <cell r="G6323" t="str">
            <v>2011</v>
          </cell>
          <cell r="H6323" t="str">
            <v>Chemical Engineering 2011</v>
          </cell>
          <cell r="I6323">
            <v>290</v>
          </cell>
          <cell r="J6323">
            <v>348</v>
          </cell>
        </row>
        <row r="6324">
          <cell r="B6324" t="str">
            <v>9780444537287</v>
          </cell>
          <cell r="C6324" t="str">
            <v>Inorganic Polymeric and Composite Membranes: Structure, Function and Other Correlations</v>
          </cell>
          <cell r="D6324" t="str">
            <v>Oyama, S. Ted</v>
          </cell>
          <cell r="E6324" t="str">
            <v>Elsevier</v>
          </cell>
          <cell r="F6324" t="str">
            <v>ST</v>
          </cell>
          <cell r="G6324" t="str">
            <v>2011</v>
          </cell>
          <cell r="H6324" t="str">
            <v>Chemical Engineering 2011</v>
          </cell>
          <cell r="I6324">
            <v>283.75</v>
          </cell>
          <cell r="J6324">
            <v>340.5</v>
          </cell>
        </row>
        <row r="6325">
          <cell r="B6325" t="str">
            <v>9780444537782</v>
          </cell>
          <cell r="C6325" t="str">
            <v>Solvent Extraction</v>
          </cell>
          <cell r="D6325" t="str">
            <v>Kislik, Vladimir</v>
          </cell>
          <cell r="E6325" t="str">
            <v>Elsevier</v>
          </cell>
          <cell r="F6325" t="str">
            <v>ST</v>
          </cell>
          <cell r="G6325" t="str">
            <v>2011</v>
          </cell>
          <cell r="H6325" t="str">
            <v>Chemical Engineering 2011</v>
          </cell>
          <cell r="I6325">
            <v>257.5</v>
          </cell>
          <cell r="J6325">
            <v>309</v>
          </cell>
        </row>
        <row r="6326">
          <cell r="B6326" t="str">
            <v>9780444537904</v>
          </cell>
          <cell r="C6326" t="str">
            <v>Handbook of Benzoxazine Resins</v>
          </cell>
          <cell r="D6326" t="str">
            <v>Ishida, Hatsuo</v>
          </cell>
          <cell r="E6326" t="str">
            <v>Elsevier</v>
          </cell>
          <cell r="F6326" t="str">
            <v>ST</v>
          </cell>
          <cell r="G6326" t="str">
            <v>2011</v>
          </cell>
          <cell r="H6326" t="str">
            <v>Chemical Engineering 2011</v>
          </cell>
          <cell r="I6326">
            <v>380</v>
          </cell>
          <cell r="J6326">
            <v>456</v>
          </cell>
        </row>
        <row r="6327">
          <cell r="B6327" t="str">
            <v>9780444537980</v>
          </cell>
          <cell r="C6327" t="str">
            <v>Stable Nanoemulsions: Self-Assembly in Nature and NanomedicineMicrofabrication for Industrial Applications</v>
          </cell>
          <cell r="D6327" t="str">
            <v>D'Arrigo, Joseph</v>
          </cell>
          <cell r="E6327" t="str">
            <v>Elsevier</v>
          </cell>
          <cell r="F6327" t="str">
            <v>ST</v>
          </cell>
          <cell r="G6327" t="str">
            <v>2011</v>
          </cell>
          <cell r="H6327" t="str">
            <v>Chemical Engineering 2011</v>
          </cell>
          <cell r="I6327">
            <v>308.75</v>
          </cell>
          <cell r="J6327">
            <v>370.5</v>
          </cell>
        </row>
        <row r="6328">
          <cell r="B6328" t="str">
            <v>9780444538956</v>
          </cell>
          <cell r="C6328" t="str">
            <v>21st European Symposium on Computer Aided Process Engineering</v>
          </cell>
          <cell r="E6328" t="str">
            <v>Elsevier</v>
          </cell>
          <cell r="F6328" t="str">
            <v>ST</v>
          </cell>
          <cell r="G6328" t="str">
            <v>2011</v>
          </cell>
          <cell r="H6328" t="str">
            <v>Chemical Engineering 2011</v>
          </cell>
          <cell r="I6328">
            <v>740</v>
          </cell>
          <cell r="J6328">
            <v>888</v>
          </cell>
        </row>
        <row r="6329">
          <cell r="B6329" t="str">
            <v>9781437734775</v>
          </cell>
          <cell r="C6329" t="str">
            <v>Cleanup of Chemical and Explosive Munitions</v>
          </cell>
          <cell r="D6329" t="str">
            <v>Albright, Richard</v>
          </cell>
          <cell r="E6329" t="str">
            <v>William Andrew</v>
          </cell>
          <cell r="F6329" t="str">
            <v>ST</v>
          </cell>
          <cell r="G6329" t="str">
            <v>2011</v>
          </cell>
          <cell r="H6329" t="str">
            <v>Chemical Engineering 2011</v>
          </cell>
          <cell r="I6329">
            <v>191.25</v>
          </cell>
          <cell r="J6329">
            <v>229.5</v>
          </cell>
        </row>
        <row r="6330">
          <cell r="B6330" t="str">
            <v>9781437735208</v>
          </cell>
          <cell r="C6330" t="str">
            <v>Micromixers</v>
          </cell>
          <cell r="D6330" t="str">
            <v>Nguyen, Nam-Trung</v>
          </cell>
          <cell r="E6330" t="str">
            <v>William Andrew</v>
          </cell>
          <cell r="F6330" t="str">
            <v>ST</v>
          </cell>
          <cell r="G6330" t="str">
            <v>2011</v>
          </cell>
          <cell r="H6330" t="str">
            <v>Chemical Engineering 2011</v>
          </cell>
          <cell r="I6330">
            <v>217.5</v>
          </cell>
          <cell r="J6330">
            <v>261</v>
          </cell>
        </row>
        <row r="6331">
          <cell r="B6331" t="str">
            <v>9781437744576</v>
          </cell>
          <cell r="C6331" t="str">
            <v>Fluorinated Ionomers</v>
          </cell>
          <cell r="D6331" t="str">
            <v>Grot, Walther</v>
          </cell>
          <cell r="E6331" t="str">
            <v>William Andrew</v>
          </cell>
          <cell r="F6331" t="str">
            <v>ST</v>
          </cell>
          <cell r="G6331" t="str">
            <v>2011</v>
          </cell>
          <cell r="H6331" t="str">
            <v>Chemical Engineering 2011</v>
          </cell>
          <cell r="I6331">
            <v>320</v>
          </cell>
          <cell r="J6331">
            <v>384</v>
          </cell>
        </row>
        <row r="6332">
          <cell r="B6332" t="str">
            <v>9781437778427</v>
          </cell>
          <cell r="C6332" t="str">
            <v>Risks of Hazardous Wastes</v>
          </cell>
          <cell r="D6332" t="str">
            <v>Rosenfeld, Paul</v>
          </cell>
          <cell r="E6332" t="str">
            <v>William Andrew</v>
          </cell>
          <cell r="F6332" t="str">
            <v>ST</v>
          </cell>
          <cell r="G6332" t="str">
            <v>2011</v>
          </cell>
          <cell r="H6332" t="str">
            <v>Chemical Engineering 2011</v>
          </cell>
          <cell r="I6332">
            <v>251.25</v>
          </cell>
          <cell r="J6332">
            <v>301.5</v>
          </cell>
        </row>
        <row r="6333">
          <cell r="B6333" t="str">
            <v>9781437778694</v>
          </cell>
          <cell r="C6333" t="str">
            <v>Sittig's Handbook of Toxic and Hazardous Chemicals and Carcinogens</v>
          </cell>
          <cell r="D6333" t="str">
            <v>Pohanish, Richard</v>
          </cell>
          <cell r="E6333" t="str">
            <v>William Andrew</v>
          </cell>
          <cell r="F6333" t="str">
            <v>ST</v>
          </cell>
          <cell r="G6333" t="str">
            <v>2011</v>
          </cell>
          <cell r="H6333" t="str">
            <v>Chemical Engineering 2011</v>
          </cell>
          <cell r="I6333">
            <v>766.25</v>
          </cell>
          <cell r="J6333">
            <v>919.5</v>
          </cell>
        </row>
        <row r="6334">
          <cell r="B6334" t="str">
            <v>9781437778854</v>
          </cell>
          <cell r="C6334" t="str">
            <v>Developments in Surface Contamination and Cleaning - Methods for Removal of Particle Contaminants</v>
          </cell>
          <cell r="D6334" t="str">
            <v>Kohli, Rajiv</v>
          </cell>
          <cell r="E6334" t="str">
            <v>William Andrew</v>
          </cell>
          <cell r="F6334" t="str">
            <v>ST</v>
          </cell>
          <cell r="G6334" t="str">
            <v>2011</v>
          </cell>
          <cell r="H6334" t="str">
            <v>Chemical Engineering 2011</v>
          </cell>
          <cell r="I6334">
            <v>320</v>
          </cell>
          <cell r="J6334">
            <v>384</v>
          </cell>
        </row>
        <row r="6335">
          <cell r="B6335" t="str">
            <v>9781856177443</v>
          </cell>
          <cell r="C6335" t="str">
            <v>Sustainable Design Through Process Integration</v>
          </cell>
          <cell r="D6335" t="str">
            <v>El-Halwagi, Mahmoud M.</v>
          </cell>
          <cell r="E6335" t="str">
            <v>Butterworth-Heinemann</v>
          </cell>
          <cell r="F6335" t="str">
            <v>ST</v>
          </cell>
          <cell r="G6335" t="str">
            <v>2011</v>
          </cell>
          <cell r="H6335" t="str">
            <v>Chemical Engineering 2011</v>
          </cell>
          <cell r="I6335">
            <v>167.5</v>
          </cell>
          <cell r="J6335">
            <v>201</v>
          </cell>
        </row>
        <row r="6336">
          <cell r="B6336" t="str">
            <v>9780080966595</v>
          </cell>
          <cell r="C6336" t="str">
            <v>Chemical Engineering Design</v>
          </cell>
          <cell r="D6336" t="str">
            <v>Sinnott, R K</v>
          </cell>
          <cell r="E6336" t="str">
            <v>Butterworth-Heinemann</v>
          </cell>
          <cell r="F6336" t="str">
            <v>ST</v>
          </cell>
          <cell r="G6336" t="str">
            <v>2012</v>
          </cell>
          <cell r="H6336" t="str">
            <v>Chemical Engineering 2012</v>
          </cell>
          <cell r="I6336">
            <v>162.5</v>
          </cell>
          <cell r="J6336">
            <v>195</v>
          </cell>
        </row>
        <row r="6337">
          <cell r="B6337" t="str">
            <v>9780123821614</v>
          </cell>
          <cell r="C6337" t="str">
            <v>Purification of Laboratory Chemicals</v>
          </cell>
          <cell r="D6337" t="str">
            <v>Armarego, W.L.F.</v>
          </cell>
          <cell r="E6337" t="str">
            <v>Butterworth-Heinemann</v>
          </cell>
          <cell r="F6337" t="str">
            <v>ST</v>
          </cell>
          <cell r="G6337" t="str">
            <v>2012</v>
          </cell>
          <cell r="H6337" t="str">
            <v>Chemical Engineering 2012</v>
          </cell>
          <cell r="I6337">
            <v>206.25</v>
          </cell>
          <cell r="J6337">
            <v>247.5</v>
          </cell>
        </row>
        <row r="6338">
          <cell r="B6338" t="str">
            <v>9780123869654</v>
          </cell>
          <cell r="C6338" t="str">
            <v>Fluid Catalytic Cracking Handbook</v>
          </cell>
          <cell r="D6338" t="str">
            <v>Sadeghbeigi, Reza</v>
          </cell>
          <cell r="E6338" t="str">
            <v>Butterworth-Heinemann</v>
          </cell>
          <cell r="F6338" t="str">
            <v>ST</v>
          </cell>
          <cell r="G6338" t="str">
            <v>2012</v>
          </cell>
          <cell r="H6338" t="str">
            <v>Chemical Engineering 2012</v>
          </cell>
          <cell r="I6338">
            <v>237.5</v>
          </cell>
          <cell r="J6338">
            <v>285</v>
          </cell>
        </row>
        <row r="6339">
          <cell r="B6339" t="str">
            <v>9780123877857</v>
          </cell>
          <cell r="C6339" t="str">
            <v>Rules of Thumb for Chemical Engineers</v>
          </cell>
          <cell r="D6339" t="str">
            <v>Hall, Steven</v>
          </cell>
          <cell r="E6339" t="str">
            <v>Butterworth-Heinemann</v>
          </cell>
          <cell r="F6339" t="str">
            <v>ST</v>
          </cell>
          <cell r="G6339" t="str">
            <v>2012</v>
          </cell>
          <cell r="H6339" t="str">
            <v>Chemical Engineering 2012</v>
          </cell>
          <cell r="I6339">
            <v>150</v>
          </cell>
          <cell r="J6339">
            <v>180</v>
          </cell>
        </row>
        <row r="6340">
          <cell r="B6340" t="str">
            <v>9780123918543</v>
          </cell>
          <cell r="C6340" t="str">
            <v>Periodic Operation of Chemical Reactors</v>
          </cell>
          <cell r="D6340" t="str">
            <v>Silveston, P. L.</v>
          </cell>
          <cell r="E6340" t="str">
            <v>Butterworth-Heinemann</v>
          </cell>
          <cell r="F6340" t="str">
            <v>ST</v>
          </cell>
          <cell r="G6340" t="str">
            <v>2012</v>
          </cell>
          <cell r="H6340" t="str">
            <v>Chemical Engineering 2012</v>
          </cell>
          <cell r="I6340">
            <v>187.5</v>
          </cell>
          <cell r="J6340">
            <v>225</v>
          </cell>
        </row>
        <row r="6341">
          <cell r="B6341" t="str">
            <v>9780123969590</v>
          </cell>
          <cell r="C6341" t="str">
            <v>Chemical Process Equipment</v>
          </cell>
          <cell r="D6341" t="str">
            <v>Couper, James R.</v>
          </cell>
          <cell r="E6341" t="str">
            <v>Butterworth-Heinemann</v>
          </cell>
          <cell r="F6341" t="str">
            <v>ST</v>
          </cell>
          <cell r="G6341" t="str">
            <v>2012</v>
          </cell>
          <cell r="H6341" t="str">
            <v>Chemical Engineering 2012</v>
          </cell>
          <cell r="I6341">
            <v>187.5</v>
          </cell>
          <cell r="J6341">
            <v>225</v>
          </cell>
        </row>
        <row r="6342">
          <cell r="B6342" t="str">
            <v>9780123971890</v>
          </cell>
          <cell r="C6342" t="str">
            <v>Lees' Loss Prevention in the Process Industries</v>
          </cell>
          <cell r="D6342" t="str">
            <v>Mannan, Sam</v>
          </cell>
          <cell r="E6342" t="str">
            <v>Butterworth-Heinemann</v>
          </cell>
          <cell r="F6342" t="str">
            <v>ST</v>
          </cell>
          <cell r="G6342" t="str">
            <v>2012</v>
          </cell>
          <cell r="H6342" t="str">
            <v>Chemical Engineering 2012</v>
          </cell>
          <cell r="I6342">
            <v>1000</v>
          </cell>
          <cell r="J6342">
            <v>1200</v>
          </cell>
        </row>
        <row r="6343">
          <cell r="B6343" t="str">
            <v>9780444537881</v>
          </cell>
          <cell r="C6343" t="str">
            <v>Next Generation of International Chemical Additives</v>
          </cell>
          <cell r="D6343" t="str">
            <v>DeRosa, Thomas F.</v>
          </cell>
          <cell r="E6343" t="str">
            <v>Elsevier</v>
          </cell>
          <cell r="F6343" t="str">
            <v>ST</v>
          </cell>
          <cell r="G6343" t="str">
            <v>2012</v>
          </cell>
          <cell r="H6343" t="str">
            <v>Chemical Engineering 2012</v>
          </cell>
          <cell r="I6343">
            <v>328.75</v>
          </cell>
          <cell r="J6343">
            <v>394.5</v>
          </cell>
        </row>
        <row r="6344">
          <cell r="B6344" t="str">
            <v>9780444538468</v>
          </cell>
          <cell r="C6344" t="str">
            <v>Engineering for Sustainability</v>
          </cell>
          <cell r="D6344" t="str">
            <v>Jonker, Gerald</v>
          </cell>
          <cell r="E6344" t="str">
            <v>Elsevier</v>
          </cell>
          <cell r="F6344" t="str">
            <v>ST</v>
          </cell>
          <cell r="G6344" t="str">
            <v>2012</v>
          </cell>
          <cell r="H6344" t="str">
            <v>Chemical Engineering 2012</v>
          </cell>
          <cell r="I6344">
            <v>105</v>
          </cell>
          <cell r="J6344">
            <v>126</v>
          </cell>
        </row>
        <row r="6345">
          <cell r="B6345" t="str">
            <v>9780444543042</v>
          </cell>
          <cell r="C6345" t="str">
            <v>Water Quality Indices</v>
          </cell>
          <cell r="D6345" t="str">
            <v>Abbasi, Tasneem</v>
          </cell>
          <cell r="E6345" t="str">
            <v>Elsevier</v>
          </cell>
          <cell r="F6345" t="str">
            <v>ST</v>
          </cell>
          <cell r="G6345" t="str">
            <v>2012</v>
          </cell>
          <cell r="H6345" t="str">
            <v>Chemical Engineering 2012</v>
          </cell>
          <cell r="I6345">
            <v>163.75</v>
          </cell>
          <cell r="J6345">
            <v>196.5</v>
          </cell>
        </row>
        <row r="6346">
          <cell r="B6346" t="str">
            <v>9780444563255</v>
          </cell>
          <cell r="C6346" t="str">
            <v>Fuel Cells</v>
          </cell>
          <cell r="D6346" t="str">
            <v>Behling, Noriko Hikosaka</v>
          </cell>
          <cell r="E6346" t="str">
            <v>Elsevier</v>
          </cell>
          <cell r="F6346" t="str">
            <v>ST</v>
          </cell>
          <cell r="G6346" t="str">
            <v>2012</v>
          </cell>
          <cell r="H6346" t="str">
            <v>Chemical Engineering 2012</v>
          </cell>
          <cell r="I6346">
            <v>322.5</v>
          </cell>
          <cell r="J6346">
            <v>387</v>
          </cell>
        </row>
        <row r="6347">
          <cell r="B6347" t="str">
            <v>9780444563347</v>
          </cell>
          <cell r="C6347" t="str">
            <v>Membrane Processes in Biotechnology and Pharmaceutics</v>
          </cell>
          <cell r="D6347" t="str">
            <v>Charcosset, Catherine</v>
          </cell>
          <cell r="E6347" t="str">
            <v>Elsevier</v>
          </cell>
          <cell r="F6347" t="str">
            <v>ST</v>
          </cell>
          <cell r="G6347" t="str">
            <v>2012</v>
          </cell>
          <cell r="H6347" t="str">
            <v>Chemical Engineering 2012</v>
          </cell>
          <cell r="I6347">
            <v>281.25</v>
          </cell>
          <cell r="J6347">
            <v>337.5</v>
          </cell>
        </row>
        <row r="6348">
          <cell r="B6348" t="str">
            <v>9780444563361</v>
          </cell>
          <cell r="C6348" t="str">
            <v>Nanoparticle Technology Handbook</v>
          </cell>
          <cell r="D6348" t="str">
            <v>Nogi, Kiyoshi</v>
          </cell>
          <cell r="E6348" t="str">
            <v>Elsevier Science</v>
          </cell>
          <cell r="F6348" t="str">
            <v>ST</v>
          </cell>
          <cell r="G6348" t="str">
            <v>2012</v>
          </cell>
          <cell r="H6348" t="str">
            <v>Chemical Engineering 2012</v>
          </cell>
          <cell r="I6348">
            <v>556.25</v>
          </cell>
          <cell r="J6348">
            <v>667.5</v>
          </cell>
        </row>
        <row r="6349">
          <cell r="B6349" t="str">
            <v>9780444563477</v>
          </cell>
          <cell r="C6349" t="str">
            <v>High-Pressure Fluid Phase Equilibria</v>
          </cell>
          <cell r="E6349" t="str">
            <v>Elsevier</v>
          </cell>
          <cell r="F6349" t="str">
            <v>ST</v>
          </cell>
          <cell r="G6349" t="str">
            <v>2012</v>
          </cell>
          <cell r="H6349" t="str">
            <v>Chemical Engineering 2012</v>
          </cell>
          <cell r="I6349">
            <v>212.5</v>
          </cell>
          <cell r="J6349">
            <v>255</v>
          </cell>
        </row>
        <row r="6350">
          <cell r="B6350" t="str">
            <v>9780444563668</v>
          </cell>
          <cell r="C6350" t="str">
            <v>Principles of Filtration</v>
          </cell>
          <cell r="D6350" t="str">
            <v>Tien, Chi</v>
          </cell>
          <cell r="E6350" t="str">
            <v>Elsevier</v>
          </cell>
          <cell r="F6350" t="str">
            <v>ST</v>
          </cell>
          <cell r="G6350" t="str">
            <v>2012</v>
          </cell>
          <cell r="H6350" t="str">
            <v>Chemical Engineering 2012</v>
          </cell>
          <cell r="I6350">
            <v>187.5</v>
          </cell>
          <cell r="J6350">
            <v>225</v>
          </cell>
        </row>
        <row r="6351">
          <cell r="B6351" t="str">
            <v>9780444593993</v>
          </cell>
          <cell r="C6351" t="str">
            <v>Environmental Water</v>
          </cell>
          <cell r="D6351" t="str">
            <v>Gupta, V.K.</v>
          </cell>
          <cell r="E6351" t="str">
            <v>Elsevier</v>
          </cell>
          <cell r="F6351" t="str">
            <v>ST</v>
          </cell>
          <cell r="G6351" t="str">
            <v>2012</v>
          </cell>
          <cell r="H6351" t="str">
            <v>Chemical Engineering 2012</v>
          </cell>
          <cell r="I6351">
            <v>257.5</v>
          </cell>
          <cell r="J6351">
            <v>309</v>
          </cell>
        </row>
        <row r="6352">
          <cell r="B6352" t="str">
            <v>9780444594310</v>
          </cell>
          <cell r="C6352" t="str">
            <v>22nd European Symposium on Computer Aided Process Engineering</v>
          </cell>
          <cell r="E6352" t="str">
            <v>Elsevier</v>
          </cell>
          <cell r="F6352" t="str">
            <v>ST</v>
          </cell>
          <cell r="G6352" t="str">
            <v>2012</v>
          </cell>
          <cell r="H6352" t="str">
            <v>Chemical Engineering 2012</v>
          </cell>
          <cell r="I6352">
            <v>718.75</v>
          </cell>
          <cell r="J6352">
            <v>862.5</v>
          </cell>
        </row>
        <row r="6353">
          <cell r="B6353" t="str">
            <v>9780444594969</v>
          </cell>
          <cell r="C6353" t="str">
            <v>Proceedings of the 3rd International Gas Processing Symposium</v>
          </cell>
          <cell r="E6353" t="str">
            <v>Elsevier</v>
          </cell>
          <cell r="F6353" t="str">
            <v>ST</v>
          </cell>
          <cell r="G6353" t="str">
            <v>2012</v>
          </cell>
          <cell r="H6353" t="str">
            <v>Chemical Engineering 2012</v>
          </cell>
          <cell r="I6353">
            <v>437.5</v>
          </cell>
          <cell r="J6353">
            <v>525</v>
          </cell>
        </row>
        <row r="6354">
          <cell r="B6354" t="str">
            <v>9780444594976</v>
          </cell>
          <cell r="C6354" t="str">
            <v>The Thermodynamics of Phase and Reaction Equilibria</v>
          </cell>
          <cell r="D6354" t="str">
            <v>Tosun, Ismail</v>
          </cell>
          <cell r="E6354" t="str">
            <v>Elsevier</v>
          </cell>
          <cell r="F6354" t="str">
            <v>ST</v>
          </cell>
          <cell r="G6354" t="str">
            <v>2012</v>
          </cell>
          <cell r="H6354" t="str">
            <v>Chemical Engineering 2012</v>
          </cell>
          <cell r="I6354">
            <v>200</v>
          </cell>
          <cell r="J6354">
            <v>240</v>
          </cell>
        </row>
        <row r="6355">
          <cell r="B6355" t="str">
            <v>9780444595058</v>
          </cell>
          <cell r="C6355" t="str">
            <v>11th International Symposium on Process Systems Engineering - PSE2012</v>
          </cell>
          <cell r="E6355" t="str">
            <v>Elsevier</v>
          </cell>
          <cell r="F6355" t="str">
            <v>ST</v>
          </cell>
          <cell r="G6355" t="str">
            <v>2012</v>
          </cell>
          <cell r="H6355" t="str">
            <v>Chemical Engineering 2012</v>
          </cell>
          <cell r="I6355">
            <v>787.5</v>
          </cell>
          <cell r="J6355">
            <v>945</v>
          </cell>
        </row>
        <row r="6356">
          <cell r="B6356" t="str">
            <v>9780444595256</v>
          </cell>
          <cell r="C6356" t="str">
            <v>Bioprocess Engineering</v>
          </cell>
          <cell r="D6356" t="str">
            <v>Liu, Shijie</v>
          </cell>
          <cell r="E6356" t="str">
            <v>Elsevier</v>
          </cell>
          <cell r="F6356" t="str">
            <v>ST</v>
          </cell>
          <cell r="G6356" t="str">
            <v>2012</v>
          </cell>
          <cell r="H6356" t="str">
            <v>Chemical Engineering 2012</v>
          </cell>
          <cell r="I6356">
            <v>193.75</v>
          </cell>
          <cell r="J6356">
            <v>232.5</v>
          </cell>
        </row>
        <row r="6357">
          <cell r="B6357" t="str">
            <v>9781437744590</v>
          </cell>
          <cell r="C6357" t="str">
            <v>Polylactic Acid</v>
          </cell>
          <cell r="D6357" t="str">
            <v>Abdul, Rahmat</v>
          </cell>
          <cell r="E6357" t="str">
            <v>William Andrew</v>
          </cell>
          <cell r="F6357" t="str">
            <v>ST</v>
          </cell>
          <cell r="G6357" t="str">
            <v>2012</v>
          </cell>
          <cell r="H6357" t="str">
            <v>Chemical Engineering 2012</v>
          </cell>
          <cell r="I6357">
            <v>311.25</v>
          </cell>
          <cell r="J6357">
            <v>373.5</v>
          </cell>
        </row>
        <row r="6358">
          <cell r="B6358" t="str">
            <v>9780080982205</v>
          </cell>
          <cell r="C6358" t="str">
            <v>Sulfuric Acid Manufacture</v>
          </cell>
          <cell r="D6358" t="str">
            <v>Davenport, William</v>
          </cell>
          <cell r="E6358" t="str">
            <v>Elsevier</v>
          </cell>
          <cell r="F6358" t="str">
            <v>ST</v>
          </cell>
          <cell r="G6358" t="str">
            <v>2013</v>
          </cell>
          <cell r="H6358" t="str">
            <v>Chemical Engineering 2013</v>
          </cell>
          <cell r="I6358">
            <v>257.5</v>
          </cell>
          <cell r="J6358">
            <v>309</v>
          </cell>
        </row>
        <row r="6359">
          <cell r="B6359" t="str">
            <v>9780080982212</v>
          </cell>
          <cell r="C6359" t="str">
            <v>Energy Optimization in Process Systems and Fuel Cells</v>
          </cell>
          <cell r="D6359" t="str">
            <v>Sieniutycz, Stanislaw</v>
          </cell>
          <cell r="E6359" t="str">
            <v>Elsevier</v>
          </cell>
          <cell r="F6359" t="str">
            <v>ST</v>
          </cell>
          <cell r="G6359" t="str">
            <v>2013</v>
          </cell>
          <cell r="H6359" t="str">
            <v>Chemical Engineering 2013</v>
          </cell>
          <cell r="I6359">
            <v>341.25</v>
          </cell>
          <cell r="J6359">
            <v>409.5</v>
          </cell>
        </row>
        <row r="6360">
          <cell r="B6360" t="str">
            <v>9780080982298</v>
          </cell>
          <cell r="C6360" t="str">
            <v>Multiphase Flow Analysis Using Population Balance Modeling</v>
          </cell>
          <cell r="D6360" t="str">
            <v>Yeoh, Guan Heng</v>
          </cell>
          <cell r="E6360" t="str">
            <v>Butterworth-Heinemann</v>
          </cell>
          <cell r="F6360" t="str">
            <v>ST</v>
          </cell>
          <cell r="G6360" t="str">
            <v>2013</v>
          </cell>
          <cell r="H6360" t="str">
            <v>Chemical Engineering 2013</v>
          </cell>
          <cell r="I6360">
            <v>193.75</v>
          </cell>
          <cell r="J6360">
            <v>232.5</v>
          </cell>
        </row>
        <row r="6361">
          <cell r="B6361" t="str">
            <v>9780080983042</v>
          </cell>
          <cell r="C6361" t="str">
            <v>Process Intensification</v>
          </cell>
          <cell r="D6361" t="str">
            <v>Reay, David</v>
          </cell>
          <cell r="E6361" t="str">
            <v>Butterworth-Heinemann</v>
          </cell>
          <cell r="F6361" t="str">
            <v>ST</v>
          </cell>
          <cell r="G6361" t="str">
            <v>2013</v>
          </cell>
          <cell r="H6361" t="str">
            <v>Chemical Engineering 2013</v>
          </cell>
          <cell r="I6361">
            <v>193.75</v>
          </cell>
          <cell r="J6361">
            <v>232.5</v>
          </cell>
        </row>
        <row r="6362">
          <cell r="B6362" t="str">
            <v>9780080993775</v>
          </cell>
          <cell r="C6362" t="str">
            <v>Industrial and Process Furnaces</v>
          </cell>
          <cell r="D6362" t="str">
            <v>Jenkins, Barrie</v>
          </cell>
          <cell r="E6362" t="str">
            <v>Butterworth-Heinemann</v>
          </cell>
          <cell r="F6362" t="str">
            <v>ST</v>
          </cell>
          <cell r="G6362" t="str">
            <v>2013</v>
          </cell>
          <cell r="H6362" t="str">
            <v>Chemical Engineering 2013</v>
          </cell>
          <cell r="I6362">
            <v>191.25</v>
          </cell>
          <cell r="J6362">
            <v>229.5</v>
          </cell>
        </row>
        <row r="6363">
          <cell r="B6363" t="str">
            <v>9780080993997</v>
          </cell>
          <cell r="C6363" t="str">
            <v>Perfume Engineering</v>
          </cell>
          <cell r="D6363" t="str">
            <v>Teixeira, Miguel</v>
          </cell>
          <cell r="E6363" t="str">
            <v>Butterworth-Heinemann</v>
          </cell>
          <cell r="F6363" t="str">
            <v>ST</v>
          </cell>
          <cell r="G6363" t="str">
            <v>2013</v>
          </cell>
          <cell r="H6363" t="str">
            <v>Chemical Engineering 2013</v>
          </cell>
          <cell r="I6363">
            <v>77.5</v>
          </cell>
          <cell r="J6363">
            <v>93</v>
          </cell>
        </row>
        <row r="6364">
          <cell r="B6364" t="str">
            <v>9780123695505</v>
          </cell>
          <cell r="C6364" t="str">
            <v>Nanoparticle Technologies</v>
          </cell>
          <cell r="D6364" t="str">
            <v>Bensebaa, Farid</v>
          </cell>
          <cell r="E6364" t="str">
            <v>Academic Press</v>
          </cell>
          <cell r="F6364" t="str">
            <v>ST</v>
          </cell>
          <cell r="G6364" t="str">
            <v>2013</v>
          </cell>
          <cell r="H6364" t="str">
            <v>Chemical Engineering 2013</v>
          </cell>
          <cell r="I6364">
            <v>290</v>
          </cell>
          <cell r="J6364">
            <v>348</v>
          </cell>
        </row>
        <row r="6365">
          <cell r="B6365" t="str">
            <v>9780123964960</v>
          </cell>
          <cell r="C6365" t="str">
            <v>Safety Culture</v>
          </cell>
          <cell r="D6365" t="str">
            <v>Crutchfield, Nathan</v>
          </cell>
          <cell r="F6365" t="str">
            <v>ST</v>
          </cell>
          <cell r="G6365" t="str">
            <v>2013</v>
          </cell>
          <cell r="H6365" t="str">
            <v>Chemical Engineering 2013</v>
          </cell>
          <cell r="I6365">
            <v>102.5</v>
          </cell>
          <cell r="J6365">
            <v>123</v>
          </cell>
        </row>
        <row r="6366">
          <cell r="B6366" t="str">
            <v>9780123970077</v>
          </cell>
          <cell r="C6366" t="str">
            <v>An Introduction to Dust Explosions</v>
          </cell>
          <cell r="D6366" t="str">
            <v>Amyotte, Paul</v>
          </cell>
          <cell r="E6366" t="str">
            <v>Butterworth-Heinemann</v>
          </cell>
          <cell r="F6366" t="str">
            <v>ST</v>
          </cell>
          <cell r="G6366" t="str">
            <v>2013</v>
          </cell>
          <cell r="H6366" t="str">
            <v>Chemical Engineering 2013</v>
          </cell>
          <cell r="I6366">
            <v>65</v>
          </cell>
          <cell r="J6366">
            <v>78</v>
          </cell>
        </row>
        <row r="6367">
          <cell r="B6367" t="str">
            <v>9780123978899</v>
          </cell>
          <cell r="C6367" t="str">
            <v>Success in Innovation</v>
          </cell>
          <cell r="D6367" t="str">
            <v>Verloop, Jan</v>
          </cell>
          <cell r="E6367" t="str">
            <v>Elsevier</v>
          </cell>
          <cell r="F6367" t="str">
            <v>ST</v>
          </cell>
          <cell r="G6367" t="str">
            <v>2013</v>
          </cell>
          <cell r="H6367" t="str">
            <v>Chemical Engineering 2013</v>
          </cell>
          <cell r="I6367">
            <v>65</v>
          </cell>
          <cell r="J6367">
            <v>78</v>
          </cell>
        </row>
        <row r="6368">
          <cell r="B6368" t="str">
            <v>9780124072091</v>
          </cell>
          <cell r="C6368" t="str">
            <v>Human Behavior in Hazardous Situations</v>
          </cell>
          <cell r="D6368" t="str">
            <v>Daalmans, Jan</v>
          </cell>
          <cell r="E6368" t="str">
            <v>Butterworth-Heinemann</v>
          </cell>
          <cell r="F6368" t="str">
            <v>ST</v>
          </cell>
          <cell r="G6368" t="str">
            <v>2013</v>
          </cell>
          <cell r="H6368" t="str">
            <v>Chemical Engineering 2013</v>
          </cell>
          <cell r="I6368">
            <v>45</v>
          </cell>
          <cell r="J6368">
            <v>54</v>
          </cell>
        </row>
        <row r="6369">
          <cell r="B6369" t="str">
            <v>9780444522153</v>
          </cell>
          <cell r="C6369" t="str">
            <v>Introduction to Supercritical Fluids</v>
          </cell>
          <cell r="D6369" t="str">
            <v>Smith, Richard</v>
          </cell>
          <cell r="E6369" t="str">
            <v>Elsevier Science</v>
          </cell>
          <cell r="F6369" t="str">
            <v>ST</v>
          </cell>
          <cell r="G6369" t="str">
            <v>2013</v>
          </cell>
          <cell r="H6369" t="str">
            <v>Chemical Engineering 2013</v>
          </cell>
          <cell r="I6369">
            <v>290</v>
          </cell>
          <cell r="J6369">
            <v>348</v>
          </cell>
        </row>
        <row r="6370">
          <cell r="B6370" t="str">
            <v>9780444536884</v>
          </cell>
          <cell r="C6370" t="str">
            <v>PEM Fuel Cell Testing and Diagnosis</v>
          </cell>
          <cell r="D6370" t="str">
            <v>Zhang, Jianlu</v>
          </cell>
          <cell r="E6370" t="str">
            <v>Elsevier</v>
          </cell>
          <cell r="F6370" t="str">
            <v>ST</v>
          </cell>
          <cell r="G6370" t="str">
            <v>2013</v>
          </cell>
          <cell r="H6370" t="str">
            <v>Chemical Engineering 2013</v>
          </cell>
          <cell r="I6370">
            <v>193.75</v>
          </cell>
          <cell r="J6370">
            <v>232.5</v>
          </cell>
        </row>
        <row r="6371">
          <cell r="B6371" t="str">
            <v>9780444538048</v>
          </cell>
          <cell r="C6371" t="str">
            <v>Experimental Methods and Instrumentation for Chemical Engineers</v>
          </cell>
          <cell r="D6371" t="str">
            <v>Patience, Gregory</v>
          </cell>
          <cell r="E6371" t="str">
            <v>Elsevier</v>
          </cell>
          <cell r="F6371" t="str">
            <v>ST</v>
          </cell>
          <cell r="G6371" t="str">
            <v>2013</v>
          </cell>
          <cell r="H6371" t="str">
            <v>Chemical Engineering 2013</v>
          </cell>
          <cell r="I6371">
            <v>167.5</v>
          </cell>
          <cell r="J6371">
            <v>201</v>
          </cell>
        </row>
        <row r="6372">
          <cell r="B6372" t="str">
            <v>9780444538338</v>
          </cell>
          <cell r="C6372" t="str">
            <v>Heterogeneous Catalysis of Mixed Oxides</v>
          </cell>
          <cell r="D6372" t="str">
            <v>Misono, M.</v>
          </cell>
          <cell r="E6372" t="str">
            <v>Elsevier</v>
          </cell>
          <cell r="F6372" t="str">
            <v>ST</v>
          </cell>
          <cell r="G6372" t="str">
            <v>2013</v>
          </cell>
          <cell r="H6372" t="str">
            <v>Chemical Engineering 2013</v>
          </cell>
          <cell r="I6372">
            <v>257.5</v>
          </cell>
          <cell r="J6372">
            <v>309</v>
          </cell>
        </row>
        <row r="6373">
          <cell r="B6373" t="str">
            <v>9780444538703</v>
          </cell>
          <cell r="C6373" t="str">
            <v>New and Future Developments in Catalysis: Catalysis for Remediation and Environmental Concerns</v>
          </cell>
          <cell r="D6373" t="str">
            <v>Suib, Steven</v>
          </cell>
          <cell r="E6373" t="str">
            <v>Elsevier</v>
          </cell>
          <cell r="F6373" t="str">
            <v>ST</v>
          </cell>
          <cell r="G6373" t="str">
            <v>2013</v>
          </cell>
          <cell r="H6373" t="str">
            <v>Chemical Engineering 2013</v>
          </cell>
          <cell r="I6373">
            <v>270</v>
          </cell>
          <cell r="J6373">
            <v>324</v>
          </cell>
        </row>
        <row r="6374">
          <cell r="B6374" t="str">
            <v>9780444538727</v>
          </cell>
          <cell r="C6374" t="str">
            <v>New and Future Developments in Catalysis: Solar Photocatalysis</v>
          </cell>
          <cell r="D6374" t="str">
            <v>Suib, Steven</v>
          </cell>
          <cell r="E6374" t="str">
            <v>Elsevier</v>
          </cell>
          <cell r="F6374" t="str">
            <v>ST</v>
          </cell>
          <cell r="G6374" t="str">
            <v>2013</v>
          </cell>
          <cell r="H6374" t="str">
            <v>Chemical Engineering 2013</v>
          </cell>
          <cell r="I6374">
            <v>270</v>
          </cell>
          <cell r="J6374">
            <v>324</v>
          </cell>
        </row>
        <row r="6375">
          <cell r="B6375" t="str">
            <v>9780444538741</v>
          </cell>
          <cell r="C6375" t="str">
            <v>New and Future Developments in Catalysis: Catalysis by Nanoparticles</v>
          </cell>
          <cell r="D6375" t="str">
            <v>Suib, Steven</v>
          </cell>
          <cell r="E6375" t="str">
            <v>Elsevier</v>
          </cell>
          <cell r="F6375" t="str">
            <v>ST</v>
          </cell>
          <cell r="G6375" t="str">
            <v>2013</v>
          </cell>
          <cell r="H6375" t="str">
            <v>Chemical Engineering 2013</v>
          </cell>
          <cell r="I6375">
            <v>270</v>
          </cell>
          <cell r="J6375">
            <v>324</v>
          </cell>
        </row>
        <row r="6376">
          <cell r="B6376" t="str">
            <v>9780444538765</v>
          </cell>
          <cell r="C6376" t="str">
            <v>New and Future Developments in Catalysis: Hybrid Materials, Composites, and Organocatalysts</v>
          </cell>
          <cell r="D6376" t="str">
            <v>Suib, Steven</v>
          </cell>
          <cell r="E6376" t="str">
            <v>Elsevier</v>
          </cell>
          <cell r="F6376" t="str">
            <v>ST</v>
          </cell>
          <cell r="G6376" t="str">
            <v>2013</v>
          </cell>
          <cell r="H6376" t="str">
            <v>Chemical Engineering 2013</v>
          </cell>
          <cell r="I6376">
            <v>270</v>
          </cell>
          <cell r="J6376">
            <v>324</v>
          </cell>
        </row>
        <row r="6377">
          <cell r="B6377" t="str">
            <v>9780444538789</v>
          </cell>
          <cell r="C6377" t="str">
            <v>New and Future Developments in Catalysis: Catalytic Biomass Conversion</v>
          </cell>
          <cell r="D6377" t="str">
            <v>Suib, Steven</v>
          </cell>
          <cell r="E6377" t="str">
            <v>Elsevier</v>
          </cell>
          <cell r="F6377" t="str">
            <v>ST</v>
          </cell>
          <cell r="G6377" t="str">
            <v>2013</v>
          </cell>
          <cell r="H6377" t="str">
            <v>Chemical Engineering 2013</v>
          </cell>
          <cell r="I6377">
            <v>270</v>
          </cell>
          <cell r="J6377">
            <v>324</v>
          </cell>
        </row>
        <row r="6378">
          <cell r="B6378" t="str">
            <v>9780444538802</v>
          </cell>
          <cell r="C6378" t="str">
            <v>New and Future Developments in Catalysis: Batteries, Hydrogen Storage and Fuel Cells</v>
          </cell>
          <cell r="D6378" t="str">
            <v>Suib, Steven</v>
          </cell>
          <cell r="E6378" t="str">
            <v>Elsevier</v>
          </cell>
          <cell r="F6378" t="str">
            <v>ST</v>
          </cell>
          <cell r="G6378" t="str">
            <v>2013</v>
          </cell>
          <cell r="H6378" t="str">
            <v>Chemical Engineering 2013</v>
          </cell>
          <cell r="I6378">
            <v>270</v>
          </cell>
          <cell r="J6378">
            <v>324</v>
          </cell>
        </row>
        <row r="6379">
          <cell r="B6379" t="str">
            <v>9780444538826</v>
          </cell>
          <cell r="C6379" t="str">
            <v>New and Future Developments in Catalysis: Activation of Carbon Dioxide</v>
          </cell>
          <cell r="D6379" t="str">
            <v>Suib, Steven</v>
          </cell>
          <cell r="E6379" t="str">
            <v>Elsevier</v>
          </cell>
          <cell r="F6379" t="str">
            <v>ST</v>
          </cell>
          <cell r="G6379" t="str">
            <v>2013</v>
          </cell>
          <cell r="H6379" t="str">
            <v>Chemical Engineering 2013</v>
          </cell>
          <cell r="I6379">
            <v>270</v>
          </cell>
          <cell r="J6379">
            <v>324</v>
          </cell>
        </row>
        <row r="6380">
          <cell r="B6380" t="str">
            <v>9780444543233</v>
          </cell>
          <cell r="C6380" t="str">
            <v>Domino Effects in the Process Industries</v>
          </cell>
          <cell r="D6380" t="str">
            <v>Reniers, Genserik</v>
          </cell>
          <cell r="E6380" t="str">
            <v>Elsevier</v>
          </cell>
          <cell r="F6380" t="str">
            <v>ST</v>
          </cell>
          <cell r="G6380" t="str">
            <v>2013</v>
          </cell>
          <cell r="H6380" t="str">
            <v>Chemical Engineering 2013</v>
          </cell>
          <cell r="I6380">
            <v>225</v>
          </cell>
          <cell r="J6380">
            <v>270</v>
          </cell>
        </row>
        <row r="6381">
          <cell r="B6381" t="str">
            <v>9780444563309</v>
          </cell>
          <cell r="C6381" t="str">
            <v>The Role of Catalysis for the Sustainable Production of Bio-fuels and Bio-chemicals</v>
          </cell>
          <cell r="D6381" t="str">
            <v>Triantafyllidis, Kostas</v>
          </cell>
          <cell r="E6381" t="str">
            <v>Elsevier Science</v>
          </cell>
          <cell r="F6381" t="str">
            <v>ST</v>
          </cell>
          <cell r="G6381" t="str">
            <v>2013</v>
          </cell>
          <cell r="H6381" t="str">
            <v>Chemical Engineering 2013</v>
          </cell>
          <cell r="I6381">
            <v>193.75</v>
          </cell>
          <cell r="J6381">
            <v>232.5</v>
          </cell>
        </row>
        <row r="6382">
          <cell r="B6382" t="str">
            <v>9780444563521</v>
          </cell>
          <cell r="C6382" t="str">
            <v>Renewable Hydrogen Technologies</v>
          </cell>
          <cell r="D6382" t="str">
            <v>Gandia, Luis</v>
          </cell>
          <cell r="E6382" t="str">
            <v>Elsevier Science</v>
          </cell>
          <cell r="F6382" t="str">
            <v>ST</v>
          </cell>
          <cell r="G6382" t="str">
            <v>2013</v>
          </cell>
          <cell r="H6382" t="str">
            <v>Chemical Engineering 2013</v>
          </cell>
          <cell r="I6382">
            <v>257.5</v>
          </cell>
          <cell r="J6382">
            <v>309</v>
          </cell>
        </row>
        <row r="6383">
          <cell r="B6383" t="str">
            <v>9780444563644</v>
          </cell>
          <cell r="C6383" t="str">
            <v>Phase Equilibrium Engineering</v>
          </cell>
          <cell r="E6383" t="str">
            <v>Elsevier</v>
          </cell>
          <cell r="F6383" t="str">
            <v>ST</v>
          </cell>
          <cell r="G6383" t="str">
            <v>2013</v>
          </cell>
          <cell r="H6383" t="str">
            <v>Chemical Engineering 2013</v>
          </cell>
          <cell r="I6383">
            <v>218.75</v>
          </cell>
          <cell r="J6383">
            <v>262.5</v>
          </cell>
        </row>
        <row r="6384">
          <cell r="B6384" t="str">
            <v>9780444593955</v>
          </cell>
          <cell r="C6384" t="str">
            <v>Monitoring Water Quality</v>
          </cell>
          <cell r="D6384" t="str">
            <v>Ahuja, Satinder</v>
          </cell>
          <cell r="E6384" t="str">
            <v>Elsevier</v>
          </cell>
          <cell r="F6384" t="str">
            <v>ST</v>
          </cell>
          <cell r="G6384" t="str">
            <v>2013</v>
          </cell>
          <cell r="H6384" t="str">
            <v>Chemical Engineering 2013</v>
          </cell>
          <cell r="I6384">
            <v>167.5</v>
          </cell>
          <cell r="J6384">
            <v>201</v>
          </cell>
        </row>
        <row r="6385">
          <cell r="B6385" t="str">
            <v>9780444594372</v>
          </cell>
          <cell r="C6385" t="str">
            <v>Clay-Containing Polymer Nanocomposites</v>
          </cell>
          <cell r="D6385" t="str">
            <v>Sinha Ray, Suprakas</v>
          </cell>
          <cell r="E6385" t="str">
            <v>Elsevier</v>
          </cell>
          <cell r="F6385" t="str">
            <v>ST</v>
          </cell>
          <cell r="G6385" t="str">
            <v>2013</v>
          </cell>
          <cell r="H6385" t="str">
            <v>Chemical Engineering 2013</v>
          </cell>
          <cell r="I6385">
            <v>257.5</v>
          </cell>
          <cell r="J6385">
            <v>309</v>
          </cell>
        </row>
        <row r="6386">
          <cell r="B6386" t="str">
            <v>9780444594389</v>
          </cell>
          <cell r="C6386" t="str">
            <v>Nanotechnology Safety</v>
          </cell>
          <cell r="D6386" t="str">
            <v>Asmatulu, R.</v>
          </cell>
          <cell r="E6386" t="str">
            <v>Elsevier</v>
          </cell>
          <cell r="F6386" t="str">
            <v>ST</v>
          </cell>
          <cell r="G6386" t="str">
            <v>2013</v>
          </cell>
          <cell r="H6386" t="str">
            <v>Chemical Engineering 2013</v>
          </cell>
          <cell r="I6386">
            <v>257.5</v>
          </cell>
          <cell r="J6386">
            <v>309</v>
          </cell>
        </row>
        <row r="6387">
          <cell r="B6387" t="str">
            <v>9780444595553</v>
          </cell>
          <cell r="C6387" t="str">
            <v>Biohydrogen</v>
          </cell>
          <cell r="D6387" t="str">
            <v>Pandey, Ashok</v>
          </cell>
          <cell r="E6387" t="str">
            <v>Elsevier</v>
          </cell>
          <cell r="F6387" t="str">
            <v>ST</v>
          </cell>
          <cell r="G6387" t="str">
            <v>2013</v>
          </cell>
          <cell r="H6387" t="str">
            <v>Chemical Engineering 2013</v>
          </cell>
          <cell r="I6387">
            <v>231.25</v>
          </cell>
          <cell r="J6387">
            <v>277.5</v>
          </cell>
        </row>
        <row r="6388">
          <cell r="B6388" t="str">
            <v>9780444595584</v>
          </cell>
          <cell r="C6388" t="str">
            <v>Biofuels from Algae</v>
          </cell>
          <cell r="D6388" t="str">
            <v>Pandey, Ashok</v>
          </cell>
          <cell r="E6388" t="str">
            <v>Elsevier</v>
          </cell>
          <cell r="F6388" t="str">
            <v>ST</v>
          </cell>
          <cell r="G6388" t="str">
            <v>2013</v>
          </cell>
          <cell r="H6388" t="str">
            <v>Chemical Engineering 2013</v>
          </cell>
          <cell r="I6388">
            <v>231.25</v>
          </cell>
          <cell r="J6388">
            <v>277.5</v>
          </cell>
        </row>
        <row r="6389">
          <cell r="B6389" t="str">
            <v>9780444627261</v>
          </cell>
          <cell r="C6389" t="str">
            <v>Industrial Process Scale-up</v>
          </cell>
          <cell r="D6389" t="str">
            <v>Harmsen, Jan</v>
          </cell>
          <cell r="E6389" t="str">
            <v>Elsevier</v>
          </cell>
          <cell r="F6389" t="str">
            <v>ST</v>
          </cell>
          <cell r="G6389" t="str">
            <v>2013</v>
          </cell>
          <cell r="H6389" t="str">
            <v>Chemical Engineering 2013</v>
          </cell>
          <cell r="I6389">
            <v>83.75</v>
          </cell>
          <cell r="J6389">
            <v>100.5</v>
          </cell>
        </row>
        <row r="6390">
          <cell r="B6390" t="str">
            <v>9780444632340</v>
          </cell>
          <cell r="C6390" t="str">
            <v>23rd European Symposium on Computer Aided Process Engineering</v>
          </cell>
          <cell r="F6390" t="str">
            <v>ST</v>
          </cell>
          <cell r="G6390" t="str">
            <v>2013</v>
          </cell>
          <cell r="H6390" t="str">
            <v>Chemical Engineering 2013</v>
          </cell>
          <cell r="I6390">
            <v>740</v>
          </cell>
          <cell r="J6390">
            <v>888</v>
          </cell>
        </row>
        <row r="6391">
          <cell r="B6391" t="str">
            <v>9781856177764</v>
          </cell>
          <cell r="C6391" t="str">
            <v>Lees' Process Safety Essentials</v>
          </cell>
          <cell r="D6391" t="str">
            <v>Mannan, Sam</v>
          </cell>
          <cell r="F6391" t="str">
            <v>ST</v>
          </cell>
          <cell r="G6391" t="str">
            <v>2013</v>
          </cell>
          <cell r="H6391" t="str">
            <v>Chemical Engineering 2013</v>
          </cell>
          <cell r="I6391">
            <v>161.25</v>
          </cell>
          <cell r="J6391">
            <v>193.5</v>
          </cell>
        </row>
        <row r="6392">
          <cell r="B6392" t="str">
            <v>9780080994161</v>
          </cell>
          <cell r="C6392" t="str">
            <v>Seals and Sealing Handbook</v>
          </cell>
          <cell r="D6392" t="str">
            <v>Flitney, Robert</v>
          </cell>
          <cell r="E6392" t="str">
            <v>Butterworth-Heinemann</v>
          </cell>
          <cell r="F6392" t="str">
            <v>ST</v>
          </cell>
          <cell r="G6392" t="str">
            <v>2014</v>
          </cell>
          <cell r="H6392" t="str">
            <v>Chemical Engineering 2014</v>
          </cell>
          <cell r="I6392">
            <v>243.75</v>
          </cell>
          <cell r="J6392">
            <v>292.5</v>
          </cell>
        </row>
        <row r="6393">
          <cell r="B6393" t="str">
            <v>9780080999685</v>
          </cell>
          <cell r="C6393" t="str">
            <v>Industrial Wastewater Treatment Recycling and Reuse</v>
          </cell>
          <cell r="D6393" t="str">
            <v>Ranade, Vivek</v>
          </cell>
          <cell r="E6393" t="str">
            <v>Butterworth-Heinemann</v>
          </cell>
          <cell r="F6393" t="str">
            <v>ST</v>
          </cell>
          <cell r="G6393" t="str">
            <v>2014</v>
          </cell>
          <cell r="H6393" t="str">
            <v>Chemical Engineering 2014</v>
          </cell>
          <cell r="I6393">
            <v>175</v>
          </cell>
          <cell r="J6393">
            <v>210</v>
          </cell>
        </row>
        <row r="6394">
          <cell r="B6394" t="str">
            <v>9780081000090</v>
          </cell>
          <cell r="C6394" t="str">
            <v>Black Liquor Gasification</v>
          </cell>
          <cell r="D6394" t="str">
            <v>Bajpai, Pratima</v>
          </cell>
          <cell r="E6394" t="str">
            <v>Elsevier</v>
          </cell>
          <cell r="F6394" t="str">
            <v>ST</v>
          </cell>
          <cell r="G6394" t="str">
            <v>2014</v>
          </cell>
          <cell r="H6394" t="str">
            <v>Chemical Engineering 2014</v>
          </cell>
          <cell r="I6394">
            <v>87.5</v>
          </cell>
          <cell r="J6394">
            <v>105</v>
          </cell>
        </row>
        <row r="6395">
          <cell r="B6395" t="str">
            <v>9780123865472</v>
          </cell>
          <cell r="C6395" t="str">
            <v>Distillation: Fundamentals and Principles</v>
          </cell>
          <cell r="D6395" t="str">
            <v>Gorak, Andrzej</v>
          </cell>
          <cell r="E6395" t="str">
            <v>Academic Press</v>
          </cell>
          <cell r="F6395" t="str">
            <v>ST</v>
          </cell>
          <cell r="G6395" t="str">
            <v>2014</v>
          </cell>
          <cell r="H6395" t="str">
            <v>Chemical Engineering 2014</v>
          </cell>
          <cell r="I6395">
            <v>243.75</v>
          </cell>
          <cell r="J6395">
            <v>292.5</v>
          </cell>
        </row>
        <row r="6396">
          <cell r="B6396" t="str">
            <v>9780123868763</v>
          </cell>
          <cell r="C6396" t="str">
            <v>Distillation: Operation and Applications</v>
          </cell>
          <cell r="D6396" t="str">
            <v>Gorak, Andrzej</v>
          </cell>
          <cell r="E6396" t="str">
            <v>Academic Press</v>
          </cell>
          <cell r="F6396" t="str">
            <v>ST</v>
          </cell>
          <cell r="G6396" t="str">
            <v>2014</v>
          </cell>
          <cell r="H6396" t="str">
            <v>Chemical Engineering 2014</v>
          </cell>
          <cell r="I6396">
            <v>243.75</v>
          </cell>
          <cell r="J6396">
            <v>292.5</v>
          </cell>
        </row>
        <row r="6397">
          <cell r="B6397" t="str">
            <v>9780123868787</v>
          </cell>
          <cell r="C6397" t="str">
            <v>Distillation: Equipment and Processes</v>
          </cell>
          <cell r="D6397" t="str">
            <v>Gorak, Andrzej</v>
          </cell>
          <cell r="E6397" t="str">
            <v>Academic Press</v>
          </cell>
          <cell r="F6397" t="str">
            <v>ST</v>
          </cell>
          <cell r="G6397" t="str">
            <v>2014</v>
          </cell>
          <cell r="H6397" t="str">
            <v>Chemical Engineering 2014</v>
          </cell>
          <cell r="I6397">
            <v>243.75</v>
          </cell>
          <cell r="J6397">
            <v>292.5</v>
          </cell>
        </row>
        <row r="6398">
          <cell r="B6398" t="str">
            <v>9780123969835</v>
          </cell>
          <cell r="C6398" t="str">
            <v>Natural and Synthetic Biomedical Polymers</v>
          </cell>
          <cell r="D6398" t="str">
            <v>Kumbar, Sangamesh</v>
          </cell>
          <cell r="E6398" t="str">
            <v>Elsevier Science</v>
          </cell>
          <cell r="F6398" t="str">
            <v>ST</v>
          </cell>
          <cell r="G6398" t="str">
            <v>2014</v>
          </cell>
          <cell r="H6398" t="str">
            <v>Chemical Engineering 2014</v>
          </cell>
          <cell r="I6398">
            <v>162.5</v>
          </cell>
          <cell r="J6398">
            <v>195</v>
          </cell>
        </row>
        <row r="6399">
          <cell r="B6399" t="str">
            <v>9780123971951</v>
          </cell>
          <cell r="C6399" t="str">
            <v>Process Heat Transfer</v>
          </cell>
          <cell r="D6399" t="str">
            <v>Serth, Robert</v>
          </cell>
          <cell r="E6399" t="str">
            <v>Academic Press</v>
          </cell>
          <cell r="F6399" t="str">
            <v>ST</v>
          </cell>
          <cell r="G6399" t="str">
            <v>2014</v>
          </cell>
          <cell r="H6399" t="str">
            <v>Chemical Engineering 2014</v>
          </cell>
          <cell r="I6399">
            <v>150</v>
          </cell>
          <cell r="J6399">
            <v>180</v>
          </cell>
        </row>
        <row r="6400">
          <cell r="B6400" t="str">
            <v>9780128012369</v>
          </cell>
          <cell r="C6400" t="str">
            <v>Dimensional Analysis</v>
          </cell>
          <cell r="D6400" t="str">
            <v>Worstell, Jonathan</v>
          </cell>
          <cell r="E6400" t="str">
            <v>Butterworth-Heinemann</v>
          </cell>
          <cell r="F6400" t="str">
            <v>ST</v>
          </cell>
          <cell r="G6400" t="str">
            <v>2014</v>
          </cell>
          <cell r="H6400" t="str">
            <v>Chemical Engineering 2014</v>
          </cell>
          <cell r="I6400">
            <v>50</v>
          </cell>
          <cell r="J6400">
            <v>60</v>
          </cell>
        </row>
        <row r="6401">
          <cell r="B6401" t="str">
            <v>9780128013069</v>
          </cell>
          <cell r="C6401" t="str">
            <v>Adiabatic Fixed-bed Reactors</v>
          </cell>
          <cell r="D6401" t="str">
            <v>Worstell, Jonathan</v>
          </cell>
          <cell r="E6401" t="str">
            <v>Butterworth-Heinemann</v>
          </cell>
          <cell r="F6401" t="str">
            <v>ST</v>
          </cell>
          <cell r="G6401" t="str">
            <v>2014</v>
          </cell>
          <cell r="H6401" t="str">
            <v>Chemical Engineering 2014</v>
          </cell>
          <cell r="I6401">
            <v>50</v>
          </cell>
          <cell r="J6401">
            <v>60</v>
          </cell>
        </row>
        <row r="6402">
          <cell r="B6402" t="str">
            <v>9780128014585</v>
          </cell>
          <cell r="C6402" t="str">
            <v>Entropic Invariants of Two-Phase Flows</v>
          </cell>
          <cell r="D6402" t="str">
            <v>Barsky, Eugene</v>
          </cell>
          <cell r="E6402" t="str">
            <v>Elsevier Science</v>
          </cell>
          <cell r="F6402" t="str">
            <v>ST</v>
          </cell>
          <cell r="G6402" t="str">
            <v>2014</v>
          </cell>
          <cell r="H6402" t="str">
            <v>Chemical Engineering 2014</v>
          </cell>
          <cell r="I6402">
            <v>250</v>
          </cell>
          <cell r="J6402">
            <v>300</v>
          </cell>
        </row>
        <row r="6403">
          <cell r="B6403" t="str">
            <v>9780323286596</v>
          </cell>
          <cell r="C6403" t="str">
            <v>Thermophysical Properties of Chemicals and Hydrocarbons</v>
          </cell>
          <cell r="D6403" t="str">
            <v>Yaws, Carl L.</v>
          </cell>
          <cell r="E6403" t="str">
            <v>William Andrew</v>
          </cell>
          <cell r="F6403" t="str">
            <v>ST</v>
          </cell>
          <cell r="G6403" t="str">
            <v>2014</v>
          </cell>
          <cell r="H6403" t="str">
            <v>Chemical Engineering 2014</v>
          </cell>
          <cell r="I6403">
            <v>406.25</v>
          </cell>
          <cell r="J6403">
            <v>487.5</v>
          </cell>
        </row>
        <row r="6404">
          <cell r="B6404" t="str">
            <v>9780444530837</v>
          </cell>
          <cell r="C6404" t="str">
            <v>Handbook of Flotation Reagents: Chemistry  Theory and Practice</v>
          </cell>
          <cell r="D6404" t="str">
            <v>Bulatovic, Srdjan M.</v>
          </cell>
          <cell r="E6404" t="str">
            <v>Elsevier</v>
          </cell>
          <cell r="F6404" t="str">
            <v>ST</v>
          </cell>
          <cell r="G6404" t="str">
            <v>2014</v>
          </cell>
          <cell r="H6404" t="str">
            <v>Chemical Engineering 2014</v>
          </cell>
          <cell r="I6404">
            <v>306.25</v>
          </cell>
          <cell r="J6404">
            <v>367.5</v>
          </cell>
        </row>
        <row r="6405">
          <cell r="B6405" t="str">
            <v>9780444531780</v>
          </cell>
          <cell r="C6405" t="str">
            <v>Chemistry of Advanced Environmental Purification Processes of Water</v>
          </cell>
          <cell r="D6405" t="str">
            <v>Sogaard, Erik</v>
          </cell>
          <cell r="E6405" t="str">
            <v>Elsevier</v>
          </cell>
          <cell r="F6405" t="str">
            <v>ST</v>
          </cell>
          <cell r="G6405" t="str">
            <v>2014</v>
          </cell>
          <cell r="H6405" t="str">
            <v>Chemical Engineering 2014</v>
          </cell>
          <cell r="I6405">
            <v>218.75</v>
          </cell>
          <cell r="J6405">
            <v>262.5</v>
          </cell>
        </row>
        <row r="6406">
          <cell r="B6406" t="str">
            <v>9780444537300</v>
          </cell>
          <cell r="C6406" t="str">
            <v>Starch Polymers</v>
          </cell>
          <cell r="D6406" t="str">
            <v>Halley, P</v>
          </cell>
          <cell r="E6406" t="str">
            <v>Elsevier</v>
          </cell>
          <cell r="F6406" t="str">
            <v>ST</v>
          </cell>
          <cell r="G6406" t="str">
            <v>2014</v>
          </cell>
          <cell r="H6406" t="str">
            <v>Chemical Engineering 2014</v>
          </cell>
          <cell r="I6406">
            <v>275</v>
          </cell>
          <cell r="J6406">
            <v>330</v>
          </cell>
        </row>
        <row r="6407">
          <cell r="B6407" t="str">
            <v>9780444538086</v>
          </cell>
          <cell r="C6407" t="str">
            <v>Polymer Green Flame Retardants</v>
          </cell>
          <cell r="D6407" t="str">
            <v>Papaspyrides, Constantine</v>
          </cell>
          <cell r="E6407" t="str">
            <v>Elsevier</v>
          </cell>
          <cell r="F6407" t="str">
            <v>ST</v>
          </cell>
          <cell r="G6407" t="str">
            <v>2014</v>
          </cell>
          <cell r="H6407" t="str">
            <v>Chemical Engineering 2014</v>
          </cell>
          <cell r="I6407">
            <v>293.75</v>
          </cell>
          <cell r="J6407">
            <v>352.5</v>
          </cell>
        </row>
        <row r="6408">
          <cell r="B6408" t="str">
            <v>9780444594136</v>
          </cell>
          <cell r="C6408" t="str">
            <v>Hydrothermal and Supercritical Water Processes</v>
          </cell>
          <cell r="D6408" t="str">
            <v>Brunner, Gerd</v>
          </cell>
          <cell r="E6408" t="str">
            <v>Elsevier</v>
          </cell>
          <cell r="F6408" t="str">
            <v>ST</v>
          </cell>
          <cell r="G6408" t="str">
            <v>2014</v>
          </cell>
          <cell r="H6408" t="str">
            <v>Chemical Engineering 2014</v>
          </cell>
          <cell r="I6408">
            <v>281.25</v>
          </cell>
          <cell r="J6408">
            <v>337.5</v>
          </cell>
        </row>
        <row r="6409">
          <cell r="B6409" t="str">
            <v>9780444594860</v>
          </cell>
          <cell r="C6409" t="str">
            <v>Particle Formation with Supercritical Fluids</v>
          </cell>
          <cell r="D6409" t="str">
            <v>Turk, Michael</v>
          </cell>
          <cell r="E6409" t="str">
            <v>Elsevier</v>
          </cell>
          <cell r="F6409" t="str">
            <v>ST</v>
          </cell>
          <cell r="G6409" t="str">
            <v>2014</v>
          </cell>
          <cell r="H6409" t="str">
            <v>Chemical Engineering 2014</v>
          </cell>
          <cell r="I6409">
            <v>281.25</v>
          </cell>
          <cell r="J6409">
            <v>337.5</v>
          </cell>
        </row>
        <row r="6410">
          <cell r="B6410" t="str">
            <v>9780444594983</v>
          </cell>
          <cell r="C6410" t="str">
            <v>Biorefineries</v>
          </cell>
          <cell r="D6410" t="str">
            <v>Qureshi, Nasib</v>
          </cell>
          <cell r="E6410" t="str">
            <v>Elsevier</v>
          </cell>
          <cell r="F6410" t="str">
            <v>ST</v>
          </cell>
          <cell r="G6410" t="str">
            <v>2014</v>
          </cell>
          <cell r="H6410" t="str">
            <v>Chemical Engineering 2014</v>
          </cell>
          <cell r="I6410">
            <v>231.25</v>
          </cell>
          <cell r="J6410">
            <v>277.5</v>
          </cell>
        </row>
        <row r="6411">
          <cell r="B6411" t="str">
            <v>9780444595133</v>
          </cell>
          <cell r="C6411" t="str">
            <v>Lithium-Ion Batteries</v>
          </cell>
          <cell r="D6411" t="str">
            <v>Pistoia, Gianfranco</v>
          </cell>
          <cell r="E6411" t="str">
            <v>Elsevier</v>
          </cell>
          <cell r="F6411" t="str">
            <v>ST</v>
          </cell>
          <cell r="G6411" t="str">
            <v>2014</v>
          </cell>
          <cell r="H6411" t="str">
            <v>Chemical Engineering 2014</v>
          </cell>
          <cell r="I6411">
            <v>293.75</v>
          </cell>
          <cell r="J6411">
            <v>352.5</v>
          </cell>
        </row>
        <row r="6412">
          <cell r="B6412" t="str">
            <v>9780444595249</v>
          </cell>
          <cell r="C6412" t="str">
            <v>Heterogeneous Catalytic Materials</v>
          </cell>
          <cell r="D6412" t="str">
            <v>Busca, Guido</v>
          </cell>
          <cell r="E6412" t="str">
            <v>Elsevier</v>
          </cell>
          <cell r="F6412" t="str">
            <v>ST</v>
          </cell>
          <cell r="G6412" t="str">
            <v>2014</v>
          </cell>
          <cell r="H6412" t="str">
            <v>Chemical Engineering 2014</v>
          </cell>
          <cell r="I6412">
            <v>218.75</v>
          </cell>
          <cell r="J6412">
            <v>262.5</v>
          </cell>
        </row>
        <row r="6413">
          <cell r="B6413" t="str">
            <v>9780444595416</v>
          </cell>
          <cell r="C6413" t="str">
            <v>Colloidal Foundations of Nanoscience</v>
          </cell>
          <cell r="D6413" t="str">
            <v>Berti, Debora</v>
          </cell>
          <cell r="E6413" t="str">
            <v>Elsevier</v>
          </cell>
          <cell r="F6413" t="str">
            <v>ST</v>
          </cell>
          <cell r="G6413" t="str">
            <v>2014</v>
          </cell>
          <cell r="H6413" t="str">
            <v>Chemical Engineering 2014</v>
          </cell>
          <cell r="I6413">
            <v>243.75</v>
          </cell>
          <cell r="J6413">
            <v>292.5</v>
          </cell>
        </row>
        <row r="6414">
          <cell r="B6414" t="str">
            <v>9780444595577</v>
          </cell>
          <cell r="C6414" t="str">
            <v>Nonequilibrium Thermodynamics</v>
          </cell>
          <cell r="D6414" t="str">
            <v>Demirel, Yasar</v>
          </cell>
          <cell r="E6414" t="str">
            <v>Elsevier Science</v>
          </cell>
          <cell r="F6414" t="str">
            <v>ST</v>
          </cell>
          <cell r="G6414" t="str">
            <v>2014</v>
          </cell>
          <cell r="H6414" t="str">
            <v>Chemical Engineering 2014</v>
          </cell>
          <cell r="I6414">
            <v>312.5</v>
          </cell>
          <cell r="J6414">
            <v>375</v>
          </cell>
        </row>
        <row r="6415">
          <cell r="B6415" t="str">
            <v>9780444595614</v>
          </cell>
          <cell r="C6415" t="str">
            <v>Bioenergy Research: Advances and Applications</v>
          </cell>
          <cell r="D6415" t="str">
            <v>Gupta, Vijai</v>
          </cell>
          <cell r="E6415" t="str">
            <v>Elsevier</v>
          </cell>
          <cell r="F6415" t="str">
            <v>ST</v>
          </cell>
          <cell r="G6415" t="str">
            <v>2014</v>
          </cell>
          <cell r="H6415" t="str">
            <v>Chemical Engineering 2014</v>
          </cell>
          <cell r="I6415">
            <v>225</v>
          </cell>
          <cell r="J6415">
            <v>270</v>
          </cell>
        </row>
        <row r="6416">
          <cell r="B6416" t="str">
            <v>9780444595669</v>
          </cell>
          <cell r="C6416" t="str">
            <v>Reactor and Process Design in Sustainable Energy Technology</v>
          </cell>
          <cell r="D6416" t="str">
            <v>Shi, Fan</v>
          </cell>
          <cell r="E6416" t="str">
            <v>Elsevier</v>
          </cell>
          <cell r="F6416" t="str">
            <v>ST</v>
          </cell>
          <cell r="G6416" t="str">
            <v>2014</v>
          </cell>
          <cell r="H6416" t="str">
            <v>Chemical Engineering 2014</v>
          </cell>
          <cell r="I6416">
            <v>193.75</v>
          </cell>
          <cell r="J6416">
            <v>232.5</v>
          </cell>
        </row>
        <row r="6417">
          <cell r="B6417" t="str">
            <v>9780444595737</v>
          </cell>
          <cell r="C6417" t="str">
            <v>Biophysical Characterization of Proteins in Developing Biopharmaceuticals</v>
          </cell>
          <cell r="D6417" t="str">
            <v>Houde, Damian J.</v>
          </cell>
          <cell r="E6417" t="str">
            <v>Elsevier</v>
          </cell>
          <cell r="F6417" t="str">
            <v>ST</v>
          </cell>
          <cell r="G6417" t="str">
            <v>2014</v>
          </cell>
          <cell r="H6417" t="str">
            <v>Chemical Engineering 2014</v>
          </cell>
          <cell r="I6417">
            <v>281.25</v>
          </cell>
          <cell r="J6417">
            <v>337.5</v>
          </cell>
        </row>
        <row r="6418">
          <cell r="B6418" t="str">
            <v>9780444626141</v>
          </cell>
          <cell r="C6418" t="str">
            <v>Colloid and Interface Science in Pharmaceutical Research and Development</v>
          </cell>
          <cell r="D6418" t="str">
            <v>Ohshima, Hiroyuki</v>
          </cell>
          <cell r="E6418" t="str">
            <v>Elsevier</v>
          </cell>
          <cell r="F6418" t="str">
            <v>ST</v>
          </cell>
          <cell r="G6418" t="str">
            <v>2014</v>
          </cell>
          <cell r="H6418" t="str">
            <v>Chemical Engineering 2014</v>
          </cell>
          <cell r="I6418">
            <v>256.25</v>
          </cell>
          <cell r="J6418">
            <v>307.5</v>
          </cell>
        </row>
        <row r="6419">
          <cell r="B6419" t="str">
            <v>9780444626165</v>
          </cell>
          <cell r="C6419" t="str">
            <v>Electrochemical Energy Storage for Renewable Sources and Grid Balancing</v>
          </cell>
          <cell r="D6419" t="str">
            <v xml:space="preserve">Moseley, Patrick T. </v>
          </cell>
          <cell r="E6419" t="str">
            <v>Elsevier</v>
          </cell>
          <cell r="F6419" t="str">
            <v>ST</v>
          </cell>
          <cell r="G6419" t="str">
            <v>2014</v>
          </cell>
          <cell r="H6419" t="str">
            <v>Chemical Engineering 2014</v>
          </cell>
          <cell r="I6419">
            <v>231.25</v>
          </cell>
          <cell r="J6419">
            <v>277.5</v>
          </cell>
        </row>
        <row r="6420">
          <cell r="B6420" t="str">
            <v>9780444626967</v>
          </cell>
          <cell r="C6420" t="str">
            <v>Supercritical Fluid Technology for Energy and Environmental Applications</v>
          </cell>
          <cell r="D6420" t="str">
            <v>Anikeev, Vladimir</v>
          </cell>
          <cell r="E6420" t="str">
            <v>Elsevier</v>
          </cell>
          <cell r="F6420" t="str">
            <v>ST</v>
          </cell>
          <cell r="G6420" t="str">
            <v>2014</v>
          </cell>
          <cell r="H6420" t="str">
            <v>Chemical Engineering 2014</v>
          </cell>
          <cell r="I6420">
            <v>250</v>
          </cell>
          <cell r="J6420">
            <v>300</v>
          </cell>
        </row>
        <row r="6421">
          <cell r="B6421" t="str">
            <v>9780444627001</v>
          </cell>
          <cell r="C6421" t="str">
            <v>Integrated Design and Simulation of Chemical Processes</v>
          </cell>
          <cell r="D6421" t="str">
            <v>Dimian, A C</v>
          </cell>
          <cell r="E6421" t="str">
            <v>Elsevier Science</v>
          </cell>
          <cell r="F6421" t="str">
            <v>ST</v>
          </cell>
          <cell r="G6421" t="str">
            <v>2014</v>
          </cell>
          <cell r="H6421" t="str">
            <v>Chemical Engineering 2014</v>
          </cell>
          <cell r="I6421">
            <v>356.25</v>
          </cell>
          <cell r="J6421">
            <v>427.5</v>
          </cell>
        </row>
        <row r="6422">
          <cell r="B6422" t="str">
            <v>9780444632531</v>
          </cell>
          <cell r="C6422" t="str">
            <v>Direct Methane to Methanol</v>
          </cell>
          <cell r="D6422" t="str">
            <v>Arutyunov, Vladimir</v>
          </cell>
          <cell r="E6422" t="str">
            <v>Elsevier</v>
          </cell>
          <cell r="F6422" t="str">
            <v>ST</v>
          </cell>
          <cell r="G6422" t="str">
            <v>2014</v>
          </cell>
          <cell r="H6422" t="str">
            <v>Chemical Engineering 2014</v>
          </cell>
          <cell r="I6422">
            <v>250</v>
          </cell>
          <cell r="J6422">
            <v>300</v>
          </cell>
        </row>
        <row r="6423">
          <cell r="B6423" t="str">
            <v>9780444632784</v>
          </cell>
          <cell r="C6423" t="str">
            <v>Rotating Electrode Methods and Oxygen Reduction Electrocatalysts</v>
          </cell>
          <cell r="D6423" t="str">
            <v>Xing, wei</v>
          </cell>
          <cell r="E6423" t="str">
            <v>Elsevier</v>
          </cell>
          <cell r="F6423" t="str">
            <v>ST</v>
          </cell>
          <cell r="G6423" t="str">
            <v>2014</v>
          </cell>
          <cell r="H6423" t="str">
            <v>Chemical Engineering 2014</v>
          </cell>
          <cell r="I6423">
            <v>231.25</v>
          </cell>
          <cell r="J6423">
            <v>277.5</v>
          </cell>
        </row>
        <row r="6424">
          <cell r="B6424" t="str">
            <v>9780444632838</v>
          </cell>
          <cell r="C6424" t="str">
            <v>The Role of Colloidal Systems on Environmental Protection</v>
          </cell>
          <cell r="D6424" t="str">
            <v>Fanun, Monzer</v>
          </cell>
          <cell r="E6424" t="str">
            <v>Elsevier</v>
          </cell>
          <cell r="F6424" t="str">
            <v>ST</v>
          </cell>
          <cell r="G6424" t="str">
            <v>2014</v>
          </cell>
          <cell r="H6424" t="str">
            <v>Chemical Engineering 2014</v>
          </cell>
          <cell r="I6424">
            <v>287.5</v>
          </cell>
          <cell r="J6424">
            <v>345</v>
          </cell>
        </row>
        <row r="6425">
          <cell r="B6425" t="str">
            <v>9780444633668</v>
          </cell>
          <cell r="C6425" t="str">
            <v>Damages on Pumps and Systems</v>
          </cell>
          <cell r="D6425" t="str">
            <v>Merkle, Thomas</v>
          </cell>
          <cell r="E6425" t="str">
            <v>Elsevier</v>
          </cell>
          <cell r="F6425" t="str">
            <v>ST</v>
          </cell>
          <cell r="G6425" t="str">
            <v>2014</v>
          </cell>
          <cell r="H6425" t="str">
            <v>Chemical Engineering 2014</v>
          </cell>
          <cell r="I6425">
            <v>63.75</v>
          </cell>
          <cell r="J6425">
            <v>76.5</v>
          </cell>
        </row>
        <row r="6426">
          <cell r="B6426" t="str">
            <v>9780444634337</v>
          </cell>
          <cell r="C6426" t="str">
            <v>Proceedings of the 8th International Conference on Foundations of Computer Aided Process Design</v>
          </cell>
          <cell r="D6426" t="str">
            <v>Eden, Mario</v>
          </cell>
          <cell r="E6426" t="str">
            <v>Elsevier</v>
          </cell>
          <cell r="F6426" t="str">
            <v>ST</v>
          </cell>
          <cell r="G6426" t="str">
            <v>2014</v>
          </cell>
          <cell r="H6426" t="str">
            <v>Chemical Engineering 2014</v>
          </cell>
          <cell r="I6426">
            <v>718.75</v>
          </cell>
          <cell r="J6426">
            <v>862.5</v>
          </cell>
        </row>
        <row r="6427">
          <cell r="B6427" t="str">
            <v>9780444634344</v>
          </cell>
          <cell r="C6427" t="str">
            <v>24th European Symposium on Computer Aided Process Engineering</v>
          </cell>
          <cell r="D6427" t="str">
            <v>Klemes, Jiri</v>
          </cell>
          <cell r="E6427" t="str">
            <v>Elsevier</v>
          </cell>
          <cell r="F6427" t="str">
            <v>ST</v>
          </cell>
          <cell r="G6427" t="str">
            <v>2014</v>
          </cell>
          <cell r="H6427" t="str">
            <v>Chemical Engineering 2014</v>
          </cell>
          <cell r="I6427">
            <v>718.75</v>
          </cell>
          <cell r="J6427">
            <v>862.5</v>
          </cell>
        </row>
        <row r="6428">
          <cell r="B6428" t="str">
            <v>9780124115187</v>
          </cell>
          <cell r="C6428" t="str">
            <v>Organic Synthesis Using Biocatalysis</v>
          </cell>
          <cell r="D6428" t="str">
            <v>Goswami, Animesh</v>
          </cell>
          <cell r="E6428" t="str">
            <v>Academic Press</v>
          </cell>
          <cell r="F6428" t="str">
            <v>ST</v>
          </cell>
          <cell r="G6428" t="str">
            <v>2015</v>
          </cell>
          <cell r="H6428" t="str">
            <v>Chemical Engineering 2015</v>
          </cell>
          <cell r="I6428">
            <v>187.5</v>
          </cell>
          <cell r="J6428">
            <v>225</v>
          </cell>
        </row>
        <row r="6429">
          <cell r="B6429" t="str">
            <v>9780124201545</v>
          </cell>
          <cell r="C6429" t="str">
            <v>Water Gas Shift Reaction</v>
          </cell>
          <cell r="D6429" t="str">
            <v>Smirniotis, Panagiotis</v>
          </cell>
          <cell r="E6429" t="str">
            <v>Elsevier</v>
          </cell>
          <cell r="F6429" t="str">
            <v>ST</v>
          </cell>
          <cell r="G6429" t="str">
            <v>2015</v>
          </cell>
          <cell r="H6429" t="str">
            <v>Chemical Engineering 2015</v>
          </cell>
          <cell r="I6429">
            <v>237.5</v>
          </cell>
          <cell r="J6429">
            <v>285</v>
          </cell>
        </row>
        <row r="6430">
          <cell r="B6430" t="str">
            <v>9780128000809</v>
          </cell>
          <cell r="C6430" t="str">
            <v>Pretreatment of Biomass</v>
          </cell>
          <cell r="D6430" t="str">
            <v>Pandey, Ashok</v>
          </cell>
          <cell r="E6430" t="str">
            <v>Academic Press</v>
          </cell>
          <cell r="F6430" t="str">
            <v>ST</v>
          </cell>
          <cell r="G6430" t="str">
            <v>2015</v>
          </cell>
          <cell r="H6430" t="str">
            <v>Chemical Engineering 2015</v>
          </cell>
          <cell r="I6430">
            <v>231.25</v>
          </cell>
          <cell r="J6430">
            <v>277.5</v>
          </cell>
        </row>
        <row r="6431">
          <cell r="B6431" t="str">
            <v>9780128006795</v>
          </cell>
          <cell r="C6431" t="str">
            <v>Advanced Fluoride-Based Materials for Energy Conversion</v>
          </cell>
          <cell r="D6431" t="str">
            <v>Nakajima, Tsuyoshi</v>
          </cell>
          <cell r="E6431" t="str">
            <v>Elsevier</v>
          </cell>
          <cell r="F6431" t="str">
            <v>ST</v>
          </cell>
          <cell r="G6431" t="str">
            <v>2015</v>
          </cell>
          <cell r="H6431" t="str">
            <v>Chemical Engineering 2015</v>
          </cell>
          <cell r="I6431">
            <v>250</v>
          </cell>
          <cell r="J6431">
            <v>300</v>
          </cell>
        </row>
        <row r="6432">
          <cell r="B6432" t="str">
            <v>9780128011096</v>
          </cell>
          <cell r="C6432" t="str">
            <v>Superhydrophobic Surfaces</v>
          </cell>
          <cell r="D6432" t="str">
            <v>Crawford, Russell</v>
          </cell>
          <cell r="E6432" t="str">
            <v>Elsevier</v>
          </cell>
          <cell r="F6432" t="str">
            <v>ST</v>
          </cell>
          <cell r="G6432" t="str">
            <v>2015</v>
          </cell>
          <cell r="H6432" t="str">
            <v>Chemical Engineering 2015</v>
          </cell>
          <cell r="I6432">
            <v>225</v>
          </cell>
          <cell r="J6432">
            <v>270</v>
          </cell>
        </row>
        <row r="6433">
          <cell r="B6433" t="str">
            <v>9780128012178</v>
          </cell>
          <cell r="C6433" t="str">
            <v>Catalysis by Materials with Well-Defined Structures</v>
          </cell>
          <cell r="D6433" t="str">
            <v>Wu, Zili</v>
          </cell>
          <cell r="E6433" t="str">
            <v>Academic Press</v>
          </cell>
          <cell r="F6433" t="str">
            <v>ST</v>
          </cell>
          <cell r="G6433" t="str">
            <v>2015</v>
          </cell>
          <cell r="H6433" t="str">
            <v>Chemical Engineering 2015</v>
          </cell>
          <cell r="I6433">
            <v>237.5</v>
          </cell>
          <cell r="J6433">
            <v>285</v>
          </cell>
        </row>
        <row r="6434">
          <cell r="B6434" t="str">
            <v>9780128013052</v>
          </cell>
          <cell r="C6434" t="str">
            <v>Batch and Semi-batch Reactors</v>
          </cell>
          <cell r="D6434" t="str">
            <v>Hollar, William</v>
          </cell>
          <cell r="E6434" t="str">
            <v>Butterworth-Heinemann</v>
          </cell>
          <cell r="F6434" t="str">
            <v>ST</v>
          </cell>
          <cell r="G6434" t="str">
            <v>2015</v>
          </cell>
          <cell r="H6434" t="str">
            <v>Chemical Engineering 2015</v>
          </cell>
          <cell r="I6434">
            <v>50</v>
          </cell>
          <cell r="J6434">
            <v>60</v>
          </cell>
        </row>
        <row r="6435">
          <cell r="B6435" t="str">
            <v>9780128013472</v>
          </cell>
          <cell r="C6435" t="str">
            <v>Desulphurization and Denitrification of Diesel Oil using Ionic Liquids</v>
          </cell>
          <cell r="D6435" t="str">
            <v>Banerjee, Tamal</v>
          </cell>
          <cell r="E6435" t="str">
            <v>Elsevier</v>
          </cell>
          <cell r="F6435" t="str">
            <v>ST</v>
          </cell>
          <cell r="G6435" t="str">
            <v>2015</v>
          </cell>
          <cell r="H6435" t="str">
            <v>Chemical Engineering 2015</v>
          </cell>
          <cell r="I6435">
            <v>250</v>
          </cell>
          <cell r="J6435">
            <v>300</v>
          </cell>
        </row>
        <row r="6436">
          <cell r="B6436" t="str">
            <v>9780128014172</v>
          </cell>
          <cell r="C6436" t="str">
            <v>Lithium Process Chemistry</v>
          </cell>
          <cell r="D6436" t="str">
            <v>Chagnes, Alexandre</v>
          </cell>
          <cell r="E6436" t="str">
            <v>Elsevier</v>
          </cell>
          <cell r="F6436" t="str">
            <v>ST</v>
          </cell>
          <cell r="G6436" t="str">
            <v>2015</v>
          </cell>
          <cell r="H6436" t="str">
            <v>Chemical Engineering 2015</v>
          </cell>
          <cell r="I6436">
            <v>231.25</v>
          </cell>
          <cell r="J6436">
            <v>277.5</v>
          </cell>
        </row>
        <row r="6437">
          <cell r="B6437" t="str">
            <v>9780128014257</v>
          </cell>
          <cell r="C6437" t="str">
            <v>Chemical Process Safety</v>
          </cell>
          <cell r="D6437" t="str">
            <v>Sanders, Roy</v>
          </cell>
          <cell r="E6437" t="str">
            <v>Butterworth-Heinemann</v>
          </cell>
          <cell r="F6437" t="str">
            <v>ST</v>
          </cell>
          <cell r="G6437" t="str">
            <v>2015</v>
          </cell>
          <cell r="H6437" t="str">
            <v>Chemical Engineering 2015</v>
          </cell>
          <cell r="I6437">
            <v>125</v>
          </cell>
          <cell r="J6437">
            <v>150</v>
          </cell>
        </row>
        <row r="6438">
          <cell r="B6438" t="str">
            <v>9780128014561</v>
          </cell>
          <cell r="C6438" t="str">
            <v>The Handbook of Lithium-Ion Battery Pack Design</v>
          </cell>
          <cell r="D6438" t="str">
            <v>Warner, John</v>
          </cell>
          <cell r="E6438" t="str">
            <v>Elsevier Science</v>
          </cell>
          <cell r="F6438" t="str">
            <v>ST</v>
          </cell>
          <cell r="G6438" t="str">
            <v>2015</v>
          </cell>
          <cell r="H6438" t="str">
            <v>Chemical Engineering 2015</v>
          </cell>
          <cell r="I6438">
            <v>237.5</v>
          </cell>
          <cell r="J6438">
            <v>285</v>
          </cell>
        </row>
        <row r="6439">
          <cell r="B6439" t="str">
            <v>9780128015285</v>
          </cell>
          <cell r="C6439" t="str">
            <v>Advanced Nanomaterials and Their Applications in Renewable Energy</v>
          </cell>
          <cell r="D6439" t="str">
            <v>Liu, Louise</v>
          </cell>
          <cell r="E6439" t="str">
            <v>Elsevier Science</v>
          </cell>
          <cell r="F6439" t="str">
            <v>ST</v>
          </cell>
          <cell r="G6439" t="str">
            <v>2015</v>
          </cell>
          <cell r="H6439" t="str">
            <v>Chemical Engineering 2015</v>
          </cell>
          <cell r="I6439">
            <v>212.5</v>
          </cell>
          <cell r="J6439">
            <v>255</v>
          </cell>
        </row>
        <row r="6440">
          <cell r="B6440" t="str">
            <v>9780128015308</v>
          </cell>
          <cell r="C6440" t="str">
            <v>Sonochemistry and the Acoustic Bubble</v>
          </cell>
          <cell r="D6440" t="str">
            <v>Grieser, Franz</v>
          </cell>
          <cell r="E6440" t="str">
            <v>Elsevier</v>
          </cell>
          <cell r="F6440" t="str">
            <v>ST</v>
          </cell>
          <cell r="G6440" t="str">
            <v>2015</v>
          </cell>
          <cell r="H6440" t="str">
            <v>Chemical Engineering 2015</v>
          </cell>
          <cell r="I6440">
            <v>231.25</v>
          </cell>
          <cell r="J6440">
            <v>277.5</v>
          </cell>
        </row>
        <row r="6441">
          <cell r="B6441" t="str">
            <v>9780128015766</v>
          </cell>
          <cell r="C6441" t="str">
            <v>Demystifying Explosives</v>
          </cell>
          <cell r="D6441" t="str">
            <v>Venugopalan, Sethuramasharma</v>
          </cell>
          <cell r="E6441" t="str">
            <v>Elsevier</v>
          </cell>
          <cell r="F6441" t="str">
            <v>ST</v>
          </cell>
          <cell r="G6441" t="str">
            <v>2015</v>
          </cell>
          <cell r="H6441" t="str">
            <v>Chemical Engineering 2015</v>
          </cell>
          <cell r="I6441">
            <v>187.5</v>
          </cell>
          <cell r="J6441">
            <v>225</v>
          </cell>
        </row>
        <row r="6442">
          <cell r="B6442" t="str">
            <v>9780128015896</v>
          </cell>
          <cell r="C6442" t="str">
            <v>The Boundary Flux Handbook</v>
          </cell>
          <cell r="D6442" t="str">
            <v>Stoller, Marco</v>
          </cell>
          <cell r="E6442" t="str">
            <v>Elsevier</v>
          </cell>
          <cell r="F6442" t="str">
            <v>ST</v>
          </cell>
          <cell r="G6442" t="str">
            <v>2015</v>
          </cell>
          <cell r="H6442" t="str">
            <v>Chemical Engineering 2015</v>
          </cell>
          <cell r="I6442">
            <v>118.75</v>
          </cell>
          <cell r="J6442">
            <v>142.5</v>
          </cell>
        </row>
        <row r="6443">
          <cell r="B6443" t="str">
            <v>9780128020241</v>
          </cell>
          <cell r="C6443" t="str">
            <v>Simulated Moving Bed Technology</v>
          </cell>
          <cell r="D6443" t="str">
            <v>Rodrigues, Alirio</v>
          </cell>
          <cell r="E6443" t="str">
            <v>Butterworth-Heinemann</v>
          </cell>
          <cell r="F6443" t="str">
            <v>ST</v>
          </cell>
          <cell r="G6443" t="str">
            <v>2015</v>
          </cell>
          <cell r="H6443" t="str">
            <v>Chemical Engineering 2015</v>
          </cell>
          <cell r="I6443">
            <v>187.5</v>
          </cell>
          <cell r="J6443">
            <v>225</v>
          </cell>
        </row>
        <row r="6444">
          <cell r="B6444" t="str">
            <v>9780128020265</v>
          </cell>
          <cell r="C6444" t="str">
            <v>Fundamentals of Radiation and Chemical Safety</v>
          </cell>
          <cell r="D6444" t="str">
            <v>Obodovskiy, Ilya</v>
          </cell>
          <cell r="E6444" t="str">
            <v>Elsevier</v>
          </cell>
          <cell r="F6444" t="str">
            <v>ST</v>
          </cell>
          <cell r="G6444" t="str">
            <v>2015</v>
          </cell>
          <cell r="H6444" t="str">
            <v>Chemical Engineering 2015</v>
          </cell>
          <cell r="I6444">
            <v>237.5</v>
          </cell>
          <cell r="J6444">
            <v>285</v>
          </cell>
        </row>
        <row r="6445">
          <cell r="B6445" t="str">
            <v>9780128021637</v>
          </cell>
          <cell r="C6445" t="str">
            <v>Colloidal Organization</v>
          </cell>
          <cell r="D6445" t="str">
            <v>Okubo, Tsuneo</v>
          </cell>
          <cell r="E6445" t="str">
            <v>Elsevier</v>
          </cell>
          <cell r="F6445" t="str">
            <v>ST</v>
          </cell>
          <cell r="G6445" t="str">
            <v>2015</v>
          </cell>
          <cell r="H6445" t="str">
            <v>Chemical Engineering 2015</v>
          </cell>
          <cell r="I6445">
            <v>250</v>
          </cell>
          <cell r="J6445">
            <v>300</v>
          </cell>
        </row>
        <row r="6446">
          <cell r="B6446" t="str">
            <v>9780128031001</v>
          </cell>
          <cell r="C6446" t="str">
            <v>Biosensors and Bioelectronics</v>
          </cell>
          <cell r="D6446" t="str">
            <v>KARUNAKARAN, CHANDRAN</v>
          </cell>
          <cell r="E6446" t="str">
            <v>Elsevier</v>
          </cell>
          <cell r="F6446" t="str">
            <v>ST</v>
          </cell>
          <cell r="G6446" t="str">
            <v>2015</v>
          </cell>
          <cell r="H6446" t="str">
            <v>Chemical Engineering 2015</v>
          </cell>
          <cell r="I6446">
            <v>225</v>
          </cell>
          <cell r="J6446">
            <v>270</v>
          </cell>
        </row>
        <row r="6447">
          <cell r="B6447" t="str">
            <v>9780128034088</v>
          </cell>
          <cell r="C6447" t="str">
            <v>Pulp and Paper Industry</v>
          </cell>
          <cell r="D6447" t="str">
            <v>Bajpai, Pratima</v>
          </cell>
          <cell r="E6447" t="str">
            <v>Elsevier</v>
          </cell>
          <cell r="F6447" t="str">
            <v>ST</v>
          </cell>
          <cell r="G6447" t="str">
            <v>2015</v>
          </cell>
          <cell r="H6447" t="str">
            <v>Chemical Engineering 2015</v>
          </cell>
          <cell r="I6447">
            <v>206.25</v>
          </cell>
          <cell r="J6447">
            <v>247.5</v>
          </cell>
        </row>
        <row r="6448">
          <cell r="B6448" t="str">
            <v>9780128034095</v>
          </cell>
          <cell r="C6448" t="str">
            <v>Pulp and Paper Industry</v>
          </cell>
          <cell r="D6448" t="str">
            <v>Bajpai, Pratima</v>
          </cell>
          <cell r="E6448" t="str">
            <v>Elsevier</v>
          </cell>
          <cell r="F6448" t="str">
            <v>ST</v>
          </cell>
          <cell r="G6448" t="str">
            <v>2015</v>
          </cell>
          <cell r="H6448" t="str">
            <v>Chemical Engineering 2015</v>
          </cell>
          <cell r="I6448">
            <v>206.25</v>
          </cell>
          <cell r="J6448">
            <v>247.5</v>
          </cell>
        </row>
        <row r="6449">
          <cell r="B6449" t="str">
            <v>9780128035894</v>
          </cell>
          <cell r="C6449" t="str">
            <v>Lacquer Chemistry and Applications</v>
          </cell>
          <cell r="D6449" t="str">
            <v>Lu, Rong</v>
          </cell>
          <cell r="E6449" t="str">
            <v>Elsevier</v>
          </cell>
          <cell r="F6449" t="str">
            <v>ST</v>
          </cell>
          <cell r="G6449" t="str">
            <v>2015</v>
          </cell>
          <cell r="H6449" t="str">
            <v>Chemical Engineering 2015</v>
          </cell>
          <cell r="I6449">
            <v>231.25</v>
          </cell>
          <cell r="J6449">
            <v>277.5</v>
          </cell>
        </row>
        <row r="6450">
          <cell r="B6450" t="str">
            <v>9780128037645</v>
          </cell>
          <cell r="C6450" t="str">
            <v>Heat Exchanger Design Guide</v>
          </cell>
          <cell r="D6450" t="str">
            <v>Nitsche, Manfred</v>
          </cell>
          <cell r="E6450" t="str">
            <v>Butterworth-Heinemann</v>
          </cell>
          <cell r="F6450" t="str">
            <v>ST</v>
          </cell>
          <cell r="G6450" t="str">
            <v>2015</v>
          </cell>
          <cell r="H6450" t="str">
            <v>Chemical Engineering 2015</v>
          </cell>
          <cell r="I6450">
            <v>156.25</v>
          </cell>
          <cell r="J6450">
            <v>187.5</v>
          </cell>
        </row>
        <row r="6451">
          <cell r="B6451" t="str">
            <v>9780323394604</v>
          </cell>
          <cell r="C6451" t="str">
            <v>HAZOP: Guide to Best Practice</v>
          </cell>
          <cell r="D6451" t="str">
            <v xml:space="preserve">Crawley, Frank </v>
          </cell>
          <cell r="E6451" t="str">
            <v>Elsevier</v>
          </cell>
          <cell r="F6451" t="str">
            <v>ST</v>
          </cell>
          <cell r="G6451" t="str">
            <v>2015</v>
          </cell>
          <cell r="H6451" t="str">
            <v>Chemical Engineering 2015</v>
          </cell>
          <cell r="I6451">
            <v>100</v>
          </cell>
          <cell r="J6451">
            <v>120</v>
          </cell>
        </row>
        <row r="6452">
          <cell r="B6452" t="str">
            <v>9780444537485</v>
          </cell>
          <cell r="C6452" t="str">
            <v>Organofluorine Compounds in Biology and Medicine</v>
          </cell>
          <cell r="D6452" t="str">
            <v>Reddy, Prakash</v>
          </cell>
          <cell r="E6452" t="str">
            <v>Elsevier</v>
          </cell>
          <cell r="F6452" t="str">
            <v>ST</v>
          </cell>
          <cell r="G6452" t="str">
            <v>2015</v>
          </cell>
          <cell r="H6452" t="str">
            <v>Chemical Engineering 2015</v>
          </cell>
          <cell r="I6452">
            <v>183.75</v>
          </cell>
          <cell r="J6452">
            <v>220.5</v>
          </cell>
        </row>
        <row r="6453">
          <cell r="B6453" t="str">
            <v>9780444537942</v>
          </cell>
          <cell r="C6453" t="str">
            <v>Biomarkers and Biosensors</v>
          </cell>
          <cell r="D6453" t="str">
            <v>Sadana, Ajit</v>
          </cell>
          <cell r="E6453" t="str">
            <v>Elsevier Science</v>
          </cell>
          <cell r="F6453" t="str">
            <v>ST</v>
          </cell>
          <cell r="G6453" t="str">
            <v>2015</v>
          </cell>
          <cell r="H6453" t="str">
            <v>Chemical Engineering 2015</v>
          </cell>
          <cell r="I6453">
            <v>218.75</v>
          </cell>
          <cell r="J6453">
            <v>262.5</v>
          </cell>
        </row>
        <row r="6454">
          <cell r="B6454" t="str">
            <v>9780444563675</v>
          </cell>
          <cell r="C6454" t="str">
            <v>Voids in Materials</v>
          </cell>
          <cell r="D6454" t="str">
            <v>Gladysz, Gary M</v>
          </cell>
          <cell r="E6454" t="str">
            <v>Elsevier</v>
          </cell>
          <cell r="F6454" t="str">
            <v>ST</v>
          </cell>
          <cell r="G6454" t="str">
            <v>2015</v>
          </cell>
          <cell r="H6454" t="str">
            <v>Chemical Engineering 2015</v>
          </cell>
          <cell r="I6454">
            <v>218.75</v>
          </cell>
          <cell r="J6454">
            <v>262.5</v>
          </cell>
        </row>
        <row r="6455">
          <cell r="B6455" t="str">
            <v>9780444595676</v>
          </cell>
          <cell r="C6455" t="str">
            <v>Sustainable Catalytic Processes</v>
          </cell>
          <cell r="D6455" t="str">
            <v>Saha, Basudek</v>
          </cell>
          <cell r="E6455" t="str">
            <v>Elsevier</v>
          </cell>
          <cell r="F6455" t="str">
            <v>ST</v>
          </cell>
          <cell r="G6455" t="str">
            <v>2015</v>
          </cell>
          <cell r="H6455" t="str">
            <v>Chemical Engineering 2015</v>
          </cell>
          <cell r="I6455">
            <v>218.75</v>
          </cell>
          <cell r="J6455">
            <v>262.5</v>
          </cell>
        </row>
        <row r="6456">
          <cell r="B6456" t="str">
            <v>9780444595928</v>
          </cell>
          <cell r="C6456" t="str">
            <v>Direct Microbial Conversion of Biomass to Advanced Biofuels</v>
          </cell>
          <cell r="D6456" t="str">
            <v>Himmel, Michael</v>
          </cell>
          <cell r="E6456" t="str">
            <v>Elsevier</v>
          </cell>
          <cell r="F6456" t="str">
            <v>ST</v>
          </cell>
          <cell r="G6456" t="str">
            <v>2015</v>
          </cell>
          <cell r="H6456" t="str">
            <v>Chemical Engineering 2015</v>
          </cell>
          <cell r="I6456">
            <v>225</v>
          </cell>
          <cell r="J6456">
            <v>270</v>
          </cell>
        </row>
        <row r="6457">
          <cell r="B6457" t="str">
            <v>9780444627223</v>
          </cell>
          <cell r="C6457" t="str">
            <v>Corrosion Engineering</v>
          </cell>
          <cell r="D6457" t="str">
            <v>Popov, Branko</v>
          </cell>
          <cell r="E6457" t="str">
            <v>Elsevier</v>
          </cell>
          <cell r="F6457" t="str">
            <v>ST</v>
          </cell>
          <cell r="G6457" t="str">
            <v>2015</v>
          </cell>
          <cell r="H6457" t="str">
            <v>Chemical Engineering 2015</v>
          </cell>
          <cell r="I6457">
            <v>256.25</v>
          </cell>
          <cell r="J6457">
            <v>307.5</v>
          </cell>
        </row>
        <row r="6458">
          <cell r="B6458" t="str">
            <v>9780444627353</v>
          </cell>
          <cell r="C6458" t="str">
            <v>Rare Earths</v>
          </cell>
          <cell r="D6458" t="str">
            <v>Lucas, Jacques</v>
          </cell>
          <cell r="E6458" t="str">
            <v>Elsevier</v>
          </cell>
          <cell r="F6458" t="str">
            <v>ST</v>
          </cell>
          <cell r="G6458" t="str">
            <v>2015</v>
          </cell>
          <cell r="H6458" t="str">
            <v>Chemical Engineering 2015</v>
          </cell>
          <cell r="I6458">
            <v>256.25</v>
          </cell>
          <cell r="J6458">
            <v>307.5</v>
          </cell>
        </row>
        <row r="6459">
          <cell r="B6459" t="str">
            <v>9780444627469</v>
          </cell>
          <cell r="C6459" t="str">
            <v>Carbon Dioxide Utilisation</v>
          </cell>
          <cell r="D6459" t="str">
            <v>Styring, Peter</v>
          </cell>
          <cell r="E6459" t="str">
            <v>Elsevier</v>
          </cell>
          <cell r="F6459" t="str">
            <v>ST</v>
          </cell>
          <cell r="G6459" t="str">
            <v>2015</v>
          </cell>
          <cell r="H6459" t="str">
            <v>Chemical Engineering 2015</v>
          </cell>
          <cell r="I6459">
            <v>243.75</v>
          </cell>
          <cell r="J6459">
            <v>292.5</v>
          </cell>
        </row>
        <row r="6460">
          <cell r="B6460" t="str">
            <v>9780444627476</v>
          </cell>
          <cell r="C6460" t="str">
            <v>Nanoengineering</v>
          </cell>
          <cell r="D6460" t="str">
            <v>Dolez, Patricia</v>
          </cell>
          <cell r="E6460" t="str">
            <v>Elsevier</v>
          </cell>
          <cell r="F6460" t="str">
            <v>ST</v>
          </cell>
          <cell r="G6460" t="str">
            <v>2015</v>
          </cell>
          <cell r="H6460" t="str">
            <v>Chemical Engineering 2015</v>
          </cell>
          <cell r="I6460">
            <v>256.25</v>
          </cell>
          <cell r="J6460">
            <v>307.5</v>
          </cell>
        </row>
        <row r="6461">
          <cell r="B6461" t="str">
            <v>9780444632289</v>
          </cell>
          <cell r="C6461" t="str">
            <v>Mineral Scales and Deposits</v>
          </cell>
          <cell r="D6461" t="str">
            <v>Amjad, Zahid</v>
          </cell>
          <cell r="E6461" t="str">
            <v>Elsevier</v>
          </cell>
          <cell r="F6461" t="str">
            <v>ST</v>
          </cell>
          <cell r="G6461" t="str">
            <v>2015</v>
          </cell>
          <cell r="H6461" t="str">
            <v>Chemical Engineering 2015</v>
          </cell>
          <cell r="I6461">
            <v>318.75</v>
          </cell>
          <cell r="J6461">
            <v>382.5</v>
          </cell>
        </row>
        <row r="6462">
          <cell r="B6462" t="str">
            <v>9780444632579</v>
          </cell>
          <cell r="C6462" t="str">
            <v>Ionic Liquids in Separation Technology</v>
          </cell>
          <cell r="D6462" t="str">
            <v>Perez De Los Rios, Antonia</v>
          </cell>
          <cell r="E6462" t="str">
            <v>Elsevier</v>
          </cell>
          <cell r="F6462" t="str">
            <v>ST</v>
          </cell>
          <cell r="G6462" t="str">
            <v>2015</v>
          </cell>
          <cell r="H6462" t="str">
            <v>Chemical Engineering 2015</v>
          </cell>
          <cell r="I6462">
            <v>250</v>
          </cell>
          <cell r="J6462">
            <v>300</v>
          </cell>
        </row>
        <row r="6463">
          <cell r="B6463" t="str">
            <v>9780444632586</v>
          </cell>
          <cell r="C6463" t="str">
            <v>Carbonic Anhydrases as Biocatalysts</v>
          </cell>
          <cell r="D6463" t="str">
            <v>Supuran, Claudiu</v>
          </cell>
          <cell r="E6463" t="str">
            <v>Elsevier</v>
          </cell>
          <cell r="F6463" t="str">
            <v>ST</v>
          </cell>
          <cell r="G6463" t="str">
            <v>2015</v>
          </cell>
          <cell r="H6463" t="str">
            <v>Chemical Engineering 2015</v>
          </cell>
          <cell r="I6463">
            <v>318.75</v>
          </cell>
          <cell r="J6463">
            <v>382.5</v>
          </cell>
        </row>
        <row r="6464">
          <cell r="B6464" t="str">
            <v>9780444632593</v>
          </cell>
          <cell r="C6464" t="str">
            <v>Novel Materials for Carbon Dioxide Mitigation Technology</v>
          </cell>
          <cell r="D6464" t="str">
            <v>Morreale, Bryan</v>
          </cell>
          <cell r="E6464" t="str">
            <v>Elsevier</v>
          </cell>
          <cell r="F6464" t="str">
            <v>ST</v>
          </cell>
          <cell r="G6464" t="str">
            <v>2015</v>
          </cell>
          <cell r="H6464" t="str">
            <v>Chemical Engineering 2015</v>
          </cell>
          <cell r="I6464">
            <v>237.5</v>
          </cell>
          <cell r="J6464">
            <v>285</v>
          </cell>
        </row>
        <row r="6465">
          <cell r="B6465" t="str">
            <v>9780444632890</v>
          </cell>
          <cell r="C6465" t="str">
            <v>Recent Advances in Thermochemical Conversion of Biomass</v>
          </cell>
          <cell r="D6465" t="str">
            <v>Pandey, Ashok</v>
          </cell>
          <cell r="E6465" t="str">
            <v>Elsevier</v>
          </cell>
          <cell r="F6465" t="str">
            <v>ST</v>
          </cell>
          <cell r="G6465" t="str">
            <v>2015</v>
          </cell>
          <cell r="H6465" t="str">
            <v>Chemical Engineering 2015</v>
          </cell>
          <cell r="I6465">
            <v>231.25</v>
          </cell>
          <cell r="J6465">
            <v>277.5</v>
          </cell>
        </row>
        <row r="6466">
          <cell r="B6466" t="str">
            <v>9780444633194</v>
          </cell>
          <cell r="C6466" t="str">
            <v>Ion Exchange Membranes</v>
          </cell>
          <cell r="D6466" t="str">
            <v>Tanaka, Yoshinobu</v>
          </cell>
          <cell r="E6466" t="str">
            <v>Elsevier Science</v>
          </cell>
          <cell r="F6466" t="str">
            <v>ST</v>
          </cell>
          <cell r="G6466" t="str">
            <v>2015</v>
          </cell>
          <cell r="H6466" t="str">
            <v>Chemical Engineering 2015</v>
          </cell>
          <cell r="I6466">
            <v>293.75</v>
          </cell>
          <cell r="J6466">
            <v>352.5</v>
          </cell>
        </row>
        <row r="6467">
          <cell r="B6467" t="str">
            <v>9780444633576</v>
          </cell>
          <cell r="C6467" t="str">
            <v>Biochemical Engineering and Biotechnology</v>
          </cell>
          <cell r="D6467" t="str">
            <v>Najafpour, Ghasem</v>
          </cell>
          <cell r="E6467" t="str">
            <v>Elsevier Science</v>
          </cell>
          <cell r="F6467" t="str">
            <v>ST</v>
          </cell>
          <cell r="G6467" t="str">
            <v>2015</v>
          </cell>
          <cell r="H6467" t="str">
            <v>Chemical Engineering 2015</v>
          </cell>
          <cell r="I6467">
            <v>275</v>
          </cell>
          <cell r="J6467">
            <v>330</v>
          </cell>
        </row>
        <row r="6468">
          <cell r="B6468" t="str">
            <v>9780444633620</v>
          </cell>
          <cell r="C6468" t="str">
            <v>Membrane Technology and Engineering for Water Purification</v>
          </cell>
          <cell r="D6468" t="str">
            <v>Singh, Rajindar</v>
          </cell>
          <cell r="E6468" t="str">
            <v>Butterworth-Heinemann</v>
          </cell>
          <cell r="F6468" t="str">
            <v>ST</v>
          </cell>
          <cell r="G6468" t="str">
            <v>2015</v>
          </cell>
          <cell r="H6468" t="str">
            <v>Chemical Engineering 2015</v>
          </cell>
          <cell r="I6468">
            <v>275</v>
          </cell>
          <cell r="J6468">
            <v>330</v>
          </cell>
        </row>
        <row r="6469">
          <cell r="B6469" t="str">
            <v>9780444634221</v>
          </cell>
          <cell r="C6469" t="str">
            <v>In situ Spectroscopic Techniques at High Pressure</v>
          </cell>
          <cell r="D6469" t="str">
            <v xml:space="preserve">Braeuer, Andreas  </v>
          </cell>
          <cell r="E6469" t="str">
            <v>Elsevier</v>
          </cell>
          <cell r="F6469" t="str">
            <v>ST</v>
          </cell>
          <cell r="G6469" t="str">
            <v>2015</v>
          </cell>
          <cell r="H6469" t="str">
            <v>Chemical Engineering 2015</v>
          </cell>
          <cell r="I6469">
            <v>212.5</v>
          </cell>
          <cell r="J6469">
            <v>255</v>
          </cell>
        </row>
        <row r="6470">
          <cell r="B6470" t="str">
            <v>9780444634290</v>
          </cell>
          <cell r="C6470" t="str">
            <v>12th International Symposium on Process Systems Engineering and 25th European Symposium on Computer Aided Process Engineering</v>
          </cell>
          <cell r="D6470" t="str">
            <v>Gani, Rafiqul</v>
          </cell>
          <cell r="E6470" t="str">
            <v>Elsevier</v>
          </cell>
          <cell r="F6470" t="str">
            <v>ST</v>
          </cell>
          <cell r="G6470" t="str">
            <v>2015</v>
          </cell>
          <cell r="H6470" t="str">
            <v>Chemical Engineering 2015</v>
          </cell>
          <cell r="I6470">
            <v>718.75</v>
          </cell>
          <cell r="J6470">
            <v>862.5</v>
          </cell>
        </row>
        <row r="6471">
          <cell r="B6471" t="str">
            <v>9780444634535</v>
          </cell>
          <cell r="C6471" t="str">
            <v>Industrial Biorefineries and White Biotechnology</v>
          </cell>
          <cell r="D6471" t="str">
            <v>Pandey, Ashok</v>
          </cell>
          <cell r="E6471" t="str">
            <v>Elsevier</v>
          </cell>
          <cell r="F6471" t="str">
            <v>ST</v>
          </cell>
          <cell r="G6471" t="str">
            <v>2015</v>
          </cell>
          <cell r="H6471" t="str">
            <v>Chemical Engineering 2015</v>
          </cell>
          <cell r="I6471">
            <v>256.25</v>
          </cell>
          <cell r="J6471">
            <v>307.5</v>
          </cell>
        </row>
        <row r="6472">
          <cell r="B6472" t="str">
            <v>9780444634542</v>
          </cell>
          <cell r="C6472" t="str">
            <v>Boron Separation Processes</v>
          </cell>
          <cell r="D6472" t="str">
            <v>Kabay, Nalan</v>
          </cell>
          <cell r="E6472" t="str">
            <v>Elsevier</v>
          </cell>
          <cell r="F6472" t="str">
            <v>ST</v>
          </cell>
          <cell r="G6472" t="str">
            <v>2015</v>
          </cell>
          <cell r="H6472" t="str">
            <v>Chemical Engineering 2015</v>
          </cell>
          <cell r="I6472">
            <v>275</v>
          </cell>
          <cell r="J6472">
            <v>330</v>
          </cell>
        </row>
        <row r="6473">
          <cell r="B6473" t="str">
            <v>9780444634610</v>
          </cell>
          <cell r="C6473" t="str">
            <v>Proceedings of the 4th International Gas Processing Symposium</v>
          </cell>
          <cell r="D6473" t="str">
            <v>Al Marri, Mohammed Jaber F</v>
          </cell>
          <cell r="E6473" t="str">
            <v>Elsevier</v>
          </cell>
          <cell r="F6473" t="str">
            <v>ST</v>
          </cell>
          <cell r="G6473" t="str">
            <v>2015</v>
          </cell>
          <cell r="H6473" t="str">
            <v>Chemical Engineering 2015</v>
          </cell>
          <cell r="I6473">
            <v>437.5</v>
          </cell>
          <cell r="J6473">
            <v>525</v>
          </cell>
        </row>
        <row r="6474">
          <cell r="B6474" t="str">
            <v>9780444634726</v>
          </cell>
          <cell r="C6474" t="str">
            <v>Sustainability of Products, Processes and Supply Chains: Theory and Applications</v>
          </cell>
          <cell r="D6474" t="str">
            <v xml:space="preserve">You, Fengqi </v>
          </cell>
          <cell r="E6474" t="str">
            <v>Elsevier</v>
          </cell>
          <cell r="F6474" t="str">
            <v>ST</v>
          </cell>
          <cell r="G6474" t="str">
            <v>2015</v>
          </cell>
          <cell r="H6474" t="str">
            <v>Chemical Engineering 2015</v>
          </cell>
          <cell r="I6474">
            <v>312.5</v>
          </cell>
          <cell r="J6474">
            <v>375</v>
          </cell>
        </row>
        <row r="6475">
          <cell r="B6475" t="str">
            <v>9780080983011</v>
          </cell>
          <cell r="C6475" t="str">
            <v>Handbook of Nonwoven Filter Media</v>
          </cell>
          <cell r="D6475" t="str">
            <v>Hutten, Irwin M.</v>
          </cell>
          <cell r="E6475" t="str">
            <v>Butterworth-Heinemann</v>
          </cell>
          <cell r="F6475" t="str">
            <v>ST</v>
          </cell>
          <cell r="G6475" t="str">
            <v>2016</v>
          </cell>
          <cell r="H6475" t="str">
            <v>Chemical Engineering 2016</v>
          </cell>
          <cell r="I6475">
            <v>243.75</v>
          </cell>
          <cell r="J6475">
            <v>292.5</v>
          </cell>
        </row>
        <row r="6476">
          <cell r="B6476" t="str">
            <v>9780080983370</v>
          </cell>
          <cell r="C6476" t="str">
            <v>Particle Technology and Engineering</v>
          </cell>
          <cell r="D6476" t="str">
            <v>Seville, Jonathan P.K.</v>
          </cell>
          <cell r="E6476" t="str">
            <v>Butterworth-Heinemann</v>
          </cell>
          <cell r="F6476" t="str">
            <v>ST</v>
          </cell>
          <cell r="G6476" t="str">
            <v>2016</v>
          </cell>
          <cell r="H6476" t="str">
            <v>Chemical Engineering 2016</v>
          </cell>
          <cell r="I6476">
            <v>150</v>
          </cell>
          <cell r="J6476">
            <v>180</v>
          </cell>
        </row>
        <row r="6477">
          <cell r="B6477" t="str">
            <v>9780080993966</v>
          </cell>
          <cell r="C6477" t="str">
            <v>Filters and Filtration Handbook</v>
          </cell>
          <cell r="D6477" t="str">
            <v>Sparks, Trevor</v>
          </cell>
          <cell r="E6477" t="str">
            <v>Butterworth-Heinemann</v>
          </cell>
          <cell r="F6477" t="str">
            <v>ST</v>
          </cell>
          <cell r="G6477" t="str">
            <v>2016</v>
          </cell>
          <cell r="H6477" t="str">
            <v>Chemical Engineering 2016</v>
          </cell>
          <cell r="I6477">
            <v>325</v>
          </cell>
          <cell r="J6477">
            <v>390</v>
          </cell>
        </row>
        <row r="6478">
          <cell r="B6478" t="str">
            <v>9780081001011</v>
          </cell>
          <cell r="C6478" t="str">
            <v>High Temperature Oxidation and Corrosion of Metals</v>
          </cell>
          <cell r="D6478" t="str">
            <v>Young, David</v>
          </cell>
          <cell r="E6478" t="str">
            <v>Elsevier Science</v>
          </cell>
          <cell r="F6478" t="str">
            <v>ST</v>
          </cell>
          <cell r="G6478" t="str">
            <v>2016</v>
          </cell>
          <cell r="H6478" t="str">
            <v>Chemical Engineering 2016</v>
          </cell>
          <cell r="I6478">
            <v>262.5</v>
          </cell>
          <cell r="J6478">
            <v>315</v>
          </cell>
        </row>
        <row r="6479">
          <cell r="B6479" t="str">
            <v>9780081010556</v>
          </cell>
          <cell r="C6479" t="str">
            <v>Forensic Polymer Engineering</v>
          </cell>
          <cell r="D6479" t="str">
            <v>Lewis, Peter Rhys</v>
          </cell>
          <cell r="E6479" t="str">
            <v>Woodhead Publishing</v>
          </cell>
          <cell r="F6479" t="str">
            <v>ST</v>
          </cell>
          <cell r="G6479" t="str">
            <v>2016</v>
          </cell>
          <cell r="H6479" t="str">
            <v>Chemical Engineering 2016</v>
          </cell>
          <cell r="I6479">
            <v>312.5</v>
          </cell>
          <cell r="J6479">
            <v>375</v>
          </cell>
        </row>
        <row r="6480">
          <cell r="B6480" t="str">
            <v>9780081010938</v>
          </cell>
          <cell r="C6480" t="str">
            <v>Industrial Chemical Process Analysis and Design</v>
          </cell>
          <cell r="D6480" t="str">
            <v>Martín, Mariano Martín</v>
          </cell>
          <cell r="E6480" t="str">
            <v>Elsevier</v>
          </cell>
          <cell r="F6480" t="str">
            <v>ST</v>
          </cell>
          <cell r="G6480" t="str">
            <v>2016</v>
          </cell>
          <cell r="H6480" t="str">
            <v>Chemical Engineering 2016</v>
          </cell>
          <cell r="I6480">
            <v>125</v>
          </cell>
          <cell r="J6480">
            <v>150</v>
          </cell>
        </row>
        <row r="6481">
          <cell r="B6481" t="str">
            <v>9780123969750</v>
          </cell>
          <cell r="C6481" t="str">
            <v>Multiscale Modeling for Process Safety Applications</v>
          </cell>
          <cell r="D6481" t="str">
            <v>Chakrabarty, Arnab</v>
          </cell>
          <cell r="E6481" t="str">
            <v>Butterworth-Heinemann</v>
          </cell>
          <cell r="F6481" t="str">
            <v>ST</v>
          </cell>
          <cell r="G6481" t="str">
            <v>2016</v>
          </cell>
          <cell r="H6481" t="str">
            <v>Chemical Engineering 2016</v>
          </cell>
          <cell r="I6481">
            <v>187.5</v>
          </cell>
          <cell r="J6481">
            <v>225</v>
          </cell>
        </row>
        <row r="6482">
          <cell r="B6482" t="str">
            <v>9780124114975</v>
          </cell>
          <cell r="C6482" t="str">
            <v>Green and Sustainable Manufacturing of Advanced Material</v>
          </cell>
          <cell r="D6482" t="str">
            <v>Singh, Mrityunjay</v>
          </cell>
          <cell r="E6482" t="str">
            <v>Elsevier</v>
          </cell>
          <cell r="F6482" t="str">
            <v>ST</v>
          </cell>
          <cell r="G6482" t="str">
            <v>2016</v>
          </cell>
          <cell r="H6482" t="str">
            <v>Chemical Engineering 2016</v>
          </cell>
          <cell r="I6482">
            <v>125</v>
          </cell>
          <cell r="J6482">
            <v>150</v>
          </cell>
        </row>
        <row r="6483">
          <cell r="B6483" t="str">
            <v>9780128014578</v>
          </cell>
          <cell r="C6483" t="str">
            <v>Industrial Catalytic Processes for Fine and Specialty Chemicals</v>
          </cell>
          <cell r="D6483" t="str">
            <v>Joshi, Sunil</v>
          </cell>
          <cell r="E6483" t="str">
            <v>Elsevier</v>
          </cell>
          <cell r="F6483" t="str">
            <v>ST</v>
          </cell>
          <cell r="G6483" t="str">
            <v>2016</v>
          </cell>
          <cell r="H6483" t="str">
            <v>Chemical Engineering 2016</v>
          </cell>
          <cell r="I6483">
            <v>250</v>
          </cell>
          <cell r="J6483">
            <v>300</v>
          </cell>
        </row>
        <row r="6484">
          <cell r="B6484" t="str">
            <v>9780128015780</v>
          </cell>
          <cell r="C6484" t="str">
            <v>Nanocolloids</v>
          </cell>
          <cell r="D6484" t="str">
            <v>Dominguez, Margarita</v>
          </cell>
          <cell r="E6484" t="str">
            <v>Elsevier</v>
          </cell>
          <cell r="F6484" t="str">
            <v>ST</v>
          </cell>
          <cell r="G6484" t="str">
            <v>2016</v>
          </cell>
          <cell r="H6484" t="str">
            <v>Chemical Engineering 2016</v>
          </cell>
          <cell r="I6484">
            <v>250</v>
          </cell>
          <cell r="J6484">
            <v>300</v>
          </cell>
        </row>
        <row r="6485">
          <cell r="B6485" t="str">
            <v>9780128023235</v>
          </cell>
          <cell r="C6485" t="str">
            <v>Biomass Fractionation Technologies for a Lignocellulosic Feedstock Based Biorefinery</v>
          </cell>
          <cell r="D6485" t="str">
            <v>Inês Mussatto, Solange</v>
          </cell>
          <cell r="E6485" t="str">
            <v>Elsevier</v>
          </cell>
          <cell r="F6485" t="str">
            <v>ST</v>
          </cell>
          <cell r="G6485" t="str">
            <v>2016</v>
          </cell>
          <cell r="H6485" t="str">
            <v>Chemical Engineering 2016</v>
          </cell>
          <cell r="I6485">
            <v>250</v>
          </cell>
          <cell r="J6485">
            <v>300</v>
          </cell>
        </row>
        <row r="6486">
          <cell r="B6486" t="str">
            <v>9780128024126</v>
          </cell>
          <cell r="C6486" t="str">
            <v>Human Fatigue Risk Management</v>
          </cell>
          <cell r="D6486" t="str">
            <v>Murray, Susan</v>
          </cell>
          <cell r="E6486" t="str">
            <v>Academic Press</v>
          </cell>
          <cell r="F6486" t="str">
            <v>ST</v>
          </cell>
          <cell r="G6486" t="str">
            <v>2016</v>
          </cell>
          <cell r="H6486" t="str">
            <v>Chemical Engineering 2016</v>
          </cell>
          <cell r="I6486">
            <v>137.5</v>
          </cell>
          <cell r="J6486">
            <v>165</v>
          </cell>
        </row>
        <row r="6487">
          <cell r="B6487" t="str">
            <v>9780128027103</v>
          </cell>
          <cell r="C6487" t="str">
            <v>Energetic Nanomaterials</v>
          </cell>
          <cell r="D6487" t="str">
            <v>Zarko, V.E.</v>
          </cell>
          <cell r="E6487" t="str">
            <v>Elsevier</v>
          </cell>
          <cell r="F6487" t="str">
            <v>ST</v>
          </cell>
          <cell r="G6487" t="str">
            <v>2016</v>
          </cell>
          <cell r="H6487" t="str">
            <v>Chemical Engineering 2016</v>
          </cell>
          <cell r="I6487">
            <v>312.5</v>
          </cell>
          <cell r="J6487">
            <v>375</v>
          </cell>
        </row>
        <row r="6488">
          <cell r="B6488" t="str">
            <v>9780128029800</v>
          </cell>
          <cell r="C6488" t="str">
            <v>Platform Chemical Biorefinery</v>
          </cell>
          <cell r="D6488" t="str">
            <v>Kaur Brar, Satinder</v>
          </cell>
          <cell r="E6488" t="str">
            <v>Elsevier</v>
          </cell>
          <cell r="F6488" t="str">
            <v>ST</v>
          </cell>
          <cell r="G6488" t="str">
            <v>2016</v>
          </cell>
          <cell r="H6488" t="str">
            <v>Chemical Engineering 2016</v>
          </cell>
          <cell r="I6488">
            <v>293.75</v>
          </cell>
          <cell r="J6488">
            <v>352.5</v>
          </cell>
        </row>
        <row r="6489">
          <cell r="B6489" t="str">
            <v>9780128032879</v>
          </cell>
          <cell r="C6489" t="str">
            <v>Hydrodynamics and Transport Processes of Inverse Bubbly Flow</v>
          </cell>
          <cell r="D6489" t="str">
            <v>Majumder, Subrata Kumar</v>
          </cell>
          <cell r="E6489" t="str">
            <v>Elsevier</v>
          </cell>
          <cell r="F6489" t="str">
            <v>ST</v>
          </cell>
          <cell r="G6489" t="str">
            <v>2016</v>
          </cell>
          <cell r="H6489" t="str">
            <v>Chemical Engineering 2016</v>
          </cell>
          <cell r="I6489">
            <v>262.5</v>
          </cell>
          <cell r="J6489">
            <v>315</v>
          </cell>
        </row>
        <row r="6490">
          <cell r="B6490" t="str">
            <v>9780128033630</v>
          </cell>
          <cell r="C6490" t="str">
            <v>WEEE Recycling</v>
          </cell>
          <cell r="D6490" t="str">
            <v>Chagnes, Alexandre</v>
          </cell>
          <cell r="E6490" t="str">
            <v>Elsevier</v>
          </cell>
          <cell r="F6490" t="str">
            <v>ST</v>
          </cell>
          <cell r="G6490" t="str">
            <v>2016</v>
          </cell>
          <cell r="H6490" t="str">
            <v>Chemical Engineering 2016</v>
          </cell>
          <cell r="I6490">
            <v>231.25</v>
          </cell>
          <cell r="J6490">
            <v>277.5</v>
          </cell>
        </row>
        <row r="6491">
          <cell r="B6491" t="str">
            <v>9780128034118</v>
          </cell>
          <cell r="C6491" t="str">
            <v>Pulp and Paper Industry</v>
          </cell>
          <cell r="D6491" t="str">
            <v>Bajpai, Pratima</v>
          </cell>
          <cell r="E6491" t="str">
            <v>Elsevier</v>
          </cell>
          <cell r="F6491" t="str">
            <v>ST</v>
          </cell>
          <cell r="G6491" t="str">
            <v>2016</v>
          </cell>
          <cell r="H6491" t="str">
            <v>Chemical Engineering 2016</v>
          </cell>
          <cell r="I6491">
            <v>206.25</v>
          </cell>
          <cell r="J6491">
            <v>247.5</v>
          </cell>
        </row>
        <row r="6492">
          <cell r="B6492" t="str">
            <v>9780128034415</v>
          </cell>
          <cell r="C6492" t="str">
            <v>Job Hazard Analysis</v>
          </cell>
          <cell r="D6492" t="str">
            <v>Roughton, James</v>
          </cell>
          <cell r="E6492" t="str">
            <v>Butterworth-Heinemann</v>
          </cell>
          <cell r="F6492" t="str">
            <v>ST</v>
          </cell>
          <cell r="G6492" t="str">
            <v>2016</v>
          </cell>
          <cell r="H6492" t="str">
            <v>Chemical Engineering 2016</v>
          </cell>
          <cell r="I6492">
            <v>125</v>
          </cell>
          <cell r="J6492">
            <v>150</v>
          </cell>
        </row>
        <row r="6493">
          <cell r="B6493" t="str">
            <v>9780128036228</v>
          </cell>
          <cell r="C6493" t="str">
            <v>Biotransformation of Agricultural Waste and By-Products</v>
          </cell>
          <cell r="D6493" t="str">
            <v>Poltronieri, P</v>
          </cell>
          <cell r="E6493" t="str">
            <v>Elsevier</v>
          </cell>
          <cell r="F6493" t="str">
            <v>ST</v>
          </cell>
          <cell r="G6493" t="str">
            <v>2016</v>
          </cell>
          <cell r="H6493" t="str">
            <v>Chemical Engineering 2016</v>
          </cell>
          <cell r="I6493">
            <v>250</v>
          </cell>
          <cell r="J6493">
            <v>300</v>
          </cell>
        </row>
        <row r="6494">
          <cell r="B6494" t="str">
            <v>9780128037652</v>
          </cell>
          <cell r="C6494" t="str">
            <v>Dynamic Risk Analysis in the Chemical and Petroleum Industry</v>
          </cell>
          <cell r="D6494" t="str">
            <v xml:space="preserve">Khan, Faisal </v>
          </cell>
          <cell r="E6494" t="str">
            <v>Butterworth-Heinemann</v>
          </cell>
          <cell r="F6494" t="str">
            <v>ST</v>
          </cell>
          <cell r="G6494" t="str">
            <v>2016</v>
          </cell>
          <cell r="H6494" t="str">
            <v>Chemical Engineering 2016</v>
          </cell>
          <cell r="I6494">
            <v>137.5</v>
          </cell>
          <cell r="J6494">
            <v>165</v>
          </cell>
        </row>
        <row r="6495">
          <cell r="B6495" t="str">
            <v>9780128037713</v>
          </cell>
          <cell r="C6495" t="str">
            <v>Dust Explosion Dynamics</v>
          </cell>
          <cell r="D6495" t="str">
            <v>Ogle, Russell</v>
          </cell>
          <cell r="E6495" t="str">
            <v>Butterworth-Heinemann</v>
          </cell>
          <cell r="F6495" t="str">
            <v>ST</v>
          </cell>
          <cell r="G6495" t="str">
            <v>2016</v>
          </cell>
          <cell r="H6495" t="str">
            <v>Chemical Engineering 2016</v>
          </cell>
          <cell r="I6495">
            <v>250</v>
          </cell>
          <cell r="J6495">
            <v>300</v>
          </cell>
        </row>
        <row r="6496">
          <cell r="B6496" t="str">
            <v>9780128037782</v>
          </cell>
          <cell r="C6496" t="str">
            <v>Rethinking Bhopal</v>
          </cell>
          <cell r="D6496" t="str">
            <v>Bloch, Kenneth</v>
          </cell>
          <cell r="E6496" t="str">
            <v>Elsevier</v>
          </cell>
          <cell r="F6496" t="str">
            <v>ST</v>
          </cell>
          <cell r="G6496" t="str">
            <v>2016</v>
          </cell>
          <cell r="H6496" t="str">
            <v>Chemical Engineering 2016</v>
          </cell>
          <cell r="I6496">
            <v>125</v>
          </cell>
          <cell r="J6496">
            <v>150</v>
          </cell>
        </row>
        <row r="6497">
          <cell r="B6497" t="str">
            <v>9780128038062</v>
          </cell>
          <cell r="C6497" t="str">
            <v>Human Factors in the Chemical and Process Industries</v>
          </cell>
          <cell r="D6497" t="str">
            <v>Edmonds, Janette</v>
          </cell>
          <cell r="E6497" t="str">
            <v>Elsevier</v>
          </cell>
          <cell r="F6497" t="str">
            <v>ST</v>
          </cell>
          <cell r="G6497" t="str">
            <v>2016</v>
          </cell>
          <cell r="H6497" t="str">
            <v>Chemical Engineering 2016</v>
          </cell>
          <cell r="I6497">
            <v>150</v>
          </cell>
          <cell r="J6497">
            <v>180</v>
          </cell>
        </row>
        <row r="6498">
          <cell r="B6498" t="str">
            <v>9780128041901</v>
          </cell>
          <cell r="C6498" t="str">
            <v>Inherent Safety at Chemical Sites</v>
          </cell>
          <cell r="D6498" t="str">
            <v>Anastas, Paul</v>
          </cell>
          <cell r="E6498" t="str">
            <v>Elsevier</v>
          </cell>
          <cell r="F6498" t="str">
            <v>ST</v>
          </cell>
          <cell r="G6498" t="str">
            <v>2016</v>
          </cell>
          <cell r="H6498" t="str">
            <v>Chemical Engineering 2016</v>
          </cell>
          <cell r="I6498">
            <v>62.5</v>
          </cell>
          <cell r="J6498">
            <v>75</v>
          </cell>
        </row>
        <row r="6499">
          <cell r="B6499" t="str">
            <v>9780128046357</v>
          </cell>
          <cell r="C6499" t="str">
            <v>Scaling Chemical Processes</v>
          </cell>
          <cell r="D6499" t="str">
            <v>Worstell, Jonathan</v>
          </cell>
          <cell r="E6499" t="str">
            <v>Butterworth-Heinemann</v>
          </cell>
          <cell r="F6499" t="str">
            <v>ST</v>
          </cell>
          <cell r="G6499" t="str">
            <v>2016</v>
          </cell>
          <cell r="H6499" t="str">
            <v>Chemical Engineering 2016</v>
          </cell>
          <cell r="I6499">
            <v>50</v>
          </cell>
          <cell r="J6499">
            <v>60</v>
          </cell>
        </row>
        <row r="6500">
          <cell r="B6500" t="str">
            <v>9780128047033</v>
          </cell>
          <cell r="C6500" t="str">
            <v>Nanomaterial and Polymer Membranes</v>
          </cell>
          <cell r="D6500" t="str">
            <v>Saleh, Tawfik Abdo</v>
          </cell>
          <cell r="E6500" t="str">
            <v>Elsevier</v>
          </cell>
          <cell r="F6500" t="str">
            <v>ST</v>
          </cell>
          <cell r="G6500" t="str">
            <v>2016</v>
          </cell>
          <cell r="H6500" t="str">
            <v>Chemical Engineering 2016</v>
          </cell>
          <cell r="I6500">
            <v>250</v>
          </cell>
          <cell r="J6500">
            <v>300</v>
          </cell>
        </row>
        <row r="6501">
          <cell r="B6501" t="str">
            <v>9780128047040</v>
          </cell>
          <cell r="C6501" t="str">
            <v>Lanthanides Series Determination by Various Analytical Methods</v>
          </cell>
          <cell r="D6501" t="str">
            <v>Ganjali, Mohammad Reza</v>
          </cell>
          <cell r="E6501" t="str">
            <v>Elsevier</v>
          </cell>
          <cell r="F6501" t="str">
            <v>ST</v>
          </cell>
          <cell r="G6501" t="str">
            <v>2016</v>
          </cell>
          <cell r="H6501" t="str">
            <v>Chemical Engineering 2016</v>
          </cell>
          <cell r="I6501">
            <v>250</v>
          </cell>
          <cell r="J6501">
            <v>300</v>
          </cell>
        </row>
        <row r="6502">
          <cell r="B6502" t="str">
            <v>9780128048474</v>
          </cell>
          <cell r="C6502" t="str">
            <v>A Guide to Filtration with String Wound Cartridges</v>
          </cell>
          <cell r="D6502" t="str">
            <v>Kanade, Pragnya</v>
          </cell>
          <cell r="E6502" t="str">
            <v>Elsevier</v>
          </cell>
          <cell r="F6502" t="str">
            <v>ST</v>
          </cell>
          <cell r="G6502" t="str">
            <v>2016</v>
          </cell>
          <cell r="H6502" t="str">
            <v>Chemical Engineering 2016</v>
          </cell>
          <cell r="I6502">
            <v>250</v>
          </cell>
          <cell r="J6502">
            <v>300</v>
          </cell>
        </row>
        <row r="6503">
          <cell r="B6503" t="str">
            <v>9780128051214</v>
          </cell>
          <cell r="C6503" t="str">
            <v>The Safety Critical Systems Handbook</v>
          </cell>
          <cell r="D6503" t="str">
            <v>Smith, David</v>
          </cell>
          <cell r="E6503" t="str">
            <v>Butterworth-Heinemann</v>
          </cell>
          <cell r="F6503" t="str">
            <v>ST</v>
          </cell>
          <cell r="G6503" t="str">
            <v>2016</v>
          </cell>
          <cell r="H6503" t="str">
            <v>Chemical Engineering 2016</v>
          </cell>
          <cell r="I6503">
            <v>187.5</v>
          </cell>
          <cell r="J6503">
            <v>225</v>
          </cell>
        </row>
        <row r="6504">
          <cell r="B6504" t="str">
            <v>9780128054123</v>
          </cell>
          <cell r="C6504" t="str">
            <v>Guide to the Practical Use of Chemicals in Refineries and Pipelines</v>
          </cell>
          <cell r="D6504" t="str">
            <v>Fink, Johannes</v>
          </cell>
          <cell r="E6504" t="str">
            <v>Gulf Professional Publishing</v>
          </cell>
          <cell r="F6504" t="str">
            <v>ST</v>
          </cell>
          <cell r="G6504" t="str">
            <v>2016</v>
          </cell>
          <cell r="H6504" t="str">
            <v>Chemical Engineering 2016</v>
          </cell>
          <cell r="I6504">
            <v>187.5</v>
          </cell>
          <cell r="J6504">
            <v>225</v>
          </cell>
        </row>
        <row r="6505">
          <cell r="B6505" t="str">
            <v>9780128054628</v>
          </cell>
          <cell r="C6505" t="str">
            <v>Thermodynamic Approaches in Engineering Systems</v>
          </cell>
          <cell r="D6505" t="str">
            <v>Sieniutycz, Stanislaw</v>
          </cell>
          <cell r="E6505" t="str">
            <v>Elsevier</v>
          </cell>
          <cell r="F6505" t="str">
            <v>ST</v>
          </cell>
          <cell r="G6505" t="str">
            <v>2016</v>
          </cell>
          <cell r="H6505" t="str">
            <v>Chemical Engineering 2016</v>
          </cell>
          <cell r="I6505">
            <v>312.5</v>
          </cell>
          <cell r="J6505">
            <v>375</v>
          </cell>
        </row>
        <row r="6506">
          <cell r="B6506" t="str">
            <v>9780128094136</v>
          </cell>
          <cell r="C6506" t="str">
            <v>Oil Spill Science and Technology</v>
          </cell>
          <cell r="D6506" t="str">
            <v>Fingas, Mervin</v>
          </cell>
          <cell r="E6506" t="str">
            <v>Gulf Professional Publishing</v>
          </cell>
          <cell r="F6506" t="str">
            <v>ST</v>
          </cell>
          <cell r="G6506" t="str">
            <v>2016</v>
          </cell>
          <cell r="H6506" t="str">
            <v>Chemical Engineering 2016</v>
          </cell>
          <cell r="I6506">
            <v>312.5</v>
          </cell>
          <cell r="J6506">
            <v>375</v>
          </cell>
        </row>
        <row r="6507">
          <cell r="B6507" t="str">
            <v>9780128111017</v>
          </cell>
          <cell r="C6507" t="str">
            <v>Pulp and Paper Industry</v>
          </cell>
          <cell r="D6507" t="str">
            <v>Bajpai, Pratima</v>
          </cell>
          <cell r="E6507" t="str">
            <v>Elsevier</v>
          </cell>
          <cell r="F6507" t="str">
            <v>ST</v>
          </cell>
          <cell r="G6507" t="str">
            <v>2016</v>
          </cell>
          <cell r="H6507" t="str">
            <v>Chemical Engineering 2016</v>
          </cell>
          <cell r="I6507">
            <v>206.25</v>
          </cell>
          <cell r="J6507">
            <v>247.5</v>
          </cell>
        </row>
        <row r="6508">
          <cell r="B6508" t="str">
            <v>9780444563538</v>
          </cell>
          <cell r="C6508" t="str">
            <v>Energy Sources</v>
          </cell>
          <cell r="D6508" t="str">
            <v>Viswanathan, Balasubramanian</v>
          </cell>
          <cell r="E6508" t="str">
            <v>Elsevier</v>
          </cell>
          <cell r="F6508" t="str">
            <v>ST</v>
          </cell>
          <cell r="G6508" t="str">
            <v>2016</v>
          </cell>
          <cell r="H6508" t="str">
            <v>Chemical Engineering 2016</v>
          </cell>
          <cell r="I6508">
            <v>187.5</v>
          </cell>
          <cell r="J6508">
            <v>225</v>
          </cell>
        </row>
        <row r="6509">
          <cell r="B6509" t="str">
            <v>9780444594853</v>
          </cell>
          <cell r="C6509" t="str">
            <v>Advanced Data Analysis and Modelling in Chemical Engineering</v>
          </cell>
          <cell r="D6509" t="str">
            <v>Marin, Guy B.</v>
          </cell>
          <cell r="E6509" t="str">
            <v>Elsevier</v>
          </cell>
          <cell r="F6509" t="str">
            <v>ST</v>
          </cell>
          <cell r="G6509" t="str">
            <v>2016</v>
          </cell>
          <cell r="H6509" t="str">
            <v>Chemical Engineering 2016</v>
          </cell>
          <cell r="I6509">
            <v>162.5</v>
          </cell>
          <cell r="J6509">
            <v>195</v>
          </cell>
        </row>
        <row r="6510">
          <cell r="B6510" t="str">
            <v>9780444627339</v>
          </cell>
          <cell r="C6510" t="str">
            <v>Environment and Development</v>
          </cell>
          <cell r="D6510" t="str">
            <v>Inglezakis, Vassilis</v>
          </cell>
          <cell r="E6510" t="str">
            <v>Elsevier</v>
          </cell>
          <cell r="F6510" t="str">
            <v>ST</v>
          </cell>
          <cell r="G6510" t="str">
            <v>2016</v>
          </cell>
          <cell r="H6510" t="str">
            <v>Chemical Engineering 2016</v>
          </cell>
          <cell r="I6510">
            <v>231.25</v>
          </cell>
          <cell r="J6510">
            <v>277.5</v>
          </cell>
        </row>
        <row r="6511">
          <cell r="B6511" t="str">
            <v>9780444633125</v>
          </cell>
          <cell r="C6511" t="str">
            <v>Emerging Membrane Technology for Sustainable Water Treatment</v>
          </cell>
          <cell r="D6511" t="str">
            <v>Singh, Rajindar</v>
          </cell>
          <cell r="E6511" t="str">
            <v>Elsevier Science</v>
          </cell>
          <cell r="F6511" t="str">
            <v>ST</v>
          </cell>
          <cell r="G6511" t="str">
            <v>2016</v>
          </cell>
          <cell r="H6511" t="str">
            <v>Chemical Engineering 2016</v>
          </cell>
          <cell r="I6511">
            <v>237.5</v>
          </cell>
          <cell r="J6511">
            <v>285</v>
          </cell>
        </row>
        <row r="6512">
          <cell r="B6512" t="str">
            <v>9780444634283</v>
          </cell>
          <cell r="C6512" t="str">
            <v>26th European Symposium on Computer Aided Process Engineering</v>
          </cell>
          <cell r="D6512" t="str">
            <v>Kravanja, Zdravko</v>
          </cell>
          <cell r="E6512" t="str">
            <v>Elsevier</v>
          </cell>
          <cell r="F6512" t="str">
            <v>ST</v>
          </cell>
          <cell r="G6512" t="str">
            <v>2016</v>
          </cell>
          <cell r="H6512" t="str">
            <v>Chemical Engineering 2016</v>
          </cell>
          <cell r="I6512">
            <v>718.75</v>
          </cell>
          <cell r="J6512">
            <v>862.5</v>
          </cell>
        </row>
        <row r="6513">
          <cell r="B6513" t="str">
            <v>9780444634580</v>
          </cell>
          <cell r="C6513" t="str">
            <v>Bacterial Nanocellulose</v>
          </cell>
          <cell r="D6513" t="str">
            <v>Gama, Francisco</v>
          </cell>
          <cell r="E6513" t="str">
            <v>Elsevier</v>
          </cell>
          <cell r="F6513" t="str">
            <v>ST</v>
          </cell>
          <cell r="G6513" t="str">
            <v>2016</v>
          </cell>
          <cell r="H6513" t="str">
            <v>Chemical Engineering 2016</v>
          </cell>
          <cell r="I6513">
            <v>193.75</v>
          </cell>
          <cell r="J6513">
            <v>232.5</v>
          </cell>
        </row>
        <row r="6514">
          <cell r="B6514" t="str">
            <v>9780444634757</v>
          </cell>
          <cell r="C6514" t="str">
            <v>Biotechnology for Biofuel Production and Optimization</v>
          </cell>
          <cell r="D6514" t="str">
            <v>Eckert, Carrie</v>
          </cell>
          <cell r="E6514" t="str">
            <v>Elsevier</v>
          </cell>
          <cell r="F6514" t="str">
            <v>ST</v>
          </cell>
          <cell r="G6514" t="str">
            <v>2016</v>
          </cell>
          <cell r="H6514" t="str">
            <v>Chemical Engineering 2016</v>
          </cell>
          <cell r="I6514">
            <v>231.25</v>
          </cell>
          <cell r="J6514">
            <v>277.5</v>
          </cell>
        </row>
        <row r="6515">
          <cell r="B6515" t="str">
            <v>9780444635051</v>
          </cell>
          <cell r="C6515" t="str">
            <v>New and Future Developments in Microbial Biotechnology and Bioengineering</v>
          </cell>
          <cell r="D6515" t="str">
            <v>Gupta, Vijai</v>
          </cell>
          <cell r="E6515" t="str">
            <v>Elsevier</v>
          </cell>
          <cell r="F6515" t="str">
            <v>ST</v>
          </cell>
          <cell r="G6515" t="str">
            <v>2016</v>
          </cell>
          <cell r="H6515" t="str">
            <v>Chemical Engineering 2016</v>
          </cell>
          <cell r="I6515">
            <v>268.75</v>
          </cell>
          <cell r="J6515">
            <v>322.5</v>
          </cell>
        </row>
        <row r="6516">
          <cell r="B6516" t="str">
            <v>9780444635068</v>
          </cell>
          <cell r="C6516" t="str">
            <v>Zeolites and Zeolite-like Materials</v>
          </cell>
          <cell r="D6516" t="str">
            <v>Sels, Bert</v>
          </cell>
          <cell r="E6516" t="str">
            <v>Elsevier</v>
          </cell>
          <cell r="F6516" t="str">
            <v>ST</v>
          </cell>
          <cell r="G6516" t="str">
            <v>2016</v>
          </cell>
          <cell r="H6516" t="str">
            <v>Chemical Engineering 2016</v>
          </cell>
          <cell r="I6516">
            <v>250</v>
          </cell>
          <cell r="J6516">
            <v>300</v>
          </cell>
        </row>
        <row r="6517">
          <cell r="B6517" t="str">
            <v>9780444635075</v>
          </cell>
          <cell r="C6517" t="str">
            <v>New and Future Developments in Microbial Biotechnology and Bioengineering</v>
          </cell>
          <cell r="D6517" t="str">
            <v>Gupta, Vijai</v>
          </cell>
          <cell r="E6517" t="str">
            <v>Elsevier</v>
          </cell>
          <cell r="F6517" t="str">
            <v>ST</v>
          </cell>
          <cell r="G6517" t="str">
            <v>2016</v>
          </cell>
          <cell r="H6517" t="str">
            <v>Chemical Engineering 2016</v>
          </cell>
          <cell r="I6517">
            <v>268.75</v>
          </cell>
          <cell r="J6517">
            <v>322.5</v>
          </cell>
        </row>
        <row r="6518">
          <cell r="B6518" t="str">
            <v>9780444635877</v>
          </cell>
          <cell r="C6518" t="str">
            <v>New materials for catalytic applications</v>
          </cell>
          <cell r="D6518" t="str">
            <v>Parvulescu, Vasile I.</v>
          </cell>
          <cell r="E6518" t="str">
            <v>Elsevier</v>
          </cell>
          <cell r="F6518" t="str">
            <v>ST</v>
          </cell>
          <cell r="G6518" t="str">
            <v>2016</v>
          </cell>
          <cell r="H6518" t="str">
            <v>Chemical Engineering 2016</v>
          </cell>
          <cell r="I6518">
            <v>225</v>
          </cell>
          <cell r="J6518">
            <v>270</v>
          </cell>
        </row>
        <row r="6519">
          <cell r="B6519" t="str">
            <v>9780444635891</v>
          </cell>
          <cell r="C6519" t="str">
            <v>Mineral Processing Design and Operations</v>
          </cell>
          <cell r="D6519" t="str">
            <v>Yan, Dennis</v>
          </cell>
          <cell r="E6519" t="str">
            <v>Elsevier</v>
          </cell>
          <cell r="F6519" t="str">
            <v>ST</v>
          </cell>
          <cell r="G6519" t="str">
            <v>2016</v>
          </cell>
          <cell r="H6519" t="str">
            <v>Chemical Engineering 2016</v>
          </cell>
          <cell r="I6519">
            <v>318.75</v>
          </cell>
          <cell r="J6519">
            <v>382.5</v>
          </cell>
        </row>
        <row r="6520">
          <cell r="B6520" t="str">
            <v>9780444636607</v>
          </cell>
          <cell r="C6520" t="str">
            <v>Current Developments in Biotechnology and Bioengineering</v>
          </cell>
          <cell r="D6520" t="str">
            <v xml:space="preserve">Soccol, Vanete </v>
          </cell>
          <cell r="E6520" t="str">
            <v>Elsevier</v>
          </cell>
          <cell r="F6520" t="str">
            <v>ST</v>
          </cell>
          <cell r="G6520" t="str">
            <v>2016</v>
          </cell>
          <cell r="H6520" t="str">
            <v>Chemical Engineering 2016</v>
          </cell>
          <cell r="I6520">
            <v>287.5</v>
          </cell>
          <cell r="J6520">
            <v>345</v>
          </cell>
        </row>
        <row r="6521">
          <cell r="B6521" t="str">
            <v>9780444636614</v>
          </cell>
          <cell r="C6521" t="str">
            <v>Current Developments in Biotechnology and Bioengineering</v>
          </cell>
          <cell r="D6521" t="str">
            <v>Dubey, Suresh</v>
          </cell>
          <cell r="E6521" t="str">
            <v>Elsevier</v>
          </cell>
          <cell r="F6521" t="str">
            <v>ST</v>
          </cell>
          <cell r="G6521" t="str">
            <v>2016</v>
          </cell>
          <cell r="H6521" t="str">
            <v>Chemical Engineering 2016</v>
          </cell>
          <cell r="I6521">
            <v>237.5</v>
          </cell>
          <cell r="J6521">
            <v>285</v>
          </cell>
        </row>
        <row r="6522">
          <cell r="B6522" t="str">
            <v>9780444636621</v>
          </cell>
          <cell r="C6522" t="str">
            <v>Current Developments in Biotechnology and Bioengineering</v>
          </cell>
          <cell r="D6522" t="str">
            <v>Soccol, Carlos</v>
          </cell>
          <cell r="E6522" t="str">
            <v>Elsevier</v>
          </cell>
          <cell r="F6522" t="str">
            <v>ST</v>
          </cell>
          <cell r="G6522" t="str">
            <v>2016</v>
          </cell>
          <cell r="H6522" t="str">
            <v>Chemical Engineering 2016</v>
          </cell>
          <cell r="I6522">
            <v>250</v>
          </cell>
          <cell r="J6522">
            <v>300</v>
          </cell>
        </row>
        <row r="6523">
          <cell r="B6523" t="str">
            <v>9780444636638</v>
          </cell>
          <cell r="C6523" t="str">
            <v>Current Developments in Biotechnology and Bioengineering</v>
          </cell>
          <cell r="D6523" t="str">
            <v xml:space="preserve">Sanroman, M. </v>
          </cell>
          <cell r="E6523" t="str">
            <v>Elsevier</v>
          </cell>
          <cell r="F6523" t="str">
            <v>ST</v>
          </cell>
          <cell r="G6523" t="str">
            <v>2016</v>
          </cell>
          <cell r="H6523" t="str">
            <v>Chemical Engineering 2016</v>
          </cell>
          <cell r="I6523">
            <v>287.5</v>
          </cell>
          <cell r="J6523">
            <v>345</v>
          </cell>
        </row>
        <row r="6524">
          <cell r="B6524" t="str">
            <v>9780444636645</v>
          </cell>
          <cell r="C6524" t="str">
            <v>Current Developments in Biotechnology and Bioengineering</v>
          </cell>
          <cell r="D6524" t="str">
            <v>Pandey, Ashok</v>
          </cell>
          <cell r="E6524" t="str">
            <v>Elsevier</v>
          </cell>
          <cell r="F6524" t="str">
            <v>ST</v>
          </cell>
          <cell r="G6524" t="str">
            <v>2016</v>
          </cell>
          <cell r="H6524" t="str">
            <v>Chemical Engineering 2016</v>
          </cell>
          <cell r="I6524">
            <v>250</v>
          </cell>
          <cell r="J6524">
            <v>300</v>
          </cell>
        </row>
        <row r="6525">
          <cell r="B6525" t="str">
            <v>9780444636652</v>
          </cell>
          <cell r="C6525" t="str">
            <v>Current Developments in Biotechnology and Bioengineering</v>
          </cell>
          <cell r="D6525" t="str">
            <v>Pandey, Ashok</v>
          </cell>
          <cell r="E6525" t="str">
            <v>Elsevier</v>
          </cell>
          <cell r="F6525" t="str">
            <v>ST</v>
          </cell>
          <cell r="G6525" t="str">
            <v>2016</v>
          </cell>
          <cell r="H6525" t="str">
            <v>Chemical Engineering 2016</v>
          </cell>
          <cell r="I6525">
            <v>287.5</v>
          </cell>
          <cell r="J6525">
            <v>345</v>
          </cell>
        </row>
        <row r="6526">
          <cell r="B6526" t="str">
            <v>9780444636669</v>
          </cell>
          <cell r="C6526" t="str">
            <v>Current Developments in Biotechnology and Bioengineering</v>
          </cell>
          <cell r="D6526" t="str">
            <v>Pandey, Ashok</v>
          </cell>
          <cell r="E6526" t="str">
            <v>Elsevier</v>
          </cell>
          <cell r="F6526" t="str">
            <v>ST</v>
          </cell>
          <cell r="G6526" t="str">
            <v>2016</v>
          </cell>
          <cell r="H6526" t="str">
            <v>Chemical Engineering 2016</v>
          </cell>
          <cell r="I6526">
            <v>287.5</v>
          </cell>
          <cell r="J6526">
            <v>345</v>
          </cell>
        </row>
        <row r="6527">
          <cell r="B6527" t="str">
            <v>9780444636676</v>
          </cell>
          <cell r="C6527" t="str">
            <v>Current Developments in Biotechnology and Bioengineering</v>
          </cell>
          <cell r="D6527" t="str">
            <v>Gunasekaran, P</v>
          </cell>
          <cell r="E6527" t="str">
            <v>Elsevier</v>
          </cell>
          <cell r="F6527" t="str">
            <v>ST</v>
          </cell>
          <cell r="G6527" t="str">
            <v>2016</v>
          </cell>
          <cell r="H6527" t="str">
            <v>Chemical Engineering 2016</v>
          </cell>
          <cell r="I6527">
            <v>237.5</v>
          </cell>
          <cell r="J6527">
            <v>285</v>
          </cell>
        </row>
        <row r="6528">
          <cell r="B6528" t="str">
            <v>9780444636683</v>
          </cell>
          <cell r="C6528" t="str">
            <v>Current Developments in Biotechnology and Bioengineering</v>
          </cell>
          <cell r="D6528" t="str">
            <v>Pandey, Ashok</v>
          </cell>
          <cell r="E6528" t="str">
            <v>Elsevier</v>
          </cell>
          <cell r="F6528" t="str">
            <v>ST</v>
          </cell>
          <cell r="G6528" t="str">
            <v>2016</v>
          </cell>
          <cell r="H6528" t="str">
            <v>Chemical Engineering 2016</v>
          </cell>
          <cell r="I6528">
            <v>225</v>
          </cell>
          <cell r="J6528">
            <v>270</v>
          </cell>
        </row>
        <row r="6529">
          <cell r="B6529" t="str">
            <v>9780444636836</v>
          </cell>
          <cell r="C6529" t="str">
            <v>Tools For Chemical Product Design</v>
          </cell>
          <cell r="D6529" t="str">
            <v>Martin, Mariano</v>
          </cell>
          <cell r="E6529" t="str">
            <v>Elsevier</v>
          </cell>
          <cell r="F6529" t="str">
            <v>ST</v>
          </cell>
          <cell r="G6529" t="str">
            <v>2016</v>
          </cell>
          <cell r="H6529" t="str">
            <v>Chemical Engineering 2016</v>
          </cell>
          <cell r="I6529">
            <v>312.5</v>
          </cell>
          <cell r="J6529">
            <v>375</v>
          </cell>
        </row>
        <row r="6530">
          <cell r="B6530" t="str">
            <v>9780444637130</v>
          </cell>
          <cell r="C6530" t="str">
            <v>Application, Purification, and Recovery of Ionic Liquids</v>
          </cell>
          <cell r="D6530" t="str">
            <v>Kuzmina, Olga</v>
          </cell>
          <cell r="E6530" t="str">
            <v>Elsevier</v>
          </cell>
          <cell r="F6530" t="str">
            <v>ST</v>
          </cell>
          <cell r="G6530" t="str">
            <v>2016</v>
          </cell>
          <cell r="H6530" t="str">
            <v>Chemical Engineering 2016</v>
          </cell>
          <cell r="I6530">
            <v>212.5</v>
          </cell>
          <cell r="J6530">
            <v>255</v>
          </cell>
        </row>
        <row r="6531">
          <cell r="B6531" t="str">
            <v>9780444637536</v>
          </cell>
          <cell r="C6531" t="str">
            <v>Catalytic Kinetics</v>
          </cell>
          <cell r="D6531" t="str">
            <v>Murzin, Dmitry</v>
          </cell>
          <cell r="E6531" t="str">
            <v>Elsevier Science</v>
          </cell>
          <cell r="F6531" t="str">
            <v>ST</v>
          </cell>
          <cell r="G6531" t="str">
            <v>2016</v>
          </cell>
          <cell r="H6531" t="str">
            <v>Chemical Engineering 2016</v>
          </cell>
          <cell r="I6531">
            <v>200</v>
          </cell>
          <cell r="J6531">
            <v>240</v>
          </cell>
        </row>
        <row r="6532">
          <cell r="B6532" t="str">
            <v>9780444637833</v>
          </cell>
          <cell r="C6532" t="str">
            <v>Bioprocess Engineering</v>
          </cell>
          <cell r="D6532" t="str">
            <v>Liu, Shijie</v>
          </cell>
          <cell r="E6532" t="str">
            <v>Elsevier</v>
          </cell>
          <cell r="F6532" t="str">
            <v>ST</v>
          </cell>
          <cell r="G6532" t="str">
            <v>2016</v>
          </cell>
          <cell r="H6532" t="str">
            <v>Chemical Engineering 2016</v>
          </cell>
          <cell r="I6532">
            <v>237.5</v>
          </cell>
          <cell r="J6532">
            <v>285</v>
          </cell>
        </row>
        <row r="6533">
          <cell r="B6533" t="str">
            <v>9781785481772</v>
          </cell>
          <cell r="C6533" t="str">
            <v>Distillation</v>
          </cell>
          <cell r="D6533" t="str">
            <v>Duroudier, Jean-Paul</v>
          </cell>
          <cell r="E6533" t="str">
            <v>ISTE Press - Elsevier</v>
          </cell>
          <cell r="F6533" t="str">
            <v>ST</v>
          </cell>
          <cell r="G6533" t="str">
            <v>2016</v>
          </cell>
          <cell r="H6533" t="str">
            <v>Chemical Engineering 2016</v>
          </cell>
          <cell r="I6533">
            <v>100</v>
          </cell>
          <cell r="J6533">
            <v>120</v>
          </cell>
        </row>
        <row r="6534">
          <cell r="B6534" t="str">
            <v>9781785481796</v>
          </cell>
          <cell r="C6534" t="str">
            <v>Adsorption-Dryers for Divided Solids</v>
          </cell>
          <cell r="D6534" t="str">
            <v>Duroudier, Jean-Paul</v>
          </cell>
          <cell r="E6534" t="str">
            <v>ISTE Press - Elsevier</v>
          </cell>
          <cell r="F6534" t="str">
            <v>ST</v>
          </cell>
          <cell r="G6534" t="str">
            <v>2016</v>
          </cell>
          <cell r="H6534" t="str">
            <v>Chemical Engineering 2016</v>
          </cell>
          <cell r="I6534">
            <v>162.5</v>
          </cell>
          <cell r="J6534">
            <v>195</v>
          </cell>
        </row>
        <row r="6535">
          <cell r="B6535" t="str">
            <v>9780080982359</v>
          </cell>
          <cell r="C6535" t="str">
            <v>Recrystallization and Related Annealing Phenomena</v>
          </cell>
          <cell r="D6535" t="str">
            <v>Rollett, Anthony</v>
          </cell>
          <cell r="E6535" t="str">
            <v>Elsevier</v>
          </cell>
          <cell r="F6535" t="str">
            <v>ST</v>
          </cell>
          <cell r="G6535" t="str">
            <v>2017</v>
          </cell>
          <cell r="H6535" t="str">
            <v>Chemical Engineering 2017</v>
          </cell>
          <cell r="I6535">
            <v>281.25</v>
          </cell>
          <cell r="J6535">
            <v>337.5</v>
          </cell>
        </row>
        <row r="6536">
          <cell r="B6536" t="str">
            <v>9780081007846</v>
          </cell>
          <cell r="C6536" t="str">
            <v>Solid Fuels and Heavy Hydrocarbon Liquids</v>
          </cell>
          <cell r="D6536" t="str">
            <v>Kandiyoti, Rafael</v>
          </cell>
          <cell r="E6536" t="str">
            <v>Elsevier Science</v>
          </cell>
          <cell r="F6536" t="str">
            <v>ST</v>
          </cell>
          <cell r="G6536" t="str">
            <v>2017</v>
          </cell>
          <cell r="H6536" t="str">
            <v>Chemical Engineering 2017</v>
          </cell>
          <cell r="I6536">
            <v>250</v>
          </cell>
          <cell r="J6536">
            <v>300</v>
          </cell>
        </row>
        <row r="6537">
          <cell r="B6537" t="str">
            <v>9780081009710</v>
          </cell>
          <cell r="C6537" t="str">
            <v>Bretherick's Handbook of Reactive Chemical Hazards</v>
          </cell>
          <cell r="D6537" t="str">
            <v>URBEN, PETER</v>
          </cell>
          <cell r="E6537" t="str">
            <v>Elsevier</v>
          </cell>
          <cell r="F6537" t="str">
            <v>ST</v>
          </cell>
          <cell r="G6537" t="str">
            <v>2017</v>
          </cell>
          <cell r="H6537" t="str">
            <v>Chemical Engineering 2017</v>
          </cell>
          <cell r="I6537">
            <v>687.5</v>
          </cell>
          <cell r="J6537">
            <v>825</v>
          </cell>
        </row>
        <row r="6538">
          <cell r="B6538" t="str">
            <v>9780081010952</v>
          </cell>
          <cell r="C6538" t="str">
            <v>Coulson and Richardson’s Chemical Engineering</v>
          </cell>
          <cell r="D6538" t="str">
            <v>Rohani, Sohrab</v>
          </cell>
          <cell r="E6538" t="str">
            <v>Butterworth-Heinemann</v>
          </cell>
          <cell r="F6538" t="str">
            <v>ST</v>
          </cell>
          <cell r="G6538" t="str">
            <v>2017</v>
          </cell>
          <cell r="H6538" t="str">
            <v>Chemical Engineering 2017</v>
          </cell>
          <cell r="I6538">
            <v>157.5</v>
          </cell>
          <cell r="J6538">
            <v>189</v>
          </cell>
        </row>
        <row r="6539">
          <cell r="B6539" t="str">
            <v>9780081010969</v>
          </cell>
          <cell r="C6539" t="str">
            <v>Coulson and Richardson’s Chemical Engineering</v>
          </cell>
          <cell r="D6539" t="str">
            <v>Ravi, R.</v>
          </cell>
          <cell r="E6539" t="str">
            <v>Butterworth-Heinemann</v>
          </cell>
          <cell r="F6539" t="str">
            <v>ST</v>
          </cell>
          <cell r="G6539" t="str">
            <v>2017</v>
          </cell>
          <cell r="H6539" t="str">
            <v>Chemical Engineering 2017</v>
          </cell>
          <cell r="I6539">
            <v>157.5</v>
          </cell>
          <cell r="J6539">
            <v>189</v>
          </cell>
        </row>
        <row r="6540">
          <cell r="B6540" t="str">
            <v>9780081010990</v>
          </cell>
          <cell r="C6540" t="str">
            <v>Coulson and Richardson’s Chemical Engineering</v>
          </cell>
          <cell r="D6540" t="str">
            <v>Shankar, V.</v>
          </cell>
          <cell r="E6540" t="str">
            <v>Butterworth-Heinemann</v>
          </cell>
          <cell r="F6540" t="str">
            <v>ST</v>
          </cell>
          <cell r="G6540" t="str">
            <v>2017</v>
          </cell>
          <cell r="H6540" t="str">
            <v>Chemical Engineering 2017</v>
          </cell>
          <cell r="I6540">
            <v>157.5</v>
          </cell>
          <cell r="J6540">
            <v>189</v>
          </cell>
        </row>
        <row r="6541">
          <cell r="B6541" t="str">
            <v>9780081012284</v>
          </cell>
          <cell r="C6541" t="str">
            <v>Process Safety Calculations</v>
          </cell>
          <cell r="D6541" t="str">
            <v>Benintendi, Renato</v>
          </cell>
          <cell r="E6541" t="str">
            <v>Elsevier</v>
          </cell>
          <cell r="F6541" t="str">
            <v>ST</v>
          </cell>
          <cell r="G6541" t="str">
            <v>2017</v>
          </cell>
          <cell r="H6541" t="str">
            <v>Chemical Engineering 2017</v>
          </cell>
          <cell r="I6541">
            <v>150</v>
          </cell>
          <cell r="J6541">
            <v>180</v>
          </cell>
        </row>
        <row r="6542">
          <cell r="B6542" t="str">
            <v>9780081012482</v>
          </cell>
          <cell r="C6542" t="str">
            <v>Particles at Interfaces</v>
          </cell>
          <cell r="D6542" t="str">
            <v>Adamczyk, Zbigniew</v>
          </cell>
          <cell r="E6542" t="str">
            <v>Academic Press</v>
          </cell>
          <cell r="F6542" t="str">
            <v>ST</v>
          </cell>
          <cell r="G6542" t="str">
            <v>2017</v>
          </cell>
          <cell r="H6542" t="str">
            <v>Chemical Engineering 2017</v>
          </cell>
          <cell r="I6542">
            <v>300</v>
          </cell>
          <cell r="J6542">
            <v>360</v>
          </cell>
        </row>
        <row r="6543">
          <cell r="B6543" t="str">
            <v>9780081020104</v>
          </cell>
          <cell r="C6543" t="str">
            <v>Reliability, Maintainability and Risk</v>
          </cell>
          <cell r="D6543" t="str">
            <v>Smith, David</v>
          </cell>
          <cell r="E6543" t="str">
            <v>Butterworth-Heinemann</v>
          </cell>
          <cell r="F6543" t="str">
            <v>ST</v>
          </cell>
          <cell r="G6543" t="str">
            <v>2017</v>
          </cell>
          <cell r="H6543" t="str">
            <v>Chemical Engineering 2017</v>
          </cell>
          <cell r="I6543">
            <v>125</v>
          </cell>
          <cell r="J6543">
            <v>150</v>
          </cell>
        </row>
        <row r="6544">
          <cell r="B6544" t="str">
            <v>9780124104167</v>
          </cell>
          <cell r="C6544" t="str">
            <v>Reaction Engineering</v>
          </cell>
          <cell r="D6544" t="str">
            <v>Li, Shaofen</v>
          </cell>
          <cell r="E6544" t="str">
            <v>Butterworth-Heinemann</v>
          </cell>
          <cell r="F6544" t="str">
            <v>ST</v>
          </cell>
          <cell r="G6544" t="str">
            <v>2017</v>
          </cell>
          <cell r="H6544" t="str">
            <v>Chemical Engineering 2017</v>
          </cell>
          <cell r="I6544">
            <v>162.5</v>
          </cell>
          <cell r="J6544">
            <v>195</v>
          </cell>
        </row>
        <row r="6545">
          <cell r="B6545" t="str">
            <v>9780128012253</v>
          </cell>
          <cell r="C6545" t="str">
            <v>The Science and Technology of Unconventional Oils</v>
          </cell>
          <cell r="D6545" t="str">
            <v>Ramirez-Corredores, M.</v>
          </cell>
          <cell r="E6545" t="str">
            <v>Academic Press</v>
          </cell>
          <cell r="F6545" t="str">
            <v>ST</v>
          </cell>
          <cell r="G6545" t="str">
            <v>2017</v>
          </cell>
          <cell r="H6545" t="str">
            <v>Chemical Engineering 2017</v>
          </cell>
          <cell r="I6545">
            <v>250</v>
          </cell>
          <cell r="J6545">
            <v>300</v>
          </cell>
        </row>
        <row r="6546">
          <cell r="B6546" t="str">
            <v>9780128013007</v>
          </cell>
          <cell r="C6546" t="str">
            <v>Materials Under Extreme Conditions</v>
          </cell>
          <cell r="D6546" t="str">
            <v>Tyagi, A.K.Tyagi, A.K.</v>
          </cell>
          <cell r="E6546" t="str">
            <v>Elsevier</v>
          </cell>
          <cell r="F6546" t="str">
            <v>ST</v>
          </cell>
          <cell r="G6546" t="str">
            <v>2017</v>
          </cell>
          <cell r="H6546" t="str">
            <v>Chemical Engineering 2017</v>
          </cell>
          <cell r="I6546">
            <v>287.5</v>
          </cell>
          <cell r="J6546">
            <v>345</v>
          </cell>
        </row>
        <row r="6547">
          <cell r="B6547" t="str">
            <v>9780128020050</v>
          </cell>
          <cell r="C6547" t="str">
            <v>Cosmetic Science and Technology: Theoretical Principles and Applications</v>
          </cell>
          <cell r="D6547" t="str">
            <v>Sakamoto, KazutamiSakamoto, Kazutami</v>
          </cell>
          <cell r="E6547" t="str">
            <v>Elsevier</v>
          </cell>
          <cell r="F6547" t="str">
            <v>ST</v>
          </cell>
          <cell r="G6547" t="str">
            <v>2017</v>
          </cell>
          <cell r="H6547" t="str">
            <v>Chemical Engineering 2017</v>
          </cell>
          <cell r="I6547">
            <v>331.25</v>
          </cell>
          <cell r="J6547">
            <v>397.5</v>
          </cell>
        </row>
        <row r="6548">
          <cell r="B6548" t="str">
            <v>9780128020272</v>
          </cell>
          <cell r="C6548" t="str">
            <v>Novel Catalytic and Separation Processes Based on Ionic Liquids</v>
          </cell>
          <cell r="D6548" t="str">
            <v>Ozokwelu, Dickson</v>
          </cell>
          <cell r="E6548" t="str">
            <v>Elsevier</v>
          </cell>
          <cell r="F6548" t="str">
            <v>ST</v>
          </cell>
          <cell r="G6548" t="str">
            <v>2017</v>
          </cell>
          <cell r="H6548" t="str">
            <v>Chemical Engineering 2017</v>
          </cell>
          <cell r="I6548">
            <v>293.75</v>
          </cell>
          <cell r="J6548">
            <v>352.5</v>
          </cell>
        </row>
        <row r="6549">
          <cell r="B6549" t="str">
            <v>9780128024171</v>
          </cell>
          <cell r="C6549" t="str">
            <v>Technologies for Biochemical Conversion of Biomass</v>
          </cell>
          <cell r="D6549" t="str">
            <v>Chen, Hongzhang</v>
          </cell>
          <cell r="E6549" t="str">
            <v>Academic Press</v>
          </cell>
          <cell r="F6549" t="str">
            <v>ST</v>
          </cell>
          <cell r="G6549" t="str">
            <v>2017</v>
          </cell>
          <cell r="H6549" t="str">
            <v>Chemical Engineering 2017</v>
          </cell>
          <cell r="I6549">
            <v>187.5</v>
          </cell>
          <cell r="J6549">
            <v>225</v>
          </cell>
        </row>
        <row r="6550">
          <cell r="B6550" t="str">
            <v>9780128033555</v>
          </cell>
          <cell r="C6550" t="str">
            <v>Process Plant Layout</v>
          </cell>
          <cell r="D6550" t="str">
            <v>Moran, Sean</v>
          </cell>
          <cell r="E6550" t="str">
            <v>Butterworth-Heinemann</v>
          </cell>
          <cell r="F6550" t="str">
            <v>ST</v>
          </cell>
          <cell r="G6550" t="str">
            <v>2017</v>
          </cell>
          <cell r="H6550" t="str">
            <v>Chemical Engineering 2017</v>
          </cell>
          <cell r="I6550">
            <v>187.5</v>
          </cell>
          <cell r="J6550">
            <v>225</v>
          </cell>
        </row>
        <row r="6551">
          <cell r="B6551" t="str">
            <v>9780128034101</v>
          </cell>
          <cell r="C6551" t="str">
            <v>Membrane-Based Separations in Metallurgy</v>
          </cell>
          <cell r="D6551" t="str">
            <v>Jiang, Lan Ying</v>
          </cell>
          <cell r="E6551" t="str">
            <v>Elsevier</v>
          </cell>
          <cell r="F6551" t="str">
            <v>ST</v>
          </cell>
          <cell r="G6551" t="str">
            <v>2017</v>
          </cell>
          <cell r="H6551" t="str">
            <v>Chemical Engineering 2017</v>
          </cell>
          <cell r="I6551">
            <v>250</v>
          </cell>
          <cell r="J6551">
            <v>300</v>
          </cell>
        </row>
        <row r="6552">
          <cell r="B6552" t="str">
            <v>9780128038079</v>
          </cell>
          <cell r="C6552" t="str">
            <v>Natech Risk Assessment and Management</v>
          </cell>
          <cell r="D6552" t="str">
            <v>Krausmann, Elisabeth</v>
          </cell>
          <cell r="E6552" t="str">
            <v>Elsevier</v>
          </cell>
          <cell r="F6552" t="str">
            <v>ST</v>
          </cell>
          <cell r="G6552" t="str">
            <v>2017</v>
          </cell>
          <cell r="H6552" t="str">
            <v>Chemical Engineering 2017</v>
          </cell>
          <cell r="I6552">
            <v>175</v>
          </cell>
          <cell r="J6552">
            <v>210</v>
          </cell>
        </row>
        <row r="6553">
          <cell r="B6553" t="str">
            <v>9780128040393</v>
          </cell>
          <cell r="C6553" t="str">
            <v>Polyurethane Polymers: Blends and Interpenetrating Polymer Networks</v>
          </cell>
          <cell r="D6553" t="str">
            <v>Thomas, SabuThomas, Sabu</v>
          </cell>
          <cell r="E6553" t="str">
            <v>Elsevier</v>
          </cell>
          <cell r="F6553" t="str">
            <v>ST</v>
          </cell>
          <cell r="G6553" t="str">
            <v>2017</v>
          </cell>
          <cell r="H6553" t="str">
            <v>Chemical Engineering 2017</v>
          </cell>
          <cell r="I6553">
            <v>250</v>
          </cell>
          <cell r="J6553">
            <v>300</v>
          </cell>
        </row>
        <row r="6554">
          <cell r="B6554" t="str">
            <v>9780128040652</v>
          </cell>
          <cell r="C6554" t="str">
            <v>Polyurethane Polymers: Composites and Nanocomposites</v>
          </cell>
          <cell r="D6554" t="str">
            <v>Thomas, SabuThomas, Sabu</v>
          </cell>
          <cell r="E6554" t="str">
            <v>Elsevier</v>
          </cell>
          <cell r="F6554" t="str">
            <v>ST</v>
          </cell>
          <cell r="G6554" t="str">
            <v>2017</v>
          </cell>
          <cell r="H6554" t="str">
            <v>Chemical Engineering 2017</v>
          </cell>
          <cell r="I6554">
            <v>250</v>
          </cell>
          <cell r="J6554">
            <v>300</v>
          </cell>
        </row>
        <row r="6555">
          <cell r="B6555" t="str">
            <v>9780128041703</v>
          </cell>
          <cell r="C6555" t="str">
            <v>Advanced and Emerging Polybenzoxazine Science and Technology</v>
          </cell>
          <cell r="D6555" t="str">
            <v>Ishida, Hatsuo</v>
          </cell>
          <cell r="E6555" t="str">
            <v>Elsevier</v>
          </cell>
          <cell r="F6555" t="str">
            <v>ST</v>
          </cell>
          <cell r="G6555" t="str">
            <v>2017</v>
          </cell>
          <cell r="H6555" t="str">
            <v>Chemical Engineering 2017</v>
          </cell>
          <cell r="I6555">
            <v>437.5</v>
          </cell>
          <cell r="J6555">
            <v>525</v>
          </cell>
        </row>
        <row r="6556">
          <cell r="B6556" t="str">
            <v>9780128041734</v>
          </cell>
          <cell r="C6556" t="str">
            <v>Concise Encyclopedia of Self-Propagating High-Temperature Synthesis</v>
          </cell>
          <cell r="D6556" t="str">
            <v>Borovinskaya, InnaBorovinskaya, Inna</v>
          </cell>
          <cell r="E6556" t="str">
            <v>Elsevier Science</v>
          </cell>
          <cell r="F6556" t="str">
            <v>ST</v>
          </cell>
          <cell r="G6556" t="str">
            <v>2017</v>
          </cell>
          <cell r="H6556" t="str">
            <v>Chemical Engineering 2017</v>
          </cell>
          <cell r="I6556">
            <v>250</v>
          </cell>
          <cell r="J6556">
            <v>300</v>
          </cell>
        </row>
        <row r="6557">
          <cell r="B6557" t="str">
            <v>9780128050903</v>
          </cell>
          <cell r="C6557" t="str">
            <v>Morphological, Compositional, and Shape Control of Materials for Catalysis</v>
          </cell>
          <cell r="D6557" t="str">
            <v>Fornasiero, Paolo</v>
          </cell>
          <cell r="E6557" t="str">
            <v>Elsevier</v>
          </cell>
          <cell r="F6557" t="str">
            <v>ST</v>
          </cell>
          <cell r="G6557" t="str">
            <v>2017</v>
          </cell>
          <cell r="H6557" t="str">
            <v>Chemical Engineering 2017</v>
          </cell>
          <cell r="I6557">
            <v>318.75</v>
          </cell>
          <cell r="J6557">
            <v>382.5</v>
          </cell>
        </row>
        <row r="6558">
          <cell r="B6558" t="str">
            <v>9780128051245</v>
          </cell>
          <cell r="C6558" t="str">
            <v>Low Grade Heat Driven Multi-Effect Distillation and Desalination</v>
          </cell>
          <cell r="D6558" t="str">
            <v>Chua, Hui</v>
          </cell>
          <cell r="E6558" t="str">
            <v>Elsevier</v>
          </cell>
          <cell r="F6558" t="str">
            <v>ST</v>
          </cell>
          <cell r="G6558" t="str">
            <v>2017</v>
          </cell>
          <cell r="H6558" t="str">
            <v>Chemical Engineering 2017</v>
          </cell>
          <cell r="I6558">
            <v>250</v>
          </cell>
          <cell r="J6558">
            <v>300</v>
          </cell>
        </row>
        <row r="6559">
          <cell r="B6559" t="str">
            <v>9780128054116</v>
          </cell>
          <cell r="C6559" t="str">
            <v>Solar Energy Desalination Technology</v>
          </cell>
          <cell r="D6559" t="str">
            <v>Zheng, Hongfei</v>
          </cell>
          <cell r="E6559" t="str">
            <v>Elsevier</v>
          </cell>
          <cell r="F6559" t="str">
            <v>ST</v>
          </cell>
          <cell r="G6559" t="str">
            <v>2017</v>
          </cell>
          <cell r="H6559" t="str">
            <v>Chemical Engineering 2017</v>
          </cell>
          <cell r="I6559">
            <v>250</v>
          </cell>
          <cell r="J6559">
            <v>300</v>
          </cell>
        </row>
        <row r="6560">
          <cell r="B6560" t="str">
            <v>9780128054574</v>
          </cell>
          <cell r="C6560" t="str">
            <v>Purification of Laboratory Chemicals</v>
          </cell>
          <cell r="D6560" t="str">
            <v>Armarego, W.L.F.</v>
          </cell>
          <cell r="E6560" t="str">
            <v>Butterworth-Heinemann</v>
          </cell>
          <cell r="F6560" t="str">
            <v>ST</v>
          </cell>
          <cell r="G6560" t="str">
            <v>2017</v>
          </cell>
          <cell r="H6560" t="str">
            <v>Chemical Engineering 2017</v>
          </cell>
          <cell r="I6560">
            <v>225</v>
          </cell>
          <cell r="J6560">
            <v>270</v>
          </cell>
        </row>
        <row r="6561">
          <cell r="B6561" t="str">
            <v>9780128097915</v>
          </cell>
          <cell r="C6561" t="str">
            <v>Desalination Sustainability</v>
          </cell>
          <cell r="D6561" t="str">
            <v>Arafat, Hassan</v>
          </cell>
          <cell r="E6561" t="str">
            <v>Elsevier</v>
          </cell>
          <cell r="F6561" t="str">
            <v>ST</v>
          </cell>
          <cell r="G6561" t="str">
            <v>2017</v>
          </cell>
          <cell r="H6561" t="str">
            <v>Chemical Engineering 2017</v>
          </cell>
          <cell r="I6561">
            <v>262.5</v>
          </cell>
          <cell r="J6561">
            <v>315</v>
          </cell>
        </row>
        <row r="6562">
          <cell r="B6562" t="str">
            <v>9780128098233</v>
          </cell>
          <cell r="C6562" t="str">
            <v>Sustainable Design Through Process Integration</v>
          </cell>
          <cell r="D6562" t="str">
            <v>El-Halwagi, Mahmoud M.</v>
          </cell>
          <cell r="E6562" t="str">
            <v>Butterworth-Heinemann</v>
          </cell>
          <cell r="F6562" t="str">
            <v>ST</v>
          </cell>
          <cell r="G6562" t="str">
            <v>2017</v>
          </cell>
          <cell r="H6562" t="str">
            <v>Chemical Engineering 2017</v>
          </cell>
          <cell r="I6562">
            <v>187.5</v>
          </cell>
          <cell r="J6562">
            <v>225</v>
          </cell>
        </row>
        <row r="6563">
          <cell r="B6563" t="str">
            <v>9780128099537</v>
          </cell>
          <cell r="C6563" t="str">
            <v>Pretreatment for Reverse Osmosis Desalination</v>
          </cell>
          <cell r="D6563" t="str">
            <v>Voutchkov, Nikolay</v>
          </cell>
          <cell r="E6563" t="str">
            <v>Elsevier</v>
          </cell>
          <cell r="F6563" t="str">
            <v>ST</v>
          </cell>
          <cell r="G6563" t="str">
            <v>2017</v>
          </cell>
          <cell r="H6563" t="str">
            <v>Chemical Engineering 2017</v>
          </cell>
          <cell r="I6563">
            <v>262.5</v>
          </cell>
          <cell r="J6563">
            <v>315</v>
          </cell>
        </row>
        <row r="6564">
          <cell r="B6564" t="str">
            <v>9780128110997</v>
          </cell>
          <cell r="C6564" t="str">
            <v>Pulp and Paper Industry</v>
          </cell>
          <cell r="D6564" t="str">
            <v>Bajpai, Pratima</v>
          </cell>
          <cell r="E6564" t="str">
            <v>Elsevier</v>
          </cell>
          <cell r="F6564" t="str">
            <v>ST</v>
          </cell>
          <cell r="G6564" t="str">
            <v>2017</v>
          </cell>
          <cell r="H6564" t="str">
            <v>Chemical Engineering 2017</v>
          </cell>
          <cell r="I6564">
            <v>206.25</v>
          </cell>
          <cell r="J6564">
            <v>247.5</v>
          </cell>
        </row>
        <row r="6565">
          <cell r="B6565" t="str">
            <v>9780128111031</v>
          </cell>
          <cell r="C6565" t="str">
            <v>Pulp and Paper Industry</v>
          </cell>
          <cell r="D6565" t="str">
            <v>Bajpai, Pratima</v>
          </cell>
          <cell r="E6565" t="str">
            <v>Elsevier</v>
          </cell>
          <cell r="F6565" t="str">
            <v>ST</v>
          </cell>
          <cell r="G6565" t="str">
            <v>2017</v>
          </cell>
          <cell r="H6565" t="str">
            <v>Chemical Engineering 2017</v>
          </cell>
          <cell r="I6565">
            <v>206.25</v>
          </cell>
          <cell r="J6565">
            <v>247.5</v>
          </cell>
        </row>
        <row r="6566">
          <cell r="B6566" t="str">
            <v>9780128122051</v>
          </cell>
          <cell r="C6566" t="str">
            <v>Glycerol</v>
          </cell>
          <cell r="D6566" t="str">
            <v xml:space="preserve">Pagliaro, Mario </v>
          </cell>
          <cell r="E6566" t="str">
            <v>Elsevier</v>
          </cell>
          <cell r="F6566" t="str">
            <v>ST</v>
          </cell>
          <cell r="G6566" t="str">
            <v>2017</v>
          </cell>
          <cell r="H6566" t="str">
            <v>Chemical Engineering 2017</v>
          </cell>
          <cell r="I6566">
            <v>187.5</v>
          </cell>
          <cell r="J6566">
            <v>225</v>
          </cell>
        </row>
        <row r="6567">
          <cell r="B6567" t="str">
            <v>9780444563491</v>
          </cell>
          <cell r="C6567" t="str">
            <v>Reaction Rate Theory and Rare Events</v>
          </cell>
          <cell r="D6567" t="str">
            <v>Peters, Baron</v>
          </cell>
          <cell r="E6567" t="str">
            <v>Elsevier</v>
          </cell>
          <cell r="F6567" t="str">
            <v>ST</v>
          </cell>
          <cell r="G6567" t="str">
            <v>2017</v>
          </cell>
          <cell r="H6567" t="str">
            <v>Chemical Engineering 2017</v>
          </cell>
          <cell r="I6567">
            <v>125</v>
          </cell>
          <cell r="J6567">
            <v>150</v>
          </cell>
        </row>
        <row r="6568">
          <cell r="B6568" t="str">
            <v>9780444595522</v>
          </cell>
          <cell r="C6568" t="str">
            <v>Lead-Acid Batteries: Science and Technology</v>
          </cell>
          <cell r="D6568" t="str">
            <v>Pavlov, D.</v>
          </cell>
          <cell r="E6568" t="str">
            <v>Elsevier</v>
          </cell>
          <cell r="F6568" t="str">
            <v>ST</v>
          </cell>
          <cell r="G6568" t="str">
            <v>2017</v>
          </cell>
          <cell r="H6568" t="str">
            <v>Chemical Engineering 2017</v>
          </cell>
          <cell r="I6568">
            <v>312.5</v>
          </cell>
          <cell r="J6568">
            <v>375</v>
          </cell>
        </row>
        <row r="6569">
          <cell r="B6569" t="str">
            <v>9780444635013</v>
          </cell>
          <cell r="C6569" t="str">
            <v>New and Future Developments in Microbial Biotechnology and Bioengineering</v>
          </cell>
          <cell r="D6569" t="str">
            <v>Gupta, VijaiGupta, Vijai</v>
          </cell>
          <cell r="E6569" t="str">
            <v>Elsevier</v>
          </cell>
          <cell r="F6569" t="str">
            <v>ST</v>
          </cell>
          <cell r="G6569" t="str">
            <v>2017</v>
          </cell>
          <cell r="H6569" t="str">
            <v>Chemical Engineering 2017</v>
          </cell>
          <cell r="I6569">
            <v>268.75</v>
          </cell>
          <cell r="J6569">
            <v>322.5</v>
          </cell>
        </row>
        <row r="6570">
          <cell r="B6570" t="str">
            <v>9780444635853</v>
          </cell>
          <cell r="C6570" t="str">
            <v>Life-Cycle Assessment of Biorefineries</v>
          </cell>
          <cell r="D6570" t="str">
            <v>Gnansounou, Edgard</v>
          </cell>
          <cell r="E6570" t="str">
            <v>Elsevier</v>
          </cell>
          <cell r="F6570" t="str">
            <v>ST</v>
          </cell>
          <cell r="G6570" t="str">
            <v>2017</v>
          </cell>
          <cell r="H6570" t="str">
            <v>Chemical Engineering 2017</v>
          </cell>
          <cell r="I6570">
            <v>237.5</v>
          </cell>
          <cell r="J6570">
            <v>285</v>
          </cell>
        </row>
        <row r="6571">
          <cell r="B6571" t="str">
            <v>9780444635914</v>
          </cell>
          <cell r="C6571" t="str">
            <v>Modern Inorganic Synthetic Chemistry</v>
          </cell>
          <cell r="D6571" t="str">
            <v>Xu, RurenXu, Ruren</v>
          </cell>
          <cell r="E6571" t="str">
            <v>Elsevier</v>
          </cell>
          <cell r="F6571" t="str">
            <v>ST</v>
          </cell>
          <cell r="G6571" t="str">
            <v>2017</v>
          </cell>
          <cell r="H6571" t="str">
            <v>Chemical Engineering 2017</v>
          </cell>
          <cell r="I6571">
            <v>456.25</v>
          </cell>
          <cell r="J6571">
            <v>547.5</v>
          </cell>
        </row>
        <row r="6572">
          <cell r="B6572" t="str">
            <v>9780444637000</v>
          </cell>
          <cell r="C6572" t="str">
            <v>Lead-Acid Batteries for Future Automobiles</v>
          </cell>
          <cell r="D6572" t="str">
            <v>Garche, JürgenGarche, Jürgen</v>
          </cell>
          <cell r="E6572" t="str">
            <v>Elsevier</v>
          </cell>
          <cell r="F6572" t="str">
            <v>ST</v>
          </cell>
          <cell r="G6572" t="str">
            <v>2017</v>
          </cell>
          <cell r="H6572" t="str">
            <v>Chemical Engineering 2017</v>
          </cell>
          <cell r="I6572">
            <v>281.25</v>
          </cell>
          <cell r="J6572">
            <v>337.5</v>
          </cell>
        </row>
        <row r="6573">
          <cell r="B6573" t="str">
            <v>9780444637390</v>
          </cell>
          <cell r="C6573" t="str">
            <v>Nanolayer Research</v>
          </cell>
          <cell r="D6573" t="str">
            <v>Imae, Toyoko</v>
          </cell>
          <cell r="E6573" t="str">
            <v>Elsevier</v>
          </cell>
          <cell r="F6573" t="str">
            <v>ST</v>
          </cell>
          <cell r="G6573" t="str">
            <v>2017</v>
          </cell>
          <cell r="H6573" t="str">
            <v>Chemical Engineering 2017</v>
          </cell>
          <cell r="I6573">
            <v>287.5</v>
          </cell>
          <cell r="J6573">
            <v>345</v>
          </cell>
        </row>
        <row r="6574">
          <cell r="B6574" t="str">
            <v>9780444637437</v>
          </cell>
          <cell r="C6574" t="str">
            <v>Future Directions in Biocatalysis</v>
          </cell>
          <cell r="D6574" t="str">
            <v>Matsuda, TomokoMatsuda, Tomoko</v>
          </cell>
          <cell r="E6574" t="str">
            <v>Elsevier</v>
          </cell>
          <cell r="F6574" t="str">
            <v>ST</v>
          </cell>
          <cell r="G6574" t="str">
            <v>2017</v>
          </cell>
          <cell r="H6574" t="str">
            <v>Chemical Engineering 2017</v>
          </cell>
          <cell r="I6574">
            <v>287.5</v>
          </cell>
          <cell r="J6574">
            <v>345</v>
          </cell>
        </row>
        <row r="6575">
          <cell r="B6575" t="str">
            <v>9780444637765</v>
          </cell>
          <cell r="C6575" t="str">
            <v>Membrane Characterization</v>
          </cell>
          <cell r="D6575" t="str">
            <v>Hilal, NidalHilal, Nidal</v>
          </cell>
          <cell r="E6575" t="str">
            <v>Elsevier</v>
          </cell>
          <cell r="F6575" t="str">
            <v>ST</v>
          </cell>
          <cell r="G6575" t="str">
            <v>2017</v>
          </cell>
          <cell r="H6575" t="str">
            <v>Chemical Engineering 2017</v>
          </cell>
          <cell r="I6575">
            <v>268.75</v>
          </cell>
          <cell r="J6575">
            <v>322.5</v>
          </cell>
        </row>
        <row r="6576">
          <cell r="B6576" t="str">
            <v>9780444637840</v>
          </cell>
          <cell r="C6576" t="str">
            <v>Algal Green Chemistry</v>
          </cell>
          <cell r="D6576" t="str">
            <v>Rastogi, Rajesh</v>
          </cell>
          <cell r="E6576" t="str">
            <v>Elsevier</v>
          </cell>
          <cell r="F6576" t="str">
            <v>ST</v>
          </cell>
          <cell r="G6576" t="str">
            <v>2017</v>
          </cell>
          <cell r="H6576" t="str">
            <v>Chemical Engineering 2017</v>
          </cell>
          <cell r="I6576">
            <v>262.5</v>
          </cell>
          <cell r="J6576">
            <v>315</v>
          </cell>
        </row>
        <row r="6577">
          <cell r="B6577" t="str">
            <v>9780444638663</v>
          </cell>
          <cell r="C6577" t="str">
            <v>Current Trends and Future Developments on (Bio-) Membranes</v>
          </cell>
          <cell r="D6577" t="str">
            <v>Basile, Angelo</v>
          </cell>
          <cell r="E6577" t="str">
            <v>Elsevier</v>
          </cell>
          <cell r="F6577" t="str">
            <v>ST</v>
          </cell>
          <cell r="G6577" t="str">
            <v>2017</v>
          </cell>
          <cell r="H6577" t="str">
            <v>Chemical Engineering 2017</v>
          </cell>
          <cell r="I6577">
            <v>325</v>
          </cell>
          <cell r="J6577">
            <v>390</v>
          </cell>
        </row>
        <row r="6578">
          <cell r="B6578" t="str">
            <v>9780444638816</v>
          </cell>
          <cell r="C6578" t="str">
            <v>Handbook of Spent Hydroprocessing Catalysts</v>
          </cell>
          <cell r="D6578" t="str">
            <v>Marafi, Meena</v>
          </cell>
          <cell r="E6578" t="str">
            <v>Elsevier</v>
          </cell>
          <cell r="F6578" t="str">
            <v>ST</v>
          </cell>
          <cell r="G6578" t="str">
            <v>2017</v>
          </cell>
          <cell r="H6578" t="str">
            <v>Chemical Engineering 2017</v>
          </cell>
          <cell r="I6578">
            <v>287.5</v>
          </cell>
          <cell r="J6578">
            <v>345</v>
          </cell>
        </row>
        <row r="6579">
          <cell r="B6579" t="str">
            <v>9780444638830</v>
          </cell>
          <cell r="C6579" t="str">
            <v>Evaluation of the Effects and Consequences of Major Accidents in Industrial Plants</v>
          </cell>
          <cell r="D6579" t="str">
            <v>Casal, Joaquim</v>
          </cell>
          <cell r="E6579" t="str">
            <v>Elsevier</v>
          </cell>
          <cell r="F6579" t="str">
            <v>ST</v>
          </cell>
          <cell r="G6579" t="str">
            <v>2017</v>
          </cell>
          <cell r="H6579" t="str">
            <v>Chemical Engineering 2017</v>
          </cell>
          <cell r="I6579">
            <v>262.5</v>
          </cell>
          <cell r="J6579">
            <v>315</v>
          </cell>
        </row>
        <row r="6580">
          <cell r="B6580" t="str">
            <v>9780444639035</v>
          </cell>
          <cell r="C6580" t="str">
            <v>Methanol</v>
          </cell>
          <cell r="D6580" t="str">
            <v>Basile, Angelo</v>
          </cell>
          <cell r="E6580" t="str">
            <v>Elsevier</v>
          </cell>
          <cell r="F6580" t="str">
            <v>ST</v>
          </cell>
          <cell r="G6580" t="str">
            <v>2017</v>
          </cell>
          <cell r="H6580" t="str">
            <v>Chemical Engineering 2017</v>
          </cell>
          <cell r="I6580">
            <v>268.75</v>
          </cell>
          <cell r="J6580">
            <v>322.5</v>
          </cell>
        </row>
        <row r="6581">
          <cell r="B6581" t="str">
            <v>9780444639080</v>
          </cell>
          <cell r="C6581" t="str">
            <v>Characterization of Liquids, Dispersions, Emulsions, and Porous Materials Using Ultrasound</v>
          </cell>
          <cell r="D6581" t="str">
            <v>Dukhin, Andrei S.</v>
          </cell>
          <cell r="E6581" t="str">
            <v>Elsevier</v>
          </cell>
          <cell r="F6581" t="str">
            <v>ST</v>
          </cell>
          <cell r="G6581" t="str">
            <v>2017</v>
          </cell>
          <cell r="H6581" t="str">
            <v>Chemical Engineering 2017</v>
          </cell>
          <cell r="I6581">
            <v>293.75</v>
          </cell>
          <cell r="J6581">
            <v>352.5</v>
          </cell>
        </row>
        <row r="6582">
          <cell r="B6582" t="str">
            <v>9780444639196</v>
          </cell>
          <cell r="C6582" t="str">
            <v>Gibbs' Entropic Paradox and Problems of Separation Processes</v>
          </cell>
          <cell r="D6582" t="str">
            <v>Barsky, Eugene</v>
          </cell>
          <cell r="E6582" t="str">
            <v>Elsevier</v>
          </cell>
          <cell r="F6582" t="str">
            <v>ST</v>
          </cell>
          <cell r="G6582" t="str">
            <v>2017</v>
          </cell>
          <cell r="H6582" t="str">
            <v>Chemical Engineering 2017</v>
          </cell>
          <cell r="I6582">
            <v>250</v>
          </cell>
          <cell r="J6582">
            <v>300</v>
          </cell>
        </row>
        <row r="6583">
          <cell r="B6583" t="str">
            <v>9780444639653</v>
          </cell>
          <cell r="C6583" t="str">
            <v>27th European Symposium on Computer Aided Process Engineering</v>
          </cell>
          <cell r="D6583" t="str">
            <v>Espuña, Antonio</v>
          </cell>
          <cell r="E6583" t="str">
            <v>Elsevier</v>
          </cell>
          <cell r="F6583" t="str">
            <v>ST</v>
          </cell>
          <cell r="G6583" t="str">
            <v>2017</v>
          </cell>
          <cell r="H6583" t="str">
            <v>Chemical Engineering 2017</v>
          </cell>
          <cell r="I6583">
            <v>718.75</v>
          </cell>
          <cell r="J6583">
            <v>862.5</v>
          </cell>
        </row>
        <row r="6584">
          <cell r="B6584" t="str">
            <v>9780444639905</v>
          </cell>
          <cell r="C6584" t="str">
            <v>Current Developments in Biotechnology and Bioengineering</v>
          </cell>
          <cell r="D6584" t="str">
            <v>Pandey, Ashok</v>
          </cell>
          <cell r="E6584" t="str">
            <v>Elsevier</v>
          </cell>
          <cell r="F6584" t="str">
            <v>ST</v>
          </cell>
          <cell r="G6584" t="str">
            <v>2017</v>
          </cell>
          <cell r="H6584" t="str">
            <v>Chemical Engineering 2017</v>
          </cell>
          <cell r="I6584">
            <v>250</v>
          </cell>
          <cell r="J6584">
            <v>300</v>
          </cell>
        </row>
        <row r="6585">
          <cell r="B6585" t="str">
            <v>9780444640383</v>
          </cell>
          <cell r="C6585" t="str">
            <v>Experimental Methods and Instrumentation for Chemical Engineers</v>
          </cell>
          <cell r="D6585" t="str">
            <v>Patience, Gregory</v>
          </cell>
          <cell r="E6585" t="str">
            <v>Elsevier</v>
          </cell>
          <cell r="F6585" t="str">
            <v>ST</v>
          </cell>
          <cell r="G6585" t="str">
            <v>2017</v>
          </cell>
          <cell r="H6585" t="str">
            <v>Chemical Engineering 2017</v>
          </cell>
          <cell r="I6585">
            <v>200</v>
          </cell>
          <cell r="J6585">
            <v>240</v>
          </cell>
        </row>
        <row r="6586">
          <cell r="B6586" t="str">
            <v>9781785481161</v>
          </cell>
          <cell r="C6586" t="str">
            <v>Bioreactor Modeling</v>
          </cell>
          <cell r="D6586" t="str">
            <v xml:space="preserve">Morchain, Jérôme </v>
          </cell>
          <cell r="E6586" t="str">
            <v>ISTE Press - Elsevier</v>
          </cell>
          <cell r="F6586" t="str">
            <v>ST</v>
          </cell>
          <cell r="G6586" t="str">
            <v>2017</v>
          </cell>
          <cell r="H6586" t="str">
            <v>Chemical Engineering 2017</v>
          </cell>
          <cell r="I6586">
            <v>150</v>
          </cell>
          <cell r="J6586">
            <v>180</v>
          </cell>
        </row>
        <row r="6587">
          <cell r="B6587" t="str">
            <v>9781785481277</v>
          </cell>
          <cell r="C6587" t="str">
            <v>Radical and Ion-pairing Strategies in Asymmetric Organocatalysis</v>
          </cell>
          <cell r="D6587" t="str">
            <v>Vitale, Maxime</v>
          </cell>
          <cell r="E6587" t="str">
            <v>ISTE Press - Elsevier</v>
          </cell>
          <cell r="F6587" t="str">
            <v>ST</v>
          </cell>
          <cell r="G6587" t="str">
            <v>2017</v>
          </cell>
          <cell r="H6587" t="str">
            <v>Chemical Engineering 2017</v>
          </cell>
          <cell r="I6587">
            <v>100</v>
          </cell>
          <cell r="J6587">
            <v>120</v>
          </cell>
        </row>
        <row r="6588">
          <cell r="B6588" t="str">
            <v>9781785481789</v>
          </cell>
          <cell r="C6588" t="str">
            <v>Liquid-Liquid and Solid-Liquid Extractors</v>
          </cell>
          <cell r="D6588" t="str">
            <v>Duroudier, Jean-Paul</v>
          </cell>
          <cell r="E6588" t="str">
            <v>ISTE Press - Elsevier</v>
          </cell>
          <cell r="F6588" t="str">
            <v>ST</v>
          </cell>
          <cell r="G6588" t="str">
            <v>2017</v>
          </cell>
          <cell r="H6588" t="str">
            <v>Chemical Engineering 2017</v>
          </cell>
          <cell r="I6588">
            <v>125</v>
          </cell>
          <cell r="J6588">
            <v>150</v>
          </cell>
        </row>
        <row r="6589">
          <cell r="B6589" t="str">
            <v>9781785481802</v>
          </cell>
          <cell r="C6589" t="str">
            <v>Solid-Solid, Fluid-Solid, Fluid-Fluid Mixers</v>
          </cell>
          <cell r="D6589" t="str">
            <v>Duroudier, Jean-Paul</v>
          </cell>
          <cell r="E6589" t="str">
            <v>ISTE Press - Elsevier</v>
          </cell>
          <cell r="F6589" t="str">
            <v>ST</v>
          </cell>
          <cell r="G6589" t="str">
            <v>2017</v>
          </cell>
          <cell r="H6589" t="str">
            <v>Chemical Engineering 2017</v>
          </cell>
          <cell r="I6589">
            <v>125</v>
          </cell>
          <cell r="J6589">
            <v>150</v>
          </cell>
        </row>
        <row r="6590">
          <cell r="B6590" t="str">
            <v>9781785481819</v>
          </cell>
          <cell r="C6590" t="str">
            <v>Liquid-Gas and Solid-Gas Separators</v>
          </cell>
          <cell r="D6590" t="str">
            <v>Duroudier, Jean-Paul</v>
          </cell>
          <cell r="E6590" t="str">
            <v>ISTE Press - Elsevier</v>
          </cell>
          <cell r="F6590" t="str">
            <v>ST</v>
          </cell>
          <cell r="G6590" t="str">
            <v>2017</v>
          </cell>
          <cell r="H6590" t="str">
            <v>Chemical Engineering 2017</v>
          </cell>
          <cell r="I6590">
            <v>100</v>
          </cell>
          <cell r="J6590">
            <v>120</v>
          </cell>
        </row>
        <row r="6591">
          <cell r="B6591" t="str">
            <v>9781785481826</v>
          </cell>
          <cell r="C6591" t="str">
            <v>Liquid-Solid Separators</v>
          </cell>
          <cell r="D6591" t="str">
            <v>Duroudier, Jean-Paul</v>
          </cell>
          <cell r="E6591" t="str">
            <v>ISTE Press - Elsevier</v>
          </cell>
          <cell r="F6591" t="str">
            <v>ST</v>
          </cell>
          <cell r="G6591" t="str">
            <v>2017</v>
          </cell>
          <cell r="H6591" t="str">
            <v>Chemical Engineering 2017</v>
          </cell>
          <cell r="I6591">
            <v>162.5</v>
          </cell>
          <cell r="J6591">
            <v>195</v>
          </cell>
        </row>
        <row r="6592">
          <cell r="B6592" t="str">
            <v>9781785481833</v>
          </cell>
          <cell r="C6592" t="str">
            <v>Divided Solids Transport</v>
          </cell>
          <cell r="D6592" t="str">
            <v>Duroudier, Jean-Paul</v>
          </cell>
          <cell r="E6592" t="str">
            <v>ISTE Press - Elsevier</v>
          </cell>
          <cell r="F6592" t="str">
            <v>ST</v>
          </cell>
          <cell r="G6592" t="str">
            <v>2017</v>
          </cell>
          <cell r="H6592" t="str">
            <v>Chemical Engineering 2017</v>
          </cell>
          <cell r="I6592">
            <v>87.5</v>
          </cell>
          <cell r="J6592">
            <v>105</v>
          </cell>
        </row>
        <row r="6593">
          <cell r="B6593" t="str">
            <v>9781785481840</v>
          </cell>
          <cell r="C6593" t="str">
            <v>Fluid Transport</v>
          </cell>
          <cell r="D6593" t="str">
            <v>Duroudier, Jean-Paul</v>
          </cell>
          <cell r="E6593" t="str">
            <v>ISTE Press - Elsevier</v>
          </cell>
          <cell r="F6593" t="str">
            <v>ST</v>
          </cell>
          <cell r="G6593" t="str">
            <v>2017</v>
          </cell>
          <cell r="H6593" t="str">
            <v>Chemical Engineering 2017</v>
          </cell>
          <cell r="I6593">
            <v>187.5</v>
          </cell>
          <cell r="J6593">
            <v>225</v>
          </cell>
        </row>
        <row r="6594">
          <cell r="B6594" t="str">
            <v>9781785481857</v>
          </cell>
          <cell r="C6594" t="str">
            <v>Size Reduction of Divided Solids</v>
          </cell>
          <cell r="D6594" t="str">
            <v>Duroudier, Jean-Paul</v>
          </cell>
          <cell r="E6594" t="str">
            <v>ISTE Press - Elsevier</v>
          </cell>
          <cell r="F6594" t="str">
            <v>ST</v>
          </cell>
          <cell r="G6594" t="str">
            <v>2017</v>
          </cell>
          <cell r="H6594" t="str">
            <v>Chemical Engineering 2017</v>
          </cell>
          <cell r="I6594">
            <v>125</v>
          </cell>
          <cell r="J6594">
            <v>150</v>
          </cell>
        </row>
        <row r="6595">
          <cell r="B6595" t="str">
            <v>9781785481864</v>
          </cell>
          <cell r="C6595" t="str">
            <v>Crystallization and Crystallizers</v>
          </cell>
          <cell r="D6595" t="str">
            <v>Duroudier, Jean-Paul</v>
          </cell>
          <cell r="E6595" t="str">
            <v>ISTE Press - Elsevier</v>
          </cell>
          <cell r="F6595" t="str">
            <v>ST</v>
          </cell>
          <cell r="G6595" t="str">
            <v>2017</v>
          </cell>
          <cell r="H6595" t="str">
            <v>Chemical Engineering 2017</v>
          </cell>
          <cell r="I6595">
            <v>125</v>
          </cell>
          <cell r="J6595">
            <v>150</v>
          </cell>
        </row>
        <row r="6596">
          <cell r="B6596" t="str">
            <v>9781785481871</v>
          </cell>
          <cell r="C6596" t="str">
            <v>Divided Solids Mechanics</v>
          </cell>
          <cell r="D6596" t="str">
            <v>Duroudier, Jean-Paul</v>
          </cell>
          <cell r="E6596" t="str">
            <v>ISTE Press - Elsevier</v>
          </cell>
          <cell r="F6596" t="str">
            <v>ST</v>
          </cell>
          <cell r="G6596" t="str">
            <v>2017</v>
          </cell>
          <cell r="H6596" t="str">
            <v>Chemical Engineering 2017</v>
          </cell>
          <cell r="I6596">
            <v>162.5</v>
          </cell>
          <cell r="J6596">
            <v>195</v>
          </cell>
        </row>
        <row r="6597">
          <cell r="B6597" t="str">
            <v>9781785481888</v>
          </cell>
          <cell r="C6597" t="str">
            <v>Heat Transfer in the Chemical, Food and Pharmaceutical Industries</v>
          </cell>
          <cell r="D6597" t="str">
            <v>Duroudier, Jean-Paul</v>
          </cell>
          <cell r="E6597" t="str">
            <v>ISTE Press - Elsevier</v>
          </cell>
          <cell r="F6597" t="str">
            <v>ST</v>
          </cell>
          <cell r="G6597" t="str">
            <v>2017</v>
          </cell>
          <cell r="H6597" t="str">
            <v>Chemical Engineering 2017</v>
          </cell>
          <cell r="I6597">
            <v>187.5</v>
          </cell>
          <cell r="J6597">
            <v>225</v>
          </cell>
        </row>
        <row r="6598">
          <cell r="B6598" t="str">
            <v>9780081006238</v>
          </cell>
          <cell r="C6598" t="str">
            <v>Biopharmaceutical Processing</v>
          </cell>
          <cell r="D6598" t="str">
            <v>Jagschies, Günter</v>
          </cell>
          <cell r="E6598" t="str">
            <v>Elsevier</v>
          </cell>
          <cell r="F6598" t="str">
            <v>ST</v>
          </cell>
          <cell r="G6598" t="str">
            <v>2018</v>
          </cell>
          <cell r="H6598" t="str">
            <v>Chemical Engineering 2018</v>
          </cell>
          <cell r="I6598">
            <v>462.5</v>
          </cell>
          <cell r="J6598">
            <v>555</v>
          </cell>
        </row>
        <row r="6599">
          <cell r="B6599" t="str">
            <v>9780081025505</v>
          </cell>
          <cell r="C6599" t="str">
            <v>Coulson and Richardson’s Chemical Engineering</v>
          </cell>
          <cell r="D6599" t="str">
            <v>Chhabra, R. P.</v>
          </cell>
          <cell r="E6599" t="str">
            <v>Butterworth-Heinemann</v>
          </cell>
          <cell r="F6599" t="str">
            <v>ST</v>
          </cell>
          <cell r="G6599" t="str">
            <v>2018</v>
          </cell>
          <cell r="H6599" t="str">
            <v>Chemical Engineering 2018</v>
          </cell>
          <cell r="I6599">
            <v>157.5</v>
          </cell>
          <cell r="J6599">
            <v>189</v>
          </cell>
        </row>
        <row r="6600">
          <cell r="B6600" t="str">
            <v>9780081025574</v>
          </cell>
          <cell r="C6600" t="str">
            <v>Energy Optimization in Process Systems and Fuel Cells</v>
          </cell>
          <cell r="D6600" t="str">
            <v>Sieniutycz, Stanislaw</v>
          </cell>
          <cell r="E6600" t="str">
            <v>Elsevier</v>
          </cell>
          <cell r="F6600" t="str">
            <v>ST</v>
          </cell>
          <cell r="G6600" t="str">
            <v>2018</v>
          </cell>
          <cell r="H6600" t="str">
            <v>Chemical Engineering 2018</v>
          </cell>
          <cell r="I6600">
            <v>383.75</v>
          </cell>
          <cell r="J6600">
            <v>460.5</v>
          </cell>
        </row>
        <row r="6601">
          <cell r="B6601" t="str">
            <v>9780128014943</v>
          </cell>
          <cell r="C6601" t="str">
            <v>Thermodynamics  Phase Diagrams and Thermodynamic Modeling of Solutions</v>
          </cell>
          <cell r="D6601" t="str">
            <v>Pelton, Arthur</v>
          </cell>
          <cell r="E6601" t="str">
            <v>Elsevier</v>
          </cell>
          <cell r="F6601" t="str">
            <v>ST</v>
          </cell>
          <cell r="G6601" t="str">
            <v>2018</v>
          </cell>
          <cell r="H6601" t="str">
            <v>Chemical Engineering 2018</v>
          </cell>
          <cell r="I6601">
            <v>250</v>
          </cell>
          <cell r="J6601">
            <v>300</v>
          </cell>
        </row>
        <row r="6602">
          <cell r="B6602" t="str">
            <v>9780128019702</v>
          </cell>
          <cell r="C6602" t="str">
            <v>Self-Assembly Processes at Interfaces</v>
          </cell>
          <cell r="D6602" t="str">
            <v>Ball, Vincent</v>
          </cell>
          <cell r="E6602" t="str">
            <v>Academic Press</v>
          </cell>
          <cell r="F6602" t="str">
            <v>ST</v>
          </cell>
          <cell r="G6602" t="str">
            <v>2018</v>
          </cell>
          <cell r="H6602" t="str">
            <v>Chemical Engineering 2018</v>
          </cell>
          <cell r="I6602">
            <v>306.25</v>
          </cell>
          <cell r="J6602">
            <v>367.5</v>
          </cell>
        </row>
        <row r="6603">
          <cell r="B6603" t="str">
            <v>9780128040225</v>
          </cell>
          <cell r="C6603" t="str">
            <v>Biotechnology of Metals</v>
          </cell>
          <cell r="D6603" t="str">
            <v>Natarajan, K.A.</v>
          </cell>
          <cell r="E6603" t="str">
            <v>Elsevier</v>
          </cell>
          <cell r="F6603" t="str">
            <v>ST</v>
          </cell>
          <cell r="G6603" t="str">
            <v>2018</v>
          </cell>
          <cell r="H6603" t="str">
            <v>Chemical Engineering 2018</v>
          </cell>
          <cell r="I6603">
            <v>258.75</v>
          </cell>
          <cell r="J6603">
            <v>310.5</v>
          </cell>
        </row>
        <row r="6604">
          <cell r="B6604" t="str">
            <v>9780128040690</v>
          </cell>
          <cell r="C6604" t="str">
            <v>Anisotropic Particle Assemblies</v>
          </cell>
          <cell r="D6604" t="str">
            <v>Wu, Ning</v>
          </cell>
          <cell r="E6604" t="str">
            <v>Elsevier</v>
          </cell>
          <cell r="F6604" t="str">
            <v>ST</v>
          </cell>
          <cell r="G6604" t="str">
            <v>2018</v>
          </cell>
          <cell r="H6604" t="str">
            <v>Chemical Engineering 2018</v>
          </cell>
          <cell r="I6604">
            <v>265</v>
          </cell>
          <cell r="J6604">
            <v>318</v>
          </cell>
        </row>
        <row r="6605">
          <cell r="B6605" t="str">
            <v>9780128042137</v>
          </cell>
          <cell r="C6605" t="str">
            <v>A Systems Approach to Managing the Complexities of Process Industries</v>
          </cell>
          <cell r="D6605" t="str">
            <v xml:space="preserve">Salimi, Fabienne </v>
          </cell>
          <cell r="E6605" t="str">
            <v>Elsevier</v>
          </cell>
          <cell r="F6605" t="str">
            <v>ST</v>
          </cell>
          <cell r="G6605" t="str">
            <v>2018</v>
          </cell>
          <cell r="H6605" t="str">
            <v>Chemical Engineering 2018</v>
          </cell>
          <cell r="I6605">
            <v>187.5</v>
          </cell>
          <cell r="J6605">
            <v>225</v>
          </cell>
        </row>
        <row r="6606">
          <cell r="B6606" t="str">
            <v>9780128104255</v>
          </cell>
          <cell r="C6606" t="str">
            <v>General Chemistry for Engineers</v>
          </cell>
          <cell r="D6606" t="str">
            <v>Gaffney, Jeffrey</v>
          </cell>
          <cell r="E6606" t="str">
            <v>Elsevier</v>
          </cell>
          <cell r="F6606" t="str">
            <v>ST</v>
          </cell>
          <cell r="G6606" t="str">
            <v>2018</v>
          </cell>
          <cell r="H6606" t="str">
            <v>Chemical Engineering 2018</v>
          </cell>
          <cell r="I6606">
            <v>268.75</v>
          </cell>
          <cell r="J6606">
            <v>322.5</v>
          </cell>
        </row>
        <row r="6607">
          <cell r="B6607" t="str">
            <v>9780128110379</v>
          </cell>
          <cell r="C6607" t="str">
            <v>Rules of Thumb for Chemical Engineers</v>
          </cell>
          <cell r="D6607" t="str">
            <v>Hall, Stephen</v>
          </cell>
          <cell r="E6607" t="str">
            <v>Butterworth-Heinemann</v>
          </cell>
          <cell r="F6607" t="str">
            <v>ST</v>
          </cell>
          <cell r="G6607" t="str">
            <v>2018</v>
          </cell>
          <cell r="H6607" t="str">
            <v>Chemical Engineering 2018</v>
          </cell>
          <cell r="I6607">
            <v>175</v>
          </cell>
          <cell r="J6607">
            <v>210</v>
          </cell>
        </row>
        <row r="6608">
          <cell r="B6608" t="str">
            <v>9780128111369</v>
          </cell>
          <cell r="C6608" t="str">
            <v>Generalized van der Waals Theory of Molecular Fluids in Bulk and at Surfaces</v>
          </cell>
          <cell r="D6608" t="str">
            <v>Nordholm, Sture</v>
          </cell>
          <cell r="E6608" t="str">
            <v>Elsevier</v>
          </cell>
          <cell r="F6608" t="str">
            <v>ST</v>
          </cell>
          <cell r="G6608" t="str">
            <v>2018</v>
          </cell>
          <cell r="H6608" t="str">
            <v>Chemical Engineering 2018</v>
          </cell>
          <cell r="I6608">
            <v>252.5</v>
          </cell>
          <cell r="J6608">
            <v>303</v>
          </cell>
        </row>
        <row r="6609">
          <cell r="B6609" t="str">
            <v>9780128113097</v>
          </cell>
          <cell r="C6609" t="str">
            <v>An Applied Guide to Water and Effluent Treatment Plant Design</v>
          </cell>
          <cell r="D6609" t="str">
            <v>Moran, Sean</v>
          </cell>
          <cell r="E6609" t="str">
            <v>Butterworth-Heinemann</v>
          </cell>
          <cell r="F6609" t="str">
            <v>ST</v>
          </cell>
          <cell r="G6609" t="str">
            <v>2018</v>
          </cell>
          <cell r="H6609" t="str">
            <v>Chemical Engineering 2018</v>
          </cell>
          <cell r="I6609">
            <v>175</v>
          </cell>
          <cell r="J6609">
            <v>210</v>
          </cell>
        </row>
        <row r="6610">
          <cell r="B6610" t="str">
            <v>9780128113707</v>
          </cell>
          <cell r="C6610" t="str">
            <v>Charge and Energy Storage in Electrical Double Layers</v>
          </cell>
          <cell r="D6610" t="str">
            <v>Ahualli, Silvia</v>
          </cell>
          <cell r="E6610" t="str">
            <v>Academic Press</v>
          </cell>
          <cell r="F6610" t="str">
            <v>ST</v>
          </cell>
          <cell r="G6610" t="str">
            <v>2018</v>
          </cell>
          <cell r="H6610" t="str">
            <v>Chemical Engineering 2018</v>
          </cell>
          <cell r="I6610">
            <v>281.25</v>
          </cell>
          <cell r="J6610">
            <v>337.5</v>
          </cell>
        </row>
        <row r="6611">
          <cell r="B6611" t="str">
            <v>9780128114582</v>
          </cell>
          <cell r="C6611" t="str">
            <v>Ethanol</v>
          </cell>
          <cell r="D6611" t="str">
            <v>Basile, Angelo</v>
          </cell>
          <cell r="E6611" t="str">
            <v>Elsevier</v>
          </cell>
          <cell r="F6611" t="str">
            <v>ST</v>
          </cell>
          <cell r="G6611" t="str">
            <v>2018</v>
          </cell>
          <cell r="H6611" t="str">
            <v>Chemical Engineering 2018</v>
          </cell>
          <cell r="I6611">
            <v>281.25</v>
          </cell>
          <cell r="J6611">
            <v>337.5</v>
          </cell>
        </row>
        <row r="6612">
          <cell r="B6612" t="str">
            <v>9780128114599</v>
          </cell>
          <cell r="C6612" t="str">
            <v>Fuel Cells and Hydrogen</v>
          </cell>
          <cell r="D6612" t="str">
            <v>Hacker, Viktor</v>
          </cell>
          <cell r="E6612" t="str">
            <v>Elsevier</v>
          </cell>
          <cell r="F6612" t="str">
            <v>ST</v>
          </cell>
          <cell r="G6612" t="str">
            <v>2018</v>
          </cell>
          <cell r="H6612" t="str">
            <v>Chemical Engineering 2018</v>
          </cell>
          <cell r="I6612">
            <v>300</v>
          </cell>
          <cell r="J6612">
            <v>360</v>
          </cell>
        </row>
        <row r="6613">
          <cell r="B6613" t="str">
            <v>9780128114681</v>
          </cell>
          <cell r="C6613" t="str">
            <v>Reverse Osmosis</v>
          </cell>
          <cell r="D6613" t="str">
            <v>Ismail, Fauzi</v>
          </cell>
          <cell r="E6613" t="str">
            <v>Elsevier</v>
          </cell>
          <cell r="F6613" t="str">
            <v>ST</v>
          </cell>
          <cell r="G6613" t="str">
            <v>2018</v>
          </cell>
          <cell r="H6613" t="str">
            <v>Chemical Engineering 2018</v>
          </cell>
          <cell r="I6613">
            <v>268.75</v>
          </cell>
          <cell r="J6613">
            <v>322.5</v>
          </cell>
        </row>
        <row r="6614">
          <cell r="B6614" t="str">
            <v>9780128116531</v>
          </cell>
          <cell r="C6614" t="str">
            <v>Sugar Esters Microemulsions</v>
          </cell>
          <cell r="D6614" t="str">
            <v>Fanun, Monzer</v>
          </cell>
          <cell r="E6614" t="str">
            <v>Elsevier</v>
          </cell>
          <cell r="F6614" t="str">
            <v>ST</v>
          </cell>
          <cell r="G6614" t="str">
            <v>2018</v>
          </cell>
          <cell r="H6614" t="str">
            <v>Chemical Engineering 2018</v>
          </cell>
          <cell r="I6614">
            <v>293.75</v>
          </cell>
          <cell r="J6614">
            <v>352.5</v>
          </cell>
        </row>
        <row r="6615">
          <cell r="B6615" t="str">
            <v>9780128124376</v>
          </cell>
          <cell r="C6615" t="str">
            <v>Plant Flow Measurement and Control Handbook</v>
          </cell>
          <cell r="D6615" t="str">
            <v>Basu, Swapan</v>
          </cell>
          <cell r="E6615" t="str">
            <v>Academic Press</v>
          </cell>
          <cell r="F6615" t="str">
            <v>ST</v>
          </cell>
          <cell r="G6615" t="str">
            <v>2018</v>
          </cell>
          <cell r="H6615" t="str">
            <v>Chemical Engineering 2018</v>
          </cell>
          <cell r="I6615">
            <v>275</v>
          </cell>
          <cell r="J6615">
            <v>330</v>
          </cell>
        </row>
        <row r="6616">
          <cell r="B6616" t="str">
            <v>9780128128152</v>
          </cell>
          <cell r="C6616" t="str">
            <v>Membrane Separation Principles and Applications</v>
          </cell>
          <cell r="D6616" t="str">
            <v>Ismail, Ahmad</v>
          </cell>
          <cell r="E6616" t="str">
            <v>Elsevier</v>
          </cell>
          <cell r="F6616" t="str">
            <v>ST</v>
          </cell>
          <cell r="G6616" t="str">
            <v>2018</v>
          </cell>
          <cell r="H6616" t="str">
            <v>Chemical Engineering 2018</v>
          </cell>
          <cell r="I6616">
            <v>258.75</v>
          </cell>
          <cell r="J6616">
            <v>310.5</v>
          </cell>
        </row>
        <row r="6617">
          <cell r="B6617" t="str">
            <v>9780128128473</v>
          </cell>
          <cell r="C6617" t="str">
            <v>Ozonation and Biodegradation in Environmental Engineering</v>
          </cell>
          <cell r="D6617" t="str">
            <v>Poznyak, Tatyana</v>
          </cell>
          <cell r="E6617" t="str">
            <v>Elsevier</v>
          </cell>
          <cell r="F6617" t="str">
            <v>ST</v>
          </cell>
          <cell r="G6617" t="str">
            <v>2018</v>
          </cell>
          <cell r="H6617" t="str">
            <v>Chemical Engineering 2018</v>
          </cell>
          <cell r="I6617">
            <v>225</v>
          </cell>
          <cell r="J6617">
            <v>270</v>
          </cell>
        </row>
        <row r="6618">
          <cell r="B6618" t="str">
            <v>9780128132487</v>
          </cell>
          <cell r="C6618" t="str">
            <v>Carbon-Based Nanofillers and Their Rubber Nanocomposites</v>
          </cell>
          <cell r="D6618" t="str">
            <v xml:space="preserve">Yaragalla, Srinivasarao </v>
          </cell>
          <cell r="E6618" t="str">
            <v>Elsevier</v>
          </cell>
          <cell r="F6618" t="str">
            <v>ST</v>
          </cell>
          <cell r="G6618" t="str">
            <v>2018</v>
          </cell>
          <cell r="H6618" t="str">
            <v>Chemical Engineering 2018</v>
          </cell>
          <cell r="I6618">
            <v>265</v>
          </cell>
          <cell r="J6618">
            <v>318</v>
          </cell>
        </row>
        <row r="6619">
          <cell r="B6619" t="str">
            <v>9780128134474</v>
          </cell>
          <cell r="C6619" t="str">
            <v>Biopolymer Electrolytes</v>
          </cell>
          <cell r="D6619" t="str">
            <v xml:space="preserve">M., Selvakumar </v>
          </cell>
          <cell r="E6619" t="str">
            <v>Elsevier</v>
          </cell>
          <cell r="F6619" t="str">
            <v>ST</v>
          </cell>
          <cell r="G6619" t="str">
            <v>2018</v>
          </cell>
          <cell r="H6619" t="str">
            <v>Chemical Engineering 2018</v>
          </cell>
          <cell r="I6619">
            <v>150</v>
          </cell>
          <cell r="J6619">
            <v>180</v>
          </cell>
        </row>
        <row r="6620">
          <cell r="B6620" t="str">
            <v>9780128134832</v>
          </cell>
          <cell r="C6620" t="str">
            <v>Fundamental Modeling of Membrane Systems</v>
          </cell>
          <cell r="D6620" t="str">
            <v xml:space="preserve">Alconero, Patricia </v>
          </cell>
          <cell r="E6620" t="str">
            <v>Elsevier</v>
          </cell>
          <cell r="F6620" t="str">
            <v>ST</v>
          </cell>
          <cell r="G6620" t="str">
            <v>2018</v>
          </cell>
          <cell r="H6620" t="str">
            <v>Chemical Engineering 2018</v>
          </cell>
          <cell r="I6620">
            <v>275</v>
          </cell>
          <cell r="J6620">
            <v>330</v>
          </cell>
        </row>
        <row r="6621">
          <cell r="B6621" t="str">
            <v>9780128135457</v>
          </cell>
          <cell r="C6621" t="str">
            <v>Current Trends and Future Developments on (Bio-) Membranes</v>
          </cell>
          <cell r="D6621" t="str">
            <v>Basile, Angelo</v>
          </cell>
          <cell r="E6621" t="str">
            <v>Elsevier</v>
          </cell>
          <cell r="F6621" t="str">
            <v>ST</v>
          </cell>
          <cell r="G6621" t="str">
            <v>2018</v>
          </cell>
          <cell r="H6621" t="str">
            <v>Chemical Engineering 2018</v>
          </cell>
          <cell r="I6621">
            <v>342.5</v>
          </cell>
          <cell r="J6621">
            <v>411</v>
          </cell>
        </row>
        <row r="6622">
          <cell r="B6622" t="str">
            <v>9780128135495</v>
          </cell>
          <cell r="C6622" t="str">
            <v>Current Trends and Future Developments on (Bio-) Membranes</v>
          </cell>
          <cell r="D6622" t="str">
            <v>Basile, Angelo</v>
          </cell>
          <cell r="E6622" t="str">
            <v>Elsevier</v>
          </cell>
          <cell r="F6622" t="str">
            <v>ST</v>
          </cell>
          <cell r="G6622" t="str">
            <v>2018</v>
          </cell>
          <cell r="H6622" t="str">
            <v>Chemical Engineering 2018</v>
          </cell>
          <cell r="I6622">
            <v>333.75</v>
          </cell>
          <cell r="J6622">
            <v>400.5</v>
          </cell>
        </row>
        <row r="6623">
          <cell r="B6623" t="str">
            <v>9780128135747</v>
          </cell>
          <cell r="C6623" t="str">
            <v>Carbon-based Polymer Nanocomposites for Environmental and Energy Applications</v>
          </cell>
          <cell r="D6623" t="str">
            <v>Ismail, Ahmad</v>
          </cell>
          <cell r="E6623" t="str">
            <v>Elsevier</v>
          </cell>
          <cell r="F6623" t="str">
            <v>ST</v>
          </cell>
          <cell r="G6623" t="str">
            <v>2018</v>
          </cell>
          <cell r="H6623" t="str">
            <v>Chemical Engineering 2018</v>
          </cell>
          <cell r="I6623">
            <v>281.25</v>
          </cell>
          <cell r="J6623">
            <v>337.5</v>
          </cell>
        </row>
        <row r="6624">
          <cell r="B6624" t="str">
            <v>9780128135808</v>
          </cell>
          <cell r="C6624" t="str">
            <v>Scattering Methods and their Application in Colloid and Interface Science</v>
          </cell>
          <cell r="D6624" t="str">
            <v>Glatter, Otto</v>
          </cell>
          <cell r="E6624" t="str">
            <v>Elsevier</v>
          </cell>
          <cell r="F6624" t="str">
            <v>ST</v>
          </cell>
          <cell r="G6624" t="str">
            <v>2018</v>
          </cell>
          <cell r="H6624" t="str">
            <v>Chemical Engineering 2018</v>
          </cell>
          <cell r="I6624">
            <v>293.75</v>
          </cell>
          <cell r="J6624">
            <v>352.5</v>
          </cell>
        </row>
        <row r="6625">
          <cell r="B6625" t="str">
            <v>9780128135822</v>
          </cell>
          <cell r="C6625" t="str">
            <v>Optimizing Thermal, Chemical, and Environmental Systems</v>
          </cell>
          <cell r="D6625" t="str">
            <v>Sieniutycz, Stanislaw</v>
          </cell>
          <cell r="E6625" t="str">
            <v>Elsevier</v>
          </cell>
          <cell r="F6625" t="str">
            <v>ST</v>
          </cell>
          <cell r="G6625" t="str">
            <v>2018</v>
          </cell>
          <cell r="H6625" t="str">
            <v>Chemical Engineering 2018</v>
          </cell>
          <cell r="I6625">
            <v>265</v>
          </cell>
          <cell r="J6625">
            <v>318</v>
          </cell>
        </row>
        <row r="6626">
          <cell r="B6626" t="str">
            <v>9780128135846</v>
          </cell>
          <cell r="C6626" t="str">
            <v>Tailored Thin Coatings for Corrosion Inhibition using Molecular Approach</v>
          </cell>
          <cell r="D6626" t="str">
            <v>Pehkonen, Simo</v>
          </cell>
          <cell r="E6626" t="str">
            <v>Academic Press</v>
          </cell>
          <cell r="F6626" t="str">
            <v>ST</v>
          </cell>
          <cell r="G6626" t="str">
            <v>2018</v>
          </cell>
          <cell r="H6626" t="str">
            <v>Chemical Engineering 2018</v>
          </cell>
          <cell r="I6626">
            <v>281.25</v>
          </cell>
          <cell r="J6626">
            <v>337.5</v>
          </cell>
        </row>
        <row r="6627">
          <cell r="B6627" t="str">
            <v>9780128136102</v>
          </cell>
          <cell r="C6627" t="str">
            <v>Chemical Projects Scale Up</v>
          </cell>
          <cell r="D6627" t="str">
            <v>Bonem, Joe</v>
          </cell>
          <cell r="E6627" t="str">
            <v>Elsevier Science</v>
          </cell>
          <cell r="F6627" t="str">
            <v>ST</v>
          </cell>
          <cell r="G6627" t="str">
            <v>2018</v>
          </cell>
          <cell r="H6627" t="str">
            <v>Chemical Engineering 2018</v>
          </cell>
          <cell r="I6627">
            <v>252.5</v>
          </cell>
          <cell r="J6627">
            <v>303</v>
          </cell>
        </row>
        <row r="6628">
          <cell r="B6628" t="str">
            <v>9780128136454</v>
          </cell>
          <cell r="C6628" t="str">
            <v>Current Trends and Future Developments on (Bio-) Membranes</v>
          </cell>
          <cell r="D6628" t="str">
            <v>Basile, Angelo</v>
          </cell>
          <cell r="E6628" t="str">
            <v>Elsevier</v>
          </cell>
          <cell r="F6628" t="str">
            <v>ST</v>
          </cell>
          <cell r="G6628" t="str">
            <v>2018</v>
          </cell>
          <cell r="H6628" t="str">
            <v>Chemical Engineering 2018</v>
          </cell>
          <cell r="I6628">
            <v>333.75</v>
          </cell>
          <cell r="J6628">
            <v>400.5</v>
          </cell>
        </row>
        <row r="6629">
          <cell r="B6629" t="str">
            <v>9780128137222</v>
          </cell>
          <cell r="C6629" t="str">
            <v>Basic Equations of Mass Transport Through a Membrane Layer</v>
          </cell>
          <cell r="D6629" t="str">
            <v>Nagy, Endre</v>
          </cell>
          <cell r="E6629" t="str">
            <v>Elsevier</v>
          </cell>
          <cell r="F6629" t="str">
            <v>ST</v>
          </cell>
          <cell r="G6629" t="str">
            <v>2018</v>
          </cell>
          <cell r="H6629" t="str">
            <v>Chemical Engineering 2018</v>
          </cell>
          <cell r="I6629">
            <v>265</v>
          </cell>
          <cell r="J6629">
            <v>318</v>
          </cell>
        </row>
        <row r="6630">
          <cell r="B6630" t="str">
            <v>9780128137406</v>
          </cell>
          <cell r="C6630" t="str">
            <v>Applications of Nanocomposite Materials in Orthopedics</v>
          </cell>
          <cell r="D6630" t="str">
            <v>Inamuddin, Dr.</v>
          </cell>
          <cell r="E6630" t="str">
            <v>Elsevier</v>
          </cell>
          <cell r="F6630" t="str">
            <v>ST</v>
          </cell>
          <cell r="G6630" t="str">
            <v>2018</v>
          </cell>
          <cell r="H6630" t="str">
            <v>Chemical Engineering 2018</v>
          </cell>
          <cell r="I6630">
            <v>275</v>
          </cell>
          <cell r="J6630">
            <v>330</v>
          </cell>
        </row>
        <row r="6631">
          <cell r="B6631" t="str">
            <v>9780128137413</v>
          </cell>
          <cell r="C6631" t="str">
            <v>Applications of Nanocomposite Materials in Drug Delivery</v>
          </cell>
          <cell r="D6631" t="str">
            <v>Inamuddin, Dr.</v>
          </cell>
          <cell r="E6631" t="str">
            <v>Elsevier</v>
          </cell>
          <cell r="F6631" t="str">
            <v>ST</v>
          </cell>
          <cell r="G6631" t="str">
            <v>2018</v>
          </cell>
          <cell r="H6631" t="str">
            <v>Chemical Engineering 2018</v>
          </cell>
          <cell r="I6631">
            <v>275</v>
          </cell>
          <cell r="J6631">
            <v>330</v>
          </cell>
        </row>
        <row r="6632">
          <cell r="B6632" t="str">
            <v>9780128137420</v>
          </cell>
          <cell r="C6632" t="str">
            <v>Applications of Nanocomposite Materials in Dentistry</v>
          </cell>
          <cell r="D6632" t="str">
            <v>Inamuddin, Dr.</v>
          </cell>
          <cell r="E6632" t="str">
            <v>Elsevier</v>
          </cell>
          <cell r="F6632" t="str">
            <v>ST</v>
          </cell>
          <cell r="G6632" t="str">
            <v>2018</v>
          </cell>
          <cell r="H6632" t="str">
            <v>Chemical Engineering 2018</v>
          </cell>
          <cell r="I6632">
            <v>275</v>
          </cell>
          <cell r="J6632">
            <v>330</v>
          </cell>
        </row>
        <row r="6633">
          <cell r="B6633" t="str">
            <v>9780128138366</v>
          </cell>
          <cell r="C6633" t="str">
            <v>Rheology of Emulsions</v>
          </cell>
          <cell r="D6633" t="str">
            <v>Spasic, Aleksandar</v>
          </cell>
          <cell r="E6633" t="str">
            <v>Academic Press</v>
          </cell>
          <cell r="F6633" t="str">
            <v>ST</v>
          </cell>
          <cell r="G6633" t="str">
            <v>2018</v>
          </cell>
          <cell r="H6633" t="str">
            <v>Chemical Engineering 2018</v>
          </cell>
          <cell r="I6633">
            <v>265</v>
          </cell>
          <cell r="J6633">
            <v>318</v>
          </cell>
        </row>
        <row r="6634">
          <cell r="B6634" t="str">
            <v>9780128139202</v>
          </cell>
          <cell r="C6634" t="str">
            <v>Hydrometallurgy of Rare Earths</v>
          </cell>
          <cell r="D6634" t="str">
            <v xml:space="preserve">Qi, Dezhi </v>
          </cell>
          <cell r="E6634" t="str">
            <v>Elsevier</v>
          </cell>
          <cell r="F6634" t="str">
            <v>ST</v>
          </cell>
          <cell r="G6634" t="str">
            <v>2018</v>
          </cell>
          <cell r="H6634" t="str">
            <v>Chemical Engineering 2018</v>
          </cell>
          <cell r="I6634">
            <v>333.75</v>
          </cell>
          <cell r="J6634">
            <v>400.5</v>
          </cell>
        </row>
        <row r="6635">
          <cell r="B6635" t="str">
            <v>9780128139615</v>
          </cell>
          <cell r="C6635" t="str">
            <v>Stimuli Responsive Polymeric Membranes</v>
          </cell>
          <cell r="D6635" t="str">
            <v xml:space="preserve">Purkait, Mihir Kumar </v>
          </cell>
          <cell r="E6635" t="str">
            <v>Academic Press</v>
          </cell>
          <cell r="F6635" t="str">
            <v>ST</v>
          </cell>
          <cell r="G6635" t="str">
            <v>2018</v>
          </cell>
          <cell r="H6635" t="str">
            <v>Chemical Engineering 2018</v>
          </cell>
          <cell r="I6635">
            <v>281.25</v>
          </cell>
          <cell r="J6635">
            <v>337.5</v>
          </cell>
        </row>
        <row r="6636">
          <cell r="B6636" t="str">
            <v>9780128139738</v>
          </cell>
          <cell r="C6636" t="str">
            <v>Artificial Light-type Plant Factory</v>
          </cell>
          <cell r="D6636" t="str">
            <v>Anpo, Masakazu</v>
          </cell>
          <cell r="E6636" t="str">
            <v>Elsevier</v>
          </cell>
          <cell r="F6636" t="str">
            <v>ST</v>
          </cell>
          <cell r="G6636" t="str">
            <v>2018</v>
          </cell>
          <cell r="H6636" t="str">
            <v>Chemical Engineering 2018</v>
          </cell>
          <cell r="I6636">
            <v>281.25</v>
          </cell>
          <cell r="J6636">
            <v>337.5</v>
          </cell>
        </row>
        <row r="6637">
          <cell r="B6637" t="str">
            <v>9780128142387</v>
          </cell>
          <cell r="C6637" t="str">
            <v>Biermann's Handbook of Pulp and Paper</v>
          </cell>
          <cell r="D6637" t="str">
            <v>Bajpai, Pratima</v>
          </cell>
          <cell r="E6637" t="str">
            <v>Elsevier</v>
          </cell>
          <cell r="F6637" t="str">
            <v>ST</v>
          </cell>
          <cell r="G6637" t="str">
            <v>2018</v>
          </cell>
          <cell r="H6637" t="str">
            <v>Chemical Engineering 2018</v>
          </cell>
          <cell r="I6637">
            <v>265</v>
          </cell>
          <cell r="J6637">
            <v>318</v>
          </cell>
        </row>
        <row r="6638">
          <cell r="B6638" t="str">
            <v>9780128142400</v>
          </cell>
          <cell r="C6638" t="str">
            <v>Biermann's Handbook of Pulp and Paper</v>
          </cell>
          <cell r="D6638" t="str">
            <v>Bajpai, Pratima</v>
          </cell>
          <cell r="E6638" t="str">
            <v>Elsevier</v>
          </cell>
          <cell r="F6638" t="str">
            <v>ST</v>
          </cell>
          <cell r="G6638" t="str">
            <v>2018</v>
          </cell>
          <cell r="H6638" t="str">
            <v>Chemical Engineering 2018</v>
          </cell>
          <cell r="I6638">
            <v>265</v>
          </cell>
          <cell r="J6638">
            <v>318</v>
          </cell>
        </row>
        <row r="6639">
          <cell r="B6639" t="str">
            <v>9780128145197</v>
          </cell>
          <cell r="C6639" t="str">
            <v>Physics of Cryogenics</v>
          </cell>
          <cell r="D6639" t="str">
            <v xml:space="preserve">Zohuri, Bahman </v>
          </cell>
          <cell r="E6639" t="str">
            <v>Elsevier</v>
          </cell>
          <cell r="F6639" t="str">
            <v>ST</v>
          </cell>
          <cell r="G6639" t="str">
            <v>2018</v>
          </cell>
          <cell r="H6639" t="str">
            <v>Chemical Engineering 2018</v>
          </cell>
          <cell r="I6639">
            <v>352.5</v>
          </cell>
          <cell r="J6639">
            <v>423</v>
          </cell>
        </row>
        <row r="6640">
          <cell r="B6640" t="str">
            <v>9780128148075</v>
          </cell>
          <cell r="C6640" t="str">
            <v>Advanced Nanomaterials for Catalysis and Energy</v>
          </cell>
          <cell r="D6640" t="str">
            <v>Sadykov, Vladislav</v>
          </cell>
          <cell r="E6640" t="str">
            <v>Elsevier</v>
          </cell>
          <cell r="F6640" t="str">
            <v>ST</v>
          </cell>
          <cell r="G6640" t="str">
            <v>2018</v>
          </cell>
          <cell r="H6640" t="str">
            <v>Chemical Engineering 2018</v>
          </cell>
          <cell r="I6640">
            <v>287.5</v>
          </cell>
          <cell r="J6640">
            <v>345</v>
          </cell>
        </row>
        <row r="6641">
          <cell r="B6641" t="str">
            <v>9780128160077</v>
          </cell>
          <cell r="C6641" t="str">
            <v>Cross Country Pipeline Risk Assessments and Mitigation Strategies</v>
          </cell>
          <cell r="D6641" t="str">
            <v>Aloqaily, Arafat</v>
          </cell>
          <cell r="E6641" t="str">
            <v>Gulf Professional Publishing</v>
          </cell>
          <cell r="F6641" t="str">
            <v>ST</v>
          </cell>
          <cell r="G6641" t="str">
            <v>2018</v>
          </cell>
          <cell r="H6641" t="str">
            <v>Chemical Engineering 2018</v>
          </cell>
          <cell r="I6641">
            <v>156.25</v>
          </cell>
          <cell r="J6641">
            <v>187.5</v>
          </cell>
        </row>
        <row r="6642">
          <cell r="B6642" t="str">
            <v>9780128162460</v>
          </cell>
          <cell r="C6642" t="str">
            <v>Sustainable Water Treatment</v>
          </cell>
          <cell r="D6642" t="str">
            <v>Scholz, Miklas</v>
          </cell>
          <cell r="E6642" t="str">
            <v>Elsevier</v>
          </cell>
          <cell r="F6642" t="str">
            <v>ST</v>
          </cell>
          <cell r="G6642" t="str">
            <v>2018</v>
          </cell>
          <cell r="H6642" t="str">
            <v>Chemical Engineering 2018</v>
          </cell>
          <cell r="I6642">
            <v>175</v>
          </cell>
          <cell r="J6642">
            <v>210</v>
          </cell>
        </row>
        <row r="6643">
          <cell r="B6643" t="str">
            <v>9780444634740</v>
          </cell>
          <cell r="C6643" t="str">
            <v>Contemporary Catalysis</v>
          </cell>
          <cell r="D6643" t="str">
            <v>Ross, Julian</v>
          </cell>
          <cell r="E6643" t="str">
            <v>Elsevier</v>
          </cell>
          <cell r="F6643" t="str">
            <v>ST</v>
          </cell>
          <cell r="G6643" t="str">
            <v>2018</v>
          </cell>
          <cell r="H6643" t="str">
            <v>Chemical Engineering 2018</v>
          </cell>
          <cell r="I6643">
            <v>225</v>
          </cell>
          <cell r="J6643">
            <v>270</v>
          </cell>
        </row>
        <row r="6644">
          <cell r="B6644" t="str">
            <v>9780444635037</v>
          </cell>
          <cell r="C6644" t="str">
            <v>New and Future Developments in Microbial Biotechnology and Bioengineering</v>
          </cell>
          <cell r="D6644" t="str">
            <v>Gupta, Vijai</v>
          </cell>
          <cell r="E6644" t="str">
            <v>Elsevier</v>
          </cell>
          <cell r="F6644" t="str">
            <v>ST</v>
          </cell>
          <cell r="G6644" t="str">
            <v>2018</v>
          </cell>
          <cell r="H6644" t="str">
            <v>Chemical Engineering 2018</v>
          </cell>
          <cell r="I6644">
            <v>287.5</v>
          </cell>
          <cell r="J6644">
            <v>345</v>
          </cell>
        </row>
        <row r="6645">
          <cell r="B6645" t="str">
            <v>9780444637741</v>
          </cell>
          <cell r="C6645" t="str">
            <v>Biomass as Renewable Raw Material to Obtain Bioproducts of High-Tech Value</v>
          </cell>
          <cell r="D6645" t="str">
            <v>Popa, Valentin</v>
          </cell>
          <cell r="E6645" t="str">
            <v>Elsevier</v>
          </cell>
          <cell r="F6645" t="str">
            <v>ST</v>
          </cell>
          <cell r="G6645" t="str">
            <v>2018</v>
          </cell>
          <cell r="H6645" t="str">
            <v>Chemical Engineering 2018</v>
          </cell>
          <cell r="I6645">
            <v>318.75</v>
          </cell>
          <cell r="J6645">
            <v>382.5</v>
          </cell>
        </row>
        <row r="6646">
          <cell r="B6646" t="str">
            <v>9780444637772</v>
          </cell>
          <cell r="C6646" t="str">
            <v>Electrochemical Power Sources: Fundamentals, Systems, and Applications</v>
          </cell>
          <cell r="D6646" t="str">
            <v>Garche, Jürgen</v>
          </cell>
          <cell r="E6646" t="str">
            <v>Elsevier</v>
          </cell>
          <cell r="F6646" t="str">
            <v>ST</v>
          </cell>
          <cell r="G6646" t="str">
            <v>2018</v>
          </cell>
          <cell r="H6646" t="str">
            <v>Chemical Engineering 2018</v>
          </cell>
          <cell r="I6646">
            <v>268.75</v>
          </cell>
          <cell r="J6646">
            <v>322.5</v>
          </cell>
        </row>
        <row r="6647">
          <cell r="B6647" t="str">
            <v>9780444638724</v>
          </cell>
          <cell r="C6647" t="str">
            <v>A Fractal Analysis of Chemical Kinetics with Applications to Biological and Biosensor Interfaces</v>
          </cell>
          <cell r="D6647" t="str">
            <v>Sadana, Ajit</v>
          </cell>
          <cell r="E6647" t="str">
            <v>Elsevier Science</v>
          </cell>
          <cell r="F6647" t="str">
            <v>ST</v>
          </cell>
          <cell r="G6647" t="str">
            <v>2018</v>
          </cell>
          <cell r="H6647" t="str">
            <v>Chemical Engineering 2018</v>
          </cell>
          <cell r="I6647">
            <v>300</v>
          </cell>
          <cell r="J6647">
            <v>360</v>
          </cell>
        </row>
        <row r="6648">
          <cell r="B6648" t="str">
            <v>9780444639615</v>
          </cell>
          <cell r="C6648" t="str">
            <v>Membrane-Based Salinity Gradient Processes for Water Treatment and Power Generation</v>
          </cell>
          <cell r="D6648" t="str">
            <v xml:space="preserve">Sarp, Sarper </v>
          </cell>
          <cell r="E6648" t="str">
            <v>Elsevier</v>
          </cell>
          <cell r="F6648" t="str">
            <v>ST</v>
          </cell>
          <cell r="G6648" t="str">
            <v>2018</v>
          </cell>
          <cell r="H6648" t="str">
            <v>Chemical Engineering 2018</v>
          </cell>
          <cell r="I6648">
            <v>287.5</v>
          </cell>
          <cell r="J6648">
            <v>345</v>
          </cell>
        </row>
        <row r="6649">
          <cell r="B6649" t="str">
            <v>9780444639639</v>
          </cell>
          <cell r="C6649" t="str">
            <v>Process Systems Engineering for Pharmaceutical Manufacturing</v>
          </cell>
          <cell r="D6649" t="str">
            <v xml:space="preserve">Singh, Ravendra </v>
          </cell>
          <cell r="E6649" t="str">
            <v>Elsevier</v>
          </cell>
          <cell r="F6649" t="str">
            <v>ST</v>
          </cell>
          <cell r="G6649" t="str">
            <v>2018</v>
          </cell>
          <cell r="H6649" t="str">
            <v>Chemical Engineering 2018</v>
          </cell>
          <cell r="I6649">
            <v>325</v>
          </cell>
          <cell r="J6649">
            <v>390</v>
          </cell>
        </row>
        <row r="6650">
          <cell r="B6650" t="str">
            <v>9780444639646</v>
          </cell>
          <cell r="C6650" t="str">
            <v>Quantitative Systems Pharmacology</v>
          </cell>
          <cell r="D6650" t="str">
            <v xml:space="preserve">Manca, Davide </v>
          </cell>
          <cell r="E6650" t="str">
            <v>Elsevier</v>
          </cell>
          <cell r="F6650" t="str">
            <v>ST</v>
          </cell>
          <cell r="G6650" t="str">
            <v>2018</v>
          </cell>
          <cell r="H6650" t="str">
            <v>Chemical Engineering 2018</v>
          </cell>
          <cell r="I6650">
            <v>325</v>
          </cell>
          <cell r="J6650">
            <v>390</v>
          </cell>
        </row>
        <row r="6651">
          <cell r="B6651" t="str">
            <v>9780444639875</v>
          </cell>
          <cell r="C6651" t="str">
            <v>New and Future Developments in Microbial Biotechnology and Bioengineering</v>
          </cell>
          <cell r="D6651" t="str">
            <v>Prasad, Ram</v>
          </cell>
          <cell r="E6651" t="str">
            <v>Elsevier</v>
          </cell>
          <cell r="F6651" t="str">
            <v>ST</v>
          </cell>
          <cell r="G6651" t="str">
            <v>2018</v>
          </cell>
          <cell r="H6651" t="str">
            <v>Chemical Engineering 2018</v>
          </cell>
          <cell r="I6651">
            <v>293.75</v>
          </cell>
          <cell r="J6651">
            <v>352.5</v>
          </cell>
        </row>
        <row r="6652">
          <cell r="B6652" t="str">
            <v>9780444639929</v>
          </cell>
          <cell r="C6652" t="str">
            <v>Waste Biorefinery</v>
          </cell>
          <cell r="D6652" t="str">
            <v>Pandey, Ashok</v>
          </cell>
          <cell r="E6652" t="str">
            <v>Elsevier</v>
          </cell>
          <cell r="F6652" t="str">
            <v>ST</v>
          </cell>
          <cell r="G6652" t="str">
            <v>2018</v>
          </cell>
          <cell r="H6652" t="str">
            <v>Chemical Engineering 2018</v>
          </cell>
          <cell r="I6652">
            <v>265</v>
          </cell>
          <cell r="J6652">
            <v>318</v>
          </cell>
        </row>
        <row r="6653">
          <cell r="B6653" t="str">
            <v>9780444639943</v>
          </cell>
          <cell r="C6653" t="str">
            <v>Actinobacteria: Diversity and Biotechnological Applications</v>
          </cell>
          <cell r="D6653" t="str">
            <v>Singh, Bhim</v>
          </cell>
          <cell r="E6653" t="str">
            <v>Elsevier</v>
          </cell>
          <cell r="F6653" t="str">
            <v>ST</v>
          </cell>
          <cell r="G6653" t="str">
            <v>2018</v>
          </cell>
          <cell r="H6653" t="str">
            <v>Chemical Engineering 2018</v>
          </cell>
          <cell r="I6653">
            <v>293.75</v>
          </cell>
          <cell r="J6653">
            <v>352.5</v>
          </cell>
        </row>
        <row r="6654">
          <cell r="B6654" t="str">
            <v>9780444639967</v>
          </cell>
          <cell r="C6654" t="str">
            <v>Carbon Dioxide to Chemicals and Fuels</v>
          </cell>
          <cell r="D6654" t="str">
            <v>Scibioh, Aulice</v>
          </cell>
          <cell r="E6654" t="str">
            <v>Elsevier</v>
          </cell>
          <cell r="F6654" t="str">
            <v>ST</v>
          </cell>
          <cell r="G6654" t="str">
            <v>2018</v>
          </cell>
          <cell r="H6654" t="str">
            <v>Chemical Engineering 2018</v>
          </cell>
          <cell r="I6654">
            <v>265</v>
          </cell>
          <cell r="J6654">
            <v>318</v>
          </cell>
        </row>
        <row r="6655">
          <cell r="B6655" t="str">
            <v>9780444640178</v>
          </cell>
          <cell r="C6655" t="str">
            <v>Progress and Recent Trends in Microbial Fuel Cells</v>
          </cell>
          <cell r="D6655" t="str">
            <v>Kundu, Patit</v>
          </cell>
          <cell r="E6655" t="str">
            <v>Elsevier</v>
          </cell>
          <cell r="F6655" t="str">
            <v>ST</v>
          </cell>
          <cell r="G6655" t="str">
            <v>2018</v>
          </cell>
          <cell r="H6655" t="str">
            <v>Chemical Engineering 2018</v>
          </cell>
          <cell r="I6655">
            <v>265</v>
          </cell>
          <cell r="J6655">
            <v>318</v>
          </cell>
        </row>
        <row r="6656">
          <cell r="B6656" t="str">
            <v>9780444640529</v>
          </cell>
          <cell r="C6656" t="str">
            <v>Biomass, Biofuels and Biochemicals</v>
          </cell>
          <cell r="D6656" t="str">
            <v xml:space="preserve">Mohan, S.Venkata </v>
          </cell>
          <cell r="E6656" t="str">
            <v>Elsevier</v>
          </cell>
          <cell r="F6656" t="str">
            <v>ST</v>
          </cell>
          <cell r="G6656" t="str">
            <v>2018</v>
          </cell>
          <cell r="H6656" t="str">
            <v>Chemical Engineering 2018</v>
          </cell>
          <cell r="I6656">
            <v>325</v>
          </cell>
          <cell r="J6656">
            <v>390</v>
          </cell>
        </row>
        <row r="6657">
          <cell r="B6657" t="str">
            <v>9780444641106</v>
          </cell>
          <cell r="C6657" t="str">
            <v>Nanoparticle Technology Handbook</v>
          </cell>
          <cell r="D6657" t="str">
            <v>Naito, Makio</v>
          </cell>
          <cell r="E6657" t="str">
            <v>Elsevier</v>
          </cell>
          <cell r="F6657" t="str">
            <v>ST</v>
          </cell>
          <cell r="G6657" t="str">
            <v>2018</v>
          </cell>
          <cell r="H6657" t="str">
            <v>Chemical Engineering 2018</v>
          </cell>
          <cell r="I6657">
            <v>587.5</v>
          </cell>
          <cell r="J6657">
            <v>705</v>
          </cell>
        </row>
        <row r="6658">
          <cell r="B6658" t="str">
            <v>9780444642356</v>
          </cell>
          <cell r="C6658" t="str">
            <v>28TH EUROPEAN SYMPOSIUM ON COMPUTER AIDED PROCESS ENGINEERING</v>
          </cell>
          <cell r="D6658" t="str">
            <v>Radl, Stefan</v>
          </cell>
          <cell r="E6658" t="str">
            <v>Elsevier</v>
          </cell>
          <cell r="F6658" t="str">
            <v>ST</v>
          </cell>
          <cell r="G6658" t="str">
            <v>2018</v>
          </cell>
          <cell r="H6658" t="str">
            <v>Chemical Engineering 2018</v>
          </cell>
          <cell r="I6658">
            <v>562.5</v>
          </cell>
          <cell r="J6658">
            <v>675</v>
          </cell>
        </row>
        <row r="6659">
          <cell r="B6659" t="str">
            <v>9781785482717</v>
          </cell>
          <cell r="C6659" t="str">
            <v>Alteration of Ovoproducts</v>
          </cell>
          <cell r="D6659" t="str">
            <v>Legrand, Jack</v>
          </cell>
          <cell r="E6659" t="str">
            <v>ISTE Press - Elsevier</v>
          </cell>
          <cell r="F6659" t="str">
            <v>ST</v>
          </cell>
          <cell r="G6659" t="str">
            <v>2018</v>
          </cell>
          <cell r="H6659" t="str">
            <v>Chemical Engineering 2018</v>
          </cell>
          <cell r="I6659">
            <v>150</v>
          </cell>
          <cell r="J6659">
            <v>180</v>
          </cell>
        </row>
        <row r="6660">
          <cell r="B6660" t="str">
            <v>9781785482885</v>
          </cell>
          <cell r="C6660" t="str">
            <v>Medicinal Chemistry</v>
          </cell>
          <cell r="D6660" t="str">
            <v>Barret,  Roland</v>
          </cell>
          <cell r="E6660" t="str">
            <v>ISTE Press - Elsevier</v>
          </cell>
          <cell r="F6660" t="str">
            <v>ST</v>
          </cell>
          <cell r="G6660" t="str">
            <v>2018</v>
          </cell>
          <cell r="H6660" t="str">
            <v>Chemical Engineering 2018</v>
          </cell>
          <cell r="I6660">
            <v>125</v>
          </cell>
          <cell r="J6660">
            <v>150</v>
          </cell>
        </row>
        <row r="6661">
          <cell r="B6661" t="str">
            <v>9781785482991</v>
          </cell>
          <cell r="C6661" t="str">
            <v>Chemical Engineering</v>
          </cell>
          <cell r="D6661" t="str">
            <v>Falk, Laurent</v>
          </cell>
          <cell r="E6661" t="str">
            <v>ISTE Press - Elsevier</v>
          </cell>
          <cell r="F6661" t="str">
            <v>ST</v>
          </cell>
          <cell r="G6661" t="str">
            <v>2018</v>
          </cell>
          <cell r="H6661" t="str">
            <v>Chemical Engineering 2018</v>
          </cell>
          <cell r="I6661">
            <v>125</v>
          </cell>
          <cell r="J6661">
            <v>150</v>
          </cell>
        </row>
        <row r="6662">
          <cell r="B6662" t="str">
            <v>19_NO_ISBN_023</v>
          </cell>
          <cell r="C6662" t="str">
            <v>Two Dimensional Nanostructures for Biomedical Technology</v>
          </cell>
          <cell r="D6662" t="str">
            <v>Khan, Raju</v>
          </cell>
          <cell r="E6662" t="str">
            <v>Elsevier</v>
          </cell>
          <cell r="F6662" t="str">
            <v>ST</v>
          </cell>
          <cell r="G6662" t="str">
            <v>2019</v>
          </cell>
          <cell r="H6662" t="str">
            <v>Chemical Engineering 2019</v>
          </cell>
          <cell r="I6662">
            <v>175</v>
          </cell>
          <cell r="J6662">
            <v>210</v>
          </cell>
        </row>
        <row r="6663">
          <cell r="B6663" t="str">
            <v>19_NO_ISBN_024</v>
          </cell>
          <cell r="C6663" t="str">
            <v>Dynamic Risk Assessment and Management of Domino Effects and Cascading Events in the Process Industry</v>
          </cell>
          <cell r="D6663" t="str">
            <v>Cozzani, Valerio</v>
          </cell>
          <cell r="E6663" t="str">
            <v>Elsevier</v>
          </cell>
          <cell r="F6663" t="str">
            <v>ST</v>
          </cell>
          <cell r="G6663" t="str">
            <v>2019</v>
          </cell>
          <cell r="H6663" t="str">
            <v>Chemical Engineering 2019</v>
          </cell>
          <cell r="I6663">
            <v>237.5</v>
          </cell>
          <cell r="J6663">
            <v>285</v>
          </cell>
        </row>
        <row r="6664">
          <cell r="B6664" t="str">
            <v>9780080999258</v>
          </cell>
          <cell r="C6664" t="str">
            <v>Corrosion of Aluminium</v>
          </cell>
          <cell r="D6664" t="str">
            <v>Vargel, Christian</v>
          </cell>
          <cell r="E6664" t="str">
            <v>Elsevier Science</v>
          </cell>
          <cell r="F6664" t="str">
            <v>ST</v>
          </cell>
          <cell r="G6664" t="str">
            <v>2019</v>
          </cell>
          <cell r="H6664" t="str">
            <v>Chemical Engineering 2019</v>
          </cell>
          <cell r="I6664">
            <v>300</v>
          </cell>
          <cell r="J6664">
            <v>360</v>
          </cell>
        </row>
        <row r="6665">
          <cell r="B6665" t="str">
            <v>9780081008652</v>
          </cell>
          <cell r="C6665" t="str">
            <v>Theory of Electrophoresis and Diffusiophoresis of Highly Charged Colloidal Particles</v>
          </cell>
          <cell r="D6665" t="str">
            <v>Lee, Eric</v>
          </cell>
          <cell r="E6665" t="str">
            <v>Academic Press</v>
          </cell>
          <cell r="F6665" t="str">
            <v>ST</v>
          </cell>
          <cell r="G6665" t="str">
            <v>2019</v>
          </cell>
          <cell r="H6665" t="str">
            <v>Chemical Engineering 2019</v>
          </cell>
          <cell r="I6665">
            <v>268.75</v>
          </cell>
          <cell r="J6665">
            <v>322.5</v>
          </cell>
        </row>
        <row r="6666">
          <cell r="B6666" t="str">
            <v>9780081024539</v>
          </cell>
          <cell r="C6666" t="str">
            <v>Computational Techniques for Multiphase Flows</v>
          </cell>
          <cell r="D6666" t="str">
            <v>Yeoh, Guan Heng</v>
          </cell>
          <cell r="E6666" t="str">
            <v>Butterworth-Heinemann</v>
          </cell>
          <cell r="F6666" t="str">
            <v>ST</v>
          </cell>
          <cell r="G6666" t="str">
            <v>2019</v>
          </cell>
          <cell r="H6666" t="str">
            <v>Chemical Engineering 2019</v>
          </cell>
          <cell r="I6666">
            <v>250</v>
          </cell>
          <cell r="J6666">
            <v>300</v>
          </cell>
        </row>
        <row r="6667">
          <cell r="B6667" t="str">
            <v>9780081025994</v>
          </cell>
          <cell r="C6667" t="str">
            <v>Chemical Engineering Design</v>
          </cell>
          <cell r="D6667" t="str">
            <v>Sinnott, R K</v>
          </cell>
          <cell r="E6667" t="str">
            <v>Butterworth-Heinemann</v>
          </cell>
          <cell r="F6667" t="str">
            <v>ST</v>
          </cell>
          <cell r="G6667" t="str">
            <v>2019</v>
          </cell>
          <cell r="H6667" t="str">
            <v>Chemical Engineering 2019</v>
          </cell>
          <cell r="I6667">
            <v>162.5</v>
          </cell>
          <cell r="J6667">
            <v>195</v>
          </cell>
        </row>
        <row r="6668">
          <cell r="B6668" t="str">
            <v>9780081027004</v>
          </cell>
          <cell r="C6668" t="str">
            <v>Polycyclic aromatic hydrocarbons on the surface of carbon</v>
          </cell>
          <cell r="D6668" t="str">
            <v>Wu, Dongqing</v>
          </cell>
          <cell r="E6668" t="str">
            <v>Academic Press</v>
          </cell>
          <cell r="F6668" t="str">
            <v>ST</v>
          </cell>
          <cell r="G6668" t="str">
            <v>2019</v>
          </cell>
          <cell r="H6668" t="str">
            <v>Chemical Engineering 2019</v>
          </cell>
          <cell r="I6668">
            <v>268.75</v>
          </cell>
          <cell r="J6668">
            <v>322.5</v>
          </cell>
        </row>
        <row r="6669">
          <cell r="B6669" t="str">
            <v>9780081027271</v>
          </cell>
          <cell r="C6669" t="str">
            <v>Emerging Natural and Tailored Nanomaterials for Radioactive Waste Treatment and Environmental Remediation</v>
          </cell>
          <cell r="D6669" t="str">
            <v>Chen, Changlun</v>
          </cell>
          <cell r="E6669" t="str">
            <v>Academic Press</v>
          </cell>
          <cell r="F6669" t="str">
            <v>ST</v>
          </cell>
          <cell r="G6669" t="str">
            <v>2019</v>
          </cell>
          <cell r="H6669" t="str">
            <v>Chemical Engineering 2019</v>
          </cell>
          <cell r="I6669">
            <v>268.75</v>
          </cell>
          <cell r="J6669">
            <v>322.5</v>
          </cell>
        </row>
        <row r="6670">
          <cell r="B6670" t="str">
            <v>9780128037706</v>
          </cell>
          <cell r="C6670" t="str">
            <v>Conservation of Life: Essential Principles of Process Safety</v>
          </cell>
          <cell r="D6670" t="str">
            <v xml:space="preserve">Klein, James </v>
          </cell>
          <cell r="E6670" t="str">
            <v>Butterworth-Heinemann</v>
          </cell>
          <cell r="F6670" t="str">
            <v>ST</v>
          </cell>
          <cell r="G6670" t="str">
            <v>2019</v>
          </cell>
          <cell r="H6670" t="str">
            <v>Chemical Engineering 2019</v>
          </cell>
          <cell r="I6670">
            <v>156.25</v>
          </cell>
          <cell r="J6670">
            <v>187.5</v>
          </cell>
        </row>
        <row r="6671">
          <cell r="B6671" t="str">
            <v>9780128040232</v>
          </cell>
          <cell r="C6671" t="str">
            <v>Surface and Interface Analysis in Pharmaceutical and Biopharmaceutical Fields</v>
          </cell>
          <cell r="D6671" t="str">
            <v>Dong, Xia</v>
          </cell>
          <cell r="E6671" t="str">
            <v>Elsevier</v>
          </cell>
          <cell r="F6671" t="str">
            <v>ST</v>
          </cell>
          <cell r="G6671" t="str">
            <v>2019</v>
          </cell>
          <cell r="H6671" t="str">
            <v>Chemical Engineering 2019</v>
          </cell>
          <cell r="I6671">
            <v>250</v>
          </cell>
          <cell r="J6671">
            <v>300</v>
          </cell>
        </row>
        <row r="6672">
          <cell r="B6672" t="str">
            <v>9780128105399</v>
          </cell>
          <cell r="C6672" t="str">
            <v>What Went Wrong?</v>
          </cell>
          <cell r="D6672" t="str">
            <v>Amyotte, Paul</v>
          </cell>
          <cell r="E6672" t="str">
            <v>Butterworth-Heinemann</v>
          </cell>
          <cell r="F6672" t="str">
            <v>ST</v>
          </cell>
          <cell r="G6672" t="str">
            <v>2019</v>
          </cell>
          <cell r="H6672" t="str">
            <v>Chemical Engineering 2019</v>
          </cell>
          <cell r="I6672">
            <v>150</v>
          </cell>
          <cell r="J6672">
            <v>180</v>
          </cell>
        </row>
        <row r="6673">
          <cell r="B6673" t="str">
            <v>9780128118405</v>
          </cell>
          <cell r="C6673" t="str">
            <v>Smart Polymer Catalysts and Tunable Catalysis</v>
          </cell>
          <cell r="D6673" t="str">
            <v>Li, Songjun</v>
          </cell>
          <cell r="E6673" t="str">
            <v>Elsevier</v>
          </cell>
          <cell r="F6673" t="str">
            <v>ST</v>
          </cell>
          <cell r="G6673" t="str">
            <v>2019</v>
          </cell>
          <cell r="H6673" t="str">
            <v>Chemical Engineering 2019</v>
          </cell>
          <cell r="I6673">
            <v>250</v>
          </cell>
          <cell r="J6673">
            <v>300</v>
          </cell>
        </row>
        <row r="6674">
          <cell r="B6674" t="str">
            <v>9780128126639</v>
          </cell>
          <cell r="C6674" t="str">
            <v>Fluid Catalytic Cracking Handbook</v>
          </cell>
          <cell r="D6674" t="str">
            <v>Sadeghbeigi, Reza</v>
          </cell>
          <cell r="E6674" t="str">
            <v>Butterworth-Heinemann</v>
          </cell>
          <cell r="F6674" t="str">
            <v>ST</v>
          </cell>
          <cell r="G6674" t="str">
            <v>2019</v>
          </cell>
          <cell r="H6674" t="str">
            <v>Chemical Engineering 2019</v>
          </cell>
          <cell r="I6674">
            <v>250</v>
          </cell>
          <cell r="J6674">
            <v>300</v>
          </cell>
        </row>
        <row r="6675">
          <cell r="B6675" t="str">
            <v>9780128132869</v>
          </cell>
          <cell r="C6675" t="str">
            <v>Organofluorine Chemistry</v>
          </cell>
          <cell r="D6675" t="str">
            <v>Reddy, Prakash</v>
          </cell>
          <cell r="E6675" t="str">
            <v>Elsevier</v>
          </cell>
          <cell r="F6675" t="str">
            <v>ST</v>
          </cell>
          <cell r="G6675" t="str">
            <v>2019</v>
          </cell>
          <cell r="H6675" t="str">
            <v>Chemical Engineering 2019</v>
          </cell>
          <cell r="I6675">
            <v>225</v>
          </cell>
          <cell r="J6675">
            <v>270</v>
          </cell>
        </row>
        <row r="6676">
          <cell r="B6676" t="str">
            <v>9780128135518</v>
          </cell>
          <cell r="C6676" t="str">
            <v>Current Trends and Future Developments on (Bio-) Membranes</v>
          </cell>
          <cell r="D6676" t="str">
            <v>Basile, Angelo</v>
          </cell>
          <cell r="E6676" t="str">
            <v>Elsevier</v>
          </cell>
          <cell r="F6676" t="str">
            <v>ST</v>
          </cell>
          <cell r="G6676" t="str">
            <v>2019</v>
          </cell>
          <cell r="H6676" t="str">
            <v>Chemical Engineering 2019</v>
          </cell>
          <cell r="I6676">
            <v>325</v>
          </cell>
          <cell r="J6676">
            <v>390</v>
          </cell>
        </row>
        <row r="6677">
          <cell r="B6677" t="str">
            <v>9780128135860</v>
          </cell>
          <cell r="C6677" t="str">
            <v>An Introduction to Green Nanotechnology</v>
          </cell>
          <cell r="D6677" t="str">
            <v xml:space="preserve">Nasrollahzadeh, Mahmoud </v>
          </cell>
          <cell r="E6677" t="str">
            <v>Academic Press</v>
          </cell>
          <cell r="F6677" t="str">
            <v>ST</v>
          </cell>
          <cell r="G6677" t="str">
            <v>2019</v>
          </cell>
          <cell r="H6677" t="str">
            <v>Chemical Engineering 2019</v>
          </cell>
          <cell r="I6677">
            <v>268.75</v>
          </cell>
          <cell r="J6677">
            <v>322.5</v>
          </cell>
        </row>
        <row r="6678">
          <cell r="B6678" t="str">
            <v>9780128135983</v>
          </cell>
          <cell r="C6678" t="str">
            <v>Life cycle of a process plant</v>
          </cell>
          <cell r="D6678" t="str">
            <v>Nouri, Mahdi</v>
          </cell>
          <cell r="E6678" t="str">
            <v>Elsevier</v>
          </cell>
          <cell r="F6678" t="str">
            <v>ST</v>
          </cell>
          <cell r="G6678" t="str">
            <v>2019</v>
          </cell>
          <cell r="H6678" t="str">
            <v>Chemical Engineering 2019</v>
          </cell>
          <cell r="I6678">
            <v>200</v>
          </cell>
          <cell r="J6678">
            <v>240</v>
          </cell>
        </row>
        <row r="6679">
          <cell r="B6679" t="str">
            <v>9780128136065</v>
          </cell>
          <cell r="C6679" t="str">
            <v>Current Trends and Future Developments on (Bio-) Membranes</v>
          </cell>
          <cell r="D6679" t="str">
            <v>Basile, Angelo</v>
          </cell>
          <cell r="E6679" t="str">
            <v>Elsevier</v>
          </cell>
          <cell r="F6679" t="str">
            <v>ST</v>
          </cell>
          <cell r="G6679" t="str">
            <v>2019</v>
          </cell>
          <cell r="H6679" t="str">
            <v>Chemical Engineering 2019</v>
          </cell>
          <cell r="I6679">
            <v>325</v>
          </cell>
          <cell r="J6679">
            <v>390</v>
          </cell>
        </row>
        <row r="6680">
          <cell r="B6680" t="str">
            <v>9780128137901</v>
          </cell>
          <cell r="C6680" t="str">
            <v>Desalination Technologies: Design &amp; Operation</v>
          </cell>
          <cell r="D6680" t="str">
            <v>Mujtaba, Iqbal Mohammed</v>
          </cell>
          <cell r="E6680" t="str">
            <v>Elsevier</v>
          </cell>
          <cell r="F6680" t="str">
            <v>ST</v>
          </cell>
          <cell r="G6680" t="str">
            <v>2019</v>
          </cell>
          <cell r="H6680" t="str">
            <v>Chemical Engineering 2019</v>
          </cell>
          <cell r="I6680">
            <v>312.5</v>
          </cell>
          <cell r="J6680">
            <v>375</v>
          </cell>
        </row>
        <row r="6681">
          <cell r="B6681" t="str">
            <v>9780128142257</v>
          </cell>
          <cell r="C6681" t="str">
            <v>Current Trends and Future Developments on (Bio-) Membranes</v>
          </cell>
          <cell r="D6681" t="str">
            <v>Basile, Angelo</v>
          </cell>
          <cell r="E6681" t="str">
            <v>Elsevier</v>
          </cell>
          <cell r="F6681" t="str">
            <v>ST</v>
          </cell>
          <cell r="G6681" t="str">
            <v>2019</v>
          </cell>
          <cell r="H6681" t="str">
            <v>Chemical Engineering 2019</v>
          </cell>
          <cell r="I6681">
            <v>325</v>
          </cell>
          <cell r="J6681">
            <v>390</v>
          </cell>
        </row>
        <row r="6682">
          <cell r="B6682" t="str">
            <v>9780128142271</v>
          </cell>
          <cell r="C6682" t="str">
            <v>Blast Furnace Ironmaking</v>
          </cell>
          <cell r="D6682" t="str">
            <v>Davenport, William</v>
          </cell>
          <cell r="E6682" t="str">
            <v>Elsevier</v>
          </cell>
          <cell r="F6682" t="str">
            <v>ST</v>
          </cell>
          <cell r="G6682" t="str">
            <v>2019</v>
          </cell>
          <cell r="H6682" t="str">
            <v>Chemical Engineering 2019</v>
          </cell>
          <cell r="I6682">
            <v>275</v>
          </cell>
          <cell r="J6682">
            <v>330</v>
          </cell>
        </row>
        <row r="6683">
          <cell r="B6683" t="str">
            <v>9780128145234</v>
          </cell>
          <cell r="C6683" t="str">
            <v>Graphene Surfaces</v>
          </cell>
          <cell r="D6683" t="str">
            <v>Kakaei, Karim</v>
          </cell>
          <cell r="E6683" t="str">
            <v>Academic Press</v>
          </cell>
          <cell r="F6683" t="str">
            <v>ST</v>
          </cell>
          <cell r="G6683" t="str">
            <v>2019</v>
          </cell>
          <cell r="H6683" t="str">
            <v>Chemical Engineering 2019</v>
          </cell>
          <cell r="I6683">
            <v>281.25</v>
          </cell>
          <cell r="J6683">
            <v>337.5</v>
          </cell>
        </row>
        <row r="6684">
          <cell r="B6684" t="str">
            <v>9780128145357</v>
          </cell>
          <cell r="C6684" t="str">
            <v>NanoArmored Enzymes for High Temperature Biocatalysis</v>
          </cell>
          <cell r="D6684" t="str">
            <v xml:space="preserve">Kumar, Challa </v>
          </cell>
          <cell r="E6684" t="str">
            <v>Elsevier</v>
          </cell>
          <cell r="F6684" t="str">
            <v>ST</v>
          </cell>
          <cell r="G6684" t="str">
            <v>2019</v>
          </cell>
          <cell r="H6684" t="str">
            <v>Chemical Engineering 2019</v>
          </cell>
          <cell r="I6684">
            <v>250</v>
          </cell>
          <cell r="J6684">
            <v>300</v>
          </cell>
        </row>
        <row r="6685">
          <cell r="B6685" t="str">
            <v>9780128146637</v>
          </cell>
          <cell r="C6685" t="str">
            <v>Safety Culture</v>
          </cell>
          <cell r="D6685" t="str">
            <v>Roughton, James</v>
          </cell>
          <cell r="E6685" t="str">
            <v>Butterworth-Heinemann</v>
          </cell>
          <cell r="F6685" t="str">
            <v>ST</v>
          </cell>
          <cell r="G6685" t="str">
            <v>2019</v>
          </cell>
          <cell r="H6685" t="str">
            <v>Chemical Engineering 2019</v>
          </cell>
          <cell r="I6685">
            <v>187.5</v>
          </cell>
          <cell r="J6685">
            <v>225</v>
          </cell>
        </row>
        <row r="6686">
          <cell r="B6686" t="str">
            <v>9780128146736</v>
          </cell>
          <cell r="C6686" t="str">
            <v>Emerging and Nanomaterial Contaminants in Wastewater</v>
          </cell>
          <cell r="D6686" t="str">
            <v xml:space="preserve">Mishra, Ajay Kumar </v>
          </cell>
          <cell r="E6686" t="str">
            <v>Elsevier</v>
          </cell>
          <cell r="F6686" t="str">
            <v>ST</v>
          </cell>
          <cell r="G6686" t="str">
            <v>2019</v>
          </cell>
          <cell r="H6686" t="str">
            <v>Chemical Engineering 2019</v>
          </cell>
          <cell r="I6686">
            <v>262.5</v>
          </cell>
          <cell r="J6686">
            <v>315</v>
          </cell>
        </row>
        <row r="6687">
          <cell r="B6687" t="str">
            <v>9780128146798</v>
          </cell>
          <cell r="C6687" t="str">
            <v>Tools  Techniques and Protocols for Monitoring Environmental Contaminants</v>
          </cell>
          <cell r="D6687" t="str">
            <v>Kaur Brar, Satinder</v>
          </cell>
          <cell r="E6687" t="str">
            <v>Elsevier</v>
          </cell>
          <cell r="F6687" t="str">
            <v>ST</v>
          </cell>
          <cell r="G6687" t="str">
            <v>2019</v>
          </cell>
          <cell r="H6687" t="str">
            <v>Chemical Engineering 2019</v>
          </cell>
          <cell r="I6687">
            <v>287.5</v>
          </cell>
          <cell r="J6687">
            <v>345</v>
          </cell>
        </row>
        <row r="6688">
          <cell r="B6688" t="str">
            <v>9780128146811</v>
          </cell>
          <cell r="C6688" t="str">
            <v>Sustainable Nanoscale Engineering:</v>
          </cell>
          <cell r="D6688" t="str">
            <v>Szekely, Gyorgy</v>
          </cell>
          <cell r="E6688" t="str">
            <v>Elsevier</v>
          </cell>
          <cell r="F6688" t="str">
            <v>ST</v>
          </cell>
          <cell r="G6688" t="str">
            <v>2019</v>
          </cell>
          <cell r="H6688" t="str">
            <v>Chemical Engineering 2019</v>
          </cell>
          <cell r="I6688">
            <v>250</v>
          </cell>
          <cell r="J6688">
            <v>300</v>
          </cell>
        </row>
        <row r="6689">
          <cell r="B6689" t="str">
            <v>9780128147788</v>
          </cell>
          <cell r="C6689" t="str">
            <v>Lithium-Ion Battery Chemistries: A Primer</v>
          </cell>
          <cell r="D6689" t="str">
            <v>Warner, John</v>
          </cell>
          <cell r="E6689" t="str">
            <v>Elsevier</v>
          </cell>
          <cell r="F6689" t="str">
            <v>ST</v>
          </cell>
          <cell r="G6689" t="str">
            <v>2019</v>
          </cell>
          <cell r="H6689" t="str">
            <v>Chemical Engineering 2019</v>
          </cell>
          <cell r="I6689">
            <v>262.5</v>
          </cell>
          <cell r="J6689">
            <v>315</v>
          </cell>
        </row>
        <row r="6690">
          <cell r="B6690" t="str">
            <v>9780128147900</v>
          </cell>
          <cell r="C6690" t="str">
            <v>Advances in Water Purification Techniques:</v>
          </cell>
          <cell r="D6690" t="str">
            <v>Ahuja, Satinder</v>
          </cell>
          <cell r="E6690" t="str">
            <v>Elsevier</v>
          </cell>
          <cell r="F6690" t="str">
            <v>ST</v>
          </cell>
          <cell r="G6690" t="str">
            <v>2019</v>
          </cell>
          <cell r="H6690" t="str">
            <v>Chemical Engineering 2019</v>
          </cell>
          <cell r="I6690">
            <v>262.5</v>
          </cell>
          <cell r="J6690">
            <v>315</v>
          </cell>
        </row>
        <row r="6691">
          <cell r="B6691" t="str">
            <v>9780128148600</v>
          </cell>
          <cell r="C6691" t="str">
            <v>An Applied Guide to Process and Plant Design 2e</v>
          </cell>
          <cell r="D6691" t="str">
            <v>Moran, Sean</v>
          </cell>
          <cell r="E6691" t="str">
            <v>Elsevier</v>
          </cell>
          <cell r="F6691" t="str">
            <v>ST</v>
          </cell>
          <cell r="G6691" t="str">
            <v>2019</v>
          </cell>
          <cell r="H6691" t="str">
            <v>Chemical Engineering 2019</v>
          </cell>
          <cell r="I6691">
            <v>206.25</v>
          </cell>
          <cell r="J6691">
            <v>247.5</v>
          </cell>
        </row>
        <row r="6692">
          <cell r="B6692" t="str">
            <v>9780128148853</v>
          </cell>
          <cell r="C6692" t="str">
            <v>Process Equipment and Plant Design</v>
          </cell>
          <cell r="D6692" t="str">
            <v>Ray, Subhabrata</v>
          </cell>
          <cell r="E6692" t="str">
            <v>Elsevier</v>
          </cell>
          <cell r="F6692" t="str">
            <v>ST</v>
          </cell>
          <cell r="G6692" t="str">
            <v>2019</v>
          </cell>
          <cell r="H6692" t="str">
            <v>Chemical Engineering 2019</v>
          </cell>
          <cell r="I6692">
            <v>250</v>
          </cell>
          <cell r="J6692">
            <v>300</v>
          </cell>
        </row>
        <row r="6693">
          <cell r="B6693" t="str">
            <v>9780128151624</v>
          </cell>
          <cell r="C6693" t="str">
            <v>2nd and 3rd Generation of feedstocks</v>
          </cell>
          <cell r="D6693" t="str">
            <v>Basile, Angelo</v>
          </cell>
          <cell r="E6693" t="str">
            <v>Elsevier</v>
          </cell>
          <cell r="F6693" t="str">
            <v>ST</v>
          </cell>
          <cell r="G6693" t="str">
            <v>2019</v>
          </cell>
          <cell r="H6693" t="str">
            <v>Chemical Engineering 2019</v>
          </cell>
          <cell r="I6693">
            <v>287.5</v>
          </cell>
          <cell r="J6693">
            <v>345</v>
          </cell>
        </row>
        <row r="6694">
          <cell r="B6694" t="str">
            <v>9780128157435</v>
          </cell>
          <cell r="C6694" t="str">
            <v>Advanced Biosensors for Health Care Applications</v>
          </cell>
          <cell r="D6694" t="str">
            <v>Khan, Raju</v>
          </cell>
          <cell r="E6694" t="str">
            <v>Elsevier</v>
          </cell>
          <cell r="F6694" t="str">
            <v>ST</v>
          </cell>
          <cell r="G6694" t="str">
            <v>2019</v>
          </cell>
          <cell r="H6694" t="str">
            <v>Chemical Engineering 2019</v>
          </cell>
          <cell r="I6694">
            <v>262.5</v>
          </cell>
          <cell r="J6694">
            <v>315</v>
          </cell>
        </row>
        <row r="6695">
          <cell r="B6695" t="str">
            <v>9780128159446</v>
          </cell>
          <cell r="C6695" t="str">
            <v>Cold Fusion (LENR  CMNR) Engineering</v>
          </cell>
          <cell r="D6695" t="str">
            <v>Gromov, Alexander</v>
          </cell>
          <cell r="E6695" t="str">
            <v>Elsevier</v>
          </cell>
          <cell r="F6695" t="str">
            <v>ST</v>
          </cell>
          <cell r="G6695" t="str">
            <v>2019</v>
          </cell>
          <cell r="H6695" t="str">
            <v>Chemical Engineering 2019</v>
          </cell>
          <cell r="I6695">
            <v>262.5</v>
          </cell>
          <cell r="J6695">
            <v>315</v>
          </cell>
        </row>
        <row r="6696">
          <cell r="B6696" t="str">
            <v>9780128160459</v>
          </cell>
          <cell r="C6696" t="str">
            <v>Graph Databases for Safety</v>
          </cell>
          <cell r="D6696" t="str">
            <v>Van Gulijk, Coen</v>
          </cell>
          <cell r="E6696" t="str">
            <v>Elsevier</v>
          </cell>
          <cell r="F6696" t="str">
            <v>ST</v>
          </cell>
          <cell r="G6696" t="str">
            <v>2019</v>
          </cell>
          <cell r="H6696" t="str">
            <v>Chemical Engineering 2019</v>
          </cell>
          <cell r="I6696">
            <v>156.25</v>
          </cell>
          <cell r="J6696">
            <v>187.5</v>
          </cell>
        </row>
        <row r="6697">
          <cell r="B6697" t="str">
            <v>9780128161203</v>
          </cell>
          <cell r="C6697" t="str">
            <v>Sustainable Water Engineering</v>
          </cell>
          <cell r="D6697" t="str">
            <v>Charlesworth, Susanne</v>
          </cell>
          <cell r="E6697" t="str">
            <v>Elsevier</v>
          </cell>
          <cell r="F6697" t="str">
            <v>ST</v>
          </cell>
          <cell r="G6697" t="str">
            <v>2019</v>
          </cell>
          <cell r="H6697" t="str">
            <v>Chemical Engineering 2019</v>
          </cell>
          <cell r="I6697">
            <v>161.25</v>
          </cell>
          <cell r="J6697">
            <v>193.5</v>
          </cell>
        </row>
        <row r="6698">
          <cell r="B6698" t="str">
            <v>9780128161616</v>
          </cell>
          <cell r="C6698" t="str">
            <v>Understanding Process Equipment for Operators and Engineers</v>
          </cell>
          <cell r="D6698" t="str">
            <v>Lieberman, Norman</v>
          </cell>
          <cell r="E6698" t="str">
            <v>Elsevier</v>
          </cell>
          <cell r="F6698" t="str">
            <v>ST</v>
          </cell>
          <cell r="G6698" t="str">
            <v>2019</v>
          </cell>
          <cell r="H6698" t="str">
            <v>Chemical Engineering 2019</v>
          </cell>
          <cell r="I6698">
            <v>212.5</v>
          </cell>
          <cell r="J6698">
            <v>255</v>
          </cell>
        </row>
        <row r="6699">
          <cell r="B6699" t="str">
            <v>9780128161708</v>
          </cell>
          <cell r="C6699" t="str">
            <v>Sustainable water and wastewater processing</v>
          </cell>
          <cell r="D6699" t="str">
            <v>Galanakis, Charis</v>
          </cell>
          <cell r="E6699" t="str">
            <v>Elsevier</v>
          </cell>
          <cell r="F6699" t="str">
            <v>ST</v>
          </cell>
          <cell r="G6699" t="str">
            <v>2019</v>
          </cell>
          <cell r="H6699" t="str">
            <v>Chemical Engineering 2019</v>
          </cell>
          <cell r="I6699">
            <v>262.5</v>
          </cell>
          <cell r="J6699">
            <v>315</v>
          </cell>
        </row>
        <row r="6700">
          <cell r="B6700" t="str">
            <v>9780128162040</v>
          </cell>
          <cell r="C6700" t="str">
            <v>Wastewater Treatment Residues as Resources for Biorefinery Products and Energy</v>
          </cell>
          <cell r="D6700" t="str">
            <v>Dufour, Javier</v>
          </cell>
          <cell r="E6700" t="str">
            <v>Elsevier</v>
          </cell>
          <cell r="F6700" t="str">
            <v>ST</v>
          </cell>
          <cell r="G6700" t="str">
            <v>2019</v>
          </cell>
          <cell r="H6700" t="str">
            <v>Chemical Engineering 2019</v>
          </cell>
          <cell r="I6700">
            <v>275</v>
          </cell>
          <cell r="J6700">
            <v>330</v>
          </cell>
        </row>
        <row r="6701">
          <cell r="B6701" t="str">
            <v>9780128163504</v>
          </cell>
          <cell r="C6701" t="str">
            <v>Current Trends and Future Developments on (Bio-) Membranes</v>
          </cell>
          <cell r="D6701" t="str">
            <v>Basile, Angelo</v>
          </cell>
          <cell r="E6701" t="str">
            <v>Elsevier</v>
          </cell>
          <cell r="F6701" t="str">
            <v>ST</v>
          </cell>
          <cell r="G6701" t="str">
            <v>2019</v>
          </cell>
          <cell r="H6701" t="str">
            <v>Chemical Engineering 2019</v>
          </cell>
          <cell r="I6701">
            <v>325</v>
          </cell>
          <cell r="J6701">
            <v>390</v>
          </cell>
        </row>
        <row r="6702">
          <cell r="B6702" t="str">
            <v>9780128164464</v>
          </cell>
          <cell r="C6702" t="str">
            <v>Introduction to Adsorption</v>
          </cell>
          <cell r="D6702" t="str">
            <v>Tien, Chi</v>
          </cell>
          <cell r="E6702" t="str">
            <v>Elsevier</v>
          </cell>
          <cell r="F6702" t="str">
            <v>ST</v>
          </cell>
          <cell r="G6702" t="str">
            <v>2019</v>
          </cell>
          <cell r="H6702" t="str">
            <v>Chemical Engineering 2019</v>
          </cell>
          <cell r="I6702">
            <v>237.5</v>
          </cell>
          <cell r="J6702">
            <v>285</v>
          </cell>
        </row>
        <row r="6703">
          <cell r="B6703" t="str">
            <v>9780128168097</v>
          </cell>
          <cell r="C6703" t="str">
            <v>Microbial Wasterwater Treatment</v>
          </cell>
          <cell r="D6703" t="str">
            <v>Shah, Maulin P</v>
          </cell>
          <cell r="E6703" t="str">
            <v>Elsevier</v>
          </cell>
          <cell r="F6703" t="str">
            <v>ST</v>
          </cell>
          <cell r="G6703" t="str">
            <v>2019</v>
          </cell>
          <cell r="H6703" t="str">
            <v>Chemical Engineering 2019</v>
          </cell>
          <cell r="I6703">
            <v>231.25</v>
          </cell>
          <cell r="J6703">
            <v>277.5</v>
          </cell>
        </row>
        <row r="6704">
          <cell r="B6704" t="str">
            <v>9780128168257</v>
          </cell>
          <cell r="C6704" t="str">
            <v>Technologically Enhanced Naturally Occurring Nuclear Radioactive Materials (TENORM) in the Oil and Gas Industry</v>
          </cell>
          <cell r="D6704" t="str">
            <v>Al Nabhani, Khalid</v>
          </cell>
          <cell r="E6704" t="str">
            <v>Elsevier</v>
          </cell>
          <cell r="F6704" t="str">
            <v>ST</v>
          </cell>
          <cell r="G6704" t="str">
            <v>2019</v>
          </cell>
          <cell r="H6704" t="str">
            <v>Chemical Engineering 2019</v>
          </cell>
          <cell r="I6704">
            <v>218.75</v>
          </cell>
          <cell r="J6704">
            <v>262.5</v>
          </cell>
        </row>
        <row r="6705">
          <cell r="B6705" t="str">
            <v>9780128168271</v>
          </cell>
          <cell r="C6705" t="str">
            <v>Green Sources in Eco-Nanotechnology</v>
          </cell>
          <cell r="D6705" t="str">
            <v>Sajadi, Mohammad S.</v>
          </cell>
          <cell r="E6705" t="str">
            <v>Elsevier</v>
          </cell>
          <cell r="F6705" t="str">
            <v>ST</v>
          </cell>
          <cell r="G6705" t="str">
            <v>2019</v>
          </cell>
          <cell r="H6705" t="str">
            <v>Chemical Engineering 2019</v>
          </cell>
          <cell r="I6705">
            <v>281.25</v>
          </cell>
          <cell r="J6705">
            <v>337.5</v>
          </cell>
        </row>
        <row r="6706">
          <cell r="B6706" t="str">
            <v>9780444594396</v>
          </cell>
          <cell r="C6706" t="str">
            <v>Physicochemical Approaches to the Characterization of Pharmaceutical Systems</v>
          </cell>
          <cell r="D6706" t="str">
            <v>De Zordi, N</v>
          </cell>
          <cell r="E6706" t="str">
            <v>Elsevier</v>
          </cell>
          <cell r="F6706" t="str">
            <v>ST</v>
          </cell>
          <cell r="G6706" t="str">
            <v>2019</v>
          </cell>
          <cell r="H6706" t="str">
            <v>Chemical Engineering 2019</v>
          </cell>
          <cell r="I6706">
            <v>293.75</v>
          </cell>
          <cell r="J6706">
            <v>352.5</v>
          </cell>
        </row>
        <row r="6707">
          <cell r="B6707" t="str">
            <v>9780444632524</v>
          </cell>
          <cell r="C6707" t="str">
            <v>Advanced Industrial Lead-Acid Batteries</v>
          </cell>
          <cell r="D6707" t="str">
            <v>Cattaneo, Eduardo</v>
          </cell>
          <cell r="E6707" t="str">
            <v>Elsevier</v>
          </cell>
          <cell r="F6707" t="str">
            <v>ST</v>
          </cell>
          <cell r="G6707" t="str">
            <v>2019</v>
          </cell>
          <cell r="H6707" t="str">
            <v>Chemical Engineering 2019</v>
          </cell>
          <cell r="I6707">
            <v>256.25</v>
          </cell>
          <cell r="J6707">
            <v>307.5</v>
          </cell>
        </row>
        <row r="6708">
          <cell r="B6708" t="str">
            <v>9780444633514</v>
          </cell>
          <cell r="C6708" t="str">
            <v>Hydrometallurgy</v>
          </cell>
          <cell r="D6708" t="str">
            <v>Crundwell, Frank</v>
          </cell>
          <cell r="E6708" t="str">
            <v>Elsevier</v>
          </cell>
          <cell r="F6708" t="str">
            <v>ST</v>
          </cell>
          <cell r="G6708" t="str">
            <v>2019</v>
          </cell>
          <cell r="H6708" t="str">
            <v>Chemical Engineering 2019</v>
          </cell>
          <cell r="I6708">
            <v>300</v>
          </cell>
          <cell r="J6708">
            <v>360</v>
          </cell>
        </row>
        <row r="6709">
          <cell r="B6709" t="str">
            <v>9780444637246</v>
          </cell>
          <cell r="C6709" t="str">
            <v>Foaming with Supercritical Fluids</v>
          </cell>
          <cell r="D6709" t="str">
            <v>Di Maio, Ernesto</v>
          </cell>
          <cell r="E6709" t="str">
            <v>Elsevier</v>
          </cell>
          <cell r="F6709" t="str">
            <v>ST</v>
          </cell>
          <cell r="G6709" t="str">
            <v>2019</v>
          </cell>
          <cell r="H6709" t="str">
            <v>Chemical Engineering 2019</v>
          </cell>
          <cell r="I6709">
            <v>281.25</v>
          </cell>
          <cell r="J6709">
            <v>337.5</v>
          </cell>
        </row>
        <row r="6710">
          <cell r="B6710" t="str">
            <v>9780444637482</v>
          </cell>
          <cell r="C6710" t="str">
            <v>Nanocomposite Structures and Dispersions</v>
          </cell>
          <cell r="D6710" t="str">
            <v>Capek, Ignac</v>
          </cell>
          <cell r="E6710" t="str">
            <v>Elsevier</v>
          </cell>
          <cell r="F6710" t="str">
            <v>ST</v>
          </cell>
          <cell r="G6710" t="str">
            <v>2019</v>
          </cell>
          <cell r="H6710" t="str">
            <v>Chemical Engineering 2019</v>
          </cell>
          <cell r="I6710">
            <v>287.5</v>
          </cell>
          <cell r="J6710">
            <v>345</v>
          </cell>
        </row>
        <row r="6711">
          <cell r="B6711" t="str">
            <v>9780444637734</v>
          </cell>
          <cell r="C6711" t="str">
            <v>Surface Complexation</v>
          </cell>
          <cell r="D6711" t="str">
            <v>Lutzenkirchen, Johannes</v>
          </cell>
          <cell r="E6711" t="str">
            <v>Elsevier</v>
          </cell>
          <cell r="F6711" t="str">
            <v>ST</v>
          </cell>
          <cell r="G6711" t="str">
            <v>2019</v>
          </cell>
          <cell r="H6711" t="str">
            <v>Chemical Engineering 2019</v>
          </cell>
          <cell r="I6711">
            <v>287.5</v>
          </cell>
          <cell r="J6711">
            <v>345</v>
          </cell>
        </row>
        <row r="6712">
          <cell r="B6712" t="str">
            <v>9780444638762</v>
          </cell>
          <cell r="C6712" t="str">
            <v>Applications in Design and Simulation of Sustainable Chemical Processes</v>
          </cell>
          <cell r="D6712" t="str">
            <v>Dimian, Alexandre</v>
          </cell>
          <cell r="E6712" t="str">
            <v>Elsevier</v>
          </cell>
          <cell r="F6712" t="str">
            <v>ST</v>
          </cell>
          <cell r="G6712" t="str">
            <v>2019</v>
          </cell>
          <cell r="H6712" t="str">
            <v>Chemical Engineering 2019</v>
          </cell>
          <cell r="I6712">
            <v>262.5</v>
          </cell>
          <cell r="J6712">
            <v>315</v>
          </cell>
        </row>
        <row r="6713">
          <cell r="B6713" t="str">
            <v>9780444640154</v>
          </cell>
          <cell r="C6713" t="str">
            <v>Heterogeneous Photocatalysis:</v>
          </cell>
          <cell r="D6713" t="str">
            <v>Palmisano, Leonardo</v>
          </cell>
          <cell r="E6713" t="str">
            <v>Elsevier</v>
          </cell>
          <cell r="F6713" t="str">
            <v>ST</v>
          </cell>
          <cell r="G6713" t="str">
            <v>2019</v>
          </cell>
          <cell r="H6713" t="str">
            <v>Chemical Engineering 2019</v>
          </cell>
          <cell r="I6713">
            <v>262.5</v>
          </cell>
          <cell r="J6713">
            <v>315</v>
          </cell>
        </row>
        <row r="6714">
          <cell r="B6714" t="str">
            <v>9780444640215</v>
          </cell>
          <cell r="C6714" t="str">
            <v>Electrocorrosion and Protection of Metals</v>
          </cell>
          <cell r="D6714" t="str">
            <v>Riskin, Joseph</v>
          </cell>
          <cell r="E6714" t="str">
            <v>Elsevier</v>
          </cell>
          <cell r="F6714" t="str">
            <v>ST</v>
          </cell>
          <cell r="G6714" t="str">
            <v>2019</v>
          </cell>
          <cell r="H6714" t="str">
            <v>Chemical Engineering 2019</v>
          </cell>
          <cell r="I6714">
            <v>250</v>
          </cell>
          <cell r="J6714">
            <v>300</v>
          </cell>
        </row>
        <row r="6715">
          <cell r="B6715" t="str">
            <v>9780444640543</v>
          </cell>
          <cell r="C6715" t="str">
            <v>Physical security in the process industry</v>
          </cell>
          <cell r="D6715" t="str">
            <v>Reniers, Genserik</v>
          </cell>
          <cell r="E6715" t="str">
            <v>Elsevier</v>
          </cell>
          <cell r="F6715" t="str">
            <v>ST</v>
          </cell>
          <cell r="G6715" t="str">
            <v>2019</v>
          </cell>
          <cell r="H6715" t="str">
            <v>Chemical Engineering 2019</v>
          </cell>
          <cell r="I6715">
            <v>237.5</v>
          </cell>
          <cell r="J6715">
            <v>285</v>
          </cell>
        </row>
        <row r="6716">
          <cell r="B6716" t="str">
            <v>9780444640819</v>
          </cell>
          <cell r="C6716" t="str">
            <v>Polymer-Protein Conjugates: From Pegylation And Beyond</v>
          </cell>
          <cell r="D6716" t="str">
            <v>Pasut, Gianfranco</v>
          </cell>
          <cell r="E6716" t="str">
            <v>Elsevier</v>
          </cell>
          <cell r="F6716" t="str">
            <v>ST</v>
          </cell>
          <cell r="G6716" t="str">
            <v>2019</v>
          </cell>
          <cell r="H6716" t="str">
            <v>Chemical Engineering 2019</v>
          </cell>
          <cell r="I6716">
            <v>250</v>
          </cell>
          <cell r="J6716">
            <v>300</v>
          </cell>
        </row>
        <row r="6717">
          <cell r="B6717" t="str">
            <v>9780444640833</v>
          </cell>
          <cell r="C6717" t="str">
            <v>Current Developments in Biotechnology &amp; Bioengineering</v>
          </cell>
          <cell r="D6717" t="str">
            <v>Pandey, Ashok</v>
          </cell>
          <cell r="E6717" t="str">
            <v>Elsevier</v>
          </cell>
          <cell r="F6717" t="str">
            <v>ST</v>
          </cell>
          <cell r="G6717" t="str">
            <v>2019</v>
          </cell>
          <cell r="H6717" t="str">
            <v>Chemical Engineering 2019</v>
          </cell>
          <cell r="I6717">
            <v>275</v>
          </cell>
          <cell r="J6717">
            <v>330</v>
          </cell>
        </row>
        <row r="6718">
          <cell r="B6718" t="str">
            <v>9780444640857</v>
          </cell>
          <cell r="C6718" t="str">
            <v>Current Developments in Biotechnology &amp; Bioengineering</v>
          </cell>
          <cell r="D6718" t="str">
            <v>Pandey, Ashok</v>
          </cell>
          <cell r="E6718" t="str">
            <v>Elsevier</v>
          </cell>
          <cell r="F6718" t="str">
            <v>ST</v>
          </cell>
          <cell r="G6718" t="str">
            <v>2019</v>
          </cell>
          <cell r="H6718" t="str">
            <v>Chemical Engineering 2019</v>
          </cell>
          <cell r="I6718">
            <v>275</v>
          </cell>
          <cell r="J6718">
            <v>330</v>
          </cell>
        </row>
        <row r="6719">
          <cell r="B6719" t="str">
            <v>9780444640871</v>
          </cell>
          <cell r="C6719" t="str">
            <v>Mathematical Modelling of Gasphase Complex Reaction Systems: Pyrolysis and Combustion</v>
          </cell>
          <cell r="D6719" t="str">
            <v>Faravelli, Tiziano</v>
          </cell>
          <cell r="E6719" t="str">
            <v>Elsevier</v>
          </cell>
          <cell r="F6719" t="str">
            <v>ST</v>
          </cell>
          <cell r="G6719" t="str">
            <v>2019</v>
          </cell>
          <cell r="H6719" t="str">
            <v>Chemical Engineering 2019</v>
          </cell>
          <cell r="I6719">
            <v>312.5</v>
          </cell>
          <cell r="J6719">
            <v>375</v>
          </cell>
        </row>
        <row r="6720">
          <cell r="B6720" t="str">
            <v>9780444641120</v>
          </cell>
          <cell r="C6720" t="str">
            <v>Nonequilibrium Thermodynamics</v>
          </cell>
          <cell r="D6720" t="str">
            <v>Demirel, Yasar</v>
          </cell>
          <cell r="E6720" t="str">
            <v>Elsevier</v>
          </cell>
          <cell r="F6720" t="str">
            <v>ST</v>
          </cell>
          <cell r="G6720" t="str">
            <v>2019</v>
          </cell>
          <cell r="H6720" t="str">
            <v>Chemical Engineering 2019</v>
          </cell>
          <cell r="I6720">
            <v>387.5</v>
          </cell>
          <cell r="J6720">
            <v>465</v>
          </cell>
        </row>
        <row r="6721">
          <cell r="B6721" t="str">
            <v>9780444641144</v>
          </cell>
          <cell r="C6721" t="str">
            <v>Biomass  Biofuels and Biochemicals</v>
          </cell>
          <cell r="D6721" t="str">
            <v>Pandey, Ashok</v>
          </cell>
          <cell r="E6721" t="str">
            <v>Elsevier</v>
          </cell>
          <cell r="F6721" t="str">
            <v>ST</v>
          </cell>
          <cell r="G6721" t="str">
            <v>2019</v>
          </cell>
          <cell r="H6721" t="str">
            <v>Chemical Engineering 2019</v>
          </cell>
          <cell r="I6721">
            <v>275</v>
          </cell>
          <cell r="J6721">
            <v>330</v>
          </cell>
        </row>
        <row r="6722">
          <cell r="B6722" t="str">
            <v>9780444641274</v>
          </cell>
          <cell r="C6722" t="str">
            <v>Horizons in Sustainable Industrial Chemistry and Catalysis</v>
          </cell>
          <cell r="D6722" t="str">
            <v>Albonetti, Stefania</v>
          </cell>
          <cell r="E6722" t="str">
            <v>Elsevier</v>
          </cell>
          <cell r="F6722" t="str">
            <v>ST</v>
          </cell>
          <cell r="G6722" t="str">
            <v>2019</v>
          </cell>
          <cell r="H6722" t="str">
            <v>Chemical Engineering 2019</v>
          </cell>
          <cell r="I6722">
            <v>293.75</v>
          </cell>
          <cell r="J6722">
            <v>352.5</v>
          </cell>
        </row>
        <row r="6723">
          <cell r="B6723" t="str">
            <v>9780444641731</v>
          </cell>
          <cell r="C6723" t="str">
            <v>Biophysical Characterization of Proteins in Developing Biopharmaceuticals</v>
          </cell>
          <cell r="D6723" t="str">
            <v>Houde, Damian J.</v>
          </cell>
          <cell r="E6723" t="str">
            <v>Elsevier</v>
          </cell>
          <cell r="F6723" t="str">
            <v>ST</v>
          </cell>
          <cell r="G6723" t="str">
            <v>2019</v>
          </cell>
          <cell r="H6723" t="str">
            <v>Chemical Engineering 2019</v>
          </cell>
          <cell r="I6723">
            <v>312.5</v>
          </cell>
          <cell r="J6723">
            <v>375</v>
          </cell>
        </row>
        <row r="6724">
          <cell r="B6724" t="str">
            <v>9780444641915</v>
          </cell>
          <cell r="C6724" t="str">
            <v>New and Future Developments in Microbial Biotechnology and Bioengineering</v>
          </cell>
          <cell r="D6724" t="str">
            <v>Singh, Jay Shankar</v>
          </cell>
          <cell r="E6724" t="str">
            <v>Elsevier</v>
          </cell>
          <cell r="F6724" t="str">
            <v>ST</v>
          </cell>
          <cell r="G6724" t="str">
            <v>2019</v>
          </cell>
          <cell r="H6724" t="str">
            <v>Chemical Engineering 2019</v>
          </cell>
          <cell r="I6724">
            <v>281.25</v>
          </cell>
          <cell r="J6724">
            <v>337.5</v>
          </cell>
        </row>
        <row r="6725">
          <cell r="B6725" t="str">
            <v>9780444641922</v>
          </cell>
          <cell r="C6725" t="str">
            <v>Biomass  Biofuels and Biochemicals</v>
          </cell>
          <cell r="D6725" t="str">
            <v>Pandey, Ashok</v>
          </cell>
          <cell r="E6725" t="str">
            <v>Elsevier</v>
          </cell>
          <cell r="F6725" t="str">
            <v>ST</v>
          </cell>
          <cell r="G6725" t="str">
            <v>2019</v>
          </cell>
          <cell r="H6725" t="str">
            <v>Chemical Engineering 2019</v>
          </cell>
          <cell r="I6725">
            <v>275</v>
          </cell>
          <cell r="J6725">
            <v>330</v>
          </cell>
        </row>
        <row r="6726">
          <cell r="B6726" t="str">
            <v>9780444642004</v>
          </cell>
          <cell r="C6726" t="str">
            <v>Sustainable Resource Recovery and Zero Wastes approaches</v>
          </cell>
          <cell r="D6726" t="str">
            <v>Taherzadeh, Mohammad</v>
          </cell>
          <cell r="E6726" t="str">
            <v>Elsevier</v>
          </cell>
          <cell r="F6726" t="str">
            <v>ST</v>
          </cell>
          <cell r="G6726" t="str">
            <v>2019</v>
          </cell>
          <cell r="H6726" t="str">
            <v>Chemical Engineering 2019</v>
          </cell>
          <cell r="I6726">
            <v>175</v>
          </cell>
          <cell r="J6726">
            <v>210</v>
          </cell>
        </row>
        <row r="6727">
          <cell r="B6727" t="str">
            <v>9780444642035</v>
          </cell>
          <cell r="C6727" t="str">
            <v>Biomass  Biofuels and Biochemicals</v>
          </cell>
          <cell r="D6727" t="str">
            <v>Pandey, Ashok</v>
          </cell>
          <cell r="E6727" t="str">
            <v>Elsevier</v>
          </cell>
          <cell r="F6727" t="str">
            <v>ST</v>
          </cell>
          <cell r="G6727" t="str">
            <v>2019</v>
          </cell>
          <cell r="H6727" t="str">
            <v>Chemical Engineering 2019</v>
          </cell>
          <cell r="I6727">
            <v>300</v>
          </cell>
          <cell r="J6727">
            <v>360</v>
          </cell>
        </row>
        <row r="6728">
          <cell r="B6728" t="str">
            <v>9780444642103</v>
          </cell>
          <cell r="C6728" t="str">
            <v>Industrial Process Scale-up</v>
          </cell>
          <cell r="D6728" t="str">
            <v>Harmsen, Jan</v>
          </cell>
          <cell r="E6728" t="str">
            <v>Elsevier</v>
          </cell>
          <cell r="F6728" t="str">
            <v>ST</v>
          </cell>
          <cell r="G6728" t="str">
            <v>2019</v>
          </cell>
          <cell r="H6728" t="str">
            <v>Chemical Engineering 2019</v>
          </cell>
          <cell r="I6728">
            <v>136.25</v>
          </cell>
          <cell r="J6728">
            <v>163.5</v>
          </cell>
        </row>
        <row r="6729">
          <cell r="B6729" t="str">
            <v>9780444642226</v>
          </cell>
          <cell r="C6729" t="str">
            <v>Analytical Modelling of Fuel Cells</v>
          </cell>
          <cell r="D6729" t="str">
            <v>Kulikovsky, Andrei</v>
          </cell>
          <cell r="E6729" t="str">
            <v>Elsevier</v>
          </cell>
          <cell r="F6729" t="str">
            <v>ST</v>
          </cell>
          <cell r="G6729" t="str">
            <v>2019</v>
          </cell>
          <cell r="H6729" t="str">
            <v>Chemical Engineering 2019</v>
          </cell>
          <cell r="I6729">
            <v>262.5</v>
          </cell>
          <cell r="J6729">
            <v>315</v>
          </cell>
        </row>
        <row r="6730">
          <cell r="B6730" t="str">
            <v>9780080490632</v>
          </cell>
          <cell r="C6730" t="str">
            <v>Chemical Engineering: Solutions to the Problems in Volumes 2 &amp; 3</v>
          </cell>
          <cell r="D6730" t="str">
            <v>Harker, J H</v>
          </cell>
          <cell r="E6730" t="str">
            <v>Butterworth-Heinemann</v>
          </cell>
          <cell r="F6730" t="str">
            <v>ST</v>
          </cell>
          <cell r="G6730" t="str">
            <v>Legacy</v>
          </cell>
          <cell r="H6730" t="str">
            <v>Chemical Engineering (Legacy 1)</v>
          </cell>
          <cell r="I6730">
            <v>92.5</v>
          </cell>
          <cell r="J6730">
            <v>111</v>
          </cell>
        </row>
        <row r="6731">
          <cell r="B6731" t="str">
            <v>9780080492193</v>
          </cell>
          <cell r="C6731" t="str">
            <v>QMS Conversion: A Process Approach</v>
          </cell>
          <cell r="D6731" t="str">
            <v>Hoyle, David</v>
          </cell>
          <cell r="E6731" t="str">
            <v>Butterworth-Heinemann</v>
          </cell>
          <cell r="F6731" t="str">
            <v>ST</v>
          </cell>
          <cell r="G6731" t="str">
            <v>Legacy</v>
          </cell>
          <cell r="H6731" t="str">
            <v>Chemical Engineering (Legacy 1)</v>
          </cell>
          <cell r="I6731">
            <v>92.5</v>
          </cell>
          <cell r="J6731">
            <v>111</v>
          </cell>
        </row>
        <row r="6732">
          <cell r="B6732" t="str">
            <v>9780080512266</v>
          </cell>
          <cell r="C6732" t="str">
            <v>Multiphase Flow and Fluidization</v>
          </cell>
          <cell r="D6732" t="str">
            <v>Gidaspow, Dimitri</v>
          </cell>
          <cell r="E6732" t="str">
            <v>Academic Press</v>
          </cell>
          <cell r="F6732" t="str">
            <v>ST</v>
          </cell>
          <cell r="G6732" t="str">
            <v>Legacy</v>
          </cell>
          <cell r="H6732" t="str">
            <v>Chemical Engineering (Legacy 1)</v>
          </cell>
          <cell r="I6732">
            <v>92.5</v>
          </cell>
          <cell r="J6732">
            <v>111</v>
          </cell>
        </row>
        <row r="6733">
          <cell r="B6733" t="str">
            <v>9780080516103</v>
          </cell>
          <cell r="C6733" t="str">
            <v>Remote Sensing</v>
          </cell>
          <cell r="D6733" t="str">
            <v>Schowengerdt, Robert</v>
          </cell>
          <cell r="E6733" t="str">
            <v>Academic Press</v>
          </cell>
          <cell r="F6733" t="str">
            <v>ST</v>
          </cell>
          <cell r="G6733" t="str">
            <v>Legacy</v>
          </cell>
          <cell r="H6733" t="str">
            <v>Chemical Engineering (Legacy 1)</v>
          </cell>
          <cell r="I6733">
            <v>92.5</v>
          </cell>
          <cell r="J6733">
            <v>111</v>
          </cell>
        </row>
        <row r="6734">
          <cell r="B6734" t="str">
            <v>9780080523781</v>
          </cell>
          <cell r="C6734" t="str">
            <v>Handbook of Organic Solvent Properties</v>
          </cell>
          <cell r="D6734" t="str">
            <v>Smallwood, Ian</v>
          </cell>
          <cell r="E6734" t="str">
            <v>Butterworth-Heinemann</v>
          </cell>
          <cell r="F6734" t="str">
            <v>ST</v>
          </cell>
          <cell r="G6734" t="str">
            <v>Legacy</v>
          </cell>
          <cell r="H6734" t="str">
            <v>Chemical Engineering (Legacy 1)</v>
          </cell>
          <cell r="I6734">
            <v>92.5</v>
          </cell>
          <cell r="J6734">
            <v>111</v>
          </cell>
        </row>
        <row r="6735">
          <cell r="B6735" t="str">
            <v>9780080571546</v>
          </cell>
          <cell r="C6735" t="str">
            <v>Chemical Engineering</v>
          </cell>
          <cell r="D6735" t="str">
            <v>Peacock, D G</v>
          </cell>
          <cell r="E6735" t="str">
            <v>Butterworth-Heinemann</v>
          </cell>
          <cell r="F6735" t="str">
            <v>ST</v>
          </cell>
          <cell r="G6735" t="str">
            <v>Legacy</v>
          </cell>
          <cell r="H6735" t="str">
            <v>Chemical Engineering (Legacy 1)</v>
          </cell>
          <cell r="I6735">
            <v>92.5</v>
          </cell>
          <cell r="J6735">
            <v>111</v>
          </cell>
        </row>
        <row r="6736">
          <cell r="B6736" t="str">
            <v>9780080938011</v>
          </cell>
          <cell r="C6736" t="str">
            <v>Process Tomography</v>
          </cell>
          <cell r="D6736" t="str">
            <v>Beck, M S</v>
          </cell>
          <cell r="E6736" t="str">
            <v>Butterworth-Heinemann</v>
          </cell>
          <cell r="F6736" t="str">
            <v>ST</v>
          </cell>
          <cell r="G6736" t="str">
            <v>Legacy</v>
          </cell>
          <cell r="H6736" t="str">
            <v>Chemical Engineering (Legacy 1)</v>
          </cell>
          <cell r="I6736">
            <v>92.5</v>
          </cell>
          <cell r="J6736">
            <v>111</v>
          </cell>
        </row>
        <row r="6737">
          <cell r="B6737" t="str">
            <v>9780120411023</v>
          </cell>
          <cell r="C6737" t="str">
            <v>Applied Biochemistry and Bioengineering</v>
          </cell>
          <cell r="D6737" t="str">
            <v>Wingard, Lemuel</v>
          </cell>
          <cell r="E6737" t="str">
            <v>Academic Press</v>
          </cell>
          <cell r="F6737" t="str">
            <v>ST</v>
          </cell>
          <cell r="G6737" t="str">
            <v>Legacy</v>
          </cell>
          <cell r="H6737" t="str">
            <v>Chemical Engineering (Legacy 1)</v>
          </cell>
          <cell r="I6737">
            <v>92.5</v>
          </cell>
          <cell r="J6737">
            <v>111</v>
          </cell>
        </row>
        <row r="6738">
          <cell r="B6738" t="str">
            <v>9780120580019</v>
          </cell>
          <cell r="C6738" t="str">
            <v>Chemisorption and Reactions on Metallic Films</v>
          </cell>
          <cell r="D6738" t="str">
            <v>Anderson, J</v>
          </cell>
          <cell r="E6738" t="str">
            <v>Academic Press</v>
          </cell>
          <cell r="F6738" t="str">
            <v>ST</v>
          </cell>
          <cell r="G6738" t="str">
            <v>Legacy</v>
          </cell>
          <cell r="H6738" t="str">
            <v>Chemical Engineering (Legacy 1)</v>
          </cell>
          <cell r="I6738">
            <v>118.75</v>
          </cell>
          <cell r="J6738">
            <v>142.5</v>
          </cell>
        </row>
        <row r="6739">
          <cell r="B6739" t="str">
            <v>9780120845606</v>
          </cell>
          <cell r="C6739" t="str">
            <v>Biotechnology</v>
          </cell>
          <cell r="D6739" t="str">
            <v>Becker, Jeffery M.</v>
          </cell>
          <cell r="E6739" t="str">
            <v>Academic Press</v>
          </cell>
          <cell r="F6739" t="str">
            <v>ST</v>
          </cell>
          <cell r="G6739" t="str">
            <v>Legacy</v>
          </cell>
          <cell r="H6739" t="str">
            <v>Chemical Engineering (Legacy 1)</v>
          </cell>
          <cell r="I6739">
            <v>92.5</v>
          </cell>
          <cell r="J6739">
            <v>111</v>
          </cell>
        </row>
        <row r="6740">
          <cell r="B6740" t="str">
            <v>9780120919505</v>
          </cell>
          <cell r="C6740" t="str">
            <v>An Introduction to Coal Technology</v>
          </cell>
          <cell r="D6740" t="str">
            <v>Berkowitz, N.</v>
          </cell>
          <cell r="E6740" t="str">
            <v>Academic Press</v>
          </cell>
          <cell r="F6740" t="str">
            <v>ST</v>
          </cell>
          <cell r="G6740" t="str">
            <v>Legacy</v>
          </cell>
          <cell r="H6740" t="str">
            <v>Chemical Engineering (Legacy 1)</v>
          </cell>
          <cell r="I6740">
            <v>92.5</v>
          </cell>
          <cell r="J6740">
            <v>111</v>
          </cell>
        </row>
        <row r="6741">
          <cell r="B6741" t="str">
            <v>9780121155506</v>
          </cell>
          <cell r="C6741" t="str">
            <v>Ziegler-Natta Catalysts Polymerizations</v>
          </cell>
          <cell r="D6741" t="str">
            <v>Boor, John Jr.</v>
          </cell>
          <cell r="E6741" t="str">
            <v>Academic Press</v>
          </cell>
          <cell r="F6741" t="str">
            <v>ST</v>
          </cell>
          <cell r="G6741" t="str">
            <v>Legacy</v>
          </cell>
          <cell r="H6741" t="str">
            <v>Chemical Engineering (Legacy 1)</v>
          </cell>
          <cell r="I6741">
            <v>118.75</v>
          </cell>
          <cell r="J6741">
            <v>142.5</v>
          </cell>
        </row>
        <row r="6742">
          <cell r="B6742" t="str">
            <v>9780121344504</v>
          </cell>
          <cell r="C6742" t="str">
            <v>Turbulence in Mixing Operations</v>
          </cell>
          <cell r="D6742" t="str">
            <v>Brodkey, Robert</v>
          </cell>
          <cell r="E6742" t="str">
            <v>Academic Press</v>
          </cell>
          <cell r="F6742" t="str">
            <v>ST</v>
          </cell>
          <cell r="G6742" t="str">
            <v>Legacy</v>
          </cell>
          <cell r="H6742" t="str">
            <v>Chemical Engineering (Legacy 1)</v>
          </cell>
          <cell r="I6742">
            <v>92.5</v>
          </cell>
          <cell r="J6742">
            <v>111</v>
          </cell>
        </row>
        <row r="6743">
          <cell r="B6743" t="str">
            <v>9780121476953</v>
          </cell>
          <cell r="C6743" t="str">
            <v>Activation Deactivation and Poisoning of Catalysts</v>
          </cell>
          <cell r="D6743" t="str">
            <v>Butt, John</v>
          </cell>
          <cell r="E6743" t="str">
            <v>Elsevier</v>
          </cell>
          <cell r="F6743" t="str">
            <v>ST</v>
          </cell>
          <cell r="G6743" t="str">
            <v>Legacy</v>
          </cell>
          <cell r="H6743" t="str">
            <v>Chemical Engineering (Legacy 1)</v>
          </cell>
          <cell r="I6743">
            <v>118.75</v>
          </cell>
          <cell r="J6743">
            <v>142.5</v>
          </cell>
        </row>
        <row r="6744">
          <cell r="B6744" t="str">
            <v>9780121513016</v>
          </cell>
          <cell r="C6744" t="str">
            <v>Computers in Chemical and Biochemical Research</v>
          </cell>
          <cell r="D6744" t="str">
            <v>Klopfenstein, C.E.</v>
          </cell>
          <cell r="E6744" t="str">
            <v>Academic Press</v>
          </cell>
          <cell r="F6744" t="str">
            <v>ST</v>
          </cell>
          <cell r="G6744" t="str">
            <v>Legacy</v>
          </cell>
          <cell r="H6744" t="str">
            <v>Chemical Engineering (Legacy 1)</v>
          </cell>
          <cell r="I6744">
            <v>92.5</v>
          </cell>
          <cell r="J6744">
            <v>111</v>
          </cell>
        </row>
        <row r="6745">
          <cell r="B6745" t="str">
            <v>9780121513023</v>
          </cell>
          <cell r="C6745" t="str">
            <v>Computers in Chemical and Biochemical Research</v>
          </cell>
          <cell r="D6745" t="str">
            <v>Klopfenstein, C.E.</v>
          </cell>
          <cell r="E6745" t="str">
            <v>Academic Press</v>
          </cell>
          <cell r="F6745" t="str">
            <v>ST</v>
          </cell>
          <cell r="G6745" t="str">
            <v>Legacy</v>
          </cell>
          <cell r="H6745" t="str">
            <v>Chemical Engineering (Legacy 1)</v>
          </cell>
          <cell r="I6745">
            <v>92.5</v>
          </cell>
          <cell r="J6745">
            <v>111</v>
          </cell>
        </row>
        <row r="6746">
          <cell r="B6746" t="str">
            <v>9780121724504</v>
          </cell>
          <cell r="C6746" t="str">
            <v>Coordination Polymerization</v>
          </cell>
          <cell r="D6746" t="str">
            <v>Chien, James C.W.</v>
          </cell>
          <cell r="E6746" t="str">
            <v>Academic Press</v>
          </cell>
          <cell r="F6746" t="str">
            <v>ST</v>
          </cell>
          <cell r="G6746" t="str">
            <v>Legacy</v>
          </cell>
          <cell r="H6746" t="str">
            <v>Chemical Engineering (Legacy 1)</v>
          </cell>
          <cell r="I6746">
            <v>92.5</v>
          </cell>
          <cell r="J6746">
            <v>111</v>
          </cell>
        </row>
        <row r="6747">
          <cell r="B6747" t="str">
            <v>9780121724603</v>
          </cell>
          <cell r="C6747" t="str">
            <v>Polyacetylene</v>
          </cell>
          <cell r="D6747" t="str">
            <v>Chien, James C.W.</v>
          </cell>
          <cell r="E6747" t="str">
            <v>Academic Press</v>
          </cell>
          <cell r="F6747" t="str">
            <v>ST</v>
          </cell>
          <cell r="G6747" t="str">
            <v>Legacy</v>
          </cell>
          <cell r="H6747" t="str">
            <v>Chemical Engineering (Legacy 1)</v>
          </cell>
          <cell r="I6747">
            <v>118.75</v>
          </cell>
          <cell r="J6747">
            <v>142.5</v>
          </cell>
        </row>
        <row r="6748">
          <cell r="B6748" t="str">
            <v>9780121999353</v>
          </cell>
          <cell r="C6748" t="str">
            <v>Catalysis in Coal Conversion</v>
          </cell>
          <cell r="D6748" t="str">
            <v>Cusumano, James</v>
          </cell>
          <cell r="E6748" t="str">
            <v>Academic Press</v>
          </cell>
          <cell r="F6748" t="str">
            <v>ST</v>
          </cell>
          <cell r="G6748" t="str">
            <v>Legacy</v>
          </cell>
          <cell r="H6748" t="str">
            <v>Chemical Engineering (Legacy 1)</v>
          </cell>
          <cell r="I6748">
            <v>92.5</v>
          </cell>
          <cell r="J6748">
            <v>111</v>
          </cell>
        </row>
        <row r="6749">
          <cell r="B6749" t="str">
            <v>9780122060564</v>
          </cell>
          <cell r="C6749" t="str">
            <v>Interfacial Phenomena</v>
          </cell>
          <cell r="D6749" t="str">
            <v>Davies, J.T.</v>
          </cell>
          <cell r="E6749" t="str">
            <v>Academic Press</v>
          </cell>
          <cell r="F6749" t="str">
            <v>ST</v>
          </cell>
          <cell r="G6749" t="str">
            <v>Legacy</v>
          </cell>
          <cell r="H6749" t="str">
            <v>Chemical Engineering (Legacy 1)</v>
          </cell>
          <cell r="I6749">
            <v>92.5</v>
          </cell>
          <cell r="J6749">
            <v>111</v>
          </cell>
        </row>
        <row r="6750">
          <cell r="B6750" t="str">
            <v>9780122096501</v>
          </cell>
          <cell r="C6750" t="str">
            <v>Ethylenimine and Other Aziridines</v>
          </cell>
          <cell r="D6750" t="str">
            <v>Dermer, O</v>
          </cell>
          <cell r="E6750" t="str">
            <v>Academic Press</v>
          </cell>
          <cell r="F6750" t="str">
            <v>ST</v>
          </cell>
          <cell r="G6750" t="str">
            <v>Legacy</v>
          </cell>
          <cell r="H6750" t="str">
            <v>Chemical Engineering (Legacy 1)</v>
          </cell>
          <cell r="I6750">
            <v>118.75</v>
          </cell>
          <cell r="J6750">
            <v>142.5</v>
          </cell>
        </row>
        <row r="6751">
          <cell r="B6751" t="str">
            <v>9780122101502</v>
          </cell>
          <cell r="C6751" t="str">
            <v>Spectroscopy in Heterogeneous Catalysis</v>
          </cell>
          <cell r="D6751" t="str">
            <v>Delgass, W</v>
          </cell>
          <cell r="E6751" t="str">
            <v>Academic Press</v>
          </cell>
          <cell r="F6751" t="str">
            <v>ST</v>
          </cell>
          <cell r="G6751" t="str">
            <v>Legacy</v>
          </cell>
          <cell r="H6751" t="str">
            <v>Chemical Engineering (Legacy 1)</v>
          </cell>
          <cell r="I6751">
            <v>92.5</v>
          </cell>
          <cell r="J6751">
            <v>111</v>
          </cell>
        </row>
        <row r="6752">
          <cell r="B6752" t="str">
            <v>9780122136016</v>
          </cell>
          <cell r="C6752" t="str">
            <v>Handbook of Naturally Occurring Compounds</v>
          </cell>
          <cell r="D6752" t="str">
            <v>Devon, T.K.</v>
          </cell>
          <cell r="E6752" t="str">
            <v>Academic Press</v>
          </cell>
          <cell r="F6752" t="str">
            <v>ST</v>
          </cell>
          <cell r="G6752" t="str">
            <v>Legacy</v>
          </cell>
          <cell r="H6752" t="str">
            <v>Chemical Engineering (Legacy 1)</v>
          </cell>
          <cell r="I6752">
            <v>118.75</v>
          </cell>
          <cell r="J6752">
            <v>142.5</v>
          </cell>
        </row>
        <row r="6753">
          <cell r="B6753" t="str">
            <v>9780122201035</v>
          </cell>
          <cell r="C6753" t="str">
            <v>The Porphyrins</v>
          </cell>
          <cell r="D6753" t="str">
            <v>Dolphin, David</v>
          </cell>
          <cell r="E6753" t="str">
            <v>Academic Press</v>
          </cell>
          <cell r="F6753" t="str">
            <v>ST</v>
          </cell>
          <cell r="G6753" t="str">
            <v>Legacy</v>
          </cell>
          <cell r="H6753" t="str">
            <v>Chemical Engineering (Legacy 1)</v>
          </cell>
          <cell r="I6753">
            <v>118.75</v>
          </cell>
          <cell r="J6753">
            <v>142.5</v>
          </cell>
        </row>
        <row r="6754">
          <cell r="B6754" t="str">
            <v>9780122201042</v>
          </cell>
          <cell r="C6754" t="str">
            <v>The Porphyrins</v>
          </cell>
          <cell r="D6754" t="str">
            <v>Dolphin, David</v>
          </cell>
          <cell r="E6754" t="str">
            <v>Academic Press</v>
          </cell>
          <cell r="F6754" t="str">
            <v>ST</v>
          </cell>
          <cell r="G6754" t="str">
            <v>Legacy</v>
          </cell>
          <cell r="H6754" t="str">
            <v>Chemical Engineering (Legacy 1)</v>
          </cell>
          <cell r="I6754">
            <v>118.75</v>
          </cell>
          <cell r="J6754">
            <v>142.5</v>
          </cell>
        </row>
        <row r="6755">
          <cell r="B6755" t="str">
            <v>9780122201059</v>
          </cell>
          <cell r="C6755" t="str">
            <v>The Porphyrins</v>
          </cell>
          <cell r="D6755" t="str">
            <v>Dolphin, David</v>
          </cell>
          <cell r="E6755" t="str">
            <v>Academic Press</v>
          </cell>
          <cell r="F6755" t="str">
            <v>ST</v>
          </cell>
          <cell r="G6755" t="str">
            <v>Legacy</v>
          </cell>
          <cell r="H6755" t="str">
            <v>Chemical Engineering (Legacy 1)</v>
          </cell>
          <cell r="I6755">
            <v>118.75</v>
          </cell>
          <cell r="J6755">
            <v>142.5</v>
          </cell>
        </row>
        <row r="6756">
          <cell r="B6756" t="str">
            <v>9780122226502</v>
          </cell>
          <cell r="C6756" t="str">
            <v>Electrochemistry of Biological Molecules</v>
          </cell>
          <cell r="D6756" t="str">
            <v>Dryhurst, Glenn</v>
          </cell>
          <cell r="E6756" t="str">
            <v>Academic Press</v>
          </cell>
          <cell r="F6756" t="str">
            <v>ST</v>
          </cell>
          <cell r="G6756" t="str">
            <v>Legacy</v>
          </cell>
          <cell r="H6756" t="str">
            <v>Chemical Engineering (Legacy 1)</v>
          </cell>
          <cell r="I6756">
            <v>118.75</v>
          </cell>
          <cell r="J6756">
            <v>142.5</v>
          </cell>
        </row>
        <row r="6757">
          <cell r="B6757" t="str">
            <v>9780122236518</v>
          </cell>
          <cell r="C6757" t="str">
            <v>Porous Media</v>
          </cell>
          <cell r="D6757" t="str">
            <v>Dullien, F.</v>
          </cell>
          <cell r="E6757" t="str">
            <v>Academic Press</v>
          </cell>
          <cell r="F6757" t="str">
            <v>ST</v>
          </cell>
          <cell r="G6757" t="str">
            <v>Legacy</v>
          </cell>
          <cell r="H6757" t="str">
            <v>Chemical Engineering (Legacy 1)</v>
          </cell>
          <cell r="I6757">
            <v>92.5</v>
          </cell>
          <cell r="J6757">
            <v>111</v>
          </cell>
        </row>
        <row r="6758">
          <cell r="B6758" t="str">
            <v>9780122528507</v>
          </cell>
          <cell r="C6758" t="str">
            <v>Catalysis in Micellar and Macromoleular Systems</v>
          </cell>
          <cell r="D6758" t="str">
            <v>Fendler, Janos</v>
          </cell>
          <cell r="E6758" t="str">
            <v>Academic Press</v>
          </cell>
          <cell r="F6758" t="str">
            <v>ST</v>
          </cell>
          <cell r="G6758" t="str">
            <v>Legacy</v>
          </cell>
          <cell r="H6758" t="str">
            <v>Chemical Engineering (Legacy 1)</v>
          </cell>
          <cell r="I6758">
            <v>118.75</v>
          </cell>
          <cell r="J6758">
            <v>142.5</v>
          </cell>
        </row>
        <row r="6759">
          <cell r="B6759" t="str">
            <v>9780122858505</v>
          </cell>
          <cell r="C6759" t="str">
            <v>Combustion</v>
          </cell>
          <cell r="D6759" t="str">
            <v>Glassman, Irvin</v>
          </cell>
          <cell r="E6759" t="str">
            <v>Academic Press</v>
          </cell>
          <cell r="F6759" t="str">
            <v>ST</v>
          </cell>
          <cell r="G6759" t="str">
            <v>Legacy</v>
          </cell>
          <cell r="H6759" t="str">
            <v>Chemical Engineering (Legacy 1)</v>
          </cell>
          <cell r="I6759">
            <v>92.5</v>
          </cell>
          <cell r="J6759">
            <v>111</v>
          </cell>
        </row>
        <row r="6760">
          <cell r="B6760" t="str">
            <v>9780122858512</v>
          </cell>
          <cell r="C6760" t="str">
            <v>Combustion</v>
          </cell>
          <cell r="D6760" t="str">
            <v>Glassman, Irvin</v>
          </cell>
          <cell r="E6760" t="str">
            <v>Academic Press</v>
          </cell>
          <cell r="F6760" t="str">
            <v>ST</v>
          </cell>
          <cell r="G6760" t="str">
            <v>Legacy</v>
          </cell>
          <cell r="H6760" t="str">
            <v>Chemical Engineering (Legacy 1)</v>
          </cell>
          <cell r="I6760">
            <v>118.75</v>
          </cell>
          <cell r="J6760">
            <v>142.5</v>
          </cell>
        </row>
        <row r="6761">
          <cell r="B6761" t="str">
            <v>9780123124012</v>
          </cell>
          <cell r="C6761" t="str">
            <v>Hazard Assessment of Chemicals</v>
          </cell>
          <cell r="D6761" t="str">
            <v>Saxena, Jitendra</v>
          </cell>
          <cell r="E6761" t="str">
            <v>Academic Press</v>
          </cell>
          <cell r="F6761" t="str">
            <v>ST</v>
          </cell>
          <cell r="G6761" t="str">
            <v>Legacy</v>
          </cell>
          <cell r="H6761" t="str">
            <v>Chemical Engineering (Legacy 1)</v>
          </cell>
          <cell r="I6761">
            <v>92.5</v>
          </cell>
          <cell r="J6761">
            <v>111</v>
          </cell>
        </row>
        <row r="6762">
          <cell r="B6762" t="str">
            <v>9780123224606</v>
          </cell>
          <cell r="C6762" t="str">
            <v>Multiphase Flow in Polymer Processing</v>
          </cell>
          <cell r="D6762" t="str">
            <v>Han, Chang</v>
          </cell>
          <cell r="E6762" t="str">
            <v>Academic Press</v>
          </cell>
          <cell r="F6762" t="str">
            <v>ST</v>
          </cell>
          <cell r="G6762" t="str">
            <v>Legacy</v>
          </cell>
          <cell r="H6762" t="str">
            <v>Chemical Engineering (Legacy 1)</v>
          </cell>
          <cell r="I6762">
            <v>92.5</v>
          </cell>
          <cell r="J6762">
            <v>111</v>
          </cell>
        </row>
        <row r="6763">
          <cell r="B6763" t="str">
            <v>9780123241658</v>
          </cell>
          <cell r="C6763" t="str">
            <v>Isotopic Assessment of Heterogeneous Catalysis</v>
          </cell>
          <cell r="D6763" t="str">
            <v>Happel, John</v>
          </cell>
          <cell r="E6763" t="str">
            <v>Academic Press</v>
          </cell>
          <cell r="F6763" t="str">
            <v>ST</v>
          </cell>
          <cell r="G6763" t="str">
            <v>Legacy</v>
          </cell>
          <cell r="H6763" t="str">
            <v>Chemical Engineering (Legacy 1)</v>
          </cell>
          <cell r="I6763">
            <v>92.5</v>
          </cell>
          <cell r="J6763">
            <v>111</v>
          </cell>
        </row>
        <row r="6764">
          <cell r="B6764" t="str">
            <v>9780123472601</v>
          </cell>
          <cell r="C6764" t="str">
            <v>Aerosols</v>
          </cell>
          <cell r="D6764" t="str">
            <v>Hidy, George</v>
          </cell>
          <cell r="E6764" t="str">
            <v>Academic Press</v>
          </cell>
          <cell r="F6764" t="str">
            <v>ST</v>
          </cell>
          <cell r="G6764" t="str">
            <v>Legacy</v>
          </cell>
          <cell r="H6764" t="str">
            <v>Chemical Engineering (Legacy 1)</v>
          </cell>
          <cell r="I6764">
            <v>118.75</v>
          </cell>
          <cell r="J6764">
            <v>142.5</v>
          </cell>
        </row>
        <row r="6765">
          <cell r="B6765" t="str">
            <v>9780123724854</v>
          </cell>
          <cell r="C6765" t="str">
            <v>Protein Engineering</v>
          </cell>
          <cell r="D6765" t="str">
            <v>Sarma, Raghupathy</v>
          </cell>
          <cell r="E6765" t="str">
            <v>Academic Press</v>
          </cell>
          <cell r="F6765" t="str">
            <v>ST</v>
          </cell>
          <cell r="G6765" t="str">
            <v>Legacy</v>
          </cell>
          <cell r="H6765" t="str">
            <v>Chemical Engineering (Legacy 1)</v>
          </cell>
          <cell r="I6765">
            <v>92.5</v>
          </cell>
          <cell r="J6765">
            <v>111</v>
          </cell>
        </row>
        <row r="6766">
          <cell r="B6766" t="str">
            <v>9780123778505</v>
          </cell>
          <cell r="C6766" t="str">
            <v>Stereo-Differentiating Reactions</v>
          </cell>
          <cell r="D6766" t="str">
            <v>Izumi, Yoshiharu</v>
          </cell>
          <cell r="E6766" t="str">
            <v>Academic Press</v>
          </cell>
          <cell r="F6766" t="str">
            <v>ST</v>
          </cell>
          <cell r="G6766" t="str">
            <v>Legacy</v>
          </cell>
          <cell r="H6766" t="str">
            <v>Chemical Engineering (Legacy 1)</v>
          </cell>
          <cell r="I6766">
            <v>92.5</v>
          </cell>
          <cell r="J6766">
            <v>111</v>
          </cell>
        </row>
        <row r="6767">
          <cell r="B6767" t="str">
            <v>9780123802101</v>
          </cell>
          <cell r="C6767" t="str">
            <v>Solid State Chemical Sensors</v>
          </cell>
          <cell r="D6767" t="str">
            <v>Janata, Jiri</v>
          </cell>
          <cell r="E6767" t="str">
            <v>Academic Press</v>
          </cell>
          <cell r="F6767" t="str">
            <v>ST</v>
          </cell>
          <cell r="G6767" t="str">
            <v>Legacy</v>
          </cell>
          <cell r="H6767" t="str">
            <v>Chemical Engineering (Legacy 1)</v>
          </cell>
          <cell r="I6767">
            <v>92.5</v>
          </cell>
          <cell r="J6767">
            <v>111</v>
          </cell>
        </row>
        <row r="6768">
          <cell r="B6768" t="str">
            <v>9780123853103</v>
          </cell>
          <cell r="C6768" t="str">
            <v>Handbook of Flexible Manufacturing Systems</v>
          </cell>
          <cell r="D6768" t="str">
            <v>Jha, Nand</v>
          </cell>
          <cell r="E6768" t="str">
            <v>Academic Press</v>
          </cell>
          <cell r="F6768" t="str">
            <v>ST</v>
          </cell>
          <cell r="G6768" t="str">
            <v>Legacy</v>
          </cell>
          <cell r="H6768" t="str">
            <v>Chemical Engineering (Legacy 1)</v>
          </cell>
          <cell r="I6768">
            <v>92.5</v>
          </cell>
          <cell r="J6768">
            <v>111</v>
          </cell>
        </row>
        <row r="6769">
          <cell r="B6769" t="str">
            <v>9780123955012</v>
          </cell>
          <cell r="C6769" t="str">
            <v>Glucuronic Acid Free and Combined</v>
          </cell>
          <cell r="D6769" t="str">
            <v>Dutton, Geoffrey</v>
          </cell>
          <cell r="E6769" t="str">
            <v>Academic Press</v>
          </cell>
          <cell r="F6769" t="str">
            <v>ST</v>
          </cell>
          <cell r="G6769" t="str">
            <v>Legacy</v>
          </cell>
          <cell r="H6769" t="str">
            <v>Chemical Engineering (Legacy 1)</v>
          </cell>
          <cell r="I6769">
            <v>118.75</v>
          </cell>
          <cell r="J6769">
            <v>142.5</v>
          </cell>
        </row>
        <row r="6770">
          <cell r="B6770" t="str">
            <v>9780123955326</v>
          </cell>
          <cell r="C6770" t="str">
            <v>Catalytic Hydrogenation Over Platinum Metals</v>
          </cell>
          <cell r="D6770" t="str">
            <v>Rylander, Paul</v>
          </cell>
          <cell r="E6770" t="str">
            <v>Academic Press</v>
          </cell>
          <cell r="F6770" t="str">
            <v>ST</v>
          </cell>
          <cell r="G6770" t="str">
            <v>Legacy</v>
          </cell>
          <cell r="H6770" t="str">
            <v>Chemical Engineering (Legacy 1)</v>
          </cell>
          <cell r="I6770">
            <v>118.75</v>
          </cell>
          <cell r="J6770">
            <v>142.5</v>
          </cell>
        </row>
        <row r="6771">
          <cell r="B6771" t="str">
            <v>9780123955401</v>
          </cell>
          <cell r="C6771" t="str">
            <v>Chemical Plant Taxonomy</v>
          </cell>
          <cell r="D6771" t="str">
            <v>Swain, T</v>
          </cell>
          <cell r="E6771" t="str">
            <v>Academic Press</v>
          </cell>
          <cell r="F6771" t="str">
            <v>ST</v>
          </cell>
          <cell r="G6771" t="str">
            <v>Legacy</v>
          </cell>
          <cell r="H6771" t="str">
            <v>Chemical Engineering (Legacy 1)</v>
          </cell>
          <cell r="I6771">
            <v>118.75</v>
          </cell>
          <cell r="J6771">
            <v>142.5</v>
          </cell>
        </row>
        <row r="6772">
          <cell r="B6772" t="str">
            <v>9780123956095</v>
          </cell>
          <cell r="C6772" t="str">
            <v>Interfacial Phenomena</v>
          </cell>
          <cell r="D6772" t="str">
            <v>Davies, J.T.</v>
          </cell>
          <cell r="E6772" t="str">
            <v>Academic Press</v>
          </cell>
          <cell r="F6772" t="str">
            <v>ST</v>
          </cell>
          <cell r="G6772" t="str">
            <v>Legacy</v>
          </cell>
          <cell r="H6772" t="str">
            <v>Chemical Engineering (Legacy 1)</v>
          </cell>
          <cell r="I6772">
            <v>92.5</v>
          </cell>
          <cell r="J6772">
            <v>111</v>
          </cell>
        </row>
        <row r="6773">
          <cell r="B6773" t="str">
            <v>9780123956132</v>
          </cell>
          <cell r="C6773" t="str">
            <v>Ion Exchange</v>
          </cell>
          <cell r="D6773" t="str">
            <v>Nachod, F.C.</v>
          </cell>
          <cell r="E6773" t="str">
            <v>Academic Press</v>
          </cell>
          <cell r="F6773" t="str">
            <v>ST</v>
          </cell>
          <cell r="G6773" t="str">
            <v>Legacy</v>
          </cell>
          <cell r="H6773" t="str">
            <v>Chemical Engineering (Legacy 1)</v>
          </cell>
          <cell r="I6773">
            <v>92.5</v>
          </cell>
          <cell r="J6773">
            <v>111</v>
          </cell>
        </row>
        <row r="6774">
          <cell r="B6774" t="str">
            <v>9780123956330</v>
          </cell>
          <cell r="C6774" t="str">
            <v>Mixing</v>
          </cell>
          <cell r="D6774" t="str">
            <v>Uhl, Vincent</v>
          </cell>
          <cell r="E6774" t="str">
            <v>Academic Press</v>
          </cell>
          <cell r="F6774" t="str">
            <v>ST</v>
          </cell>
          <cell r="G6774" t="str">
            <v>Legacy</v>
          </cell>
          <cell r="H6774" t="str">
            <v>Chemical Engineering (Legacy 1)</v>
          </cell>
          <cell r="I6774">
            <v>92.5</v>
          </cell>
          <cell r="J6774">
            <v>111</v>
          </cell>
        </row>
        <row r="6775">
          <cell r="B6775" t="str">
            <v>9780123956347</v>
          </cell>
          <cell r="C6775" t="str">
            <v>Mixing</v>
          </cell>
          <cell r="D6775" t="str">
            <v>Uhl, Vincent</v>
          </cell>
          <cell r="E6775" t="str">
            <v>Academic Press</v>
          </cell>
          <cell r="F6775" t="str">
            <v>ST</v>
          </cell>
          <cell r="G6775" t="str">
            <v>Legacy</v>
          </cell>
          <cell r="H6775" t="str">
            <v>Chemical Engineering (Legacy 1)</v>
          </cell>
          <cell r="I6775">
            <v>92.5</v>
          </cell>
          <cell r="J6775">
            <v>111</v>
          </cell>
        </row>
        <row r="6776">
          <cell r="B6776" t="str">
            <v>9780123956613</v>
          </cell>
          <cell r="C6776" t="str">
            <v>Phosphorimetry</v>
          </cell>
          <cell r="D6776" t="str">
            <v>Zander, M</v>
          </cell>
          <cell r="E6776" t="str">
            <v>Academic Press</v>
          </cell>
          <cell r="F6776" t="str">
            <v>ST</v>
          </cell>
          <cell r="G6776" t="str">
            <v>Legacy</v>
          </cell>
          <cell r="H6776" t="str">
            <v>Chemical Engineering (Legacy 1)</v>
          </cell>
          <cell r="I6776">
            <v>92.5</v>
          </cell>
          <cell r="J6776">
            <v>111</v>
          </cell>
        </row>
        <row r="6777">
          <cell r="B6777" t="str">
            <v>9780123957382</v>
          </cell>
          <cell r="C6777" t="str">
            <v>Titrations in Nonaqueous Solvents</v>
          </cell>
          <cell r="D6777" t="str">
            <v>Walter, Huber</v>
          </cell>
          <cell r="E6777" t="str">
            <v>Academic Press</v>
          </cell>
          <cell r="F6777" t="str">
            <v>ST</v>
          </cell>
          <cell r="G6777" t="str">
            <v>Legacy</v>
          </cell>
          <cell r="H6777" t="str">
            <v>Chemical Engineering (Legacy 1)</v>
          </cell>
          <cell r="I6777">
            <v>92.5</v>
          </cell>
          <cell r="J6777">
            <v>111</v>
          </cell>
        </row>
        <row r="6778">
          <cell r="B6778" t="str">
            <v>9780123957436</v>
          </cell>
          <cell r="C6778" t="str">
            <v>14-Cycloaddition Reaction</v>
          </cell>
          <cell r="D6778" t="str">
            <v>Hamer, Jan</v>
          </cell>
          <cell r="E6778" t="str">
            <v>Academic Press</v>
          </cell>
          <cell r="F6778" t="str">
            <v>ST</v>
          </cell>
          <cell r="G6778" t="str">
            <v>Legacy</v>
          </cell>
          <cell r="H6778" t="str">
            <v>Chemical Engineering (Legacy 1)</v>
          </cell>
          <cell r="I6778">
            <v>118.75</v>
          </cell>
          <cell r="J6778">
            <v>142.5</v>
          </cell>
        </row>
        <row r="6779">
          <cell r="B6779" t="str">
            <v>9780123975508</v>
          </cell>
          <cell r="C6779" t="str">
            <v>NMR of Chemically Exchanging Systems</v>
          </cell>
          <cell r="D6779" t="str">
            <v>Kaplan, Jerome</v>
          </cell>
          <cell r="E6779" t="str">
            <v>Academic Press</v>
          </cell>
          <cell r="F6779" t="str">
            <v>ST</v>
          </cell>
          <cell r="G6779" t="str">
            <v>Legacy</v>
          </cell>
          <cell r="H6779" t="str">
            <v>Chemical Engineering (Legacy 1)</v>
          </cell>
          <cell r="I6779">
            <v>40</v>
          </cell>
          <cell r="J6779">
            <v>48</v>
          </cell>
        </row>
        <row r="6780">
          <cell r="B6780" t="str">
            <v>9780123999016</v>
          </cell>
          <cell r="C6780" t="str">
            <v>Analytical Methods for Coal and Coal Products</v>
          </cell>
          <cell r="D6780" t="str">
            <v>Karr, Clarence Jr.</v>
          </cell>
          <cell r="E6780" t="str">
            <v>Academic Press</v>
          </cell>
          <cell r="F6780" t="str">
            <v>ST</v>
          </cell>
          <cell r="G6780" t="str">
            <v>Legacy</v>
          </cell>
          <cell r="H6780" t="str">
            <v>Chemical Engineering (Legacy 1)</v>
          </cell>
          <cell r="I6780">
            <v>118.75</v>
          </cell>
          <cell r="J6780">
            <v>142.5</v>
          </cell>
        </row>
        <row r="6781">
          <cell r="B6781" t="str">
            <v>9780124162600</v>
          </cell>
          <cell r="C6781" t="str">
            <v>Energy Changes in Biochemical Reactions</v>
          </cell>
          <cell r="D6781" t="str">
            <v>Klotz, Irving</v>
          </cell>
          <cell r="E6781" t="str">
            <v>Academic Press</v>
          </cell>
          <cell r="F6781" t="str">
            <v>ST</v>
          </cell>
          <cell r="G6781" t="str">
            <v>Legacy</v>
          </cell>
          <cell r="H6781" t="str">
            <v>Chemical Engineering (Legacy 1)</v>
          </cell>
          <cell r="I6781">
            <v>40</v>
          </cell>
          <cell r="J6781">
            <v>48</v>
          </cell>
        </row>
        <row r="6782">
          <cell r="B6782" t="str">
            <v>9780124338043</v>
          </cell>
          <cell r="C6782" t="str">
            <v>The Chemistry of Non-aqueous Solvents</v>
          </cell>
          <cell r="D6782" t="str">
            <v>Lagowski, J J</v>
          </cell>
          <cell r="E6782" t="str">
            <v>Academic Press</v>
          </cell>
          <cell r="F6782" t="str">
            <v>ST</v>
          </cell>
          <cell r="G6782" t="str">
            <v>Legacy</v>
          </cell>
          <cell r="H6782" t="str">
            <v>Chemical Engineering (Legacy 1)</v>
          </cell>
          <cell r="I6782">
            <v>92.5</v>
          </cell>
          <cell r="J6782">
            <v>111</v>
          </cell>
        </row>
        <row r="6783">
          <cell r="B6783" t="str">
            <v>9780124371026</v>
          </cell>
          <cell r="C6783" t="str">
            <v>Chemical and Biochemical Applications</v>
          </cell>
          <cell r="D6783" t="str">
            <v>Laszlo, Pierre</v>
          </cell>
          <cell r="E6783" t="str">
            <v>Academic Press</v>
          </cell>
          <cell r="F6783" t="str">
            <v>ST</v>
          </cell>
          <cell r="G6783" t="str">
            <v>Legacy</v>
          </cell>
          <cell r="H6783" t="str">
            <v>Chemical Engineering (Legacy 1)</v>
          </cell>
          <cell r="I6783">
            <v>92.5</v>
          </cell>
          <cell r="J6783">
            <v>111</v>
          </cell>
        </row>
        <row r="6784">
          <cell r="B6784" t="str">
            <v>9780124402010</v>
          </cell>
          <cell r="C6784" t="str">
            <v>Applied Industrial Catalysis</v>
          </cell>
          <cell r="D6784" t="str">
            <v>Leach, Bruce</v>
          </cell>
          <cell r="E6784" t="str">
            <v>Academic Press</v>
          </cell>
          <cell r="F6784" t="str">
            <v>ST</v>
          </cell>
          <cell r="G6784" t="str">
            <v>Legacy</v>
          </cell>
          <cell r="H6784" t="str">
            <v>Chemical Engineering (Legacy 1)</v>
          </cell>
          <cell r="I6784">
            <v>92.5</v>
          </cell>
          <cell r="J6784">
            <v>111</v>
          </cell>
        </row>
        <row r="6785">
          <cell r="B6785" t="str">
            <v>9780124433502</v>
          </cell>
          <cell r="C6785" t="str">
            <v>Adsorptive Bubble Separation Techniques</v>
          </cell>
          <cell r="D6785" t="str">
            <v>Lemlich, Robert</v>
          </cell>
          <cell r="E6785" t="str">
            <v>Academic Press</v>
          </cell>
          <cell r="F6785" t="str">
            <v>ST</v>
          </cell>
          <cell r="G6785" t="str">
            <v>Legacy</v>
          </cell>
          <cell r="H6785" t="str">
            <v>Chemical Engineering (Legacy 1)</v>
          </cell>
          <cell r="I6785">
            <v>92.5</v>
          </cell>
          <cell r="J6785">
            <v>111</v>
          </cell>
        </row>
        <row r="6786">
          <cell r="B6786" t="str">
            <v>9780124441750</v>
          </cell>
          <cell r="C6786" t="str">
            <v>Oil Exploration</v>
          </cell>
          <cell r="D6786" t="str">
            <v>Lerche, Ian</v>
          </cell>
          <cell r="E6786" t="str">
            <v>Academic Press</v>
          </cell>
          <cell r="F6786" t="str">
            <v>ST</v>
          </cell>
          <cell r="G6786" t="str">
            <v>Legacy</v>
          </cell>
          <cell r="H6786" t="str">
            <v>Chemical Engineering (Legacy 1)</v>
          </cell>
          <cell r="I6786">
            <v>92.5</v>
          </cell>
          <cell r="J6786">
            <v>111</v>
          </cell>
        </row>
        <row r="6787">
          <cell r="B6787" t="str">
            <v>9780124467514</v>
          </cell>
          <cell r="C6787" t="str">
            <v>Combustion Flames and Explosions of Gases</v>
          </cell>
          <cell r="D6787" t="str">
            <v>Lewis, Bernard</v>
          </cell>
          <cell r="E6787" t="str">
            <v>Academic Press</v>
          </cell>
          <cell r="F6787" t="str">
            <v>ST</v>
          </cell>
          <cell r="G6787" t="str">
            <v>Legacy</v>
          </cell>
          <cell r="H6787" t="str">
            <v>Chemical Engineering (Legacy 1)</v>
          </cell>
          <cell r="I6787">
            <v>92.5</v>
          </cell>
          <cell r="J6787">
            <v>111</v>
          </cell>
        </row>
        <row r="6788">
          <cell r="B6788" t="str">
            <v>9780124529502</v>
          </cell>
          <cell r="C6788" t="str">
            <v>Fine Particles</v>
          </cell>
          <cell r="D6788" t="str">
            <v>Liu, Benjamin Y.H.</v>
          </cell>
          <cell r="E6788" t="str">
            <v>Academic Press</v>
          </cell>
          <cell r="F6788" t="str">
            <v>ST</v>
          </cell>
          <cell r="G6788" t="str">
            <v>Legacy</v>
          </cell>
          <cell r="H6788" t="str">
            <v>Chemical Engineering (Legacy 1)</v>
          </cell>
          <cell r="I6788">
            <v>118.75</v>
          </cell>
          <cell r="J6788">
            <v>142.5</v>
          </cell>
        </row>
        <row r="6789">
          <cell r="B6789" t="str">
            <v>9780124544505</v>
          </cell>
          <cell r="C6789" t="str">
            <v>Redistribution Reactions</v>
          </cell>
          <cell r="D6789" t="str">
            <v>Lockhart, J.C.</v>
          </cell>
          <cell r="E6789" t="str">
            <v>Academic Press</v>
          </cell>
          <cell r="F6789" t="str">
            <v>ST</v>
          </cell>
          <cell r="G6789" t="str">
            <v>Legacy</v>
          </cell>
          <cell r="H6789" t="str">
            <v>Chemical Engineering (Legacy 1)</v>
          </cell>
          <cell r="I6789">
            <v>40</v>
          </cell>
          <cell r="J6789">
            <v>48</v>
          </cell>
        </row>
        <row r="6790">
          <cell r="B6790" t="str">
            <v>9780124647855</v>
          </cell>
          <cell r="C6790" t="str">
            <v>Chemistry At Interfaces</v>
          </cell>
          <cell r="D6790" t="str">
            <v>MacRitchie, Finlay</v>
          </cell>
          <cell r="E6790" t="str">
            <v>Academic Press</v>
          </cell>
          <cell r="F6790" t="str">
            <v>ST</v>
          </cell>
          <cell r="G6790" t="str">
            <v>Legacy</v>
          </cell>
          <cell r="H6790" t="str">
            <v>Chemical Engineering (Legacy 1)</v>
          </cell>
          <cell r="I6790">
            <v>92.5</v>
          </cell>
          <cell r="J6790">
            <v>111</v>
          </cell>
        </row>
        <row r="6791">
          <cell r="B6791" t="str">
            <v>9780124690011</v>
          </cell>
          <cell r="C6791" t="str">
            <v>Automated Stream Analysis for Process Control</v>
          </cell>
          <cell r="D6791" t="str">
            <v>Manka, Dan</v>
          </cell>
          <cell r="E6791" t="str">
            <v>Academic Press</v>
          </cell>
          <cell r="F6791" t="str">
            <v>ST</v>
          </cell>
          <cell r="G6791" t="str">
            <v>Legacy</v>
          </cell>
          <cell r="H6791" t="str">
            <v>Chemical Engineering (Legacy 1)</v>
          </cell>
          <cell r="I6791">
            <v>92.5</v>
          </cell>
          <cell r="J6791">
            <v>111</v>
          </cell>
        </row>
        <row r="6792">
          <cell r="B6792" t="str">
            <v>9780124741508</v>
          </cell>
          <cell r="C6792" t="str">
            <v>Mechanisms of Saccharide Polymerization and Depolymerization</v>
          </cell>
          <cell r="D6792" t="str">
            <v>Marshall, J</v>
          </cell>
          <cell r="E6792" t="str">
            <v>Academic Press</v>
          </cell>
          <cell r="F6792" t="str">
            <v>ST</v>
          </cell>
          <cell r="G6792" t="str">
            <v>Legacy</v>
          </cell>
          <cell r="H6792" t="str">
            <v>Chemical Engineering (Legacy 1)</v>
          </cell>
          <cell r="I6792">
            <v>92.5</v>
          </cell>
          <cell r="J6792">
            <v>111</v>
          </cell>
        </row>
        <row r="6793">
          <cell r="B6793" t="str">
            <v>9780124800502</v>
          </cell>
          <cell r="C6793" t="str">
            <v>Spouted Beds</v>
          </cell>
          <cell r="D6793" t="str">
            <v>Mather, Kishan</v>
          </cell>
          <cell r="E6793" t="str">
            <v>Academic Press</v>
          </cell>
          <cell r="F6793" t="str">
            <v>ST</v>
          </cell>
          <cell r="G6793" t="str">
            <v>Legacy</v>
          </cell>
          <cell r="H6793" t="str">
            <v>Chemical Engineering (Legacy 1)</v>
          </cell>
          <cell r="I6793">
            <v>92.5</v>
          </cell>
          <cell r="J6793">
            <v>111</v>
          </cell>
        </row>
        <row r="6794">
          <cell r="B6794" t="str">
            <v>9780124805750</v>
          </cell>
          <cell r="C6794" t="str">
            <v>Artificial Intelligence in Process Engineering</v>
          </cell>
          <cell r="D6794" t="str">
            <v>Mavrovouniotis, Michael</v>
          </cell>
          <cell r="E6794" t="str">
            <v>Academic Press</v>
          </cell>
          <cell r="F6794" t="str">
            <v>ST</v>
          </cell>
          <cell r="G6794" t="str">
            <v>Legacy</v>
          </cell>
          <cell r="H6794" t="str">
            <v>Chemical Engineering (Legacy 1)</v>
          </cell>
          <cell r="I6794">
            <v>92.5</v>
          </cell>
          <cell r="J6794">
            <v>111</v>
          </cell>
        </row>
        <row r="6795">
          <cell r="B6795" t="str">
            <v>9780124913516</v>
          </cell>
          <cell r="C6795" t="str">
            <v>Flow Visualization</v>
          </cell>
          <cell r="D6795" t="str">
            <v>Merzkirch, Wolgang</v>
          </cell>
          <cell r="E6795" t="str">
            <v>Academic Press</v>
          </cell>
          <cell r="F6795" t="str">
            <v>ST</v>
          </cell>
          <cell r="G6795" t="str">
            <v>Legacy</v>
          </cell>
          <cell r="H6795" t="str">
            <v>Chemical Engineering (Legacy 1)</v>
          </cell>
          <cell r="I6795">
            <v>92.5</v>
          </cell>
          <cell r="J6795">
            <v>111</v>
          </cell>
        </row>
        <row r="6796">
          <cell r="B6796" t="str">
            <v>9780124923508</v>
          </cell>
          <cell r="C6796" t="str">
            <v>Immobilized Enzymes for Industrial Reactors</v>
          </cell>
          <cell r="D6796" t="str">
            <v>Messing, Ralph</v>
          </cell>
          <cell r="E6796" t="str">
            <v>Academic Press</v>
          </cell>
          <cell r="F6796" t="str">
            <v>ST</v>
          </cell>
          <cell r="G6796" t="str">
            <v>Legacy</v>
          </cell>
          <cell r="H6796" t="str">
            <v>Chemical Engineering (Legacy 1)</v>
          </cell>
          <cell r="I6796">
            <v>92.5</v>
          </cell>
          <cell r="J6796">
            <v>111</v>
          </cell>
        </row>
        <row r="6797">
          <cell r="B6797" t="str">
            <v>9780124930803</v>
          </cell>
          <cell r="C6797" t="str">
            <v>Coal Structure</v>
          </cell>
          <cell r="D6797" t="str">
            <v>Meyers, Robert</v>
          </cell>
          <cell r="E6797" t="str">
            <v>Academic Press</v>
          </cell>
          <cell r="F6797" t="str">
            <v>ST</v>
          </cell>
          <cell r="G6797" t="str">
            <v>Legacy</v>
          </cell>
          <cell r="H6797" t="str">
            <v>Chemical Engineering (Legacy 1)</v>
          </cell>
          <cell r="I6797">
            <v>92.5</v>
          </cell>
          <cell r="J6797">
            <v>111</v>
          </cell>
        </row>
        <row r="6798">
          <cell r="B6798" t="str">
            <v>9780125054010</v>
          </cell>
          <cell r="C6798" t="str">
            <v>Chemical and Biochemical Applications of Lasers</v>
          </cell>
          <cell r="D6798" t="str">
            <v>Moore, C. Bradley</v>
          </cell>
          <cell r="E6798" t="str">
            <v>Academic Press</v>
          </cell>
          <cell r="F6798" t="str">
            <v>ST</v>
          </cell>
          <cell r="G6798" t="str">
            <v>Legacy</v>
          </cell>
          <cell r="H6798" t="str">
            <v>Chemical Engineering (Legacy 1)</v>
          </cell>
          <cell r="I6798">
            <v>92.5</v>
          </cell>
          <cell r="J6798">
            <v>111</v>
          </cell>
        </row>
        <row r="6799">
          <cell r="B6799" t="str">
            <v>9780125054041</v>
          </cell>
          <cell r="C6799" t="str">
            <v>Chemical and Biochemical Applications of Lasers</v>
          </cell>
          <cell r="D6799" t="str">
            <v>Moore, C. Bradley</v>
          </cell>
          <cell r="E6799" t="str">
            <v>Academic Press</v>
          </cell>
          <cell r="F6799" t="str">
            <v>ST</v>
          </cell>
          <cell r="G6799" t="str">
            <v>Legacy</v>
          </cell>
          <cell r="H6799" t="str">
            <v>Chemical Engineering (Legacy 1)</v>
          </cell>
          <cell r="I6799">
            <v>92.5</v>
          </cell>
          <cell r="J6799">
            <v>111</v>
          </cell>
        </row>
        <row r="6800">
          <cell r="B6800" t="str">
            <v>9780125054058</v>
          </cell>
          <cell r="C6800" t="str">
            <v>Chemical and Biochemical Applications of Lasers</v>
          </cell>
          <cell r="D6800" t="str">
            <v>Moore, C. Bradley</v>
          </cell>
          <cell r="E6800" t="str">
            <v>Academic Press</v>
          </cell>
          <cell r="F6800" t="str">
            <v>ST</v>
          </cell>
          <cell r="G6800" t="str">
            <v>Legacy</v>
          </cell>
          <cell r="H6800" t="str">
            <v>Chemical Engineering (Legacy 1)</v>
          </cell>
          <cell r="I6800">
            <v>92.5</v>
          </cell>
          <cell r="J6800">
            <v>111</v>
          </cell>
        </row>
        <row r="6801">
          <cell r="B6801" t="str">
            <v>9780125080804</v>
          </cell>
          <cell r="C6801" t="str">
            <v>Anionic Polymerization: Principles and Practice</v>
          </cell>
          <cell r="D6801" t="str">
            <v>Morton, Maurice</v>
          </cell>
          <cell r="E6801" t="str">
            <v>Academic Press</v>
          </cell>
          <cell r="F6801" t="str">
            <v>ST</v>
          </cell>
          <cell r="G6801" t="str">
            <v>Legacy</v>
          </cell>
          <cell r="H6801" t="str">
            <v>Chemical Engineering (Legacy 1)</v>
          </cell>
          <cell r="I6801">
            <v>92.5</v>
          </cell>
          <cell r="J6801">
            <v>111</v>
          </cell>
        </row>
        <row r="6802">
          <cell r="B6802" t="str">
            <v>9780125251020</v>
          </cell>
          <cell r="C6802" t="str">
            <v>Structure and Bonding in crystals</v>
          </cell>
          <cell r="D6802" t="str">
            <v>Nsvrotsky, Alexandra</v>
          </cell>
          <cell r="E6802" t="str">
            <v>Academic Press</v>
          </cell>
          <cell r="F6802" t="str">
            <v>ST</v>
          </cell>
          <cell r="G6802" t="str">
            <v>Legacy</v>
          </cell>
          <cell r="H6802" t="str">
            <v>Chemical Engineering (Legacy 1)</v>
          </cell>
          <cell r="I6802">
            <v>92.5</v>
          </cell>
          <cell r="J6802">
            <v>111</v>
          </cell>
        </row>
        <row r="6803">
          <cell r="B6803" t="str">
            <v>9780125255455</v>
          </cell>
          <cell r="C6803" t="str">
            <v>Fundamentals of Electrochemical Science</v>
          </cell>
          <cell r="D6803" t="str">
            <v>Oldham, Keith</v>
          </cell>
          <cell r="E6803" t="str">
            <v>Academic Press</v>
          </cell>
          <cell r="F6803" t="str">
            <v>ST</v>
          </cell>
          <cell r="G6803" t="str">
            <v>Legacy</v>
          </cell>
          <cell r="H6803" t="str">
            <v>Chemical Engineering (Legacy 1)</v>
          </cell>
          <cell r="I6803">
            <v>92.5</v>
          </cell>
          <cell r="J6803">
            <v>111</v>
          </cell>
        </row>
        <row r="6804">
          <cell r="B6804" t="str">
            <v>9780125571500</v>
          </cell>
          <cell r="C6804" t="str">
            <v>Base-Catalyzed Reactions of Hydrocarbons and Related Compounds</v>
          </cell>
          <cell r="D6804" t="str">
            <v>Pines, Herman</v>
          </cell>
          <cell r="E6804" t="str">
            <v>Academic Press</v>
          </cell>
          <cell r="F6804" t="str">
            <v>ST</v>
          </cell>
          <cell r="G6804" t="str">
            <v>Legacy</v>
          </cell>
          <cell r="H6804" t="str">
            <v>Chemical Engineering (Legacy 1)</v>
          </cell>
          <cell r="I6804">
            <v>118.75</v>
          </cell>
          <cell r="J6804">
            <v>142.5</v>
          </cell>
        </row>
        <row r="6805">
          <cell r="B6805" t="str">
            <v>9780125571609</v>
          </cell>
          <cell r="C6805" t="str">
            <v>The Chemistry of Catalytic Hydrocarbon Conversions</v>
          </cell>
          <cell r="D6805" t="str">
            <v>Pines, Herman</v>
          </cell>
          <cell r="E6805" t="str">
            <v>Academic Press</v>
          </cell>
          <cell r="F6805" t="str">
            <v>ST</v>
          </cell>
          <cell r="G6805" t="str">
            <v>Legacy</v>
          </cell>
          <cell r="H6805" t="str">
            <v>Chemical Engineering (Legacy 1)</v>
          </cell>
          <cell r="I6805">
            <v>92.5</v>
          </cell>
          <cell r="J6805">
            <v>111</v>
          </cell>
        </row>
        <row r="6806">
          <cell r="B6806" t="str">
            <v>9780125657501</v>
          </cell>
          <cell r="C6806" t="str">
            <v>Microemulsions Theory and Practice</v>
          </cell>
          <cell r="D6806" t="str">
            <v>Prince, Leon</v>
          </cell>
          <cell r="E6806" t="str">
            <v>Academic Press</v>
          </cell>
          <cell r="F6806" t="str">
            <v>ST</v>
          </cell>
          <cell r="G6806" t="str">
            <v>Legacy</v>
          </cell>
          <cell r="H6806" t="str">
            <v>Chemical Engineering (Legacy 1)</v>
          </cell>
          <cell r="I6806">
            <v>40</v>
          </cell>
          <cell r="J6806">
            <v>48</v>
          </cell>
        </row>
        <row r="6807">
          <cell r="B6807" t="str">
            <v>9780125695503</v>
          </cell>
          <cell r="C6807" t="str">
            <v>Artificial Intelligence in Chemical Engineering</v>
          </cell>
          <cell r="D6807" t="str">
            <v>Quantrille, Thomas</v>
          </cell>
          <cell r="E6807" t="str">
            <v>Academic Press</v>
          </cell>
          <cell r="F6807" t="str">
            <v>ST</v>
          </cell>
          <cell r="G6807" t="str">
            <v>Legacy</v>
          </cell>
          <cell r="H6807" t="str">
            <v>Chemical Engineering (Legacy 1)</v>
          </cell>
          <cell r="I6807">
            <v>92.5</v>
          </cell>
          <cell r="J6807">
            <v>111</v>
          </cell>
        </row>
        <row r="6808">
          <cell r="B6808" t="str">
            <v>9780125796507</v>
          </cell>
          <cell r="C6808" t="str">
            <v>Theory of Particulate Processes</v>
          </cell>
          <cell r="D6808" t="str">
            <v>Randolph, Alan</v>
          </cell>
          <cell r="E6808" t="str">
            <v>Academic Press</v>
          </cell>
          <cell r="F6808" t="str">
            <v>ST</v>
          </cell>
          <cell r="G6808" t="str">
            <v>Legacy</v>
          </cell>
          <cell r="H6808" t="str">
            <v>Chemical Engineering (Legacy 1)</v>
          </cell>
          <cell r="I6808">
            <v>92.5</v>
          </cell>
          <cell r="J6808">
            <v>111</v>
          </cell>
        </row>
        <row r="6809">
          <cell r="B6809" t="str">
            <v>9780125796521</v>
          </cell>
          <cell r="C6809" t="str">
            <v>Theory of Particulate Processes</v>
          </cell>
          <cell r="D6809" t="str">
            <v>Ranodolph, Alan</v>
          </cell>
          <cell r="E6809" t="str">
            <v>Academic Press</v>
          </cell>
          <cell r="F6809" t="str">
            <v>ST</v>
          </cell>
          <cell r="G6809" t="str">
            <v>Legacy</v>
          </cell>
          <cell r="H6809" t="str">
            <v>Chemical Engineering (Legacy 1)</v>
          </cell>
          <cell r="I6809">
            <v>92.5</v>
          </cell>
          <cell r="J6809">
            <v>111</v>
          </cell>
        </row>
        <row r="6810">
          <cell r="B6810" t="str">
            <v>9780125848527</v>
          </cell>
          <cell r="C6810" t="str">
            <v>Enzymes in Food Processing</v>
          </cell>
          <cell r="D6810" t="str">
            <v>Reed, Gerald</v>
          </cell>
          <cell r="E6810" t="str">
            <v>Academic Press</v>
          </cell>
          <cell r="F6810" t="str">
            <v>ST</v>
          </cell>
          <cell r="G6810" t="str">
            <v>Legacy</v>
          </cell>
          <cell r="H6810" t="str">
            <v>Chemical Engineering (Legacy 1)</v>
          </cell>
          <cell r="I6810">
            <v>118.75</v>
          </cell>
          <cell r="J6810">
            <v>142.5</v>
          </cell>
        </row>
        <row r="6811">
          <cell r="B6811" t="str">
            <v>9780126053555</v>
          </cell>
          <cell r="C6811" t="str">
            <v>The Catalytic Hydrogenation in Organic Syntheses</v>
          </cell>
          <cell r="D6811" t="str">
            <v>Rylander</v>
          </cell>
          <cell r="E6811" t="str">
            <v>Academic Press</v>
          </cell>
          <cell r="F6811" t="str">
            <v>ST</v>
          </cell>
          <cell r="G6811" t="str">
            <v>Legacy</v>
          </cell>
          <cell r="H6811" t="str">
            <v>Chemical Engineering (Legacy 1)</v>
          </cell>
          <cell r="I6811">
            <v>92.5</v>
          </cell>
          <cell r="J6811">
            <v>111</v>
          </cell>
        </row>
        <row r="6812">
          <cell r="B6812" t="str">
            <v>9780126377507</v>
          </cell>
          <cell r="C6812" t="str">
            <v>Thermal Uses and Properties of Carbohydrates and Lignins</v>
          </cell>
          <cell r="D6812" t="str">
            <v>Shafizadeh, Fred</v>
          </cell>
          <cell r="E6812" t="str">
            <v>Academic Press</v>
          </cell>
          <cell r="F6812" t="str">
            <v>ST</v>
          </cell>
          <cell r="G6812" t="str">
            <v>Legacy</v>
          </cell>
          <cell r="H6812" t="str">
            <v>Chemical Engineering (Legacy 1)</v>
          </cell>
          <cell r="I6812">
            <v>92.5</v>
          </cell>
          <cell r="J6812">
            <v>111</v>
          </cell>
        </row>
        <row r="6813">
          <cell r="B6813" t="str">
            <v>9780126393804</v>
          </cell>
          <cell r="C6813" t="str">
            <v>Metal-catalyzed Oxidations of Organic Compounds</v>
          </cell>
          <cell r="D6813" t="str">
            <v>Sheldon, Roger</v>
          </cell>
          <cell r="E6813" t="str">
            <v>Academic Press</v>
          </cell>
          <cell r="F6813" t="str">
            <v>ST</v>
          </cell>
          <cell r="G6813" t="str">
            <v>Legacy</v>
          </cell>
          <cell r="H6813" t="str">
            <v>Chemical Engineering (Legacy 1)</v>
          </cell>
          <cell r="I6813">
            <v>92.5</v>
          </cell>
          <cell r="J6813">
            <v>111</v>
          </cell>
        </row>
        <row r="6814">
          <cell r="B6814" t="str">
            <v>9780126463804</v>
          </cell>
          <cell r="C6814" t="str">
            <v>Introduction to Food Engineering</v>
          </cell>
          <cell r="D6814" t="str">
            <v>Singh, Paul</v>
          </cell>
          <cell r="E6814" t="str">
            <v>Academic Press</v>
          </cell>
          <cell r="F6814" t="str">
            <v>ST</v>
          </cell>
          <cell r="G6814" t="str">
            <v>Legacy</v>
          </cell>
          <cell r="H6814" t="str">
            <v>Chemical Engineering (Legacy 1)</v>
          </cell>
          <cell r="I6814">
            <v>92.5</v>
          </cell>
          <cell r="J6814">
            <v>111</v>
          </cell>
        </row>
        <row r="6815">
          <cell r="B6815" t="str">
            <v>9780126512502</v>
          </cell>
          <cell r="C6815" t="str">
            <v>Theory and Practice of Emulsion Technology</v>
          </cell>
          <cell r="D6815" t="str">
            <v>Smith, A.L.</v>
          </cell>
          <cell r="E6815" t="str">
            <v>Academic Press</v>
          </cell>
          <cell r="F6815" t="str">
            <v>ST</v>
          </cell>
          <cell r="G6815" t="str">
            <v>Legacy</v>
          </cell>
          <cell r="H6815" t="str">
            <v>Chemical Engineering (Legacy 1)</v>
          </cell>
          <cell r="I6815">
            <v>92.5</v>
          </cell>
          <cell r="J6815">
            <v>111</v>
          </cell>
        </row>
        <row r="6816">
          <cell r="B6816" t="str">
            <v>9780126546309</v>
          </cell>
          <cell r="C6816" t="str">
            <v>Advanced Technical Ceramics</v>
          </cell>
          <cell r="D6816" t="str">
            <v>Somiya, Shigeyuki</v>
          </cell>
          <cell r="E6816" t="str">
            <v>Academic Press</v>
          </cell>
          <cell r="F6816" t="str">
            <v>ST</v>
          </cell>
          <cell r="G6816" t="str">
            <v>Legacy</v>
          </cell>
          <cell r="H6816" t="str">
            <v>Chemical Engineering (Legacy 1)</v>
          </cell>
          <cell r="I6816">
            <v>92.5</v>
          </cell>
          <cell r="J6816">
            <v>111</v>
          </cell>
        </row>
        <row r="6817">
          <cell r="B6817" t="str">
            <v>9780126636604</v>
          </cell>
          <cell r="C6817" t="str">
            <v>Phase Transfer Catalysis</v>
          </cell>
          <cell r="D6817" t="str">
            <v>Liotta, Charles</v>
          </cell>
          <cell r="E6817" t="str">
            <v>Academic Press</v>
          </cell>
          <cell r="F6817" t="str">
            <v>ST</v>
          </cell>
          <cell r="G6817" t="str">
            <v>Legacy</v>
          </cell>
          <cell r="H6817" t="str">
            <v>Chemical Engineering (Legacy 1)</v>
          </cell>
          <cell r="I6817">
            <v>92.5</v>
          </cell>
          <cell r="J6817">
            <v>111</v>
          </cell>
        </row>
        <row r="6818">
          <cell r="B6818" t="str">
            <v>9780126639506</v>
          </cell>
          <cell r="C6818" t="str">
            <v>Biochemical Aspects of Reactions on Solid Supports</v>
          </cell>
          <cell r="D6818" t="str">
            <v>Stark, George</v>
          </cell>
          <cell r="E6818" t="str">
            <v>Academic Press</v>
          </cell>
          <cell r="F6818" t="str">
            <v>ST</v>
          </cell>
          <cell r="G6818" t="str">
            <v>Legacy</v>
          </cell>
          <cell r="H6818" t="str">
            <v>Chemical Engineering (Legacy 1)</v>
          </cell>
          <cell r="I6818">
            <v>92.5</v>
          </cell>
          <cell r="J6818">
            <v>111</v>
          </cell>
        </row>
        <row r="6819">
          <cell r="B6819" t="str">
            <v>9780126702507</v>
          </cell>
          <cell r="C6819" t="str">
            <v>Introduction to Food Science and Technology</v>
          </cell>
          <cell r="D6819" t="str">
            <v>Stewart, George</v>
          </cell>
          <cell r="E6819" t="str">
            <v>Academic Press</v>
          </cell>
          <cell r="F6819" t="str">
            <v>ST</v>
          </cell>
          <cell r="G6819" t="str">
            <v>Legacy</v>
          </cell>
          <cell r="H6819" t="str">
            <v>Chemical Engineering (Legacy 1)</v>
          </cell>
          <cell r="I6819">
            <v>92.5</v>
          </cell>
          <cell r="J6819">
            <v>111</v>
          </cell>
        </row>
        <row r="6820">
          <cell r="B6820" t="str">
            <v>9780126912401</v>
          </cell>
          <cell r="C6820" t="str">
            <v>Wood Combustion</v>
          </cell>
          <cell r="D6820" t="str">
            <v>Tillman, David A.</v>
          </cell>
          <cell r="E6820" t="str">
            <v>Academic Press</v>
          </cell>
          <cell r="F6820" t="str">
            <v>ST</v>
          </cell>
          <cell r="G6820" t="str">
            <v>Legacy</v>
          </cell>
          <cell r="H6820" t="str">
            <v>Chemical Engineering (Legacy 1)</v>
          </cell>
          <cell r="I6820">
            <v>92.5</v>
          </cell>
          <cell r="J6820">
            <v>111</v>
          </cell>
        </row>
        <row r="6821">
          <cell r="B6821" t="str">
            <v>9780126912609</v>
          </cell>
          <cell r="C6821" t="str">
            <v>Wood as an Energy Resource</v>
          </cell>
          <cell r="D6821" t="str">
            <v>Tillman, David A.</v>
          </cell>
          <cell r="E6821" t="str">
            <v>Academic Press</v>
          </cell>
          <cell r="F6821" t="str">
            <v>ST</v>
          </cell>
          <cell r="G6821" t="str">
            <v>Legacy</v>
          </cell>
          <cell r="H6821" t="str">
            <v>Chemical Engineering (Legacy 1)</v>
          </cell>
          <cell r="I6821">
            <v>92.5</v>
          </cell>
          <cell r="J6821">
            <v>111</v>
          </cell>
        </row>
        <row r="6822">
          <cell r="B6822" t="str">
            <v>9780127019055</v>
          </cell>
          <cell r="C6822" t="str">
            <v>Current Biochemical Research in China</v>
          </cell>
          <cell r="D6822" t="str">
            <v>Tsou, C</v>
          </cell>
          <cell r="E6822" t="str">
            <v>Academic Press</v>
          </cell>
          <cell r="F6822" t="str">
            <v>ST</v>
          </cell>
          <cell r="G6822" t="str">
            <v>Legacy</v>
          </cell>
          <cell r="H6822" t="str">
            <v>Chemical Engineering (Legacy 1)</v>
          </cell>
          <cell r="I6822">
            <v>92.5</v>
          </cell>
          <cell r="J6822">
            <v>111</v>
          </cell>
        </row>
        <row r="6823">
          <cell r="B6823" t="str">
            <v>9780127066035</v>
          </cell>
          <cell r="C6823" t="str">
            <v>Mixing</v>
          </cell>
          <cell r="D6823" t="str">
            <v>Uhl, Vincent W.</v>
          </cell>
          <cell r="E6823" t="str">
            <v>Academic Press</v>
          </cell>
          <cell r="F6823" t="str">
            <v>ST</v>
          </cell>
          <cell r="G6823" t="str">
            <v>Legacy</v>
          </cell>
          <cell r="H6823" t="str">
            <v>Chemical Engineering (Legacy 1)</v>
          </cell>
          <cell r="I6823">
            <v>92.5</v>
          </cell>
          <cell r="J6823">
            <v>111</v>
          </cell>
        </row>
        <row r="6824">
          <cell r="B6824" t="str">
            <v>9780127462066</v>
          </cell>
          <cell r="C6824" t="str">
            <v>General Carbohydrate Method</v>
          </cell>
          <cell r="D6824" t="str">
            <v>Whistler, Roy</v>
          </cell>
          <cell r="E6824" t="str">
            <v>Academic Press</v>
          </cell>
          <cell r="F6824" t="str">
            <v>ST</v>
          </cell>
          <cell r="G6824" t="str">
            <v>Legacy</v>
          </cell>
          <cell r="H6824" t="str">
            <v>Chemical Engineering (Legacy 1)</v>
          </cell>
          <cell r="I6824">
            <v>118.75</v>
          </cell>
          <cell r="J6824">
            <v>142.5</v>
          </cell>
        </row>
        <row r="6825">
          <cell r="B6825" t="str">
            <v>9780127462523</v>
          </cell>
          <cell r="C6825" t="str">
            <v>Industrial Gums</v>
          </cell>
          <cell r="D6825" t="str">
            <v>Whistler, Roy</v>
          </cell>
          <cell r="E6825" t="str">
            <v>Academic Press</v>
          </cell>
          <cell r="F6825" t="str">
            <v>ST</v>
          </cell>
          <cell r="G6825" t="str">
            <v>Legacy</v>
          </cell>
          <cell r="H6825" t="str">
            <v>Chemical Engineering (Legacy 1)</v>
          </cell>
          <cell r="I6825">
            <v>118.75</v>
          </cell>
          <cell r="J6825">
            <v>142.5</v>
          </cell>
        </row>
        <row r="6826">
          <cell r="B6826" t="str">
            <v>9780127599403</v>
          </cell>
          <cell r="C6826" t="str">
            <v>Material Concepts in Surface Reactivity and Catalysis</v>
          </cell>
          <cell r="D6826" t="str">
            <v>Wise, Henry</v>
          </cell>
          <cell r="E6826" t="str">
            <v>Academic Press</v>
          </cell>
          <cell r="F6826" t="str">
            <v>ST</v>
          </cell>
          <cell r="G6826" t="str">
            <v>Legacy</v>
          </cell>
          <cell r="H6826" t="str">
            <v>Chemical Engineering (Legacy 1)</v>
          </cell>
          <cell r="I6826">
            <v>92.5</v>
          </cell>
          <cell r="J6826">
            <v>111</v>
          </cell>
        </row>
        <row r="6827">
          <cell r="B6827" t="str">
            <v>9780127685502</v>
          </cell>
          <cell r="C6827" t="str">
            <v>Introduction to Molecular Energy Transfer</v>
          </cell>
          <cell r="D6827" t="str">
            <v>Yardley, James</v>
          </cell>
          <cell r="E6827" t="str">
            <v>Academic Press</v>
          </cell>
          <cell r="F6827" t="str">
            <v>ST</v>
          </cell>
          <cell r="G6827" t="str">
            <v>Legacy</v>
          </cell>
          <cell r="H6827" t="str">
            <v>Chemical Engineering (Legacy 1)</v>
          </cell>
          <cell r="I6827">
            <v>92.5</v>
          </cell>
          <cell r="J6827">
            <v>111</v>
          </cell>
        </row>
        <row r="6828">
          <cell r="B6828" t="str">
            <v>9780127687605</v>
          </cell>
          <cell r="C6828" t="str">
            <v>Plasma Polymerization</v>
          </cell>
          <cell r="D6828" t="str">
            <v>Yasuda, H K</v>
          </cell>
          <cell r="E6828" t="str">
            <v>Academic Press</v>
          </cell>
          <cell r="F6828" t="str">
            <v>ST</v>
          </cell>
          <cell r="G6828" t="str">
            <v>Legacy</v>
          </cell>
          <cell r="H6828" t="str">
            <v>Chemical Engineering (Legacy 1)</v>
          </cell>
          <cell r="I6828">
            <v>92.5</v>
          </cell>
          <cell r="J6828">
            <v>111</v>
          </cell>
        </row>
        <row r="6829">
          <cell r="B6829" t="str">
            <v>9780444404657</v>
          </cell>
          <cell r="C6829" t="str">
            <v>Corrosion Guide</v>
          </cell>
          <cell r="D6829" t="str">
            <v>Rabald, E.</v>
          </cell>
          <cell r="E6829" t="str">
            <v>Elsevier Science</v>
          </cell>
          <cell r="F6829" t="str">
            <v>ST</v>
          </cell>
          <cell r="G6829" t="str">
            <v>Legacy</v>
          </cell>
          <cell r="H6829" t="str">
            <v>Chemical Engineering (Legacy 1)</v>
          </cell>
          <cell r="I6829">
            <v>118.75</v>
          </cell>
          <cell r="J6829">
            <v>142.5</v>
          </cell>
        </row>
        <row r="6830">
          <cell r="B6830" t="str">
            <v>9780444407467</v>
          </cell>
          <cell r="C6830" t="str">
            <v>Dust Explosions</v>
          </cell>
          <cell r="D6830" t="str">
            <v>Field, P.</v>
          </cell>
          <cell r="E6830" t="str">
            <v>Elsevier Science</v>
          </cell>
          <cell r="F6830" t="str">
            <v>ST</v>
          </cell>
          <cell r="G6830" t="str">
            <v>Legacy</v>
          </cell>
          <cell r="H6830" t="str">
            <v>Chemical Engineering (Legacy 1)</v>
          </cell>
          <cell r="I6830">
            <v>92.5</v>
          </cell>
          <cell r="J6830">
            <v>111</v>
          </cell>
        </row>
        <row r="6831">
          <cell r="B6831" t="str">
            <v>9780444416216</v>
          </cell>
          <cell r="C6831" t="str">
            <v>Vapor-liquid Equilibria Using Unifac</v>
          </cell>
          <cell r="D6831" t="str">
            <v>Fredenslund, Aage</v>
          </cell>
          <cell r="E6831" t="str">
            <v>Elsevier</v>
          </cell>
          <cell r="F6831" t="str">
            <v>ST</v>
          </cell>
          <cell r="G6831" t="str">
            <v>Legacy</v>
          </cell>
          <cell r="H6831" t="str">
            <v>Chemical Engineering (Legacy 1)</v>
          </cell>
          <cell r="I6831">
            <v>92.5</v>
          </cell>
          <cell r="J6831">
            <v>111</v>
          </cell>
        </row>
        <row r="6832">
          <cell r="B6832" t="str">
            <v>9780444422910</v>
          </cell>
          <cell r="C6832" t="str">
            <v>Numerical Simulation of Non-Newtonian Flow</v>
          </cell>
          <cell r="D6832" t="str">
            <v>Crochet, M.J.</v>
          </cell>
          <cell r="E6832" t="str">
            <v>Elsevier Science</v>
          </cell>
          <cell r="F6832" t="str">
            <v>ST</v>
          </cell>
          <cell r="G6832" t="str">
            <v>Legacy</v>
          </cell>
          <cell r="H6832" t="str">
            <v>Chemical Engineering (Legacy 1)</v>
          </cell>
          <cell r="I6832">
            <v>92.5</v>
          </cell>
          <cell r="J6832">
            <v>111</v>
          </cell>
        </row>
        <row r="6833">
          <cell r="B6833" t="str">
            <v>9780444429933</v>
          </cell>
          <cell r="C6833" t="str">
            <v>Molecular conformation and Dynamics Of Macromolecules in condensed Systems</v>
          </cell>
          <cell r="D6833" t="str">
            <v>Nagasawa, M.</v>
          </cell>
          <cell r="E6833" t="str">
            <v>Elsevier Science</v>
          </cell>
          <cell r="F6833" t="str">
            <v>ST</v>
          </cell>
          <cell r="G6833" t="str">
            <v>Legacy</v>
          </cell>
          <cell r="H6833" t="str">
            <v>Chemical Engineering (Legacy 1)</v>
          </cell>
          <cell r="I6833">
            <v>92.5</v>
          </cell>
          <cell r="J6833">
            <v>111</v>
          </cell>
        </row>
        <row r="6834">
          <cell r="B6834" t="str">
            <v>9780444429940</v>
          </cell>
          <cell r="C6834" t="str">
            <v>Elastomers and Rubber Compounding Materials</v>
          </cell>
          <cell r="D6834" t="str">
            <v>Franta, I</v>
          </cell>
          <cell r="E6834" t="str">
            <v>Elsevier</v>
          </cell>
          <cell r="F6834" t="str">
            <v>ST</v>
          </cell>
          <cell r="G6834" t="str">
            <v>Legacy</v>
          </cell>
          <cell r="H6834" t="str">
            <v>Chemical Engineering (Legacy 1)</v>
          </cell>
          <cell r="I6834">
            <v>92.5</v>
          </cell>
          <cell r="J6834">
            <v>111</v>
          </cell>
        </row>
        <row r="6835">
          <cell r="B6835" t="str">
            <v>9780444430045</v>
          </cell>
          <cell r="C6835" t="str">
            <v>Dispersing Powders in Liquids</v>
          </cell>
          <cell r="D6835" t="str">
            <v>Nelson, R.D.</v>
          </cell>
          <cell r="E6835" t="str">
            <v>Elsevier Science</v>
          </cell>
          <cell r="F6835" t="str">
            <v>ST</v>
          </cell>
          <cell r="G6835" t="str">
            <v>Legacy</v>
          </cell>
          <cell r="H6835" t="str">
            <v>Chemical Engineering (Legacy 1)</v>
          </cell>
          <cell r="I6835">
            <v>92.5</v>
          </cell>
          <cell r="J6835">
            <v>111</v>
          </cell>
        </row>
        <row r="6836">
          <cell r="B6836" t="str">
            <v>9780444812100</v>
          </cell>
          <cell r="C6836" t="str">
            <v>RNA: Catalysis Splicing Evolution</v>
          </cell>
          <cell r="D6836" t="str">
            <v>Belfort, M.</v>
          </cell>
          <cell r="E6836" t="str">
            <v>Elsevier Science</v>
          </cell>
          <cell r="F6836" t="str">
            <v>ST</v>
          </cell>
          <cell r="G6836" t="str">
            <v>Legacy</v>
          </cell>
          <cell r="H6836" t="str">
            <v>Chemical Engineering (Legacy 1)</v>
          </cell>
          <cell r="I6836">
            <v>92.5</v>
          </cell>
          <cell r="J6836">
            <v>111</v>
          </cell>
        </row>
        <row r="6837">
          <cell r="B6837" t="str">
            <v>9780444816405</v>
          </cell>
          <cell r="C6837" t="str">
            <v>Analytical Biotechnology</v>
          </cell>
          <cell r="D6837" t="str">
            <v>van Dijk, C.</v>
          </cell>
          <cell r="E6837" t="str">
            <v>Elsevier Science</v>
          </cell>
          <cell r="F6837" t="str">
            <v>ST</v>
          </cell>
          <cell r="G6837" t="str">
            <v>Legacy</v>
          </cell>
          <cell r="H6837" t="str">
            <v>Chemical Engineering (Legacy 1)</v>
          </cell>
          <cell r="I6837">
            <v>92.5</v>
          </cell>
          <cell r="J6837">
            <v>111</v>
          </cell>
        </row>
        <row r="6838">
          <cell r="B6838" t="str">
            <v>9780444817990</v>
          </cell>
          <cell r="C6838" t="str">
            <v>Duplex Systems</v>
          </cell>
          <cell r="D6838" t="str">
            <v>van Eijnsbergen, J.F.H.</v>
          </cell>
          <cell r="E6838" t="str">
            <v>Elsevier Science</v>
          </cell>
          <cell r="F6838" t="str">
            <v>ST</v>
          </cell>
          <cell r="G6838" t="str">
            <v>Legacy</v>
          </cell>
          <cell r="H6838" t="str">
            <v>Chemical Engineering (Legacy 1)</v>
          </cell>
          <cell r="I6838">
            <v>118.75</v>
          </cell>
          <cell r="J6838">
            <v>142.5</v>
          </cell>
        </row>
        <row r="6839">
          <cell r="B6839" t="str">
            <v>9780444818485</v>
          </cell>
          <cell r="C6839" t="str">
            <v>Solvent Crazing of Polymers</v>
          </cell>
          <cell r="D6839" t="str">
            <v>Volynskii, A.L.</v>
          </cell>
          <cell r="E6839" t="str">
            <v>Elsevier Science</v>
          </cell>
          <cell r="F6839" t="str">
            <v>ST</v>
          </cell>
          <cell r="G6839" t="str">
            <v>Legacy</v>
          </cell>
          <cell r="H6839" t="str">
            <v>Chemical Engineering (Legacy 1)</v>
          </cell>
          <cell r="I6839">
            <v>118.75</v>
          </cell>
          <cell r="J6839">
            <v>142.5</v>
          </cell>
        </row>
        <row r="6840">
          <cell r="B6840" t="str">
            <v>9780444824400</v>
          </cell>
          <cell r="C6840" t="str">
            <v>Comminution 1994</v>
          </cell>
          <cell r="D6840" t="str">
            <v>Forssberg, K.S.E.</v>
          </cell>
          <cell r="E6840" t="str">
            <v>Elsevier Science</v>
          </cell>
          <cell r="F6840" t="str">
            <v>ST</v>
          </cell>
          <cell r="G6840" t="str">
            <v>Legacy</v>
          </cell>
          <cell r="H6840" t="str">
            <v>Chemical Engineering (Legacy 1)</v>
          </cell>
          <cell r="I6840">
            <v>118.75</v>
          </cell>
          <cell r="J6840">
            <v>142.5</v>
          </cell>
        </row>
        <row r="6841">
          <cell r="B6841" t="str">
            <v>9780444824714</v>
          </cell>
          <cell r="C6841" t="str">
            <v>Restoration and Rehabilitation of the Desert Environment</v>
          </cell>
          <cell r="D6841" t="str">
            <v>Al-Awadhi, N.</v>
          </cell>
          <cell r="E6841" t="str">
            <v>Elsevier Science</v>
          </cell>
          <cell r="F6841" t="str">
            <v>ST</v>
          </cell>
          <cell r="G6841" t="str">
            <v>Legacy</v>
          </cell>
          <cell r="H6841" t="str">
            <v>Chemical Engineering (Legacy 1)</v>
          </cell>
          <cell r="I6841">
            <v>118.75</v>
          </cell>
          <cell r="J6841">
            <v>142.5</v>
          </cell>
        </row>
        <row r="6842">
          <cell r="B6842" t="str">
            <v>9780444828774</v>
          </cell>
          <cell r="C6842" t="str">
            <v>Properties of Polymers</v>
          </cell>
          <cell r="D6842" t="str">
            <v>van Krevelen†, D.W.</v>
          </cell>
          <cell r="E6842" t="str">
            <v>Elsevier Science</v>
          </cell>
          <cell r="F6842" t="str">
            <v>ST</v>
          </cell>
          <cell r="G6842" t="str">
            <v>Legacy</v>
          </cell>
          <cell r="H6842" t="str">
            <v>Chemical Engineering (Legacy 1)</v>
          </cell>
          <cell r="I6842">
            <v>92.5</v>
          </cell>
          <cell r="J6842">
            <v>111</v>
          </cell>
        </row>
        <row r="6843">
          <cell r="B6843" t="str">
            <v>9780444883162</v>
          </cell>
          <cell r="C6843" t="str">
            <v>Electrochemical and Electrocatalytic Reactions of Carbon Dioxide</v>
          </cell>
          <cell r="D6843" t="str">
            <v>Sullivan, B.P.</v>
          </cell>
          <cell r="E6843" t="str">
            <v>Elsevier Science</v>
          </cell>
          <cell r="F6843" t="str">
            <v>ST</v>
          </cell>
          <cell r="G6843" t="str">
            <v>Legacy</v>
          </cell>
          <cell r="H6843" t="str">
            <v>Chemical Engineering (Legacy 1)</v>
          </cell>
          <cell r="I6843">
            <v>92.5</v>
          </cell>
          <cell r="J6843">
            <v>111</v>
          </cell>
        </row>
        <row r="6844">
          <cell r="B6844" t="str">
            <v>9780444883353</v>
          </cell>
          <cell r="C6844" t="str">
            <v>Gas Fluidization</v>
          </cell>
          <cell r="D6844" t="str">
            <v>Pell, M.</v>
          </cell>
          <cell r="E6844" t="str">
            <v>Elsevier Science</v>
          </cell>
          <cell r="F6844" t="str">
            <v>ST</v>
          </cell>
          <cell r="G6844" t="str">
            <v>Legacy</v>
          </cell>
          <cell r="H6844" t="str">
            <v>Chemical Engineering (Legacy 1)</v>
          </cell>
          <cell r="I6844">
            <v>92.5</v>
          </cell>
          <cell r="J6844">
            <v>111</v>
          </cell>
        </row>
        <row r="6845">
          <cell r="B6845" t="str">
            <v>9780444883391</v>
          </cell>
          <cell r="C6845" t="str">
            <v>Polymer Solutions</v>
          </cell>
          <cell r="D6845" t="str">
            <v>Fujita, H.</v>
          </cell>
          <cell r="E6845" t="str">
            <v>Elsevier Science</v>
          </cell>
          <cell r="F6845" t="str">
            <v>ST</v>
          </cell>
          <cell r="G6845" t="str">
            <v>Legacy</v>
          </cell>
          <cell r="H6845" t="str">
            <v>Chemical Engineering (Legacy 1)</v>
          </cell>
          <cell r="I6845">
            <v>92.5</v>
          </cell>
          <cell r="J6845">
            <v>111</v>
          </cell>
        </row>
        <row r="6846">
          <cell r="B6846" t="str">
            <v>9780444886279</v>
          </cell>
          <cell r="C6846" t="str">
            <v>High Pressure Phase Behaviour of Multicomponent Fluid Mixtures</v>
          </cell>
          <cell r="D6846" t="str">
            <v>Sadus, R.J.</v>
          </cell>
          <cell r="E6846" t="str">
            <v>Elsevier Science</v>
          </cell>
          <cell r="F6846" t="str">
            <v>ST</v>
          </cell>
          <cell r="G6846" t="str">
            <v>Legacy</v>
          </cell>
          <cell r="H6846" t="str">
            <v>Chemical Engineering (Legacy 1)</v>
          </cell>
          <cell r="I6846">
            <v>118.75</v>
          </cell>
          <cell r="J6846">
            <v>142.5</v>
          </cell>
        </row>
        <row r="6847">
          <cell r="B6847" t="str">
            <v>9780444886545</v>
          </cell>
          <cell r="C6847" t="str">
            <v>Absorbent Polymer Technology</v>
          </cell>
          <cell r="D6847" t="str">
            <v>Brannon-Peppas, L.</v>
          </cell>
          <cell r="E6847" t="str">
            <v>Elsevier Science</v>
          </cell>
          <cell r="F6847" t="str">
            <v>ST</v>
          </cell>
          <cell r="G6847" t="str">
            <v>Legacy</v>
          </cell>
          <cell r="H6847" t="str">
            <v>Chemical Engineering (Legacy 1)</v>
          </cell>
          <cell r="I6847">
            <v>92.5</v>
          </cell>
          <cell r="J6847">
            <v>111</v>
          </cell>
        </row>
        <row r="6848">
          <cell r="B6848" t="str">
            <v>9780444886774</v>
          </cell>
          <cell r="C6848" t="str">
            <v>Solvent Extraction 1990</v>
          </cell>
          <cell r="D6848" t="str">
            <v>Sekine, T.</v>
          </cell>
          <cell r="E6848" t="str">
            <v>Elsevier Science</v>
          </cell>
          <cell r="F6848" t="str">
            <v>ST</v>
          </cell>
          <cell r="G6848" t="str">
            <v>Legacy</v>
          </cell>
          <cell r="H6848" t="str">
            <v>Chemical Engineering (Legacy 1)</v>
          </cell>
          <cell r="I6848">
            <v>118.75</v>
          </cell>
          <cell r="J6848">
            <v>142.5</v>
          </cell>
        </row>
        <row r="6849">
          <cell r="B6849" t="str">
            <v>9780444886903</v>
          </cell>
          <cell r="C6849" t="str">
            <v>Polypropylene and other Polyolefins</v>
          </cell>
          <cell r="D6849" t="str">
            <v>van der Ven, S.</v>
          </cell>
          <cell r="E6849" t="str">
            <v>Elsevier Science</v>
          </cell>
          <cell r="F6849" t="str">
            <v>ST</v>
          </cell>
          <cell r="G6849" t="str">
            <v>Legacy</v>
          </cell>
          <cell r="H6849" t="str">
            <v>Chemical Engineering (Legacy 1)</v>
          </cell>
          <cell r="I6849">
            <v>118.75</v>
          </cell>
          <cell r="J6849">
            <v>142.5</v>
          </cell>
        </row>
        <row r="6850">
          <cell r="B6850" t="str">
            <v>9780444888266</v>
          </cell>
          <cell r="C6850" t="str">
            <v>Cogeneration in the cane sugar industry</v>
          </cell>
          <cell r="D6850" t="str">
            <v>Payne, J.H.</v>
          </cell>
          <cell r="E6850" t="str">
            <v>Elsevier Science</v>
          </cell>
          <cell r="F6850" t="str">
            <v>ST</v>
          </cell>
          <cell r="G6850" t="str">
            <v>Legacy</v>
          </cell>
          <cell r="H6850" t="str">
            <v>Chemical Engineering (Legacy 1)</v>
          </cell>
          <cell r="I6850">
            <v>92.5</v>
          </cell>
          <cell r="J6850">
            <v>111</v>
          </cell>
        </row>
        <row r="6851">
          <cell r="B6851" t="str">
            <v>9780444888877</v>
          </cell>
          <cell r="C6851" t="str">
            <v>Industrial Chemicals</v>
          </cell>
          <cell r="D6851" t="str">
            <v>Agam, G.</v>
          </cell>
          <cell r="E6851" t="str">
            <v>Elsevier Science</v>
          </cell>
          <cell r="F6851" t="str">
            <v>ST</v>
          </cell>
          <cell r="G6851" t="str">
            <v>Legacy</v>
          </cell>
          <cell r="H6851" t="str">
            <v>Chemical Engineering (Legacy 1)</v>
          </cell>
          <cell r="I6851">
            <v>118.75</v>
          </cell>
          <cell r="J6851">
            <v>142.5</v>
          </cell>
        </row>
        <row r="6852">
          <cell r="B6852" t="str">
            <v>9780444893970</v>
          </cell>
          <cell r="C6852" t="str">
            <v>Polymer Solutions Blends and Interfaces</v>
          </cell>
          <cell r="D6852" t="str">
            <v>Noda, I.</v>
          </cell>
          <cell r="E6852" t="str">
            <v>Elsevier Science</v>
          </cell>
          <cell r="F6852" t="str">
            <v>ST</v>
          </cell>
          <cell r="G6852" t="str">
            <v>Legacy</v>
          </cell>
          <cell r="H6852" t="str">
            <v>Chemical Engineering (Legacy 1)</v>
          </cell>
          <cell r="I6852">
            <v>92.5</v>
          </cell>
          <cell r="J6852">
            <v>111</v>
          </cell>
        </row>
        <row r="6853">
          <cell r="B6853" t="str">
            <v>9780444894731</v>
          </cell>
          <cell r="C6853" t="str">
            <v>Rheological Phenomena in Focus</v>
          </cell>
          <cell r="D6853" t="str">
            <v>Boger, D.V.</v>
          </cell>
          <cell r="E6853" t="str">
            <v>Elsevier Science</v>
          </cell>
          <cell r="F6853" t="str">
            <v>ST</v>
          </cell>
          <cell r="G6853" t="str">
            <v>Legacy</v>
          </cell>
          <cell r="H6853" t="str">
            <v>Chemical Engineering (Legacy 1)</v>
          </cell>
          <cell r="I6853">
            <v>92.5</v>
          </cell>
          <cell r="J6853">
            <v>111</v>
          </cell>
        </row>
        <row r="6854">
          <cell r="B6854" t="str">
            <v>9780444896919</v>
          </cell>
          <cell r="C6854" t="str">
            <v>Physico-Chemical Properties of Selected Anionic Cationic and Nonionic Surfactants</v>
          </cell>
          <cell r="D6854" t="str">
            <v>van Os, N.M.</v>
          </cell>
          <cell r="E6854" t="str">
            <v>Elsevier Science</v>
          </cell>
          <cell r="F6854" t="str">
            <v>ST</v>
          </cell>
          <cell r="G6854" t="str">
            <v>Legacy</v>
          </cell>
          <cell r="H6854" t="str">
            <v>Chemical Engineering (Legacy 1)</v>
          </cell>
          <cell r="I6854">
            <v>118.75</v>
          </cell>
          <cell r="J6854">
            <v>142.5</v>
          </cell>
        </row>
        <row r="6855">
          <cell r="B6855" t="str">
            <v>9780444897572</v>
          </cell>
          <cell r="C6855" t="str">
            <v>Turbulence and Molecular Processes in Combustion</v>
          </cell>
          <cell r="D6855" t="str">
            <v>Takeno, T.</v>
          </cell>
          <cell r="E6855" t="str">
            <v>Elsevier Science</v>
          </cell>
          <cell r="F6855" t="str">
            <v>ST</v>
          </cell>
          <cell r="G6855" t="str">
            <v>Legacy</v>
          </cell>
          <cell r="H6855" t="str">
            <v>Chemical Engineering (Legacy 1)</v>
          </cell>
          <cell r="I6855">
            <v>118.75</v>
          </cell>
          <cell r="J6855">
            <v>142.5</v>
          </cell>
        </row>
        <row r="6856">
          <cell r="B6856" t="str">
            <v>9780444898630</v>
          </cell>
          <cell r="C6856" t="str">
            <v>Fluid Mechanics for Industrial Safety and Environmental Protection</v>
          </cell>
          <cell r="D6856" t="str">
            <v>Fannelöp, T.K.</v>
          </cell>
          <cell r="E6856" t="str">
            <v>Elsevier Science</v>
          </cell>
          <cell r="F6856" t="str">
            <v>ST</v>
          </cell>
          <cell r="G6856" t="str">
            <v>Legacy</v>
          </cell>
          <cell r="H6856" t="str">
            <v>Chemical Engineering (Legacy 1)</v>
          </cell>
          <cell r="I6856">
            <v>118.75</v>
          </cell>
          <cell r="J6856">
            <v>142.5</v>
          </cell>
        </row>
        <row r="6857">
          <cell r="B6857" t="str">
            <v>9780444987419</v>
          </cell>
          <cell r="C6857" t="str">
            <v>Control Methods in Polymer Processing</v>
          </cell>
          <cell r="D6857" t="str">
            <v>Halász, L.</v>
          </cell>
          <cell r="E6857" t="str">
            <v>Elsevier Science</v>
          </cell>
          <cell r="F6857" t="str">
            <v>ST</v>
          </cell>
          <cell r="G6857" t="str">
            <v>Legacy</v>
          </cell>
          <cell r="H6857" t="str">
            <v>Chemical Engineering (Legacy 1)</v>
          </cell>
          <cell r="I6857">
            <v>118.75</v>
          </cell>
          <cell r="J6857">
            <v>142.5</v>
          </cell>
        </row>
        <row r="6858">
          <cell r="B6858" t="str">
            <v>9780444987662</v>
          </cell>
          <cell r="C6858" t="str">
            <v>Plastics their behaviour in fires</v>
          </cell>
          <cell r="D6858" t="str">
            <v>Macskásy, H.</v>
          </cell>
          <cell r="E6858" t="str">
            <v>Elsevier Science</v>
          </cell>
          <cell r="F6858" t="str">
            <v>ST</v>
          </cell>
          <cell r="G6858" t="str">
            <v>Legacy</v>
          </cell>
          <cell r="H6858" t="str">
            <v>Chemical Engineering (Legacy 1)</v>
          </cell>
          <cell r="I6858">
            <v>118.75</v>
          </cell>
          <cell r="J6858">
            <v>142.5</v>
          </cell>
        </row>
        <row r="6859">
          <cell r="B6859" t="str">
            <v>9780444988577</v>
          </cell>
          <cell r="C6859" t="str">
            <v>Polymer Thermodynamics by Gas Chromatography</v>
          </cell>
          <cell r="D6859" t="str">
            <v>Vîlcu, R.</v>
          </cell>
          <cell r="E6859" t="str">
            <v>Elsevier Science</v>
          </cell>
          <cell r="F6859" t="str">
            <v>ST</v>
          </cell>
          <cell r="G6859" t="str">
            <v>Legacy</v>
          </cell>
          <cell r="H6859" t="str">
            <v>Chemical Engineering (Legacy 1)</v>
          </cell>
          <cell r="I6859">
            <v>92.5</v>
          </cell>
          <cell r="J6859">
            <v>111</v>
          </cell>
        </row>
        <row r="6860">
          <cell r="B6860" t="str">
            <v>9780750614948</v>
          </cell>
          <cell r="C6860" t="str">
            <v>Controlled Particle Droplet and Bubble Formation</v>
          </cell>
          <cell r="D6860" t="str">
            <v>Wedlock, D J</v>
          </cell>
          <cell r="E6860" t="str">
            <v>Butterworth-Heinemann</v>
          </cell>
          <cell r="F6860" t="str">
            <v>ST</v>
          </cell>
          <cell r="G6860" t="str">
            <v>Legacy</v>
          </cell>
          <cell r="H6860" t="str">
            <v>Chemical Engineering (Legacy 1)</v>
          </cell>
          <cell r="I6860">
            <v>282.5</v>
          </cell>
          <cell r="J6860">
            <v>339</v>
          </cell>
        </row>
        <row r="6861">
          <cell r="B6861" t="str">
            <v>9780815513322</v>
          </cell>
          <cell r="C6861" t="str">
            <v>Industrial Surfactants</v>
          </cell>
          <cell r="D6861" t="str">
            <v>Flick, Ernest W.</v>
          </cell>
          <cell r="E6861" t="str">
            <v>William Andrew</v>
          </cell>
          <cell r="F6861" t="str">
            <v>ST</v>
          </cell>
          <cell r="G6861" t="str">
            <v>Legacy</v>
          </cell>
          <cell r="H6861" t="str">
            <v>Chemical Engineering (Legacy 1)</v>
          </cell>
          <cell r="I6861">
            <v>288.75</v>
          </cell>
          <cell r="J6861">
            <v>346.5</v>
          </cell>
        </row>
        <row r="6862">
          <cell r="B6862" t="str">
            <v>9780815513452</v>
          </cell>
          <cell r="C6862" t="str">
            <v>Water-based Paint Formulations</v>
          </cell>
          <cell r="D6862" t="str">
            <v>Flick, Ernest W.</v>
          </cell>
          <cell r="E6862" t="str">
            <v>William Andrew</v>
          </cell>
          <cell r="F6862" t="str">
            <v>ST</v>
          </cell>
          <cell r="G6862" t="str">
            <v>Legacy</v>
          </cell>
          <cell r="H6862" t="str">
            <v>Chemical Engineering (Legacy 1)</v>
          </cell>
          <cell r="I6862">
            <v>288.75</v>
          </cell>
          <cell r="J6862">
            <v>346.5</v>
          </cell>
        </row>
        <row r="6863">
          <cell r="B6863" t="str">
            <v>9780815513476</v>
          </cell>
          <cell r="C6863" t="str">
            <v>Over the Counter Pharmaceutical Formulations</v>
          </cell>
          <cell r="D6863" t="str">
            <v>Braun, David D.</v>
          </cell>
          <cell r="E6863" t="str">
            <v>William Andrew</v>
          </cell>
          <cell r="F6863" t="str">
            <v>ST</v>
          </cell>
          <cell r="G6863" t="str">
            <v>Legacy</v>
          </cell>
          <cell r="H6863" t="str">
            <v>Chemical Engineering (Legacy 1)</v>
          </cell>
          <cell r="I6863">
            <v>268.75</v>
          </cell>
          <cell r="J6863">
            <v>322.5</v>
          </cell>
        </row>
        <row r="6864">
          <cell r="B6864" t="str">
            <v>9780815514152</v>
          </cell>
          <cell r="C6864" t="str">
            <v>Water-based Paint Formulations</v>
          </cell>
          <cell r="D6864" t="str">
            <v>Flick, Ernest W.</v>
          </cell>
          <cell r="E6864" t="str">
            <v>William Andrew</v>
          </cell>
          <cell r="F6864" t="str">
            <v>ST</v>
          </cell>
          <cell r="G6864" t="str">
            <v>Legacy</v>
          </cell>
          <cell r="H6864" t="str">
            <v>Chemical Engineering (Legacy 1)</v>
          </cell>
          <cell r="I6864">
            <v>197.5</v>
          </cell>
          <cell r="J6864">
            <v>237</v>
          </cell>
        </row>
        <row r="6865">
          <cell r="B6865" t="str">
            <v>9780815514756</v>
          </cell>
          <cell r="C6865" t="str">
            <v>International Resources Guide to Hazardous Chemicals</v>
          </cell>
          <cell r="D6865" t="str">
            <v>Greene, Stanley A.</v>
          </cell>
          <cell r="E6865" t="str">
            <v>William Andrew</v>
          </cell>
          <cell r="F6865" t="str">
            <v>ST</v>
          </cell>
          <cell r="G6865" t="str">
            <v>Legacy</v>
          </cell>
          <cell r="H6865" t="str">
            <v>Chemical Engineering (Legacy 1)</v>
          </cell>
          <cell r="I6865">
            <v>381.25</v>
          </cell>
          <cell r="J6865">
            <v>457.5</v>
          </cell>
        </row>
        <row r="6866">
          <cell r="B6866" t="str">
            <v>9780080029023</v>
          </cell>
          <cell r="C6866" t="str">
            <v>The Inhibition of Fat Oxidation Processes</v>
          </cell>
          <cell r="D6866" t="str">
            <v>Emanuel, N. M.</v>
          </cell>
          <cell r="E6866" t="str">
            <v>Pergamon</v>
          </cell>
          <cell r="F6866" t="str">
            <v>ST</v>
          </cell>
          <cell r="G6866" t="str">
            <v>Legacy</v>
          </cell>
          <cell r="H6866" t="str">
            <v>Chemical Engineering (Legacy 2)</v>
          </cell>
          <cell r="I6866">
            <v>91.25</v>
          </cell>
          <cell r="J6866">
            <v>109.5</v>
          </cell>
        </row>
        <row r="6867">
          <cell r="B6867" t="str">
            <v>9780080032634</v>
          </cell>
          <cell r="C6867" t="str">
            <v>The Control of Growth Processes by Chemical Agents</v>
          </cell>
          <cell r="D6867" t="str">
            <v>Welch, A. D.</v>
          </cell>
          <cell r="E6867" t="str">
            <v>Pergamon</v>
          </cell>
          <cell r="F6867" t="str">
            <v>ST</v>
          </cell>
          <cell r="G6867" t="str">
            <v>Legacy</v>
          </cell>
          <cell r="H6867" t="str">
            <v>Chemical Engineering (Legacy 2)</v>
          </cell>
          <cell r="I6867">
            <v>40</v>
          </cell>
          <cell r="J6867">
            <v>48</v>
          </cell>
        </row>
        <row r="6868">
          <cell r="B6868" t="str">
            <v>9780080094212</v>
          </cell>
          <cell r="C6868" t="str">
            <v>Introduction to Petroleum Chemicals</v>
          </cell>
          <cell r="D6868" t="str">
            <v>Steiner, H.</v>
          </cell>
          <cell r="E6868" t="str">
            <v>Pergamon</v>
          </cell>
          <cell r="F6868" t="str">
            <v>ST</v>
          </cell>
          <cell r="G6868" t="str">
            <v>Legacy</v>
          </cell>
          <cell r="H6868" t="str">
            <v>Chemical Engineering (Legacy 2)</v>
          </cell>
          <cell r="I6868">
            <v>91.25</v>
          </cell>
          <cell r="J6868">
            <v>109.5</v>
          </cell>
        </row>
        <row r="6869">
          <cell r="B6869" t="str">
            <v>9780080121765</v>
          </cell>
          <cell r="C6869" t="str">
            <v>Power Sources</v>
          </cell>
          <cell r="D6869" t="str">
            <v>Collins, D. H.</v>
          </cell>
          <cell r="E6869" t="str">
            <v>Pergamon</v>
          </cell>
          <cell r="F6869" t="str">
            <v>ST</v>
          </cell>
          <cell r="G6869" t="str">
            <v>Legacy</v>
          </cell>
          <cell r="H6869" t="str">
            <v>Chemical Engineering (Legacy 2)</v>
          </cell>
          <cell r="I6869">
            <v>117.5</v>
          </cell>
          <cell r="J6869">
            <v>141</v>
          </cell>
        </row>
        <row r="6870">
          <cell r="B6870" t="str">
            <v>9780080129761</v>
          </cell>
          <cell r="C6870" t="str">
            <v>Counter-Current Extraction</v>
          </cell>
          <cell r="D6870" t="str">
            <v>Hartland, Stanley</v>
          </cell>
          <cell r="E6870" t="str">
            <v>Pergamon</v>
          </cell>
          <cell r="F6870" t="str">
            <v>ST</v>
          </cell>
          <cell r="G6870" t="str">
            <v>Legacy</v>
          </cell>
          <cell r="H6870" t="str">
            <v>Chemical Engineering (Legacy 2)</v>
          </cell>
          <cell r="I6870">
            <v>91.25</v>
          </cell>
          <cell r="J6870">
            <v>109.5</v>
          </cell>
        </row>
        <row r="6871">
          <cell r="B6871" t="str">
            <v>9780080133256</v>
          </cell>
          <cell r="C6871" t="str">
            <v>Reactor Operation</v>
          </cell>
          <cell r="D6871" t="str">
            <v>Shaw, J.</v>
          </cell>
          <cell r="E6871" t="str">
            <v>Pergamon</v>
          </cell>
          <cell r="F6871" t="str">
            <v>ST</v>
          </cell>
          <cell r="G6871" t="str">
            <v>Legacy</v>
          </cell>
          <cell r="H6871" t="str">
            <v>Chemical Engineering (Legacy 2)</v>
          </cell>
          <cell r="I6871">
            <v>91.25</v>
          </cell>
          <cell r="J6871">
            <v>109.5</v>
          </cell>
        </row>
        <row r="6872">
          <cell r="B6872" t="str">
            <v>9780080157672</v>
          </cell>
          <cell r="C6872" t="str">
            <v>Advances in SolidLiquid Flow in Pipes and Its Application</v>
          </cell>
          <cell r="D6872" t="str">
            <v>Zandi, Iraj</v>
          </cell>
          <cell r="E6872" t="str">
            <v>Pergamon</v>
          </cell>
          <cell r="F6872" t="str">
            <v>ST</v>
          </cell>
          <cell r="G6872" t="str">
            <v>Legacy</v>
          </cell>
          <cell r="H6872" t="str">
            <v>Chemical Engineering (Legacy 2)</v>
          </cell>
          <cell r="I6872">
            <v>91.25</v>
          </cell>
          <cell r="J6872">
            <v>109.5</v>
          </cell>
        </row>
        <row r="6873">
          <cell r="B6873" t="str">
            <v>9780080157979</v>
          </cell>
          <cell r="C6873" t="str">
            <v>Annular Two-Phase Flow</v>
          </cell>
          <cell r="D6873" t="str">
            <v>Hewitt, G. F.</v>
          </cell>
          <cell r="E6873" t="str">
            <v>Pergamon</v>
          </cell>
          <cell r="F6873" t="str">
            <v>ST</v>
          </cell>
          <cell r="G6873" t="str">
            <v>Legacy</v>
          </cell>
          <cell r="H6873" t="str">
            <v>Chemical Engineering (Legacy 2)</v>
          </cell>
          <cell r="I6873">
            <v>91.25</v>
          </cell>
          <cell r="J6873">
            <v>109.5</v>
          </cell>
        </row>
        <row r="6874">
          <cell r="B6874" t="str">
            <v>9780080175560</v>
          </cell>
          <cell r="C6874" t="str">
            <v>Sulphide Catalysts Their Properties and Applications</v>
          </cell>
          <cell r="D6874" t="str">
            <v>Weisser, Otto</v>
          </cell>
          <cell r="E6874" t="str">
            <v>Pergamon</v>
          </cell>
          <cell r="F6874" t="str">
            <v>ST</v>
          </cell>
          <cell r="G6874" t="str">
            <v>Legacy</v>
          </cell>
          <cell r="H6874" t="str">
            <v>Chemical Engineering (Legacy 2)</v>
          </cell>
          <cell r="I6874">
            <v>117.5</v>
          </cell>
          <cell r="J6874">
            <v>141</v>
          </cell>
        </row>
        <row r="6875">
          <cell r="B6875" t="str">
            <v>9780080179209</v>
          </cell>
          <cell r="C6875" t="str">
            <v>Random Processes in Nuclear Reactors</v>
          </cell>
          <cell r="D6875" t="str">
            <v>Williams, M. M. R.</v>
          </cell>
          <cell r="E6875" t="str">
            <v>Pergamon</v>
          </cell>
          <cell r="F6875" t="str">
            <v>ST</v>
          </cell>
          <cell r="G6875" t="str">
            <v>Legacy</v>
          </cell>
          <cell r="H6875" t="str">
            <v>Chemical Engineering (Legacy 2)</v>
          </cell>
          <cell r="I6875">
            <v>91.25</v>
          </cell>
          <cell r="J6875">
            <v>109.5</v>
          </cell>
        </row>
        <row r="6876">
          <cell r="B6876" t="str">
            <v>9780080212036</v>
          </cell>
          <cell r="C6876" t="str">
            <v>Polyvinylchloride  2</v>
          </cell>
          <cell r="D6876" t="str">
            <v>Guyot, A.</v>
          </cell>
          <cell r="E6876" t="str">
            <v>Pergamon</v>
          </cell>
          <cell r="F6876" t="str">
            <v>ST</v>
          </cell>
          <cell r="G6876" t="str">
            <v>Legacy</v>
          </cell>
          <cell r="H6876" t="str">
            <v>Chemical Engineering (Legacy 2)</v>
          </cell>
          <cell r="I6876">
            <v>40</v>
          </cell>
          <cell r="J6876">
            <v>48</v>
          </cell>
        </row>
        <row r="6877">
          <cell r="B6877" t="str">
            <v>9780080220345</v>
          </cell>
          <cell r="C6877" t="str">
            <v>Tokamak Reactors for Breakeven</v>
          </cell>
          <cell r="D6877" t="str">
            <v>Knoepfel, H.</v>
          </cell>
          <cell r="E6877" t="str">
            <v>Pergamon</v>
          </cell>
          <cell r="F6877" t="str">
            <v>ST</v>
          </cell>
          <cell r="G6877" t="str">
            <v>Legacy</v>
          </cell>
          <cell r="H6877" t="str">
            <v>Chemical Engineering (Legacy 2)</v>
          </cell>
          <cell r="I6877">
            <v>117.5</v>
          </cell>
          <cell r="J6877">
            <v>141</v>
          </cell>
        </row>
        <row r="6878">
          <cell r="B6878" t="str">
            <v>9780080229706</v>
          </cell>
          <cell r="C6878" t="str">
            <v>Chemical Engineering</v>
          </cell>
          <cell r="D6878" t="str">
            <v>Sinnott, R K</v>
          </cell>
          <cell r="E6878" t="str">
            <v>Pergamon</v>
          </cell>
          <cell r="F6878" t="str">
            <v>ST</v>
          </cell>
          <cell r="G6878" t="str">
            <v>Legacy</v>
          </cell>
          <cell r="H6878" t="str">
            <v>Chemical Engineering (Legacy 2)</v>
          </cell>
          <cell r="I6878">
            <v>117.5</v>
          </cell>
          <cell r="J6878">
            <v>141</v>
          </cell>
        </row>
        <row r="6879">
          <cell r="B6879" t="str">
            <v>9780080311593</v>
          </cell>
          <cell r="C6879" t="str">
            <v>Mineral Processing Technology</v>
          </cell>
          <cell r="D6879" t="str">
            <v>Wills, B. A.</v>
          </cell>
          <cell r="E6879" t="str">
            <v>Pergamon</v>
          </cell>
          <cell r="F6879" t="str">
            <v>ST</v>
          </cell>
          <cell r="G6879" t="str">
            <v>Legacy</v>
          </cell>
          <cell r="H6879" t="str">
            <v>Chemical Engineering (Legacy 2)</v>
          </cell>
          <cell r="I6879">
            <v>117.5</v>
          </cell>
          <cell r="J6879">
            <v>141</v>
          </cell>
        </row>
        <row r="6880">
          <cell r="B6880" t="str">
            <v>9780080314396</v>
          </cell>
          <cell r="C6880" t="str">
            <v>Extraction '84</v>
          </cell>
          <cell r="D6880" t="str">
            <v>Unknown Author</v>
          </cell>
          <cell r="E6880" t="str">
            <v>Pergamon</v>
          </cell>
          <cell r="F6880" t="str">
            <v>ST</v>
          </cell>
          <cell r="G6880" t="str">
            <v>Legacy</v>
          </cell>
          <cell r="H6880" t="str">
            <v>Chemical Engineering (Legacy 2)</v>
          </cell>
          <cell r="I6880">
            <v>91.25</v>
          </cell>
          <cell r="J6880">
            <v>109.5</v>
          </cell>
        </row>
        <row r="6881">
          <cell r="B6881" t="str">
            <v>9780080349374</v>
          </cell>
          <cell r="C6881" t="str">
            <v>Mineral Processing Technology</v>
          </cell>
          <cell r="D6881" t="str">
            <v>Wills, Barry A.</v>
          </cell>
          <cell r="E6881" t="str">
            <v>Pergamon</v>
          </cell>
          <cell r="F6881" t="str">
            <v>ST</v>
          </cell>
          <cell r="G6881" t="str">
            <v>Legacy</v>
          </cell>
          <cell r="H6881" t="str">
            <v>Chemical Engineering (Legacy 2)</v>
          </cell>
          <cell r="I6881">
            <v>117.5</v>
          </cell>
          <cell r="J6881">
            <v>141</v>
          </cell>
        </row>
        <row r="6882">
          <cell r="B6882" t="str">
            <v>9780080369693</v>
          </cell>
          <cell r="C6882" t="str">
            <v>Tenth International Symposium on Chemical Reaction Engineering</v>
          </cell>
          <cell r="D6882" t="str">
            <v>Bourne, J. R.</v>
          </cell>
          <cell r="E6882" t="str">
            <v>Pergamon</v>
          </cell>
          <cell r="F6882" t="str">
            <v>ST</v>
          </cell>
          <cell r="G6882" t="str">
            <v>Legacy</v>
          </cell>
          <cell r="H6882" t="str">
            <v>Chemical Engineering (Legacy 2)</v>
          </cell>
          <cell r="I6882">
            <v>117.5</v>
          </cell>
          <cell r="J6882">
            <v>141</v>
          </cell>
        </row>
        <row r="6883">
          <cell r="B6883" t="str">
            <v>9780080402628</v>
          </cell>
          <cell r="C6883" t="str">
            <v>Absorption</v>
          </cell>
          <cell r="D6883" t="str">
            <v>Zarzycki, R.</v>
          </cell>
          <cell r="E6883" t="str">
            <v>Pergamon</v>
          </cell>
          <cell r="F6883" t="str">
            <v>ST</v>
          </cell>
          <cell r="G6883" t="str">
            <v>Legacy</v>
          </cell>
          <cell r="H6883" t="str">
            <v>Chemical Engineering (Legacy 2)</v>
          </cell>
          <cell r="I6883">
            <v>117.5</v>
          </cell>
          <cell r="J6883">
            <v>141</v>
          </cell>
        </row>
        <row r="6884">
          <cell r="B6884" t="str">
            <v>9780080490649</v>
          </cell>
          <cell r="C6884" t="str">
            <v>Chemical Engineering Volume 2</v>
          </cell>
          <cell r="D6884" t="str">
            <v>Harker, J H</v>
          </cell>
          <cell r="E6884" t="str">
            <v>Butterworth-Heinemann</v>
          </cell>
          <cell r="F6884" t="str">
            <v>ST</v>
          </cell>
          <cell r="G6884" t="str">
            <v>Legacy</v>
          </cell>
          <cell r="H6884" t="str">
            <v>Chemical Engineering (Legacy 2)</v>
          </cell>
          <cell r="I6884">
            <v>91.25</v>
          </cell>
          <cell r="J6884">
            <v>109.5</v>
          </cell>
        </row>
        <row r="6885">
          <cell r="B6885" t="str">
            <v>9780080494227</v>
          </cell>
          <cell r="C6885" t="str">
            <v>Chemical Engineering: Solutions to the Problems in Volume 1</v>
          </cell>
          <cell r="D6885" t="str">
            <v>Backhurst, J R</v>
          </cell>
          <cell r="E6885" t="str">
            <v>Butterworth-Heinemann</v>
          </cell>
          <cell r="F6885" t="str">
            <v>ST</v>
          </cell>
          <cell r="G6885" t="str">
            <v>Legacy</v>
          </cell>
          <cell r="H6885" t="str">
            <v>Chemical Engineering (Legacy 2)</v>
          </cell>
          <cell r="I6885">
            <v>91.25</v>
          </cell>
          <cell r="J6885">
            <v>109.5</v>
          </cell>
        </row>
        <row r="6886">
          <cell r="B6886" t="str">
            <v>9780080500300</v>
          </cell>
          <cell r="C6886" t="str">
            <v>Bretherick's Handbook of Reactive Chemical Hazards</v>
          </cell>
          <cell r="D6886" t="str">
            <v>URBEN, PETER</v>
          </cell>
          <cell r="E6886" t="str">
            <v>Butterworth-Heinemann</v>
          </cell>
          <cell r="F6886" t="str">
            <v>ST</v>
          </cell>
          <cell r="G6886" t="str">
            <v>Legacy</v>
          </cell>
          <cell r="H6886" t="str">
            <v>Chemical Engineering (Legacy 2)</v>
          </cell>
          <cell r="I6886">
            <v>117.5</v>
          </cell>
          <cell r="J6886">
            <v>141</v>
          </cell>
        </row>
        <row r="6887">
          <cell r="B6887" t="str">
            <v>9780080500850</v>
          </cell>
          <cell r="C6887" t="str">
            <v>Centrifugal Pumps: Design and Application</v>
          </cell>
          <cell r="D6887" t="str">
            <v>Lobanoff, Val S.</v>
          </cell>
          <cell r="E6887" t="str">
            <v>Gulf Professional Publishing</v>
          </cell>
          <cell r="F6887" t="str">
            <v>ST</v>
          </cell>
          <cell r="G6887" t="str">
            <v>Legacy</v>
          </cell>
          <cell r="H6887" t="str">
            <v>Chemical Engineering (Legacy 2)</v>
          </cell>
          <cell r="I6887">
            <v>91.25</v>
          </cell>
          <cell r="J6887">
            <v>109.5</v>
          </cell>
        </row>
        <row r="6888">
          <cell r="B6888" t="str">
            <v>9780080509105</v>
          </cell>
          <cell r="C6888" t="str">
            <v>Introduction to Colloid and Surface Chemistry</v>
          </cell>
          <cell r="D6888" t="str">
            <v>Shaw, Duncan</v>
          </cell>
          <cell r="E6888" t="str">
            <v>Butterworth-Heinemann</v>
          </cell>
          <cell r="F6888" t="str">
            <v>ST</v>
          </cell>
          <cell r="G6888" t="str">
            <v>Legacy</v>
          </cell>
          <cell r="H6888" t="str">
            <v>Chemical Engineering (Legacy 2)</v>
          </cell>
          <cell r="I6888">
            <v>91.25</v>
          </cell>
          <cell r="J6888">
            <v>109.5</v>
          </cell>
        </row>
        <row r="6889">
          <cell r="B6889" t="str">
            <v>9780080513959</v>
          </cell>
          <cell r="C6889" t="str">
            <v>Pipeline Corrosion and Cathodic Protection</v>
          </cell>
          <cell r="D6889" t="str">
            <v>Parker, Marshall</v>
          </cell>
          <cell r="E6889" t="str">
            <v>Gulf Professional Publishing</v>
          </cell>
          <cell r="F6889" t="str">
            <v>ST</v>
          </cell>
          <cell r="G6889" t="str">
            <v>Legacy</v>
          </cell>
          <cell r="H6889" t="str">
            <v>Chemical Engineering (Legacy 2)</v>
          </cell>
          <cell r="I6889">
            <v>91.25</v>
          </cell>
          <cell r="J6889">
            <v>109.5</v>
          </cell>
        </row>
        <row r="6890">
          <cell r="B6890" t="str">
            <v>9780080523446</v>
          </cell>
          <cell r="C6890" t="str">
            <v>Chemical Process Equipment</v>
          </cell>
          <cell r="D6890" t="str">
            <v>Couper, James R.</v>
          </cell>
          <cell r="E6890" t="str">
            <v>Butterworth-Heinemann</v>
          </cell>
          <cell r="F6890" t="str">
            <v>ST</v>
          </cell>
          <cell r="G6890" t="str">
            <v>Legacy</v>
          </cell>
          <cell r="H6890" t="str">
            <v>Chemical Engineering (Legacy 2)</v>
          </cell>
          <cell r="I6890">
            <v>91.25</v>
          </cell>
          <cell r="J6890">
            <v>109.5</v>
          </cell>
        </row>
        <row r="6891">
          <cell r="B6891" t="str">
            <v>9780080523514</v>
          </cell>
          <cell r="C6891" t="str">
            <v>Corrosion 2 Volume Set</v>
          </cell>
          <cell r="D6891" t="str">
            <v>Burstein, G T</v>
          </cell>
          <cell r="E6891" t="str">
            <v>Butterworth-Heinemann</v>
          </cell>
          <cell r="F6891" t="str">
            <v>ST</v>
          </cell>
          <cell r="G6891" t="str">
            <v>Legacy</v>
          </cell>
          <cell r="H6891" t="str">
            <v>Chemical Engineering (Legacy 2)</v>
          </cell>
          <cell r="I6891">
            <v>117.5</v>
          </cell>
          <cell r="J6891">
            <v>141</v>
          </cell>
        </row>
        <row r="6892">
          <cell r="B6892" t="str">
            <v>9780080523798</v>
          </cell>
          <cell r="C6892" t="str">
            <v>Hazardous Chemicals Handbook</v>
          </cell>
          <cell r="D6892" t="str">
            <v>CARSON, P A</v>
          </cell>
          <cell r="E6892" t="str">
            <v>Butterworth-Heinemann</v>
          </cell>
          <cell r="F6892" t="str">
            <v>ST</v>
          </cell>
          <cell r="G6892" t="str">
            <v>Legacy</v>
          </cell>
          <cell r="H6892" t="str">
            <v>Chemical Engineering (Legacy 2)</v>
          </cell>
          <cell r="I6892">
            <v>91.25</v>
          </cell>
          <cell r="J6892">
            <v>109.5</v>
          </cell>
        </row>
        <row r="6893">
          <cell r="B6893" t="str">
            <v>9780080571034</v>
          </cell>
          <cell r="C6893" t="str">
            <v>Sol-Gel Science</v>
          </cell>
          <cell r="D6893" t="str">
            <v>Brinker, C.</v>
          </cell>
          <cell r="E6893" t="str">
            <v>Academic Press</v>
          </cell>
          <cell r="F6893" t="str">
            <v>ST</v>
          </cell>
          <cell r="G6893" t="str">
            <v>Legacy</v>
          </cell>
          <cell r="H6893" t="str">
            <v>Chemical Engineering (Legacy 2)</v>
          </cell>
          <cell r="I6893">
            <v>117.5</v>
          </cell>
          <cell r="J6893">
            <v>141</v>
          </cell>
        </row>
        <row r="6894">
          <cell r="B6894" t="str">
            <v>9780080926315</v>
          </cell>
          <cell r="C6894" t="str">
            <v>An Introduction to Ultrathin Organic Films</v>
          </cell>
          <cell r="D6894" t="str">
            <v>Ulman, Abraham</v>
          </cell>
          <cell r="E6894" t="str">
            <v>Academic Press</v>
          </cell>
          <cell r="F6894" t="str">
            <v>ST</v>
          </cell>
          <cell r="G6894" t="str">
            <v>Legacy</v>
          </cell>
          <cell r="H6894" t="str">
            <v>Chemical Engineering (Legacy 2)</v>
          </cell>
          <cell r="I6894">
            <v>91.25</v>
          </cell>
          <cell r="J6894">
            <v>109.5</v>
          </cell>
        </row>
        <row r="6895">
          <cell r="B6895" t="str">
            <v>9780082036081</v>
          </cell>
          <cell r="C6895" t="str">
            <v>Precipitation Hardening</v>
          </cell>
          <cell r="D6895" t="str">
            <v>Martin, J. W.</v>
          </cell>
          <cell r="E6895" t="str">
            <v>Pergamon</v>
          </cell>
          <cell r="F6895" t="str">
            <v>ST</v>
          </cell>
          <cell r="G6895" t="str">
            <v>Legacy</v>
          </cell>
          <cell r="H6895" t="str">
            <v>Chemical Engineering (Legacy 2)</v>
          </cell>
          <cell r="I6895">
            <v>91.25</v>
          </cell>
          <cell r="J6895">
            <v>109.5</v>
          </cell>
        </row>
        <row r="6896">
          <cell r="B6896" t="str">
            <v>9780120586509</v>
          </cell>
          <cell r="C6896" t="str">
            <v>Experimental Methods in Catalytic Research</v>
          </cell>
          <cell r="D6896" t="str">
            <v>Anderson, Robert B.</v>
          </cell>
          <cell r="E6896" t="str">
            <v>Academic Press</v>
          </cell>
          <cell r="F6896" t="str">
            <v>ST</v>
          </cell>
          <cell r="G6896" t="str">
            <v>Legacy</v>
          </cell>
          <cell r="H6896" t="str">
            <v>Chemical Engineering (Legacy 2)</v>
          </cell>
          <cell r="I6896">
            <v>117.5</v>
          </cell>
          <cell r="J6896">
            <v>141</v>
          </cell>
        </row>
        <row r="6897">
          <cell r="B6897" t="str">
            <v>9780120586608</v>
          </cell>
          <cell r="C6897" t="str">
            <v>Experimental Methods in Catalytic Research</v>
          </cell>
          <cell r="D6897" t="str">
            <v>Anderson, Robert B.</v>
          </cell>
          <cell r="E6897" t="str">
            <v>Academic Press</v>
          </cell>
          <cell r="F6897" t="str">
            <v>ST</v>
          </cell>
          <cell r="G6897" t="str">
            <v>Legacy</v>
          </cell>
          <cell r="H6897" t="str">
            <v>Chemical Engineering (Legacy 2)</v>
          </cell>
          <cell r="I6897">
            <v>91.25</v>
          </cell>
          <cell r="J6897">
            <v>109.5</v>
          </cell>
        </row>
        <row r="6898">
          <cell r="B6898" t="str">
            <v>9780121477004</v>
          </cell>
          <cell r="C6898" t="str">
            <v>Topics in Millimeter Wave Technology</v>
          </cell>
          <cell r="D6898" t="str">
            <v>Button, Kenneth J</v>
          </cell>
          <cell r="E6898" t="str">
            <v>Academic Press</v>
          </cell>
          <cell r="F6898" t="str">
            <v>ST</v>
          </cell>
          <cell r="G6898" t="str">
            <v>Legacy</v>
          </cell>
          <cell r="H6898" t="str">
            <v>Chemical Engineering (Legacy 2)</v>
          </cell>
          <cell r="I6898">
            <v>91.25</v>
          </cell>
          <cell r="J6898">
            <v>109.5</v>
          </cell>
        </row>
        <row r="6899">
          <cell r="B6899" t="str">
            <v>9780123725639</v>
          </cell>
          <cell r="C6899" t="str">
            <v>Bretherick's Handbook of Reactive Chemical Hazards</v>
          </cell>
          <cell r="D6899" t="str">
            <v>URBEN, PETER</v>
          </cell>
          <cell r="E6899" t="str">
            <v>Academic Press</v>
          </cell>
          <cell r="F6899" t="str">
            <v>ST</v>
          </cell>
          <cell r="G6899" t="str">
            <v>Legacy</v>
          </cell>
          <cell r="H6899" t="str">
            <v>Chemical Engineering (Legacy 2)</v>
          </cell>
          <cell r="I6899">
            <v>631.25</v>
          </cell>
          <cell r="J6899">
            <v>757.5</v>
          </cell>
        </row>
        <row r="6900">
          <cell r="B6900" t="str">
            <v>9780123890504</v>
          </cell>
          <cell r="C6900" t="str">
            <v>Catalysis in Organic Syntheses</v>
          </cell>
          <cell r="D6900" t="str">
            <v>Jones, William H.</v>
          </cell>
          <cell r="E6900" t="str">
            <v>Academic Press</v>
          </cell>
          <cell r="F6900" t="str">
            <v>ST</v>
          </cell>
          <cell r="G6900" t="str">
            <v>Legacy</v>
          </cell>
          <cell r="H6900" t="str">
            <v>Chemical Engineering (Legacy 2)</v>
          </cell>
          <cell r="I6900">
            <v>91.25</v>
          </cell>
          <cell r="J6900">
            <v>109.5</v>
          </cell>
        </row>
        <row r="6901">
          <cell r="B6901" t="str">
            <v>9780124272507</v>
          </cell>
          <cell r="C6901" t="str">
            <v>Catalysis by Nonmetals</v>
          </cell>
          <cell r="D6901" t="str">
            <v>Krylov, Oleg V.</v>
          </cell>
          <cell r="E6901" t="str">
            <v>Academic Press</v>
          </cell>
          <cell r="F6901" t="str">
            <v>ST</v>
          </cell>
          <cell r="G6901" t="str">
            <v>Legacy</v>
          </cell>
          <cell r="H6901" t="str">
            <v>Chemical Engineering (Legacy 2)</v>
          </cell>
          <cell r="I6901">
            <v>91.25</v>
          </cell>
          <cell r="J6901">
            <v>109.5</v>
          </cell>
        </row>
        <row r="6902">
          <cell r="B6902" t="str">
            <v>9780126542677</v>
          </cell>
          <cell r="C6902" t="str">
            <v>Process Chromatography</v>
          </cell>
          <cell r="D6902" t="str">
            <v>Sofer, Gail</v>
          </cell>
          <cell r="E6902" t="str">
            <v>Academic Press</v>
          </cell>
          <cell r="F6902" t="str">
            <v>ST</v>
          </cell>
          <cell r="G6902" t="str">
            <v>Legacy</v>
          </cell>
          <cell r="H6902" t="str">
            <v>Chemical Engineering (Legacy 2)</v>
          </cell>
          <cell r="I6902">
            <v>40</v>
          </cell>
          <cell r="J6902">
            <v>48</v>
          </cell>
        </row>
        <row r="6903">
          <cell r="B6903" t="str">
            <v>9780408001090</v>
          </cell>
          <cell r="C6903" t="str">
            <v>Corrosion</v>
          </cell>
          <cell r="D6903" t="str">
            <v>Shreir, L L</v>
          </cell>
          <cell r="E6903" t="str">
            <v>Newnes</v>
          </cell>
          <cell r="F6903" t="str">
            <v>ST</v>
          </cell>
          <cell r="G6903" t="str">
            <v>Legacy</v>
          </cell>
          <cell r="H6903" t="str">
            <v>Chemical Engineering (Legacy 2)</v>
          </cell>
          <cell r="I6903">
            <v>117.5</v>
          </cell>
          <cell r="J6903">
            <v>141</v>
          </cell>
        </row>
        <row r="6904">
          <cell r="B6904" t="str">
            <v>9780408001106</v>
          </cell>
          <cell r="C6904" t="str">
            <v>Corrosion</v>
          </cell>
          <cell r="D6904" t="str">
            <v>Shreir, L L</v>
          </cell>
          <cell r="E6904" t="str">
            <v>Newnes</v>
          </cell>
          <cell r="F6904" t="str">
            <v>ST</v>
          </cell>
          <cell r="G6904" t="str">
            <v>Legacy</v>
          </cell>
          <cell r="H6904" t="str">
            <v>Chemical Engineering (Legacy 2)</v>
          </cell>
          <cell r="I6904">
            <v>117.5</v>
          </cell>
          <cell r="J6904">
            <v>141</v>
          </cell>
        </row>
        <row r="6905">
          <cell r="B6905" t="str">
            <v>9780408002707</v>
          </cell>
          <cell r="C6905" t="str">
            <v>Metallic Coatings for Corrosion Control</v>
          </cell>
          <cell r="D6905" t="str">
            <v>Carter, V. E.</v>
          </cell>
          <cell r="E6905" t="str">
            <v>Newnes</v>
          </cell>
          <cell r="F6905" t="str">
            <v>ST</v>
          </cell>
          <cell r="G6905" t="str">
            <v>Legacy</v>
          </cell>
          <cell r="H6905" t="str">
            <v>Chemical Engineering (Legacy 2)</v>
          </cell>
          <cell r="I6905">
            <v>40</v>
          </cell>
          <cell r="J6905">
            <v>48</v>
          </cell>
        </row>
        <row r="6906">
          <cell r="B6906" t="str">
            <v>9780408011242</v>
          </cell>
          <cell r="C6906" t="str">
            <v>Nickel and Chromium Plating</v>
          </cell>
          <cell r="D6906" t="str">
            <v>Dennis, J. K.</v>
          </cell>
          <cell r="E6906" t="str">
            <v>Butterworth-Heinemann</v>
          </cell>
          <cell r="F6906" t="str">
            <v>ST</v>
          </cell>
          <cell r="G6906" t="str">
            <v>Legacy</v>
          </cell>
          <cell r="H6906" t="str">
            <v>Chemical Engineering (Legacy 2)</v>
          </cell>
          <cell r="I6906">
            <v>91.25</v>
          </cell>
          <cell r="J6906">
            <v>109.5</v>
          </cell>
        </row>
        <row r="6907">
          <cell r="B6907" t="str">
            <v>9780408049832</v>
          </cell>
          <cell r="C6907" t="str">
            <v>Bretherick's Handbook of Reactive Chemical Hazards</v>
          </cell>
          <cell r="D6907" t="str">
            <v>Bretherick, L.</v>
          </cell>
          <cell r="E6907" t="str">
            <v>Butterworth-Heinemann</v>
          </cell>
          <cell r="F6907" t="str">
            <v>ST</v>
          </cell>
          <cell r="G6907" t="str">
            <v>Legacy</v>
          </cell>
          <cell r="H6907" t="str">
            <v>Chemical Engineering (Legacy 2)</v>
          </cell>
          <cell r="I6907">
            <v>117.5</v>
          </cell>
          <cell r="J6907">
            <v>141</v>
          </cell>
        </row>
        <row r="6908">
          <cell r="B6908" t="str">
            <v>9780408700894</v>
          </cell>
          <cell r="C6908" t="str">
            <v>Experiments in Textile and Fibre Chemistry</v>
          </cell>
          <cell r="D6908" t="str">
            <v>Earland, Christopher</v>
          </cell>
          <cell r="E6908" t="str">
            <v>Butterworth-Heinemann</v>
          </cell>
          <cell r="F6908" t="str">
            <v>ST</v>
          </cell>
          <cell r="G6908" t="str">
            <v>Legacy</v>
          </cell>
          <cell r="H6908" t="str">
            <v>Chemical Engineering (Legacy 2)</v>
          </cell>
          <cell r="I6908">
            <v>91.25</v>
          </cell>
          <cell r="J6908">
            <v>109.5</v>
          </cell>
        </row>
        <row r="6909">
          <cell r="B6909" t="str">
            <v>9780408707954</v>
          </cell>
          <cell r="C6909" t="str">
            <v>SolidLiquid Separation</v>
          </cell>
          <cell r="D6909" t="str">
            <v>Svarovsky, Ladislav</v>
          </cell>
          <cell r="E6909" t="str">
            <v>Butterworth-Heinemann</v>
          </cell>
          <cell r="F6909" t="str">
            <v>ST</v>
          </cell>
          <cell r="G6909" t="str">
            <v>Legacy</v>
          </cell>
          <cell r="H6909" t="str">
            <v>Chemical Engineering (Legacy 2)</v>
          </cell>
          <cell r="I6909">
            <v>91.25</v>
          </cell>
          <cell r="J6909">
            <v>109.5</v>
          </cell>
        </row>
        <row r="6910">
          <cell r="B6910" t="str">
            <v>9780409900880</v>
          </cell>
          <cell r="C6910" t="str">
            <v>Molecular Thermodynamics of Nonideal Fluids</v>
          </cell>
          <cell r="D6910" t="str">
            <v>Lee, Lloyd L.</v>
          </cell>
          <cell r="E6910" t="str">
            <v>Butterworth-Heinemann</v>
          </cell>
          <cell r="F6910" t="str">
            <v>ST</v>
          </cell>
          <cell r="G6910" t="str">
            <v>Legacy</v>
          </cell>
          <cell r="H6910" t="str">
            <v>Chemical Engineering (Legacy 2)</v>
          </cell>
          <cell r="I6910">
            <v>117.5</v>
          </cell>
          <cell r="J6910">
            <v>141</v>
          </cell>
        </row>
        <row r="6911">
          <cell r="B6911" t="str">
            <v>9780409900897</v>
          </cell>
          <cell r="C6911" t="str">
            <v>Physicochemical Hydrodynamics</v>
          </cell>
          <cell r="D6911" t="str">
            <v>Probstein, Ronald F.</v>
          </cell>
          <cell r="E6911" t="str">
            <v>Butterworth-Heinemann</v>
          </cell>
          <cell r="F6911" t="str">
            <v>ST</v>
          </cell>
          <cell r="G6911" t="str">
            <v>Legacy</v>
          </cell>
          <cell r="H6911" t="str">
            <v>Chemical Engineering (Legacy 2)</v>
          </cell>
          <cell r="I6911">
            <v>91.25</v>
          </cell>
          <cell r="J6911">
            <v>109.5</v>
          </cell>
        </row>
        <row r="6912">
          <cell r="B6912" t="str">
            <v>9780409951783</v>
          </cell>
          <cell r="C6912" t="str">
            <v>Transport Processes in Chemically Reacting Flow Systems</v>
          </cell>
          <cell r="D6912" t="str">
            <v>Rosner, Daniel E.</v>
          </cell>
          <cell r="E6912" t="str">
            <v>Butterworth-Heinemann</v>
          </cell>
          <cell r="F6912" t="str">
            <v>ST</v>
          </cell>
          <cell r="G6912" t="str">
            <v>Legacy</v>
          </cell>
          <cell r="H6912" t="str">
            <v>Chemical Engineering (Legacy 2)</v>
          </cell>
          <cell r="I6912">
            <v>117.5</v>
          </cell>
          <cell r="J6912">
            <v>141</v>
          </cell>
        </row>
        <row r="6913">
          <cell r="B6913" t="str">
            <v>9780409951790</v>
          </cell>
          <cell r="C6913" t="str">
            <v>Gas-Liquid-Solid Fluidization Engineering</v>
          </cell>
          <cell r="D6913" t="str">
            <v>Brenner, Howard</v>
          </cell>
          <cell r="E6913" t="str">
            <v>Butterworth-Heinemann</v>
          </cell>
          <cell r="F6913" t="str">
            <v>ST</v>
          </cell>
          <cell r="G6913" t="str">
            <v>Legacy</v>
          </cell>
          <cell r="H6913" t="str">
            <v>Chemical Engineering (Legacy 2)</v>
          </cell>
          <cell r="I6913">
            <v>117.5</v>
          </cell>
          <cell r="J6913">
            <v>141</v>
          </cell>
        </row>
        <row r="6914">
          <cell r="B6914" t="str">
            <v>9780409951851</v>
          </cell>
          <cell r="C6914" t="str">
            <v>Viscous Flows</v>
          </cell>
          <cell r="D6914" t="str">
            <v>Brenner, Howard</v>
          </cell>
          <cell r="E6914" t="str">
            <v>Butterworth-Heinemann</v>
          </cell>
          <cell r="F6914" t="str">
            <v>ST</v>
          </cell>
          <cell r="G6914" t="str">
            <v>Legacy</v>
          </cell>
          <cell r="H6914" t="str">
            <v>Chemical Engineering (Legacy 2)</v>
          </cell>
          <cell r="I6914">
            <v>117.5</v>
          </cell>
          <cell r="J6914">
            <v>141</v>
          </cell>
        </row>
        <row r="6915">
          <cell r="B6915" t="str">
            <v>9780444418968</v>
          </cell>
          <cell r="C6915" t="str">
            <v>Manufacture and Refining of Raw Cane Sugar</v>
          </cell>
          <cell r="D6915" t="str">
            <v>Baikow, V.E.</v>
          </cell>
          <cell r="E6915" t="str">
            <v>Elsevier Science</v>
          </cell>
          <cell r="F6915" t="str">
            <v>ST</v>
          </cell>
          <cell r="G6915" t="str">
            <v>Legacy</v>
          </cell>
          <cell r="H6915" t="str">
            <v>Chemical Engineering (Legacy 2)</v>
          </cell>
          <cell r="I6915">
            <v>117.5</v>
          </cell>
          <cell r="J6915">
            <v>141</v>
          </cell>
        </row>
        <row r="6916">
          <cell r="B6916" t="str">
            <v>9780444419583</v>
          </cell>
          <cell r="C6916" t="str">
            <v>Standard Fabrication Practices for Cane Sugar Mills</v>
          </cell>
          <cell r="D6916" t="str">
            <v>Delden, E.</v>
          </cell>
          <cell r="E6916" t="str">
            <v>Elsevier Science</v>
          </cell>
          <cell r="F6916" t="str">
            <v>ST</v>
          </cell>
          <cell r="G6916" t="str">
            <v>Legacy</v>
          </cell>
          <cell r="H6916" t="str">
            <v>Chemical Engineering (Legacy 2)</v>
          </cell>
          <cell r="I6916">
            <v>91.25</v>
          </cell>
          <cell r="J6916">
            <v>109.5</v>
          </cell>
        </row>
        <row r="6917">
          <cell r="B6917" t="str">
            <v>9780444421043</v>
          </cell>
          <cell r="C6917" t="str">
            <v>Unit Operations in Cane Sugar Production</v>
          </cell>
          <cell r="D6917" t="str">
            <v>Payne, J.H.</v>
          </cell>
          <cell r="E6917" t="str">
            <v>Elsevier Science</v>
          </cell>
          <cell r="F6917" t="str">
            <v>ST</v>
          </cell>
          <cell r="G6917" t="str">
            <v>Legacy</v>
          </cell>
          <cell r="H6917" t="str">
            <v>Chemical Engineering (Legacy 2)</v>
          </cell>
          <cell r="I6917">
            <v>91.25</v>
          </cell>
          <cell r="J6917">
            <v>109.5</v>
          </cell>
        </row>
        <row r="6918">
          <cell r="B6918" t="str">
            <v>9780444430205</v>
          </cell>
          <cell r="C6918" t="str">
            <v>Chemistry and Processing of Sugarbeet and Sugarcane</v>
          </cell>
          <cell r="D6918" t="str">
            <v>Clarke, M.A.</v>
          </cell>
          <cell r="E6918" t="str">
            <v>Elsevier Science</v>
          </cell>
          <cell r="F6918" t="str">
            <v>ST</v>
          </cell>
          <cell r="G6918" t="str">
            <v>Legacy</v>
          </cell>
          <cell r="H6918" t="str">
            <v>Chemical Engineering (Legacy 2)</v>
          </cell>
          <cell r="I6918">
            <v>91.25</v>
          </cell>
          <cell r="J6918">
            <v>109.5</v>
          </cell>
        </row>
        <row r="6919">
          <cell r="B6919" t="str">
            <v>9780444814760</v>
          </cell>
          <cell r="C6919" t="str">
            <v>Processing and Utilization of High-Sulfur Coals V</v>
          </cell>
          <cell r="D6919" t="str">
            <v>Parekh, B.K.</v>
          </cell>
          <cell r="E6919" t="str">
            <v>Elsevier Science</v>
          </cell>
          <cell r="F6919" t="str">
            <v>ST</v>
          </cell>
          <cell r="G6919" t="str">
            <v>Legacy</v>
          </cell>
          <cell r="H6919" t="str">
            <v>Chemical Engineering (Legacy 2)</v>
          </cell>
          <cell r="I6919">
            <v>117.5</v>
          </cell>
          <cell r="J6919">
            <v>141</v>
          </cell>
        </row>
        <row r="6920">
          <cell r="B6920" t="str">
            <v>9780444817082</v>
          </cell>
          <cell r="C6920" t="str">
            <v>Biodegradable Plastics and Polymers</v>
          </cell>
          <cell r="D6920" t="str">
            <v>Doi, Y.</v>
          </cell>
          <cell r="E6920" t="str">
            <v>Elsevier Science</v>
          </cell>
          <cell r="F6920" t="str">
            <v>ST</v>
          </cell>
          <cell r="G6920" t="str">
            <v>Legacy</v>
          </cell>
          <cell r="H6920" t="str">
            <v>Chemical Engineering (Legacy 2)</v>
          </cell>
          <cell r="I6920">
            <v>117.5</v>
          </cell>
          <cell r="J6920">
            <v>141</v>
          </cell>
        </row>
        <row r="6921">
          <cell r="B6921" t="str">
            <v>9780444819321</v>
          </cell>
          <cell r="C6921" t="str">
            <v>Atmospheric Fluidized Bed Coal Combustion</v>
          </cell>
          <cell r="D6921" t="str">
            <v>Valk, M.</v>
          </cell>
          <cell r="E6921" t="str">
            <v>Elsevier Science</v>
          </cell>
          <cell r="F6921" t="str">
            <v>ST</v>
          </cell>
          <cell r="G6921" t="str">
            <v>Legacy</v>
          </cell>
          <cell r="H6921" t="str">
            <v>Chemical Engineering (Legacy 2)</v>
          </cell>
          <cell r="I6921">
            <v>91.25</v>
          </cell>
          <cell r="J6921">
            <v>109.5</v>
          </cell>
        </row>
        <row r="6922">
          <cell r="B6922" t="str">
            <v>9780444872944</v>
          </cell>
          <cell r="C6922" t="str">
            <v>Modern Energy Economy in Beet Sugar Factories</v>
          </cell>
          <cell r="D6922" t="str">
            <v>Urbaniec, K.</v>
          </cell>
          <cell r="E6922" t="str">
            <v>Elsevier Science</v>
          </cell>
          <cell r="F6922" t="str">
            <v>ST</v>
          </cell>
          <cell r="G6922" t="str">
            <v>Legacy</v>
          </cell>
          <cell r="H6922" t="str">
            <v>Chemical Engineering (Legacy 2)</v>
          </cell>
          <cell r="I6922">
            <v>91.25</v>
          </cell>
          <cell r="J6922">
            <v>109.5</v>
          </cell>
        </row>
        <row r="6923">
          <cell r="B6923" t="str">
            <v>9780444874696</v>
          </cell>
          <cell r="C6923" t="str">
            <v>AN INTRODUCTION TO RHEOLOGY  *PAPERBACK*</v>
          </cell>
          <cell r="D6923" t="str">
            <v>Walters, K.</v>
          </cell>
          <cell r="E6923" t="str">
            <v>Elsevier Science</v>
          </cell>
          <cell r="F6923" t="str">
            <v>ST</v>
          </cell>
          <cell r="G6923" t="str">
            <v>Legacy</v>
          </cell>
          <cell r="H6923" t="str">
            <v>Chemical Engineering (Legacy 2)</v>
          </cell>
          <cell r="I6923">
            <v>91.25</v>
          </cell>
          <cell r="J6923">
            <v>109.5</v>
          </cell>
        </row>
        <row r="6924">
          <cell r="B6924" t="str">
            <v>9780444874788</v>
          </cell>
          <cell r="C6924" t="str">
            <v>The Structures of Binary Compounds</v>
          </cell>
          <cell r="D6924" t="str">
            <v>Hafner, J.</v>
          </cell>
          <cell r="E6924" t="str">
            <v>North Holland</v>
          </cell>
          <cell r="F6924" t="str">
            <v>ST</v>
          </cell>
          <cell r="G6924" t="str">
            <v>Legacy</v>
          </cell>
          <cell r="H6924" t="str">
            <v>Chemical Engineering (Legacy 2)</v>
          </cell>
          <cell r="I6924">
            <v>91.25</v>
          </cell>
          <cell r="J6924">
            <v>109.5</v>
          </cell>
        </row>
        <row r="6925">
          <cell r="B6925" t="str">
            <v>9780444882240</v>
          </cell>
          <cell r="C6925" t="str">
            <v>Textile Processing and Properties</v>
          </cell>
          <cell r="D6925" t="str">
            <v>Vigo, T.L.</v>
          </cell>
          <cell r="E6925" t="str">
            <v>Elsevier Science</v>
          </cell>
          <cell r="F6925" t="str">
            <v>ST</v>
          </cell>
          <cell r="G6925" t="str">
            <v>Legacy</v>
          </cell>
          <cell r="H6925" t="str">
            <v>Chemical Engineering (Legacy 2)</v>
          </cell>
          <cell r="I6925">
            <v>91.25</v>
          </cell>
          <cell r="J6925">
            <v>109.5</v>
          </cell>
        </row>
        <row r="6926">
          <cell r="B6926" t="str">
            <v>9780444896070</v>
          </cell>
          <cell r="C6926" t="str">
            <v>Active Library® on Corrosion</v>
          </cell>
          <cell r="D6926" t="str">
            <v>Bogaerts, W.F.</v>
          </cell>
          <cell r="E6926" t="str">
            <v>Elsevier Science</v>
          </cell>
          <cell r="F6926" t="str">
            <v>ST</v>
          </cell>
          <cell r="G6926" t="str">
            <v>Legacy</v>
          </cell>
          <cell r="H6926" t="str">
            <v>Chemical Engineering (Legacy 2)</v>
          </cell>
          <cell r="I6926">
            <v>40</v>
          </cell>
          <cell r="J6926">
            <v>48</v>
          </cell>
        </row>
        <row r="6927">
          <cell r="B6927" t="str">
            <v>9780444987846</v>
          </cell>
          <cell r="C6927" t="str">
            <v>Chemical Sensor Technology</v>
          </cell>
          <cell r="D6927" t="str">
            <v>Seiyama, Tetsuro</v>
          </cell>
          <cell r="E6927" t="str">
            <v>Elsevier Science</v>
          </cell>
          <cell r="F6927" t="str">
            <v>ST</v>
          </cell>
          <cell r="G6927" t="str">
            <v>Legacy</v>
          </cell>
          <cell r="H6927" t="str">
            <v>Chemical Engineering (Legacy 2)</v>
          </cell>
          <cell r="I6927">
            <v>91.25</v>
          </cell>
          <cell r="J6927">
            <v>109.5</v>
          </cell>
        </row>
        <row r="6928">
          <cell r="B6928" t="str">
            <v>9780444989017</v>
          </cell>
          <cell r="C6928" t="str">
            <v>Chemical Sensor Technology</v>
          </cell>
          <cell r="D6928" t="str">
            <v>Seiyama, T.</v>
          </cell>
          <cell r="E6928" t="str">
            <v>Elsevier Science</v>
          </cell>
          <cell r="F6928" t="str">
            <v>ST</v>
          </cell>
          <cell r="G6928" t="str">
            <v>Legacy</v>
          </cell>
          <cell r="H6928" t="str">
            <v>Chemical Engineering (Legacy 2)</v>
          </cell>
          <cell r="I6928">
            <v>91.25</v>
          </cell>
          <cell r="J6928">
            <v>109.5</v>
          </cell>
        </row>
        <row r="6929">
          <cell r="B6929" t="str">
            <v>9780750611152</v>
          </cell>
          <cell r="C6929" t="str">
            <v>Principles of Ion Exchange Technology</v>
          </cell>
          <cell r="D6929" t="str">
            <v>Slater, M.J.</v>
          </cell>
          <cell r="E6929" t="str">
            <v>Butterworth-Heinemann</v>
          </cell>
          <cell r="F6929" t="str">
            <v>ST</v>
          </cell>
          <cell r="G6929" t="str">
            <v>Legacy</v>
          </cell>
          <cell r="H6929" t="str">
            <v>Chemical Engineering (Legacy 2)</v>
          </cell>
          <cell r="I6929">
            <v>40</v>
          </cell>
          <cell r="J6929">
            <v>48</v>
          </cell>
        </row>
        <row r="6930">
          <cell r="B6930" t="str">
            <v>9780750691079</v>
          </cell>
          <cell r="C6930" t="str">
            <v>Bioreactor Design Fundamentals</v>
          </cell>
          <cell r="D6930" t="str">
            <v>McDuffie, Norton G.</v>
          </cell>
          <cell r="E6930" t="str">
            <v>Butterworth-Heinemann</v>
          </cell>
          <cell r="F6930" t="str">
            <v>ST</v>
          </cell>
          <cell r="G6930" t="str">
            <v>Legacy</v>
          </cell>
          <cell r="H6930" t="str">
            <v>Chemical Engineering (Legacy 2)</v>
          </cell>
          <cell r="I6930">
            <v>40</v>
          </cell>
          <cell r="J6930">
            <v>48</v>
          </cell>
        </row>
        <row r="6931">
          <cell r="B6931" t="str">
            <v>9780815511861</v>
          </cell>
          <cell r="C6931" t="str">
            <v>Advanced Cleaning Product Formulations Vol. 1</v>
          </cell>
          <cell r="D6931" t="str">
            <v>Flick, Ernest W.</v>
          </cell>
          <cell r="E6931" t="str">
            <v>William Andrew</v>
          </cell>
          <cell r="F6931" t="str">
            <v>ST</v>
          </cell>
          <cell r="G6931" t="str">
            <v>Legacy</v>
          </cell>
          <cell r="H6931" t="str">
            <v>Chemical Engineering (Legacy 2)</v>
          </cell>
          <cell r="I6931">
            <v>91.25</v>
          </cell>
          <cell r="J6931">
            <v>109.5</v>
          </cell>
        </row>
        <row r="6932">
          <cell r="B6932" t="str">
            <v>9780815513469</v>
          </cell>
          <cell r="C6932" t="str">
            <v>Advanced Cleaning Product Formulations Vol. 2</v>
          </cell>
          <cell r="D6932" t="str">
            <v>Flick, Ernest W.</v>
          </cell>
          <cell r="E6932" t="str">
            <v>William Andrew</v>
          </cell>
          <cell r="F6932" t="str">
            <v>ST</v>
          </cell>
          <cell r="G6932" t="str">
            <v>Legacy</v>
          </cell>
          <cell r="H6932" t="str">
            <v>Chemical Engineering (Legacy 2)</v>
          </cell>
          <cell r="I6932">
            <v>91.25</v>
          </cell>
          <cell r="J6932">
            <v>109.5</v>
          </cell>
        </row>
        <row r="6933">
          <cell r="B6933" t="str">
            <v>9780815513827</v>
          </cell>
          <cell r="C6933" t="str">
            <v>Advanced Cleaning Product Formulations Vol. 3</v>
          </cell>
          <cell r="D6933" t="str">
            <v>Flick, Ernest W.</v>
          </cell>
          <cell r="E6933" t="str">
            <v>William Andrew</v>
          </cell>
          <cell r="F6933" t="str">
            <v>ST</v>
          </cell>
          <cell r="G6933" t="str">
            <v>Legacy</v>
          </cell>
          <cell r="H6933" t="str">
            <v>Chemical Engineering (Legacy 2)</v>
          </cell>
          <cell r="I6933">
            <v>91.25</v>
          </cell>
          <cell r="J6933">
            <v>109.5</v>
          </cell>
        </row>
        <row r="6934">
          <cell r="B6934" t="str">
            <v>9780815513964</v>
          </cell>
          <cell r="C6934" t="str">
            <v>Advanced Cleaning Product Formulations Vol. 4</v>
          </cell>
          <cell r="D6934" t="str">
            <v>Flick, Ernest W.</v>
          </cell>
          <cell r="E6934" t="str">
            <v>William Andrew</v>
          </cell>
          <cell r="F6934" t="str">
            <v>ST</v>
          </cell>
          <cell r="G6934" t="str">
            <v>Legacy</v>
          </cell>
          <cell r="H6934" t="str">
            <v>Chemical Engineering (Legacy 2)</v>
          </cell>
          <cell r="I6934">
            <v>91.25</v>
          </cell>
          <cell r="J6934">
            <v>109.5</v>
          </cell>
        </row>
        <row r="6935">
          <cell r="B6935" t="str">
            <v>9780815514299</v>
          </cell>
          <cell r="C6935" t="str">
            <v>Fire and Explosion Hazards Handbook of Industrial Chemicals</v>
          </cell>
          <cell r="D6935" t="str">
            <v>Cheremisinoff, Nicholas P.</v>
          </cell>
          <cell r="E6935" t="str">
            <v>William Andrew</v>
          </cell>
          <cell r="F6935" t="str">
            <v>ST</v>
          </cell>
          <cell r="G6935" t="str">
            <v>Legacy</v>
          </cell>
          <cell r="H6935" t="str">
            <v>Chemical Engineering (Legacy 2)</v>
          </cell>
          <cell r="I6935">
            <v>91.25</v>
          </cell>
          <cell r="J6935">
            <v>109.5</v>
          </cell>
        </row>
        <row r="6936">
          <cell r="B6936" t="str">
            <v>9780815514312</v>
          </cell>
          <cell r="C6936" t="str">
            <v>Advanced Cleaning Product Formulations Vol. 5</v>
          </cell>
          <cell r="D6936" t="str">
            <v>Flick, Ernest W.</v>
          </cell>
          <cell r="E6936" t="str">
            <v>William Andrew</v>
          </cell>
          <cell r="F6936" t="str">
            <v>ST</v>
          </cell>
          <cell r="G6936" t="str">
            <v>Legacy</v>
          </cell>
          <cell r="H6936" t="str">
            <v>Chemical Engineering (Legacy 2)</v>
          </cell>
          <cell r="I6936">
            <v>200</v>
          </cell>
          <cell r="J6936">
            <v>240</v>
          </cell>
        </row>
        <row r="6937">
          <cell r="B6937" t="str">
            <v>9780815514404</v>
          </cell>
          <cell r="C6937" t="str">
            <v>Printing Ink and Overprint Varnish Formulations 2nd Edition</v>
          </cell>
          <cell r="D6937" t="str">
            <v>Flick, Ernest W.</v>
          </cell>
          <cell r="E6937" t="str">
            <v>William Andrew</v>
          </cell>
          <cell r="F6937" t="str">
            <v>ST</v>
          </cell>
          <cell r="G6937" t="str">
            <v>Legacy</v>
          </cell>
          <cell r="H6937" t="str">
            <v>Chemical Engineering (Legacy 2)</v>
          </cell>
          <cell r="I6937">
            <v>91.25</v>
          </cell>
          <cell r="J6937">
            <v>109.5</v>
          </cell>
        </row>
        <row r="6938">
          <cell r="B6938" t="str">
            <v>9780815514640</v>
          </cell>
          <cell r="C6938" t="str">
            <v>Plastics Additives Volume 1</v>
          </cell>
          <cell r="D6938" t="str">
            <v>Flick, Ernest W.</v>
          </cell>
          <cell r="E6938" t="str">
            <v>William Andrew</v>
          </cell>
          <cell r="F6938" t="str">
            <v>ST</v>
          </cell>
          <cell r="G6938" t="str">
            <v>Legacy</v>
          </cell>
          <cell r="H6938" t="str">
            <v>Chemical Engineering (Legacy 2)</v>
          </cell>
          <cell r="I6938">
            <v>91.25</v>
          </cell>
          <cell r="J6938">
            <v>109.5</v>
          </cell>
        </row>
        <row r="6939">
          <cell r="B6939" t="str">
            <v>9780815514701</v>
          </cell>
          <cell r="C6939" t="str">
            <v>Plastics Additives Volume 3</v>
          </cell>
          <cell r="D6939" t="str">
            <v>Flick, Ernest W.</v>
          </cell>
          <cell r="E6939" t="str">
            <v>William Andrew</v>
          </cell>
          <cell r="F6939" t="str">
            <v>ST</v>
          </cell>
          <cell r="G6939" t="str">
            <v>Legacy</v>
          </cell>
          <cell r="H6939" t="str">
            <v>Chemical Engineering (Legacy 2)</v>
          </cell>
          <cell r="I6939">
            <v>91.25</v>
          </cell>
          <cell r="J6939">
            <v>109.5</v>
          </cell>
        </row>
        <row r="6940">
          <cell r="B6940" t="str">
            <v>9780815514725</v>
          </cell>
          <cell r="C6940" t="str">
            <v>Plastics Additives Volume 2</v>
          </cell>
          <cell r="D6940" t="str">
            <v>Flick, Ernest W.</v>
          </cell>
          <cell r="E6940" t="str">
            <v>William Andrew</v>
          </cell>
          <cell r="F6940" t="str">
            <v>ST</v>
          </cell>
          <cell r="G6940" t="str">
            <v>Legacy</v>
          </cell>
          <cell r="H6940" t="str">
            <v>Chemical Engineering (Legacy 2)</v>
          </cell>
          <cell r="I6940">
            <v>91.25</v>
          </cell>
          <cell r="J6940">
            <v>109.5</v>
          </cell>
        </row>
        <row r="6941">
          <cell r="B6941" t="str">
            <v>9781483167053</v>
          </cell>
          <cell r="C6941" t="str">
            <v>Batteries 2</v>
          </cell>
          <cell r="D6941" t="str">
            <v>Collins, D. H.</v>
          </cell>
          <cell r="E6941" t="str">
            <v>Pergamon</v>
          </cell>
          <cell r="F6941" t="str">
            <v>ST</v>
          </cell>
          <cell r="G6941" t="str">
            <v>Legacy</v>
          </cell>
          <cell r="H6941" t="str">
            <v>Chemical Engineering (Legacy 2)</v>
          </cell>
          <cell r="I6941">
            <v>117.5</v>
          </cell>
          <cell r="J6941">
            <v>141</v>
          </cell>
        </row>
        <row r="6942">
          <cell r="B6942" t="str">
            <v>9781483198347</v>
          </cell>
          <cell r="C6942" t="str">
            <v>Olfaction and Taste</v>
          </cell>
          <cell r="D6942" t="str">
            <v>Zotterman, Y.</v>
          </cell>
          <cell r="E6942" t="str">
            <v>Pergamon</v>
          </cell>
          <cell r="F6942" t="str">
            <v>ST</v>
          </cell>
          <cell r="G6942" t="str">
            <v>Legacy</v>
          </cell>
          <cell r="H6942" t="str">
            <v>Chemical Engineering (Legacy 2)</v>
          </cell>
          <cell r="I6942">
            <v>91.25</v>
          </cell>
          <cell r="J6942">
            <v>109.5</v>
          </cell>
        </row>
        <row r="6943">
          <cell r="B6943" t="str">
            <v>9781483198491</v>
          </cell>
          <cell r="C6943" t="str">
            <v>Olfaction and Taste II</v>
          </cell>
          <cell r="D6943" t="str">
            <v>Hayashi, T.</v>
          </cell>
          <cell r="E6943" t="str">
            <v>Pergamon</v>
          </cell>
          <cell r="F6943" t="str">
            <v>ST</v>
          </cell>
          <cell r="G6943" t="str">
            <v>Legacy</v>
          </cell>
          <cell r="H6943" t="str">
            <v>Chemical Engineering (Legacy 2)</v>
          </cell>
          <cell r="I6943">
            <v>117.5</v>
          </cell>
          <cell r="J6943">
            <v>141</v>
          </cell>
        </row>
        <row r="6944">
          <cell r="B6944" t="str">
            <v>9781483198545</v>
          </cell>
          <cell r="C6944" t="str">
            <v>Vapour Growth and Epitaxy</v>
          </cell>
          <cell r="D6944" t="str">
            <v>Cullen, G.W.</v>
          </cell>
          <cell r="E6944" t="str">
            <v>North Holland</v>
          </cell>
          <cell r="F6944" t="str">
            <v>ST</v>
          </cell>
          <cell r="G6944" t="str">
            <v>Legacy</v>
          </cell>
          <cell r="H6944" t="str">
            <v>Chemical Engineering (Legacy 2)</v>
          </cell>
          <cell r="I6944">
            <v>91.25</v>
          </cell>
          <cell r="J6944">
            <v>109.5</v>
          </cell>
        </row>
        <row r="6945">
          <cell r="B6945" t="str">
            <v>9781483201092</v>
          </cell>
          <cell r="C6945" t="str">
            <v>Unsteady Motion of Continuous Media</v>
          </cell>
          <cell r="D6945" t="str">
            <v>Stanyukovich, K. P.</v>
          </cell>
          <cell r="E6945" t="str">
            <v>Pergamon</v>
          </cell>
          <cell r="F6945" t="str">
            <v>ST</v>
          </cell>
          <cell r="G6945" t="str">
            <v>Legacy</v>
          </cell>
          <cell r="H6945" t="str">
            <v>Chemical Engineering (Legacy 2)</v>
          </cell>
          <cell r="I6945">
            <v>117.5</v>
          </cell>
          <cell r="J6945">
            <v>141</v>
          </cell>
        </row>
        <row r="6946">
          <cell r="B6946" t="str">
            <v>9781483227252</v>
          </cell>
          <cell r="C6946" t="str">
            <v>The Elucidation of Organic Electrode Processes</v>
          </cell>
          <cell r="D6946" t="str">
            <v>Zuman, P.</v>
          </cell>
          <cell r="E6946" t="str">
            <v>Academic Press</v>
          </cell>
          <cell r="F6946" t="str">
            <v>ST</v>
          </cell>
          <cell r="G6946" t="str">
            <v>Legacy</v>
          </cell>
          <cell r="H6946" t="str">
            <v>Chemical Engineering (Legacy 2)</v>
          </cell>
          <cell r="I6946">
            <v>40</v>
          </cell>
          <cell r="J6946">
            <v>48</v>
          </cell>
        </row>
        <row r="6947">
          <cell r="B6947" t="str">
            <v>9781483228471</v>
          </cell>
          <cell r="C6947" t="str">
            <v>Viscoelasticity</v>
          </cell>
          <cell r="D6947" t="str">
            <v>Bergen, J. T.</v>
          </cell>
          <cell r="E6947" t="str">
            <v>Academic Press</v>
          </cell>
          <cell r="F6947" t="str">
            <v>ST</v>
          </cell>
          <cell r="G6947" t="str">
            <v>Legacy</v>
          </cell>
          <cell r="H6947" t="str">
            <v>Chemical Engineering (Legacy 2)</v>
          </cell>
          <cell r="I6947">
            <v>40</v>
          </cell>
          <cell r="J6947">
            <v>48</v>
          </cell>
        </row>
        <row r="6948">
          <cell r="B6948" t="str">
            <v>9781483231051</v>
          </cell>
          <cell r="C6948" t="str">
            <v>Adsorption and Collective Paramagnetism</v>
          </cell>
          <cell r="D6948" t="str">
            <v>Selwood, Pierce W.</v>
          </cell>
          <cell r="E6948" t="str">
            <v>Academic Press</v>
          </cell>
          <cell r="F6948" t="str">
            <v>ST</v>
          </cell>
          <cell r="G6948" t="str">
            <v>Legacy</v>
          </cell>
          <cell r="H6948" t="str">
            <v>Chemical Engineering (Legacy 2)</v>
          </cell>
          <cell r="I6948">
            <v>91.25</v>
          </cell>
          <cell r="J6948">
            <v>109.5</v>
          </cell>
        </row>
        <row r="6949">
          <cell r="B6949" t="str">
            <v>9781483231068</v>
          </cell>
          <cell r="C6949" t="str">
            <v>Adsorption from Solutions of Non-Electrolytes</v>
          </cell>
          <cell r="D6949" t="str">
            <v>Kipling, J. J.</v>
          </cell>
          <cell r="E6949" t="str">
            <v>Academic Press</v>
          </cell>
          <cell r="F6949" t="str">
            <v>ST</v>
          </cell>
          <cell r="G6949" t="str">
            <v>Legacy</v>
          </cell>
          <cell r="H6949" t="str">
            <v>Chemical Engineering (Legacy 2)</v>
          </cell>
          <cell r="I6949">
            <v>91.25</v>
          </cell>
          <cell r="J6949">
            <v>109.5</v>
          </cell>
        </row>
        <row r="6950">
          <cell r="B6950" t="str">
            <v>9781483231891</v>
          </cell>
          <cell r="C6950" t="str">
            <v>Hair-Dyes and Hair-Dyeing Chemistry and Technique</v>
          </cell>
          <cell r="D6950" t="str">
            <v>Redgrove, H. Stanley</v>
          </cell>
          <cell r="E6950" t="str">
            <v>Butterworth-Heinemann</v>
          </cell>
          <cell r="F6950" t="str">
            <v>ST</v>
          </cell>
          <cell r="G6950" t="str">
            <v>Legacy</v>
          </cell>
          <cell r="H6950" t="str">
            <v>Chemical Engineering (Legacy 2)</v>
          </cell>
          <cell r="I6950">
            <v>91.25</v>
          </cell>
          <cell r="J6950">
            <v>109.5</v>
          </cell>
        </row>
        <row r="6951">
          <cell r="B6951" t="str">
            <v>9781483232027</v>
          </cell>
          <cell r="C6951" t="str">
            <v>Ion Exchange Technology</v>
          </cell>
          <cell r="D6951" t="str">
            <v>Nachod, F. C.</v>
          </cell>
          <cell r="E6951" t="str">
            <v>Academic Press</v>
          </cell>
          <cell r="F6951" t="str">
            <v>ST</v>
          </cell>
          <cell r="G6951" t="str">
            <v>Legacy</v>
          </cell>
          <cell r="H6951" t="str">
            <v>Chemical Engineering (Legacy 2)</v>
          </cell>
          <cell r="I6951">
            <v>117.5</v>
          </cell>
          <cell r="J6951">
            <v>141</v>
          </cell>
        </row>
        <row r="6952">
          <cell r="B6952" t="str">
            <v>9781483256665</v>
          </cell>
          <cell r="C6952" t="str">
            <v>Particle Size Enlargement</v>
          </cell>
          <cell r="D6952" t="str">
            <v>Capes, C. E.</v>
          </cell>
          <cell r="E6952" t="str">
            <v>Elsevier</v>
          </cell>
          <cell r="F6952" t="str">
            <v>ST</v>
          </cell>
          <cell r="G6952" t="str">
            <v>Legacy</v>
          </cell>
          <cell r="H6952" t="str">
            <v>Chemical Engineering (Legacy 2)</v>
          </cell>
          <cell r="I6952">
            <v>91.25</v>
          </cell>
          <cell r="J6952">
            <v>109.5</v>
          </cell>
        </row>
        <row r="6953">
          <cell r="B6953" t="str">
            <v>9781483256672</v>
          </cell>
          <cell r="C6953" t="str">
            <v>SolidGas Separation</v>
          </cell>
          <cell r="D6953" t="str">
            <v>Svarovsky, Ladislav</v>
          </cell>
          <cell r="E6953" t="str">
            <v>Elsevier</v>
          </cell>
          <cell r="F6953" t="str">
            <v>ST</v>
          </cell>
          <cell r="G6953" t="str">
            <v>Legacy</v>
          </cell>
          <cell r="H6953" t="str">
            <v>Chemical Engineering (Legacy 2)</v>
          </cell>
          <cell r="I6953">
            <v>40</v>
          </cell>
          <cell r="J6953">
            <v>48</v>
          </cell>
        </row>
        <row r="6954">
          <cell r="B6954" t="str">
            <v>9781483283838</v>
          </cell>
          <cell r="C6954" t="str">
            <v>Proceedings from the Ninth International Zeolite Conference</v>
          </cell>
          <cell r="D6954" t="str">
            <v>Von Ballmoos, R.</v>
          </cell>
          <cell r="E6954" t="str">
            <v>Butterworth-Heinemann</v>
          </cell>
          <cell r="F6954" t="str">
            <v>ST</v>
          </cell>
          <cell r="G6954" t="str">
            <v>Legacy</v>
          </cell>
          <cell r="H6954" t="str">
            <v>Chemical Engineering (Legacy 2)</v>
          </cell>
          <cell r="I6954">
            <v>117.5</v>
          </cell>
          <cell r="J6954">
            <v>141</v>
          </cell>
        </row>
        <row r="6955">
          <cell r="B6955" t="str">
            <v>9781856171977</v>
          </cell>
          <cell r="C6955" t="str">
            <v>Handbook of Cosmetic Science &amp; Technology</v>
          </cell>
          <cell r="D6955" t="str">
            <v>Knowlton, J.L.</v>
          </cell>
          <cell r="E6955" t="str">
            <v>Elsevier Science</v>
          </cell>
          <cell r="F6955" t="str">
            <v>ST</v>
          </cell>
          <cell r="G6955" t="str">
            <v>Legacy</v>
          </cell>
          <cell r="H6955" t="str">
            <v>Chemical Engineering (Legacy 2)</v>
          </cell>
          <cell r="I6955">
            <v>117.5</v>
          </cell>
          <cell r="J6955">
            <v>141</v>
          </cell>
        </row>
        <row r="6956">
          <cell r="B6956" t="str">
            <v>9781884207150</v>
          </cell>
          <cell r="C6956" t="str">
            <v>Fatigue and Tribological Properties of Plastics and Elastomers</v>
          </cell>
          <cell r="D6956" t="str">
            <v>PDL Staff</v>
          </cell>
          <cell r="E6956" t="str">
            <v>William Andrew</v>
          </cell>
          <cell r="F6956" t="str">
            <v>ST</v>
          </cell>
          <cell r="G6956" t="str">
            <v>Legacy</v>
          </cell>
          <cell r="H6956" t="str">
            <v>Chemical Engineering (Legacy 2)</v>
          </cell>
          <cell r="I6956">
            <v>117.5</v>
          </cell>
          <cell r="J6956">
            <v>141</v>
          </cell>
        </row>
        <row r="6957">
          <cell r="B6957" t="str">
            <v>9781884207945</v>
          </cell>
          <cell r="C6957" t="str">
            <v>Film Properties of Plastics and Elastomers</v>
          </cell>
          <cell r="D6957" t="str">
            <v>McKeen, Laurence W.</v>
          </cell>
          <cell r="E6957" t="str">
            <v>William Andrew</v>
          </cell>
          <cell r="F6957" t="str">
            <v>ST</v>
          </cell>
          <cell r="G6957" t="str">
            <v>Legacy</v>
          </cell>
          <cell r="H6957" t="str">
            <v>Chemical Engineering (Legacy 2)</v>
          </cell>
          <cell r="I6957">
            <v>117.5</v>
          </cell>
          <cell r="J6957">
            <v>141</v>
          </cell>
        </row>
        <row r="6958">
          <cell r="B6958" t="str">
            <v>9780080428437</v>
          </cell>
          <cell r="C6958" t="str">
            <v>Transport Phenomena in Porous Media</v>
          </cell>
          <cell r="D6958" t="str">
            <v>D.B. Ingham/I. Pop</v>
          </cell>
          <cell r="E6958" t="str">
            <v>Pergamon</v>
          </cell>
          <cell r="F6958" t="str">
            <v>ST</v>
          </cell>
          <cell r="G6958" t="str">
            <v>Pre 2007</v>
          </cell>
          <cell r="H6958" t="str">
            <v>Chemical Engineering pre-2007</v>
          </cell>
          <cell r="I6958">
            <v>238.75</v>
          </cell>
          <cell r="J6958">
            <v>286.5</v>
          </cell>
        </row>
        <row r="6959">
          <cell r="B6959" t="str">
            <v>9780080438788</v>
          </cell>
          <cell r="C6959" t="str">
            <v>Convective Heat Transfer</v>
          </cell>
          <cell r="D6959" t="str">
            <v>I. Pop / D.B. Ingham</v>
          </cell>
          <cell r="E6959" t="str">
            <v>Pergamon</v>
          </cell>
          <cell r="F6959" t="str">
            <v>ST</v>
          </cell>
          <cell r="G6959" t="str">
            <v>Pre 2007</v>
          </cell>
          <cell r="H6959" t="str">
            <v>Chemical Engineering pre-2007</v>
          </cell>
          <cell r="I6959">
            <v>293.75</v>
          </cell>
          <cell r="J6959">
            <v>352.5</v>
          </cell>
        </row>
        <row r="6960">
          <cell r="B6960" t="str">
            <v>9780080439655</v>
          </cell>
          <cell r="C6960" t="str">
            <v>Transport Phenomena in Porous Media II</v>
          </cell>
          <cell r="D6960" t="str">
            <v>D.B. Ingham/I. Pop</v>
          </cell>
          <cell r="E6960" t="str">
            <v>Pergamon</v>
          </cell>
          <cell r="F6960" t="str">
            <v>ST</v>
          </cell>
          <cell r="G6960" t="str">
            <v>Pre 2007</v>
          </cell>
          <cell r="H6960" t="str">
            <v>Chemical Engineering pre-2007</v>
          </cell>
          <cell r="I6960">
            <v>261.25</v>
          </cell>
          <cell r="J6960">
            <v>313.5</v>
          </cell>
        </row>
        <row r="6961">
          <cell r="B6961" t="str">
            <v>9780080440293</v>
          </cell>
          <cell r="C6961" t="str">
            <v>Extractive Metallurgy of Copper</v>
          </cell>
          <cell r="D6961" t="str">
            <v>W.G.L. Davenport / M. King / M. Schlesinger / A.K. Biswas</v>
          </cell>
          <cell r="E6961" t="str">
            <v>Pergamon</v>
          </cell>
          <cell r="F6961" t="str">
            <v>ST</v>
          </cell>
          <cell r="G6961" t="str">
            <v>Pre 2007</v>
          </cell>
          <cell r="H6961" t="str">
            <v>Chemical Engineering pre-2007</v>
          </cell>
          <cell r="I6961">
            <v>213.75</v>
          </cell>
          <cell r="J6961">
            <v>256.5</v>
          </cell>
        </row>
        <row r="6962">
          <cell r="B6962" t="str">
            <v>9780080444284</v>
          </cell>
          <cell r="C6962" t="str">
            <v>Sulfuric Acid Manufacture</v>
          </cell>
          <cell r="D6962" t="str">
            <v>William Davenport/Matthew King</v>
          </cell>
          <cell r="E6962" t="str">
            <v>Elsevier</v>
          </cell>
          <cell r="F6962" t="str">
            <v>ST</v>
          </cell>
          <cell r="G6962" t="str">
            <v>Pre 2007</v>
          </cell>
          <cell r="H6962" t="str">
            <v>Chemical Engineering pre-2007</v>
          </cell>
          <cell r="I6962">
            <v>203.75</v>
          </cell>
          <cell r="J6962">
            <v>244.5</v>
          </cell>
        </row>
        <row r="6963">
          <cell r="B6963" t="str">
            <v>9780080444901</v>
          </cell>
          <cell r="C6963" t="str">
            <v>Transport Phenomena in Porous Media III</v>
          </cell>
          <cell r="D6963" t="str">
            <v>D.B. Ingham/I. Pop</v>
          </cell>
          <cell r="E6963" t="str">
            <v>Pergamon</v>
          </cell>
          <cell r="F6963" t="str">
            <v>ST</v>
          </cell>
          <cell r="G6963" t="str">
            <v>Pre 2007</v>
          </cell>
          <cell r="H6963" t="str">
            <v>Chemical Engineering pre-2007</v>
          </cell>
          <cell r="I6963">
            <v>248.75</v>
          </cell>
          <cell r="J6963">
            <v>298.5</v>
          </cell>
        </row>
        <row r="6964">
          <cell r="B6964" t="str">
            <v>9780080444918</v>
          </cell>
          <cell r="C6964" t="str">
            <v>Turbulence in Porous Media</v>
          </cell>
          <cell r="D6964" t="str">
            <v>Marcelo de Lemos</v>
          </cell>
          <cell r="E6964" t="str">
            <v>Elsevier Science Ltd</v>
          </cell>
          <cell r="F6964" t="str">
            <v>ST</v>
          </cell>
          <cell r="G6964" t="str">
            <v>Pre 2007</v>
          </cell>
          <cell r="H6964" t="str">
            <v>Chemical Engineering pre-2007</v>
          </cell>
          <cell r="I6964">
            <v>248.75</v>
          </cell>
          <cell r="J6964">
            <v>298.5</v>
          </cell>
        </row>
        <row r="6965">
          <cell r="B6965" t="str">
            <v>9780080445274</v>
          </cell>
          <cell r="C6965" t="str">
            <v>Heat Transfer and Fluid Flow in Minichannels and Microchannels</v>
          </cell>
          <cell r="D6965" t="str">
            <v>Satish Kandlikar / Srinivas Garimella / Dongqing Li / Stephane Colin / Michael King</v>
          </cell>
          <cell r="E6965" t="str">
            <v>Elsevier Science Ltd</v>
          </cell>
          <cell r="F6965" t="str">
            <v>ST</v>
          </cell>
          <cell r="G6965" t="str">
            <v>Pre 2007</v>
          </cell>
          <cell r="H6965" t="str">
            <v>Chemical Engineering pre-2007</v>
          </cell>
          <cell r="I6965">
            <v>211.25</v>
          </cell>
          <cell r="J6965">
            <v>253.5</v>
          </cell>
        </row>
        <row r="6966">
          <cell r="B6966" t="str">
            <v>9780120883813</v>
          </cell>
          <cell r="C6966" t="str">
            <v>Heavy Metals in the Environment: Origin, Interaction and Remediation</v>
          </cell>
          <cell r="D6966" t="str">
            <v>Heike Bradl</v>
          </cell>
          <cell r="E6966" t="str">
            <v>Academic Press</v>
          </cell>
          <cell r="F6966" t="str">
            <v>ST</v>
          </cell>
          <cell r="G6966" t="str">
            <v>Pre 2007</v>
          </cell>
          <cell r="H6966" t="str">
            <v>Chemical Engineering pre-2007</v>
          </cell>
          <cell r="I6966">
            <v>180</v>
          </cell>
          <cell r="J6966">
            <v>216</v>
          </cell>
        </row>
        <row r="6967">
          <cell r="B6967" t="str">
            <v>9780120884391</v>
          </cell>
          <cell r="C6967" t="str">
            <v>Clay Surfaces</v>
          </cell>
          <cell r="D6967" t="str">
            <v>Fernando Wypych, Kestur Gundappa Satyanarayana</v>
          </cell>
          <cell r="E6967" t="str">
            <v>Academic Press</v>
          </cell>
          <cell r="F6967" t="str">
            <v>ST</v>
          </cell>
          <cell r="G6967" t="str">
            <v>Pre 2007</v>
          </cell>
          <cell r="H6967" t="str">
            <v>Chemical Engineering pre-2007</v>
          </cell>
          <cell r="I6967">
            <v>316.25</v>
          </cell>
          <cell r="J6967">
            <v>379.5</v>
          </cell>
        </row>
        <row r="6968">
          <cell r="B6968" t="str">
            <v>9780120884445</v>
          </cell>
          <cell r="C6968" t="str">
            <v>Electrokinetics in Microfluidics</v>
          </cell>
          <cell r="D6968" t="str">
            <v>Dongqing Li</v>
          </cell>
          <cell r="E6968" t="str">
            <v>Academic Press</v>
          </cell>
          <cell r="F6968" t="str">
            <v>ST</v>
          </cell>
          <cell r="G6968" t="str">
            <v>Pre 2007</v>
          </cell>
          <cell r="H6968" t="str">
            <v>Chemical Engineering pre-2007</v>
          </cell>
          <cell r="I6968">
            <v>323.75</v>
          </cell>
          <cell r="J6968">
            <v>388.5</v>
          </cell>
        </row>
        <row r="6969">
          <cell r="B6969" t="str">
            <v>9780120884957</v>
          </cell>
          <cell r="C6969" t="str">
            <v>Radiotracer Studies of Interfaces</v>
          </cell>
          <cell r="D6969" t="str">
            <v>G. Horanyi</v>
          </cell>
          <cell r="E6969" t="str">
            <v>Academic Press</v>
          </cell>
          <cell r="F6969" t="str">
            <v>ST</v>
          </cell>
          <cell r="G6969" t="str">
            <v>Pre 2007</v>
          </cell>
          <cell r="H6969" t="str">
            <v>Chemical Engineering pre-2007</v>
          </cell>
          <cell r="I6969">
            <v>305</v>
          </cell>
          <cell r="J6969">
            <v>366</v>
          </cell>
        </row>
        <row r="6970">
          <cell r="B6970" t="str">
            <v>9780120884995</v>
          </cell>
          <cell r="C6970" t="str">
            <v>Emulsions: Structure, Stability and Interactions</v>
          </cell>
          <cell r="D6970" t="str">
            <v>Dimiter Petsev</v>
          </cell>
          <cell r="E6970" t="str">
            <v>Academic Press</v>
          </cell>
          <cell r="F6970" t="str">
            <v>ST</v>
          </cell>
          <cell r="G6970" t="str">
            <v>Pre 2007</v>
          </cell>
          <cell r="H6970" t="str">
            <v>Chemical Engineering pre-2007</v>
          </cell>
          <cell r="I6970">
            <v>351.25</v>
          </cell>
          <cell r="J6970">
            <v>421.5</v>
          </cell>
        </row>
        <row r="6971">
          <cell r="B6971" t="str">
            <v>9780120885794</v>
          </cell>
          <cell r="C6971" t="str">
            <v>Inhaled Particles</v>
          </cell>
          <cell r="D6971" t="str">
            <v>Chiusen Wang</v>
          </cell>
          <cell r="E6971" t="str">
            <v>Academic Press</v>
          </cell>
          <cell r="F6971" t="str">
            <v>ST</v>
          </cell>
          <cell r="G6971" t="str">
            <v>Pre 2007</v>
          </cell>
          <cell r="H6971" t="str">
            <v>Chemical Engineering pre-2007</v>
          </cell>
          <cell r="I6971">
            <v>181.25</v>
          </cell>
          <cell r="J6971">
            <v>217.5</v>
          </cell>
        </row>
        <row r="6972">
          <cell r="B6972" t="str">
            <v>9780120887965</v>
          </cell>
          <cell r="C6972" t="str">
            <v>Handbook of Chemical Technology and Pollution Control</v>
          </cell>
          <cell r="D6972" t="str">
            <v>Martin B. Hocking</v>
          </cell>
          <cell r="E6972" t="str">
            <v>Academic Press</v>
          </cell>
          <cell r="F6972" t="str">
            <v>ST</v>
          </cell>
          <cell r="G6972" t="str">
            <v>Pre 2007</v>
          </cell>
          <cell r="H6972" t="str">
            <v>Chemical Engineering pre-2007</v>
          </cell>
          <cell r="I6972">
            <v>151.25</v>
          </cell>
          <cell r="J6972">
            <v>181.5</v>
          </cell>
        </row>
        <row r="6973">
          <cell r="B6973" t="str">
            <v>9780120973620</v>
          </cell>
          <cell r="C6973" t="str">
            <v>Handbook of Pulping and Papermaking</v>
          </cell>
          <cell r="D6973" t="str">
            <v>Christopher Biermann</v>
          </cell>
          <cell r="E6973" t="str">
            <v>Academic Press</v>
          </cell>
          <cell r="F6973" t="str">
            <v>ST</v>
          </cell>
          <cell r="G6973" t="str">
            <v>Pre 2007</v>
          </cell>
          <cell r="H6973" t="str">
            <v>Chemical Engineering pre-2007</v>
          </cell>
          <cell r="I6973">
            <v>177.5</v>
          </cell>
          <cell r="J6973">
            <v>213</v>
          </cell>
        </row>
        <row r="6974">
          <cell r="B6974" t="str">
            <v>9780121569310</v>
          </cell>
          <cell r="C6974" t="str">
            <v>Process Modelling and Model Analysis</v>
          </cell>
          <cell r="D6974" t="str">
            <v>Katalin Hangos, Ian Cameron</v>
          </cell>
          <cell r="E6974" t="str">
            <v>Academic Press</v>
          </cell>
          <cell r="F6974" t="str">
            <v>ST</v>
          </cell>
          <cell r="G6974" t="str">
            <v>Pre 2007</v>
          </cell>
          <cell r="H6974" t="str">
            <v>Chemical Engineering pre-2007</v>
          </cell>
          <cell r="I6974">
            <v>172.5</v>
          </cell>
          <cell r="J6974">
            <v>207</v>
          </cell>
        </row>
        <row r="6975">
          <cell r="B6975" t="str">
            <v>9780121569327</v>
          </cell>
          <cell r="C6975" t="str">
            <v>Process Systems Risk Management</v>
          </cell>
          <cell r="D6975" t="str">
            <v>Ian Cameron, Raghu Raman</v>
          </cell>
          <cell r="E6975" t="str">
            <v>Academic Press</v>
          </cell>
          <cell r="F6975" t="str">
            <v>ST</v>
          </cell>
          <cell r="G6975" t="str">
            <v>Pre 2007</v>
          </cell>
          <cell r="H6975" t="str">
            <v>Chemical Engineering pre-2007</v>
          </cell>
          <cell r="I6975">
            <v>180</v>
          </cell>
          <cell r="J6975">
            <v>216</v>
          </cell>
        </row>
        <row r="6976">
          <cell r="B6976" t="str">
            <v>9780121641375</v>
          </cell>
          <cell r="C6976" t="str">
            <v>Computer Modelling of Microporous Materials</v>
          </cell>
          <cell r="D6976" t="str">
            <v>C.R.A. Catlow/R.A. van Santen/B. Smit</v>
          </cell>
          <cell r="E6976" t="str">
            <v>Academic Press</v>
          </cell>
          <cell r="F6976" t="str">
            <v>ST</v>
          </cell>
          <cell r="G6976" t="str">
            <v>Pre 2007</v>
          </cell>
          <cell r="H6976" t="str">
            <v>Chemical Engineering pre-2007</v>
          </cell>
          <cell r="I6976">
            <v>228.75</v>
          </cell>
          <cell r="J6976">
            <v>274.5</v>
          </cell>
        </row>
        <row r="6977">
          <cell r="B6977" t="str">
            <v>9780121681104</v>
          </cell>
          <cell r="C6977" t="str">
            <v>Air Bubble Entrainment in Free-Surface Turbulent Shear Flows</v>
          </cell>
          <cell r="D6977" t="str">
            <v>Hubert Chanson</v>
          </cell>
          <cell r="E6977" t="str">
            <v>Academic Press</v>
          </cell>
          <cell r="F6977" t="str">
            <v>ST</v>
          </cell>
          <cell r="G6977" t="str">
            <v>Pre 2007</v>
          </cell>
          <cell r="H6977" t="str">
            <v>Chemical Engineering pre-2007</v>
          </cell>
          <cell r="I6977">
            <v>367.5</v>
          </cell>
          <cell r="J6977">
            <v>441</v>
          </cell>
        </row>
        <row r="6978">
          <cell r="B6978" t="str">
            <v>9780122063497</v>
          </cell>
          <cell r="C6978" t="str">
            <v>Linear Algebra and Linear Operators in Engineering</v>
          </cell>
          <cell r="D6978" t="str">
            <v>H. Ted Davis, Kendall T. Thomson</v>
          </cell>
          <cell r="E6978" t="str">
            <v>Academic Press</v>
          </cell>
          <cell r="F6978" t="str">
            <v>ST</v>
          </cell>
          <cell r="G6978" t="str">
            <v>Pre 2007</v>
          </cell>
          <cell r="H6978" t="str">
            <v>Chemical Engineering pre-2007</v>
          </cell>
          <cell r="I6978">
            <v>182.5</v>
          </cell>
          <cell r="J6978">
            <v>219</v>
          </cell>
        </row>
        <row r="6979">
          <cell r="B6979" t="str">
            <v>9780122569715</v>
          </cell>
          <cell r="C6979" t="str">
            <v>The Mechanics of Inhaled Pharmaceutical Aerosols: An Introduction</v>
          </cell>
          <cell r="D6979" t="str">
            <v>Warren H. Finlay</v>
          </cell>
          <cell r="E6979" t="str">
            <v>Academic Press</v>
          </cell>
          <cell r="F6979" t="str">
            <v>ST</v>
          </cell>
          <cell r="G6979" t="str">
            <v>Pre 2007</v>
          </cell>
          <cell r="H6979" t="str">
            <v>Chemical Engineering pre-2007</v>
          </cell>
          <cell r="I6979">
            <v>156.25</v>
          </cell>
          <cell r="J6979">
            <v>187.5</v>
          </cell>
        </row>
        <row r="6980">
          <cell r="B6980" t="str">
            <v>9780122577451</v>
          </cell>
          <cell r="C6980" t="str">
            <v>Polymer Colloids</v>
          </cell>
          <cell r="D6980" t="str">
            <v>Robert Fitch</v>
          </cell>
          <cell r="E6980" t="str">
            <v>Academic Press</v>
          </cell>
          <cell r="F6980" t="str">
            <v>ST</v>
          </cell>
          <cell r="G6980" t="str">
            <v>Pre 2007</v>
          </cell>
          <cell r="H6980" t="str">
            <v>Chemical Engineering pre-2007</v>
          </cell>
          <cell r="I6980">
            <v>348.75</v>
          </cell>
          <cell r="J6980">
            <v>418.5</v>
          </cell>
        </row>
        <row r="6981">
          <cell r="B6981" t="str">
            <v>9780122761522</v>
          </cell>
          <cell r="C6981" t="str">
            <v>Handbook of Lithium and Natural Calcium Chloride</v>
          </cell>
          <cell r="D6981" t="str">
            <v>Donald Garrett</v>
          </cell>
          <cell r="E6981" t="str">
            <v>Academic Press</v>
          </cell>
          <cell r="F6981" t="str">
            <v>ST</v>
          </cell>
          <cell r="G6981" t="str">
            <v>Pre 2007</v>
          </cell>
          <cell r="H6981" t="str">
            <v>Chemical Engineering pre-2007</v>
          </cell>
          <cell r="I6981">
            <v>342.5</v>
          </cell>
          <cell r="J6981">
            <v>411</v>
          </cell>
        </row>
        <row r="6982">
          <cell r="B6982" t="str">
            <v>9780123705327</v>
          </cell>
          <cell r="C6982" t="str">
            <v>Process Integration</v>
          </cell>
          <cell r="D6982" t="str">
            <v>Mahmoud M. El-Halwagi</v>
          </cell>
          <cell r="E6982" t="str">
            <v>Academic Press</v>
          </cell>
          <cell r="F6982" t="str">
            <v>ST</v>
          </cell>
          <cell r="G6982" t="str">
            <v>Pre 2007</v>
          </cell>
          <cell r="H6982" t="str">
            <v>Chemical Engineering pre-2007</v>
          </cell>
          <cell r="I6982">
            <v>158.75</v>
          </cell>
          <cell r="J6982">
            <v>190.5</v>
          </cell>
        </row>
        <row r="6983">
          <cell r="B6983" t="str">
            <v>9780123705365</v>
          </cell>
          <cell r="C6983" t="str">
            <v>Activated Carbon Surfaces in Environmental Remediation</v>
          </cell>
          <cell r="D6983" t="str">
            <v>Teresa J. Bandosz</v>
          </cell>
          <cell r="E6983" t="str">
            <v>Academic Press</v>
          </cell>
          <cell r="F6983" t="str">
            <v>ST</v>
          </cell>
          <cell r="G6983" t="str">
            <v>Pre 2007</v>
          </cell>
          <cell r="H6983" t="str">
            <v>Chemical Engineering pre-2007</v>
          </cell>
          <cell r="I6983">
            <v>315</v>
          </cell>
          <cell r="J6983">
            <v>378</v>
          </cell>
        </row>
        <row r="6984">
          <cell r="B6984" t="str">
            <v>9780123705822</v>
          </cell>
          <cell r="C6984" t="str">
            <v>Tissue Engineering</v>
          </cell>
          <cell r="D6984" t="str">
            <v>Yoshito Ikada</v>
          </cell>
          <cell r="E6984" t="str">
            <v>Academic Press</v>
          </cell>
          <cell r="F6984" t="str">
            <v>ST</v>
          </cell>
          <cell r="G6984" t="str">
            <v>Pre 2007</v>
          </cell>
          <cell r="H6984" t="str">
            <v>Chemical Engineering pre-2007</v>
          </cell>
          <cell r="I6984">
            <v>231.25</v>
          </cell>
          <cell r="J6984">
            <v>277.5</v>
          </cell>
        </row>
        <row r="6985">
          <cell r="B6985" t="str">
            <v>9780124605237</v>
          </cell>
          <cell r="C6985" t="str">
            <v>Liquid-Fluid Interfaces</v>
          </cell>
          <cell r="D6985" t="str">
            <v>J. Lyklema</v>
          </cell>
          <cell r="E6985" t="str">
            <v>Academic Press</v>
          </cell>
          <cell r="F6985" t="str">
            <v>ST</v>
          </cell>
          <cell r="G6985" t="str">
            <v>Pre 2007</v>
          </cell>
          <cell r="H6985" t="str">
            <v>Chemical Engineering pre-2007</v>
          </cell>
          <cell r="I6985">
            <v>247.5</v>
          </cell>
          <cell r="J6985">
            <v>297</v>
          </cell>
        </row>
        <row r="6986">
          <cell r="B6986" t="str">
            <v>9780124605244</v>
          </cell>
          <cell r="C6986" t="str">
            <v>Solid-Liquid Interfaces</v>
          </cell>
          <cell r="D6986" t="str">
            <v>J. Lyklema</v>
          </cell>
          <cell r="E6986" t="str">
            <v>Academic Press</v>
          </cell>
          <cell r="F6986" t="str">
            <v>ST</v>
          </cell>
          <cell r="G6986" t="str">
            <v>Pre 2007</v>
          </cell>
          <cell r="H6986" t="str">
            <v>Chemical Engineering pre-2007</v>
          </cell>
          <cell r="I6986">
            <v>255</v>
          </cell>
          <cell r="J6986">
            <v>306</v>
          </cell>
        </row>
        <row r="6987">
          <cell r="B6987" t="str">
            <v>9780124605299</v>
          </cell>
          <cell r="C6987" t="str">
            <v>Particulate Colloids</v>
          </cell>
          <cell r="D6987" t="str">
            <v>J. Lyklema</v>
          </cell>
          <cell r="E6987" t="str">
            <v>Academic Press</v>
          </cell>
          <cell r="F6987" t="str">
            <v>ST</v>
          </cell>
          <cell r="G6987" t="str">
            <v>Pre 2007</v>
          </cell>
          <cell r="H6987" t="str">
            <v>Chemical Engineering pre-2007</v>
          </cell>
          <cell r="I6987">
            <v>225</v>
          </cell>
          <cell r="J6987">
            <v>270</v>
          </cell>
        </row>
        <row r="6988">
          <cell r="B6988" t="str">
            <v>9780124605305</v>
          </cell>
          <cell r="C6988" t="str">
            <v>Soft Colloids</v>
          </cell>
          <cell r="D6988" t="str">
            <v>J. Lyklema</v>
          </cell>
          <cell r="E6988" t="str">
            <v>Academic Press</v>
          </cell>
          <cell r="F6988" t="str">
            <v>ST</v>
          </cell>
          <cell r="G6988" t="str">
            <v>Pre 2007</v>
          </cell>
          <cell r="H6988" t="str">
            <v>Chemical Engineering pre-2007</v>
          </cell>
          <cell r="I6988">
            <v>231.25</v>
          </cell>
          <cell r="J6988">
            <v>277.5</v>
          </cell>
        </row>
        <row r="6989">
          <cell r="B6989" t="str">
            <v>9780124949508</v>
          </cell>
          <cell r="C6989" t="str">
            <v>Modeling Axisymmetric Flows</v>
          </cell>
          <cell r="D6989" t="str">
            <v>Stanley Middleman</v>
          </cell>
          <cell r="E6989" t="str">
            <v>Academic Press</v>
          </cell>
          <cell r="F6989" t="str">
            <v>ST</v>
          </cell>
          <cell r="G6989" t="str">
            <v>Pre 2007</v>
          </cell>
          <cell r="H6989" t="str">
            <v>Chemical Engineering pre-2007</v>
          </cell>
          <cell r="I6989">
            <v>137.5</v>
          </cell>
          <cell r="J6989">
            <v>165</v>
          </cell>
        </row>
        <row r="6990">
          <cell r="B6990" t="str">
            <v>9780125031639</v>
          </cell>
          <cell r="C6990" t="str">
            <v>Radiative Heat Transfer</v>
          </cell>
          <cell r="D6990" t="str">
            <v>Michael Modest</v>
          </cell>
          <cell r="E6990" t="str">
            <v>Academic Press</v>
          </cell>
          <cell r="F6990" t="str">
            <v>ST</v>
          </cell>
          <cell r="G6990" t="str">
            <v>Pre 2007</v>
          </cell>
          <cell r="H6990" t="str">
            <v>Chemical Engineering pre-2007</v>
          </cell>
          <cell r="I6990">
            <v>157.5</v>
          </cell>
          <cell r="J6990">
            <v>189</v>
          </cell>
        </row>
        <row r="6991">
          <cell r="B6991" t="str">
            <v>9780125444613</v>
          </cell>
          <cell r="C6991" t="str">
            <v>Aqueous Systems at Elevated Temperatures and Pressures</v>
          </cell>
          <cell r="D6991" t="str">
            <v>D.A. Palmer/Roberto Fernandez-Prini/A.H. Harvey</v>
          </cell>
          <cell r="E6991" t="str">
            <v>Academic Press</v>
          </cell>
          <cell r="F6991" t="str">
            <v>ST</v>
          </cell>
          <cell r="G6991" t="str">
            <v>Pre 2007</v>
          </cell>
          <cell r="H6991" t="str">
            <v>Chemical Engineering pre-2007</v>
          </cell>
          <cell r="I6991">
            <v>305</v>
          </cell>
          <cell r="J6991">
            <v>366</v>
          </cell>
        </row>
        <row r="6992">
          <cell r="B6992" t="str">
            <v>9780125769600</v>
          </cell>
          <cell r="C6992" t="str">
            <v>Computational Flow Modeling for Chemical Reactor Engineering</v>
          </cell>
          <cell r="D6992" t="str">
            <v>Vivek V. Ranade</v>
          </cell>
          <cell r="E6992" t="str">
            <v>Academic Press</v>
          </cell>
          <cell r="F6992" t="str">
            <v>ST</v>
          </cell>
          <cell r="G6992" t="str">
            <v>Pre 2007</v>
          </cell>
          <cell r="H6992" t="str">
            <v>Chemical Engineering pre-2007</v>
          </cell>
          <cell r="I6992">
            <v>185</v>
          </cell>
          <cell r="J6992">
            <v>222</v>
          </cell>
        </row>
        <row r="6993">
          <cell r="B6993" t="str">
            <v>9780125769709</v>
          </cell>
          <cell r="C6993" t="str">
            <v>Population Balances</v>
          </cell>
          <cell r="D6993" t="str">
            <v>Doraiswami Ramkrishna</v>
          </cell>
          <cell r="E6993" t="str">
            <v>Academic Press</v>
          </cell>
          <cell r="F6993" t="str">
            <v>ST</v>
          </cell>
          <cell r="G6993" t="str">
            <v>Pre 2007</v>
          </cell>
          <cell r="H6993" t="str">
            <v>Chemical Engineering pre-2007</v>
          </cell>
          <cell r="I6993">
            <v>247.5</v>
          </cell>
          <cell r="J6993">
            <v>297</v>
          </cell>
        </row>
        <row r="6994">
          <cell r="B6994" t="str">
            <v>9780125889308</v>
          </cell>
          <cell r="C6994" t="str">
            <v>Fundamentals of Ceramic Powder Processing and Synthesis</v>
          </cell>
          <cell r="D6994" t="str">
            <v>Terry Ring</v>
          </cell>
          <cell r="E6994" t="str">
            <v>Academic Press</v>
          </cell>
          <cell r="F6994" t="str">
            <v>ST</v>
          </cell>
          <cell r="G6994" t="str">
            <v>Pre 2007</v>
          </cell>
          <cell r="H6994" t="str">
            <v>Chemical Engineering pre-2007</v>
          </cell>
          <cell r="I6994">
            <v>388.75</v>
          </cell>
          <cell r="J6994">
            <v>466.5</v>
          </cell>
        </row>
        <row r="6995">
          <cell r="B6995" t="str">
            <v>9780125944601</v>
          </cell>
          <cell r="C6995" t="str">
            <v>Data Processing and Reconciliation for Chemical Process Operations</v>
          </cell>
          <cell r="D6995" t="str">
            <v>José A. Romagnoli, Mabel Cristina Sanchez</v>
          </cell>
          <cell r="E6995" t="str">
            <v>Academic Press</v>
          </cell>
          <cell r="F6995" t="str">
            <v>ST</v>
          </cell>
          <cell r="G6995" t="str">
            <v>Pre 2007</v>
          </cell>
          <cell r="H6995" t="str">
            <v>Chemical Engineering pre-2007</v>
          </cell>
          <cell r="I6995">
            <v>145</v>
          </cell>
          <cell r="J6995">
            <v>174</v>
          </cell>
        </row>
        <row r="6996">
          <cell r="B6996" t="str">
            <v>9780126045857</v>
          </cell>
          <cell r="C6996" t="str">
            <v>Mathematical Modeling</v>
          </cell>
          <cell r="D6996" t="str">
            <v>Rutherford Aris</v>
          </cell>
          <cell r="E6996" t="str">
            <v>Academic Press</v>
          </cell>
          <cell r="F6996" t="str">
            <v>ST</v>
          </cell>
          <cell r="G6996" t="str">
            <v>Pre 2007</v>
          </cell>
          <cell r="H6996" t="str">
            <v>Chemical Engineering pre-2007</v>
          </cell>
          <cell r="I6996">
            <v>207.5</v>
          </cell>
          <cell r="J6996">
            <v>249</v>
          </cell>
        </row>
        <row r="6997">
          <cell r="B6997" t="str">
            <v>9780126137637</v>
          </cell>
          <cell r="C6997" t="str">
            <v>Engineering Biosensors</v>
          </cell>
          <cell r="D6997" t="str">
            <v>Ajit Sadana</v>
          </cell>
          <cell r="E6997" t="str">
            <v>Academic Press</v>
          </cell>
          <cell r="F6997" t="str">
            <v>ST</v>
          </cell>
          <cell r="G6997" t="str">
            <v>Pre 2007</v>
          </cell>
          <cell r="H6997" t="str">
            <v>Chemical Engineering pre-2007</v>
          </cell>
          <cell r="I6997">
            <v>171.25</v>
          </cell>
          <cell r="J6997">
            <v>205.5</v>
          </cell>
        </row>
        <row r="6998">
          <cell r="B6998" t="str">
            <v>9780126516456</v>
          </cell>
          <cell r="C6998" t="str">
            <v>Heterogeneous Catalysis in Organic Chemistry</v>
          </cell>
          <cell r="D6998" t="str">
            <v>Gerard Smith/Ferenc Notheisz</v>
          </cell>
          <cell r="E6998" t="str">
            <v>Academic Press</v>
          </cell>
          <cell r="F6998" t="str">
            <v>ST</v>
          </cell>
          <cell r="G6998" t="str">
            <v>Pre 2007</v>
          </cell>
          <cell r="H6998" t="str">
            <v>Chemical Engineering pre-2007</v>
          </cell>
          <cell r="I6998">
            <v>193.75</v>
          </cell>
          <cell r="J6998">
            <v>232.5</v>
          </cell>
        </row>
        <row r="6999">
          <cell r="B6999" t="str">
            <v>9780126738421</v>
          </cell>
          <cell r="C6999" t="str">
            <v>Organometallic Vapor-Phase Epitaxy</v>
          </cell>
          <cell r="D6999" t="str">
            <v>Gerald Stringfellow</v>
          </cell>
          <cell r="E6999" t="str">
            <v>Academic Press</v>
          </cell>
          <cell r="F6999" t="str">
            <v>ST</v>
          </cell>
          <cell r="G6999" t="str">
            <v>Pre 2007</v>
          </cell>
          <cell r="H6999" t="str">
            <v>Chemical Engineering pre-2007</v>
          </cell>
          <cell r="I6999">
            <v>268.75</v>
          </cell>
          <cell r="J6999">
            <v>322.5</v>
          </cell>
        </row>
        <row r="7000">
          <cell r="B7000" t="str">
            <v>9780340598290</v>
          </cell>
          <cell r="C7000" t="str">
            <v>Engineering Design Principles</v>
          </cell>
          <cell r="D7000" t="str">
            <v>Ken Hurst</v>
          </cell>
          <cell r="E7000" t="str">
            <v>Butterworth-Heinemann</v>
          </cell>
          <cell r="F7000" t="str">
            <v>ST</v>
          </cell>
          <cell r="G7000" t="str">
            <v>Pre 2007</v>
          </cell>
          <cell r="H7000" t="str">
            <v>Chemical Engineering pre-2007</v>
          </cell>
          <cell r="I7000">
            <v>108.75</v>
          </cell>
          <cell r="J7000">
            <v>130.5</v>
          </cell>
        </row>
        <row r="7001">
          <cell r="B7001" t="str">
            <v>9780444414281</v>
          </cell>
          <cell r="C7001" t="str">
            <v>Preparation of Catalysts I Scientific Bases for the Preparation of Heterogeneous Catalysts</v>
          </cell>
          <cell r="D7001" t="str">
            <v>B. Delmon, P. Jacobs, G. Poncelet</v>
          </cell>
          <cell r="E7001" t="str">
            <v>Elsevier</v>
          </cell>
          <cell r="F7001" t="str">
            <v>ST</v>
          </cell>
          <cell r="G7001" t="str">
            <v>Pre 2007</v>
          </cell>
          <cell r="H7001" t="str">
            <v>Chemical Engineering pre-2007</v>
          </cell>
          <cell r="I7001">
            <v>165</v>
          </cell>
          <cell r="J7001">
            <v>198</v>
          </cell>
        </row>
        <row r="7002">
          <cell r="B7002" t="str">
            <v>9780444417336</v>
          </cell>
          <cell r="C7002" t="str">
            <v>Preparation of Catalysts II</v>
          </cell>
          <cell r="D7002" t="str">
            <v>B. Delmon, P. Grange, P. Jacobs, G. Poncelet</v>
          </cell>
          <cell r="E7002" t="str">
            <v>Elsevier</v>
          </cell>
          <cell r="F7002" t="str">
            <v>ST</v>
          </cell>
          <cell r="G7002" t="str">
            <v>Pre 2007</v>
          </cell>
          <cell r="H7002" t="str">
            <v>Chemical Engineering pre-2007</v>
          </cell>
          <cell r="I7002">
            <v>165</v>
          </cell>
          <cell r="J7002">
            <v>198</v>
          </cell>
        </row>
        <row r="7003">
          <cell r="B7003" t="str">
            <v>9780444418005</v>
          </cell>
          <cell r="C7003" t="str">
            <v>The Control of the Reactivity of Solids</v>
          </cell>
          <cell r="D7003" t="str">
            <v>V.V. Boldyrev, M. Bulens, B. Delmon</v>
          </cell>
          <cell r="E7003" t="str">
            <v>Elsevier</v>
          </cell>
          <cell r="F7003" t="str">
            <v>ST</v>
          </cell>
          <cell r="G7003" t="str">
            <v>Pre 2007</v>
          </cell>
          <cell r="H7003" t="str">
            <v>Chemical Engineering pre-2007</v>
          </cell>
          <cell r="I7003">
            <v>165</v>
          </cell>
          <cell r="J7003">
            <v>198</v>
          </cell>
        </row>
        <row r="7004">
          <cell r="B7004" t="str">
            <v>9780444418777</v>
          </cell>
          <cell r="C7004" t="str">
            <v>Growth and Properties of Metal Clusters</v>
          </cell>
          <cell r="D7004" t="str">
            <v>Jean Bourdon</v>
          </cell>
          <cell r="E7004" t="str">
            <v>Elsevier</v>
          </cell>
          <cell r="F7004" t="str">
            <v>ST</v>
          </cell>
          <cell r="G7004" t="str">
            <v>Pre 2007</v>
          </cell>
          <cell r="H7004" t="str">
            <v>Chemical Engineering pre-2007</v>
          </cell>
          <cell r="I7004">
            <v>165</v>
          </cell>
          <cell r="J7004">
            <v>198</v>
          </cell>
        </row>
        <row r="7005">
          <cell r="B7005" t="str">
            <v>9780444419163</v>
          </cell>
          <cell r="C7005" t="str">
            <v>Catalysis by Zeolites</v>
          </cell>
          <cell r="D7005" t="str">
            <v>B. Imelik, C. Naccache, Y. Ben Taarit, J.C. Vedrine, G. Coudurier, H. Praliaud</v>
          </cell>
          <cell r="E7005" t="str">
            <v>Elsevier</v>
          </cell>
          <cell r="F7005" t="str">
            <v>ST</v>
          </cell>
          <cell r="G7005" t="str">
            <v>Pre 2007</v>
          </cell>
          <cell r="H7005" t="str">
            <v>Chemical Engineering pre-2007</v>
          </cell>
          <cell r="I7005">
            <v>165</v>
          </cell>
          <cell r="J7005">
            <v>198</v>
          </cell>
        </row>
        <row r="7006">
          <cell r="B7006" t="str">
            <v>9780444419200</v>
          </cell>
          <cell r="C7006" t="str">
            <v>Catalyst Deactivation</v>
          </cell>
          <cell r="D7006" t="str">
            <v>B. Delmon, G.F. Froment</v>
          </cell>
          <cell r="E7006" t="str">
            <v>Elsevier</v>
          </cell>
          <cell r="F7006" t="str">
            <v>ST</v>
          </cell>
          <cell r="G7006" t="str">
            <v>Pre 2007</v>
          </cell>
          <cell r="H7006" t="str">
            <v>Chemical Engineering pre-2007</v>
          </cell>
          <cell r="I7006">
            <v>165</v>
          </cell>
          <cell r="J7006">
            <v>198</v>
          </cell>
        </row>
        <row r="7007">
          <cell r="B7007" t="str">
            <v>9780444420145</v>
          </cell>
          <cell r="C7007" t="str">
            <v>CATALYSIS BY SUPPORTED COMPLEXES</v>
          </cell>
          <cell r="D7007" t="str">
            <v>Yu.I. Yermakov, B.N. Kuznetsov, V.A. Zakharov</v>
          </cell>
          <cell r="E7007" t="str">
            <v>Elsevier</v>
          </cell>
          <cell r="F7007" t="str">
            <v>ST</v>
          </cell>
          <cell r="G7007" t="str">
            <v>Pre 2007</v>
          </cell>
          <cell r="H7007" t="str">
            <v>Chemical Engineering pre-2007</v>
          </cell>
          <cell r="I7007">
            <v>165</v>
          </cell>
          <cell r="J7007">
            <v>198</v>
          </cell>
        </row>
        <row r="7008">
          <cell r="B7008" t="str">
            <v>9780444420879</v>
          </cell>
          <cell r="C7008" t="str">
            <v>Adsorption at the Gas-Solid and Liquid-Solid Interface</v>
          </cell>
          <cell r="D7008" t="str">
            <v>J. Rouquerol, K.S.W. Sing</v>
          </cell>
          <cell r="E7008" t="str">
            <v>Elsevier</v>
          </cell>
          <cell r="F7008" t="str">
            <v>ST</v>
          </cell>
          <cell r="G7008" t="str">
            <v>Pre 2007</v>
          </cell>
          <cell r="H7008" t="str">
            <v>Chemical Engineering pre-2007</v>
          </cell>
          <cell r="I7008">
            <v>165</v>
          </cell>
          <cell r="J7008">
            <v>198</v>
          </cell>
        </row>
        <row r="7009">
          <cell r="B7009" t="str">
            <v>9780444421111</v>
          </cell>
          <cell r="C7009" t="str">
            <v>Metal-Support and Metal-Additive Effects in Catalysis</v>
          </cell>
          <cell r="D7009" t="str">
            <v>B. Imelik, C. Naccache, G. Coudurier, H. Praliaud, P. Meriaudeau, P. Gallezot, G.A. Martin, J.C. Vedrine</v>
          </cell>
          <cell r="E7009" t="str">
            <v>Elsevier</v>
          </cell>
          <cell r="F7009" t="str">
            <v>ST</v>
          </cell>
          <cell r="G7009" t="str">
            <v>Pre 2007</v>
          </cell>
          <cell r="H7009" t="str">
            <v>Chemical Engineering pre-2007</v>
          </cell>
          <cell r="I7009">
            <v>165</v>
          </cell>
          <cell r="J7009">
            <v>198</v>
          </cell>
        </row>
        <row r="7010">
          <cell r="B7010" t="str">
            <v>9780444421128</v>
          </cell>
          <cell r="C7010" t="str">
            <v>Metal Microstructures in Zeolites Preparation-Properties-Applications</v>
          </cell>
          <cell r="D7010" t="str">
            <v>P.A. Jacobs, N.I. Jaeger, P. Jiru, G. Schulz-Ekloff</v>
          </cell>
          <cell r="E7010" t="str">
            <v>Elsevier</v>
          </cell>
          <cell r="F7010" t="str">
            <v>ST</v>
          </cell>
          <cell r="G7010" t="str">
            <v>Pre 2007</v>
          </cell>
          <cell r="H7010" t="str">
            <v>Chemical Engineering pre-2007</v>
          </cell>
          <cell r="I7010">
            <v>165</v>
          </cell>
          <cell r="J7010">
            <v>198</v>
          </cell>
        </row>
        <row r="7011">
          <cell r="B7011" t="str">
            <v>9780444421630</v>
          </cell>
          <cell r="C7011" t="str">
            <v>Adsorption on Metal Surfaces An Integrated Approach</v>
          </cell>
          <cell r="D7011" t="str">
            <v>J. Benard, Y. Berthier, F. Delarnare, E. Hondros, M. Huber, P. Marcus, A. Masson, J. Oudar, G.E. Rhead</v>
          </cell>
          <cell r="E7011" t="str">
            <v>Elsevier</v>
          </cell>
          <cell r="F7011" t="str">
            <v>ST</v>
          </cell>
          <cell r="G7011" t="str">
            <v>Pre 2007</v>
          </cell>
          <cell r="H7011" t="str">
            <v>Chemical Engineering pre-2007</v>
          </cell>
          <cell r="I7011">
            <v>165</v>
          </cell>
          <cell r="J7011">
            <v>198</v>
          </cell>
        </row>
        <row r="7012">
          <cell r="B7012" t="str">
            <v>9780444421661</v>
          </cell>
          <cell r="C7012" t="str">
            <v>Vibrations at Surfaces</v>
          </cell>
          <cell r="D7012" t="str">
            <v>C.R. Brundle, H. Morawitz</v>
          </cell>
          <cell r="E7012" t="str">
            <v>Elsevier</v>
          </cell>
          <cell r="F7012" t="str">
            <v>ST</v>
          </cell>
          <cell r="G7012" t="str">
            <v>Pre 2007</v>
          </cell>
          <cell r="H7012" t="str">
            <v>Chemical Engineering pre-2007</v>
          </cell>
          <cell r="I7012">
            <v>165</v>
          </cell>
          <cell r="J7012">
            <v>198</v>
          </cell>
        </row>
        <row r="7013">
          <cell r="B7013" t="str">
            <v>9780444421845</v>
          </cell>
          <cell r="C7013" t="str">
            <v>Preparation of Catalysts III Scientific Bases for the Preparation of Heterogeneous Catalysts</v>
          </cell>
          <cell r="D7013" t="str">
            <v>G. Poncelet, P. Grange, P.A. Jacobs</v>
          </cell>
          <cell r="E7013" t="str">
            <v>Elsevier</v>
          </cell>
          <cell r="F7013" t="str">
            <v>ST</v>
          </cell>
          <cell r="G7013" t="str">
            <v>Pre 2007</v>
          </cell>
          <cell r="H7013" t="str">
            <v>Chemical Engineering pre-2007</v>
          </cell>
          <cell r="I7013">
            <v>165</v>
          </cell>
          <cell r="J7013">
            <v>198</v>
          </cell>
        </row>
        <row r="7014">
          <cell r="B7014" t="str">
            <v>9780444422040</v>
          </cell>
          <cell r="C7014" t="str">
            <v>HETEROGENEOUS CATALYTIC REACTIONS INVOLVING MOLECULAR OXYGEN</v>
          </cell>
          <cell r="D7014" t="str">
            <v>G.I. Golodets</v>
          </cell>
          <cell r="E7014" t="str">
            <v>Elsevier</v>
          </cell>
          <cell r="F7014" t="str">
            <v>ST</v>
          </cell>
          <cell r="G7014" t="str">
            <v>Pre 2007</v>
          </cell>
          <cell r="H7014" t="str">
            <v>Chemical Engineering pre-2007</v>
          </cell>
          <cell r="I7014">
            <v>165</v>
          </cell>
          <cell r="J7014">
            <v>198</v>
          </cell>
        </row>
        <row r="7015">
          <cell r="B7015" t="str">
            <v>9780444422248</v>
          </cell>
          <cell r="C7015" t="str">
            <v>Spillover of Adsorbed Species</v>
          </cell>
          <cell r="D7015" t="str">
            <v>G.M. Pajonk, S.J. Teichner, J.E. Germain</v>
          </cell>
          <cell r="E7015" t="str">
            <v>Elsevier</v>
          </cell>
          <cell r="F7015" t="str">
            <v>ST</v>
          </cell>
          <cell r="G7015" t="str">
            <v>Pre 2007</v>
          </cell>
          <cell r="H7015" t="str">
            <v>Chemical Engineering pre-2007</v>
          </cell>
          <cell r="I7015">
            <v>165</v>
          </cell>
          <cell r="J7015">
            <v>198</v>
          </cell>
        </row>
        <row r="7016">
          <cell r="B7016" t="str">
            <v>9780444423511</v>
          </cell>
          <cell r="C7016" t="str">
            <v>Structure and Reactivity of Modified Zeolites</v>
          </cell>
          <cell r="D7016" t="str">
            <v>P.A. Jacobs, N.I. Jaeger, P. Jiru, V.B. Kazansky, G. Schulz-Ekloff</v>
          </cell>
          <cell r="E7016" t="str">
            <v>Elsevier</v>
          </cell>
          <cell r="F7016" t="str">
            <v>ST</v>
          </cell>
          <cell r="G7016" t="str">
            <v>Pre 2007</v>
          </cell>
          <cell r="H7016" t="str">
            <v>Chemical Engineering pre-2007</v>
          </cell>
          <cell r="I7016">
            <v>165</v>
          </cell>
          <cell r="J7016">
            <v>198</v>
          </cell>
        </row>
        <row r="7017">
          <cell r="B7017" t="str">
            <v>9780444424020</v>
          </cell>
          <cell r="C7017" t="str">
            <v>Catalysis on the Energy Scene</v>
          </cell>
          <cell r="D7017" t="str">
            <v>S. Kaliaguine, A. Mahay</v>
          </cell>
          <cell r="E7017" t="str">
            <v>Elsevier</v>
          </cell>
          <cell r="F7017" t="str">
            <v>ST</v>
          </cell>
          <cell r="G7017" t="str">
            <v>Pre 2007</v>
          </cell>
          <cell r="H7017" t="str">
            <v>Chemical Engineering pre-2007</v>
          </cell>
          <cell r="I7017">
            <v>165</v>
          </cell>
          <cell r="J7017">
            <v>198</v>
          </cell>
        </row>
        <row r="7018">
          <cell r="B7018" t="str">
            <v>9780444424495</v>
          </cell>
          <cell r="C7018" t="str">
            <v>Catalysis by Acids and Bases</v>
          </cell>
          <cell r="D7018" t="str">
            <v>B. Imelik, C. Naccache, G. Coudurier, Y. Ben Taarit, J.C. Vedrine</v>
          </cell>
          <cell r="E7018" t="str">
            <v>Elsevier</v>
          </cell>
          <cell r="F7018" t="str">
            <v>ST</v>
          </cell>
          <cell r="G7018" t="str">
            <v>Pre 2007</v>
          </cell>
          <cell r="H7018" t="str">
            <v>Chemical Engineering pre-2007</v>
          </cell>
          <cell r="I7018">
            <v>165</v>
          </cell>
          <cell r="J7018">
            <v>198</v>
          </cell>
        </row>
        <row r="7019">
          <cell r="B7019" t="str">
            <v>9780444425126</v>
          </cell>
          <cell r="C7019" t="str">
            <v>Adsorption and Catalysis on Oxide Surfaces: Proceedings of a Symposium, Brunel University, Uxbridge, June 28-29, 1984</v>
          </cell>
          <cell r="D7019" t="str">
            <v>M. Che, G.C. Bond</v>
          </cell>
          <cell r="E7019" t="str">
            <v>Elsevier</v>
          </cell>
          <cell r="F7019" t="str">
            <v>ST</v>
          </cell>
          <cell r="G7019" t="str">
            <v>Pre 2007</v>
          </cell>
          <cell r="H7019" t="str">
            <v>Chemical Engineering pre-2007</v>
          </cell>
          <cell r="I7019">
            <v>165</v>
          </cell>
          <cell r="J7019">
            <v>198</v>
          </cell>
        </row>
        <row r="7020">
          <cell r="B7020" t="str">
            <v>9780444425232</v>
          </cell>
          <cell r="C7020" t="str">
            <v>Unsteady Processes in Catalytic Reactors</v>
          </cell>
          <cell r="D7020" t="str">
            <v>Yu.Sh. Matros</v>
          </cell>
          <cell r="E7020" t="str">
            <v>Elsevier</v>
          </cell>
          <cell r="F7020" t="str">
            <v>ST</v>
          </cell>
          <cell r="G7020" t="str">
            <v>Pre 2007</v>
          </cell>
          <cell r="H7020" t="str">
            <v>Chemical Engineering pre-2007</v>
          </cell>
          <cell r="I7020">
            <v>165</v>
          </cell>
          <cell r="J7020">
            <v>198</v>
          </cell>
        </row>
        <row r="7021">
          <cell r="B7021" t="str">
            <v>9780444425294</v>
          </cell>
          <cell r="C7021" t="str">
            <v>Physics of Solid Surfaces 1984</v>
          </cell>
          <cell r="D7021" t="str">
            <v>J. Koukal</v>
          </cell>
          <cell r="E7021" t="str">
            <v>Elsevier</v>
          </cell>
          <cell r="F7021" t="str">
            <v>ST</v>
          </cell>
          <cell r="G7021" t="str">
            <v>Pre 2007</v>
          </cell>
          <cell r="H7021" t="str">
            <v>Chemical Engineering pre-2007</v>
          </cell>
          <cell r="I7021">
            <v>165</v>
          </cell>
          <cell r="J7021">
            <v>198</v>
          </cell>
        </row>
        <row r="7022">
          <cell r="B7022" t="str">
            <v>9780444425683</v>
          </cell>
          <cell r="C7022" t="str">
            <v>Zeolites Synthesis, Structure, Technology and Application</v>
          </cell>
          <cell r="D7022" t="str">
            <v>B. Drzaj, S. Hocevar, S. Pejovnik</v>
          </cell>
          <cell r="E7022" t="str">
            <v>Elsevier</v>
          </cell>
          <cell r="F7022" t="str">
            <v>ST</v>
          </cell>
          <cell r="G7022" t="str">
            <v>Pre 2007</v>
          </cell>
          <cell r="H7022" t="str">
            <v>Chemical Engineering pre-2007</v>
          </cell>
          <cell r="I7022">
            <v>165</v>
          </cell>
          <cell r="J7022">
            <v>198</v>
          </cell>
        </row>
        <row r="7023">
          <cell r="B7023" t="str">
            <v>9780444426314</v>
          </cell>
          <cell r="C7023" t="str">
            <v>Vibrations at Surfaces 1985</v>
          </cell>
          <cell r="D7023" t="str">
            <v>D.A. King, N.V. Richardson, S. Holloway, D.A. King, N.V. Richardson, S. Holloway</v>
          </cell>
          <cell r="E7023" t="str">
            <v>Elsevier</v>
          </cell>
          <cell r="F7023" t="str">
            <v>ST</v>
          </cell>
          <cell r="G7023" t="str">
            <v>Pre 2007</v>
          </cell>
          <cell r="H7023" t="str">
            <v>Chemical Engineering pre-2007</v>
          </cell>
          <cell r="I7023">
            <v>165</v>
          </cell>
          <cell r="J7023">
            <v>198</v>
          </cell>
        </row>
        <row r="7024">
          <cell r="B7024" t="str">
            <v>9780444426826</v>
          </cell>
          <cell r="C7024" t="str">
            <v>Catalytic Hydrogenation</v>
          </cell>
          <cell r="D7024" t="str">
            <v>L. Cerveny</v>
          </cell>
          <cell r="E7024" t="str">
            <v>Elsevier</v>
          </cell>
          <cell r="F7024" t="str">
            <v>ST</v>
          </cell>
          <cell r="G7024" t="str">
            <v>Pre 2007</v>
          </cell>
          <cell r="H7024" t="str">
            <v>Chemical Engineering pre-2007</v>
          </cell>
          <cell r="I7024">
            <v>165</v>
          </cell>
          <cell r="J7024">
            <v>198</v>
          </cell>
        </row>
        <row r="7025">
          <cell r="B7025" t="str">
            <v>9780444427083</v>
          </cell>
          <cell r="C7025" t="str">
            <v>Metal Clusters in Catalysis</v>
          </cell>
          <cell r="D7025" t="str">
            <v>B.C. Gates, L. Guczi, H. Knozinger</v>
          </cell>
          <cell r="E7025" t="str">
            <v>Elsevier</v>
          </cell>
          <cell r="F7025" t="str">
            <v>ST</v>
          </cell>
          <cell r="G7025" t="str">
            <v>Pre 2007</v>
          </cell>
          <cell r="H7025" t="str">
            <v>Chemical Engineering pre-2007</v>
          </cell>
          <cell r="I7025">
            <v>165</v>
          </cell>
          <cell r="J7025">
            <v>198</v>
          </cell>
        </row>
        <row r="7026">
          <cell r="B7026" t="str">
            <v>9780444427786</v>
          </cell>
          <cell r="C7026" t="str">
            <v>Catalysis and Automotive Pollution Control</v>
          </cell>
          <cell r="D7026" t="str">
            <v>A. Crucq, A. Frennet</v>
          </cell>
          <cell r="E7026" t="str">
            <v>Elsevier</v>
          </cell>
          <cell r="F7026" t="str">
            <v>ST</v>
          </cell>
          <cell r="G7026" t="str">
            <v>Pre 2007</v>
          </cell>
          <cell r="H7026" t="str">
            <v>Chemical Engineering pre-2007</v>
          </cell>
          <cell r="I7026">
            <v>165</v>
          </cell>
          <cell r="J7026">
            <v>198</v>
          </cell>
        </row>
        <row r="7027">
          <cell r="B7027" t="str">
            <v>9780444427960</v>
          </cell>
          <cell r="C7027" t="str">
            <v>Preparation of Catalysts IV</v>
          </cell>
          <cell r="D7027" t="str">
            <v>B. Delmon, P. Grange, P.A. Jacobs, G. Poncelet</v>
          </cell>
          <cell r="E7027" t="str">
            <v>Elsevier</v>
          </cell>
          <cell r="F7027" t="str">
            <v>ST</v>
          </cell>
          <cell r="G7027" t="str">
            <v>Pre 2007</v>
          </cell>
          <cell r="H7027" t="str">
            <v>Chemical Engineering pre-2007</v>
          </cell>
          <cell r="I7027">
            <v>165</v>
          </cell>
          <cell r="J7027">
            <v>198</v>
          </cell>
        </row>
        <row r="7028">
          <cell r="B7028" t="str">
            <v>9780444428004</v>
          </cell>
          <cell r="C7028" t="str">
            <v>Thin Metal Films and Gas Chemisorption</v>
          </cell>
          <cell r="D7028" t="str">
            <v>P. Wissmann</v>
          </cell>
          <cell r="E7028" t="str">
            <v>Elsevier</v>
          </cell>
          <cell r="F7028" t="str">
            <v>ST</v>
          </cell>
          <cell r="G7028" t="str">
            <v>Pre 2007</v>
          </cell>
          <cell r="H7028" t="str">
            <v>Chemical Engineering pre-2007</v>
          </cell>
          <cell r="I7028">
            <v>165</v>
          </cell>
          <cell r="J7028">
            <v>198</v>
          </cell>
        </row>
        <row r="7029">
          <cell r="B7029" t="str">
            <v>9780444428141</v>
          </cell>
          <cell r="C7029" t="str">
            <v>Synthesis of High-Silica Aluminosilicate Zeolites</v>
          </cell>
          <cell r="D7029" t="str">
            <v>Peter A. Jacobs, Johan A. Martens</v>
          </cell>
          <cell r="E7029" t="str">
            <v>Elsevier</v>
          </cell>
          <cell r="F7029" t="str">
            <v>ST</v>
          </cell>
          <cell r="G7029" t="str">
            <v>Pre 2007</v>
          </cell>
          <cell r="H7029" t="str">
            <v>Chemical Engineering pre-2007</v>
          </cell>
          <cell r="I7029">
            <v>165</v>
          </cell>
          <cell r="J7029">
            <v>198</v>
          </cell>
        </row>
        <row r="7030">
          <cell r="B7030" t="str">
            <v>9780444428554</v>
          </cell>
          <cell r="C7030" t="str">
            <v>Catalyst Deactivation 1987</v>
          </cell>
          <cell r="D7030" t="str">
            <v>B. Delmon, G.F. Froment</v>
          </cell>
          <cell r="E7030" t="str">
            <v>Elsevier</v>
          </cell>
          <cell r="F7030" t="str">
            <v>ST</v>
          </cell>
          <cell r="G7030" t="str">
            <v>Pre 2007</v>
          </cell>
          <cell r="H7030" t="str">
            <v>Chemical Engineering pre-2007</v>
          </cell>
          <cell r="I7030">
            <v>165</v>
          </cell>
          <cell r="J7030">
            <v>198</v>
          </cell>
        </row>
        <row r="7031">
          <cell r="B7031" t="str">
            <v>9780444429131</v>
          </cell>
          <cell r="C7031" t="str">
            <v>Keynotes in Energy-Related Catalysis</v>
          </cell>
          <cell r="D7031" t="str">
            <v>S. Kaliaguine</v>
          </cell>
          <cell r="E7031" t="str">
            <v>Elsevier</v>
          </cell>
          <cell r="F7031" t="str">
            <v>ST</v>
          </cell>
          <cell r="G7031" t="str">
            <v>Pre 2007</v>
          </cell>
          <cell r="H7031" t="str">
            <v>Chemical Engineering pre-2007</v>
          </cell>
          <cell r="I7031">
            <v>165</v>
          </cell>
          <cell r="J7031">
            <v>198</v>
          </cell>
        </row>
        <row r="7032">
          <cell r="B7032" t="str">
            <v>9780444429193</v>
          </cell>
          <cell r="C7032" t="str">
            <v>Innovation in Zeolite Materials Science</v>
          </cell>
          <cell r="D7032" t="str">
            <v>P.J. Grobet, W.J. Mortier, E.F. Vansant, G. Schulz-Ekloff</v>
          </cell>
          <cell r="E7032" t="str">
            <v>Elsevier</v>
          </cell>
          <cell r="F7032" t="str">
            <v>ST</v>
          </cell>
          <cell r="G7032" t="str">
            <v>Pre 2007</v>
          </cell>
          <cell r="H7032" t="str">
            <v>Chemical Engineering pre-2007</v>
          </cell>
          <cell r="I7032">
            <v>165</v>
          </cell>
          <cell r="J7032">
            <v>198</v>
          </cell>
        </row>
        <row r="7033">
          <cell r="B7033" t="str">
            <v>9780444429353</v>
          </cell>
          <cell r="C7033" t="str">
            <v>Methane Conversion</v>
          </cell>
          <cell r="D7033" t="str">
            <v>D.M. Bibby, C.D. Chang, R.F. Howe, S. Yurchak</v>
          </cell>
          <cell r="E7033" t="str">
            <v>Elsevier</v>
          </cell>
          <cell r="F7033" t="str">
            <v>ST</v>
          </cell>
          <cell r="G7033" t="str">
            <v>Pre 2007</v>
          </cell>
          <cell r="H7033" t="str">
            <v>Chemical Engineering pre-2007</v>
          </cell>
          <cell r="I7033">
            <v>165</v>
          </cell>
          <cell r="J7033">
            <v>198</v>
          </cell>
        </row>
        <row r="7034">
          <cell r="B7034" t="str">
            <v>9780444429537</v>
          </cell>
          <cell r="C7034" t="str">
            <v>Characterization of Porous Solids</v>
          </cell>
          <cell r="D7034" t="str">
            <v>K.K. Unger, J. Rouquerol, K.S.W. Sing, H. Kral</v>
          </cell>
          <cell r="E7034" t="str">
            <v>Elsevier</v>
          </cell>
          <cell r="F7034" t="str">
            <v>ST</v>
          </cell>
          <cell r="G7034" t="str">
            <v>Pre 2007</v>
          </cell>
          <cell r="H7034" t="str">
            <v>Chemical Engineering pre-2007</v>
          </cell>
          <cell r="I7034">
            <v>165</v>
          </cell>
          <cell r="J7034">
            <v>198</v>
          </cell>
        </row>
        <row r="7035">
          <cell r="B7035" t="str">
            <v>9780444429551</v>
          </cell>
          <cell r="C7035" t="str">
            <v>Catalysis 1987</v>
          </cell>
          <cell r="D7035" t="str">
            <v>J.W. Ward</v>
          </cell>
          <cell r="E7035" t="str">
            <v>Elsevier</v>
          </cell>
          <cell r="F7035" t="str">
            <v>ST</v>
          </cell>
          <cell r="G7035" t="str">
            <v>Pre 2007</v>
          </cell>
          <cell r="H7035" t="str">
            <v>Chemical Engineering pre-2007</v>
          </cell>
          <cell r="I7035">
            <v>165</v>
          </cell>
          <cell r="J7035">
            <v>198</v>
          </cell>
        </row>
        <row r="7036">
          <cell r="B7036" t="str">
            <v>9780444429728</v>
          </cell>
          <cell r="C7036" t="str">
            <v>Physics of Solid Surfaces 1987</v>
          </cell>
          <cell r="D7036" t="str">
            <v>J. Koukal</v>
          </cell>
          <cell r="E7036" t="str">
            <v>Elsevier</v>
          </cell>
          <cell r="F7036" t="str">
            <v>ST</v>
          </cell>
          <cell r="G7036" t="str">
            <v>Pre 2007</v>
          </cell>
          <cell r="H7036" t="str">
            <v>Chemical Engineering pre-2007</v>
          </cell>
          <cell r="I7036">
            <v>165</v>
          </cell>
          <cell r="J7036">
            <v>198</v>
          </cell>
        </row>
        <row r="7037">
          <cell r="B7037" t="str">
            <v>9780444430007</v>
          </cell>
          <cell r="C7037" t="str">
            <v>Heterogeneous Catalysis and Fine Chemicals</v>
          </cell>
          <cell r="D7037" t="str">
            <v>M. Guisnet, J. Barrault, C. Bouchoule, D. Duprez, C. Montassier, G. Perot</v>
          </cell>
          <cell r="E7037" t="str">
            <v>Elsevier</v>
          </cell>
          <cell r="F7037" t="str">
            <v>ST</v>
          </cell>
          <cell r="G7037" t="str">
            <v>Pre 2007</v>
          </cell>
          <cell r="H7037" t="str">
            <v>Chemical Engineering pre-2007</v>
          </cell>
          <cell r="I7037">
            <v>165</v>
          </cell>
          <cell r="J7037">
            <v>198</v>
          </cell>
        </row>
        <row r="7038">
          <cell r="B7038" t="str">
            <v>9780444430250</v>
          </cell>
          <cell r="C7038" t="str">
            <v>Laboratory Studies of Heterogeneous Catalytic Processes</v>
          </cell>
          <cell r="D7038" t="str">
            <v>Erhard G. Christoffel, Zoltan Paal Moldave</v>
          </cell>
          <cell r="E7038" t="str">
            <v>Elsevier</v>
          </cell>
          <cell r="F7038" t="str">
            <v>ST</v>
          </cell>
          <cell r="G7038" t="str">
            <v>Pre 2007</v>
          </cell>
          <cell r="H7038" t="str">
            <v>Chemical Engineering pre-2007</v>
          </cell>
          <cell r="I7038">
            <v>165</v>
          </cell>
          <cell r="J7038">
            <v>198</v>
          </cell>
        </row>
        <row r="7039">
          <cell r="B7039" t="str">
            <v>9780444500007</v>
          </cell>
          <cell r="C7039" t="str">
            <v>Absorbent Technology</v>
          </cell>
          <cell r="D7039" t="str">
            <v>P.K. Chatterjee, B.S. Gupta</v>
          </cell>
          <cell r="E7039" t="str">
            <v>Elsevier</v>
          </cell>
          <cell r="F7039" t="str">
            <v>ST</v>
          </cell>
          <cell r="G7039" t="str">
            <v>Pre 2007</v>
          </cell>
          <cell r="H7039" t="str">
            <v>Chemical Engineering pre-2007</v>
          </cell>
          <cell r="I7039">
            <v>393.75</v>
          </cell>
          <cell r="J7039">
            <v>472.5</v>
          </cell>
        </row>
        <row r="7040">
          <cell r="B7040" t="str">
            <v>9780444500311</v>
          </cell>
          <cell r="C7040" t="str">
            <v>Preparation of Catalysts VII</v>
          </cell>
          <cell r="D7040" t="str">
            <v>B. Delmon, P.A. Jacobs, R. Maggi, J.A. Martens, P. Grange, G. Poncelet</v>
          </cell>
          <cell r="E7040" t="str">
            <v>Elsevier</v>
          </cell>
          <cell r="F7040" t="str">
            <v>ST</v>
          </cell>
          <cell r="G7040" t="str">
            <v>Pre 2007</v>
          </cell>
          <cell r="H7040" t="str">
            <v>Chemical Engineering pre-2007</v>
          </cell>
          <cell r="I7040">
            <v>757.5</v>
          </cell>
          <cell r="J7040">
            <v>909</v>
          </cell>
        </row>
        <row r="7041">
          <cell r="B7041" t="str">
            <v>9780444500458</v>
          </cell>
          <cell r="C7041" t="str">
            <v>Colloid and Surface Chemistry</v>
          </cell>
          <cell r="D7041" t="str">
            <v>E.D. Shchukin, A.V. Pertsov, E.A. Amelina, A.S. Zelenev</v>
          </cell>
          <cell r="E7041" t="str">
            <v>Elsevier</v>
          </cell>
          <cell r="F7041" t="str">
            <v>ST</v>
          </cell>
          <cell r="G7041" t="str">
            <v>Pre 2007</v>
          </cell>
          <cell r="H7041" t="str">
            <v>Chemical Engineering pre-2007</v>
          </cell>
          <cell r="I7041">
            <v>452.5</v>
          </cell>
          <cell r="J7041">
            <v>543</v>
          </cell>
        </row>
        <row r="7042">
          <cell r="B7042" t="str">
            <v>9780444500601</v>
          </cell>
          <cell r="C7042" t="str">
            <v>Chemical Technology in the Pre-Treatment Processes of Textiles</v>
          </cell>
          <cell r="D7042" t="str">
            <v>S.R. Karmakar</v>
          </cell>
          <cell r="E7042" t="str">
            <v>Elsevier</v>
          </cell>
          <cell r="F7042" t="str">
            <v>ST</v>
          </cell>
          <cell r="G7042" t="str">
            <v>Pre 2007</v>
          </cell>
          <cell r="H7042" t="str">
            <v>Chemical Engineering pre-2007</v>
          </cell>
          <cell r="I7042">
            <v>456.25</v>
          </cell>
          <cell r="J7042">
            <v>547.5</v>
          </cell>
        </row>
        <row r="7043">
          <cell r="B7043" t="str">
            <v>9780444500731</v>
          </cell>
          <cell r="C7043" t="str">
            <v>Reaction Kinetics and the Development of Catalytic Processes, Proceedings of the International Symposium</v>
          </cell>
          <cell r="D7043" t="str">
            <v>G.F. Froment, K.C. Waugh</v>
          </cell>
          <cell r="E7043" t="str">
            <v>Elsevier</v>
          </cell>
          <cell r="F7043" t="str">
            <v>ST</v>
          </cell>
          <cell r="G7043" t="str">
            <v>Pre 2007</v>
          </cell>
          <cell r="H7043" t="str">
            <v>Chemical Engineering pre-2007</v>
          </cell>
          <cell r="I7043">
            <v>430</v>
          </cell>
          <cell r="J7043">
            <v>516</v>
          </cell>
        </row>
        <row r="7044">
          <cell r="B7044" t="str">
            <v>9780444501653</v>
          </cell>
          <cell r="C7044" t="str">
            <v>Adsorption and its Applications in Industry and Environmental Protection Vol.I:Applications in Industry</v>
          </cell>
          <cell r="D7044" t="str">
            <v>A. Dabrowski</v>
          </cell>
          <cell r="E7044" t="str">
            <v>Elsevier</v>
          </cell>
          <cell r="F7044" t="str">
            <v>ST</v>
          </cell>
          <cell r="G7044" t="str">
            <v>Pre 2007</v>
          </cell>
          <cell r="H7044" t="str">
            <v>Chemical Engineering pre-2007</v>
          </cell>
          <cell r="I7044">
            <v>340</v>
          </cell>
          <cell r="J7044">
            <v>408</v>
          </cell>
        </row>
        <row r="7045">
          <cell r="B7045" t="str">
            <v>9780444501660</v>
          </cell>
          <cell r="C7045" t="str">
            <v>Adsorption and its Applications in Industry and Environmental Protection</v>
          </cell>
          <cell r="D7045" t="str">
            <v>A. Dabrowski</v>
          </cell>
          <cell r="E7045" t="str">
            <v>Elsevier</v>
          </cell>
          <cell r="F7045" t="str">
            <v>ST</v>
          </cell>
          <cell r="G7045" t="str">
            <v>Pre 2007</v>
          </cell>
          <cell r="H7045" t="str">
            <v>Chemical Engineering pre-2007</v>
          </cell>
          <cell r="I7045">
            <v>170</v>
          </cell>
          <cell r="J7045">
            <v>204</v>
          </cell>
        </row>
        <row r="7046">
          <cell r="B7046" t="str">
            <v>9780444501783</v>
          </cell>
          <cell r="C7046" t="str">
            <v>Hydrocolloids</v>
          </cell>
          <cell r="D7046" t="str">
            <v>Nishinari, K.</v>
          </cell>
          <cell r="E7046" t="str">
            <v>Elsevier</v>
          </cell>
          <cell r="F7046" t="str">
            <v>ST</v>
          </cell>
          <cell r="G7046" t="str">
            <v>Pre 2007</v>
          </cell>
          <cell r="H7046" t="str">
            <v>Chemical Engineering pre-2007</v>
          </cell>
          <cell r="I7046">
            <v>691.25</v>
          </cell>
          <cell r="J7046">
            <v>829.5</v>
          </cell>
        </row>
        <row r="7047">
          <cell r="B7047" t="str">
            <v>9780444501844</v>
          </cell>
          <cell r="C7047" t="str">
            <v>Unsteady-state Fluid Flow</v>
          </cell>
          <cell r="D7047" t="str">
            <v>Hoffman, E.J.</v>
          </cell>
          <cell r="E7047" t="str">
            <v>Elsevier Science Ltd</v>
          </cell>
          <cell r="F7047" t="str">
            <v>ST</v>
          </cell>
          <cell r="G7047" t="str">
            <v>Pre 2007</v>
          </cell>
          <cell r="H7047" t="str">
            <v>Chemical Engineering pre-2007</v>
          </cell>
          <cell r="I7047">
            <v>503.75</v>
          </cell>
          <cell r="J7047">
            <v>604.5</v>
          </cell>
        </row>
        <row r="7048">
          <cell r="B7048" t="str">
            <v>9780444501936</v>
          </cell>
          <cell r="C7048" t="str">
            <v>Biohydrometallurgy and the Environment Toward the Mining of the 21st Century - Proceedings of the International Biohydrometallurgy Symposium</v>
          </cell>
          <cell r="D7048" t="str">
            <v>R. Amils, A. Ballester</v>
          </cell>
          <cell r="E7048" t="str">
            <v>Elsevier</v>
          </cell>
          <cell r="F7048" t="str">
            <v>ST</v>
          </cell>
          <cell r="G7048" t="str">
            <v>Pre 2007</v>
          </cell>
          <cell r="H7048" t="str">
            <v>Chemical Engineering pre-2007</v>
          </cell>
          <cell r="I7048">
            <v>657.5</v>
          </cell>
          <cell r="J7048">
            <v>789</v>
          </cell>
        </row>
        <row r="7049">
          <cell r="B7049" t="str">
            <v>9780444502063</v>
          </cell>
          <cell r="C7049" t="str">
            <v>Extractive Metallurgy of Activated Minerals</v>
          </cell>
          <cell r="D7049" t="str">
            <v>Peter Balaz</v>
          </cell>
          <cell r="E7049" t="str">
            <v>Elsevier</v>
          </cell>
          <cell r="F7049" t="str">
            <v>ST</v>
          </cell>
          <cell r="G7049" t="str">
            <v>Pre 2007</v>
          </cell>
          <cell r="H7049" t="str">
            <v>Chemical Engineering pre-2007</v>
          </cell>
          <cell r="I7049">
            <v>256.25</v>
          </cell>
          <cell r="J7049">
            <v>307.5</v>
          </cell>
        </row>
        <row r="7050">
          <cell r="B7050" t="str">
            <v>9780444502131</v>
          </cell>
          <cell r="C7050" t="str">
            <v>Catalyst Deactivation 1999</v>
          </cell>
          <cell r="D7050" t="str">
            <v>B. Delmon, G.F. Froment</v>
          </cell>
          <cell r="E7050" t="str">
            <v>Elsevier Science</v>
          </cell>
          <cell r="F7050" t="str">
            <v>ST</v>
          </cell>
          <cell r="G7050" t="str">
            <v>Pre 2007</v>
          </cell>
          <cell r="H7050" t="str">
            <v>Chemical Engineering pre-2007</v>
          </cell>
          <cell r="I7050">
            <v>456.25</v>
          </cell>
          <cell r="J7050">
            <v>547.5</v>
          </cell>
        </row>
        <row r="7051">
          <cell r="B7051" t="str">
            <v>9780444502148</v>
          </cell>
          <cell r="C7051" t="str">
            <v>Hydrotreatment and Hydrocracking of Oil Fractions</v>
          </cell>
          <cell r="D7051" t="str">
            <v>B. Delmon, G.F. Froment, P. Grange</v>
          </cell>
          <cell r="E7051" t="str">
            <v>Elsevier</v>
          </cell>
          <cell r="F7051" t="str">
            <v>ST</v>
          </cell>
          <cell r="G7051" t="str">
            <v>Pre 2007</v>
          </cell>
          <cell r="H7051" t="str">
            <v>Chemical Engineering pre-2007</v>
          </cell>
          <cell r="I7051">
            <v>411.25</v>
          </cell>
          <cell r="J7051">
            <v>493.5</v>
          </cell>
        </row>
        <row r="7052">
          <cell r="B7052" t="str">
            <v>9780444502155</v>
          </cell>
          <cell r="C7052" t="str">
            <v>Reaction Engineering for Pollution Prevention</v>
          </cell>
          <cell r="D7052" t="str">
            <v>M.A. Abraham/R.P. Hesketh</v>
          </cell>
          <cell r="E7052" t="str">
            <v>Elsevier Science Ltd</v>
          </cell>
          <cell r="F7052" t="str">
            <v>ST</v>
          </cell>
          <cell r="G7052" t="str">
            <v>Pre 2007</v>
          </cell>
          <cell r="H7052" t="str">
            <v>Chemical Engineering pre-2007</v>
          </cell>
          <cell r="I7052">
            <v>410</v>
          </cell>
          <cell r="J7052">
            <v>492</v>
          </cell>
        </row>
        <row r="7053">
          <cell r="B7053" t="str">
            <v>9780444502186</v>
          </cell>
          <cell r="C7053" t="str">
            <v>Science and Technology in Catalysis 1998</v>
          </cell>
          <cell r="D7053" t="str">
            <v>Hideshi Hattori, Kiyoshi Otsuka</v>
          </cell>
          <cell r="E7053" t="str">
            <v>Elsevier</v>
          </cell>
          <cell r="F7053" t="str">
            <v>ST</v>
          </cell>
          <cell r="G7053" t="str">
            <v>Pre 2007</v>
          </cell>
          <cell r="H7053" t="str">
            <v>Chemical Engineering pre-2007</v>
          </cell>
          <cell r="I7053">
            <v>170</v>
          </cell>
          <cell r="J7053">
            <v>204</v>
          </cell>
        </row>
        <row r="7054">
          <cell r="B7054" t="str">
            <v>9780444502346</v>
          </cell>
          <cell r="C7054" t="str">
            <v>Particles at Fluid Interfaces and Membranes</v>
          </cell>
          <cell r="D7054" t="str">
            <v>P. Kralchevsky, K. Nagayama</v>
          </cell>
          <cell r="E7054" t="str">
            <v>Elsevier</v>
          </cell>
          <cell r="F7054" t="str">
            <v>ST</v>
          </cell>
          <cell r="G7054" t="str">
            <v>Pre 2007</v>
          </cell>
          <cell r="H7054" t="str">
            <v>Chemical Engineering pre-2007</v>
          </cell>
          <cell r="I7054">
            <v>445</v>
          </cell>
          <cell r="J7054">
            <v>534</v>
          </cell>
        </row>
        <row r="7055">
          <cell r="B7055" t="str">
            <v>9780444502353</v>
          </cell>
          <cell r="C7055" t="str">
            <v>Handbook of Conveying and Handling of Particulate Solids</v>
          </cell>
          <cell r="D7055" t="str">
            <v>A. Levy, H. Kalman</v>
          </cell>
          <cell r="E7055" t="str">
            <v>Elsevier</v>
          </cell>
          <cell r="F7055" t="str">
            <v>ST</v>
          </cell>
          <cell r="G7055" t="str">
            <v>Pre 2007</v>
          </cell>
          <cell r="H7055" t="str">
            <v>Chemical Engineering pre-2007</v>
          </cell>
          <cell r="I7055">
            <v>535</v>
          </cell>
          <cell r="J7055">
            <v>642</v>
          </cell>
        </row>
        <row r="7056">
          <cell r="B7056" t="str">
            <v>9780444502360</v>
          </cell>
          <cell r="C7056" t="str">
            <v>Ion-Exchange Membrane Separation Processes</v>
          </cell>
          <cell r="D7056" t="str">
            <v>H Strathmann</v>
          </cell>
          <cell r="E7056" t="str">
            <v>Elsevier</v>
          </cell>
          <cell r="F7056" t="str">
            <v>ST</v>
          </cell>
          <cell r="G7056" t="str">
            <v>Pre 2007</v>
          </cell>
          <cell r="H7056" t="str">
            <v>Chemical Engineering pre-2007</v>
          </cell>
          <cell r="I7056">
            <v>340</v>
          </cell>
          <cell r="J7056">
            <v>408</v>
          </cell>
        </row>
        <row r="7057">
          <cell r="B7057" t="str">
            <v>9780444502384</v>
          </cell>
          <cell r="C7057" t="str">
            <v>Zeolites and Mesoporous Materials at the Dawn of the 21st Century</v>
          </cell>
          <cell r="D7057" t="str">
            <v>A. Galarneau, F. Di Renzo, F. Fajula, J. Vedrine</v>
          </cell>
          <cell r="E7057" t="str">
            <v>Elsevier</v>
          </cell>
          <cell r="F7057" t="str">
            <v>ST</v>
          </cell>
          <cell r="G7057" t="str">
            <v>Pre 2007</v>
          </cell>
          <cell r="H7057" t="str">
            <v>Chemical Engineering pre-2007</v>
          </cell>
          <cell r="I7057">
            <v>637.5</v>
          </cell>
          <cell r="J7057">
            <v>765</v>
          </cell>
        </row>
        <row r="7058">
          <cell r="B7058" t="str">
            <v>9780444502445</v>
          </cell>
          <cell r="C7058" t="str">
            <v>Porous Materials in Environmentally Friendly Processes</v>
          </cell>
          <cell r="D7058" t="str">
            <v>I. Kiricsi, G. Pál-Borbély, J.B. Nagy, H.G. Karge</v>
          </cell>
          <cell r="E7058" t="str">
            <v>Elsevier</v>
          </cell>
          <cell r="F7058" t="str">
            <v>ST</v>
          </cell>
          <cell r="G7058" t="str">
            <v>Pre 2007</v>
          </cell>
          <cell r="H7058" t="str">
            <v>Chemical Engineering pre-2007</v>
          </cell>
          <cell r="I7058">
            <v>602.5</v>
          </cell>
          <cell r="J7058">
            <v>723</v>
          </cell>
        </row>
        <row r="7059">
          <cell r="B7059" t="str">
            <v>9780444502575</v>
          </cell>
          <cell r="C7059" t="str">
            <v>Hydrophile  Lipophile Balance of Surfactants and Solid Particles</v>
          </cell>
          <cell r="D7059" t="str">
            <v>.M. Kruglyakov</v>
          </cell>
          <cell r="E7059" t="str">
            <v>Elsevier</v>
          </cell>
          <cell r="F7059" t="str">
            <v>ST</v>
          </cell>
          <cell r="G7059" t="str">
            <v>Pre 2007</v>
          </cell>
          <cell r="H7059" t="str">
            <v>Chemical Engineering pre-2007</v>
          </cell>
          <cell r="I7059">
            <v>291.25</v>
          </cell>
          <cell r="J7059">
            <v>349.5</v>
          </cell>
        </row>
        <row r="7060">
          <cell r="B7060" t="str">
            <v>9780444502599</v>
          </cell>
          <cell r="C7060" t="str">
            <v>Characterisation of Porous Solids V</v>
          </cell>
          <cell r="D7060" t="str">
            <v>K.K. Unger, G. Kreysa, J.P. Baselt</v>
          </cell>
          <cell r="E7060" t="str">
            <v>Elsevier</v>
          </cell>
          <cell r="F7060" t="str">
            <v>ST</v>
          </cell>
          <cell r="G7060" t="str">
            <v>Pre 2007</v>
          </cell>
          <cell r="H7060" t="str">
            <v>Chemical Engineering pre-2007</v>
          </cell>
          <cell r="I7060">
            <v>483.75</v>
          </cell>
          <cell r="J7060">
            <v>580.5</v>
          </cell>
        </row>
        <row r="7061">
          <cell r="B7061" t="str">
            <v>9780444502728</v>
          </cell>
          <cell r="C7061" t="str">
            <v>Recent Advances in Gas Separation by Microporous Ceramic Membranes</v>
          </cell>
          <cell r="D7061" t="str">
            <v>N.K. Kanellopoulos</v>
          </cell>
          <cell r="E7061" t="str">
            <v>Elsevier</v>
          </cell>
          <cell r="F7061" t="str">
            <v>ST</v>
          </cell>
          <cell r="G7061" t="str">
            <v>Pre 2007</v>
          </cell>
          <cell r="H7061" t="str">
            <v>Chemical Engineering pre-2007</v>
          </cell>
          <cell r="I7061">
            <v>415</v>
          </cell>
          <cell r="J7061">
            <v>498</v>
          </cell>
        </row>
        <row r="7062">
          <cell r="B7062" t="str">
            <v>9780444503121</v>
          </cell>
          <cell r="C7062" t="str">
            <v>Exploratory Analysis of Metallurgical Process Data with Neural Networks and Related Methods</v>
          </cell>
          <cell r="D7062" t="str">
            <v>C. Aldrich</v>
          </cell>
          <cell r="E7062" t="str">
            <v>Elsevier</v>
          </cell>
          <cell r="F7062" t="str">
            <v>ST</v>
          </cell>
          <cell r="G7062" t="str">
            <v>Pre 2007</v>
          </cell>
          <cell r="H7062" t="str">
            <v>Chemical Engineering pre-2007</v>
          </cell>
          <cell r="I7062">
            <v>326.25</v>
          </cell>
          <cell r="J7062">
            <v>391.5</v>
          </cell>
        </row>
        <row r="7063">
          <cell r="B7063" t="str">
            <v>9780444503213</v>
          </cell>
          <cell r="C7063" t="str">
            <v>Nanoporous Materials II</v>
          </cell>
          <cell r="D7063" t="str">
            <v>A. Sayari, M. Jaroniec, T.J. Pinnavaia</v>
          </cell>
          <cell r="E7063" t="str">
            <v>Elsevier</v>
          </cell>
          <cell r="F7063" t="str">
            <v>ST</v>
          </cell>
          <cell r="G7063" t="str">
            <v>Pre 2007</v>
          </cell>
          <cell r="H7063" t="str">
            <v>Chemical Engineering pre-2007</v>
          </cell>
          <cell r="I7063">
            <v>623.75</v>
          </cell>
          <cell r="J7063">
            <v>748.5</v>
          </cell>
        </row>
        <row r="7064">
          <cell r="B7064" t="str">
            <v>9780444503510</v>
          </cell>
          <cell r="C7064" t="str">
            <v>The Chemistry and Technology of Furfural and its Many By-Products</v>
          </cell>
          <cell r="D7064" t="str">
            <v>K.J. Zeitsch</v>
          </cell>
          <cell r="E7064" t="str">
            <v>Elsevier</v>
          </cell>
          <cell r="F7064" t="str">
            <v>ST</v>
          </cell>
          <cell r="G7064" t="str">
            <v>Pre 2007</v>
          </cell>
          <cell r="H7064" t="str">
            <v>Chemical Engineering pre-2007</v>
          </cell>
          <cell r="I7064">
            <v>415</v>
          </cell>
          <cell r="J7064">
            <v>498</v>
          </cell>
        </row>
        <row r="7065">
          <cell r="B7065" t="str">
            <v>9780444504111</v>
          </cell>
          <cell r="C7065" t="str">
            <v>Dynamic Surface Tensiometry in Medicine</v>
          </cell>
          <cell r="D7065" t="str">
            <v>V.N. Kazakov, O.V. Sinyachenko, V.B. Fainerman, U. Pison, R. Miller</v>
          </cell>
          <cell r="E7065" t="str">
            <v>Elsevier</v>
          </cell>
          <cell r="F7065" t="str">
            <v>ST</v>
          </cell>
          <cell r="G7065" t="str">
            <v>Pre 2007</v>
          </cell>
          <cell r="H7065" t="str">
            <v>Chemical Engineering pre-2007</v>
          </cell>
          <cell r="I7065">
            <v>366.25</v>
          </cell>
          <cell r="J7065">
            <v>439.5</v>
          </cell>
        </row>
        <row r="7066">
          <cell r="B7066" t="str">
            <v>9780444504265</v>
          </cell>
          <cell r="C7066" t="str">
            <v>Fundamentals of Equilibrium and Steady-State Thermodynamics</v>
          </cell>
          <cell r="D7066" t="str">
            <v>N.W. Tschoegl</v>
          </cell>
          <cell r="E7066" t="str">
            <v>Elsevier Science Ltd</v>
          </cell>
          <cell r="F7066" t="str">
            <v>ST</v>
          </cell>
          <cell r="G7066" t="str">
            <v>Pre 2007</v>
          </cell>
          <cell r="H7066" t="str">
            <v>Chemical Engineering pre-2007</v>
          </cell>
          <cell r="I7066">
            <v>340</v>
          </cell>
          <cell r="J7066">
            <v>408</v>
          </cell>
        </row>
        <row r="7067">
          <cell r="B7067" t="str">
            <v>9780444504272</v>
          </cell>
          <cell r="C7067" t="str">
            <v>Spillover and Mobility of Species on Solid Surfaces</v>
          </cell>
          <cell r="D7067" t="str">
            <v>A. Guerrero-Ruiz, I. Rodriguez-Ramos</v>
          </cell>
          <cell r="E7067" t="str">
            <v>Elsevier</v>
          </cell>
          <cell r="F7067" t="str">
            <v>ST</v>
          </cell>
          <cell r="G7067" t="str">
            <v>Pre 2007</v>
          </cell>
          <cell r="H7067" t="str">
            <v>Chemical Engineering pre-2007</v>
          </cell>
          <cell r="I7067">
            <v>366.25</v>
          </cell>
          <cell r="J7067">
            <v>439.5</v>
          </cell>
        </row>
        <row r="7068">
          <cell r="B7068" t="str">
            <v>9780444504289</v>
          </cell>
          <cell r="C7068" t="str">
            <v>Non-Linear Mass Transfer and Hydrodynamic Stability</v>
          </cell>
          <cell r="D7068" t="str">
            <v>Boyadjiev, C.B./Babak, V.N.</v>
          </cell>
          <cell r="E7068" t="str">
            <v>Elsevier Science Ltd</v>
          </cell>
          <cell r="F7068" t="str">
            <v>ST</v>
          </cell>
          <cell r="G7068" t="str">
            <v>Pre 2007</v>
          </cell>
          <cell r="H7068" t="str">
            <v>Chemical Engineering pre-2007</v>
          </cell>
          <cell r="I7068">
            <v>437.5</v>
          </cell>
          <cell r="J7068">
            <v>525</v>
          </cell>
        </row>
        <row r="7069">
          <cell r="B7069" t="str">
            <v>9780444504753</v>
          </cell>
          <cell r="C7069" t="str">
            <v>Fluid Catalytic Cracking V</v>
          </cell>
          <cell r="D7069" t="str">
            <v>M.L. Occelli, P. O'Connor</v>
          </cell>
          <cell r="E7069" t="str">
            <v>Elsevier</v>
          </cell>
          <cell r="F7069" t="str">
            <v>ST</v>
          </cell>
          <cell r="G7069" t="str">
            <v>Pre 2007</v>
          </cell>
          <cell r="H7069" t="str">
            <v>Chemical Engineering pre-2007</v>
          </cell>
          <cell r="I7069">
            <v>382.5</v>
          </cell>
          <cell r="J7069">
            <v>459</v>
          </cell>
        </row>
        <row r="7070">
          <cell r="B7070" t="str">
            <v>9780444504760</v>
          </cell>
          <cell r="C7070" t="str">
            <v>10th European Conference on Mixing</v>
          </cell>
          <cell r="D7070" t="str">
            <v>H.E.A. van den Akker, J.J. Derksen</v>
          </cell>
          <cell r="E7070" t="str">
            <v>Elsevier</v>
          </cell>
          <cell r="F7070" t="str">
            <v>ST</v>
          </cell>
          <cell r="G7070" t="str">
            <v>Pre 2007</v>
          </cell>
          <cell r="H7070" t="str">
            <v>Chemical Engineering pre-2007</v>
          </cell>
          <cell r="I7070">
            <v>456.25</v>
          </cell>
          <cell r="J7070">
            <v>547.5</v>
          </cell>
        </row>
        <row r="7071">
          <cell r="B7071" t="str">
            <v>9780444504777</v>
          </cell>
          <cell r="C7071" t="str">
            <v>Catalyst Deactivation 2001</v>
          </cell>
          <cell r="D7071" t="str">
            <v>J.J. Spivey, G.W. Roberts, B.H. Davis</v>
          </cell>
          <cell r="E7071" t="str">
            <v>Elsevier</v>
          </cell>
          <cell r="F7071" t="str">
            <v>ST</v>
          </cell>
          <cell r="G7071" t="str">
            <v>Pre 2007</v>
          </cell>
          <cell r="H7071" t="str">
            <v>Chemical Engineering pre-2007</v>
          </cell>
          <cell r="I7071">
            <v>382.5</v>
          </cell>
          <cell r="J7071">
            <v>459</v>
          </cell>
        </row>
        <row r="7072">
          <cell r="B7072" t="str">
            <v>9780444504807</v>
          </cell>
          <cell r="C7072" t="str">
            <v>12th International Congress on Catalysis,Proceedings of the 12th ICC</v>
          </cell>
          <cell r="D7072" t="str">
            <v>A. Corma, F.V. Melo, S. Mendioroz, J.L.G. Fierro</v>
          </cell>
          <cell r="E7072" t="str">
            <v>Elsevier</v>
          </cell>
          <cell r="F7072" t="str">
            <v>ST</v>
          </cell>
          <cell r="G7072" t="str">
            <v>Pre 2007</v>
          </cell>
          <cell r="H7072" t="str">
            <v>Chemical Engineering pre-2007</v>
          </cell>
          <cell r="I7072">
            <v>1218.75</v>
          </cell>
          <cell r="J7072">
            <v>1462.5</v>
          </cell>
        </row>
        <row r="7073">
          <cell r="B7073" t="str">
            <v>9780444504982</v>
          </cell>
          <cell r="C7073" t="str">
            <v>High Pressure Process Technology: fundamentals and applications</v>
          </cell>
          <cell r="D7073" t="str">
            <v>A. Bertucco, G. Vetter</v>
          </cell>
          <cell r="E7073" t="str">
            <v>Elsevier</v>
          </cell>
          <cell r="F7073" t="str">
            <v>ST</v>
          </cell>
          <cell r="G7073" t="str">
            <v>Pre 2007</v>
          </cell>
          <cell r="H7073" t="str">
            <v>Chemical Engineering pre-2007</v>
          </cell>
          <cell r="I7073">
            <v>408.75</v>
          </cell>
          <cell r="J7073">
            <v>490.5</v>
          </cell>
        </row>
        <row r="7074">
          <cell r="B7074" t="str">
            <v>9780444505200</v>
          </cell>
          <cell r="C7074" t="str">
            <v>European Symposium on Computer Aided Process Engineering  10</v>
          </cell>
          <cell r="D7074" t="str">
            <v>S. Pierucci</v>
          </cell>
          <cell r="E7074" t="str">
            <v>Elsevier</v>
          </cell>
          <cell r="F7074" t="str">
            <v>ST</v>
          </cell>
          <cell r="G7074" t="str">
            <v>Pre 2007</v>
          </cell>
          <cell r="H7074" t="str">
            <v>Chemical Engineering pre-2007</v>
          </cell>
          <cell r="I7074">
            <v>691.25</v>
          </cell>
          <cell r="J7074">
            <v>829.5</v>
          </cell>
        </row>
        <row r="7075">
          <cell r="B7075" t="str">
            <v>9780444505446</v>
          </cell>
          <cell r="C7075" t="str">
            <v>Natural Gas Conversion VI</v>
          </cell>
          <cell r="D7075" t="str">
            <v>E. Iglesia, J.J. Spivey, T.H. Fleisch</v>
          </cell>
          <cell r="E7075" t="str">
            <v>Elsevier</v>
          </cell>
          <cell r="F7075" t="str">
            <v>ST</v>
          </cell>
          <cell r="G7075" t="str">
            <v>Pre 2007</v>
          </cell>
          <cell r="H7075" t="str">
            <v>Chemical Engineering pre-2007</v>
          </cell>
          <cell r="I7075">
            <v>408.75</v>
          </cell>
          <cell r="J7075">
            <v>490.5</v>
          </cell>
        </row>
        <row r="7076">
          <cell r="B7076" t="str">
            <v>9780444505590</v>
          </cell>
          <cell r="C7076" t="str">
            <v>Reaction Kinetics and the Development and Operation of Catalytic Processes, Proceedings of the 3rd International Symposium</v>
          </cell>
          <cell r="D7076" t="str">
            <v>G.F. Froment, K.C. Waugh</v>
          </cell>
          <cell r="E7076" t="str">
            <v>Elsevier</v>
          </cell>
          <cell r="F7076" t="str">
            <v>ST</v>
          </cell>
          <cell r="G7076" t="str">
            <v>Pre 2007</v>
          </cell>
          <cell r="H7076" t="str">
            <v>Chemical Engineering pre-2007</v>
          </cell>
          <cell r="I7076">
            <v>445</v>
          </cell>
          <cell r="J7076">
            <v>534</v>
          </cell>
        </row>
        <row r="7077">
          <cell r="B7077" t="str">
            <v>9780444505620</v>
          </cell>
          <cell r="C7077" t="str">
            <v>Used Battery Collection and Recycling</v>
          </cell>
          <cell r="D7077" t="str">
            <v>G. Pistoia, J.P. Wiaux, S.P. Wolsky</v>
          </cell>
          <cell r="E7077" t="str">
            <v>Elsevier</v>
          </cell>
          <cell r="F7077" t="str">
            <v>ST</v>
          </cell>
          <cell r="G7077" t="str">
            <v>Pre 2007</v>
          </cell>
          <cell r="H7077" t="str">
            <v>Chemical Engineering pre-2007</v>
          </cell>
          <cell r="I7077">
            <v>366.25</v>
          </cell>
          <cell r="J7077">
            <v>439.5</v>
          </cell>
        </row>
        <row r="7078">
          <cell r="B7078" t="str">
            <v>9780444506320</v>
          </cell>
          <cell r="C7078" t="str">
            <v>Oxidebased Systems at the Crossroads of Chemistry</v>
          </cell>
          <cell r="D7078" t="str">
            <v>A. Gamba, C. Colella, S. Coluccia</v>
          </cell>
          <cell r="E7078" t="str">
            <v>Elsevier</v>
          </cell>
          <cell r="F7078" t="str">
            <v>ST</v>
          </cell>
          <cell r="G7078" t="str">
            <v>Pre 2007</v>
          </cell>
          <cell r="H7078" t="str">
            <v>Chemical Engineering pre-2007</v>
          </cell>
          <cell r="I7078">
            <v>356.25</v>
          </cell>
          <cell r="J7078">
            <v>427.5</v>
          </cell>
        </row>
        <row r="7079">
          <cell r="B7079" t="str">
            <v>9780444506511</v>
          </cell>
          <cell r="C7079" t="str">
            <v>Proceedings of the International Conference on Colloid and Surface Science</v>
          </cell>
          <cell r="D7079" t="str">
            <v>Y. Iwasawa, N. Oyama, H. Kunieda</v>
          </cell>
          <cell r="E7079" t="str">
            <v>Elsevier</v>
          </cell>
          <cell r="F7079" t="str">
            <v>ST</v>
          </cell>
          <cell r="G7079" t="str">
            <v>Pre 2007</v>
          </cell>
          <cell r="H7079" t="str">
            <v>Chemical Engineering pre-2007</v>
          </cell>
          <cell r="I7079">
            <v>637.5</v>
          </cell>
          <cell r="J7079">
            <v>765</v>
          </cell>
        </row>
        <row r="7080">
          <cell r="B7080" t="str">
            <v>9780444506993</v>
          </cell>
          <cell r="C7080" t="str">
            <v>Loss Prevention and Safety Promotion in the Process Industries</v>
          </cell>
          <cell r="D7080" t="str">
            <v>O. Fredholm/A. Jacobsson/H.J. Pasman</v>
          </cell>
          <cell r="E7080" t="str">
            <v>Elsevier Science Ltd</v>
          </cell>
          <cell r="F7080" t="str">
            <v>ST</v>
          </cell>
          <cell r="G7080" t="str">
            <v>Pre 2007</v>
          </cell>
          <cell r="H7080" t="str">
            <v>Chemical Engineering pre-2007</v>
          </cell>
          <cell r="I7080">
            <v>637.5</v>
          </cell>
          <cell r="J7080">
            <v>765</v>
          </cell>
        </row>
        <row r="7081">
          <cell r="B7081" t="str">
            <v>9780444507013</v>
          </cell>
          <cell r="C7081" t="str">
            <v>Atlas of Zeolite Framework Types</v>
          </cell>
          <cell r="D7081" t="str">
            <v>Ch. Baerlocher, D.H. Olson, W.M. Meier</v>
          </cell>
          <cell r="E7081" t="str">
            <v>Elsevier</v>
          </cell>
          <cell r="F7081" t="str">
            <v>ST</v>
          </cell>
          <cell r="G7081" t="str">
            <v>Pre 2007</v>
          </cell>
          <cell r="H7081" t="str">
            <v>Chemical Engineering pre-2007</v>
          </cell>
          <cell r="I7081">
            <v>213.75</v>
          </cell>
          <cell r="J7081">
            <v>256.5</v>
          </cell>
        </row>
        <row r="7082">
          <cell r="B7082" t="str">
            <v>9780444507020</v>
          </cell>
          <cell r="C7082" t="str">
            <v>Collection of Simulated XRD Powder Patterns for Zeolites</v>
          </cell>
          <cell r="D7082" t="str">
            <v>M.M.J. Treacy/J.B. Higgins</v>
          </cell>
          <cell r="E7082" t="str">
            <v>Elsevier Science Ltd</v>
          </cell>
          <cell r="F7082" t="str">
            <v>ST</v>
          </cell>
          <cell r="G7082" t="str">
            <v>Pre 2007</v>
          </cell>
          <cell r="H7082" t="str">
            <v>Chemical Engineering pre-2007</v>
          </cell>
          <cell r="I7082">
            <v>213.75</v>
          </cell>
          <cell r="J7082">
            <v>256.5</v>
          </cell>
        </row>
        <row r="7083">
          <cell r="B7083" t="str">
            <v>9780444507037</v>
          </cell>
          <cell r="C7083" t="str">
            <v>Verified Synthesis of Zeolitic Materials</v>
          </cell>
          <cell r="D7083" t="str">
            <v>H. Robson</v>
          </cell>
          <cell r="E7083" t="str">
            <v>Elsevier Science Ltd</v>
          </cell>
          <cell r="F7083" t="str">
            <v>ST</v>
          </cell>
          <cell r="G7083" t="str">
            <v>Pre 2007</v>
          </cell>
          <cell r="H7083" t="str">
            <v>Chemical Engineering pre-2007</v>
          </cell>
          <cell r="I7083">
            <v>222.5</v>
          </cell>
          <cell r="J7083">
            <v>267</v>
          </cell>
        </row>
        <row r="7084">
          <cell r="B7084" t="str">
            <v>9780444507099</v>
          </cell>
          <cell r="C7084" t="str">
            <v>European Symposium on Computer Aided Process Engineering  11</v>
          </cell>
          <cell r="D7084" t="str">
            <v>R. Gani</v>
          </cell>
          <cell r="E7084" t="str">
            <v>Elsevier</v>
          </cell>
          <cell r="F7084" t="str">
            <v>ST</v>
          </cell>
          <cell r="G7084" t="str">
            <v>Pre 2007</v>
          </cell>
          <cell r="H7084" t="str">
            <v>Chemical Engineering pre-2007</v>
          </cell>
          <cell r="I7084">
            <v>637.5</v>
          </cell>
          <cell r="J7084">
            <v>765</v>
          </cell>
        </row>
        <row r="7085">
          <cell r="B7085" t="str">
            <v>9780444508102</v>
          </cell>
          <cell r="C7085" t="str">
            <v>Fundamentals of Salt Water Desalination</v>
          </cell>
          <cell r="D7085" t="str">
            <v>H.T. El-Dessouky/H.M. Ettouney</v>
          </cell>
          <cell r="E7085" t="str">
            <v>Elsevier Science Ltd</v>
          </cell>
          <cell r="F7085" t="str">
            <v>ST</v>
          </cell>
          <cell r="G7085" t="str">
            <v>Pre 2007</v>
          </cell>
          <cell r="H7085" t="str">
            <v>Chemical Engineering pre-2007</v>
          </cell>
          <cell r="I7085">
            <v>555</v>
          </cell>
          <cell r="J7085">
            <v>666</v>
          </cell>
        </row>
        <row r="7086">
          <cell r="B7086" t="str">
            <v>9780444508270</v>
          </cell>
          <cell r="C7086" t="str">
            <v>Software Architectures and Tools for Computer Aided Process Engineering</v>
          </cell>
          <cell r="D7086" t="str">
            <v>B. Braunschweig</v>
          </cell>
          <cell r="E7086" t="str">
            <v>Elsevier</v>
          </cell>
          <cell r="F7086" t="str">
            <v>ST</v>
          </cell>
          <cell r="G7086" t="str">
            <v>Pre 2007</v>
          </cell>
          <cell r="H7086" t="str">
            <v>Chemical Engineering pre-2007</v>
          </cell>
          <cell r="I7086">
            <v>445</v>
          </cell>
          <cell r="J7086">
            <v>534</v>
          </cell>
        </row>
        <row r="7087">
          <cell r="B7087" t="str">
            <v>9780444508867</v>
          </cell>
          <cell r="C7087" t="str">
            <v>Nonequilibrium Thermodynamics</v>
          </cell>
          <cell r="D7087" t="str">
            <v>Yasar Demirel</v>
          </cell>
          <cell r="E7087" t="str">
            <v>Elsevier Science Ltd</v>
          </cell>
          <cell r="F7087" t="str">
            <v>ST</v>
          </cell>
          <cell r="G7087" t="str">
            <v>Pre 2007</v>
          </cell>
          <cell r="H7087" t="str">
            <v>Chemical Engineering pre-2007</v>
          </cell>
          <cell r="I7087">
            <v>373.75</v>
          </cell>
          <cell r="J7087">
            <v>448.5</v>
          </cell>
        </row>
        <row r="7088">
          <cell r="B7088" t="str">
            <v>9780444509406</v>
          </cell>
          <cell r="C7088" t="str">
            <v>Planar Lipid Bilayers (BLM's) and Their Applications</v>
          </cell>
          <cell r="D7088" t="str">
            <v>H.T. Tien, A. OttovaLeitmannova</v>
          </cell>
          <cell r="E7088" t="str">
            <v>Elsevier</v>
          </cell>
          <cell r="F7088" t="str">
            <v>ST</v>
          </cell>
          <cell r="G7088" t="str">
            <v>Pre 2007</v>
          </cell>
          <cell r="H7088" t="str">
            <v>Chemical Engineering pre-2007</v>
          </cell>
          <cell r="I7088">
            <v>502.5</v>
          </cell>
          <cell r="J7088">
            <v>603</v>
          </cell>
        </row>
        <row r="7089">
          <cell r="B7089" t="str">
            <v>9780444509482</v>
          </cell>
          <cell r="C7089" t="str">
            <v>Novel Methods to Study Interfacial Layers</v>
          </cell>
          <cell r="D7089" t="str">
            <v>D. Moebius, R. Miller</v>
          </cell>
          <cell r="E7089" t="str">
            <v>Elsevier</v>
          </cell>
          <cell r="F7089" t="str">
            <v>ST</v>
          </cell>
          <cell r="G7089" t="str">
            <v>Pre 2007</v>
          </cell>
          <cell r="H7089" t="str">
            <v>Chemical Engineering pre-2007</v>
          </cell>
          <cell r="I7089">
            <v>422.5</v>
          </cell>
          <cell r="J7089">
            <v>507</v>
          </cell>
        </row>
        <row r="7090">
          <cell r="B7090" t="str">
            <v>9780444509628</v>
          </cell>
          <cell r="C7090" t="str">
            <v>Surfactants: Chemistry, Interfacial Properties, Applications</v>
          </cell>
          <cell r="D7090" t="str">
            <v>D. M&amp;ouml;bius, R. Miller, V.B. Fainerman</v>
          </cell>
          <cell r="E7090" t="str">
            <v>Elsevier</v>
          </cell>
          <cell r="F7090" t="str">
            <v>ST</v>
          </cell>
          <cell r="G7090" t="str">
            <v>Pre 2007</v>
          </cell>
          <cell r="H7090" t="str">
            <v>Chemical Engineering pre-2007</v>
          </cell>
          <cell r="I7090">
            <v>533.75</v>
          </cell>
          <cell r="J7090">
            <v>640.5</v>
          </cell>
        </row>
        <row r="7091">
          <cell r="B7091" t="str">
            <v>9780444509703</v>
          </cell>
          <cell r="C7091" t="str">
            <v>Complex Wave Dynamics on Thin Films</v>
          </cell>
          <cell r="D7091" t="str">
            <v>H.C. Chang, E.A. Demekhin</v>
          </cell>
          <cell r="E7091" t="str">
            <v>Elsevier</v>
          </cell>
          <cell r="F7091" t="str">
            <v>ST</v>
          </cell>
          <cell r="G7091" t="str">
            <v>Pre 2007</v>
          </cell>
          <cell r="H7091" t="str">
            <v>Chemical Engineering pre-2007</v>
          </cell>
          <cell r="I7091">
            <v>373.75</v>
          </cell>
          <cell r="J7091">
            <v>448.5</v>
          </cell>
        </row>
        <row r="7092">
          <cell r="B7092" t="str">
            <v>9780444509741</v>
          </cell>
          <cell r="C7092" t="str">
            <v>Optical Biosensors</v>
          </cell>
          <cell r="D7092" t="str">
            <v>Ligler/Rowe Taitt</v>
          </cell>
          <cell r="E7092" t="str">
            <v>Elsevier Science Ltd</v>
          </cell>
          <cell r="F7092" t="str">
            <v>ST</v>
          </cell>
          <cell r="G7092" t="str">
            <v>Pre 2007</v>
          </cell>
          <cell r="H7092" t="str">
            <v>Chemical Engineering pre-2007</v>
          </cell>
          <cell r="I7092">
            <v>466.25</v>
          </cell>
          <cell r="J7092">
            <v>559.5</v>
          </cell>
        </row>
        <row r="7093">
          <cell r="B7093" t="str">
            <v>9780444510525</v>
          </cell>
          <cell r="C7093" t="str">
            <v>Modelling in Transport Phenomena</v>
          </cell>
          <cell r="D7093" t="str">
            <v>Ismail Tosun</v>
          </cell>
          <cell r="E7093" t="str">
            <v>Elsevier</v>
          </cell>
          <cell r="F7093" t="str">
            <v>ST</v>
          </cell>
          <cell r="G7093" t="str">
            <v>Pre 2007</v>
          </cell>
          <cell r="H7093" t="str">
            <v>Chemical Engineering pre-2007</v>
          </cell>
          <cell r="I7093">
            <v>412.5</v>
          </cell>
          <cell r="J7093">
            <v>495</v>
          </cell>
        </row>
        <row r="7094">
          <cell r="B7094" t="str">
            <v>9780444511096</v>
          </cell>
          <cell r="C7094" t="str">
            <v>European Symposium on Computer Aided Process Engineering  12</v>
          </cell>
          <cell r="D7094" t="str">
            <v>J. Grievink</v>
          </cell>
          <cell r="E7094" t="str">
            <v>Elsevier</v>
          </cell>
          <cell r="F7094" t="str">
            <v>ST</v>
          </cell>
          <cell r="G7094" t="str">
            <v>Pre 2007</v>
          </cell>
          <cell r="H7094" t="str">
            <v>Chemical Engineering pre-2007</v>
          </cell>
          <cell r="I7094">
            <v>625</v>
          </cell>
          <cell r="J7094">
            <v>750</v>
          </cell>
        </row>
        <row r="7095">
          <cell r="B7095" t="str">
            <v>9780444511133</v>
          </cell>
          <cell r="C7095" t="str">
            <v>Nanoporous Materials III</v>
          </cell>
          <cell r="D7095" t="str">
            <v>A. Sayari, M. Jaroniec</v>
          </cell>
          <cell r="E7095" t="str">
            <v>Elsevier</v>
          </cell>
          <cell r="F7095" t="str">
            <v>ST</v>
          </cell>
          <cell r="G7095" t="str">
            <v>Pre 2007</v>
          </cell>
          <cell r="H7095" t="str">
            <v>Chemical Engineering pre-2007</v>
          </cell>
          <cell r="I7095">
            <v>373.75</v>
          </cell>
          <cell r="J7095">
            <v>448.5</v>
          </cell>
        </row>
        <row r="7096">
          <cell r="B7096" t="str">
            <v>9780444511409</v>
          </cell>
          <cell r="C7096" t="str">
            <v>Surfaces, Chemistry and Applications: Adhesion Science and Engineering (Volume 2)</v>
          </cell>
          <cell r="D7096" t="str">
            <v>Pocius</v>
          </cell>
          <cell r="E7096" t="str">
            <v>Elsevier</v>
          </cell>
          <cell r="F7096" t="str">
            <v>ST</v>
          </cell>
          <cell r="G7096" t="str">
            <v>Pre 2007</v>
          </cell>
          <cell r="H7096" t="str">
            <v>Chemical Engineering pre-2007</v>
          </cell>
          <cell r="I7096">
            <v>960</v>
          </cell>
          <cell r="J7096">
            <v>1152</v>
          </cell>
        </row>
        <row r="7097">
          <cell r="B7097" t="str">
            <v>9780444511539</v>
          </cell>
          <cell r="C7097" t="str">
            <v>Computer Aided Property Estimation for Process and Product Design</v>
          </cell>
          <cell r="D7097" t="str">
            <v>Georgios M. Kontogeorgis</v>
          </cell>
          <cell r="E7097" t="str">
            <v>Elsevier</v>
          </cell>
          <cell r="F7097" t="str">
            <v>ST</v>
          </cell>
          <cell r="G7097" t="str">
            <v>Pre 2007</v>
          </cell>
          <cell r="H7097" t="str">
            <v>Chemical Engineering pre-2007</v>
          </cell>
          <cell r="I7097">
            <v>373.75</v>
          </cell>
          <cell r="J7097">
            <v>448.5</v>
          </cell>
        </row>
        <row r="7098">
          <cell r="B7098" t="str">
            <v>9780444511645</v>
          </cell>
          <cell r="C7098" t="str">
            <v>Ultrasound for Characterizing Colloids Particle Sizing, Zeta Potential Rheology</v>
          </cell>
          <cell r="D7098" t="str">
            <v>Andrei S. Dukhin, Philip J. Goetz</v>
          </cell>
          <cell r="E7098" t="str">
            <v>Elsevier</v>
          </cell>
          <cell r="F7098" t="str">
            <v>ST</v>
          </cell>
          <cell r="G7098" t="str">
            <v>Pre 2007</v>
          </cell>
          <cell r="H7098" t="str">
            <v>Chemical Engineering pre-2007</v>
          </cell>
          <cell r="I7098">
            <v>356.25</v>
          </cell>
          <cell r="J7098">
            <v>427.5</v>
          </cell>
        </row>
        <row r="7099">
          <cell r="B7099" t="str">
            <v>9780444511744</v>
          </cell>
          <cell r="C7099" t="str">
            <v>Impact of Zeolites and other Porous Materials on the new Technologies at the Beginning of the New Millennium,Proceedings of the 2nd International FEZA (Federation of the European Zeolite Associations) Conference</v>
          </cell>
          <cell r="D7099" t="str">
            <v>R. Aiello, F. Testa, G. Giordano</v>
          </cell>
          <cell r="E7099" t="str">
            <v>Elsevier</v>
          </cell>
          <cell r="F7099" t="str">
            <v>ST</v>
          </cell>
          <cell r="G7099" t="str">
            <v>Pre 2007</v>
          </cell>
          <cell r="H7099" t="str">
            <v>Chemical Engineering pre-2007</v>
          </cell>
          <cell r="I7099">
            <v>1248.75</v>
          </cell>
          <cell r="J7099">
            <v>1498.5</v>
          </cell>
        </row>
        <row r="7100">
          <cell r="B7100" t="str">
            <v>9780444511751</v>
          </cell>
          <cell r="C7100" t="str">
            <v>New Insights into Membrane Science and Technology: Polymeric and Biofunctional Membranes</v>
          </cell>
          <cell r="D7100" t="str">
            <v>Dibakar Bhattacharyya, Allan Butterfield</v>
          </cell>
          <cell r="E7100" t="str">
            <v>Elsevier</v>
          </cell>
          <cell r="F7100" t="str">
            <v>ST</v>
          </cell>
          <cell r="G7100" t="str">
            <v>Pre 2007</v>
          </cell>
          <cell r="H7100" t="str">
            <v>Chemical Engineering pre-2007</v>
          </cell>
          <cell r="I7100">
            <v>356.25</v>
          </cell>
          <cell r="J7100">
            <v>427.5</v>
          </cell>
        </row>
        <row r="7101">
          <cell r="B7101" t="str">
            <v>9780444511782</v>
          </cell>
          <cell r="C7101" t="str">
            <v>Scientific Bases for the Preparation of Heterogeneous Catalysts: Proceedings of the 8th International Symposium</v>
          </cell>
          <cell r="D7101" t="str">
            <v>E. Gaigneaux, D.E. De Vos, P. Grange, P.A. Jacobs, J.A. Martens, P. Ruiz, G. Poncelet</v>
          </cell>
          <cell r="E7101" t="str">
            <v>Elsevier</v>
          </cell>
          <cell r="F7101" t="str">
            <v>ST</v>
          </cell>
          <cell r="G7101" t="str">
            <v>Pre 2007</v>
          </cell>
          <cell r="H7101" t="str">
            <v>Chemical Engineering pre-2007</v>
          </cell>
          <cell r="I7101">
            <v>626.25</v>
          </cell>
          <cell r="J7101">
            <v>751.5</v>
          </cell>
        </row>
        <row r="7102">
          <cell r="B7102" t="str">
            <v>9780444512567</v>
          </cell>
          <cell r="C7102" t="str">
            <v>Organized Monolayers and Assemblies: Structure, Processes and Function</v>
          </cell>
          <cell r="D7102" t="str">
            <v>Dietmar Mobius, Reinhard Miller</v>
          </cell>
          <cell r="E7102" t="str">
            <v>Elsevier</v>
          </cell>
          <cell r="F7102" t="str">
            <v>ST</v>
          </cell>
          <cell r="G7102" t="str">
            <v>Pre 2007</v>
          </cell>
          <cell r="H7102" t="str">
            <v>Chemical Engineering pre-2007</v>
          </cell>
          <cell r="I7102">
            <v>323.75</v>
          </cell>
          <cell r="J7102">
            <v>388.5</v>
          </cell>
        </row>
        <row r="7103">
          <cell r="B7103" t="str">
            <v>9780444512611</v>
          </cell>
          <cell r="C7103" t="str">
            <v>Characterization of Porous Solids VI</v>
          </cell>
          <cell r="D7103" t="str">
            <v>F. Rodríguez-Reinoso, B. McEnaney, J. Rouquerol, K. Unger</v>
          </cell>
          <cell r="E7103" t="str">
            <v>Elsevier</v>
          </cell>
          <cell r="F7103" t="str">
            <v>ST</v>
          </cell>
          <cell r="G7103" t="str">
            <v>Pre 2007</v>
          </cell>
          <cell r="H7103" t="str">
            <v>Chemical Engineering pre-2007</v>
          </cell>
          <cell r="I7103">
            <v>426.25</v>
          </cell>
          <cell r="J7103">
            <v>511.5</v>
          </cell>
        </row>
        <row r="7104">
          <cell r="B7104" t="str">
            <v>9780444512833</v>
          </cell>
          <cell r="C7104" t="str">
            <v>Computer Aided Molecular Design</v>
          </cell>
          <cell r="D7104" t="str">
            <v>Luke Achenie</v>
          </cell>
          <cell r="E7104" t="str">
            <v>Elsevier</v>
          </cell>
          <cell r="F7104" t="str">
            <v>ST</v>
          </cell>
          <cell r="G7104" t="str">
            <v>Pre 2007</v>
          </cell>
          <cell r="H7104" t="str">
            <v>Chemical Engineering pre-2007</v>
          </cell>
          <cell r="I7104">
            <v>373.75</v>
          </cell>
          <cell r="J7104">
            <v>448.5</v>
          </cell>
        </row>
        <row r="7105">
          <cell r="B7105" t="str">
            <v>9780444513090</v>
          </cell>
          <cell r="C7105" t="str">
            <v>Chemical Engineering: Visions of the World</v>
          </cell>
          <cell r="D7105" t="str">
            <v>R. Darton/D. Wood/R. Prince</v>
          </cell>
          <cell r="E7105" t="str">
            <v>Elsevier Science Ltd</v>
          </cell>
          <cell r="F7105" t="str">
            <v>ST</v>
          </cell>
          <cell r="G7105" t="str">
            <v>Pre 2007</v>
          </cell>
          <cell r="H7105" t="str">
            <v>Chemical Engineering pre-2007</v>
          </cell>
          <cell r="I7105">
            <v>231.25</v>
          </cell>
          <cell r="J7105">
            <v>277.5</v>
          </cell>
        </row>
        <row r="7106">
          <cell r="B7106" t="str">
            <v>9780444513144</v>
          </cell>
          <cell r="C7106" t="str">
            <v>Experimental Methods in Kinetic Studies</v>
          </cell>
          <cell r="D7106" t="str">
            <v>Bohdan Wojciechowski/Norman Rice</v>
          </cell>
          <cell r="E7106" t="str">
            <v>Elsevier Science Ltd</v>
          </cell>
          <cell r="F7106" t="str">
            <v>ST</v>
          </cell>
          <cell r="G7106" t="str">
            <v>Pre 2007</v>
          </cell>
          <cell r="H7106" t="str">
            <v>Chemical Engineering pre-2007</v>
          </cell>
          <cell r="I7106">
            <v>405</v>
          </cell>
          <cell r="J7106">
            <v>486</v>
          </cell>
        </row>
        <row r="7107">
          <cell r="B7107" t="str">
            <v>9780444513496</v>
          </cell>
          <cell r="C7107" t="str">
            <v>Science and Technology in Catalysis 2002</v>
          </cell>
          <cell r="D7107" t="str">
            <v>Masakazu Anpo, Makoto Onaka, Hiromi Yamashita</v>
          </cell>
          <cell r="E7107" t="str">
            <v>Elsevier</v>
          </cell>
          <cell r="F7107" t="str">
            <v>ST</v>
          </cell>
          <cell r="G7107" t="str">
            <v>Pre 2007</v>
          </cell>
          <cell r="H7107" t="str">
            <v>Chemical Engineering pre-2007</v>
          </cell>
          <cell r="I7107">
            <v>170</v>
          </cell>
          <cell r="J7107">
            <v>204</v>
          </cell>
        </row>
        <row r="7108">
          <cell r="B7108" t="str">
            <v>9780444513540</v>
          </cell>
          <cell r="C7108" t="str">
            <v>Fischer-Tropsch Technology</v>
          </cell>
          <cell r="D7108" t="str">
            <v>André Steynberg, Mark Dry</v>
          </cell>
          <cell r="E7108" t="str">
            <v>Elsevier</v>
          </cell>
          <cell r="F7108" t="str">
            <v>ST</v>
          </cell>
          <cell r="G7108" t="str">
            <v>Pre 2007</v>
          </cell>
          <cell r="H7108" t="str">
            <v>Chemical Engineering pre-2007</v>
          </cell>
          <cell r="I7108">
            <v>388.75</v>
          </cell>
          <cell r="J7108">
            <v>466.5</v>
          </cell>
        </row>
        <row r="7109">
          <cell r="B7109" t="str">
            <v>9780444513687</v>
          </cell>
          <cell r="C7109" t="str">
            <v>European Symposium on Computer Aided Process Engineering  13</v>
          </cell>
          <cell r="D7109" t="str">
            <v>Andrzej Kraslawski</v>
          </cell>
          <cell r="E7109" t="str">
            <v>Elsevier</v>
          </cell>
          <cell r="F7109" t="str">
            <v>ST</v>
          </cell>
          <cell r="G7109" t="str">
            <v>Pre 2007</v>
          </cell>
          <cell r="H7109" t="str">
            <v>Chemical Engineering pre-2007</v>
          </cell>
          <cell r="I7109">
            <v>595</v>
          </cell>
          <cell r="J7109">
            <v>714</v>
          </cell>
        </row>
        <row r="7110">
          <cell r="B7110" t="str">
            <v>9780444514042</v>
          </cell>
          <cell r="C7110" t="str">
            <v>Process Systems Engineering 2003</v>
          </cell>
          <cell r="D7110" t="str">
            <v>Bingzhen Chen</v>
          </cell>
          <cell r="E7110" t="str">
            <v>Elsevier</v>
          </cell>
          <cell r="F7110" t="str">
            <v>ST</v>
          </cell>
          <cell r="G7110" t="str">
            <v>Pre 2007</v>
          </cell>
          <cell r="H7110" t="str">
            <v>Chemical Engineering pre-2007</v>
          </cell>
          <cell r="I7110">
            <v>671.25</v>
          </cell>
          <cell r="J7110">
            <v>805.5</v>
          </cell>
        </row>
        <row r="7111">
          <cell r="B7111" t="str">
            <v>9780444514240</v>
          </cell>
          <cell r="C7111" t="str">
            <v>Introduction to MolecularMicrosimulation for Colloidal Dispersions</v>
          </cell>
          <cell r="D7111" t="str">
            <v>A. Satoh</v>
          </cell>
          <cell r="E7111" t="str">
            <v>Elsevier</v>
          </cell>
          <cell r="F7111" t="str">
            <v>ST</v>
          </cell>
          <cell r="G7111" t="str">
            <v>Pre 2007</v>
          </cell>
          <cell r="H7111" t="str">
            <v>Chemical Engineering pre-2007</v>
          </cell>
          <cell r="I7111">
            <v>341.25</v>
          </cell>
          <cell r="J7111">
            <v>409.5</v>
          </cell>
        </row>
        <row r="7112">
          <cell r="B7112" t="str">
            <v>9780444514349</v>
          </cell>
          <cell r="C7112" t="str">
            <v>Nanotechnology in Mesostructured Materials</v>
          </cell>
          <cell r="D7112" t="str">
            <v>Sang-Eon Park, Ryong Ryoo, Wha-Seung Ahn, Chul Wee Lee, J.-S. Chang</v>
          </cell>
          <cell r="E7112" t="str">
            <v>Elsevier</v>
          </cell>
          <cell r="F7112" t="str">
            <v>ST</v>
          </cell>
          <cell r="G7112" t="str">
            <v>Pre 2007</v>
          </cell>
          <cell r="H7112" t="str">
            <v>Chemical Engineering pre-2007</v>
          </cell>
          <cell r="I7112">
            <v>408.75</v>
          </cell>
          <cell r="J7112">
            <v>490.5</v>
          </cell>
        </row>
        <row r="7113">
          <cell r="B7113" t="str">
            <v>9780444514530</v>
          </cell>
          <cell r="C7113" t="str">
            <v>Transport Mediated by Electrified Interfaces</v>
          </cell>
          <cell r="D7113" t="str">
            <v>R.C. Srivastava, R. Rastogi</v>
          </cell>
          <cell r="E7113" t="str">
            <v>Elsevier</v>
          </cell>
          <cell r="F7113" t="str">
            <v>ST</v>
          </cell>
          <cell r="G7113" t="str">
            <v>Pre 2007</v>
          </cell>
          <cell r="H7113" t="str">
            <v>Chemical Engineering pre-2007</v>
          </cell>
          <cell r="I7113">
            <v>323.75</v>
          </cell>
          <cell r="J7113">
            <v>388.5</v>
          </cell>
        </row>
        <row r="7114">
          <cell r="B7114" t="str">
            <v>9780444514653</v>
          </cell>
          <cell r="C7114" t="str">
            <v>Dynamic Model Development: Methods, Theory and Applications</v>
          </cell>
          <cell r="D7114" t="str">
            <v>S.P. Asprey</v>
          </cell>
          <cell r="E7114" t="str">
            <v>Elsevier</v>
          </cell>
          <cell r="F7114" t="str">
            <v>ST</v>
          </cell>
          <cell r="G7114" t="str">
            <v>Pre 2007</v>
          </cell>
          <cell r="H7114" t="str">
            <v>Chemical Engineering pre-2007</v>
          </cell>
          <cell r="I7114">
            <v>341.25</v>
          </cell>
          <cell r="J7114">
            <v>409.5</v>
          </cell>
        </row>
        <row r="7115">
          <cell r="B7115" t="str">
            <v>9780444514738</v>
          </cell>
          <cell r="C7115" t="str">
            <v>Fluid Catalytic Cracking VI: Preparation and Characterization of Catalysts</v>
          </cell>
          <cell r="D7115" t="str">
            <v>Mario Occelli</v>
          </cell>
          <cell r="E7115" t="str">
            <v>Elsevier</v>
          </cell>
          <cell r="F7115" t="str">
            <v>ST</v>
          </cell>
          <cell r="G7115" t="str">
            <v>Pre 2007</v>
          </cell>
          <cell r="H7115" t="str">
            <v>Chemical Engineering pre-2007</v>
          </cell>
          <cell r="I7115">
            <v>305</v>
          </cell>
          <cell r="J7115">
            <v>366</v>
          </cell>
        </row>
        <row r="7116">
          <cell r="B7116" t="str">
            <v>9780444514820</v>
          </cell>
          <cell r="C7116" t="str">
            <v>Stable Gas in Liquid Emulsions</v>
          </cell>
          <cell r="D7116" t="str">
            <v>Joseph D'Arrigo</v>
          </cell>
          <cell r="E7116" t="str">
            <v>Elsevier</v>
          </cell>
          <cell r="F7116" t="str">
            <v>ST</v>
          </cell>
          <cell r="G7116" t="str">
            <v>Pre 2007</v>
          </cell>
          <cell r="H7116" t="str">
            <v>Chemical Engineering pre-2007</v>
          </cell>
          <cell r="I7116">
            <v>341.25</v>
          </cell>
          <cell r="J7116">
            <v>409.5</v>
          </cell>
        </row>
        <row r="7117">
          <cell r="B7117" t="str">
            <v>9780444514899</v>
          </cell>
          <cell r="C7117" t="str">
            <v>Nano and Micro Engineered Membrane Technology</v>
          </cell>
          <cell r="D7117" t="str">
            <v>CJM van Rijn</v>
          </cell>
          <cell r="E7117" t="str">
            <v>Elsevier</v>
          </cell>
          <cell r="F7117" t="str">
            <v>ST</v>
          </cell>
          <cell r="G7117" t="str">
            <v>Pre 2007</v>
          </cell>
          <cell r="H7117" t="str">
            <v>Chemical Engineering pre-2007</v>
          </cell>
          <cell r="I7117">
            <v>315</v>
          </cell>
          <cell r="J7117">
            <v>378</v>
          </cell>
        </row>
        <row r="7118">
          <cell r="B7118" t="str">
            <v>9780444515124</v>
          </cell>
          <cell r="C7118" t="str">
            <v>Biosensors: Kinetics of Binding and Dissociation Using Fractals</v>
          </cell>
          <cell r="D7118" t="str">
            <v>Ajit Sadana</v>
          </cell>
          <cell r="E7118" t="str">
            <v>Elsevier</v>
          </cell>
          <cell r="F7118" t="str">
            <v>ST</v>
          </cell>
          <cell r="G7118" t="str">
            <v>Pre 2007</v>
          </cell>
          <cell r="H7118" t="str">
            <v>Chemical Engineering pre-2007</v>
          </cell>
          <cell r="I7118">
            <v>323.75</v>
          </cell>
          <cell r="J7118">
            <v>388.5</v>
          </cell>
        </row>
        <row r="7119">
          <cell r="B7119" t="str">
            <v>9780444515575</v>
          </cell>
          <cell r="C7119" t="str">
            <v>The Integration of Process Design and Control</v>
          </cell>
          <cell r="D7119" t="str">
            <v>Panos Seferlis</v>
          </cell>
          <cell r="E7119" t="str">
            <v>Elsevier</v>
          </cell>
          <cell r="F7119" t="str">
            <v>ST</v>
          </cell>
          <cell r="G7119" t="str">
            <v>Pre 2007</v>
          </cell>
          <cell r="H7119" t="str">
            <v>Chemical Engineering pre-2007</v>
          </cell>
          <cell r="I7119">
            <v>400</v>
          </cell>
          <cell r="J7119">
            <v>480</v>
          </cell>
        </row>
        <row r="7120">
          <cell r="B7120" t="str">
            <v>9780444515643</v>
          </cell>
          <cell r="C7120" t="str">
            <v>Powder Sampling and Particle Size Determination</v>
          </cell>
          <cell r="D7120" t="str">
            <v>T. Allen</v>
          </cell>
          <cell r="E7120" t="str">
            <v>Elsevier</v>
          </cell>
          <cell r="F7120" t="str">
            <v>ST</v>
          </cell>
          <cell r="G7120" t="str">
            <v>Pre 2007</v>
          </cell>
          <cell r="H7120" t="str">
            <v>Chemical Engineering pre-2007</v>
          </cell>
          <cell r="I7120">
            <v>341.25</v>
          </cell>
          <cell r="J7120">
            <v>409.5</v>
          </cell>
        </row>
        <row r="7121">
          <cell r="B7121" t="str">
            <v>9780444515742</v>
          </cell>
          <cell r="C7121" t="str">
            <v>Supercritical Fluids as Solvents and Reaction Media</v>
          </cell>
          <cell r="D7121" t="str">
            <v>Gerd Brunner</v>
          </cell>
          <cell r="E7121" t="str">
            <v>Elsevier</v>
          </cell>
          <cell r="F7121" t="str">
            <v>ST</v>
          </cell>
          <cell r="G7121" t="str">
            <v>Pre 2007</v>
          </cell>
          <cell r="H7121" t="str">
            <v>Chemical Engineering pre-2007</v>
          </cell>
          <cell r="I7121">
            <v>238.75</v>
          </cell>
          <cell r="J7121">
            <v>286.5</v>
          </cell>
        </row>
        <row r="7122">
          <cell r="B7122" t="str">
            <v>9780444515995</v>
          </cell>
          <cell r="C7122" t="str">
            <v>Natural Gas Conversion VII</v>
          </cell>
          <cell r="D7122" t="str">
            <v>Xinhe Bao, Yide Xu</v>
          </cell>
          <cell r="E7122" t="str">
            <v>Elsevier</v>
          </cell>
          <cell r="F7122" t="str">
            <v>ST</v>
          </cell>
          <cell r="G7122" t="str">
            <v>Pre 2007</v>
          </cell>
          <cell r="H7122" t="str">
            <v>Chemical Engineering pre-2007</v>
          </cell>
          <cell r="I7122">
            <v>392.5</v>
          </cell>
          <cell r="J7122">
            <v>471</v>
          </cell>
        </row>
        <row r="7123">
          <cell r="B7123" t="str">
            <v>9780444516008</v>
          </cell>
          <cell r="C7123" t="str">
            <v>Carbon Dioxide Utilization for Global Sustainability</v>
          </cell>
          <cell r="D7123" t="str">
            <v>Sang-Eon Park, Jong-San Chang, Kyu-Wan Lee</v>
          </cell>
          <cell r="E7123" t="str">
            <v>Elsevier</v>
          </cell>
          <cell r="F7123" t="str">
            <v>ST</v>
          </cell>
          <cell r="G7123" t="str">
            <v>Pre 2007</v>
          </cell>
          <cell r="H7123" t="str">
            <v>Chemical Engineering pre-2007</v>
          </cell>
          <cell r="I7123">
            <v>406.25</v>
          </cell>
          <cell r="J7123">
            <v>487.5</v>
          </cell>
        </row>
        <row r="7124">
          <cell r="B7124" t="str">
            <v>9780444516053</v>
          </cell>
          <cell r="C7124" t="str">
            <v>Catalytic Kinetics</v>
          </cell>
          <cell r="D7124" t="str">
            <v>Dmitry Murzin/Tapio Salmi</v>
          </cell>
          <cell r="E7124" t="str">
            <v>Elsevier Science Ltd</v>
          </cell>
          <cell r="F7124" t="str">
            <v>ST</v>
          </cell>
          <cell r="G7124" t="str">
            <v>Pre 2007</v>
          </cell>
          <cell r="H7124" t="str">
            <v>Chemical Engineering pre-2007</v>
          </cell>
          <cell r="I7124">
            <v>322.5</v>
          </cell>
          <cell r="J7124">
            <v>387</v>
          </cell>
        </row>
        <row r="7125">
          <cell r="B7125" t="str">
            <v>9780444516060</v>
          </cell>
          <cell r="C7125" t="str">
            <v>Interfacial Separation of Particles</v>
          </cell>
          <cell r="D7125" t="str">
            <v>Shouci Lu, Robert Pugh, Eric Forssberg</v>
          </cell>
          <cell r="E7125" t="str">
            <v>Elsevier</v>
          </cell>
          <cell r="F7125" t="str">
            <v>ST</v>
          </cell>
          <cell r="G7125" t="str">
            <v>Pre 2007</v>
          </cell>
          <cell r="H7125" t="str">
            <v>Chemical Engineering pre-2007</v>
          </cell>
          <cell r="I7125">
            <v>362.5</v>
          </cell>
          <cell r="J7125">
            <v>435</v>
          </cell>
        </row>
        <row r="7126">
          <cell r="B7126" t="str">
            <v>9780444516367</v>
          </cell>
          <cell r="C7126" t="str">
            <v>Mineral Processing Design and Operation</v>
          </cell>
          <cell r="D7126" t="str">
            <v>Ashok Gupta/Denis Yan</v>
          </cell>
          <cell r="E7126" t="str">
            <v>Elsevier Science Ltd</v>
          </cell>
          <cell r="F7126" t="str">
            <v>ST</v>
          </cell>
          <cell r="G7126" t="str">
            <v>Pre 2007</v>
          </cell>
          <cell r="H7126" t="str">
            <v>Chemical Engineering pre-2007</v>
          </cell>
          <cell r="I7126">
            <v>391.25</v>
          </cell>
          <cell r="J7126">
            <v>469.5</v>
          </cell>
        </row>
        <row r="7127">
          <cell r="B7127" t="str">
            <v>9780444516459</v>
          </cell>
          <cell r="C7127" t="str">
            <v>Chemical Energy and Exergy</v>
          </cell>
          <cell r="D7127" t="str">
            <v>Norio Sato</v>
          </cell>
          <cell r="E7127" t="str">
            <v>Elsevier Science Ltd</v>
          </cell>
          <cell r="F7127" t="str">
            <v>ST</v>
          </cell>
          <cell r="G7127" t="str">
            <v>Pre 2007</v>
          </cell>
          <cell r="H7127" t="str">
            <v>Chemical Engineering pre-2007</v>
          </cell>
          <cell r="I7127">
            <v>151.25</v>
          </cell>
          <cell r="J7127">
            <v>181.5</v>
          </cell>
        </row>
        <row r="7128">
          <cell r="B7128" t="str">
            <v>9780444516480</v>
          </cell>
          <cell r="C7128" t="str">
            <v>Special Distillation Processes</v>
          </cell>
          <cell r="D7128" t="str">
            <v>Zhigang Lei/Biaohua Chen/Zhongwei Ding</v>
          </cell>
          <cell r="E7128" t="str">
            <v>Elsevier Science Ltd</v>
          </cell>
          <cell r="F7128" t="str">
            <v>ST</v>
          </cell>
          <cell r="G7128" t="str">
            <v>Pre 2007</v>
          </cell>
          <cell r="H7128" t="str">
            <v>Chemical Engineering pre-2007</v>
          </cell>
          <cell r="I7128">
            <v>371.25</v>
          </cell>
          <cell r="J7128">
            <v>445.5</v>
          </cell>
        </row>
        <row r="7129">
          <cell r="B7129" t="str">
            <v>9780444516701</v>
          </cell>
          <cell r="C7129" t="str">
            <v>Molecular Sieves: From Basic Research to Industrial Applications</v>
          </cell>
          <cell r="D7129" t="str">
            <v>Jiri Cejka</v>
          </cell>
          <cell r="E7129" t="str">
            <v>Elsevier</v>
          </cell>
          <cell r="F7129" t="str">
            <v>ST</v>
          </cell>
          <cell r="G7129" t="str">
            <v>Pre 2007</v>
          </cell>
          <cell r="H7129" t="str">
            <v>Chemical Engineering pre-2007</v>
          </cell>
          <cell r="I7129">
            <v>165</v>
          </cell>
          <cell r="J7129">
            <v>198</v>
          </cell>
        </row>
        <row r="7130">
          <cell r="B7130" t="str">
            <v>9780444516831</v>
          </cell>
          <cell r="C7130" t="str">
            <v>Insight in Innovation</v>
          </cell>
          <cell r="D7130" t="str">
            <v>Jan Verloop</v>
          </cell>
          <cell r="E7130" t="str">
            <v>Elsevier</v>
          </cell>
          <cell r="F7130" t="str">
            <v>ST</v>
          </cell>
          <cell r="G7130" t="str">
            <v>Pre 2007</v>
          </cell>
          <cell r="H7130" t="str">
            <v>Chemical Engineering pre-2007</v>
          </cell>
          <cell r="I7130">
            <v>141.25</v>
          </cell>
          <cell r="J7130">
            <v>169.5</v>
          </cell>
        </row>
        <row r="7131">
          <cell r="B7131" t="str">
            <v>9780444516947</v>
          </cell>
          <cell r="C7131" t="str">
            <v>European Symposium on Computer Aided Process Engineering  14</v>
          </cell>
          <cell r="D7131" t="str">
            <v>Ana Paula BarbosaPóvoa</v>
          </cell>
          <cell r="E7131" t="str">
            <v>Elsevier</v>
          </cell>
          <cell r="F7131" t="str">
            <v>ST</v>
          </cell>
          <cell r="G7131" t="str">
            <v>Pre 2007</v>
          </cell>
          <cell r="H7131" t="str">
            <v>Chemical Engineering pre-2007</v>
          </cell>
          <cell r="I7131">
            <v>595</v>
          </cell>
          <cell r="J7131">
            <v>714</v>
          </cell>
        </row>
        <row r="7132">
          <cell r="B7132" t="str">
            <v>9780444516992</v>
          </cell>
          <cell r="C7132" t="str">
            <v>Petroleum Biotechnology</v>
          </cell>
          <cell r="D7132" t="str">
            <v>Rafael Vazquez-Duhalt, Rodolfo Quintero-Ramirez</v>
          </cell>
          <cell r="E7132" t="str">
            <v>Elsevier</v>
          </cell>
          <cell r="F7132" t="str">
            <v>ST</v>
          </cell>
          <cell r="G7132" t="str">
            <v>Pre 2007</v>
          </cell>
          <cell r="H7132" t="str">
            <v>Chemical Engineering pre-2007</v>
          </cell>
          <cell r="I7132">
            <v>370</v>
          </cell>
          <cell r="J7132">
            <v>444</v>
          </cell>
        </row>
        <row r="7133">
          <cell r="B7133" t="str">
            <v>9780444517128</v>
          </cell>
          <cell r="C7133" t="str">
            <v>Sustainability Science and Engineering: Defining Principles</v>
          </cell>
          <cell r="D7133" t="str">
            <v>Martin A. Abraham</v>
          </cell>
          <cell r="E7133" t="str">
            <v>Elsevier</v>
          </cell>
          <cell r="F7133" t="str">
            <v>ST</v>
          </cell>
          <cell r="G7133" t="str">
            <v>Pre 2007</v>
          </cell>
          <cell r="H7133" t="str">
            <v>Chemical Engineering pre-2007</v>
          </cell>
          <cell r="I7133">
            <v>248.75</v>
          </cell>
          <cell r="J7133">
            <v>298.5</v>
          </cell>
        </row>
        <row r="7134">
          <cell r="B7134" t="str">
            <v>9780444517159</v>
          </cell>
          <cell r="C7134" t="str">
            <v>Surface Activity in Drug Action</v>
          </cell>
          <cell r="D7134" t="str">
            <v>R.C. Srivastava, A.N. Nagappa</v>
          </cell>
          <cell r="E7134" t="str">
            <v>Elsevier</v>
          </cell>
          <cell r="F7134" t="str">
            <v>ST</v>
          </cell>
          <cell r="G7134" t="str">
            <v>Pre 2007</v>
          </cell>
          <cell r="H7134" t="str">
            <v>Chemical Engineering pre-2007</v>
          </cell>
          <cell r="I7134">
            <v>305</v>
          </cell>
          <cell r="J7134">
            <v>366</v>
          </cell>
        </row>
        <row r="7135">
          <cell r="B7135" t="str">
            <v>9780444517203</v>
          </cell>
          <cell r="C7135" t="str">
            <v>Mesoporous Crystals and Related Nano-Structured Materials</v>
          </cell>
          <cell r="D7135" t="str">
            <v>Osamu Terasaki</v>
          </cell>
          <cell r="E7135" t="str">
            <v>Elsevier</v>
          </cell>
          <cell r="F7135" t="str">
            <v>ST</v>
          </cell>
          <cell r="G7135" t="str">
            <v>Pre 2007</v>
          </cell>
          <cell r="H7135" t="str">
            <v>Chemical Engineering pre-2007</v>
          </cell>
          <cell r="I7135">
            <v>305</v>
          </cell>
          <cell r="J7135">
            <v>366</v>
          </cell>
        </row>
        <row r="7136">
          <cell r="B7136" t="str">
            <v>9780444517333</v>
          </cell>
          <cell r="C7136" t="str">
            <v>New Developments and Application in Chemical Reaction Engineering</v>
          </cell>
          <cell r="D7136" t="str">
            <v>Hyun-Ku Rhee, In-Sik Nam, Jong Moon Park</v>
          </cell>
          <cell r="E7136" t="str">
            <v>Elsevier</v>
          </cell>
          <cell r="F7136" t="str">
            <v>ST</v>
          </cell>
          <cell r="G7136" t="str">
            <v>Pre 2007</v>
          </cell>
          <cell r="H7136" t="str">
            <v>Chemical Engineering pre-2007</v>
          </cell>
          <cell r="I7136">
            <v>435</v>
          </cell>
          <cell r="J7136">
            <v>522</v>
          </cell>
        </row>
        <row r="7137">
          <cell r="B7137" t="str">
            <v>9780444517487</v>
          </cell>
          <cell r="C7137" t="str">
            <v>Nanoporous Materials IV</v>
          </cell>
          <cell r="D7137" t="str">
            <v>Abdel Sayari, Mietek Jaroniec</v>
          </cell>
          <cell r="E7137" t="str">
            <v>Elsevier</v>
          </cell>
          <cell r="F7137" t="str">
            <v>ST</v>
          </cell>
          <cell r="G7137" t="str">
            <v>Pre 2007</v>
          </cell>
          <cell r="H7137" t="str">
            <v>Chemical Engineering pre-2007</v>
          </cell>
          <cell r="I7137">
            <v>412.5</v>
          </cell>
          <cell r="J7137">
            <v>495</v>
          </cell>
        </row>
        <row r="7138">
          <cell r="B7138" t="str">
            <v>9780444517852</v>
          </cell>
          <cell r="C7138" t="str">
            <v>Coal and Coal-Related Compounds</v>
          </cell>
          <cell r="D7138" t="str">
            <v>Toshiaki Kabe, Atsushi Ishihara, Eika Weihua Qian, I. Putu Sutrisna, Yaeko Kabe</v>
          </cell>
          <cell r="E7138" t="str">
            <v>Elsevier</v>
          </cell>
          <cell r="F7138" t="str">
            <v>ST</v>
          </cell>
          <cell r="G7138" t="str">
            <v>Pre 2007</v>
          </cell>
          <cell r="H7138" t="str">
            <v>Chemical Engineering pre-2007</v>
          </cell>
          <cell r="I7138">
            <v>356.25</v>
          </cell>
          <cell r="J7138">
            <v>427.5</v>
          </cell>
        </row>
        <row r="7139">
          <cell r="B7139" t="str">
            <v>9780444518255</v>
          </cell>
          <cell r="C7139" t="str">
            <v>Recent Advances in the Science and Technology of Zeolites and Related Materials</v>
          </cell>
          <cell r="D7139" t="str">
            <v>E. van Steen, L.H. Callanan, M. Claeys</v>
          </cell>
          <cell r="E7139" t="str">
            <v>Elsevier Science</v>
          </cell>
          <cell r="F7139" t="str">
            <v>ST</v>
          </cell>
          <cell r="G7139" t="str">
            <v>Pre 2007</v>
          </cell>
          <cell r="H7139" t="str">
            <v>Chemical Engineering pre-2007</v>
          </cell>
          <cell r="I7139">
            <v>167.5</v>
          </cell>
          <cell r="J7139">
            <v>201</v>
          </cell>
        </row>
        <row r="7140">
          <cell r="B7140" t="str">
            <v>9780444518262</v>
          </cell>
          <cell r="C7140" t="str">
            <v>Recent Advances in the Science and Technology of Zeolites and Related Materials Part B</v>
          </cell>
          <cell r="D7140" t="str">
            <v>E. van Steen, L.H. Callanan, M. Claeys</v>
          </cell>
          <cell r="E7140" t="str">
            <v>Elsevier Science</v>
          </cell>
          <cell r="F7140" t="str">
            <v>ST</v>
          </cell>
          <cell r="G7140" t="str">
            <v>Pre 2007</v>
          </cell>
          <cell r="H7140" t="str">
            <v>Chemical Engineering pre-2007</v>
          </cell>
          <cell r="I7140">
            <v>167.5</v>
          </cell>
          <cell r="J7140">
            <v>201</v>
          </cell>
        </row>
        <row r="7141">
          <cell r="B7141" t="str">
            <v>9780444518279</v>
          </cell>
          <cell r="C7141" t="str">
            <v>Recent advances in the science and technology of zeolites and related materials</v>
          </cell>
          <cell r="D7141" t="str">
            <v>E. van Steen, L.H. Callanan, M. Claeys</v>
          </cell>
          <cell r="E7141" t="str">
            <v>Elsevier Science</v>
          </cell>
          <cell r="F7141" t="str">
            <v>ST</v>
          </cell>
          <cell r="G7141" t="str">
            <v>Pre 2007</v>
          </cell>
          <cell r="H7141" t="str">
            <v>Chemical Engineering pre-2007</v>
          </cell>
          <cell r="I7141">
            <v>167.5</v>
          </cell>
          <cell r="J7141">
            <v>201</v>
          </cell>
        </row>
        <row r="7142">
          <cell r="B7142" t="str">
            <v>9780444519436</v>
          </cell>
          <cell r="C7142" t="str">
            <v>Damped Wave Transport and Relaxation</v>
          </cell>
          <cell r="D7142" t="str">
            <v>Kal Renganathan Sharma</v>
          </cell>
          <cell r="E7142" t="str">
            <v>Elsevier</v>
          </cell>
          <cell r="F7142" t="str">
            <v>ST</v>
          </cell>
          <cell r="G7142" t="str">
            <v>Pre 2007</v>
          </cell>
          <cell r="H7142" t="str">
            <v>Chemical Engineering pre-2007</v>
          </cell>
          <cell r="I7142">
            <v>285</v>
          </cell>
          <cell r="J7142">
            <v>342</v>
          </cell>
        </row>
        <row r="7143">
          <cell r="B7143" t="str">
            <v>9780444519450</v>
          </cell>
          <cell r="C7143" t="str">
            <v>Fractal Binding and Dissociation Kinetics for Different Biosensor Applications</v>
          </cell>
          <cell r="D7143" t="str">
            <v>Ajit Sadana</v>
          </cell>
          <cell r="E7143" t="str">
            <v>Elsevier</v>
          </cell>
          <cell r="F7143" t="str">
            <v>ST</v>
          </cell>
          <cell r="G7143" t="str">
            <v>Pre 2007</v>
          </cell>
          <cell r="H7143" t="str">
            <v>Chemical Engineering pre-2007</v>
          </cell>
          <cell r="I7143">
            <v>330</v>
          </cell>
          <cell r="J7143">
            <v>396</v>
          </cell>
        </row>
        <row r="7144">
          <cell r="B7144" t="str">
            <v>9780444519757</v>
          </cell>
          <cell r="C7144" t="str">
            <v>Oxide Based Materials</v>
          </cell>
          <cell r="D7144" t="str">
            <v>Aldo Gamba, Carmine Colella, Salvatore Coluccia</v>
          </cell>
          <cell r="E7144" t="str">
            <v>Elsevier</v>
          </cell>
          <cell r="F7144" t="str">
            <v>ST</v>
          </cell>
          <cell r="G7144" t="str">
            <v>Pre 2007</v>
          </cell>
          <cell r="H7144" t="str">
            <v>Chemical Engineering pre-2007</v>
          </cell>
          <cell r="I7144">
            <v>360</v>
          </cell>
          <cell r="J7144">
            <v>432</v>
          </cell>
        </row>
        <row r="7145">
          <cell r="B7145" t="str">
            <v>9780444519870</v>
          </cell>
          <cell r="C7145" t="str">
            <v>European Symposium on Computer-Aided Process Engineering-15, 38th European Symposium of the Working Party on Computer Aided Process Engineering</v>
          </cell>
          <cell r="D7145" t="str">
            <v>Luis Puigjaner</v>
          </cell>
          <cell r="E7145" t="str">
            <v>Elsevier</v>
          </cell>
          <cell r="F7145" t="str">
            <v>ST</v>
          </cell>
          <cell r="G7145" t="str">
            <v>Pre 2007</v>
          </cell>
          <cell r="H7145" t="str">
            <v>Chemical Engineering pre-2007</v>
          </cell>
          <cell r="I7145">
            <v>652.5</v>
          </cell>
          <cell r="J7145">
            <v>783</v>
          </cell>
        </row>
        <row r="7146">
          <cell r="B7146" t="str">
            <v>9780444520227</v>
          </cell>
          <cell r="C7146" t="str">
            <v>Characterization of Porous Solids VII</v>
          </cell>
          <cell r="D7146" t="str">
            <v>Philip Llewellyn, Francisco Rodriguez-Reinoso, Jean Rouqerol, Nigel Seaton</v>
          </cell>
          <cell r="E7146" t="str">
            <v>Elsevier</v>
          </cell>
          <cell r="F7146" t="str">
            <v>ST</v>
          </cell>
          <cell r="G7146" t="str">
            <v>Pre 2007</v>
          </cell>
          <cell r="H7146" t="str">
            <v>Chemical Engineering pre-2007</v>
          </cell>
          <cell r="I7146">
            <v>517.5</v>
          </cell>
          <cell r="J7146">
            <v>621</v>
          </cell>
        </row>
        <row r="7147">
          <cell r="B7147" t="str">
            <v>9780444520623</v>
          </cell>
          <cell r="C7147" t="str">
            <v>The Corresponding-States Principle and its Practice</v>
          </cell>
          <cell r="D7147" t="str">
            <v>Hong Wei Xiang</v>
          </cell>
          <cell r="E7147" t="str">
            <v>Elsevier</v>
          </cell>
          <cell r="F7147" t="str">
            <v>ST</v>
          </cell>
          <cell r="G7147" t="str">
            <v>Pre 2007</v>
          </cell>
          <cell r="H7147" t="str">
            <v>Chemical Engineering pre-2007</v>
          </cell>
          <cell r="I7147">
            <v>225</v>
          </cell>
          <cell r="J7147">
            <v>270</v>
          </cell>
        </row>
        <row r="7148">
          <cell r="B7148" t="str">
            <v>9780444520661</v>
          </cell>
          <cell r="C7148" t="str">
            <v>Zeolites and Ordered Mesoporous Materials: Progress and Prospects</v>
          </cell>
          <cell r="D7148" t="str">
            <v>J. Cejka, Herman Van Bekkum</v>
          </cell>
          <cell r="E7148" t="str">
            <v>Elsevier</v>
          </cell>
          <cell r="F7148" t="str">
            <v>ST</v>
          </cell>
          <cell r="G7148" t="str">
            <v>Pre 2007</v>
          </cell>
          <cell r="H7148" t="str">
            <v>Chemical Engineering pre-2007</v>
          </cell>
          <cell r="I7148">
            <v>315</v>
          </cell>
          <cell r="J7148">
            <v>378</v>
          </cell>
        </row>
        <row r="7149">
          <cell r="B7149" t="str">
            <v>9780444520838</v>
          </cell>
          <cell r="C7149" t="str">
            <v>Molecular Sieves: From Basic Research to Industrial Applications</v>
          </cell>
          <cell r="D7149" t="str">
            <v>Jiri Cejka</v>
          </cell>
          <cell r="E7149" t="str">
            <v>Elsevier</v>
          </cell>
          <cell r="F7149" t="str">
            <v>ST</v>
          </cell>
          <cell r="G7149" t="str">
            <v>Pre 2007</v>
          </cell>
          <cell r="H7149" t="str">
            <v>Chemical Engineering pre-2007</v>
          </cell>
          <cell r="I7149">
            <v>165</v>
          </cell>
          <cell r="J7149">
            <v>198</v>
          </cell>
        </row>
        <row r="7150">
          <cell r="B7150" t="str">
            <v>9780444521187</v>
          </cell>
          <cell r="C7150" t="str">
            <v>Writing and Presenting in English</v>
          </cell>
          <cell r="D7150" t="str">
            <v>Petey Young</v>
          </cell>
          <cell r="E7150" t="str">
            <v>Elsevier</v>
          </cell>
          <cell r="F7150" t="str">
            <v>ST</v>
          </cell>
          <cell r="G7150" t="str">
            <v>Pre 2007</v>
          </cell>
          <cell r="H7150" t="str">
            <v>Chemical Engineering pre-2007</v>
          </cell>
          <cell r="I7150">
            <v>38.75</v>
          </cell>
          <cell r="J7150">
            <v>46.5</v>
          </cell>
        </row>
        <row r="7151">
          <cell r="B7151" t="str">
            <v>9780444521194</v>
          </cell>
          <cell r="C7151" t="str">
            <v>Critical Temperatures for the Thermal Explosion of Chemicals</v>
          </cell>
          <cell r="D7151" t="str">
            <v>Takashi Kotoyori</v>
          </cell>
          <cell r="E7151" t="str">
            <v>Elsevier</v>
          </cell>
          <cell r="F7151" t="str">
            <v>ST</v>
          </cell>
          <cell r="G7151" t="str">
            <v>Pre 2007</v>
          </cell>
          <cell r="H7151" t="str">
            <v>Chemical Engineering pre-2007</v>
          </cell>
          <cell r="I7151">
            <v>322.5</v>
          </cell>
          <cell r="J7151">
            <v>387</v>
          </cell>
        </row>
        <row r="7152">
          <cell r="B7152" t="str">
            <v>9780444521569</v>
          </cell>
          <cell r="C7152" t="str">
            <v>Introduction to Cake Filtration</v>
          </cell>
          <cell r="D7152" t="str">
            <v>Chi Tien</v>
          </cell>
          <cell r="E7152" t="str">
            <v>Elsevier</v>
          </cell>
          <cell r="F7152" t="str">
            <v>ST</v>
          </cell>
          <cell r="G7152" t="str">
            <v>Pre 2007</v>
          </cell>
          <cell r="H7152" t="str">
            <v>Chemical Engineering pre-2007</v>
          </cell>
          <cell r="I7152">
            <v>315</v>
          </cell>
          <cell r="J7152">
            <v>378</v>
          </cell>
        </row>
        <row r="7153">
          <cell r="B7153" t="str">
            <v>9780444521767</v>
          </cell>
          <cell r="C7153" t="str">
            <v>Functional Dyes</v>
          </cell>
          <cell r="D7153" t="str">
            <v>Sung-Hoon Kim</v>
          </cell>
          <cell r="E7153" t="str">
            <v>Elsevier Science Ltd</v>
          </cell>
          <cell r="F7153" t="str">
            <v>ST</v>
          </cell>
          <cell r="G7153" t="str">
            <v>Pre 2007</v>
          </cell>
          <cell r="H7153" t="str">
            <v>Chemical Engineering pre-2007</v>
          </cell>
          <cell r="I7153">
            <v>277.5</v>
          </cell>
          <cell r="J7153">
            <v>333</v>
          </cell>
        </row>
        <row r="7154">
          <cell r="B7154" t="str">
            <v>9780444521804</v>
          </cell>
          <cell r="C7154" t="str">
            <v>Electrorheological Fluids</v>
          </cell>
          <cell r="D7154" t="str">
            <v>Tian Hao</v>
          </cell>
          <cell r="E7154" t="str">
            <v>Elsevier</v>
          </cell>
          <cell r="F7154" t="str">
            <v>ST</v>
          </cell>
          <cell r="G7154" t="str">
            <v>Pre 2007</v>
          </cell>
          <cell r="H7154" t="str">
            <v>Chemical Engineering pre-2007</v>
          </cell>
          <cell r="I7154">
            <v>322.5</v>
          </cell>
          <cell r="J7154">
            <v>387</v>
          </cell>
        </row>
        <row r="7155">
          <cell r="B7155" t="str">
            <v>9780444522030</v>
          </cell>
          <cell r="C7155" t="str">
            <v>Membrane Contactors: Fundamentals, Applications and Potentialities</v>
          </cell>
          <cell r="D7155" t="str">
            <v>E. Drioli, A. Criscuoli, E. Curcio</v>
          </cell>
          <cell r="E7155" t="str">
            <v>Elsevier</v>
          </cell>
          <cell r="F7155" t="str">
            <v>ST</v>
          </cell>
          <cell r="G7155" t="str">
            <v>Pre 2007</v>
          </cell>
          <cell r="H7155" t="str">
            <v>Chemical Engineering pre-2007</v>
          </cell>
          <cell r="I7155">
            <v>330</v>
          </cell>
          <cell r="J7155">
            <v>396</v>
          </cell>
        </row>
        <row r="7156">
          <cell r="B7156" t="str">
            <v>9780444522245</v>
          </cell>
          <cell r="C7156" t="str">
            <v>Passivation of Metals and Semiconductors, and Properties of Thin Oxide Layers</v>
          </cell>
          <cell r="D7156" t="str">
            <v>Philippe Marcus/Vincent Maurice</v>
          </cell>
          <cell r="E7156" t="str">
            <v>Elsevier Science Ltd</v>
          </cell>
          <cell r="F7156" t="str">
            <v>ST</v>
          </cell>
          <cell r="G7156" t="str">
            <v>Pre 2007</v>
          </cell>
          <cell r="H7156" t="str">
            <v>Chemical Engineering pre-2007</v>
          </cell>
          <cell r="I7156">
            <v>373.75</v>
          </cell>
          <cell r="J7156">
            <v>448.5</v>
          </cell>
        </row>
        <row r="7157">
          <cell r="B7157" t="str">
            <v>9780444522283</v>
          </cell>
          <cell r="C7157" t="str">
            <v>Design Aspects of Used Lubricating Oil Re-Refining</v>
          </cell>
          <cell r="D7157" t="str">
            <v>Firas Awaja/Dumitru Pavel</v>
          </cell>
          <cell r="E7157" t="str">
            <v>Elsevier Science Ltd</v>
          </cell>
          <cell r="F7157" t="str">
            <v>ST</v>
          </cell>
          <cell r="G7157" t="str">
            <v>Pre 2007</v>
          </cell>
          <cell r="H7157" t="str">
            <v>Chemical Engineering pre-2007</v>
          </cell>
          <cell r="I7157">
            <v>272.5</v>
          </cell>
          <cell r="J7157">
            <v>327</v>
          </cell>
        </row>
        <row r="7158">
          <cell r="B7158" t="str">
            <v>9780444527165</v>
          </cell>
          <cell r="C7158" t="str">
            <v>Nanocomposite Structures and Dispersions</v>
          </cell>
          <cell r="D7158" t="str">
            <v>Ignac Capek</v>
          </cell>
          <cell r="E7158" t="str">
            <v>Elsevier</v>
          </cell>
          <cell r="F7158" t="str">
            <v>ST</v>
          </cell>
          <cell r="G7158" t="str">
            <v>Pre 2007</v>
          </cell>
          <cell r="H7158" t="str">
            <v>Chemical Engineering pre-2007</v>
          </cell>
          <cell r="I7158">
            <v>293.75</v>
          </cell>
          <cell r="J7158">
            <v>352.5</v>
          </cell>
        </row>
        <row r="7159">
          <cell r="B7159" t="str">
            <v>9780444527516</v>
          </cell>
          <cell r="C7159" t="str">
            <v>Progress in Olefin Polymerization Catalysts and Polyolefin Materials</v>
          </cell>
          <cell r="D7159" t="str">
            <v>Takeshi Shiono, Kotohiro Nomura, Minoru Terano</v>
          </cell>
          <cell r="E7159" t="str">
            <v>Elsevier</v>
          </cell>
          <cell r="F7159" t="str">
            <v>ST</v>
          </cell>
          <cell r="G7159" t="str">
            <v>Pre 2007</v>
          </cell>
          <cell r="H7159" t="str">
            <v>Chemical Engineering pre-2007</v>
          </cell>
          <cell r="I7159">
            <v>293.75</v>
          </cell>
          <cell r="J7159">
            <v>352.5</v>
          </cell>
        </row>
        <row r="7160">
          <cell r="B7160" t="str">
            <v>9780444527837</v>
          </cell>
          <cell r="C7160" t="str">
            <v>Adsorption, Ion Exchange and Catalysis</v>
          </cell>
          <cell r="D7160" t="str">
            <v>Vassilis Inglezakis / Stavros Poulopoulos</v>
          </cell>
          <cell r="E7160" t="str">
            <v>Elsevier</v>
          </cell>
          <cell r="F7160" t="str">
            <v>ST</v>
          </cell>
          <cell r="G7160" t="str">
            <v>Pre 2007</v>
          </cell>
          <cell r="H7160" t="str">
            <v>Chemical Engineering pre-2007</v>
          </cell>
          <cell r="I7160">
            <v>315</v>
          </cell>
          <cell r="J7160">
            <v>378</v>
          </cell>
        </row>
        <row r="7161">
          <cell r="B7161" t="str">
            <v>9780444527844</v>
          </cell>
          <cell r="C7161" t="str">
            <v>Binding and Dissociation Kinetics for Different Biosensor Applications Using Fractals</v>
          </cell>
          <cell r="D7161" t="str">
            <v>Ajit Sadana</v>
          </cell>
          <cell r="E7161" t="str">
            <v>Elsevier Science Ltd</v>
          </cell>
          <cell r="F7161" t="str">
            <v>ST</v>
          </cell>
          <cell r="G7161" t="str">
            <v>Pre 2007</v>
          </cell>
          <cell r="H7161" t="str">
            <v>Chemical Engineering pre-2007</v>
          </cell>
          <cell r="I7161">
            <v>428.75</v>
          </cell>
          <cell r="J7161">
            <v>514.5</v>
          </cell>
        </row>
        <row r="7162">
          <cell r="B7162" t="str">
            <v>9780444528292</v>
          </cell>
          <cell r="C7162" t="str">
            <v>Packed Bed Columns</v>
          </cell>
          <cell r="D7162" t="str">
            <v>Nikolai Kolev</v>
          </cell>
          <cell r="E7162" t="str">
            <v>Elsevier Science Ltd</v>
          </cell>
          <cell r="F7162" t="str">
            <v>ST</v>
          </cell>
          <cell r="G7162" t="str">
            <v>Pre 2007</v>
          </cell>
          <cell r="H7162" t="str">
            <v>Chemical Engineering pre-2007</v>
          </cell>
          <cell r="I7162">
            <v>360</v>
          </cell>
          <cell r="J7162">
            <v>432</v>
          </cell>
        </row>
        <row r="7163">
          <cell r="B7163" t="str">
            <v>9780444529695</v>
          </cell>
          <cell r="C7163" t="str">
            <v>16th European Symposium on Computer Aided Process Engineering and 9th International Symposium on Process Systems Engineering</v>
          </cell>
          <cell r="D7163" t="str">
            <v>Wolfgang Marquardt</v>
          </cell>
          <cell r="E7163" t="str">
            <v>Elsevier</v>
          </cell>
          <cell r="F7163" t="str">
            <v>ST</v>
          </cell>
          <cell r="G7163" t="str">
            <v>Pre 2007</v>
          </cell>
          <cell r="H7163" t="str">
            <v>Chemical Engineering pre-2007</v>
          </cell>
          <cell r="I7163">
            <v>816.25</v>
          </cell>
          <cell r="J7163">
            <v>979.5</v>
          </cell>
        </row>
        <row r="7164">
          <cell r="B7164" t="str">
            <v>9780444814913</v>
          </cell>
          <cell r="C7164" t="str">
            <v>Characterization of Porous Solids III</v>
          </cell>
          <cell r="D7164" t="str">
            <v>J. Rouquerol, F. Rodriguez-Reinoso, K.S.W. Sing, K.K. Unger</v>
          </cell>
          <cell r="E7164" t="str">
            <v>Elsevier</v>
          </cell>
          <cell r="F7164" t="str">
            <v>ST</v>
          </cell>
          <cell r="G7164" t="str">
            <v>Pre 2007</v>
          </cell>
          <cell r="H7164" t="str">
            <v>Chemical Engineering pre-2007</v>
          </cell>
          <cell r="I7164">
            <v>165</v>
          </cell>
          <cell r="J7164">
            <v>198</v>
          </cell>
        </row>
        <row r="7165">
          <cell r="B7165" t="str">
            <v>9780444815002</v>
          </cell>
          <cell r="C7165" t="str">
            <v>Food Processing</v>
          </cell>
          <cell r="D7165" t="str">
            <v>A.G. Gaonkar</v>
          </cell>
          <cell r="E7165" t="str">
            <v>Elsevier Science Ltd</v>
          </cell>
          <cell r="F7165" t="str">
            <v>ST</v>
          </cell>
          <cell r="G7165" t="str">
            <v>Pre 2007</v>
          </cell>
          <cell r="H7165" t="str">
            <v>Chemical Engineering pre-2007</v>
          </cell>
          <cell r="I7165">
            <v>435</v>
          </cell>
          <cell r="J7165">
            <v>522</v>
          </cell>
        </row>
        <row r="7166">
          <cell r="B7166" t="str">
            <v>9780444815521</v>
          </cell>
          <cell r="C7166" t="str">
            <v>New Developments in Selective Oxidation II</v>
          </cell>
          <cell r="D7166" t="str">
            <v>V. Cortes Corberan, S. Vic Bellon</v>
          </cell>
          <cell r="E7166" t="str">
            <v>Elsevier</v>
          </cell>
          <cell r="F7166" t="str">
            <v>ST</v>
          </cell>
          <cell r="G7166" t="str">
            <v>Pre 2007</v>
          </cell>
          <cell r="H7166" t="str">
            <v>Chemical Engineering pre-2007</v>
          </cell>
          <cell r="I7166">
            <v>165</v>
          </cell>
          <cell r="J7166">
            <v>198</v>
          </cell>
        </row>
        <row r="7167">
          <cell r="B7167" t="str">
            <v>9780444816337</v>
          </cell>
          <cell r="C7167" t="str">
            <v>Membrane Separations Technology</v>
          </cell>
          <cell r="D7167" t="str">
            <v>R.D. Noble, S.A. Stern</v>
          </cell>
          <cell r="E7167" t="str">
            <v>Elsevier</v>
          </cell>
          <cell r="F7167" t="str">
            <v>ST</v>
          </cell>
          <cell r="G7167" t="str">
            <v>Pre 2007</v>
          </cell>
          <cell r="H7167" t="str">
            <v>Chemical Engineering pre-2007</v>
          </cell>
          <cell r="I7167">
            <v>680</v>
          </cell>
          <cell r="J7167">
            <v>816</v>
          </cell>
        </row>
        <row r="7168">
          <cell r="B7168" t="str">
            <v>9780444816771</v>
          </cell>
          <cell r="C7168" t="str">
            <v>Inorganic Membranes for Separation and Reaction</v>
          </cell>
          <cell r="D7168" t="str">
            <v>H.P. Hsieh</v>
          </cell>
          <cell r="E7168" t="str">
            <v>Elsevier</v>
          </cell>
          <cell r="F7168" t="str">
            <v>ST</v>
          </cell>
          <cell r="G7168" t="str">
            <v>Pre 2007</v>
          </cell>
          <cell r="H7168" t="str">
            <v>Chemical Engineering pre-2007</v>
          </cell>
          <cell r="I7168">
            <v>432.5</v>
          </cell>
          <cell r="J7168">
            <v>519</v>
          </cell>
        </row>
        <row r="7169">
          <cell r="B7169" t="str">
            <v>9780444816825</v>
          </cell>
          <cell r="C7169" t="str">
            <v>Catalyst Deactivation 1994</v>
          </cell>
          <cell r="D7169" t="str">
            <v>B. Delmon, G.F. Froment</v>
          </cell>
          <cell r="E7169" t="str">
            <v>Elsevier</v>
          </cell>
          <cell r="F7169" t="str">
            <v>ST</v>
          </cell>
          <cell r="G7169" t="str">
            <v>Pre 2007</v>
          </cell>
          <cell r="H7169" t="str">
            <v>Chemical Engineering pre-2007</v>
          </cell>
          <cell r="I7169">
            <v>165</v>
          </cell>
          <cell r="J7169">
            <v>198</v>
          </cell>
        </row>
        <row r="7170">
          <cell r="B7170" t="str">
            <v>9780444818478</v>
          </cell>
          <cell r="C7170" t="str">
            <v>Zeolites and Related Microporous Materials: State of the Art 1994 - Proceedings of the 10th International Zeolite Conference, Garmisch-Partenkirchen, Germany, 17-22 July 1994</v>
          </cell>
          <cell r="D7170" t="str">
            <v>J. Weitkamp, H.G. Karge, H. Pfeifer, W. Holderich</v>
          </cell>
          <cell r="E7170" t="str">
            <v>Elsevier</v>
          </cell>
          <cell r="F7170" t="str">
            <v>ST</v>
          </cell>
          <cell r="G7170" t="str">
            <v>Pre 2007</v>
          </cell>
          <cell r="H7170" t="str">
            <v>Chemical Engineering pre-2007</v>
          </cell>
          <cell r="I7170">
            <v>165</v>
          </cell>
          <cell r="J7170">
            <v>198</v>
          </cell>
        </row>
        <row r="7171">
          <cell r="B7171" t="str">
            <v>9780444818775</v>
          </cell>
          <cell r="C7171" t="str">
            <v>Fundamentals of Inorganic Membrane Science and Technology</v>
          </cell>
          <cell r="D7171" t="str">
            <v>A.J. Burggraaf, L. Cot</v>
          </cell>
          <cell r="E7171" t="str">
            <v>Elsevier</v>
          </cell>
          <cell r="F7171" t="str">
            <v>ST</v>
          </cell>
          <cell r="G7171" t="str">
            <v>Pre 2007</v>
          </cell>
          <cell r="H7171" t="str">
            <v>Chemical Engineering pre-2007</v>
          </cell>
          <cell r="I7171">
            <v>645</v>
          </cell>
          <cell r="J7171">
            <v>774</v>
          </cell>
        </row>
        <row r="7172">
          <cell r="B7172" t="str">
            <v>9780444819222</v>
          </cell>
          <cell r="C7172" t="str">
            <v>Foam and Foam Films</v>
          </cell>
          <cell r="D7172" t="str">
            <v>D. Exerowa, P.M. Kruglyakov</v>
          </cell>
          <cell r="E7172" t="str">
            <v>Elsevier</v>
          </cell>
          <cell r="F7172" t="str">
            <v>ST</v>
          </cell>
          <cell r="G7172" t="str">
            <v>Pre 2007</v>
          </cell>
          <cell r="H7172" t="str">
            <v>Chemical Engineering pre-2007</v>
          </cell>
          <cell r="I7172">
            <v>612.5</v>
          </cell>
          <cell r="J7172">
            <v>735</v>
          </cell>
        </row>
        <row r="7173">
          <cell r="B7173" t="str">
            <v>9780444819284</v>
          </cell>
          <cell r="C7173" t="str">
            <v>Characterization and Chemical Modification of the Silica Surface</v>
          </cell>
          <cell r="D7173" t="str">
            <v>E.F. Vansant, P. Van Der Voort, K.C. Vrancken</v>
          </cell>
          <cell r="E7173" t="str">
            <v>Elsevier</v>
          </cell>
          <cell r="F7173" t="str">
            <v>ST</v>
          </cell>
          <cell r="G7173" t="str">
            <v>Pre 2007</v>
          </cell>
          <cell r="H7173" t="str">
            <v>Chemical Engineering pre-2007</v>
          </cell>
          <cell r="I7173">
            <v>396.25</v>
          </cell>
          <cell r="J7173">
            <v>475.5</v>
          </cell>
        </row>
        <row r="7174">
          <cell r="B7174" t="str">
            <v>9780444819475</v>
          </cell>
          <cell r="C7174" t="str">
            <v>11th International Congress on Catalysis - 40th Anniversary</v>
          </cell>
          <cell r="D7174" t="str">
            <v>J.W. Hightower, W.N. Delgass, E. Iglesia, A.T. Bell</v>
          </cell>
          <cell r="E7174" t="str">
            <v>Elsevier</v>
          </cell>
          <cell r="F7174" t="str">
            <v>ST</v>
          </cell>
          <cell r="G7174" t="str">
            <v>Pre 2007</v>
          </cell>
          <cell r="H7174" t="str">
            <v>Chemical Engineering pre-2007</v>
          </cell>
          <cell r="I7174">
            <v>822.5</v>
          </cell>
          <cell r="J7174">
            <v>987</v>
          </cell>
        </row>
        <row r="7175">
          <cell r="B7175" t="str">
            <v>9780444819567</v>
          </cell>
          <cell r="C7175" t="str">
            <v>New Developments in Construction and Functions of Organic Thin Films</v>
          </cell>
          <cell r="D7175" t="str">
            <v>T. Kajiyama, M. Aizawa</v>
          </cell>
          <cell r="E7175" t="str">
            <v>Elsevier</v>
          </cell>
          <cell r="F7175" t="str">
            <v>ST</v>
          </cell>
          <cell r="G7175" t="str">
            <v>Pre 2007</v>
          </cell>
          <cell r="H7175" t="str">
            <v>Chemical Engineering pre-2007</v>
          </cell>
          <cell r="I7175">
            <v>438.75</v>
          </cell>
          <cell r="J7175">
            <v>526.5</v>
          </cell>
        </row>
        <row r="7176">
          <cell r="B7176" t="str">
            <v>9780444820013</v>
          </cell>
          <cell r="C7176" t="str">
            <v>Advanced Zeolite Science and Applications</v>
          </cell>
          <cell r="D7176" t="str">
            <v>J.C. Jansen, M. Stocker, H.G. Karge, J. Weitkamp</v>
          </cell>
          <cell r="E7176" t="str">
            <v>Elsevier</v>
          </cell>
          <cell r="F7176" t="str">
            <v>ST</v>
          </cell>
          <cell r="G7176" t="str">
            <v>Pre 2007</v>
          </cell>
          <cell r="H7176" t="str">
            <v>Chemical Engineering pre-2007</v>
          </cell>
          <cell r="I7176">
            <v>165</v>
          </cell>
          <cell r="J7176">
            <v>198</v>
          </cell>
        </row>
        <row r="7177">
          <cell r="B7177" t="str">
            <v>9780444820099</v>
          </cell>
          <cell r="C7177" t="str">
            <v>An Introduction to Dynamics of Colloids</v>
          </cell>
          <cell r="D7177" t="str">
            <v>J.K.G. Dhont</v>
          </cell>
          <cell r="E7177" t="str">
            <v>Elsevier</v>
          </cell>
          <cell r="F7177" t="str">
            <v>ST</v>
          </cell>
          <cell r="G7177" t="str">
            <v>Pre 2007</v>
          </cell>
          <cell r="H7177" t="str">
            <v>Chemical Engineering pre-2007</v>
          </cell>
          <cell r="I7177">
            <v>488.75</v>
          </cell>
          <cell r="J7177">
            <v>586.5</v>
          </cell>
        </row>
        <row r="7178">
          <cell r="B7178" t="str">
            <v>9780444820198</v>
          </cell>
          <cell r="C7178" t="str">
            <v>Catalysis and Automotive Pollution Control III</v>
          </cell>
          <cell r="D7178" t="str">
            <v>A. Frennet, J.-M. Bastin</v>
          </cell>
          <cell r="E7178" t="str">
            <v>Elsevier</v>
          </cell>
          <cell r="F7178" t="str">
            <v>ST</v>
          </cell>
          <cell r="G7178" t="str">
            <v>Pre 2007</v>
          </cell>
          <cell r="H7178" t="str">
            <v>Chemical Engineering pre-2007</v>
          </cell>
          <cell r="I7178">
            <v>548.75</v>
          </cell>
          <cell r="J7178">
            <v>658.5</v>
          </cell>
        </row>
        <row r="7179">
          <cell r="B7179" t="str">
            <v>9780444820495</v>
          </cell>
          <cell r="C7179" t="str">
            <v>Catalysis by Microporous Materials</v>
          </cell>
          <cell r="D7179" t="str">
            <v>H.K. Beyer, H.G. Karge, I. Kiricsi, J.B. Nagy</v>
          </cell>
          <cell r="E7179" t="str">
            <v>Elsevier</v>
          </cell>
          <cell r="F7179" t="str">
            <v>ST</v>
          </cell>
          <cell r="G7179" t="str">
            <v>Pre 2007</v>
          </cell>
          <cell r="H7179" t="str">
            <v>Chemical Engineering pre-2007</v>
          </cell>
          <cell r="I7179">
            <v>500</v>
          </cell>
          <cell r="J7179">
            <v>600</v>
          </cell>
        </row>
        <row r="7180">
          <cell r="B7180" t="str">
            <v>9780444820648</v>
          </cell>
          <cell r="C7180" t="str">
            <v>Semiconductor Nanoclusters - Physical, Chemical, and Catalytic Aspects</v>
          </cell>
          <cell r="D7180" t="str">
            <v>P.V. Kamat, D. Meisel</v>
          </cell>
          <cell r="E7180" t="str">
            <v>Elsevier</v>
          </cell>
          <cell r="F7180" t="str">
            <v>ST</v>
          </cell>
          <cell r="G7180" t="str">
            <v>Pre 2007</v>
          </cell>
          <cell r="H7180" t="str">
            <v>Chemical Engineering pre-2007</v>
          </cell>
          <cell r="I7180">
            <v>462.5</v>
          </cell>
          <cell r="J7180">
            <v>555</v>
          </cell>
        </row>
        <row r="7181">
          <cell r="B7181" t="str">
            <v>9780444820785</v>
          </cell>
          <cell r="C7181" t="str">
            <v>Preparation of Catalysts VI</v>
          </cell>
          <cell r="D7181" t="str">
            <v>G. Poncelet, J. Martens, B. Delmon, P.A. Jacobs, P. Grange</v>
          </cell>
          <cell r="E7181" t="str">
            <v>Elsevier</v>
          </cell>
          <cell r="F7181" t="str">
            <v>ST</v>
          </cell>
          <cell r="G7181" t="str">
            <v>Pre 2007</v>
          </cell>
          <cell r="H7181" t="str">
            <v>Chemical Engineering pre-2007</v>
          </cell>
          <cell r="I7181">
            <v>600</v>
          </cell>
          <cell r="J7181">
            <v>720</v>
          </cell>
        </row>
        <row r="7182">
          <cell r="B7182" t="str">
            <v>9780444821058</v>
          </cell>
          <cell r="C7182" t="str">
            <v>Advances in Organobromine Chemistry II</v>
          </cell>
          <cell r="D7182" t="str">
            <v>J.R. Desmurs, B. Gerard, M.J. Goldstein</v>
          </cell>
          <cell r="E7182" t="str">
            <v>Elsevier</v>
          </cell>
          <cell r="F7182" t="str">
            <v>ST</v>
          </cell>
          <cell r="G7182" t="str">
            <v>Pre 2007</v>
          </cell>
          <cell r="H7182" t="str">
            <v>Chemical Engineering pre-2007</v>
          </cell>
          <cell r="I7182">
            <v>448.75</v>
          </cell>
          <cell r="J7182">
            <v>538.5</v>
          </cell>
        </row>
        <row r="7183">
          <cell r="B7183" t="str">
            <v>9780444821287</v>
          </cell>
          <cell r="C7183" t="str">
            <v>Interfacial Tensiometry</v>
          </cell>
          <cell r="D7183" t="str">
            <v>A.I. Rusanov, V.A. Prokhorov</v>
          </cell>
          <cell r="E7183" t="str">
            <v>Elsevier</v>
          </cell>
          <cell r="F7183" t="str">
            <v>ST</v>
          </cell>
          <cell r="G7183" t="str">
            <v>Pre 2007</v>
          </cell>
          <cell r="H7183" t="str">
            <v>Chemical Engineering pre-2007</v>
          </cell>
          <cell r="I7183">
            <v>382.5</v>
          </cell>
          <cell r="J7183">
            <v>459</v>
          </cell>
        </row>
        <row r="7184">
          <cell r="B7184" t="str">
            <v>9780444821300</v>
          </cell>
          <cell r="C7184" t="str">
            <v>Zeolites: A Refined Tool for Designing Catalytic Sites</v>
          </cell>
          <cell r="D7184" t="str">
            <v>L. Bonneviot, S. Kaliaguine</v>
          </cell>
          <cell r="E7184" t="str">
            <v>Elsevier</v>
          </cell>
          <cell r="F7184" t="str">
            <v>ST</v>
          </cell>
          <cell r="G7184" t="str">
            <v>Pre 2007</v>
          </cell>
          <cell r="H7184" t="str">
            <v>Chemical Engineering pre-2007</v>
          </cell>
          <cell r="I7184">
            <v>430</v>
          </cell>
          <cell r="J7184">
            <v>516</v>
          </cell>
        </row>
        <row r="7185">
          <cell r="B7185" t="str">
            <v>9780444821799</v>
          </cell>
          <cell r="C7185" t="str">
            <v>Adsorption on New and Modified Inorganic Sorbents</v>
          </cell>
          <cell r="D7185" t="str">
            <v>A. Dabrowski, V.A. Tertykh</v>
          </cell>
          <cell r="E7185" t="str">
            <v>Elsevier</v>
          </cell>
          <cell r="F7185" t="str">
            <v>ST</v>
          </cell>
          <cell r="G7185" t="str">
            <v>Pre 2007</v>
          </cell>
          <cell r="H7185" t="str">
            <v>Chemical Engineering pre-2007</v>
          </cell>
          <cell r="I7185">
            <v>645</v>
          </cell>
          <cell r="J7185">
            <v>774</v>
          </cell>
        </row>
        <row r="7186">
          <cell r="B7186" t="str">
            <v>9780444821867</v>
          </cell>
          <cell r="C7186" t="str">
            <v>Fouling of Heat Exchangers</v>
          </cell>
          <cell r="D7186" t="str">
            <v>T.R. Bott</v>
          </cell>
          <cell r="E7186" t="str">
            <v>Elsevier</v>
          </cell>
          <cell r="F7186" t="str">
            <v>ST</v>
          </cell>
          <cell r="G7186" t="str">
            <v>Pre 2007</v>
          </cell>
          <cell r="H7186" t="str">
            <v>Chemical Engineering pre-2007</v>
          </cell>
          <cell r="I7186">
            <v>477.5</v>
          </cell>
          <cell r="J7186">
            <v>573</v>
          </cell>
        </row>
        <row r="7187">
          <cell r="B7187" t="str">
            <v>9780444822024</v>
          </cell>
          <cell r="C7187" t="str">
            <v>Fine Chemicals Manufacture</v>
          </cell>
          <cell r="D7187" t="str">
            <v>A. Cybulski/J.A. Moulijn/M.M. Sharma/R.A. Sheldon</v>
          </cell>
          <cell r="E7187" t="str">
            <v>Elsevier Science Ltd</v>
          </cell>
          <cell r="F7187" t="str">
            <v>ST</v>
          </cell>
          <cell r="G7187" t="str">
            <v>Pre 2007</v>
          </cell>
          <cell r="H7187" t="str">
            <v>Chemical Engineering pre-2007</v>
          </cell>
          <cell r="I7187">
            <v>412.5</v>
          </cell>
          <cell r="J7187">
            <v>495</v>
          </cell>
        </row>
        <row r="7188">
          <cell r="B7188" t="str">
            <v>9780444822277</v>
          </cell>
          <cell r="C7188" t="str">
            <v>Coal Science</v>
          </cell>
          <cell r="D7188" t="str">
            <v>J.A. Pajares, J.M.D. Tascon</v>
          </cell>
          <cell r="E7188" t="str">
            <v>Elsevier</v>
          </cell>
          <cell r="F7188" t="str">
            <v>ST</v>
          </cell>
          <cell r="G7188" t="str">
            <v>Pre 2007</v>
          </cell>
          <cell r="H7188" t="str">
            <v>Chemical Engineering pre-2007</v>
          </cell>
          <cell r="I7188">
            <v>956.25</v>
          </cell>
          <cell r="J7188">
            <v>1147.5</v>
          </cell>
        </row>
        <row r="7189">
          <cell r="B7189" t="str">
            <v>9780444822369</v>
          </cell>
          <cell r="C7189" t="str">
            <v>Rheology for Polymer Melt Processing</v>
          </cell>
          <cell r="D7189" t="str">
            <v>J.M. Piau, J.F. Agassant</v>
          </cell>
          <cell r="E7189" t="str">
            <v>Elsevier</v>
          </cell>
          <cell r="F7189" t="str">
            <v>ST</v>
          </cell>
          <cell r="G7189" t="str">
            <v>Pre 2007</v>
          </cell>
          <cell r="H7189" t="str">
            <v>Chemical Engineering pre-2007</v>
          </cell>
          <cell r="I7189">
            <v>402.5</v>
          </cell>
          <cell r="J7189">
            <v>483</v>
          </cell>
        </row>
        <row r="7190">
          <cell r="B7190" t="str">
            <v>9780444822437</v>
          </cell>
          <cell r="C7190" t="str">
            <v>Equilibria and Dynamics of Gas Adsorption on Heterogeneous Solid Surfaces</v>
          </cell>
          <cell r="D7190" t="str">
            <v>W. Rudziński, W.A. Steele, G. Zgrablich</v>
          </cell>
          <cell r="E7190" t="str">
            <v>Elsevier</v>
          </cell>
          <cell r="F7190" t="str">
            <v>ST</v>
          </cell>
          <cell r="G7190" t="str">
            <v>Pre 2007</v>
          </cell>
          <cell r="H7190" t="str">
            <v>Chemical Engineering pre-2007</v>
          </cell>
          <cell r="I7190">
            <v>663.75</v>
          </cell>
          <cell r="J7190">
            <v>796.5</v>
          </cell>
        </row>
        <row r="7191">
          <cell r="B7191" t="str">
            <v>9780444823083</v>
          </cell>
          <cell r="C7191" t="str">
            <v>Zeolite Science 1994: Recent Progress and Discussions</v>
          </cell>
          <cell r="D7191" t="str">
            <v>H.G. Karge, J. Weitkamp</v>
          </cell>
          <cell r="E7191" t="str">
            <v>Elsevier</v>
          </cell>
          <cell r="F7191" t="str">
            <v>ST</v>
          </cell>
          <cell r="G7191" t="str">
            <v>Pre 2007</v>
          </cell>
          <cell r="H7191" t="str">
            <v>Chemical Engineering pre-2007</v>
          </cell>
          <cell r="I7191">
            <v>478.75</v>
          </cell>
          <cell r="J7191">
            <v>574.5</v>
          </cell>
        </row>
        <row r="7192">
          <cell r="B7192" t="str">
            <v>9780444823335</v>
          </cell>
          <cell r="C7192" t="str">
            <v>Spillover and Migration of Surface Species on Catalysts</v>
          </cell>
          <cell r="D7192" t="str">
            <v>Can Li, Qin Xin</v>
          </cell>
          <cell r="E7192" t="str">
            <v>Elsevier</v>
          </cell>
          <cell r="F7192" t="str">
            <v>ST</v>
          </cell>
          <cell r="G7192" t="str">
            <v>Pre 2007</v>
          </cell>
          <cell r="H7192" t="str">
            <v>Chemical Engineering pre-2007</v>
          </cell>
          <cell r="I7192">
            <v>431.25</v>
          </cell>
          <cell r="J7192">
            <v>517.5</v>
          </cell>
        </row>
        <row r="7193">
          <cell r="B7193" t="str">
            <v>9780444823441</v>
          </cell>
          <cell r="C7193" t="str">
            <v>Progress in Zeolite and Microporous Materials,Preceedings of the 11th International Zeolite Conference</v>
          </cell>
          <cell r="D7193" t="str">
            <v>H. Chon, S.-K. Ihm, Y.S. Uh</v>
          </cell>
          <cell r="E7193" t="str">
            <v>Elsevier</v>
          </cell>
          <cell r="F7193" t="str">
            <v>ST</v>
          </cell>
          <cell r="G7193" t="str">
            <v>Pre 2007</v>
          </cell>
          <cell r="H7193" t="str">
            <v>Chemical Engineering pre-2007</v>
          </cell>
          <cell r="I7193">
            <v>890</v>
          </cell>
          <cell r="J7193">
            <v>1068</v>
          </cell>
        </row>
        <row r="7194">
          <cell r="B7194" t="str">
            <v>9780444823526</v>
          </cell>
          <cell r="C7194" t="str">
            <v>Natural Gas Conversion IV</v>
          </cell>
          <cell r="D7194" t="str">
            <v>M. de Pontes, R.L. Espinoza, C.P. Nicolaides, J.H. Scholtz, M.S. Scurrell</v>
          </cell>
          <cell r="E7194" t="str">
            <v>Elsevier</v>
          </cell>
          <cell r="F7194" t="str">
            <v>ST</v>
          </cell>
          <cell r="G7194" t="str">
            <v>Pre 2007</v>
          </cell>
          <cell r="H7194" t="str">
            <v>Chemical Engineering pre-2007</v>
          </cell>
          <cell r="I7194">
            <v>445</v>
          </cell>
          <cell r="J7194">
            <v>534</v>
          </cell>
        </row>
        <row r="7195">
          <cell r="B7195" t="str">
            <v>9780444823564</v>
          </cell>
          <cell r="C7195" t="str">
            <v>Applications of Markov Chains in Chemical Engineering</v>
          </cell>
          <cell r="D7195" t="str">
            <v>A. Tamir</v>
          </cell>
          <cell r="E7195" t="str">
            <v>Elsevier Science Ltd</v>
          </cell>
          <cell r="F7195" t="str">
            <v>ST</v>
          </cell>
          <cell r="G7195" t="str">
            <v>Pre 2007</v>
          </cell>
          <cell r="H7195" t="str">
            <v>Chemical Engineering pre-2007</v>
          </cell>
          <cell r="I7195">
            <v>495</v>
          </cell>
          <cell r="J7195">
            <v>594</v>
          </cell>
        </row>
        <row r="7196">
          <cell r="B7196" t="str">
            <v>9780444823731</v>
          </cell>
          <cell r="C7196" t="str">
            <v>Thermodynamics of Systems Containing Flexible-Chain Polymers</v>
          </cell>
          <cell r="D7196" t="str">
            <v>V.J. Klenin</v>
          </cell>
          <cell r="E7196" t="str">
            <v>Elsevier Science Ltd</v>
          </cell>
          <cell r="F7196" t="str">
            <v>ST</v>
          </cell>
          <cell r="G7196" t="str">
            <v>Pre 2007</v>
          </cell>
          <cell r="H7196" t="str">
            <v>Chemical Engineering pre-2007</v>
          </cell>
          <cell r="I7196">
            <v>651.25</v>
          </cell>
          <cell r="J7196">
            <v>781.5</v>
          </cell>
        </row>
        <row r="7197">
          <cell r="B7197" t="str">
            <v>9780444823816</v>
          </cell>
          <cell r="C7197" t="str">
            <v>Catalysts in Petroleum Refining and Petrochemical Industries 1995</v>
          </cell>
          <cell r="D7197" t="str">
            <v>M. Absi-Halabi, J. Beshara, H. Qabazard, A. Stanislaus</v>
          </cell>
          <cell r="E7197" t="str">
            <v>Elsevier</v>
          </cell>
          <cell r="F7197" t="str">
            <v>ST</v>
          </cell>
          <cell r="G7197" t="str">
            <v>Pre 2007</v>
          </cell>
          <cell r="H7197" t="str">
            <v>Chemical Engineering pre-2007</v>
          </cell>
          <cell r="I7197">
            <v>448.75</v>
          </cell>
          <cell r="J7197">
            <v>538.5</v>
          </cell>
        </row>
        <row r="7198">
          <cell r="B7198" t="str">
            <v>9780444823908</v>
          </cell>
          <cell r="C7198" t="str">
            <v>Heterogeneous Catalysis and Fine Chemicals IV</v>
          </cell>
          <cell r="D7198" t="str">
            <v>H.U. Blaser, A. Baiker, R. Prins</v>
          </cell>
          <cell r="E7198" t="str">
            <v>Elsevier</v>
          </cell>
          <cell r="F7198" t="str">
            <v>ST</v>
          </cell>
          <cell r="G7198" t="str">
            <v>Pre 2007</v>
          </cell>
          <cell r="H7198" t="str">
            <v>Chemical Engineering pre-2007</v>
          </cell>
          <cell r="I7198">
            <v>557.5</v>
          </cell>
          <cell r="J7198">
            <v>669</v>
          </cell>
        </row>
        <row r="7199">
          <cell r="B7199" t="str">
            <v>9780444824097</v>
          </cell>
          <cell r="C7199" t="str">
            <v>Material and Energy Balancing in the Process Industries</v>
          </cell>
          <cell r="D7199" t="str">
            <v>V.V. Veverka</v>
          </cell>
          <cell r="E7199" t="str">
            <v>Elsevier</v>
          </cell>
          <cell r="F7199" t="str">
            <v>ST</v>
          </cell>
          <cell r="G7199" t="str">
            <v>Pre 2007</v>
          </cell>
          <cell r="H7199" t="str">
            <v>Chemical Engineering pre-2007</v>
          </cell>
          <cell r="I7199">
            <v>543.75</v>
          </cell>
          <cell r="J7199">
            <v>652.5</v>
          </cell>
        </row>
        <row r="7200">
          <cell r="B7200" t="str">
            <v>9780444824219</v>
          </cell>
          <cell r="C7200" t="str">
            <v>Introduction to Zeolite Science and Practice</v>
          </cell>
          <cell r="D7200" t="str">
            <v>H. van Bekkum, P.A. Jacobs, E.M. Flanigen, J.C. Jansen</v>
          </cell>
          <cell r="E7200" t="str">
            <v>Elsevier</v>
          </cell>
          <cell r="F7200" t="str">
            <v>ST</v>
          </cell>
          <cell r="G7200" t="str">
            <v>Pre 2007</v>
          </cell>
          <cell r="H7200" t="str">
            <v>Chemical Engineering pre-2007</v>
          </cell>
          <cell r="I7200">
            <v>637.5</v>
          </cell>
          <cell r="J7200">
            <v>765</v>
          </cell>
        </row>
        <row r="7201">
          <cell r="B7201" t="str">
            <v>9780444824349</v>
          </cell>
          <cell r="C7201" t="str">
            <v>The Roots of Organic Development</v>
          </cell>
          <cell r="D7201" t="str">
            <v>J.R. Desmurs, S. Ratton</v>
          </cell>
          <cell r="E7201" t="str">
            <v>Elsevier</v>
          </cell>
          <cell r="F7201" t="str">
            <v>ST</v>
          </cell>
          <cell r="G7201" t="str">
            <v>Pre 2007</v>
          </cell>
          <cell r="H7201" t="str">
            <v>Chemical Engineering pre-2007</v>
          </cell>
          <cell r="I7201">
            <v>477.5</v>
          </cell>
          <cell r="J7201">
            <v>573</v>
          </cell>
        </row>
        <row r="7202">
          <cell r="B7202" t="str">
            <v>9780444824417</v>
          </cell>
          <cell r="C7202" t="str">
            <v>Amphiphilic Block Copolymers</v>
          </cell>
          <cell r="D7202" t="str">
            <v>P. Alexandridis/B. Lindman</v>
          </cell>
          <cell r="E7202" t="str">
            <v>Elsevier Science Ltd</v>
          </cell>
          <cell r="F7202" t="str">
            <v>ST</v>
          </cell>
          <cell r="G7202" t="str">
            <v>Pre 2007</v>
          </cell>
          <cell r="H7202" t="str">
            <v>Chemical Engineering pre-2007</v>
          </cell>
          <cell r="I7202">
            <v>410</v>
          </cell>
          <cell r="J7202">
            <v>492</v>
          </cell>
        </row>
        <row r="7203">
          <cell r="B7203" t="str">
            <v>9780444824752</v>
          </cell>
          <cell r="C7203" t="str">
            <v>High Pressure Chemical Engineering</v>
          </cell>
          <cell r="D7203" t="str">
            <v>P.R. von Rohr, C. Trepp</v>
          </cell>
          <cell r="E7203" t="str">
            <v>Elsevier</v>
          </cell>
          <cell r="F7203" t="str">
            <v>ST</v>
          </cell>
          <cell r="G7203" t="str">
            <v>Pre 2007</v>
          </cell>
          <cell r="H7203" t="str">
            <v>Chemical Engineering pre-2007</v>
          </cell>
          <cell r="I7203">
            <v>477.5</v>
          </cell>
          <cell r="J7203">
            <v>573</v>
          </cell>
        </row>
        <row r="7204">
          <cell r="B7204" t="str">
            <v>9780444824998</v>
          </cell>
          <cell r="C7204" t="str">
            <v>Recent Advances and New Horizons in Zeolite Science and Technology</v>
          </cell>
          <cell r="D7204" t="str">
            <v>H. Chon, S.I. Woo, S.-E. Park</v>
          </cell>
          <cell r="E7204" t="str">
            <v>Elsevier</v>
          </cell>
          <cell r="F7204" t="str">
            <v>ST</v>
          </cell>
          <cell r="G7204" t="str">
            <v>Pre 2007</v>
          </cell>
          <cell r="H7204" t="str">
            <v>Chemical Engineering pre-2007</v>
          </cell>
          <cell r="I7204">
            <v>387.5</v>
          </cell>
          <cell r="J7204">
            <v>465</v>
          </cell>
        </row>
        <row r="7205">
          <cell r="B7205" t="str">
            <v>9780444825216</v>
          </cell>
          <cell r="C7205" t="str">
            <v>Non-Invasive Monitoring of Multiphase Flows</v>
          </cell>
          <cell r="D7205" t="str">
            <v>Chaouki, J./Larachi, F./Dudukovic, M.P.</v>
          </cell>
          <cell r="E7205" t="str">
            <v>Elsevier Science Ltd</v>
          </cell>
          <cell r="F7205" t="str">
            <v>ST</v>
          </cell>
          <cell r="G7205" t="str">
            <v>Pre 2007</v>
          </cell>
          <cell r="H7205" t="str">
            <v>Chemical Engineering pre-2007</v>
          </cell>
          <cell r="I7205">
            <v>503.75</v>
          </cell>
          <cell r="J7205">
            <v>604.5</v>
          </cell>
        </row>
        <row r="7206">
          <cell r="B7206" t="str">
            <v>9780444825568</v>
          </cell>
          <cell r="C7206" t="str">
            <v>Hydrotreatment and Hydrocracking of Oil Fractions</v>
          </cell>
          <cell r="D7206" t="str">
            <v>G.F. Froment, B. Delmon, P. Grange</v>
          </cell>
          <cell r="E7206" t="str">
            <v>Elsevier</v>
          </cell>
          <cell r="F7206" t="str">
            <v>ST</v>
          </cell>
          <cell r="G7206" t="str">
            <v>Pre 2007</v>
          </cell>
          <cell r="H7206" t="str">
            <v>Chemical Engineering pre-2007</v>
          </cell>
          <cell r="I7206">
            <v>398.75</v>
          </cell>
          <cell r="J7206">
            <v>478.5</v>
          </cell>
        </row>
        <row r="7207">
          <cell r="B7207" t="str">
            <v>9780444825742</v>
          </cell>
          <cell r="C7207" t="str">
            <v>Advances in Chemical Conversions for Mitigating Carbon Dioxide</v>
          </cell>
          <cell r="D7207" t="str">
            <v>T. Inui, M. Anpo, K. Izui, S. Yanagida, T. Yamaguchi</v>
          </cell>
          <cell r="E7207" t="str">
            <v>Elsevier</v>
          </cell>
          <cell r="F7207" t="str">
            <v>ST</v>
          </cell>
          <cell r="G7207" t="str">
            <v>Pre 2007</v>
          </cell>
          <cell r="H7207" t="str">
            <v>Chemical Engineering pre-2007</v>
          </cell>
          <cell r="I7207">
            <v>513.75</v>
          </cell>
          <cell r="J7207">
            <v>616.5</v>
          </cell>
        </row>
        <row r="7208">
          <cell r="B7208" t="str">
            <v>9780444826039</v>
          </cell>
          <cell r="C7208" t="str">
            <v>Catalyst Deactivation 1997</v>
          </cell>
          <cell r="D7208" t="str">
            <v>C.H. Bartholomew, G.A. Fuentes</v>
          </cell>
          <cell r="E7208" t="str">
            <v>Elsevier</v>
          </cell>
          <cell r="F7208" t="str">
            <v>ST</v>
          </cell>
          <cell r="G7208" t="str">
            <v>Pre 2007</v>
          </cell>
          <cell r="H7208" t="str">
            <v>Chemical Engineering pre-2007</v>
          </cell>
          <cell r="I7208">
            <v>540</v>
          </cell>
          <cell r="J7208">
            <v>648</v>
          </cell>
        </row>
        <row r="7209">
          <cell r="B7209" t="str">
            <v>9780444826091</v>
          </cell>
          <cell r="C7209" t="str">
            <v>Dynamics of Surfaces and Reaction Kinetics in Heterogeneous Catalysis</v>
          </cell>
          <cell r="D7209" t="str">
            <v>G.F. Froment, K.C. Waugh</v>
          </cell>
          <cell r="E7209" t="str">
            <v>Elsevier</v>
          </cell>
          <cell r="F7209" t="str">
            <v>ST</v>
          </cell>
          <cell r="G7209" t="str">
            <v>Pre 2007</v>
          </cell>
          <cell r="H7209" t="str">
            <v>Chemical Engineering pre-2007</v>
          </cell>
          <cell r="I7209">
            <v>513.75</v>
          </cell>
          <cell r="J7209">
            <v>616.5</v>
          </cell>
        </row>
        <row r="7210">
          <cell r="B7210" t="str">
            <v>9780444826619</v>
          </cell>
          <cell r="C7210" t="str">
            <v>Fluid Mechanics of Viscoelasticity</v>
          </cell>
          <cell r="D7210" t="str">
            <v>R.R. Huilgol, N. PhanThien</v>
          </cell>
          <cell r="E7210" t="str">
            <v>Elsevier</v>
          </cell>
          <cell r="F7210" t="str">
            <v>ST</v>
          </cell>
          <cell r="G7210" t="str">
            <v>Pre 2007</v>
          </cell>
          <cell r="H7210" t="str">
            <v>Chemical Engineering pre-2007</v>
          </cell>
          <cell r="I7210">
            <v>490</v>
          </cell>
          <cell r="J7210">
            <v>588</v>
          </cell>
        </row>
        <row r="7211">
          <cell r="B7211" t="str">
            <v>9780444826794</v>
          </cell>
          <cell r="C7211" t="str">
            <v>Advances in the Flow and Rheology of NonNewtonian Fluids</v>
          </cell>
          <cell r="D7211" t="str">
            <v>D.A. Siginer, D. De Kee, R.P. Chhabra</v>
          </cell>
          <cell r="E7211" t="str">
            <v>Elsevier</v>
          </cell>
          <cell r="F7211" t="str">
            <v>ST</v>
          </cell>
          <cell r="G7211" t="str">
            <v>Pre 2007</v>
          </cell>
          <cell r="H7211" t="str">
            <v>Chemical Engineering pre-2007</v>
          </cell>
          <cell r="I7211">
            <v>352.5</v>
          </cell>
          <cell r="J7211">
            <v>423</v>
          </cell>
        </row>
        <row r="7212">
          <cell r="B7212" t="str">
            <v>9780444827722</v>
          </cell>
          <cell r="C7212" t="str">
            <v>Third World Congress on Oxidation Catalysis</v>
          </cell>
          <cell r="D7212" t="str">
            <v>R.K. Grasselli, S.T. Oyama, A.M. Gaffney, J.E. Lyons</v>
          </cell>
          <cell r="E7212" t="str">
            <v>Elsevier</v>
          </cell>
          <cell r="F7212" t="str">
            <v>ST</v>
          </cell>
          <cell r="G7212" t="str">
            <v>Pre 2007</v>
          </cell>
          <cell r="H7212" t="str">
            <v>Chemical Engineering pre-2007</v>
          </cell>
          <cell r="I7212">
            <v>736.25</v>
          </cell>
          <cell r="J7212">
            <v>883.5</v>
          </cell>
        </row>
        <row r="7213">
          <cell r="B7213" t="str">
            <v>9780444827951</v>
          </cell>
          <cell r="C7213" t="str">
            <v>Catalysis and Automotive Pollution Control IV</v>
          </cell>
          <cell r="D7213" t="str">
            <v>N. Kruse, A. Frennet, J.M. Bastin</v>
          </cell>
          <cell r="E7213" t="str">
            <v>Elsevier</v>
          </cell>
          <cell r="F7213" t="str">
            <v>ST</v>
          </cell>
          <cell r="G7213" t="str">
            <v>Pre 2007</v>
          </cell>
          <cell r="H7213" t="str">
            <v>Chemical Engineering pre-2007</v>
          </cell>
          <cell r="I7213">
            <v>580</v>
          </cell>
          <cell r="J7213">
            <v>696</v>
          </cell>
        </row>
        <row r="7214">
          <cell r="B7214" t="str">
            <v>9780444828026</v>
          </cell>
          <cell r="C7214" t="str">
            <v>Engineering Data on Mixing</v>
          </cell>
          <cell r="D7214" t="str">
            <v>Reiji Mezaki/Masafumi Mochizuki/Kohei Ogawa</v>
          </cell>
          <cell r="E7214" t="str">
            <v>Elsevier Science Ltd</v>
          </cell>
          <cell r="F7214" t="str">
            <v>ST</v>
          </cell>
          <cell r="G7214" t="str">
            <v>Pre 2007</v>
          </cell>
          <cell r="H7214" t="str">
            <v>Chemical Engineering pre-2007</v>
          </cell>
          <cell r="I7214">
            <v>577.5</v>
          </cell>
          <cell r="J7214">
            <v>693</v>
          </cell>
        </row>
        <row r="7215">
          <cell r="B7215" t="str">
            <v>9780444828231</v>
          </cell>
          <cell r="C7215" t="str">
            <v>Experiments in Catalytic Reaction Engineering</v>
          </cell>
          <cell r="D7215" t="str">
            <v>J.M. Berty</v>
          </cell>
          <cell r="E7215" t="str">
            <v>Elsevier</v>
          </cell>
          <cell r="F7215" t="str">
            <v>ST</v>
          </cell>
          <cell r="G7215" t="str">
            <v>Pre 2007</v>
          </cell>
          <cell r="H7215" t="str">
            <v>Chemical Engineering pre-2007</v>
          </cell>
          <cell r="I7215">
            <v>360</v>
          </cell>
          <cell r="J7215">
            <v>432</v>
          </cell>
        </row>
        <row r="7216">
          <cell r="B7216" t="str">
            <v>9780444828262</v>
          </cell>
          <cell r="C7216" t="str">
            <v>Mesoporous Molecular Sieves 1998</v>
          </cell>
          <cell r="D7216" t="str">
            <v>L. Bonneviot, Frederick A. Beland, C. Danumah, S. Giasson, S. Kaliaguine</v>
          </cell>
          <cell r="E7216" t="str">
            <v>Elsevier</v>
          </cell>
          <cell r="F7216" t="str">
            <v>ST</v>
          </cell>
          <cell r="G7216" t="str">
            <v>Pre 2007</v>
          </cell>
          <cell r="H7216" t="str">
            <v>Chemical Engineering pre-2007</v>
          </cell>
          <cell r="I7216">
            <v>480</v>
          </cell>
          <cell r="J7216">
            <v>576</v>
          </cell>
        </row>
        <row r="7217">
          <cell r="B7217" t="str">
            <v>9780444828811</v>
          </cell>
          <cell r="C7217" t="str">
            <v>Risk Assessment &amp; Management in the Context of the Seveso II Directive</v>
          </cell>
          <cell r="D7217" t="str">
            <v>M.D. Christou, G.A. Papadakis, C. Kirchsteiger</v>
          </cell>
          <cell r="E7217" t="str">
            <v>Elsevier</v>
          </cell>
          <cell r="F7217" t="str">
            <v>ST</v>
          </cell>
          <cell r="G7217" t="str">
            <v>Pre 2007</v>
          </cell>
          <cell r="H7217" t="str">
            <v>Chemical Engineering pre-2007</v>
          </cell>
          <cell r="I7217">
            <v>495</v>
          </cell>
          <cell r="J7217">
            <v>594</v>
          </cell>
        </row>
        <row r="7218">
          <cell r="B7218" t="str">
            <v>9780444828880</v>
          </cell>
          <cell r="C7218" t="str">
            <v>Colorants for Non-Textile Applications</v>
          </cell>
          <cell r="D7218" t="str">
            <v>H.S. Freeman/A.T. Peters</v>
          </cell>
          <cell r="E7218" t="str">
            <v>Elsevier Science Ltd</v>
          </cell>
          <cell r="F7218" t="str">
            <v>ST</v>
          </cell>
          <cell r="G7218" t="str">
            <v>Pre 2007</v>
          </cell>
          <cell r="H7218" t="str">
            <v>Chemical Engineering pre-2007</v>
          </cell>
          <cell r="I7218">
            <v>455</v>
          </cell>
          <cell r="J7218">
            <v>546</v>
          </cell>
        </row>
        <row r="7219">
          <cell r="B7219" t="str">
            <v>9780444828941</v>
          </cell>
          <cell r="C7219" t="str">
            <v>Drops and Bubbles in Interfacial Research</v>
          </cell>
          <cell r="D7219" t="str">
            <v>D. Möbius, R. Miller</v>
          </cell>
          <cell r="E7219" t="str">
            <v>Elsevier</v>
          </cell>
          <cell r="F7219" t="str">
            <v>ST</v>
          </cell>
          <cell r="G7219" t="str">
            <v>Pre 2007</v>
          </cell>
          <cell r="H7219" t="str">
            <v>Chemical Engineering pre-2007</v>
          </cell>
          <cell r="I7219">
            <v>582.5</v>
          </cell>
          <cell r="J7219">
            <v>699</v>
          </cell>
        </row>
        <row r="7220">
          <cell r="B7220" t="str">
            <v>9780444829207</v>
          </cell>
          <cell r="C7220" t="str">
            <v>Recent Advances in Basic and Applied Aspects of Industrial Catalysis</v>
          </cell>
          <cell r="D7220" t="str">
            <v>T.S.R. Prasada Rao, G. Murali Dhar</v>
          </cell>
          <cell r="E7220" t="str">
            <v>Elsevier</v>
          </cell>
          <cell r="F7220" t="str">
            <v>ST</v>
          </cell>
          <cell r="G7220" t="str">
            <v>Pre 2007</v>
          </cell>
          <cell r="H7220" t="str">
            <v>Chemical Engineering pre-2007</v>
          </cell>
          <cell r="I7220">
            <v>757.5</v>
          </cell>
          <cell r="J7220">
            <v>909</v>
          </cell>
        </row>
        <row r="7221">
          <cell r="B7221" t="str">
            <v>9780444829306</v>
          </cell>
          <cell r="C7221" t="str">
            <v>Membrane Biophysics: As Viewed from Experimental Bilayer Lipid Membranes (Planar Lipid Bilayers and Spherical Liposomes) (Membrane Science &amp; Technology) (Hardcover)</v>
          </cell>
          <cell r="D7221" t="str">
            <v>H.T. Tien, A. OttovaLeitmannova</v>
          </cell>
          <cell r="E7221" t="str">
            <v>Elsevier</v>
          </cell>
          <cell r="F7221" t="str">
            <v>ST</v>
          </cell>
          <cell r="G7221" t="str">
            <v>Pre 2007</v>
          </cell>
          <cell r="H7221" t="str">
            <v>Chemical Engineering pre-2007</v>
          </cell>
          <cell r="I7221">
            <v>483.75</v>
          </cell>
          <cell r="J7221">
            <v>580.5</v>
          </cell>
        </row>
        <row r="7222">
          <cell r="B7222" t="str">
            <v>9780444829443</v>
          </cell>
          <cell r="C7222" t="str">
            <v>Proteins at Liquid Interfaces</v>
          </cell>
          <cell r="D7222" t="str">
            <v>D. Möbius, R. Miller</v>
          </cell>
          <cell r="E7222" t="str">
            <v>Elsevier</v>
          </cell>
          <cell r="F7222" t="str">
            <v>ST</v>
          </cell>
          <cell r="G7222" t="str">
            <v>Pre 2007</v>
          </cell>
          <cell r="H7222" t="str">
            <v>Chemical Engineering pre-2007</v>
          </cell>
          <cell r="I7222">
            <v>455</v>
          </cell>
          <cell r="J7222">
            <v>546</v>
          </cell>
        </row>
        <row r="7223">
          <cell r="B7223" t="str">
            <v>9780444829450</v>
          </cell>
          <cell r="C7223" t="str">
            <v>Rheology: An Historical Perspective</v>
          </cell>
          <cell r="D7223" t="str">
            <v>R.I. Tanner, K. Walters</v>
          </cell>
          <cell r="E7223" t="str">
            <v>Elsevier</v>
          </cell>
          <cell r="F7223" t="str">
            <v>ST</v>
          </cell>
          <cell r="G7223" t="str">
            <v>Pre 2007</v>
          </cell>
          <cell r="H7223" t="str">
            <v>Chemical Engineering pre-2007</v>
          </cell>
          <cell r="I7223">
            <v>226.25</v>
          </cell>
          <cell r="J7223">
            <v>271.5</v>
          </cell>
        </row>
        <row r="7224">
          <cell r="B7224" t="str">
            <v>9780444829528</v>
          </cell>
          <cell r="C7224" t="str">
            <v>Methods for Monitoring and Diagnosing the Efficiency of Catalytic Converters</v>
          </cell>
          <cell r="D7224" t="str">
            <v>Marios Sideris</v>
          </cell>
          <cell r="E7224" t="str">
            <v>Elsevier</v>
          </cell>
          <cell r="F7224" t="str">
            <v>ST</v>
          </cell>
          <cell r="G7224" t="str">
            <v>Pre 2007</v>
          </cell>
          <cell r="H7224" t="str">
            <v>Chemical Engineering pre-2007</v>
          </cell>
          <cell r="I7224">
            <v>428.75</v>
          </cell>
          <cell r="J7224">
            <v>514.5</v>
          </cell>
        </row>
        <row r="7225">
          <cell r="B7225" t="str">
            <v>9780444829634</v>
          </cell>
          <cell r="C7225" t="str">
            <v>Catalysis: An Integrated Approach</v>
          </cell>
          <cell r="D7225" t="str">
            <v>R.A. van Santen, P.W.N.M. van Leeuwen, J.A. Moulijn, B.A. Averill</v>
          </cell>
          <cell r="E7225" t="str">
            <v>Elsevier</v>
          </cell>
          <cell r="F7225" t="str">
            <v>ST</v>
          </cell>
          <cell r="G7225" t="str">
            <v>Pre 2007</v>
          </cell>
          <cell r="H7225" t="str">
            <v>Chemical Engineering pre-2007</v>
          </cell>
          <cell r="I7225">
            <v>415</v>
          </cell>
          <cell r="J7225">
            <v>498</v>
          </cell>
        </row>
        <row r="7226">
          <cell r="B7226" t="str">
            <v>9780444829672</v>
          </cell>
          <cell r="C7226" t="str">
            <v>Natural Gas Conversion V</v>
          </cell>
          <cell r="D7226" t="str">
            <v>A. Parmaliana, D. Sanfilippo, F. Frusteri, A. Vaccari, F. Arena</v>
          </cell>
          <cell r="E7226" t="str">
            <v>Elsevier</v>
          </cell>
          <cell r="F7226" t="str">
            <v>ST</v>
          </cell>
          <cell r="G7226" t="str">
            <v>Pre 2007</v>
          </cell>
          <cell r="H7226" t="str">
            <v>Chemical Engineering pre-2007</v>
          </cell>
          <cell r="I7226">
            <v>757.5</v>
          </cell>
          <cell r="J7226">
            <v>909</v>
          </cell>
        </row>
        <row r="7227">
          <cell r="B7227" t="str">
            <v>9780444829962</v>
          </cell>
          <cell r="C7227" t="str">
            <v>Integrated Design and Simulation of Chemical Processes</v>
          </cell>
          <cell r="D7227" t="str">
            <v>A C Dimian</v>
          </cell>
          <cell r="E7227" t="str">
            <v>Elsevier</v>
          </cell>
          <cell r="F7227" t="str">
            <v>ST</v>
          </cell>
          <cell r="G7227" t="str">
            <v>Pre 2007</v>
          </cell>
          <cell r="H7227" t="str">
            <v>Chemical Engineering pre-2007</v>
          </cell>
          <cell r="I7227">
            <v>426.25</v>
          </cell>
          <cell r="J7227">
            <v>511.5</v>
          </cell>
        </row>
        <row r="7228">
          <cell r="B7228" t="str">
            <v>9780444829979</v>
          </cell>
          <cell r="C7228" t="str">
            <v>Special Topics in Transport Phenomena</v>
          </cell>
          <cell r="D7228" t="str">
            <v>G. Astarita/R. Ocone</v>
          </cell>
          <cell r="E7228" t="str">
            <v>Elsevier Science Ltd</v>
          </cell>
          <cell r="F7228" t="str">
            <v>ST</v>
          </cell>
          <cell r="G7228" t="str">
            <v>Pre 2007</v>
          </cell>
          <cell r="H7228" t="str">
            <v>Chemical Engineering pre-2007</v>
          </cell>
          <cell r="I7228">
            <v>356.25</v>
          </cell>
          <cell r="J7228">
            <v>427.5</v>
          </cell>
        </row>
        <row r="7229">
          <cell r="B7229" t="str">
            <v>9780444869470</v>
          </cell>
          <cell r="C7229" t="str">
            <v>Poisoning and Promotion in Catalysis Based on Surface Science Concepts and Experiments</v>
          </cell>
          <cell r="D7229" t="str">
            <v>M.P. Kiskinova</v>
          </cell>
          <cell r="E7229" t="str">
            <v>Elsevier</v>
          </cell>
          <cell r="F7229" t="str">
            <v>ST</v>
          </cell>
          <cell r="G7229" t="str">
            <v>Pre 2007</v>
          </cell>
          <cell r="H7229" t="str">
            <v>Chemical Engineering pre-2007</v>
          </cell>
          <cell r="I7229">
            <v>165</v>
          </cell>
          <cell r="J7229">
            <v>198</v>
          </cell>
        </row>
        <row r="7230">
          <cell r="B7230" t="str">
            <v>9780444871169</v>
          </cell>
          <cell r="C7230" t="str">
            <v>Catalytic Processes under Unsteady-State Conditions</v>
          </cell>
          <cell r="D7230" t="str">
            <v>Yu.Sh. Matros</v>
          </cell>
          <cell r="E7230" t="str">
            <v>Elsevier</v>
          </cell>
          <cell r="F7230" t="str">
            <v>ST</v>
          </cell>
          <cell r="G7230" t="str">
            <v>Pre 2007</v>
          </cell>
          <cell r="H7230" t="str">
            <v>Chemical Engineering pre-2007</v>
          </cell>
          <cell r="I7230">
            <v>165</v>
          </cell>
          <cell r="J7230">
            <v>198</v>
          </cell>
        </row>
        <row r="7231">
          <cell r="B7231" t="str">
            <v>9780444871466</v>
          </cell>
          <cell r="C7231" t="str">
            <v>Successful Design of Catalysts Future Requirements and Development</v>
          </cell>
          <cell r="D7231" t="str">
            <v>T. Inui</v>
          </cell>
          <cell r="E7231" t="str">
            <v>Elsevier</v>
          </cell>
          <cell r="F7231" t="str">
            <v>ST</v>
          </cell>
          <cell r="G7231" t="str">
            <v>Pre 2007</v>
          </cell>
          <cell r="H7231" t="str">
            <v>Chemical Engineering pre-2007</v>
          </cell>
          <cell r="I7231">
            <v>165</v>
          </cell>
          <cell r="J7231">
            <v>198</v>
          </cell>
        </row>
        <row r="7232">
          <cell r="B7232" t="str">
            <v>9780444873835</v>
          </cell>
          <cell r="C7232" t="str">
            <v>Zeolites as Catalysts, Sorbents and Detergent Builders Applications and Innovations</v>
          </cell>
          <cell r="D7232" t="str">
            <v>H.G. Karge, J. Weitkamp</v>
          </cell>
          <cell r="E7232" t="str">
            <v>Elsevier</v>
          </cell>
          <cell r="F7232" t="str">
            <v>ST</v>
          </cell>
          <cell r="G7232" t="str">
            <v>Pre 2007</v>
          </cell>
          <cell r="H7232" t="str">
            <v>Chemical Engineering pre-2007</v>
          </cell>
          <cell r="I7232">
            <v>165</v>
          </cell>
          <cell r="J7232">
            <v>198</v>
          </cell>
        </row>
        <row r="7233">
          <cell r="B7233" t="str">
            <v>9780444873941</v>
          </cell>
          <cell r="C7233" t="str">
            <v>Transition Metal Oxides Surface Chemistry and Catalysis</v>
          </cell>
          <cell r="D7233" t="str">
            <v>Harold H. Kung</v>
          </cell>
          <cell r="E7233" t="str">
            <v>Elsevier</v>
          </cell>
          <cell r="F7233" t="str">
            <v>ST</v>
          </cell>
          <cell r="G7233" t="str">
            <v>Pre 2007</v>
          </cell>
          <cell r="H7233" t="str">
            <v>Chemical Engineering pre-2007</v>
          </cell>
          <cell r="I7233">
            <v>165</v>
          </cell>
          <cell r="J7233">
            <v>198</v>
          </cell>
        </row>
        <row r="7234">
          <cell r="B7234" t="str">
            <v>9780444874139</v>
          </cell>
          <cell r="C7234" t="str">
            <v>Photochemistry on Solid Surfaces</v>
          </cell>
          <cell r="D7234" t="str">
            <v>M. Anpo, T. Matsuura</v>
          </cell>
          <cell r="E7234" t="str">
            <v>Elsevier</v>
          </cell>
          <cell r="F7234" t="str">
            <v>ST</v>
          </cell>
          <cell r="G7234" t="str">
            <v>Pre 2007</v>
          </cell>
          <cell r="H7234" t="str">
            <v>Chemical Engineering pre-2007</v>
          </cell>
          <cell r="I7234">
            <v>165</v>
          </cell>
          <cell r="J7234">
            <v>198</v>
          </cell>
        </row>
        <row r="7235">
          <cell r="B7235" t="str">
            <v>9780444874658</v>
          </cell>
          <cell r="C7235" t="str">
            <v>Structure and Reactivity of Surfaces</v>
          </cell>
          <cell r="D7235" t="str">
            <v>Claudio Morterra, Adriano Zecchina, Giacomo Costa</v>
          </cell>
          <cell r="E7235" t="str">
            <v>Elsevier</v>
          </cell>
          <cell r="F7235" t="str">
            <v>ST</v>
          </cell>
          <cell r="G7235" t="str">
            <v>Pre 2007</v>
          </cell>
          <cell r="H7235" t="str">
            <v>Chemical Engineering pre-2007</v>
          </cell>
          <cell r="I7235">
            <v>165</v>
          </cell>
          <cell r="J7235">
            <v>198</v>
          </cell>
        </row>
        <row r="7236">
          <cell r="B7236" t="str">
            <v>9780444874665</v>
          </cell>
          <cell r="C7236" t="str">
            <v>Zeolites: Facts, Figures, Future Part A - Proceedings of the 8th International Zeolite Conference</v>
          </cell>
          <cell r="D7236" t="str">
            <v>P.A. Jacobs, R.A. van Santen</v>
          </cell>
          <cell r="E7236" t="str">
            <v>Elsevier</v>
          </cell>
          <cell r="F7236" t="str">
            <v>ST</v>
          </cell>
          <cell r="G7236" t="str">
            <v>Pre 2007</v>
          </cell>
          <cell r="H7236" t="str">
            <v>Chemical Engineering pre-2007</v>
          </cell>
          <cell r="I7236">
            <v>165</v>
          </cell>
          <cell r="J7236">
            <v>198</v>
          </cell>
        </row>
        <row r="7237">
          <cell r="B7237" t="str">
            <v>9780444880321</v>
          </cell>
          <cell r="C7237" t="str">
            <v>Hydrotreating Catalysts Preparation, Characterization and Performance</v>
          </cell>
          <cell r="D7237" t="str">
            <v>M.L. Occelli, R.G. Anthony</v>
          </cell>
          <cell r="E7237" t="str">
            <v>Elsevier</v>
          </cell>
          <cell r="F7237" t="str">
            <v>ST</v>
          </cell>
          <cell r="G7237" t="str">
            <v>Pre 2007</v>
          </cell>
          <cell r="H7237" t="str">
            <v>Chemical Engineering pre-2007</v>
          </cell>
          <cell r="I7237">
            <v>165</v>
          </cell>
          <cell r="J7237">
            <v>198</v>
          </cell>
        </row>
        <row r="7238">
          <cell r="B7238" t="str">
            <v>9780444881175</v>
          </cell>
          <cell r="C7238" t="str">
            <v>Dynamics of Adsorption at Liquid Interfaces</v>
          </cell>
          <cell r="D7238" t="str">
            <v>S.S. Dukhin, G. Kretzschmar, R. Miller</v>
          </cell>
          <cell r="E7238" t="str">
            <v>Elsevier</v>
          </cell>
          <cell r="F7238" t="str">
            <v>ST</v>
          </cell>
          <cell r="G7238" t="str">
            <v>Pre 2007</v>
          </cell>
          <cell r="H7238" t="str">
            <v>Chemical Engineering pre-2007</v>
          </cell>
          <cell r="I7238">
            <v>491.25</v>
          </cell>
          <cell r="J7238">
            <v>589.5</v>
          </cell>
        </row>
        <row r="7239">
          <cell r="B7239" t="str">
            <v>9780444881298</v>
          </cell>
          <cell r="C7239" t="str">
            <v>Recent Advances in Zeolite Science</v>
          </cell>
          <cell r="D7239" t="str">
            <v>Jacek Klinowski, Patrick J. Barrie</v>
          </cell>
          <cell r="E7239" t="str">
            <v>Elsevier</v>
          </cell>
          <cell r="F7239" t="str">
            <v>ST</v>
          </cell>
          <cell r="G7239" t="str">
            <v>Pre 2007</v>
          </cell>
          <cell r="H7239" t="str">
            <v>Chemical Engineering pre-2007</v>
          </cell>
          <cell r="I7239">
            <v>165</v>
          </cell>
          <cell r="J7239">
            <v>198</v>
          </cell>
        </row>
        <row r="7240">
          <cell r="B7240" t="str">
            <v>9780444881830</v>
          </cell>
          <cell r="C7240" t="str">
            <v>Angle-Resolved Photoemission Theory and Current Applications</v>
          </cell>
          <cell r="D7240" t="str">
            <v>S.D. Kevan</v>
          </cell>
          <cell r="E7240" t="str">
            <v>Elsevier</v>
          </cell>
          <cell r="F7240" t="str">
            <v>ST</v>
          </cell>
          <cell r="G7240" t="str">
            <v>Pre 2007</v>
          </cell>
          <cell r="H7240" t="str">
            <v>Chemical Engineering pre-2007</v>
          </cell>
          <cell r="I7240">
            <v>165</v>
          </cell>
          <cell r="J7240">
            <v>198</v>
          </cell>
        </row>
        <row r="7241">
          <cell r="B7241" t="str">
            <v>9780444882110</v>
          </cell>
          <cell r="C7241" t="str">
            <v>Catalysts in Petroleum Refining 1989</v>
          </cell>
          <cell r="D7241" t="str">
            <v>D.L. Trimm, S. Akashah, M. Absi-Halabi, A. Bishara</v>
          </cell>
          <cell r="E7241" t="str">
            <v>Elsevier</v>
          </cell>
          <cell r="F7241" t="str">
            <v>ST</v>
          </cell>
          <cell r="G7241" t="str">
            <v>Pre 2007</v>
          </cell>
          <cell r="H7241" t="str">
            <v>Chemical Engineering pre-2007</v>
          </cell>
          <cell r="I7241">
            <v>165</v>
          </cell>
          <cell r="J7241">
            <v>198</v>
          </cell>
        </row>
        <row r="7242">
          <cell r="B7242" t="str">
            <v>9780444882387</v>
          </cell>
          <cell r="C7242" t="str">
            <v>New Trends in Coactivation</v>
          </cell>
          <cell r="D7242" t="str">
            <v>L. Guczi</v>
          </cell>
          <cell r="E7242" t="str">
            <v>Elsevier</v>
          </cell>
          <cell r="F7242" t="str">
            <v>ST</v>
          </cell>
          <cell r="G7242" t="str">
            <v>Pre 2007</v>
          </cell>
          <cell r="H7242" t="str">
            <v>Chemical Engineering pre-2007</v>
          </cell>
          <cell r="I7242">
            <v>165</v>
          </cell>
          <cell r="J7242">
            <v>198</v>
          </cell>
        </row>
        <row r="7243">
          <cell r="B7243" t="str">
            <v>9780444882424</v>
          </cell>
          <cell r="C7243" t="str">
            <v>Spectroscopic Characterization of Heterogeneous Catalysts Methods of Surface Analysis</v>
          </cell>
          <cell r="D7243" t="str">
            <v>J.L.G. Fierro</v>
          </cell>
          <cell r="E7243" t="str">
            <v>Elsevier</v>
          </cell>
          <cell r="F7243" t="str">
            <v>ST</v>
          </cell>
          <cell r="G7243" t="str">
            <v>Pre 2007</v>
          </cell>
          <cell r="H7243" t="str">
            <v>Chemical Engineering pre-2007</v>
          </cell>
          <cell r="I7243">
            <v>165</v>
          </cell>
          <cell r="J7243">
            <v>198</v>
          </cell>
        </row>
        <row r="7244">
          <cell r="B7244" t="str">
            <v>9780444882431</v>
          </cell>
          <cell r="C7244" t="str">
            <v>Spectroscopic Characterization of Heterogeneous Catalysts Part B: Chemisorption of Probe Molecules</v>
          </cell>
          <cell r="D7244" t="str">
            <v>J.L.G. Fierro</v>
          </cell>
          <cell r="E7244" t="str">
            <v>Elsevier</v>
          </cell>
          <cell r="F7244" t="str">
            <v>ST</v>
          </cell>
          <cell r="G7244" t="str">
            <v>Pre 2007</v>
          </cell>
          <cell r="H7244" t="str">
            <v>Chemical Engineering pre-2007</v>
          </cell>
          <cell r="I7244">
            <v>165</v>
          </cell>
          <cell r="J7244">
            <v>198</v>
          </cell>
        </row>
        <row r="7245">
          <cell r="B7245" t="str">
            <v>9780444882455</v>
          </cell>
          <cell r="C7245" t="str">
            <v>Zeolite Chemistry and Catalysis</v>
          </cell>
          <cell r="D7245" t="str">
            <v>P.A. Jacobs, N.I. Jaeger, L. Kubelkova, B. Wichterlov'</v>
          </cell>
          <cell r="E7245" t="str">
            <v>Elsevier</v>
          </cell>
          <cell r="F7245" t="str">
            <v>ST</v>
          </cell>
          <cell r="G7245" t="str">
            <v>Pre 2007</v>
          </cell>
          <cell r="H7245" t="str">
            <v>Chemical Engineering pre-2007</v>
          </cell>
          <cell r="I7245">
            <v>165</v>
          </cell>
          <cell r="J7245">
            <v>198</v>
          </cell>
        </row>
        <row r="7246">
          <cell r="B7246" t="str">
            <v>9780444885142</v>
          </cell>
          <cell r="C7246" t="str">
            <v>Heterogeneous Catalysis and Fine Chemicals II</v>
          </cell>
          <cell r="D7246" t="str">
            <v>M. Guisnet, J. Barrault, C. Bouchoule, D. Duprez, G. Perot,, R. Maurel, C. Montassier</v>
          </cell>
          <cell r="E7246" t="str">
            <v>Elsevier</v>
          </cell>
          <cell r="F7246" t="str">
            <v>ST</v>
          </cell>
          <cell r="G7246" t="str">
            <v>Pre 2007</v>
          </cell>
          <cell r="H7246" t="str">
            <v>Chemical Engineering pre-2007</v>
          </cell>
          <cell r="I7246">
            <v>165</v>
          </cell>
          <cell r="J7246">
            <v>198</v>
          </cell>
        </row>
        <row r="7247">
          <cell r="B7247" t="str">
            <v>9780444885692</v>
          </cell>
          <cell r="C7247" t="str">
            <v>Characterization of Porous Solids II</v>
          </cell>
          <cell r="D7247" t="str">
            <v>Unger, KK</v>
          </cell>
          <cell r="E7247" t="str">
            <v>Elsevier Science</v>
          </cell>
          <cell r="F7247" t="str">
            <v>ST</v>
          </cell>
          <cell r="G7247" t="str">
            <v>Pre 2007</v>
          </cell>
          <cell r="H7247" t="str">
            <v>Chemical Engineering pre-2007</v>
          </cell>
          <cell r="I7247">
            <v>165</v>
          </cell>
          <cell r="J7247">
            <v>198</v>
          </cell>
        </row>
        <row r="7248">
          <cell r="B7248" t="str">
            <v>9780444885920</v>
          </cell>
          <cell r="C7248" t="str">
            <v>Studies in Surface Science and Catalysis Volume 54</v>
          </cell>
          <cell r="D7248" t="str">
            <v>M. Misono, Y. Moro-oka, S. Kimura</v>
          </cell>
          <cell r="E7248" t="str">
            <v>Elsevier</v>
          </cell>
          <cell r="F7248" t="str">
            <v>ST</v>
          </cell>
          <cell r="G7248" t="str">
            <v>Pre 2007</v>
          </cell>
          <cell r="H7248" t="str">
            <v>Chemical Engineering pre-2007</v>
          </cell>
          <cell r="I7248">
            <v>165</v>
          </cell>
          <cell r="J7248">
            <v>198</v>
          </cell>
        </row>
        <row r="7249">
          <cell r="B7249" t="str">
            <v>9780444886163</v>
          </cell>
          <cell r="C7249" t="str">
            <v>Preparation of Catalysts V Scientific Bases for the Preparation of Heterogeneous Catalysts</v>
          </cell>
          <cell r="D7249" t="str">
            <v>G. Poncelet, P.A. Jacobs, P. Grange, B. Delmon</v>
          </cell>
          <cell r="E7249" t="str">
            <v>Elsevier</v>
          </cell>
          <cell r="F7249" t="str">
            <v>ST</v>
          </cell>
          <cell r="G7249" t="str">
            <v>Pre 2007</v>
          </cell>
          <cell r="H7249" t="str">
            <v>Chemical Engineering pre-2007</v>
          </cell>
          <cell r="I7249">
            <v>165</v>
          </cell>
          <cell r="J7249">
            <v>198</v>
          </cell>
        </row>
        <row r="7250">
          <cell r="B7250" t="str">
            <v>9780444886569</v>
          </cell>
          <cell r="C7250" t="str">
            <v>Safety of Reactive Chemicals and Pyrotechnics</v>
          </cell>
          <cell r="D7250" t="str">
            <v>T. Yoshida, Y. Wada, N. Foster</v>
          </cell>
          <cell r="E7250" t="str">
            <v>Elsevier</v>
          </cell>
          <cell r="F7250" t="str">
            <v>ST</v>
          </cell>
          <cell r="G7250" t="str">
            <v>Pre 2007</v>
          </cell>
          <cell r="H7250" t="str">
            <v>Chemical Engineering pre-2007</v>
          </cell>
          <cell r="I7250">
            <v>383.75</v>
          </cell>
          <cell r="J7250">
            <v>460.5</v>
          </cell>
        </row>
        <row r="7251">
          <cell r="B7251" t="str">
            <v>9780444886941</v>
          </cell>
          <cell r="C7251" t="str">
            <v>New Developments in Selective Oxidation</v>
          </cell>
          <cell r="D7251" t="str">
            <v>G. Centi, F. Trifiro</v>
          </cell>
          <cell r="E7251" t="str">
            <v>Elsevier</v>
          </cell>
          <cell r="F7251" t="str">
            <v>ST</v>
          </cell>
          <cell r="G7251" t="str">
            <v>Pre 2007</v>
          </cell>
          <cell r="H7251" t="str">
            <v>Chemical Engineering pre-2007</v>
          </cell>
          <cell r="I7251">
            <v>165</v>
          </cell>
          <cell r="J7251">
            <v>198</v>
          </cell>
        </row>
        <row r="7252">
          <cell r="B7252" t="str">
            <v>9780444887351</v>
          </cell>
          <cell r="C7252" t="str">
            <v>Natural Gas Conversion</v>
          </cell>
          <cell r="D7252" t="str">
            <v>A. Holmen, K.-J. Jens, S. Kolboe</v>
          </cell>
          <cell r="E7252" t="str">
            <v>Elsevier</v>
          </cell>
          <cell r="F7252" t="str">
            <v>ST</v>
          </cell>
          <cell r="G7252" t="str">
            <v>Pre 2007</v>
          </cell>
          <cell r="H7252" t="str">
            <v>Chemical Engineering pre-2007</v>
          </cell>
          <cell r="I7252">
            <v>165</v>
          </cell>
          <cell r="J7252">
            <v>198</v>
          </cell>
        </row>
        <row r="7253">
          <cell r="B7253" t="str">
            <v>9780444887870</v>
          </cell>
          <cell r="C7253" t="str">
            <v>Studies in Surface Science and Catalysis Volume 71</v>
          </cell>
          <cell r="D7253" t="str">
            <v>A. Crucq</v>
          </cell>
          <cell r="E7253" t="str">
            <v>Elsevier</v>
          </cell>
          <cell r="F7253" t="str">
            <v>ST</v>
          </cell>
          <cell r="G7253" t="str">
            <v>Pre 2007</v>
          </cell>
          <cell r="H7253" t="str">
            <v>Chemical Engineering pre-2007</v>
          </cell>
          <cell r="I7253">
            <v>165</v>
          </cell>
          <cell r="J7253">
            <v>198</v>
          </cell>
        </row>
        <row r="7254">
          <cell r="B7254" t="str">
            <v>9780444888327</v>
          </cell>
          <cell r="C7254" t="str">
            <v>Catalyst Deactivation 1991</v>
          </cell>
          <cell r="D7254" t="str">
            <v>Calvin H. Bartholomew, John B. Butt</v>
          </cell>
          <cell r="E7254" t="str">
            <v>Elsevier</v>
          </cell>
          <cell r="F7254" t="str">
            <v>ST</v>
          </cell>
          <cell r="G7254" t="str">
            <v>Pre 2007</v>
          </cell>
          <cell r="H7254" t="str">
            <v>Chemical Engineering pre-2007</v>
          </cell>
          <cell r="I7254">
            <v>165</v>
          </cell>
          <cell r="J7254">
            <v>198</v>
          </cell>
        </row>
        <row r="7255">
          <cell r="B7255" t="str">
            <v>9780444888761</v>
          </cell>
          <cell r="C7255" t="str">
            <v>Dioxygen Activation and Homogeneous Catalytic Oxidation</v>
          </cell>
          <cell r="D7255" t="str">
            <v>L.I. Simandi</v>
          </cell>
          <cell r="E7255" t="str">
            <v>Elsevier</v>
          </cell>
          <cell r="F7255" t="str">
            <v>ST</v>
          </cell>
          <cell r="G7255" t="str">
            <v>Pre 2007</v>
          </cell>
          <cell r="H7255" t="str">
            <v>Chemical Engineering pre-2007</v>
          </cell>
          <cell r="I7255">
            <v>165</v>
          </cell>
          <cell r="J7255">
            <v>198</v>
          </cell>
        </row>
        <row r="7256">
          <cell r="B7256" t="str">
            <v>9780444888914</v>
          </cell>
          <cell r="C7256" t="str">
            <v>Oscillating Heterogeneous Catalytic Systems</v>
          </cell>
          <cell r="D7256" t="str">
            <v>Marina M. Slin'ko, Nils I. Jaeger</v>
          </cell>
          <cell r="E7256" t="str">
            <v>Elsevier</v>
          </cell>
          <cell r="F7256" t="str">
            <v>ST</v>
          </cell>
          <cell r="G7256" t="str">
            <v>Pre 2007</v>
          </cell>
          <cell r="H7256" t="str">
            <v>Chemical Engineering pre-2007</v>
          </cell>
          <cell r="I7256">
            <v>165</v>
          </cell>
          <cell r="J7256">
            <v>198</v>
          </cell>
        </row>
        <row r="7257">
          <cell r="B7257" t="str">
            <v>9780444889423</v>
          </cell>
          <cell r="C7257" t="str">
            <v>Structure-Activity and Selectivity Relationships in Heterogeneous Catalysis</v>
          </cell>
          <cell r="D7257" t="str">
            <v>R.K. Grasselli, A.W. Sleight</v>
          </cell>
          <cell r="E7257" t="str">
            <v>Elsevier</v>
          </cell>
          <cell r="F7257" t="str">
            <v>ST</v>
          </cell>
          <cell r="G7257" t="str">
            <v>Pre 2007</v>
          </cell>
          <cell r="H7257" t="str">
            <v>Chemical Engineering pre-2007</v>
          </cell>
          <cell r="I7257">
            <v>165</v>
          </cell>
          <cell r="J7257">
            <v>198</v>
          </cell>
        </row>
        <row r="7258">
          <cell r="B7258" t="str">
            <v>9780444889690</v>
          </cell>
          <cell r="C7258" t="str">
            <v>Introduction to Zeolite Science and Practice</v>
          </cell>
          <cell r="D7258" t="str">
            <v>H. van Bekkum, E.M. Flanigen, J.C. Jansen</v>
          </cell>
          <cell r="E7258" t="str">
            <v>Elsevier</v>
          </cell>
          <cell r="F7258" t="str">
            <v>ST</v>
          </cell>
          <cell r="G7258" t="str">
            <v>Pre 2007</v>
          </cell>
          <cell r="H7258" t="str">
            <v>Chemical Engineering pre-2007</v>
          </cell>
          <cell r="I7258">
            <v>165</v>
          </cell>
          <cell r="J7258">
            <v>198</v>
          </cell>
        </row>
        <row r="7259">
          <cell r="B7259" t="str">
            <v>9780444890375</v>
          </cell>
          <cell r="C7259" t="str">
            <v>Fluid Catalytic Cracking: Science and Technology</v>
          </cell>
          <cell r="D7259" t="str">
            <v>John S. Magee, Maurice M. Mitchell</v>
          </cell>
          <cell r="E7259" t="str">
            <v>Elsevier</v>
          </cell>
          <cell r="F7259" t="str">
            <v>ST</v>
          </cell>
          <cell r="G7259" t="str">
            <v>Pre 2007</v>
          </cell>
          <cell r="H7259" t="str">
            <v>Chemical Engineering pre-2007</v>
          </cell>
          <cell r="I7259">
            <v>165</v>
          </cell>
          <cell r="J7259">
            <v>198</v>
          </cell>
        </row>
        <row r="7260">
          <cell r="B7260" t="str">
            <v>9780444890634</v>
          </cell>
          <cell r="C7260" t="str">
            <v>Heterogeneous Catalysis and Fine Chemicals III</v>
          </cell>
          <cell r="D7260" t="str">
            <v>M. Guisnet, J. Barbier, J. Barrault, C. Bouchoule, D. Duprez, G. Perot, C. Montassier</v>
          </cell>
          <cell r="E7260" t="str">
            <v>Elsevier</v>
          </cell>
          <cell r="F7260" t="str">
            <v>ST</v>
          </cell>
          <cell r="G7260" t="str">
            <v>Pre 2007</v>
          </cell>
          <cell r="H7260" t="str">
            <v>Chemical Engineering pre-2007</v>
          </cell>
          <cell r="I7260">
            <v>165</v>
          </cell>
          <cell r="J7260">
            <v>198</v>
          </cell>
        </row>
        <row r="7261">
          <cell r="B7261" t="str">
            <v>9780444890887</v>
          </cell>
          <cell r="C7261" t="str">
            <v>Studies in Surface Science and Catalysis Volume 65</v>
          </cell>
          <cell r="D7261" t="str">
            <v>G. Ohlmann, H. Pfeifer, R. Fricke</v>
          </cell>
          <cell r="E7261" t="str">
            <v>Elsevier</v>
          </cell>
          <cell r="F7261" t="str">
            <v>ST</v>
          </cell>
          <cell r="G7261" t="str">
            <v>Pre 2007</v>
          </cell>
          <cell r="H7261" t="str">
            <v>Chemical Engineering pre-2007</v>
          </cell>
          <cell r="I7261">
            <v>165</v>
          </cell>
          <cell r="J7261">
            <v>198</v>
          </cell>
        </row>
        <row r="7262">
          <cell r="B7262" t="str">
            <v>9780444892294</v>
          </cell>
          <cell r="C7262" t="str">
            <v>Catalysis An Integrated Approach to Homogeneous, Heterogeneous and Industrial Catalysis</v>
          </cell>
          <cell r="D7262" t="str">
            <v>J.A. Moulijn, P.W.N.M. van Leeuwen, R.A. van Santen</v>
          </cell>
          <cell r="E7262" t="str">
            <v>Elsevier</v>
          </cell>
          <cell r="F7262" t="str">
            <v>ST</v>
          </cell>
          <cell r="G7262" t="str">
            <v>Pre 2007</v>
          </cell>
          <cell r="H7262" t="str">
            <v>Chemical Engineering pre-2007</v>
          </cell>
          <cell r="I7262">
            <v>165</v>
          </cell>
          <cell r="J7262">
            <v>198</v>
          </cell>
        </row>
        <row r="7263">
          <cell r="B7263" t="str">
            <v>9780444894663</v>
          </cell>
          <cell r="C7263" t="str">
            <v>New Developments in Selective Oxidation by Heterogeneous Catalysis</v>
          </cell>
          <cell r="D7263" t="str">
            <v>P. Ruiz, B. Delmon</v>
          </cell>
          <cell r="E7263" t="str">
            <v>Elsevier</v>
          </cell>
          <cell r="F7263" t="str">
            <v>ST</v>
          </cell>
          <cell r="G7263" t="str">
            <v>Pre 2007</v>
          </cell>
          <cell r="H7263" t="str">
            <v>Chemical Engineering pre-2007</v>
          </cell>
          <cell r="I7263">
            <v>165</v>
          </cell>
          <cell r="J7263">
            <v>198</v>
          </cell>
        </row>
        <row r="7264">
          <cell r="B7264" t="str">
            <v>9780444895196</v>
          </cell>
          <cell r="C7264" t="str">
            <v>Catalytic Polymerization of Cycloolefins</v>
          </cell>
          <cell r="D7264" t="str">
            <v>V. Dragutan, R. Streck</v>
          </cell>
          <cell r="E7264" t="str">
            <v>Elsevier</v>
          </cell>
          <cell r="F7264" t="str">
            <v>ST</v>
          </cell>
          <cell r="G7264" t="str">
            <v>Pre 2007</v>
          </cell>
          <cell r="H7264" t="str">
            <v>Chemical Engineering pre-2007</v>
          </cell>
          <cell r="I7264">
            <v>713.75</v>
          </cell>
          <cell r="J7264">
            <v>856.5</v>
          </cell>
        </row>
        <row r="7265">
          <cell r="B7265" t="str">
            <v>9780444895356</v>
          </cell>
          <cell r="C7265" t="str">
            <v>Natural Gas Conversion II Proceedings of the Third Natural Gas Conversion Symposium</v>
          </cell>
          <cell r="D7265" t="str">
            <v>H.E. Curry-Hyde, R.F. Howe</v>
          </cell>
          <cell r="E7265" t="str">
            <v>Elsevier</v>
          </cell>
          <cell r="F7265" t="str">
            <v>ST</v>
          </cell>
          <cell r="G7265" t="str">
            <v>Pre 2007</v>
          </cell>
          <cell r="H7265" t="str">
            <v>Chemical Engineering pre-2007</v>
          </cell>
          <cell r="I7265">
            <v>165</v>
          </cell>
          <cell r="J7265">
            <v>198</v>
          </cell>
        </row>
        <row r="7266">
          <cell r="B7266" t="str">
            <v>9780444895561</v>
          </cell>
          <cell r="C7266" t="str">
            <v>Progress in Catalysis</v>
          </cell>
          <cell r="D7266" t="str">
            <v>Kevin J. Smith, Emerson C. Sanford</v>
          </cell>
          <cell r="E7266" t="str">
            <v>Elsevier</v>
          </cell>
          <cell r="F7266" t="str">
            <v>ST</v>
          </cell>
          <cell r="G7266" t="str">
            <v>Pre 2007</v>
          </cell>
          <cell r="H7266" t="str">
            <v>Chemical Engineering pre-2007</v>
          </cell>
          <cell r="I7266">
            <v>165</v>
          </cell>
          <cell r="J7266">
            <v>198</v>
          </cell>
        </row>
        <row r="7267">
          <cell r="B7267" t="str">
            <v>9780444896216</v>
          </cell>
          <cell r="C7267" t="str">
            <v>New Frontiers in Catalysis - Proceedings of the 10th International Congress on Catalysis, Budapest, 19-24 July 1992</v>
          </cell>
          <cell r="D7267" t="str">
            <v>L. GUCZI, F. SOLYMOSI, P. TETENYI</v>
          </cell>
          <cell r="E7267" t="str">
            <v>Elsevier</v>
          </cell>
          <cell r="F7267" t="str">
            <v>ST</v>
          </cell>
          <cell r="G7267" t="str">
            <v>Pre 2007</v>
          </cell>
          <cell r="H7267" t="str">
            <v>Chemical Engineering pre-2007</v>
          </cell>
          <cell r="I7267">
            <v>165</v>
          </cell>
          <cell r="J7267">
            <v>198</v>
          </cell>
        </row>
        <row r="7268">
          <cell r="B7268" t="str">
            <v>9780444897961</v>
          </cell>
          <cell r="C7268" t="str">
            <v>Catalysis by Metals and Alloys</v>
          </cell>
          <cell r="D7268" t="str">
            <v>V. Ponec, G.C. Bond</v>
          </cell>
          <cell r="E7268" t="str">
            <v>Elsevier</v>
          </cell>
          <cell r="F7268" t="str">
            <v>ST</v>
          </cell>
          <cell r="G7268" t="str">
            <v>Pre 2007</v>
          </cell>
          <cell r="H7268" t="str">
            <v>Chemical Engineering pre-2007</v>
          </cell>
          <cell r="I7268">
            <v>458.75</v>
          </cell>
          <cell r="J7268">
            <v>550.5</v>
          </cell>
        </row>
        <row r="7269">
          <cell r="B7269" t="str">
            <v>9780444898234</v>
          </cell>
          <cell r="C7269" t="str">
            <v>Lignites of North America</v>
          </cell>
          <cell r="D7269" t="str">
            <v>H.H. Schobert</v>
          </cell>
          <cell r="E7269" t="str">
            <v>Elsevier</v>
          </cell>
          <cell r="F7269" t="str">
            <v>ST</v>
          </cell>
          <cell r="G7269" t="str">
            <v>Pre 2007</v>
          </cell>
          <cell r="H7269" t="str">
            <v>Chemical Engineering pre-2007</v>
          </cell>
          <cell r="I7269">
            <v>651.25</v>
          </cell>
          <cell r="J7269">
            <v>781.5</v>
          </cell>
        </row>
        <row r="7270">
          <cell r="B7270" t="str">
            <v>9780444898296</v>
          </cell>
          <cell r="C7270" t="str">
            <v>Cohesion and Structure of Surfaces</v>
          </cell>
          <cell r="D7270" t="str">
            <v>K. Binder, M. Bowker, J.E. Inglesfield, P.J. Rous</v>
          </cell>
          <cell r="E7270" t="str">
            <v>North-Holland</v>
          </cell>
          <cell r="F7270" t="str">
            <v>ST</v>
          </cell>
          <cell r="G7270" t="str">
            <v>Pre 2007</v>
          </cell>
          <cell r="H7270" t="str">
            <v>Chemical Engineering pre-2007</v>
          </cell>
          <cell r="I7270">
            <v>307.5</v>
          </cell>
          <cell r="J7270">
            <v>369</v>
          </cell>
        </row>
        <row r="7271">
          <cell r="B7271" t="str">
            <v>9780444899644</v>
          </cell>
          <cell r="C7271" t="str">
            <v>New Aspects of Spillover Effect in Catalysis For Development of Highly Active Catalysts</v>
          </cell>
          <cell r="D7271" t="str">
            <v>T. lnui, K. Fujimoto, T. Uchijima, M. Masai</v>
          </cell>
          <cell r="E7271" t="str">
            <v>Elsevier</v>
          </cell>
          <cell r="F7271" t="str">
            <v>ST</v>
          </cell>
          <cell r="G7271" t="str">
            <v>Pre 2007</v>
          </cell>
          <cell r="H7271" t="str">
            <v>Chemical Engineering pre-2007</v>
          </cell>
          <cell r="I7271">
            <v>165</v>
          </cell>
          <cell r="J7271">
            <v>198</v>
          </cell>
        </row>
        <row r="7272">
          <cell r="B7272" t="str">
            <v>9780444986559</v>
          </cell>
          <cell r="C7272" t="str">
            <v>Acid-Base Catalysis II</v>
          </cell>
          <cell r="D7272" t="str">
            <v>Hideshi Hattori, Makoto Misono, Yoshio Ono</v>
          </cell>
          <cell r="E7272" t="str">
            <v>Elsevier</v>
          </cell>
          <cell r="F7272" t="str">
            <v>ST</v>
          </cell>
          <cell r="G7272" t="str">
            <v>Pre 2007</v>
          </cell>
          <cell r="H7272" t="str">
            <v>Chemical Engineering pre-2007</v>
          </cell>
          <cell r="I7272">
            <v>165</v>
          </cell>
          <cell r="J7272">
            <v>198</v>
          </cell>
        </row>
        <row r="7273">
          <cell r="B7273" t="str">
            <v>9780444986566</v>
          </cell>
          <cell r="C7273" t="str">
            <v>Studies in Surface Science and Catalysis Volume 89</v>
          </cell>
          <cell r="D7273" t="str">
            <v>Kazuo Soga, Minoru Terano</v>
          </cell>
          <cell r="E7273" t="str">
            <v>Elsevier</v>
          </cell>
          <cell r="F7273" t="str">
            <v>ST</v>
          </cell>
          <cell r="G7273" t="str">
            <v>Pre 2007</v>
          </cell>
          <cell r="H7273" t="str">
            <v>Chemical Engineering pre-2007</v>
          </cell>
          <cell r="I7273">
            <v>165</v>
          </cell>
          <cell r="J7273">
            <v>198</v>
          </cell>
        </row>
        <row r="7274">
          <cell r="B7274" t="str">
            <v>9780444986573</v>
          </cell>
          <cell r="C7274" t="str">
            <v>Zeolites and Microporous Crystals</v>
          </cell>
          <cell r="D7274" t="str">
            <v>Tadashi Hattori, Tatsuaki Yashima</v>
          </cell>
          <cell r="E7274" t="str">
            <v>Elsevier</v>
          </cell>
          <cell r="F7274" t="str">
            <v>ST</v>
          </cell>
          <cell r="G7274" t="str">
            <v>Pre 2007</v>
          </cell>
          <cell r="H7274" t="str">
            <v>Chemical Engineering pre-2007</v>
          </cell>
          <cell r="I7274">
            <v>165</v>
          </cell>
          <cell r="J7274">
            <v>198</v>
          </cell>
        </row>
        <row r="7275">
          <cell r="B7275" t="str">
            <v>9780444986580</v>
          </cell>
          <cell r="C7275" t="str">
            <v>Fundamentals of Adsorption</v>
          </cell>
          <cell r="D7275" t="str">
            <v>Motoyuki Suzuki</v>
          </cell>
          <cell r="E7275" t="str">
            <v>Elsevier</v>
          </cell>
          <cell r="F7275" t="str">
            <v>ST</v>
          </cell>
          <cell r="G7275" t="str">
            <v>Pre 2007</v>
          </cell>
          <cell r="H7275" t="str">
            <v>Chemical Engineering pre-2007</v>
          </cell>
          <cell r="I7275">
            <v>165</v>
          </cell>
          <cell r="J7275">
            <v>198</v>
          </cell>
        </row>
        <row r="7276">
          <cell r="B7276" t="str">
            <v>9780444987020</v>
          </cell>
          <cell r="C7276" t="str">
            <v>Chemistry of Microporous Crystals</v>
          </cell>
          <cell r="D7276" t="str">
            <v>Tomoyuki lnui, Seitaro Namba, Takashi Tatsumi</v>
          </cell>
          <cell r="E7276" t="str">
            <v>Elsevier</v>
          </cell>
          <cell r="F7276" t="str">
            <v>ST</v>
          </cell>
          <cell r="G7276" t="str">
            <v>Pre 2007</v>
          </cell>
          <cell r="H7276" t="str">
            <v>Chemical Engineering pre-2007</v>
          </cell>
          <cell r="I7276">
            <v>165</v>
          </cell>
          <cell r="J7276">
            <v>198</v>
          </cell>
        </row>
        <row r="7277">
          <cell r="B7277" t="str">
            <v>9780444987471</v>
          </cell>
          <cell r="C7277" t="str">
            <v>Catalytic Olefin Polymerization</v>
          </cell>
          <cell r="D7277" t="str">
            <v>Tominaga Keii, Kazuo Soga</v>
          </cell>
          <cell r="E7277" t="str">
            <v>Elsevier</v>
          </cell>
          <cell r="F7277" t="str">
            <v>ST</v>
          </cell>
          <cell r="G7277" t="str">
            <v>Pre 2007</v>
          </cell>
          <cell r="H7277" t="str">
            <v>Chemical Engineering pre-2007</v>
          </cell>
          <cell r="I7277">
            <v>165</v>
          </cell>
          <cell r="J7277">
            <v>198</v>
          </cell>
        </row>
        <row r="7278">
          <cell r="B7278" t="str">
            <v>9780444988003</v>
          </cell>
          <cell r="C7278" t="str">
            <v>New Solid Acids and Bases Their Catalytic Properties</v>
          </cell>
          <cell r="D7278" t="str">
            <v>Kozo Tanabe, Makoto Misono, Yoshio Ono, Hideshi Hattori</v>
          </cell>
          <cell r="E7278" t="str">
            <v>Elsevier</v>
          </cell>
          <cell r="F7278" t="str">
            <v>ST</v>
          </cell>
          <cell r="G7278" t="str">
            <v>Pre 2007</v>
          </cell>
          <cell r="H7278" t="str">
            <v>Chemical Engineering pre-2007</v>
          </cell>
          <cell r="I7278">
            <v>165</v>
          </cell>
          <cell r="J7278">
            <v>198</v>
          </cell>
        </row>
        <row r="7279">
          <cell r="B7279" t="str">
            <v>9780444989819</v>
          </cell>
          <cell r="C7279" t="str">
            <v>New Developments in Zeolite Science and Technology</v>
          </cell>
          <cell r="D7279" t="str">
            <v>Y. Murakami, A. Iijima, J.W. Ward</v>
          </cell>
          <cell r="E7279" t="str">
            <v>Elsevier</v>
          </cell>
          <cell r="F7279" t="str">
            <v>ST</v>
          </cell>
          <cell r="G7279" t="str">
            <v>Pre 2007</v>
          </cell>
          <cell r="H7279" t="str">
            <v>Chemical Engineering pre-2007</v>
          </cell>
          <cell r="I7279">
            <v>165</v>
          </cell>
          <cell r="J7279">
            <v>198</v>
          </cell>
        </row>
        <row r="7280">
          <cell r="B7280" t="str">
            <v>9780444995186</v>
          </cell>
          <cell r="C7280" t="str">
            <v>Catalytic Polymerizatlon of Olefins</v>
          </cell>
          <cell r="D7280" t="str">
            <v>Tominaga Keii, Kazuo Soga</v>
          </cell>
          <cell r="E7280" t="str">
            <v>Elsevier</v>
          </cell>
          <cell r="F7280" t="str">
            <v>ST</v>
          </cell>
          <cell r="G7280" t="str">
            <v>Pre 2007</v>
          </cell>
          <cell r="H7280" t="str">
            <v>Chemical Engineering pre-2007</v>
          </cell>
          <cell r="I7280">
            <v>165</v>
          </cell>
          <cell r="J7280">
            <v>198</v>
          </cell>
        </row>
        <row r="7281">
          <cell r="B7281" t="str">
            <v>9780444997166</v>
          </cell>
          <cell r="C7281" t="str">
            <v>Physics of Solid Surfaces</v>
          </cell>
          <cell r="D7281" t="str">
            <v>M. Laznicka</v>
          </cell>
          <cell r="E7281" t="str">
            <v>Elsevier</v>
          </cell>
          <cell r="F7281" t="str">
            <v>ST</v>
          </cell>
          <cell r="G7281" t="str">
            <v>Pre 2007</v>
          </cell>
          <cell r="H7281" t="str">
            <v>Chemical Engineering pre-2007</v>
          </cell>
          <cell r="I7281">
            <v>165</v>
          </cell>
          <cell r="J7281">
            <v>198</v>
          </cell>
        </row>
        <row r="7282">
          <cell r="B7282" t="str">
            <v>9780444997395</v>
          </cell>
          <cell r="C7282" t="str">
            <v>New Horizons in Catalysis</v>
          </cell>
          <cell r="D7282" t="str">
            <v>T. Seiyama, K. Tanabe</v>
          </cell>
          <cell r="E7282" t="str">
            <v>Elsevier</v>
          </cell>
          <cell r="F7282" t="str">
            <v>ST</v>
          </cell>
          <cell r="G7282" t="str">
            <v>Pre 2007</v>
          </cell>
          <cell r="H7282" t="str">
            <v>Chemical Engineering pre-2007</v>
          </cell>
          <cell r="I7282">
            <v>165</v>
          </cell>
          <cell r="J7282">
            <v>198</v>
          </cell>
        </row>
        <row r="7283">
          <cell r="B7283" t="str">
            <v>9780444997401</v>
          </cell>
          <cell r="C7283" t="str">
            <v>New Horizons in Catalysis</v>
          </cell>
          <cell r="D7283" t="str">
            <v>T. Seivama, K. Tanabe</v>
          </cell>
          <cell r="E7283" t="str">
            <v>Elsevier</v>
          </cell>
          <cell r="F7283" t="str">
            <v>ST</v>
          </cell>
          <cell r="G7283" t="str">
            <v>Pre 2007</v>
          </cell>
          <cell r="H7283" t="str">
            <v>Chemical Engineering pre-2007</v>
          </cell>
          <cell r="I7283">
            <v>165</v>
          </cell>
          <cell r="J7283">
            <v>198</v>
          </cell>
        </row>
        <row r="7284">
          <cell r="B7284" t="str">
            <v>9780750611985</v>
          </cell>
          <cell r="C7284" t="str">
            <v>Tribology Handbook</v>
          </cell>
          <cell r="D7284" t="str">
            <v>M J NEALE</v>
          </cell>
          <cell r="E7284" t="str">
            <v>Butterworth-Heinemann</v>
          </cell>
          <cell r="F7284" t="str">
            <v>ST</v>
          </cell>
          <cell r="G7284" t="str">
            <v>Pre 2007</v>
          </cell>
          <cell r="H7284" t="str">
            <v>Chemical Engineering pre-2007</v>
          </cell>
          <cell r="I7284">
            <v>306.25</v>
          </cell>
          <cell r="J7284">
            <v>367.5</v>
          </cell>
        </row>
        <row r="7285">
          <cell r="B7285" t="str">
            <v>9780750637572</v>
          </cell>
          <cell r="C7285" t="str">
            <v>Steels: Metallurgy and Applications</v>
          </cell>
          <cell r="D7285" t="str">
            <v>David Llewellyn, Roger Hudd</v>
          </cell>
          <cell r="E7285" t="str">
            <v>Butterworth-Heinemann</v>
          </cell>
          <cell r="F7285" t="str">
            <v>ST</v>
          </cell>
          <cell r="G7285" t="str">
            <v>Pre 2007</v>
          </cell>
          <cell r="H7285" t="str">
            <v>Chemical Engineering pre-2007</v>
          </cell>
          <cell r="I7285">
            <v>185</v>
          </cell>
          <cell r="J7285">
            <v>222</v>
          </cell>
        </row>
        <row r="7286">
          <cell r="B7286" t="str">
            <v>9780750637688</v>
          </cell>
          <cell r="C7286" t="str">
            <v>Electrical Installations in Hazardous Areas</v>
          </cell>
          <cell r="D7286" t="str">
            <v>Alan McMillan</v>
          </cell>
          <cell r="E7286" t="str">
            <v>Butterworth-Heinemann</v>
          </cell>
          <cell r="F7286" t="str">
            <v>ST</v>
          </cell>
          <cell r="G7286" t="str">
            <v>Pre 2007</v>
          </cell>
          <cell r="H7286" t="str">
            <v>Chemical Engineering pre-2007</v>
          </cell>
          <cell r="I7286">
            <v>286.25</v>
          </cell>
          <cell r="J7286">
            <v>343.5</v>
          </cell>
        </row>
        <row r="7287">
          <cell r="B7287" t="str">
            <v>9780750645676</v>
          </cell>
          <cell r="C7287" t="str">
            <v>Foundry Technology</v>
          </cell>
          <cell r="D7287" t="str">
            <v>Peter Beeley</v>
          </cell>
          <cell r="E7287" t="str">
            <v>Butterworth-Heinemann</v>
          </cell>
          <cell r="F7287" t="str">
            <v>ST</v>
          </cell>
          <cell r="G7287" t="str">
            <v>Pre 2007</v>
          </cell>
          <cell r="H7287" t="str">
            <v>Chemical Engineering pre-2007</v>
          </cell>
          <cell r="I7287">
            <v>193.75</v>
          </cell>
          <cell r="J7287">
            <v>232.5</v>
          </cell>
        </row>
        <row r="7288">
          <cell r="B7288" t="str">
            <v>9780750646819</v>
          </cell>
          <cell r="C7288" t="str">
            <v>Introduction to Dislocations</v>
          </cell>
          <cell r="D7288" t="str">
            <v>Derek Hull, D J Bacon</v>
          </cell>
          <cell r="E7288" t="str">
            <v>Butterworth-Heinemann</v>
          </cell>
          <cell r="F7288" t="str">
            <v>ST</v>
          </cell>
          <cell r="G7288" t="str">
            <v>Pre 2007</v>
          </cell>
          <cell r="H7288" t="str">
            <v>Chemical Engineering pre-2007</v>
          </cell>
          <cell r="I7288">
            <v>86.25</v>
          </cell>
          <cell r="J7288">
            <v>103.5</v>
          </cell>
        </row>
        <row r="7289">
          <cell r="B7289" t="str">
            <v>9780750648134</v>
          </cell>
          <cell r="C7289" t="str">
            <v>CE Conformity Marking: and New Approach Directives</v>
          </cell>
          <cell r="D7289" t="str">
            <v>Ray Tricker</v>
          </cell>
          <cell r="E7289" t="str">
            <v>Butterworth-Heinemann</v>
          </cell>
          <cell r="F7289" t="str">
            <v>ST</v>
          </cell>
          <cell r="G7289" t="str">
            <v>Pre 2007</v>
          </cell>
          <cell r="H7289" t="str">
            <v>Chemical Engineering pre-2007</v>
          </cell>
          <cell r="I7289">
            <v>80</v>
          </cell>
          <cell r="J7289">
            <v>96</v>
          </cell>
        </row>
        <row r="7290">
          <cell r="B7290" t="str">
            <v>9780750649889</v>
          </cell>
          <cell r="C7290" t="str">
            <v>Ship Hydrostatics and Stability</v>
          </cell>
          <cell r="D7290" t="str">
            <v>Adrian Biran</v>
          </cell>
          <cell r="E7290" t="str">
            <v>Butterworth-Heinemann</v>
          </cell>
          <cell r="F7290" t="str">
            <v>ST</v>
          </cell>
          <cell r="G7290" t="str">
            <v>Pre 2007</v>
          </cell>
          <cell r="H7290" t="str">
            <v>Chemical Engineering pre-2007</v>
          </cell>
          <cell r="I7290">
            <v>120</v>
          </cell>
          <cell r="J7290">
            <v>144</v>
          </cell>
        </row>
        <row r="7291">
          <cell r="B7291" t="str">
            <v>9780750650946</v>
          </cell>
          <cell r="C7291" t="str">
            <v>Analog Circuit Techniques with Digital Interfacing</v>
          </cell>
          <cell r="D7291" t="str">
            <v>T H Wilmshurst</v>
          </cell>
          <cell r="E7291" t="str">
            <v>Newnes</v>
          </cell>
          <cell r="F7291" t="str">
            <v>ST</v>
          </cell>
          <cell r="G7291" t="str">
            <v>Pre 2007</v>
          </cell>
          <cell r="H7291" t="str">
            <v>Chemical Engineering pre-2007</v>
          </cell>
          <cell r="I7291">
            <v>68.75</v>
          </cell>
          <cell r="J7291">
            <v>82.5</v>
          </cell>
        </row>
        <row r="7292">
          <cell r="B7292" t="str">
            <v>9780750653213</v>
          </cell>
          <cell r="C7292" t="str">
            <v>Fire Hazards in Industry</v>
          </cell>
          <cell r="D7292" t="str">
            <v>Norman Thomson</v>
          </cell>
          <cell r="E7292" t="str">
            <v>Butterworth-Heinemann</v>
          </cell>
          <cell r="F7292" t="str">
            <v>ST</v>
          </cell>
          <cell r="G7292" t="str">
            <v>Pre 2007</v>
          </cell>
          <cell r="H7292" t="str">
            <v>Chemical Engineering pre-2007</v>
          </cell>
          <cell r="I7292">
            <v>67.5</v>
          </cell>
          <cell r="J7292">
            <v>81</v>
          </cell>
        </row>
        <row r="7293">
          <cell r="B7293" t="str">
            <v>9780750654715</v>
          </cell>
          <cell r="C7293" t="str">
            <v>Pneumatic Conveying Design Guide</v>
          </cell>
          <cell r="D7293" t="str">
            <v>David Mills</v>
          </cell>
          <cell r="E7293" t="str">
            <v>Butterworth-Heinemann</v>
          </cell>
          <cell r="F7293" t="str">
            <v>ST</v>
          </cell>
          <cell r="G7293" t="str">
            <v>Pre 2007</v>
          </cell>
          <cell r="H7293" t="str">
            <v>Chemical Engineering pre-2007</v>
          </cell>
          <cell r="I7293">
            <v>306.25</v>
          </cell>
          <cell r="J7293">
            <v>367.5</v>
          </cell>
        </row>
        <row r="7294">
          <cell r="B7294" t="str">
            <v>9780750662734</v>
          </cell>
          <cell r="C7294" t="str">
            <v>Practical Centrifugal Pumps</v>
          </cell>
          <cell r="D7294" t="str">
            <v>Paresh Girdhar, Octo Moniz</v>
          </cell>
          <cell r="E7294" t="str">
            <v>Newnes</v>
          </cell>
          <cell r="F7294" t="str">
            <v>ST</v>
          </cell>
          <cell r="G7294" t="str">
            <v>Pre 2007</v>
          </cell>
          <cell r="H7294" t="str">
            <v>Chemical Engineering pre-2007</v>
          </cell>
          <cell r="I7294">
            <v>75</v>
          </cell>
          <cell r="J7294">
            <v>90</v>
          </cell>
        </row>
        <row r="7295">
          <cell r="B7295" t="str">
            <v>9780750662758</v>
          </cell>
          <cell r="C7295" t="str">
            <v>Practical Machinery Vibration Analysis and Predictive Maintenance</v>
          </cell>
          <cell r="D7295" t="str">
            <v>Cornelius Scheffer, Paresh Girdhar</v>
          </cell>
          <cell r="E7295" t="str">
            <v>Newnes</v>
          </cell>
          <cell r="F7295" t="str">
            <v>ST</v>
          </cell>
          <cell r="G7295" t="str">
            <v>Pre 2007</v>
          </cell>
          <cell r="H7295" t="str">
            <v>Chemical Engineering pre-2007</v>
          </cell>
          <cell r="I7295">
            <v>75</v>
          </cell>
          <cell r="J7295">
            <v>90</v>
          </cell>
        </row>
        <row r="7296">
          <cell r="B7296" t="str">
            <v>9780750663991</v>
          </cell>
          <cell r="C7296" t="str">
            <v>Practical Grounding, Bonding, Shielding and Surge Protection</v>
          </cell>
          <cell r="D7296" t="str">
            <v>G Vijayaraghavan, Mark Brown, Malcolm Barnes</v>
          </cell>
          <cell r="E7296" t="str">
            <v>Butterworth-Heinemann</v>
          </cell>
          <cell r="F7296" t="str">
            <v>ST</v>
          </cell>
          <cell r="G7296" t="str">
            <v>Pre 2007</v>
          </cell>
          <cell r="H7296" t="str">
            <v>Chemical Engineering pre-2007</v>
          </cell>
          <cell r="I7296">
            <v>75</v>
          </cell>
          <cell r="J7296">
            <v>90</v>
          </cell>
        </row>
        <row r="7297">
          <cell r="B7297" t="str">
            <v>9780750670128</v>
          </cell>
          <cell r="C7297" t="str">
            <v>Handbook of Industrial Crystallization</v>
          </cell>
          <cell r="D7297" t="str">
            <v>Allan Myerson</v>
          </cell>
          <cell r="E7297" t="str">
            <v>Butterworth-Heinemann</v>
          </cell>
          <cell r="F7297" t="str">
            <v>ST</v>
          </cell>
          <cell r="G7297" t="str">
            <v>Pre 2007</v>
          </cell>
          <cell r="H7297" t="str">
            <v>Chemical Engineering pre-2007</v>
          </cell>
          <cell r="I7297">
            <v>177.5</v>
          </cell>
          <cell r="J7297">
            <v>213</v>
          </cell>
        </row>
        <row r="7298">
          <cell r="B7298" t="str">
            <v>9780750670470</v>
          </cell>
          <cell r="C7298" t="str">
            <v>Liquid Filtration</v>
          </cell>
          <cell r="D7298" t="str">
            <v>Nicholas P Cheremisinoff</v>
          </cell>
          <cell r="E7298" t="str">
            <v>Butterworth-Heinemann</v>
          </cell>
          <cell r="F7298" t="str">
            <v>ST</v>
          </cell>
          <cell r="G7298" t="str">
            <v>Pre 2007</v>
          </cell>
          <cell r="H7298" t="str">
            <v>Chemical Engineering pre-2007</v>
          </cell>
          <cell r="I7298">
            <v>185</v>
          </cell>
          <cell r="J7298">
            <v>222</v>
          </cell>
        </row>
        <row r="7299">
          <cell r="B7299" t="str">
            <v>9780750671248</v>
          </cell>
          <cell r="C7299" t="str">
            <v>Laminar Composites</v>
          </cell>
          <cell r="D7299" t="str">
            <v>George Staab</v>
          </cell>
          <cell r="E7299" t="str">
            <v>Butterworth-Heinemann</v>
          </cell>
          <cell r="F7299" t="str">
            <v>ST</v>
          </cell>
          <cell r="G7299" t="str">
            <v>Pre 2007</v>
          </cell>
          <cell r="H7299" t="str">
            <v>Chemical Engineering pre-2007</v>
          </cell>
          <cell r="I7299">
            <v>110</v>
          </cell>
          <cell r="J7299">
            <v>132</v>
          </cell>
        </row>
        <row r="7300">
          <cell r="B7300" t="str">
            <v>9780750671941</v>
          </cell>
          <cell r="C7300" t="str">
            <v>CMOS IC Layout: Concepts, Methodologies, and Tools</v>
          </cell>
          <cell r="D7300" t="str">
            <v>Dan Clein</v>
          </cell>
          <cell r="E7300" t="str">
            <v>Newnes</v>
          </cell>
          <cell r="F7300" t="str">
            <v>ST</v>
          </cell>
          <cell r="G7300" t="str">
            <v>Pre 2007</v>
          </cell>
          <cell r="H7300" t="str">
            <v>Chemical Engineering pre-2007</v>
          </cell>
          <cell r="I7300">
            <v>113.75</v>
          </cell>
          <cell r="J7300">
            <v>136.5</v>
          </cell>
        </row>
        <row r="7301">
          <cell r="B7301" t="str">
            <v>9780750672085</v>
          </cell>
          <cell r="C7301" t="str">
            <v>Probabilistic Safety Assessment in the Chemical and Nuclear Industries</v>
          </cell>
          <cell r="D7301" t="str">
            <v>Ralph Fullwood</v>
          </cell>
          <cell r="E7301" t="str">
            <v>Butterworth-Heinemann</v>
          </cell>
          <cell r="F7301" t="str">
            <v>ST</v>
          </cell>
          <cell r="G7301" t="str">
            <v>Pre 2007</v>
          </cell>
          <cell r="H7301" t="str">
            <v>Chemical Engineering pre-2007</v>
          </cell>
          <cell r="I7301">
            <v>171.25</v>
          </cell>
          <cell r="J7301">
            <v>205.5</v>
          </cell>
        </row>
        <row r="7302">
          <cell r="B7302" t="str">
            <v>9780750674362</v>
          </cell>
          <cell r="C7302" t="str">
            <v>Hazardous Waste Compliance</v>
          </cell>
          <cell r="D7302" t="str">
            <v>Clifford Florczak, James Roughton</v>
          </cell>
          <cell r="E7302" t="str">
            <v>Butterworth-Heinemann</v>
          </cell>
          <cell r="F7302" t="str">
            <v>ST</v>
          </cell>
          <cell r="G7302" t="str">
            <v>Pre 2007</v>
          </cell>
          <cell r="H7302" t="str">
            <v>Chemical Engineering pre-2007</v>
          </cell>
          <cell r="I7302">
            <v>121.25</v>
          </cell>
          <cell r="J7302">
            <v>145.5</v>
          </cell>
        </row>
        <row r="7303">
          <cell r="B7303" t="str">
            <v>9780750674522</v>
          </cell>
          <cell r="C7303" t="str">
            <v>Formulas and Calculations for Drilling, Production and Workover</v>
          </cell>
          <cell r="D7303" t="str">
            <v>Norton J. Lapeyrouse</v>
          </cell>
          <cell r="E7303" t="str">
            <v>Gulf Professional Publishing</v>
          </cell>
          <cell r="F7303" t="str">
            <v>ST</v>
          </cell>
          <cell r="G7303" t="str">
            <v>Pre 2007</v>
          </cell>
          <cell r="H7303" t="str">
            <v>Chemical Engineering pre-2007</v>
          </cell>
          <cell r="I7303">
            <v>140</v>
          </cell>
          <cell r="J7303">
            <v>168</v>
          </cell>
        </row>
        <row r="7304">
          <cell r="B7304" t="str">
            <v>9780750674638</v>
          </cell>
          <cell r="C7304" t="str">
            <v>Radiochemistry and Nuclear Chemistry</v>
          </cell>
          <cell r="D7304" t="str">
            <v>Gregory Choppin, JAN RYDBERG, Jan-Olov Liljenzin</v>
          </cell>
          <cell r="E7304" t="str">
            <v>Butterworth-Heinemann</v>
          </cell>
          <cell r="F7304" t="str">
            <v>ST</v>
          </cell>
          <cell r="G7304" t="str">
            <v>Pre 2007</v>
          </cell>
          <cell r="H7304" t="str">
            <v>Chemical Engineering pre-2007</v>
          </cell>
          <cell r="I7304">
            <v>140</v>
          </cell>
          <cell r="J7304">
            <v>168</v>
          </cell>
        </row>
        <row r="7305">
          <cell r="B7305" t="str">
            <v>9780750675079</v>
          </cell>
          <cell r="C7305" t="str">
            <v>Handbook of Solid Waste Management and Waste Minimization Technologies</v>
          </cell>
          <cell r="D7305" t="str">
            <v>Nicholas P Cheremisinoff</v>
          </cell>
          <cell r="E7305" t="str">
            <v>Butterworth-Heinemann</v>
          </cell>
          <cell r="F7305" t="str">
            <v>ST</v>
          </cell>
          <cell r="G7305" t="str">
            <v>Pre 2007</v>
          </cell>
          <cell r="H7305" t="str">
            <v>Chemical Engineering pre-2007</v>
          </cell>
          <cell r="I7305">
            <v>180</v>
          </cell>
          <cell r="J7305">
            <v>216</v>
          </cell>
        </row>
        <row r="7306">
          <cell r="B7306" t="str">
            <v>9780750675109</v>
          </cell>
          <cell r="C7306" t="str">
            <v>Chemical Process Equipment: Selection and Design</v>
          </cell>
          <cell r="D7306" t="str">
            <v>James R. Couper, W. Roy Penney, James R. Fair, STAN WALAS</v>
          </cell>
          <cell r="E7306" t="str">
            <v>Gulf Professional Publishing</v>
          </cell>
          <cell r="F7306" t="str">
            <v>ST</v>
          </cell>
          <cell r="G7306" t="str">
            <v>Pre 2007</v>
          </cell>
          <cell r="H7306" t="str">
            <v>Chemical Engineering pre-2007</v>
          </cell>
          <cell r="I7306">
            <v>261.25</v>
          </cell>
          <cell r="J7306">
            <v>313.5</v>
          </cell>
        </row>
        <row r="7307">
          <cell r="B7307" t="str">
            <v>9780750675215</v>
          </cell>
          <cell r="C7307" t="str">
            <v>Serious Incident Prevention:: How to Sustain Accident-Free Operations in Your Plant or Company</v>
          </cell>
          <cell r="D7307" t="str">
            <v>Thomas Burns</v>
          </cell>
          <cell r="E7307" t="str">
            <v>Gulf Professional Publishing</v>
          </cell>
          <cell r="F7307" t="str">
            <v>ST</v>
          </cell>
          <cell r="G7307" t="str">
            <v>Pre 2007</v>
          </cell>
          <cell r="H7307" t="str">
            <v>Chemical Engineering pre-2007</v>
          </cell>
          <cell r="I7307">
            <v>125</v>
          </cell>
          <cell r="J7307">
            <v>150</v>
          </cell>
        </row>
        <row r="7308">
          <cell r="B7308" t="str">
            <v>9780750675598</v>
          </cell>
          <cell r="C7308" t="str">
            <v>OSHA 2002 Recordkeeping Simplified</v>
          </cell>
          <cell r="D7308" t="str">
            <v>James Roughton</v>
          </cell>
          <cell r="E7308" t="str">
            <v>Butterworth-Heinemann</v>
          </cell>
          <cell r="F7308" t="str">
            <v>ST</v>
          </cell>
          <cell r="G7308" t="str">
            <v>Pre 2007</v>
          </cell>
          <cell r="H7308" t="str">
            <v>Chemical Engineering pre-2007</v>
          </cell>
          <cell r="I7308">
            <v>92.5</v>
          </cell>
          <cell r="J7308">
            <v>111</v>
          </cell>
        </row>
        <row r="7309">
          <cell r="B7309" t="str">
            <v>9780750675697</v>
          </cell>
          <cell r="C7309" t="str">
            <v>Natural Gas Hydrates: A Guide for Engineers</v>
          </cell>
          <cell r="D7309" t="str">
            <v>John Carroll</v>
          </cell>
          <cell r="E7309" t="str">
            <v>Gulf Professional Publishing</v>
          </cell>
          <cell r="F7309" t="str">
            <v>ST</v>
          </cell>
          <cell r="G7309" t="str">
            <v>Pre 2007</v>
          </cell>
          <cell r="H7309" t="str">
            <v>Chemical Engineering pre-2007</v>
          </cell>
          <cell r="I7309">
            <v>140</v>
          </cell>
          <cell r="J7309">
            <v>168</v>
          </cell>
        </row>
        <row r="7310">
          <cell r="B7310" t="str">
            <v>9780750675710</v>
          </cell>
          <cell r="C7310" t="str">
            <v>Purification of Laboratory Chemicals</v>
          </cell>
          <cell r="D7310" t="str">
            <v>W L F Armarego, Christina Chai</v>
          </cell>
          <cell r="E7310" t="str">
            <v>Butterworth-Heinemann</v>
          </cell>
          <cell r="F7310" t="str">
            <v>ST</v>
          </cell>
          <cell r="G7310" t="str">
            <v>Pre 2007</v>
          </cell>
          <cell r="H7310" t="str">
            <v>Chemical Engineering pre-2007</v>
          </cell>
          <cell r="I7310">
            <v>161.25</v>
          </cell>
          <cell r="J7310">
            <v>193.5</v>
          </cell>
        </row>
        <row r="7311">
          <cell r="B7311" t="str">
            <v>9780750675994</v>
          </cell>
          <cell r="C7311" t="str">
            <v>Understanding Automotive Electronics</v>
          </cell>
          <cell r="D7311" t="str">
            <v>William Ribbens</v>
          </cell>
          <cell r="E7311" t="str">
            <v>Newnes</v>
          </cell>
          <cell r="F7311" t="str">
            <v>ST</v>
          </cell>
          <cell r="G7311" t="str">
            <v>Pre 2007</v>
          </cell>
          <cell r="H7311" t="str">
            <v>Chemical Engineering pre-2007</v>
          </cell>
          <cell r="I7311">
            <v>68.75</v>
          </cell>
          <cell r="J7311">
            <v>82.5</v>
          </cell>
        </row>
        <row r="7312">
          <cell r="B7312" t="str">
            <v>9780750676991</v>
          </cell>
          <cell r="C7312" t="str">
            <v>Passive RF &amp; Microwave Integrated Circuits</v>
          </cell>
          <cell r="D7312" t="str">
            <v>Leo Maloratsky</v>
          </cell>
          <cell r="E7312" t="str">
            <v>Newnes</v>
          </cell>
          <cell r="F7312" t="str">
            <v>ST</v>
          </cell>
          <cell r="G7312" t="str">
            <v>Pre 2007</v>
          </cell>
          <cell r="H7312" t="str">
            <v>Chemical Engineering pre-2007</v>
          </cell>
          <cell r="I7312">
            <v>116.25</v>
          </cell>
          <cell r="J7312">
            <v>139.5</v>
          </cell>
        </row>
        <row r="7313">
          <cell r="B7313" t="str">
            <v>9780750677028</v>
          </cell>
          <cell r="C7313" t="str">
            <v>The Guide to Oilwell Fishing Operations: Tools, Techniques, and Rules of Thumb</v>
          </cell>
          <cell r="D7313" t="str">
            <v>Joe P. DeGeare, David Haughton, Mark McGurk</v>
          </cell>
          <cell r="E7313" t="str">
            <v>Gulf Professional Publishing</v>
          </cell>
          <cell r="F7313" t="str">
            <v>ST</v>
          </cell>
          <cell r="G7313" t="str">
            <v>Pre 2007</v>
          </cell>
          <cell r="H7313" t="str">
            <v>Chemical Engineering pre-2007</v>
          </cell>
          <cell r="I7313">
            <v>133.75</v>
          </cell>
          <cell r="J7313">
            <v>160.5</v>
          </cell>
        </row>
        <row r="7314">
          <cell r="B7314" t="str">
            <v>9780750677042</v>
          </cell>
          <cell r="C7314" t="str">
            <v>Ergonomic Solutions for the Process Industries</v>
          </cell>
          <cell r="D7314" t="str">
            <v>Dennis A. Attwood, Joseph M. Deeb, Ph.D., CPE, M.Erg., Mary E. Danz-Reece</v>
          </cell>
          <cell r="E7314" t="str">
            <v>Gulf Professional Publishing</v>
          </cell>
          <cell r="F7314" t="str">
            <v>ST</v>
          </cell>
          <cell r="G7314" t="str">
            <v>Pre 2007</v>
          </cell>
          <cell r="H7314" t="str">
            <v>Chemical Engineering pre-2007</v>
          </cell>
          <cell r="I7314">
            <v>96.25</v>
          </cell>
          <cell r="J7314">
            <v>115.5</v>
          </cell>
        </row>
        <row r="7315">
          <cell r="B7315" t="str">
            <v>9780750677066</v>
          </cell>
          <cell r="C7315" t="str">
            <v>Oil Well Testing Handbook</v>
          </cell>
          <cell r="D7315" t="str">
            <v>Amanat Chaudhry</v>
          </cell>
          <cell r="E7315" t="str">
            <v>Gulf Professional Publishing</v>
          </cell>
          <cell r="F7315" t="str">
            <v>ST</v>
          </cell>
          <cell r="G7315" t="str">
            <v>Pre 2007</v>
          </cell>
          <cell r="H7315" t="str">
            <v>Chemical Engineering pre-2007</v>
          </cell>
          <cell r="I7315">
            <v>205</v>
          </cell>
          <cell r="J7315">
            <v>246</v>
          </cell>
        </row>
        <row r="7316">
          <cell r="B7316" t="str">
            <v>9780750677073</v>
          </cell>
          <cell r="C7316" t="str">
            <v>Gasification</v>
          </cell>
          <cell r="D7316" t="str">
            <v>Christopher Higman, Maarten van der Burgt</v>
          </cell>
          <cell r="E7316" t="str">
            <v>Gulf Professional Publishing</v>
          </cell>
          <cell r="F7316" t="str">
            <v>ST</v>
          </cell>
          <cell r="G7316" t="str">
            <v>Pre 2007</v>
          </cell>
          <cell r="H7316" t="str">
            <v>Chemical Engineering pre-2007</v>
          </cell>
          <cell r="I7316">
            <v>140</v>
          </cell>
          <cell r="J7316">
            <v>168</v>
          </cell>
        </row>
        <row r="7317">
          <cell r="B7317" t="str">
            <v>9780750677080</v>
          </cell>
          <cell r="C7317" t="str">
            <v>Blowout and Well Control Handbook</v>
          </cell>
          <cell r="D7317" t="str">
            <v>Robert D. Grace</v>
          </cell>
          <cell r="E7317" t="str">
            <v>Gulf Professional Publishing</v>
          </cell>
          <cell r="F7317" t="str">
            <v>ST</v>
          </cell>
          <cell r="G7317" t="str">
            <v>Pre 2007</v>
          </cell>
          <cell r="H7317" t="str">
            <v>Chemical Engineering pre-2007</v>
          </cell>
          <cell r="I7317">
            <v>220</v>
          </cell>
          <cell r="J7317">
            <v>264</v>
          </cell>
        </row>
        <row r="7318">
          <cell r="B7318" t="str">
            <v>9780750677097</v>
          </cell>
          <cell r="C7318" t="str">
            <v>Still Going Wrong!: Case Histories of Process Plant Disasters and How They Could Have Been Avoided</v>
          </cell>
          <cell r="D7318" t="str">
            <v>Trevor Kletz</v>
          </cell>
          <cell r="E7318" t="str">
            <v>Gulf Professional Publishing</v>
          </cell>
          <cell r="F7318" t="str">
            <v>ST</v>
          </cell>
          <cell r="G7318" t="str">
            <v>Pre 2007</v>
          </cell>
          <cell r="H7318" t="str">
            <v>Chemical Engineering pre-2007</v>
          </cell>
          <cell r="I7318">
            <v>80</v>
          </cell>
          <cell r="J7318">
            <v>96</v>
          </cell>
        </row>
        <row r="7319">
          <cell r="B7319" t="str">
            <v>9780750677103</v>
          </cell>
          <cell r="C7319" t="str">
            <v>Membrane Separations Technology: Single-Stage, Multistage, and Differential Permeation</v>
          </cell>
          <cell r="D7319" t="str">
            <v>E.J. Hoffman</v>
          </cell>
          <cell r="E7319" t="str">
            <v>Gulf Professional Publishing</v>
          </cell>
          <cell r="F7319" t="str">
            <v>ST</v>
          </cell>
          <cell r="G7319" t="str">
            <v>Pre 2007</v>
          </cell>
          <cell r="H7319" t="str">
            <v>Chemical Engineering pre-2007</v>
          </cell>
          <cell r="I7319">
            <v>145</v>
          </cell>
          <cell r="J7319">
            <v>174</v>
          </cell>
        </row>
        <row r="7320">
          <cell r="B7320" t="str">
            <v>9780750677219</v>
          </cell>
          <cell r="C7320" t="str">
            <v>Refining Processes Handbook</v>
          </cell>
          <cell r="D7320" t="str">
            <v>Surinder Parkash, Ph. D</v>
          </cell>
          <cell r="E7320" t="str">
            <v>Gulf Professional Publishing</v>
          </cell>
          <cell r="F7320" t="str">
            <v>ST</v>
          </cell>
          <cell r="G7320" t="str">
            <v>Pre 2007</v>
          </cell>
          <cell r="H7320" t="str">
            <v>Chemical Engineering pre-2007</v>
          </cell>
          <cell r="I7320">
            <v>172.5</v>
          </cell>
          <cell r="J7320">
            <v>207</v>
          </cell>
        </row>
        <row r="7321">
          <cell r="B7321" t="str">
            <v>9780750677394</v>
          </cell>
          <cell r="C7321" t="str">
            <v>PCI Bus Demystified</v>
          </cell>
          <cell r="D7321" t="str">
            <v>Doug Abbott</v>
          </cell>
          <cell r="E7321" t="str">
            <v>Newnes</v>
          </cell>
          <cell r="F7321" t="str">
            <v>ST</v>
          </cell>
          <cell r="G7321" t="str">
            <v>Pre 2007</v>
          </cell>
          <cell r="H7321" t="str">
            <v>Chemical Engineering pre-2007</v>
          </cell>
          <cell r="I7321">
            <v>90</v>
          </cell>
          <cell r="J7321">
            <v>108</v>
          </cell>
        </row>
        <row r="7322">
          <cell r="B7322" t="str">
            <v>9780750677837</v>
          </cell>
          <cell r="C7322" t="str">
            <v>Synthetic Instruments: Concepts and Applications</v>
          </cell>
          <cell r="D7322" t="str">
            <v>Chris Nadovich</v>
          </cell>
          <cell r="E7322" t="str">
            <v>Newnes</v>
          </cell>
          <cell r="F7322" t="str">
            <v>ST</v>
          </cell>
          <cell r="G7322" t="str">
            <v>Pre 2007</v>
          </cell>
          <cell r="H7322" t="str">
            <v>Chemical Engineering pre-2007</v>
          </cell>
          <cell r="I7322">
            <v>76.25</v>
          </cell>
          <cell r="J7322">
            <v>91.5</v>
          </cell>
        </row>
        <row r="7323">
          <cell r="B7323" t="str">
            <v>9780750678469</v>
          </cell>
          <cell r="C7323" t="str">
            <v>Gas Turbine Engineering Handbook</v>
          </cell>
          <cell r="D7323" t="str">
            <v>Meherwan P Boyce</v>
          </cell>
          <cell r="E7323" t="str">
            <v>Gulf Professional Publishing</v>
          </cell>
          <cell r="F7323" t="str">
            <v>ST</v>
          </cell>
          <cell r="G7323" t="str">
            <v>Pre 2007</v>
          </cell>
          <cell r="H7323" t="str">
            <v>Chemical Engineering pre-2007</v>
          </cell>
          <cell r="I7323">
            <v>186.25</v>
          </cell>
          <cell r="J7323">
            <v>223.5</v>
          </cell>
        </row>
        <row r="7324">
          <cell r="B7324" t="str">
            <v>9780750678520</v>
          </cell>
          <cell r="C7324" t="str">
            <v>Pipeline Rules of Thumb Handbook: A Manual of Quick, Accurate Solutions to Everyday Pipeline Engineering Problems</v>
          </cell>
          <cell r="D7324" t="str">
            <v>E. W. McAllister</v>
          </cell>
          <cell r="E7324" t="str">
            <v>Gulf Professional Publishing</v>
          </cell>
          <cell r="F7324" t="str">
            <v>ST</v>
          </cell>
          <cell r="G7324" t="str">
            <v>Pre 2007</v>
          </cell>
          <cell r="H7324" t="str">
            <v>Chemical Engineering pre-2007</v>
          </cell>
          <cell r="I7324">
            <v>141.25</v>
          </cell>
          <cell r="J7324">
            <v>169.5</v>
          </cell>
        </row>
        <row r="7325">
          <cell r="B7325" t="str">
            <v>9780750678766</v>
          </cell>
          <cell r="C7325" t="str">
            <v>The Environmental Science of Drinking Water</v>
          </cell>
          <cell r="D7325" t="str">
            <v>Patrick Sullivan, Franklin J. Agardy, James J.J. Clark</v>
          </cell>
          <cell r="E7325" t="str">
            <v>Butterworth-Heinemann</v>
          </cell>
          <cell r="F7325" t="str">
            <v>ST</v>
          </cell>
          <cell r="G7325" t="str">
            <v>Pre 2007</v>
          </cell>
          <cell r="H7325" t="str">
            <v>Chemical Engineering pre-2007</v>
          </cell>
          <cell r="I7325">
            <v>90</v>
          </cell>
          <cell r="J7325">
            <v>108</v>
          </cell>
        </row>
        <row r="7326">
          <cell r="B7326" t="str">
            <v>9780815513650</v>
          </cell>
          <cell r="C7326" t="str">
            <v>Handbook of Emergency Response to Toxic Chemical Releases</v>
          </cell>
          <cell r="D7326" t="str">
            <v>Nicholas P. Cheremisinoff</v>
          </cell>
          <cell r="E7326" t="str">
            <v>WAP</v>
          </cell>
          <cell r="F7326" t="str">
            <v>ST</v>
          </cell>
          <cell r="G7326" t="str">
            <v>Pre 2007</v>
          </cell>
          <cell r="H7326" t="str">
            <v>Chemical Engineering pre-2007</v>
          </cell>
          <cell r="I7326">
            <v>170</v>
          </cell>
          <cell r="J7326">
            <v>204</v>
          </cell>
        </row>
        <row r="7327">
          <cell r="B7327" t="str">
            <v>9780815513667</v>
          </cell>
          <cell r="C7327" t="str">
            <v>Classifying Explosion Prone Areas for the Petroleum, Chemical and Related Industries</v>
          </cell>
          <cell r="D7327" t="str">
            <v>W.O.E. Korver</v>
          </cell>
          <cell r="E7327" t="str">
            <v>WAP</v>
          </cell>
          <cell r="F7327" t="str">
            <v>ST</v>
          </cell>
          <cell r="G7327" t="str">
            <v>Pre 2007</v>
          </cell>
          <cell r="H7327" t="str">
            <v>Chemical Engineering pre-2007</v>
          </cell>
          <cell r="I7327">
            <v>228.75</v>
          </cell>
          <cell r="J7327">
            <v>274.5</v>
          </cell>
        </row>
        <row r="7328">
          <cell r="B7328" t="str">
            <v>9780815513711</v>
          </cell>
          <cell r="C7328" t="str">
            <v>Molecular Beam Epitaxy</v>
          </cell>
          <cell r="D7328" t="str">
            <v>Robin F.C. Farrow</v>
          </cell>
          <cell r="E7328" t="str">
            <v>WAP</v>
          </cell>
          <cell r="F7328" t="str">
            <v>ST</v>
          </cell>
          <cell r="G7328" t="str">
            <v>Pre 2007</v>
          </cell>
          <cell r="H7328" t="str">
            <v>Chemical Engineering pre-2007</v>
          </cell>
          <cell r="I7328">
            <v>248.75</v>
          </cell>
          <cell r="J7328">
            <v>298.5</v>
          </cell>
        </row>
        <row r="7329">
          <cell r="B7329" t="str">
            <v>9780815513759</v>
          </cell>
          <cell r="C7329" t="str">
            <v>Handbook of Vacuum Arc Science and Technology</v>
          </cell>
          <cell r="D7329" t="str">
            <v>Raymond L. Boxman, David Haber, Philip J. Martin, Raymond L. Boxman, David Haber, Philip J. Martin</v>
          </cell>
          <cell r="E7329" t="str">
            <v>WAP</v>
          </cell>
          <cell r="F7329" t="str">
            <v>ST</v>
          </cell>
          <cell r="G7329" t="str">
            <v>Pre 2007</v>
          </cell>
          <cell r="H7329" t="str">
            <v>Chemical Engineering pre-2007</v>
          </cell>
          <cell r="I7329">
            <v>248.75</v>
          </cell>
          <cell r="J7329">
            <v>298.5</v>
          </cell>
        </row>
        <row r="7330">
          <cell r="B7330" t="str">
            <v>9780815513773</v>
          </cell>
          <cell r="C7330" t="str">
            <v>High Density Plasma Sources</v>
          </cell>
          <cell r="D7330" t="str">
            <v>Oleg A. Popov</v>
          </cell>
          <cell r="E7330" t="str">
            <v>WAP</v>
          </cell>
          <cell r="F7330" t="str">
            <v>ST</v>
          </cell>
          <cell r="G7330" t="str">
            <v>Pre 2007</v>
          </cell>
          <cell r="H7330" t="str">
            <v>Chemical Engineering pre-2007</v>
          </cell>
          <cell r="I7330">
            <v>228.75</v>
          </cell>
          <cell r="J7330">
            <v>274.5</v>
          </cell>
        </row>
        <row r="7331">
          <cell r="B7331" t="str">
            <v>9780815513803</v>
          </cell>
          <cell r="C7331" t="str">
            <v>Diamond Chemical Vapor Deposition</v>
          </cell>
          <cell r="D7331" t="str">
            <v>Huimin Liu, David S. Haber</v>
          </cell>
          <cell r="E7331" t="str">
            <v>WAP</v>
          </cell>
          <cell r="F7331" t="str">
            <v>ST</v>
          </cell>
          <cell r="G7331" t="str">
            <v>Pre 2007</v>
          </cell>
          <cell r="H7331" t="str">
            <v>Chemical Engineering pre-2007</v>
          </cell>
          <cell r="I7331">
            <v>187.5</v>
          </cell>
          <cell r="J7331">
            <v>225</v>
          </cell>
        </row>
        <row r="7332">
          <cell r="B7332" t="str">
            <v>9780815513940</v>
          </cell>
          <cell r="C7332" t="str">
            <v>Handbook of Fire &amp; Explosion Protection Engineering Principles for Oil, Gas, Chemical, and Related Facilities</v>
          </cell>
          <cell r="D7332" t="str">
            <v>Dennis P. Nolan</v>
          </cell>
          <cell r="E7332" t="str">
            <v>WAP</v>
          </cell>
          <cell r="F7332" t="str">
            <v>ST</v>
          </cell>
          <cell r="G7332" t="str">
            <v>Pre 2007</v>
          </cell>
          <cell r="H7332" t="str">
            <v>Chemical Engineering pre-2007</v>
          </cell>
          <cell r="I7332">
            <v>180</v>
          </cell>
          <cell r="J7332">
            <v>216</v>
          </cell>
        </row>
        <row r="7333">
          <cell r="B7333" t="str">
            <v>9780815514015</v>
          </cell>
          <cell r="C7333" t="str">
            <v>Pesticide Synthesis Handbook</v>
          </cell>
          <cell r="D7333" t="str">
            <v>Thomas A. Unger</v>
          </cell>
          <cell r="E7333" t="str">
            <v>WAP</v>
          </cell>
          <cell r="F7333" t="str">
            <v>ST</v>
          </cell>
          <cell r="G7333" t="str">
            <v>Pre 2007</v>
          </cell>
          <cell r="H7333" t="str">
            <v>Chemical Engineering pre-2007</v>
          </cell>
          <cell r="I7333">
            <v>317.5</v>
          </cell>
          <cell r="J7333">
            <v>381</v>
          </cell>
        </row>
        <row r="7334">
          <cell r="B7334" t="str">
            <v>9780815514022</v>
          </cell>
          <cell r="C7334" t="str">
            <v>Electrotechnology</v>
          </cell>
          <cell r="D7334" t="str">
            <v>Nicholas P. Cheremisinoff</v>
          </cell>
          <cell r="E7334" t="str">
            <v>WAP</v>
          </cell>
          <cell r="F7334" t="str">
            <v>ST</v>
          </cell>
          <cell r="G7334" t="str">
            <v>Pre 2007</v>
          </cell>
          <cell r="H7334" t="str">
            <v>Chemical Engineering pre-2007</v>
          </cell>
          <cell r="I7334">
            <v>187.5</v>
          </cell>
          <cell r="J7334">
            <v>225</v>
          </cell>
        </row>
        <row r="7335">
          <cell r="B7335" t="str">
            <v>9780815514046</v>
          </cell>
          <cell r="C7335" t="str">
            <v>Ultra-Fine Particles</v>
          </cell>
          <cell r="D7335" t="str">
            <v>Tyozi Uyeda, Chikara Haber, Akira Tasaki</v>
          </cell>
          <cell r="E7335" t="str">
            <v>WAP</v>
          </cell>
          <cell r="F7335" t="str">
            <v>ST</v>
          </cell>
          <cell r="G7335" t="str">
            <v>Pre 2007</v>
          </cell>
          <cell r="H7335" t="str">
            <v>Chemical Engineering pre-2007</v>
          </cell>
          <cell r="I7335">
            <v>215</v>
          </cell>
          <cell r="J7335">
            <v>258</v>
          </cell>
        </row>
        <row r="7336">
          <cell r="B7336" t="str">
            <v>9780815514077</v>
          </cell>
          <cell r="C7336" t="str">
            <v>Fermentation and Biochemical Engineering Handbook</v>
          </cell>
          <cell r="D7336" t="str">
            <v>Henry C. Vogel, Celeste C. Haber</v>
          </cell>
          <cell r="E7336" t="str">
            <v>WAP</v>
          </cell>
          <cell r="F7336" t="str">
            <v>ST</v>
          </cell>
          <cell r="G7336" t="str">
            <v>Pre 2007</v>
          </cell>
          <cell r="H7336" t="str">
            <v>Chemical Engineering pre-2007</v>
          </cell>
          <cell r="I7336">
            <v>248.75</v>
          </cell>
          <cell r="J7336">
            <v>298.5</v>
          </cell>
        </row>
        <row r="7337">
          <cell r="B7337" t="str">
            <v>9780815514084</v>
          </cell>
          <cell r="C7337" t="str">
            <v>Industrial Minerals and Their Uses</v>
          </cell>
          <cell r="D7337" t="str">
            <v>Peter A. Ciullo</v>
          </cell>
          <cell r="E7337" t="str">
            <v>WAP</v>
          </cell>
          <cell r="F7337" t="str">
            <v>ST</v>
          </cell>
          <cell r="G7337" t="str">
            <v>Pre 2007</v>
          </cell>
          <cell r="H7337" t="str">
            <v>Chemical Engineering pre-2007</v>
          </cell>
          <cell r="I7337">
            <v>248.75</v>
          </cell>
          <cell r="J7337">
            <v>298.5</v>
          </cell>
        </row>
        <row r="7338">
          <cell r="B7338" t="str">
            <v>9780815514169</v>
          </cell>
          <cell r="C7338" t="str">
            <v>Supercritical Fluid Cleaning</v>
          </cell>
          <cell r="D7338" t="str">
            <v>John McHardy, Samuel P. Haber</v>
          </cell>
          <cell r="E7338" t="str">
            <v>WAP</v>
          </cell>
          <cell r="F7338" t="str">
            <v>ST</v>
          </cell>
          <cell r="G7338" t="str">
            <v>Pre 2007</v>
          </cell>
          <cell r="H7338" t="str">
            <v>Chemical Engineering pre-2007</v>
          </cell>
          <cell r="I7338">
            <v>193.75</v>
          </cell>
          <cell r="J7338">
            <v>232.5</v>
          </cell>
        </row>
        <row r="7339">
          <cell r="B7339" t="str">
            <v>9780815514220</v>
          </cell>
          <cell r="C7339" t="str">
            <v>Handbook of Physical Vapor Deposition (PVD) Processing</v>
          </cell>
          <cell r="D7339" t="str">
            <v>Donald M. Mattox</v>
          </cell>
          <cell r="E7339" t="str">
            <v>WAP</v>
          </cell>
          <cell r="F7339" t="str">
            <v>ST</v>
          </cell>
          <cell r="G7339" t="str">
            <v>Pre 2007</v>
          </cell>
          <cell r="H7339" t="str">
            <v>Chemical Engineering pre-2007</v>
          </cell>
          <cell r="I7339">
            <v>342.5</v>
          </cell>
          <cell r="J7339">
            <v>411</v>
          </cell>
        </row>
        <row r="7340">
          <cell r="B7340" t="str">
            <v>9780815514275</v>
          </cell>
          <cell r="C7340" t="str">
            <v>Fluidization, Solids Handling, and Processing</v>
          </cell>
          <cell r="D7340" t="str">
            <v>Wen-Ching Yang</v>
          </cell>
          <cell r="E7340" t="str">
            <v>WAP</v>
          </cell>
          <cell r="F7340" t="str">
            <v>ST</v>
          </cell>
          <cell r="G7340" t="str">
            <v>Pre 2007</v>
          </cell>
          <cell r="H7340" t="str">
            <v>Chemical Engineering pre-2007</v>
          </cell>
          <cell r="I7340">
            <v>327.5</v>
          </cell>
          <cell r="J7340">
            <v>393</v>
          </cell>
        </row>
        <row r="7341">
          <cell r="B7341" t="str">
            <v>9780815514329</v>
          </cell>
          <cell r="C7341" t="str">
            <v>Handbook of Chemical Vapor Deposition (CVD)</v>
          </cell>
          <cell r="D7341" t="str">
            <v>Hugh O. Pierson</v>
          </cell>
          <cell r="E7341" t="str">
            <v>WAP</v>
          </cell>
          <cell r="F7341" t="str">
            <v>ST</v>
          </cell>
          <cell r="G7341" t="str">
            <v>Pre 2007</v>
          </cell>
          <cell r="H7341" t="str">
            <v>Chemical Engineering pre-2007</v>
          </cell>
          <cell r="I7341">
            <v>252.5</v>
          </cell>
          <cell r="J7341">
            <v>303</v>
          </cell>
        </row>
        <row r="7342">
          <cell r="B7342" t="str">
            <v>9780815514336</v>
          </cell>
          <cell r="C7342" t="str">
            <v>Instrumentation for Fluid Particle Flow</v>
          </cell>
          <cell r="D7342" t="str">
            <v>S.L. Soo</v>
          </cell>
          <cell r="E7342" t="str">
            <v>WAP</v>
          </cell>
          <cell r="F7342" t="str">
            <v>ST</v>
          </cell>
          <cell r="G7342" t="str">
            <v>Pre 2007</v>
          </cell>
          <cell r="H7342" t="str">
            <v>Chemical Engineering pre-2007</v>
          </cell>
          <cell r="I7342">
            <v>277.5</v>
          </cell>
          <cell r="J7342">
            <v>333</v>
          </cell>
        </row>
        <row r="7343">
          <cell r="B7343" t="str">
            <v>9780815514367</v>
          </cell>
          <cell r="C7343" t="str">
            <v>Science and Engineering of Droplets</v>
          </cell>
          <cell r="D7343" t="str">
            <v>Huimin Liu</v>
          </cell>
          <cell r="E7343" t="str">
            <v>WAP</v>
          </cell>
          <cell r="F7343" t="str">
            <v>ST</v>
          </cell>
          <cell r="G7343" t="str">
            <v>Pre 2007</v>
          </cell>
          <cell r="H7343" t="str">
            <v>Chemical Engineering pre-2007</v>
          </cell>
          <cell r="I7343">
            <v>255</v>
          </cell>
          <cell r="J7343">
            <v>306</v>
          </cell>
        </row>
        <row r="7344">
          <cell r="B7344" t="str">
            <v>9780815514428</v>
          </cell>
          <cell r="C7344" t="str">
            <v>Handbook of Thin Film Deposition Processes and Techniques</v>
          </cell>
          <cell r="D7344" t="str">
            <v>Krishna Seshan</v>
          </cell>
          <cell r="E7344" t="str">
            <v>WAP</v>
          </cell>
          <cell r="F7344" t="str">
            <v>ST</v>
          </cell>
          <cell r="G7344" t="str">
            <v>Pre 2007</v>
          </cell>
          <cell r="H7344" t="str">
            <v>Chemical Engineering pre-2007</v>
          </cell>
          <cell r="I7344">
            <v>248.75</v>
          </cell>
          <cell r="J7344">
            <v>298.5</v>
          </cell>
        </row>
        <row r="7345">
          <cell r="B7345" t="str">
            <v>9780815514534</v>
          </cell>
          <cell r="C7345" t="str">
            <v>Crystal Growth Technology</v>
          </cell>
          <cell r="D7345" t="str">
            <v>Kullaiah Byrappa, Tadashi Haber</v>
          </cell>
          <cell r="E7345" t="str">
            <v>WAP</v>
          </cell>
          <cell r="F7345" t="str">
            <v>ST</v>
          </cell>
          <cell r="G7345" t="str">
            <v>Pre 2007</v>
          </cell>
          <cell r="H7345" t="str">
            <v>Chemical Engineering pre-2007</v>
          </cell>
          <cell r="I7345">
            <v>267.5</v>
          </cell>
          <cell r="J7345">
            <v>321</v>
          </cell>
        </row>
        <row r="7346">
          <cell r="B7346" t="str">
            <v>9780815514572</v>
          </cell>
          <cell r="C7346" t="str">
            <v>Fire Behavior of Upholstered Furniture and Mattresses</v>
          </cell>
          <cell r="D7346" t="str">
            <v>John Krasny, William Haber, Vytenis Babrauskas</v>
          </cell>
          <cell r="E7346" t="str">
            <v>WAP</v>
          </cell>
          <cell r="F7346" t="str">
            <v>ST</v>
          </cell>
          <cell r="G7346" t="str">
            <v>Pre 2007</v>
          </cell>
          <cell r="H7346" t="str">
            <v>Chemical Engineering pre-2007</v>
          </cell>
          <cell r="I7346">
            <v>143.75</v>
          </cell>
          <cell r="J7346">
            <v>172.5</v>
          </cell>
        </row>
        <row r="7347">
          <cell r="B7347" t="str">
            <v>9780815514695</v>
          </cell>
          <cell r="C7347" t="str">
            <v>Hazardous Gas Monitoring</v>
          </cell>
          <cell r="D7347" t="str">
            <v>Logan T. White</v>
          </cell>
          <cell r="E7347" t="str">
            <v>WAP</v>
          </cell>
          <cell r="F7347" t="str">
            <v>ST</v>
          </cell>
          <cell r="G7347" t="str">
            <v>Pre 2007</v>
          </cell>
          <cell r="H7347" t="str">
            <v>Chemical Engineering pre-2007</v>
          </cell>
          <cell r="I7347">
            <v>146.25</v>
          </cell>
          <cell r="J7347">
            <v>175.5</v>
          </cell>
        </row>
        <row r="7348">
          <cell r="B7348" t="str">
            <v>9780815514954</v>
          </cell>
          <cell r="C7348" t="str">
            <v>The Foundations of Vacuum Coating Technology</v>
          </cell>
          <cell r="D7348" t="str">
            <v>Donald M. Mattox</v>
          </cell>
          <cell r="E7348" t="str">
            <v>WAP</v>
          </cell>
          <cell r="F7348" t="str">
            <v>ST</v>
          </cell>
          <cell r="G7348" t="str">
            <v>Pre 2007</v>
          </cell>
          <cell r="H7348" t="str">
            <v>Chemical Engineering pre-2007</v>
          </cell>
          <cell r="I7348">
            <v>72.5</v>
          </cell>
          <cell r="J7348">
            <v>87</v>
          </cell>
        </row>
        <row r="7349">
          <cell r="B7349" t="str">
            <v>9780815514992</v>
          </cell>
          <cell r="C7349" t="str">
            <v>Handbook of Ellipsometry</v>
          </cell>
          <cell r="D7349" t="str">
            <v>Eugene A Haber, Harland Tompkins</v>
          </cell>
          <cell r="E7349" t="str">
            <v>WAP</v>
          </cell>
          <cell r="F7349" t="str">
            <v>ST</v>
          </cell>
          <cell r="G7349" t="str">
            <v>Pre 2007</v>
          </cell>
          <cell r="H7349" t="str">
            <v>Chemical Engineering pre-2007</v>
          </cell>
          <cell r="I7349">
            <v>347.5</v>
          </cell>
          <cell r="J7349">
            <v>417</v>
          </cell>
        </row>
        <row r="7350">
          <cell r="B7350" t="str">
            <v>9780815515043</v>
          </cell>
          <cell r="C7350" t="str">
            <v>Delivery System Handbook for Personal Care and Cosmetic Products</v>
          </cell>
          <cell r="D7350" t="str">
            <v>Meyer Rosen</v>
          </cell>
          <cell r="E7350" t="str">
            <v>WAP</v>
          </cell>
          <cell r="F7350" t="str">
            <v>ST</v>
          </cell>
          <cell r="G7350" t="str">
            <v>Pre 2007</v>
          </cell>
          <cell r="H7350" t="str">
            <v>Chemical Engineering pre-2007</v>
          </cell>
          <cell r="I7350">
            <v>556.25</v>
          </cell>
          <cell r="J7350">
            <v>667.5</v>
          </cell>
        </row>
        <row r="7351">
          <cell r="B7351" t="str">
            <v>9780884150251</v>
          </cell>
          <cell r="C7351" t="str">
            <v>Applied Process Design for Chemical and Petrochemical Plants: Volume 1</v>
          </cell>
          <cell r="D7351" t="str">
            <v>Ernest E. Ludwig</v>
          </cell>
          <cell r="E7351" t="str">
            <v>Gulf Professional Publishing</v>
          </cell>
          <cell r="F7351" t="str">
            <v>ST</v>
          </cell>
          <cell r="G7351" t="str">
            <v>Pre 2007</v>
          </cell>
          <cell r="H7351" t="str">
            <v>Chemical Engineering pre-2007</v>
          </cell>
          <cell r="I7351">
            <v>306.25</v>
          </cell>
          <cell r="J7351">
            <v>367.5</v>
          </cell>
        </row>
        <row r="7352">
          <cell r="B7352" t="str">
            <v>9780884150565</v>
          </cell>
          <cell r="C7352" t="str">
            <v>Handbook of Cathodic Corrosion Protection</v>
          </cell>
          <cell r="D7352" t="str">
            <v>Walter von Baeckmann, Wilhelm Schwenk, Werner Prinz</v>
          </cell>
          <cell r="E7352" t="str">
            <v>Gulf Professional Publishing</v>
          </cell>
          <cell r="F7352" t="str">
            <v>ST</v>
          </cell>
          <cell r="G7352" t="str">
            <v>Pre 2007</v>
          </cell>
          <cell r="H7352" t="str">
            <v>Chemical Engineering pre-2007</v>
          </cell>
          <cell r="I7352">
            <v>402.5</v>
          </cell>
          <cell r="J7352">
            <v>483</v>
          </cell>
        </row>
        <row r="7353">
          <cell r="B7353" t="str">
            <v>9780884151012</v>
          </cell>
          <cell r="C7353" t="str">
            <v>Applied Process Design for Chemical and Petrochemical Plants: Volume 2</v>
          </cell>
          <cell r="D7353" t="str">
            <v>Ernest E. Ludwig</v>
          </cell>
          <cell r="E7353" t="str">
            <v>Gulf Professional Publishing</v>
          </cell>
          <cell r="F7353" t="str">
            <v>ST</v>
          </cell>
          <cell r="G7353" t="str">
            <v>Pre 2007</v>
          </cell>
          <cell r="H7353" t="str">
            <v>Chemical Engineering pre-2007</v>
          </cell>
          <cell r="I7353">
            <v>302.5</v>
          </cell>
          <cell r="J7353">
            <v>363</v>
          </cell>
        </row>
        <row r="7354">
          <cell r="B7354" t="str">
            <v>9780884151388</v>
          </cell>
          <cell r="C7354" t="str">
            <v>Offshore Pioneers: Brown &amp; Root and the History of Offshore Oil and Gas</v>
          </cell>
          <cell r="D7354" t="str">
            <v>Joseph A. Pratt, Tyler Priest, Christopher J. Castaneda</v>
          </cell>
          <cell r="E7354" t="str">
            <v>Gulf Professional Publishing</v>
          </cell>
          <cell r="F7354" t="str">
            <v>ST</v>
          </cell>
          <cell r="G7354" t="str">
            <v>Pre 2007</v>
          </cell>
          <cell r="H7354" t="str">
            <v>Chemical Engineering pre-2007</v>
          </cell>
          <cell r="I7354">
            <v>77.5</v>
          </cell>
          <cell r="J7354">
            <v>93</v>
          </cell>
        </row>
        <row r="7355">
          <cell r="B7355" t="str">
            <v>9780884152194</v>
          </cell>
          <cell r="C7355" t="str">
            <v>Deep Challenge: Our Quest for Energy Beneath the Sea</v>
          </cell>
          <cell r="D7355" t="str">
            <v>Clyde W. Burleson</v>
          </cell>
          <cell r="E7355" t="str">
            <v>Gulf Professional Publishing</v>
          </cell>
          <cell r="F7355" t="str">
            <v>ST</v>
          </cell>
          <cell r="G7355" t="str">
            <v>Pre 2007</v>
          </cell>
          <cell r="H7355" t="str">
            <v>Chemical Engineering pre-2007</v>
          </cell>
          <cell r="I7355">
            <v>71.25</v>
          </cell>
          <cell r="J7355">
            <v>85.5</v>
          </cell>
        </row>
        <row r="7356">
          <cell r="B7356" t="str">
            <v>9780884152200</v>
          </cell>
          <cell r="C7356" t="str">
            <v>Gas Purification</v>
          </cell>
          <cell r="D7356" t="str">
            <v>Arthur L Kohl, Richard Nielsen</v>
          </cell>
          <cell r="E7356" t="str">
            <v>Gulf Professional Publishing</v>
          </cell>
          <cell r="F7356" t="str">
            <v>ST</v>
          </cell>
          <cell r="G7356" t="str">
            <v>Pre 2007</v>
          </cell>
          <cell r="H7356" t="str">
            <v>Chemical Engineering pre-2007</v>
          </cell>
          <cell r="I7356">
            <v>402.5</v>
          </cell>
          <cell r="J7356">
            <v>483</v>
          </cell>
        </row>
        <row r="7357">
          <cell r="B7357" t="str">
            <v>9780884152552</v>
          </cell>
          <cell r="C7357" t="str">
            <v>Data Reconciliation and Gross Error Detection: An Intelligent Use of Process Data</v>
          </cell>
          <cell r="D7357" t="str">
            <v>Dr. Shankar Narasimhan, Ph.D. (Ch.E, Dr. Cornelius Jordache, Ph.D. (Ch.E</v>
          </cell>
          <cell r="E7357" t="str">
            <v>Gulf Professional Publishing</v>
          </cell>
          <cell r="F7357" t="str">
            <v>ST</v>
          </cell>
          <cell r="G7357" t="str">
            <v>Pre 2007</v>
          </cell>
          <cell r="H7357" t="str">
            <v>Chemical Engineering pre-2007</v>
          </cell>
          <cell r="I7357">
            <v>200</v>
          </cell>
          <cell r="J7357">
            <v>240</v>
          </cell>
        </row>
        <row r="7358">
          <cell r="B7358" t="str">
            <v>9780884152590</v>
          </cell>
          <cell r="C7358" t="str">
            <v>Estimator's Piping Man-Hour Manual</v>
          </cell>
          <cell r="D7358" t="str">
            <v>John S. Page</v>
          </cell>
          <cell r="E7358" t="str">
            <v>Gulf Professional Publishing</v>
          </cell>
          <cell r="F7358" t="str">
            <v>ST</v>
          </cell>
          <cell r="G7358" t="str">
            <v>Pre 2007</v>
          </cell>
          <cell r="H7358" t="str">
            <v>Chemical Engineering pre-2007</v>
          </cell>
          <cell r="I7358">
            <v>151.25</v>
          </cell>
          <cell r="J7358">
            <v>181.5</v>
          </cell>
        </row>
        <row r="7359">
          <cell r="B7359" t="str">
            <v>9780884152736</v>
          </cell>
          <cell r="C7359" t="str">
            <v>Environmental Control in Petroleum Engineering</v>
          </cell>
          <cell r="D7359" t="str">
            <v>DR. John C. Reis, Ph.D.</v>
          </cell>
          <cell r="E7359" t="str">
            <v>Gulf Professional Publishing</v>
          </cell>
          <cell r="F7359" t="str">
            <v>ST</v>
          </cell>
          <cell r="G7359" t="str">
            <v>Pre 2007</v>
          </cell>
          <cell r="H7359" t="str">
            <v>Chemical Engineering pre-2007</v>
          </cell>
          <cell r="I7359">
            <v>145</v>
          </cell>
          <cell r="J7359">
            <v>174</v>
          </cell>
        </row>
        <row r="7360">
          <cell r="B7360" t="str">
            <v>9780884152804</v>
          </cell>
          <cell r="C7360" t="str">
            <v>Fortran Programs for Chemical Process Design, Analysis, and Simulation</v>
          </cell>
          <cell r="D7360" t="str">
            <v>A. Kayode Coker Ph.D.</v>
          </cell>
          <cell r="E7360" t="str">
            <v>Gulf Professional Publishing</v>
          </cell>
          <cell r="F7360" t="str">
            <v>ST</v>
          </cell>
          <cell r="G7360" t="str">
            <v>Pre 2007</v>
          </cell>
          <cell r="H7360" t="str">
            <v>Chemical Engineering pre-2007</v>
          </cell>
          <cell r="I7360">
            <v>277.5</v>
          </cell>
          <cell r="J7360">
            <v>333</v>
          </cell>
        </row>
        <row r="7361">
          <cell r="B7361" t="str">
            <v>9780884152873</v>
          </cell>
          <cell r="C7361" t="str">
            <v>Estimator's Equipment Installation Man-Hour Manual</v>
          </cell>
          <cell r="D7361" t="str">
            <v>John S. Page</v>
          </cell>
          <cell r="E7361" t="str">
            <v>Gulf Professional Publishing</v>
          </cell>
          <cell r="F7361" t="str">
            <v>ST</v>
          </cell>
          <cell r="G7361" t="str">
            <v>Pre 2007</v>
          </cell>
          <cell r="H7361" t="str">
            <v>Chemical Engineering pre-2007</v>
          </cell>
          <cell r="I7361">
            <v>151.25</v>
          </cell>
          <cell r="J7361">
            <v>181.5</v>
          </cell>
        </row>
        <row r="7362">
          <cell r="B7362" t="str">
            <v>9780884152897</v>
          </cell>
          <cell r="C7362" t="str">
            <v>Fluid Catalytic Cracking Handbook</v>
          </cell>
          <cell r="D7362" t="str">
            <v>Reza Sadeghbeigi</v>
          </cell>
          <cell r="E7362" t="str">
            <v>Gulf Professional Publishing</v>
          </cell>
          <cell r="F7362" t="str">
            <v>ST</v>
          </cell>
          <cell r="G7362" t="str">
            <v>Pre 2007</v>
          </cell>
          <cell r="H7362" t="str">
            <v>Chemical Engineering pre-2007</v>
          </cell>
          <cell r="I7362">
            <v>247.5</v>
          </cell>
          <cell r="J7362">
            <v>297</v>
          </cell>
        </row>
        <row r="7363">
          <cell r="B7363" t="str">
            <v>9780884153085</v>
          </cell>
          <cell r="C7363" t="str">
            <v>Pocket Guide to Instrumentation</v>
          </cell>
          <cell r="D7363" t="str">
            <v>R. R. Lee</v>
          </cell>
          <cell r="E7363" t="str">
            <v>Gulf Professional Publishing</v>
          </cell>
          <cell r="F7363" t="str">
            <v>ST</v>
          </cell>
          <cell r="G7363" t="str">
            <v>Pre 2007</v>
          </cell>
          <cell r="H7363" t="str">
            <v>Chemical Engineering pre-2007</v>
          </cell>
          <cell r="I7363">
            <v>73.75</v>
          </cell>
          <cell r="J7363">
            <v>88.5</v>
          </cell>
        </row>
        <row r="7364">
          <cell r="B7364" t="str">
            <v>9780884153115</v>
          </cell>
          <cell r="C7364" t="str">
            <v>Pocket Guide to Chemical Engineering</v>
          </cell>
          <cell r="D7364" t="str">
            <v>Carl R. Branan, Andrea Sherman</v>
          </cell>
          <cell r="E7364" t="str">
            <v>Gulf Professional Publishing</v>
          </cell>
          <cell r="F7364" t="str">
            <v>ST</v>
          </cell>
          <cell r="G7364" t="str">
            <v>Pre 2007</v>
          </cell>
          <cell r="H7364" t="str">
            <v>Chemical Engineering pre-2007</v>
          </cell>
          <cell r="I7364">
            <v>73.75</v>
          </cell>
          <cell r="J7364">
            <v>88.5</v>
          </cell>
        </row>
        <row r="7365">
          <cell r="B7365" t="str">
            <v>9780884153153</v>
          </cell>
          <cell r="C7365" t="str">
            <v>Chemistry of Petrochemical Processes</v>
          </cell>
          <cell r="D7365" t="str">
            <v>Sami Matar, Ph.D., Lewis F. Hatch, Ph.D.</v>
          </cell>
          <cell r="E7365" t="str">
            <v>Gulf Professional Publishing</v>
          </cell>
          <cell r="F7365" t="str">
            <v>ST</v>
          </cell>
          <cell r="G7365" t="str">
            <v>Pre 2007</v>
          </cell>
          <cell r="H7365" t="str">
            <v>Chemical Engineering pre-2007</v>
          </cell>
          <cell r="I7365">
            <v>166.25</v>
          </cell>
          <cell r="J7365">
            <v>199.5</v>
          </cell>
        </row>
        <row r="7366">
          <cell r="B7366" t="str">
            <v>9780884153177</v>
          </cell>
          <cell r="C7366" t="str">
            <v>Geologic Analysis of Naturally Fractured Reservoirs</v>
          </cell>
          <cell r="D7366" t="str">
            <v>Ronald Nelson</v>
          </cell>
          <cell r="E7366" t="str">
            <v>Gulf Professional Publishing</v>
          </cell>
          <cell r="F7366" t="str">
            <v>ST</v>
          </cell>
          <cell r="G7366" t="str">
            <v>Pre 2007</v>
          </cell>
          <cell r="H7366" t="str">
            <v>Chemical Engineering pre-2007</v>
          </cell>
          <cell r="I7366">
            <v>193.75</v>
          </cell>
          <cell r="J7366">
            <v>232.5</v>
          </cell>
        </row>
        <row r="7367">
          <cell r="B7367" t="str">
            <v>9780884153207</v>
          </cell>
          <cell r="C7367" t="str">
            <v>Computational Rheology for Pipeline and Annular Flow: Non-Newtonian Flow Modeling for Drilling and Production, and Flow Assurance Methods in Subsea Pipeline Design</v>
          </cell>
          <cell r="D7367" t="str">
            <v>Wilson C. Chin</v>
          </cell>
          <cell r="E7367" t="str">
            <v>Gulf Professional Publishing</v>
          </cell>
          <cell r="F7367" t="str">
            <v>ST</v>
          </cell>
          <cell r="G7367" t="str">
            <v>Pre 2007</v>
          </cell>
          <cell r="H7367" t="str">
            <v>Chemical Engineering pre-2007</v>
          </cell>
          <cell r="I7367">
            <v>166.25</v>
          </cell>
          <cell r="J7367">
            <v>199.5</v>
          </cell>
        </row>
        <row r="7368">
          <cell r="B7368" t="str">
            <v>9780884153429</v>
          </cell>
          <cell r="C7368" t="str">
            <v>Petroleum Geology of the South Caspian Basin</v>
          </cell>
          <cell r="D7368" t="str">
            <v>L. Buryakovsky, G.V. Chilingar, Fred Aminzadeh</v>
          </cell>
          <cell r="E7368" t="str">
            <v>Gulf Professional Publishing</v>
          </cell>
          <cell r="F7368" t="str">
            <v>ST</v>
          </cell>
          <cell r="G7368" t="str">
            <v>Pre 2007</v>
          </cell>
          <cell r="H7368" t="str">
            <v>Chemical Engineering pre-2007</v>
          </cell>
          <cell r="I7368">
            <v>240</v>
          </cell>
          <cell r="J7368">
            <v>288</v>
          </cell>
        </row>
        <row r="7369">
          <cell r="B7369" t="str">
            <v>9780884153801</v>
          </cell>
          <cell r="C7369" t="str">
            <v>Developments in Offshore Engineering: Wave Phenomena and Offshore Topics</v>
          </cell>
          <cell r="D7369" t="str">
            <v>John B. Herbich</v>
          </cell>
          <cell r="E7369" t="str">
            <v>Gulf Professional Publishing</v>
          </cell>
          <cell r="F7369" t="str">
            <v>ST</v>
          </cell>
          <cell r="G7369" t="str">
            <v>Pre 2007</v>
          </cell>
          <cell r="H7369" t="str">
            <v>Chemical Engineering pre-2007</v>
          </cell>
          <cell r="I7369">
            <v>293.75</v>
          </cell>
          <cell r="J7369">
            <v>352.5</v>
          </cell>
        </row>
        <row r="7370">
          <cell r="B7370" t="str">
            <v>9780884153818</v>
          </cell>
          <cell r="C7370" t="str">
            <v>Handbook of Chemical Compound Data for Process Safety</v>
          </cell>
          <cell r="D7370" t="str">
            <v>Carl L. Yaws</v>
          </cell>
          <cell r="E7370" t="str">
            <v>Gulf Professional Publishing</v>
          </cell>
          <cell r="F7370" t="str">
            <v>ST</v>
          </cell>
          <cell r="G7370" t="str">
            <v>Pre 2007</v>
          </cell>
          <cell r="H7370" t="str">
            <v>Chemical Engineering pre-2007</v>
          </cell>
          <cell r="I7370">
            <v>200</v>
          </cell>
          <cell r="J7370">
            <v>240</v>
          </cell>
        </row>
        <row r="7371">
          <cell r="B7371" t="str">
            <v>9780884153825</v>
          </cell>
          <cell r="C7371" t="str">
            <v>Handbook of Thermal Conductivity, Volume 1:: Organic Compounds C1 to C4</v>
          </cell>
          <cell r="D7371" t="str">
            <v>Carl L. Yaws</v>
          </cell>
          <cell r="E7371" t="str">
            <v>Gulf Professional Publishing</v>
          </cell>
          <cell r="F7371" t="str">
            <v>ST</v>
          </cell>
          <cell r="G7371" t="str">
            <v>Pre 2007</v>
          </cell>
          <cell r="H7371" t="str">
            <v>Chemical Engineering pre-2007</v>
          </cell>
          <cell r="I7371">
            <v>193.75</v>
          </cell>
          <cell r="J7371">
            <v>232.5</v>
          </cell>
        </row>
        <row r="7372">
          <cell r="B7372" t="str">
            <v>9780884153832</v>
          </cell>
          <cell r="C7372" t="str">
            <v>Handbook of Thermal Conductivity, Volume 2:: Organic Compounds C5 to C7</v>
          </cell>
          <cell r="D7372" t="str">
            <v>Carl L. Yaws</v>
          </cell>
          <cell r="E7372" t="str">
            <v>Gulf Professional Publishing</v>
          </cell>
          <cell r="F7372" t="str">
            <v>ST</v>
          </cell>
          <cell r="G7372" t="str">
            <v>Pre 2007</v>
          </cell>
          <cell r="H7372" t="str">
            <v>Chemical Engineering pre-2007</v>
          </cell>
          <cell r="I7372">
            <v>193.75</v>
          </cell>
          <cell r="J7372">
            <v>232.5</v>
          </cell>
        </row>
        <row r="7373">
          <cell r="B7373" t="str">
            <v>9780884153849</v>
          </cell>
          <cell r="C7373" t="str">
            <v>Handbook of Thermal Conductivity, Volume 3:: Organic Compounds C8 to C28</v>
          </cell>
          <cell r="D7373" t="str">
            <v>Carl L. Yaws</v>
          </cell>
          <cell r="E7373" t="str">
            <v>Gulf Professional Publishing</v>
          </cell>
          <cell r="F7373" t="str">
            <v>ST</v>
          </cell>
          <cell r="G7373" t="str">
            <v>Pre 2007</v>
          </cell>
          <cell r="H7373" t="str">
            <v>Chemical Engineering pre-2007</v>
          </cell>
          <cell r="I7373">
            <v>193.75</v>
          </cell>
          <cell r="J7373">
            <v>232.5</v>
          </cell>
        </row>
        <row r="7374">
          <cell r="B7374" t="str">
            <v>9780884154747</v>
          </cell>
          <cell r="C7374" t="str">
            <v>Mechanics of Hydraulic Fracturing</v>
          </cell>
          <cell r="D7374" t="str">
            <v>Ching H. Yew</v>
          </cell>
          <cell r="E7374" t="str">
            <v>Gulf Professional Publishing</v>
          </cell>
          <cell r="F7374" t="str">
            <v>ST</v>
          </cell>
          <cell r="G7374" t="str">
            <v>Pre 2007</v>
          </cell>
          <cell r="H7374" t="str">
            <v>Chemical Engineering pre-2007</v>
          </cell>
          <cell r="I7374">
            <v>200</v>
          </cell>
          <cell r="J7374">
            <v>240</v>
          </cell>
        </row>
        <row r="7375">
          <cell r="B7375" t="str">
            <v>9780884154815</v>
          </cell>
          <cell r="C7375" t="str">
            <v>Modeling of Chemical Kinetics and Reactor Design</v>
          </cell>
          <cell r="D7375" t="str">
            <v>A. Kayode Coker Ph.D.</v>
          </cell>
          <cell r="E7375" t="str">
            <v>Gulf Professional Publishing</v>
          </cell>
          <cell r="F7375" t="str">
            <v>ST</v>
          </cell>
          <cell r="G7375" t="str">
            <v>Pre 2007</v>
          </cell>
          <cell r="H7375" t="str">
            <v>Chemical Engineering pre-2007</v>
          </cell>
          <cell r="I7375">
            <v>338.75</v>
          </cell>
          <cell r="J7375">
            <v>406.5</v>
          </cell>
        </row>
        <row r="7376">
          <cell r="B7376" t="str">
            <v>9780884155256</v>
          </cell>
          <cell r="C7376" t="str">
            <v>Reciprocating Compressors: Operation and Maintenance</v>
          </cell>
          <cell r="D7376" t="str">
            <v>Heinz P. Bloch, John J. Hoefner</v>
          </cell>
          <cell r="E7376" t="str">
            <v>Gulf Professional Publishing</v>
          </cell>
          <cell r="F7376" t="str">
            <v>ST</v>
          </cell>
          <cell r="G7376" t="str">
            <v>Pre 2007</v>
          </cell>
          <cell r="H7376" t="str">
            <v>Chemical Engineering pre-2007</v>
          </cell>
          <cell r="I7376">
            <v>157.5</v>
          </cell>
          <cell r="J7376">
            <v>189</v>
          </cell>
        </row>
        <row r="7377">
          <cell r="B7377" t="str">
            <v>9780884156512</v>
          </cell>
          <cell r="C7377" t="str">
            <v>Applied Process Design for Chemical and Petrochemical Plants: Volume 3</v>
          </cell>
          <cell r="D7377" t="str">
            <v>Ernest E. Ludwig, Andrea Sherman</v>
          </cell>
          <cell r="E7377" t="str">
            <v>Gulf Professional Publishing</v>
          </cell>
          <cell r="F7377" t="str">
            <v>ST</v>
          </cell>
          <cell r="G7377" t="str">
            <v>Pre 2007</v>
          </cell>
          <cell r="H7377" t="str">
            <v>Chemical Engineering pre-2007</v>
          </cell>
          <cell r="I7377">
            <v>277.5</v>
          </cell>
          <cell r="J7377">
            <v>333</v>
          </cell>
        </row>
        <row r="7378">
          <cell r="B7378" t="str">
            <v>9780884157588</v>
          </cell>
          <cell r="C7378" t="str">
            <v>Fluid Flow Measurement: A Practical Guide to Accurate Flow Measurement</v>
          </cell>
          <cell r="D7378" t="str">
            <v>E. Loy Upp, Paul J. LaNasa</v>
          </cell>
          <cell r="E7378" t="str">
            <v>Gulf Professional Publishing</v>
          </cell>
          <cell r="F7378" t="str">
            <v>ST</v>
          </cell>
          <cell r="G7378" t="str">
            <v>Pre 2007</v>
          </cell>
          <cell r="H7378" t="str">
            <v>Chemical Engineering pre-2007</v>
          </cell>
          <cell r="I7378">
            <v>95</v>
          </cell>
          <cell r="J7378">
            <v>114</v>
          </cell>
        </row>
        <row r="7379">
          <cell r="B7379" t="str">
            <v>9780884158011</v>
          </cell>
          <cell r="C7379" t="str">
            <v>Hermetic Pumps:: The Latest Innovations and Industrial Applications of Sealless Pumps.</v>
          </cell>
          <cell r="D7379" t="str">
            <v>Robert Neumaier</v>
          </cell>
          <cell r="E7379" t="str">
            <v>Gulf Professional Publishing</v>
          </cell>
          <cell r="F7379" t="str">
            <v>ST</v>
          </cell>
          <cell r="G7379" t="str">
            <v>Pre 2007</v>
          </cell>
          <cell r="H7379" t="str">
            <v>Chemical Engineering pre-2007</v>
          </cell>
          <cell r="I7379">
            <v>293.75</v>
          </cell>
          <cell r="J7379">
            <v>352.5</v>
          </cell>
        </row>
        <row r="7380">
          <cell r="B7380" t="str">
            <v>9780884158219</v>
          </cell>
          <cell r="C7380" t="str">
            <v>Surface Production Operations, Volume 1:: Design of Oil-Handling Systems and Facilities</v>
          </cell>
          <cell r="D7380" t="str">
            <v>Ken Arnold, Maurice Stewart</v>
          </cell>
          <cell r="E7380" t="str">
            <v>Gulf Professional Publishing</v>
          </cell>
          <cell r="F7380" t="str">
            <v>ST</v>
          </cell>
          <cell r="G7380" t="str">
            <v>Pre 2007</v>
          </cell>
          <cell r="H7380" t="str">
            <v>Chemical Engineering pre-2007</v>
          </cell>
          <cell r="I7380">
            <v>262.5</v>
          </cell>
          <cell r="J7380">
            <v>315</v>
          </cell>
        </row>
        <row r="7381">
          <cell r="B7381" t="str">
            <v>9780884158226</v>
          </cell>
          <cell r="C7381" t="str">
            <v>Surface Production Operations, Volume 2:: Design of Gas-Handling Systems and Facilities</v>
          </cell>
          <cell r="D7381" t="str">
            <v>Ken Arnold, Maurice Stewart</v>
          </cell>
          <cell r="E7381" t="str">
            <v>Gulf Professional Publishing</v>
          </cell>
          <cell r="F7381" t="str">
            <v>ST</v>
          </cell>
          <cell r="G7381" t="str">
            <v>Pre 2007</v>
          </cell>
          <cell r="H7381" t="str">
            <v>Chemical Engineering pre-2007</v>
          </cell>
          <cell r="I7381">
            <v>262.5</v>
          </cell>
          <cell r="J7381">
            <v>315</v>
          </cell>
        </row>
        <row r="7382">
          <cell r="B7382" t="str">
            <v>9781856172301</v>
          </cell>
          <cell r="C7382" t="str">
            <v>Leak-Free Pumps and Compressors Handbook</v>
          </cell>
          <cell r="D7382" t="str">
            <v>G. Vetter</v>
          </cell>
          <cell r="E7382" t="str">
            <v>Elsevier</v>
          </cell>
          <cell r="F7382" t="str">
            <v>ST</v>
          </cell>
          <cell r="G7382" t="str">
            <v>Pre 2007</v>
          </cell>
          <cell r="H7382" t="str">
            <v>Chemical Engineering pre-2007</v>
          </cell>
          <cell r="I7382">
            <v>360</v>
          </cell>
          <cell r="J7382">
            <v>432</v>
          </cell>
        </row>
        <row r="7383">
          <cell r="B7383" t="str">
            <v>9781856173704</v>
          </cell>
          <cell r="C7383" t="str">
            <v>Additives for Plastics Handbook</v>
          </cell>
          <cell r="D7383" t="str">
            <v>J. Murphy</v>
          </cell>
          <cell r="E7383" t="str">
            <v>Elsevier</v>
          </cell>
          <cell r="F7383" t="str">
            <v>ST</v>
          </cell>
          <cell r="G7383" t="str">
            <v>Pre 2007</v>
          </cell>
          <cell r="H7383" t="str">
            <v>Chemical Engineering pre-2007</v>
          </cell>
          <cell r="I7383">
            <v>352.5</v>
          </cell>
          <cell r="J7383">
            <v>423</v>
          </cell>
        </row>
        <row r="7384">
          <cell r="B7384" t="str">
            <v>9781856173971</v>
          </cell>
          <cell r="C7384" t="str">
            <v>World Fuel Cells - An Industry Profile with Market Prospects to 2010</v>
          </cell>
          <cell r="D7384" t="str">
            <v>G. Weaver</v>
          </cell>
          <cell r="E7384" t="str">
            <v>Elsevier</v>
          </cell>
          <cell r="F7384" t="str">
            <v>ST</v>
          </cell>
          <cell r="G7384" t="str">
            <v>Pre 2007</v>
          </cell>
          <cell r="H7384" t="str">
            <v>Chemical Engineering pre-2007</v>
          </cell>
          <cell r="I7384">
            <v>2496.25</v>
          </cell>
          <cell r="J7384">
            <v>2995.5</v>
          </cell>
        </row>
        <row r="7385">
          <cell r="B7385" t="str">
            <v>9781856174145</v>
          </cell>
          <cell r="C7385" t="str">
            <v>Profile of the International Membrane Industry - Market Prospects to 2008</v>
          </cell>
          <cell r="D7385" t="str">
            <v>K. Sutherland</v>
          </cell>
          <cell r="E7385" t="str">
            <v>Elsevier</v>
          </cell>
          <cell r="F7385" t="str">
            <v>ST</v>
          </cell>
          <cell r="G7385" t="str">
            <v>Pre 2007</v>
          </cell>
          <cell r="H7385" t="str">
            <v>Chemical Engineering pre-2007</v>
          </cell>
          <cell r="I7385">
            <v>2250</v>
          </cell>
          <cell r="J7385">
            <v>2700</v>
          </cell>
        </row>
        <row r="7386">
          <cell r="B7386" t="str">
            <v>9781856174183</v>
          </cell>
          <cell r="C7386" t="str">
            <v>Profile of the International Fluid Sealing Industry - Market Prospects to 2008</v>
          </cell>
          <cell r="D7386" t="str">
            <v>K. Sutherland</v>
          </cell>
          <cell r="E7386" t="str">
            <v>Elsevier</v>
          </cell>
          <cell r="F7386" t="str">
            <v>ST</v>
          </cell>
          <cell r="G7386" t="str">
            <v>Pre 2007</v>
          </cell>
          <cell r="H7386" t="str">
            <v>Chemical Engineering pre-2007</v>
          </cell>
          <cell r="I7386">
            <v>2416.25</v>
          </cell>
          <cell r="J7386">
            <v>2899.5</v>
          </cell>
        </row>
        <row r="7387">
          <cell r="B7387" t="str">
            <v>9781856174473</v>
          </cell>
          <cell r="C7387" t="str">
            <v>Environmental Degradation of Industrial Composites</v>
          </cell>
          <cell r="D7387" t="str">
            <v>Celine Mahieux</v>
          </cell>
          <cell r="E7387" t="str">
            <v>Elsevier</v>
          </cell>
          <cell r="F7387" t="str">
            <v>ST</v>
          </cell>
          <cell r="G7387" t="str">
            <v>Pre 2007</v>
          </cell>
          <cell r="H7387" t="str">
            <v>Chemical Engineering pre-2007</v>
          </cell>
          <cell r="I7387">
            <v>373.75</v>
          </cell>
          <cell r="J7387">
            <v>448.5</v>
          </cell>
        </row>
        <row r="7388">
          <cell r="B7388" t="str">
            <v>9781856174510</v>
          </cell>
          <cell r="C7388" t="str">
            <v>Electroplating</v>
          </cell>
          <cell r="D7388" t="str">
            <v>Nasser Kanani</v>
          </cell>
          <cell r="E7388" t="str">
            <v>Elsevier</v>
          </cell>
          <cell r="F7388" t="str">
            <v>ST</v>
          </cell>
          <cell r="G7388" t="str">
            <v>Pre 2007</v>
          </cell>
          <cell r="H7388" t="str">
            <v>Chemical Engineering pre-2007</v>
          </cell>
          <cell r="I7388">
            <v>293.75</v>
          </cell>
          <cell r="J7388">
            <v>352.5</v>
          </cell>
        </row>
        <row r="7389">
          <cell r="B7389" t="str">
            <v>9781856174657</v>
          </cell>
          <cell r="C7389" t="str">
            <v>Practical Balancing of Rotating Machinery</v>
          </cell>
          <cell r="D7389" t="str">
            <v>Derek Norfield</v>
          </cell>
          <cell r="E7389" t="str">
            <v>Elsevier</v>
          </cell>
          <cell r="F7389" t="str">
            <v>ST</v>
          </cell>
          <cell r="G7389" t="str">
            <v>Pre 2007</v>
          </cell>
          <cell r="H7389" t="str">
            <v>Chemical Engineering pre-2007</v>
          </cell>
          <cell r="I7389">
            <v>141.25</v>
          </cell>
          <cell r="J7389">
            <v>169.5</v>
          </cell>
        </row>
        <row r="7390">
          <cell r="B7390" t="str">
            <v>9781903996621</v>
          </cell>
          <cell r="C7390" t="str">
            <v>Analysis of Composite Structures</v>
          </cell>
          <cell r="D7390" t="str">
            <v>Christian Decolon</v>
          </cell>
          <cell r="E7390" t="str">
            <v>Butterworth-Heinemann</v>
          </cell>
          <cell r="F7390" t="str">
            <v>ST</v>
          </cell>
          <cell r="G7390" t="str">
            <v>Pre 2007</v>
          </cell>
          <cell r="H7390" t="str">
            <v>Chemical Engineering pre-2007</v>
          </cell>
          <cell r="I7390">
            <v>105</v>
          </cell>
          <cell r="J7390">
            <v>126</v>
          </cell>
        </row>
        <row r="7391">
          <cell r="B7391" t="str">
            <v>9780080446479</v>
          </cell>
          <cell r="C7391" t="str">
            <v>Models of Itinerant Ordering in Crystals</v>
          </cell>
          <cell r="D7391" t="str">
            <v>Jerzy Mizia, Grzegorz Górski</v>
          </cell>
          <cell r="E7391" t="str">
            <v>Elsevier Science</v>
          </cell>
          <cell r="F7391" t="str">
            <v>ST</v>
          </cell>
          <cell r="G7391" t="str">
            <v>2007</v>
          </cell>
          <cell r="H7391" t="str">
            <v>Chemistry 2007</v>
          </cell>
          <cell r="I7391">
            <v>285</v>
          </cell>
          <cell r="J7391">
            <v>342</v>
          </cell>
        </row>
        <row r="7392">
          <cell r="B7392" t="str">
            <v>9780080450254</v>
          </cell>
          <cell r="C7392" t="str">
            <v>Progress in Heterocyclic Chemistry</v>
          </cell>
          <cell r="D7392" t="str">
            <v>Gordon W Gribble, J. Joule</v>
          </cell>
          <cell r="E7392" t="str">
            <v>Elsevier Science</v>
          </cell>
          <cell r="F7392" t="str">
            <v>ST</v>
          </cell>
          <cell r="G7392" t="str">
            <v>2007</v>
          </cell>
          <cell r="H7392" t="str">
            <v>Chemistry 2007</v>
          </cell>
          <cell r="I7392">
            <v>388.75</v>
          </cell>
          <cell r="J7392">
            <v>466.5</v>
          </cell>
        </row>
        <row r="7393">
          <cell r="B7393" t="str">
            <v>9780080451169</v>
          </cell>
          <cell r="C7393" t="str">
            <v>Palladium in Heterocyclic Chemistry</v>
          </cell>
          <cell r="D7393" t="str">
            <v>Jie Jack Li, Gordon W Gribble</v>
          </cell>
          <cell r="E7393" t="str">
            <v>Elsevier Science</v>
          </cell>
          <cell r="F7393" t="str">
            <v>ST</v>
          </cell>
          <cell r="G7393" t="str">
            <v>2007</v>
          </cell>
          <cell r="H7393" t="str">
            <v>Chemistry 2007</v>
          </cell>
          <cell r="I7393">
            <v>256.25</v>
          </cell>
          <cell r="J7393">
            <v>307.5</v>
          </cell>
        </row>
        <row r="7394">
          <cell r="B7394" t="str">
            <v>9780123738776</v>
          </cell>
          <cell r="C7394" t="str">
            <v>Thermodynamics</v>
          </cell>
          <cell r="D7394" t="str">
            <v>J.M. Honig</v>
          </cell>
          <cell r="E7394" t="str">
            <v>Academic Press</v>
          </cell>
          <cell r="F7394" t="str">
            <v>ST</v>
          </cell>
          <cell r="G7394" t="str">
            <v>2007</v>
          </cell>
          <cell r="H7394" t="str">
            <v>Chemistry 2007</v>
          </cell>
          <cell r="I7394">
            <v>176.25</v>
          </cell>
          <cell r="J7394">
            <v>211.5</v>
          </cell>
        </row>
        <row r="7395">
          <cell r="B7395" t="str">
            <v>9780123740243</v>
          </cell>
          <cell r="C7395" t="str">
            <v>Chemometrics in Spectroscopy</v>
          </cell>
          <cell r="D7395" t="str">
            <v>Howard Mark, Jerry Workman</v>
          </cell>
          <cell r="E7395" t="str">
            <v>Academic Press</v>
          </cell>
          <cell r="F7395" t="str">
            <v>ST</v>
          </cell>
          <cell r="G7395" t="str">
            <v>2007</v>
          </cell>
          <cell r="H7395" t="str">
            <v>Chemistry 2007</v>
          </cell>
          <cell r="I7395">
            <v>285</v>
          </cell>
          <cell r="J7395">
            <v>342</v>
          </cell>
        </row>
        <row r="7396">
          <cell r="B7396" t="str">
            <v>9780444516695</v>
          </cell>
          <cell r="C7396" t="str">
            <v>Chiral Analysis</v>
          </cell>
          <cell r="D7396" t="str">
            <v>Kenneth W. Busch, Marianna A. Busch</v>
          </cell>
          <cell r="E7396" t="str">
            <v>Elsevier Science</v>
          </cell>
          <cell r="F7396" t="str">
            <v>ST</v>
          </cell>
          <cell r="G7396" t="str">
            <v>2007</v>
          </cell>
          <cell r="H7396" t="str">
            <v>Chemistry 2007</v>
          </cell>
          <cell r="I7396">
            <v>432.5</v>
          </cell>
          <cell r="J7396">
            <v>519</v>
          </cell>
        </row>
        <row r="7397">
          <cell r="B7397" t="str">
            <v>9780444518705</v>
          </cell>
          <cell r="C7397" t="str">
            <v>In-situ Spectroscopic Studies of Adsorption at the Electrode and Electrocatalysis</v>
          </cell>
          <cell r="D7397" t="str">
            <v>Shi-Gang Sun, Paul A. Christensen, Andrzej Wieckowski</v>
          </cell>
          <cell r="E7397" t="str">
            <v>Elsevier Science</v>
          </cell>
          <cell r="F7397" t="str">
            <v>ST</v>
          </cell>
          <cell r="G7397" t="str">
            <v>2007</v>
          </cell>
          <cell r="H7397" t="str">
            <v>Chemistry 2007</v>
          </cell>
          <cell r="I7397">
            <v>328.75</v>
          </cell>
          <cell r="J7397">
            <v>394.5</v>
          </cell>
        </row>
        <row r="7398">
          <cell r="B7398" t="str">
            <v>9780444519573</v>
          </cell>
          <cell r="C7398" t="str">
            <v>The Hydrogen Bond and the Water Molecule</v>
          </cell>
          <cell r="D7398" t="str">
            <v>Yves Marechal</v>
          </cell>
          <cell r="E7398" t="str">
            <v>Elsevier Science</v>
          </cell>
          <cell r="F7398" t="str">
            <v>ST</v>
          </cell>
          <cell r="G7398" t="str">
            <v>2007</v>
          </cell>
          <cell r="H7398" t="str">
            <v>Chemistry 2007</v>
          </cell>
          <cell r="I7398">
            <v>241.25</v>
          </cell>
          <cell r="J7398">
            <v>289.5</v>
          </cell>
        </row>
        <row r="7399">
          <cell r="B7399" t="str">
            <v>9780444519580</v>
          </cell>
          <cell r="C7399" t="str">
            <v>Handbook of Electrochemistry</v>
          </cell>
          <cell r="D7399" t="str">
            <v>Cynthia G. Zoski</v>
          </cell>
          <cell r="E7399" t="str">
            <v>Elsevier Science</v>
          </cell>
          <cell r="F7399" t="str">
            <v>ST</v>
          </cell>
          <cell r="G7399" t="str">
            <v>2007</v>
          </cell>
          <cell r="H7399" t="str">
            <v>Chemistry 2007</v>
          </cell>
          <cell r="I7399">
            <v>476.25</v>
          </cell>
          <cell r="J7399">
            <v>571.5</v>
          </cell>
        </row>
        <row r="7400">
          <cell r="B7400" t="str">
            <v>9780444521118</v>
          </cell>
          <cell r="C7400" t="str">
            <v>Structural Chemistry of Inorganic Actinide Compounds</v>
          </cell>
          <cell r="D7400" t="str">
            <v>Sergey Krivovichev, Peter Burns, Ivan Tananaev</v>
          </cell>
          <cell r="E7400" t="str">
            <v>Elsevier Science</v>
          </cell>
          <cell r="F7400" t="str">
            <v>ST</v>
          </cell>
          <cell r="G7400" t="str">
            <v>2007</v>
          </cell>
          <cell r="H7400" t="str">
            <v>Chemistry 2007</v>
          </cell>
          <cell r="I7400">
            <v>315</v>
          </cell>
          <cell r="J7400">
            <v>378</v>
          </cell>
        </row>
        <row r="7401">
          <cell r="B7401" t="str">
            <v>9780444521866</v>
          </cell>
          <cell r="C7401" t="str">
            <v>Chemical Kinetics</v>
          </cell>
          <cell r="D7401" t="str">
            <v>Luis Arnaut, Sebastiao Jose Formosinho, Hugh Burrows</v>
          </cell>
          <cell r="E7401" t="str">
            <v>Elsevier Science</v>
          </cell>
          <cell r="F7401" t="str">
            <v>ST</v>
          </cell>
          <cell r="G7401" t="str">
            <v>2007</v>
          </cell>
          <cell r="H7401" t="str">
            <v>Chemistry 2007</v>
          </cell>
          <cell r="I7401">
            <v>241.25</v>
          </cell>
          <cell r="J7401">
            <v>289.5</v>
          </cell>
        </row>
        <row r="7402">
          <cell r="B7402" t="str">
            <v>9780444522047</v>
          </cell>
          <cell r="C7402" t="str">
            <v>Counterterrorist Detection Techniques of Explosives</v>
          </cell>
          <cell r="D7402" t="str">
            <v>Jehuda Yinon</v>
          </cell>
          <cell r="E7402" t="str">
            <v>Elsevier Science</v>
          </cell>
          <cell r="F7402" t="str">
            <v>ST</v>
          </cell>
          <cell r="G7402" t="str">
            <v>2007</v>
          </cell>
          <cell r="H7402" t="str">
            <v>Chemistry 2007</v>
          </cell>
          <cell r="I7402">
            <v>145</v>
          </cell>
          <cell r="J7402">
            <v>174</v>
          </cell>
        </row>
        <row r="7403">
          <cell r="B7403" t="str">
            <v>9780444522238</v>
          </cell>
          <cell r="C7403" t="str">
            <v>New High Throughput Technologies for DNA Sequencing and Genomics</v>
          </cell>
          <cell r="D7403" t="str">
            <v>Keith Mitchelson</v>
          </cell>
          <cell r="E7403" t="str">
            <v>Elsevier Science</v>
          </cell>
          <cell r="F7403" t="str">
            <v>ST</v>
          </cell>
          <cell r="G7403" t="str">
            <v>2007</v>
          </cell>
          <cell r="H7403" t="str">
            <v>Chemistry 2007</v>
          </cell>
          <cell r="I7403">
            <v>328.75</v>
          </cell>
          <cell r="J7403">
            <v>394.5</v>
          </cell>
        </row>
        <row r="7404">
          <cell r="B7404" t="str">
            <v>9780444522276</v>
          </cell>
          <cell r="C7404" t="str">
            <v>Ideas of Quantum Chemistry</v>
          </cell>
          <cell r="D7404" t="str">
            <v>Lucjan Piela</v>
          </cell>
          <cell r="E7404" t="str">
            <v>Elsevier Science</v>
          </cell>
          <cell r="F7404" t="str">
            <v>ST</v>
          </cell>
          <cell r="G7404" t="str">
            <v>2007</v>
          </cell>
          <cell r="H7404" t="str">
            <v>Chemistry 2007</v>
          </cell>
          <cell r="I7404">
            <v>250</v>
          </cell>
          <cell r="J7404">
            <v>300</v>
          </cell>
        </row>
        <row r="7405">
          <cell r="B7405" t="str">
            <v>9780444522368</v>
          </cell>
          <cell r="C7405" t="str">
            <v>Radicals for Life: the various forms of nitric oxide</v>
          </cell>
          <cell r="D7405" t="str">
            <v>Ernst van Faassen, Anatoly Vanin</v>
          </cell>
          <cell r="E7405" t="str">
            <v>Elsevier Science</v>
          </cell>
          <cell r="F7405" t="str">
            <v>ST</v>
          </cell>
          <cell r="G7405" t="str">
            <v>2007</v>
          </cell>
          <cell r="H7405" t="str">
            <v>Chemistry 2007</v>
          </cell>
          <cell r="I7405">
            <v>328.75</v>
          </cell>
          <cell r="J7405">
            <v>394.5</v>
          </cell>
        </row>
        <row r="7406">
          <cell r="B7406" t="str">
            <v>9780444522603</v>
          </cell>
          <cell r="C7406" t="str">
            <v>Analysis of Cosmetic Products</v>
          </cell>
          <cell r="D7406" t="str">
            <v>Amparo Salvador, Alberto Chisvert</v>
          </cell>
          <cell r="E7406" t="str">
            <v>Elsevier Science</v>
          </cell>
          <cell r="F7406" t="str">
            <v>ST</v>
          </cell>
          <cell r="G7406" t="str">
            <v>2007</v>
          </cell>
          <cell r="H7406" t="str">
            <v>Chemistry 2007</v>
          </cell>
          <cell r="I7406">
            <v>270</v>
          </cell>
          <cell r="J7406">
            <v>324</v>
          </cell>
        </row>
        <row r="7407">
          <cell r="B7407" t="str">
            <v>9780444527073</v>
          </cell>
          <cell r="C7407" t="str">
            <v>Thermodynamics, Solubility and Environmental Issues</v>
          </cell>
          <cell r="D7407" t="str">
            <v>Trevor Letcher</v>
          </cell>
          <cell r="E7407" t="str">
            <v>Elsevier Science</v>
          </cell>
          <cell r="F7407" t="str">
            <v>ST</v>
          </cell>
          <cell r="G7407" t="str">
            <v>2007</v>
          </cell>
          <cell r="H7407" t="str">
            <v>Chemistry 2007</v>
          </cell>
          <cell r="I7407">
            <v>176.25</v>
          </cell>
          <cell r="J7407">
            <v>211.5</v>
          </cell>
        </row>
        <row r="7408">
          <cell r="B7408" t="str">
            <v>9780444527196</v>
          </cell>
          <cell r="C7408" t="str">
            <v>Theoretical Aspects of Chemical Reactivity</v>
          </cell>
          <cell r="D7408" t="str">
            <v>Alejandro Toro-Labbé</v>
          </cell>
          <cell r="E7408" t="str">
            <v>Elsevier Science</v>
          </cell>
          <cell r="F7408" t="str">
            <v>ST</v>
          </cell>
          <cell r="G7408" t="str">
            <v>2007</v>
          </cell>
          <cell r="H7408" t="str">
            <v>Chemistry 2007</v>
          </cell>
          <cell r="I7408">
            <v>322.5</v>
          </cell>
          <cell r="J7408">
            <v>387</v>
          </cell>
        </row>
        <row r="7409">
          <cell r="B7409" t="str">
            <v>9780444527257</v>
          </cell>
          <cell r="C7409" t="str">
            <v>Molecular and Nano Electronics: Analysis, Design and Simulation</v>
          </cell>
          <cell r="D7409" t="str">
            <v>Jorge M. Seminario</v>
          </cell>
          <cell r="E7409" t="str">
            <v>Elsevier Science</v>
          </cell>
          <cell r="F7409" t="str">
            <v>ST</v>
          </cell>
          <cell r="G7409" t="str">
            <v>2007</v>
          </cell>
          <cell r="H7409" t="str">
            <v>Chemistry 2007</v>
          </cell>
          <cell r="I7409">
            <v>285</v>
          </cell>
          <cell r="J7409">
            <v>342</v>
          </cell>
        </row>
        <row r="7410">
          <cell r="B7410" t="str">
            <v>9780444527363</v>
          </cell>
          <cell r="C7410" t="str">
            <v>Alkaloids  Secrets of Life</v>
          </cell>
          <cell r="D7410" t="str">
            <v>Tadeusz Aniszewski</v>
          </cell>
          <cell r="E7410" t="str">
            <v>Elsevier Science</v>
          </cell>
          <cell r="F7410" t="str">
            <v>ST</v>
          </cell>
          <cell r="G7410" t="str">
            <v>2007</v>
          </cell>
          <cell r="H7410" t="str">
            <v>Chemistry 2007</v>
          </cell>
          <cell r="I7410">
            <v>410</v>
          </cell>
          <cell r="J7410">
            <v>492</v>
          </cell>
        </row>
        <row r="7411">
          <cell r="B7411" t="str">
            <v>9780444527561</v>
          </cell>
          <cell r="C7411" t="str">
            <v>Atomic Clusters: From Gas Phase to Deposited</v>
          </cell>
          <cell r="D7411" t="str">
            <v>D. P. Woodruff</v>
          </cell>
          <cell r="E7411" t="str">
            <v>Elsevier Science</v>
          </cell>
          <cell r="F7411" t="str">
            <v>ST</v>
          </cell>
          <cell r="G7411" t="str">
            <v>2007</v>
          </cell>
          <cell r="H7411" t="str">
            <v>Chemistry 2007</v>
          </cell>
          <cell r="I7411">
            <v>388.75</v>
          </cell>
          <cell r="J7411">
            <v>466.5</v>
          </cell>
        </row>
        <row r="7412">
          <cell r="B7412" t="str">
            <v>9780444527707</v>
          </cell>
          <cell r="C7412" t="str">
            <v>Photochemistry, History and Commercial Applications of Hexaarylbiimidazoles: All about HABIs</v>
          </cell>
          <cell r="D7412" t="str">
            <v>Rolf Dessauer</v>
          </cell>
          <cell r="E7412" t="str">
            <v>Elsevier</v>
          </cell>
          <cell r="F7412" t="str">
            <v>ST</v>
          </cell>
          <cell r="G7412" t="str">
            <v>2007</v>
          </cell>
          <cell r="H7412" t="str">
            <v>Chemistry 2007</v>
          </cell>
          <cell r="I7412">
            <v>270</v>
          </cell>
          <cell r="J7412">
            <v>324</v>
          </cell>
        </row>
        <row r="7413">
          <cell r="B7413" t="str">
            <v>9780444527813</v>
          </cell>
          <cell r="C7413" t="str">
            <v>Electronic, Atomic and Molecular Calculations</v>
          </cell>
          <cell r="D7413" t="str">
            <v>Milan Trsic, Alberico da Silva</v>
          </cell>
          <cell r="E7413" t="str">
            <v>Elsevier Science</v>
          </cell>
          <cell r="F7413" t="str">
            <v>ST</v>
          </cell>
          <cell r="G7413" t="str">
            <v>2007</v>
          </cell>
          <cell r="H7413" t="str">
            <v>Chemistry 2007</v>
          </cell>
          <cell r="I7413">
            <v>328.75</v>
          </cell>
          <cell r="J7413">
            <v>394.5</v>
          </cell>
        </row>
        <row r="7414">
          <cell r="B7414" t="str">
            <v>9780444527820</v>
          </cell>
          <cell r="C7414" t="str">
            <v>NMR Quantum Information Processing</v>
          </cell>
          <cell r="D7414" t="str">
            <v>Ivan Oliveira, Roberto Sarthour Jr., Tito Bonagamba, Eduardo Azevedo, Jair C. C. Freitas</v>
          </cell>
          <cell r="E7414" t="str">
            <v>Elsevier Science</v>
          </cell>
          <cell r="F7414" t="str">
            <v>ST</v>
          </cell>
          <cell r="G7414" t="str">
            <v>2007</v>
          </cell>
          <cell r="H7414" t="str">
            <v>Chemistry 2007</v>
          </cell>
          <cell r="I7414">
            <v>212.5</v>
          </cell>
          <cell r="J7414">
            <v>255</v>
          </cell>
        </row>
        <row r="7415">
          <cell r="B7415" t="str">
            <v>9780444528216</v>
          </cell>
          <cell r="C7415" t="str">
            <v>Femtochemistry VII</v>
          </cell>
          <cell r="D7415" t="str">
            <v>Welford Castleman Jr., Michele Kimble</v>
          </cell>
          <cell r="E7415" t="str">
            <v>Elsevier</v>
          </cell>
          <cell r="F7415" t="str">
            <v>ST</v>
          </cell>
          <cell r="G7415" t="str">
            <v>2007</v>
          </cell>
          <cell r="H7415" t="str">
            <v>Chemistry 2007</v>
          </cell>
          <cell r="I7415">
            <v>306.25</v>
          </cell>
          <cell r="J7415">
            <v>367.5</v>
          </cell>
        </row>
        <row r="7416">
          <cell r="B7416" t="str">
            <v>9780444528254</v>
          </cell>
          <cell r="C7416" t="str">
            <v>Analytical Applications of Ultrasound</v>
          </cell>
          <cell r="D7416" t="str">
            <v>Lola Luque de Castro, F. Priego Capote</v>
          </cell>
          <cell r="E7416" t="str">
            <v>Elsevier Science</v>
          </cell>
          <cell r="F7416" t="str">
            <v>ST</v>
          </cell>
          <cell r="G7416" t="str">
            <v>2007</v>
          </cell>
          <cell r="H7416" t="str">
            <v>Chemistry 2007</v>
          </cell>
          <cell r="I7416">
            <v>315</v>
          </cell>
          <cell r="J7416">
            <v>378</v>
          </cell>
        </row>
        <row r="7417">
          <cell r="B7417" t="str">
            <v>9780444528261</v>
          </cell>
          <cell r="C7417" t="str">
            <v>Nanomaterials: Design and Simulation</v>
          </cell>
          <cell r="D7417" t="str">
            <v>Perla Balbuena, Jorge M. Seminario</v>
          </cell>
          <cell r="E7417" t="str">
            <v>Elsevier Science</v>
          </cell>
          <cell r="F7417" t="str">
            <v>ST</v>
          </cell>
          <cell r="G7417" t="str">
            <v>2007</v>
          </cell>
          <cell r="H7417" t="str">
            <v>Chemistry 2007</v>
          </cell>
          <cell r="I7417">
            <v>285</v>
          </cell>
          <cell r="J7417">
            <v>342</v>
          </cell>
        </row>
        <row r="7418">
          <cell r="B7418" t="str">
            <v>9780444528285</v>
          </cell>
          <cell r="C7418" t="str">
            <v>Introduction to Diffusion Tensor Imaging</v>
          </cell>
          <cell r="D7418" t="str">
            <v>S. Mori</v>
          </cell>
          <cell r="E7418" t="str">
            <v>Elsevier Science</v>
          </cell>
          <cell r="F7418" t="str">
            <v>ST</v>
          </cell>
          <cell r="G7418" t="str">
            <v>2007</v>
          </cell>
          <cell r="H7418" t="str">
            <v>Chemistry 2007</v>
          </cell>
          <cell r="I7418">
            <v>145</v>
          </cell>
          <cell r="J7418">
            <v>174</v>
          </cell>
        </row>
        <row r="7419">
          <cell r="B7419" t="str">
            <v>9780444528308</v>
          </cell>
          <cell r="C7419" t="str">
            <v>Physics for Chemists</v>
          </cell>
          <cell r="D7419" t="str">
            <v>Ruslan P. Ozerov, Anatoli A. Vorobyev</v>
          </cell>
          <cell r="E7419" t="str">
            <v>Elsevier Science</v>
          </cell>
          <cell r="F7419" t="str">
            <v>ST</v>
          </cell>
          <cell r="G7419" t="str">
            <v>2007</v>
          </cell>
          <cell r="H7419" t="str">
            <v>Chemistry 2007</v>
          </cell>
          <cell r="I7419">
            <v>322.5</v>
          </cell>
          <cell r="J7419">
            <v>387</v>
          </cell>
        </row>
        <row r="7420">
          <cell r="B7420" t="str">
            <v>9780444528414</v>
          </cell>
          <cell r="C7420" t="str">
            <v>The Handbook of Metabonomics and Metabolomics</v>
          </cell>
          <cell r="D7420" t="str">
            <v>John C. Lindon, Jeremy K. Nicholson, Elaine Holmes</v>
          </cell>
          <cell r="E7420" t="str">
            <v>Elsevier Science</v>
          </cell>
          <cell r="F7420" t="str">
            <v>ST</v>
          </cell>
          <cell r="G7420" t="str">
            <v>2007</v>
          </cell>
          <cell r="H7420" t="str">
            <v>Chemistry 2007</v>
          </cell>
          <cell r="I7420">
            <v>285</v>
          </cell>
          <cell r="J7420">
            <v>342</v>
          </cell>
        </row>
        <row r="7421">
          <cell r="B7421" t="str">
            <v>9780444528780</v>
          </cell>
          <cell r="C7421" t="str">
            <v>Nano Biophotonics</v>
          </cell>
          <cell r="D7421" t="str">
            <v>Hiroshi Masuhara, Satoshi Kawata, Fumio Tokunaga</v>
          </cell>
          <cell r="E7421" t="str">
            <v>Elsevier Science</v>
          </cell>
          <cell r="F7421" t="str">
            <v>ST</v>
          </cell>
          <cell r="G7421" t="str">
            <v>2007</v>
          </cell>
          <cell r="H7421" t="str">
            <v>Chemistry 2007</v>
          </cell>
          <cell r="I7421">
            <v>285</v>
          </cell>
          <cell r="J7421">
            <v>342</v>
          </cell>
        </row>
        <row r="7422">
          <cell r="B7422" t="str">
            <v>9780444529817</v>
          </cell>
          <cell r="C7422" t="str">
            <v>Separation of Isotopes of Biogenic Elements in Two-phase Systems</v>
          </cell>
          <cell r="D7422" t="str">
            <v>Boris Mikhailovich Andreev</v>
          </cell>
          <cell r="E7422" t="str">
            <v>Elsevier Science</v>
          </cell>
          <cell r="F7422" t="str">
            <v>ST</v>
          </cell>
          <cell r="G7422" t="str">
            <v>2007</v>
          </cell>
          <cell r="H7422" t="str">
            <v>Chemistry 2007</v>
          </cell>
          <cell r="I7422">
            <v>241.25</v>
          </cell>
          <cell r="J7422">
            <v>289.5</v>
          </cell>
        </row>
        <row r="7423">
          <cell r="B7423" t="str">
            <v>9780444530547</v>
          </cell>
          <cell r="C7423" t="str">
            <v>Practical Data Analysis in Chemistry</v>
          </cell>
          <cell r="D7423" t="str">
            <v>Marcel Maeder, Yorck-Michael Neuhold</v>
          </cell>
          <cell r="E7423" t="str">
            <v>Elsevier Science</v>
          </cell>
          <cell r="F7423" t="str">
            <v>ST</v>
          </cell>
          <cell r="G7423" t="str">
            <v>2007</v>
          </cell>
          <cell r="H7423" t="str">
            <v>Chemistry 2007</v>
          </cell>
          <cell r="I7423">
            <v>212.5</v>
          </cell>
          <cell r="J7423">
            <v>255</v>
          </cell>
        </row>
        <row r="7424">
          <cell r="B7424" t="str">
            <v>9780444530776</v>
          </cell>
          <cell r="C7424" t="str">
            <v>Lectins: Analytical Technologies</v>
          </cell>
          <cell r="D7424" t="str">
            <v>Carol L. Nilsson</v>
          </cell>
          <cell r="E7424" t="str">
            <v>Elsevier Science</v>
          </cell>
          <cell r="F7424" t="str">
            <v>ST</v>
          </cell>
          <cell r="G7424" t="str">
            <v>2007</v>
          </cell>
          <cell r="H7424" t="str">
            <v>Chemistry 2007</v>
          </cell>
          <cell r="I7424">
            <v>212.5</v>
          </cell>
          <cell r="J7424">
            <v>255</v>
          </cell>
        </row>
        <row r="7425">
          <cell r="B7425" t="str">
            <v>9780444530929</v>
          </cell>
          <cell r="C7425" t="str">
            <v>UV-visible Spectrophotometry of Water and Wastewater</v>
          </cell>
          <cell r="D7425" t="str">
            <v>Olivier Thomas, Christopher Burgess</v>
          </cell>
          <cell r="E7425" t="str">
            <v>Elsevier Science</v>
          </cell>
          <cell r="F7425" t="str">
            <v>ST</v>
          </cell>
          <cell r="G7425" t="str">
            <v>2007</v>
          </cell>
          <cell r="H7425" t="str">
            <v>Chemistry 2007</v>
          </cell>
          <cell r="I7425">
            <v>388.75</v>
          </cell>
          <cell r="J7425">
            <v>466.5</v>
          </cell>
        </row>
        <row r="7426">
          <cell r="B7426" t="str">
            <v>9780444531384</v>
          </cell>
          <cell r="C7426" t="str">
            <v>The Chemistry of Pincer Compounds</v>
          </cell>
          <cell r="D7426" t="str">
            <v>David Morales-Morales, Craig Jensen</v>
          </cell>
          <cell r="E7426" t="str">
            <v>Elsevier Science</v>
          </cell>
          <cell r="F7426" t="str">
            <v>ST</v>
          </cell>
          <cell r="G7426" t="str">
            <v>2007</v>
          </cell>
          <cell r="H7426" t="str">
            <v>Chemistry 2007</v>
          </cell>
          <cell r="I7426">
            <v>262.5</v>
          </cell>
          <cell r="J7426">
            <v>315</v>
          </cell>
        </row>
        <row r="7427">
          <cell r="B7427" t="str">
            <v>9780080454078</v>
          </cell>
          <cell r="C7427" t="str">
            <v>Progress in Heterocyclic Chemistry</v>
          </cell>
          <cell r="D7427" t="str">
            <v>Gordon W Gribble, J. Joule</v>
          </cell>
          <cell r="E7427" t="str">
            <v>Elsevier Science</v>
          </cell>
          <cell r="F7427" t="str">
            <v>ST</v>
          </cell>
          <cell r="G7427" t="str">
            <v>2008</v>
          </cell>
          <cell r="H7427" t="str">
            <v>Chemistry 2008</v>
          </cell>
          <cell r="I7427">
            <v>273.75</v>
          </cell>
          <cell r="J7427">
            <v>328.5</v>
          </cell>
        </row>
        <row r="7428">
          <cell r="B7428" t="str">
            <v>9780080548166</v>
          </cell>
          <cell r="C7428" t="str">
            <v>Carbohydrate Chemistry, Biology and Medical Applications</v>
          </cell>
          <cell r="D7428" t="str">
            <v>Hari G. Garg, Mary K. Cowman, Charles A. Hales</v>
          </cell>
          <cell r="E7428" t="str">
            <v>Elsevier Science</v>
          </cell>
          <cell r="F7428" t="str">
            <v>ST</v>
          </cell>
          <cell r="G7428" t="str">
            <v>2008</v>
          </cell>
          <cell r="H7428" t="str">
            <v>Chemistry 2008</v>
          </cell>
          <cell r="I7428">
            <v>176.25</v>
          </cell>
          <cell r="J7428">
            <v>211.5</v>
          </cell>
        </row>
        <row r="7429">
          <cell r="B7429" t="str">
            <v>9780123739032</v>
          </cell>
          <cell r="C7429" t="str">
            <v>Strategies and Tactics in Organic Synthesis</v>
          </cell>
          <cell r="D7429" t="str">
            <v>M. Harmata</v>
          </cell>
          <cell r="E7429" t="str">
            <v>Academic Press</v>
          </cell>
          <cell r="F7429" t="str">
            <v>ST</v>
          </cell>
          <cell r="G7429" t="str">
            <v>2008</v>
          </cell>
          <cell r="H7429" t="str">
            <v>Chemistry 2008</v>
          </cell>
          <cell r="I7429">
            <v>273.75</v>
          </cell>
          <cell r="J7429">
            <v>328.5</v>
          </cell>
        </row>
        <row r="7430">
          <cell r="B7430" t="str">
            <v>9780123740236</v>
          </cell>
          <cell r="C7430" t="str">
            <v>Handbook of Process Chromatography</v>
          </cell>
          <cell r="D7430" t="str">
            <v>Lars Hagel, Günter Jagschies, Gail K. Sofer</v>
          </cell>
          <cell r="E7430" t="str">
            <v>Academic Press</v>
          </cell>
          <cell r="F7430" t="str">
            <v>ST</v>
          </cell>
          <cell r="G7430" t="str">
            <v>2008</v>
          </cell>
          <cell r="H7430" t="str">
            <v>Chemistry 2008</v>
          </cell>
          <cell r="I7430">
            <v>211.25</v>
          </cell>
          <cell r="J7430">
            <v>253.5</v>
          </cell>
        </row>
        <row r="7431">
          <cell r="B7431" t="str">
            <v>9780444513663</v>
          </cell>
          <cell r="C7431" t="str">
            <v>Modeling of Chemical Reactions</v>
          </cell>
          <cell r="D7431" t="str">
            <v>R.W. Carr</v>
          </cell>
          <cell r="E7431" t="str">
            <v>Elsevier Science</v>
          </cell>
          <cell r="F7431" t="str">
            <v>ST</v>
          </cell>
          <cell r="G7431" t="str">
            <v>2008</v>
          </cell>
          <cell r="H7431" t="str">
            <v>Chemistry 2008</v>
          </cell>
          <cell r="I7431">
            <v>400</v>
          </cell>
          <cell r="J7431">
            <v>480</v>
          </cell>
        </row>
        <row r="7432">
          <cell r="B7432" t="str">
            <v>9780444517340</v>
          </cell>
          <cell r="C7432" t="str">
            <v>Laser-Induced Breakdown Spectroscopy</v>
          </cell>
          <cell r="D7432" t="str">
            <v>Jagdish P. Singh, Surya Narayan Thakur</v>
          </cell>
          <cell r="E7432" t="str">
            <v>Elsevier Science</v>
          </cell>
          <cell r="F7432" t="str">
            <v>ST</v>
          </cell>
          <cell r="G7432" t="str">
            <v>2008</v>
          </cell>
          <cell r="H7432" t="str">
            <v>Chemistry 2008</v>
          </cell>
          <cell r="I7432">
            <v>205</v>
          </cell>
          <cell r="J7432">
            <v>246</v>
          </cell>
        </row>
        <row r="7433">
          <cell r="B7433" t="str">
            <v>9780444519115</v>
          </cell>
          <cell r="C7433" t="str">
            <v>Phase Transitions in Polymers: The Role of Metastable States</v>
          </cell>
          <cell r="D7433" t="str">
            <v>Stephen Z.D. Cheng</v>
          </cell>
          <cell r="E7433" t="str">
            <v>Elsevier Science</v>
          </cell>
          <cell r="F7433" t="str">
            <v>ST</v>
          </cell>
          <cell r="G7433" t="str">
            <v>2008</v>
          </cell>
          <cell r="H7433" t="str">
            <v>Chemistry 2008</v>
          </cell>
          <cell r="I7433">
            <v>247.5</v>
          </cell>
          <cell r="J7433">
            <v>297</v>
          </cell>
        </row>
        <row r="7434">
          <cell r="B7434" t="str">
            <v>9780444519801</v>
          </cell>
          <cell r="C7434" t="str">
            <v>Medical Applications of Mass Spectrometry</v>
          </cell>
          <cell r="D7434" t="str">
            <v>Karoly Vekey, Andreas Telekes, Akos Vertes</v>
          </cell>
          <cell r="E7434" t="str">
            <v>Elsevier Science</v>
          </cell>
          <cell r="F7434" t="str">
            <v>ST</v>
          </cell>
          <cell r="G7434" t="str">
            <v>2008</v>
          </cell>
          <cell r="H7434" t="str">
            <v>Chemistry 2008</v>
          </cell>
          <cell r="I7434">
            <v>168.75</v>
          </cell>
          <cell r="J7434">
            <v>202.5</v>
          </cell>
        </row>
        <row r="7435">
          <cell r="B7435" t="str">
            <v>9780444521880</v>
          </cell>
          <cell r="C7435" t="str">
            <v>Introduction to Non-equilibrium Physical Chemistry</v>
          </cell>
          <cell r="D7435" t="str">
            <v>R. P. Rastogi</v>
          </cell>
          <cell r="E7435" t="str">
            <v>Elsevier Science</v>
          </cell>
          <cell r="F7435" t="str">
            <v>ST</v>
          </cell>
          <cell r="G7435" t="str">
            <v>2008</v>
          </cell>
          <cell r="H7435" t="str">
            <v>Chemistry 2008</v>
          </cell>
          <cell r="I7435">
            <v>217.5</v>
          </cell>
          <cell r="J7435">
            <v>261</v>
          </cell>
        </row>
        <row r="7436">
          <cell r="B7436" t="str">
            <v>9780444522146</v>
          </cell>
          <cell r="C7436" t="str">
            <v>Forensic Science</v>
          </cell>
          <cell r="D7436" t="str">
            <v>Maciej J Bogusz, Roger Smith</v>
          </cell>
          <cell r="E7436" t="str">
            <v>Elsevier Science</v>
          </cell>
          <cell r="F7436" t="str">
            <v>ST</v>
          </cell>
          <cell r="G7436" t="str">
            <v>2008</v>
          </cell>
          <cell r="H7436" t="str">
            <v>Chemistry 2008</v>
          </cell>
          <cell r="I7436">
            <v>415</v>
          </cell>
          <cell r="J7436">
            <v>498</v>
          </cell>
        </row>
        <row r="7437">
          <cell r="B7437" t="str">
            <v>9780444527080</v>
          </cell>
          <cell r="C7437" t="str">
            <v>Spectroscopy and Modeling of Biomolecular Building Blocks</v>
          </cell>
          <cell r="D7437" t="str">
            <v>Jean-Pierre Schermann</v>
          </cell>
          <cell r="E7437" t="str">
            <v>Elsevier Science</v>
          </cell>
          <cell r="F7437" t="str">
            <v>ST</v>
          </cell>
          <cell r="G7437" t="str">
            <v>2008</v>
          </cell>
          <cell r="H7437" t="str">
            <v>Chemistry 2008</v>
          </cell>
          <cell r="I7437">
            <v>247.5</v>
          </cell>
          <cell r="J7437">
            <v>297</v>
          </cell>
        </row>
        <row r="7438">
          <cell r="B7438" t="str">
            <v>9780444527189</v>
          </cell>
          <cell r="C7438" t="str">
            <v>Interfacial and Confined Water</v>
          </cell>
          <cell r="D7438" t="str">
            <v>Ivan Brovchenko, Alla Oleinikova</v>
          </cell>
          <cell r="E7438" t="str">
            <v>Elsevier Science</v>
          </cell>
          <cell r="F7438" t="str">
            <v>ST</v>
          </cell>
          <cell r="G7438" t="str">
            <v>2008</v>
          </cell>
          <cell r="H7438" t="str">
            <v>Chemistry 2008</v>
          </cell>
          <cell r="I7438">
            <v>273.75</v>
          </cell>
          <cell r="J7438">
            <v>328.5</v>
          </cell>
        </row>
        <row r="7439">
          <cell r="B7439" t="str">
            <v>9780444527400</v>
          </cell>
          <cell r="C7439" t="str">
            <v>Biological Inorganic Chemistry</v>
          </cell>
          <cell r="D7439" t="str">
            <v>Robert Crichton</v>
          </cell>
          <cell r="E7439" t="str">
            <v>Elsevier Science</v>
          </cell>
          <cell r="F7439" t="str">
            <v>ST</v>
          </cell>
          <cell r="G7439" t="str">
            <v>2008</v>
          </cell>
          <cell r="H7439" t="str">
            <v>Chemistry 2008</v>
          </cell>
          <cell r="I7439">
            <v>133.75</v>
          </cell>
          <cell r="J7439">
            <v>160.5</v>
          </cell>
        </row>
        <row r="7440">
          <cell r="B7440" t="str">
            <v>9780444527929</v>
          </cell>
          <cell r="C7440" t="str">
            <v>Electrochemistry for Materials Science</v>
          </cell>
          <cell r="D7440" t="str">
            <v>Walfried Plieth</v>
          </cell>
          <cell r="E7440" t="str">
            <v>Elsevier Science</v>
          </cell>
          <cell r="F7440" t="str">
            <v>ST</v>
          </cell>
          <cell r="G7440" t="str">
            <v>2008</v>
          </cell>
          <cell r="H7440" t="str">
            <v>Chemistry 2008</v>
          </cell>
          <cell r="I7440">
            <v>247.5</v>
          </cell>
          <cell r="J7440">
            <v>297</v>
          </cell>
        </row>
        <row r="7441">
          <cell r="B7441" t="str">
            <v>9780444528377</v>
          </cell>
          <cell r="C7441" t="str">
            <v>Chemical Bonding at Surfaces and Interfaces</v>
          </cell>
          <cell r="D7441" t="str">
            <v>Anders Nilsson, Lars G.M. Pettersson, Jens Norskov</v>
          </cell>
          <cell r="E7441" t="str">
            <v>Elsevier Science</v>
          </cell>
          <cell r="F7441" t="str">
            <v>ST</v>
          </cell>
          <cell r="G7441" t="str">
            <v>2008</v>
          </cell>
          <cell r="H7441" t="str">
            <v>Chemistry 2008</v>
          </cell>
          <cell r="I7441">
            <v>140</v>
          </cell>
          <cell r="J7441">
            <v>168</v>
          </cell>
        </row>
        <row r="7442">
          <cell r="B7442" t="str">
            <v>9780444528391</v>
          </cell>
          <cell r="C7442" t="str">
            <v>The Smallest Biomolecules: Diatomics and their Interactions with Heme Proteins</v>
          </cell>
          <cell r="D7442" t="str">
            <v>Abhik Ghosh</v>
          </cell>
          <cell r="E7442" t="str">
            <v>Elsevier Science</v>
          </cell>
          <cell r="F7442" t="str">
            <v>ST</v>
          </cell>
          <cell r="G7442" t="str">
            <v>2008</v>
          </cell>
          <cell r="H7442" t="str">
            <v>Chemistry 2008</v>
          </cell>
          <cell r="I7442">
            <v>316.25</v>
          </cell>
          <cell r="J7442">
            <v>379.5</v>
          </cell>
        </row>
        <row r="7443">
          <cell r="B7443" t="str">
            <v>9780444530738</v>
          </cell>
          <cell r="C7443" t="str">
            <v>Solution Thermodynamics and its Application to Aqueous Solutions</v>
          </cell>
          <cell r="D7443" t="str">
            <v>Yoshikata Koga</v>
          </cell>
          <cell r="E7443" t="str">
            <v>Elsevier Science</v>
          </cell>
          <cell r="F7443" t="str">
            <v>ST</v>
          </cell>
          <cell r="G7443" t="str">
            <v>2008</v>
          </cell>
          <cell r="H7443" t="str">
            <v>Chemistry 2008</v>
          </cell>
          <cell r="I7443">
            <v>316.25</v>
          </cell>
          <cell r="J7443">
            <v>379.5</v>
          </cell>
        </row>
        <row r="7444">
          <cell r="B7444" t="str">
            <v>9780444530868</v>
          </cell>
          <cell r="C7444" t="str">
            <v>Fluorine and Health</v>
          </cell>
          <cell r="D7444" t="str">
            <v>Alain Tressaud, Günter Haufe</v>
          </cell>
          <cell r="E7444" t="str">
            <v>Elsevier Science</v>
          </cell>
          <cell r="F7444" t="str">
            <v>ST</v>
          </cell>
          <cell r="G7444" t="str">
            <v>2008</v>
          </cell>
          <cell r="H7444" t="str">
            <v>Chemistry 2008</v>
          </cell>
          <cell r="I7444">
            <v>556.25</v>
          </cell>
          <cell r="J7444">
            <v>667.5</v>
          </cell>
        </row>
        <row r="7445">
          <cell r="B7445" t="str">
            <v>9780444530998</v>
          </cell>
          <cell r="C7445" t="str">
            <v>Characterization of Semiconductor Heterostructures and Nanostructures</v>
          </cell>
          <cell r="D7445" t="str">
            <v>Carlo Lamberti</v>
          </cell>
          <cell r="E7445" t="str">
            <v>Elsevier Science</v>
          </cell>
          <cell r="F7445" t="str">
            <v>ST</v>
          </cell>
          <cell r="G7445" t="str">
            <v>2008</v>
          </cell>
          <cell r="H7445" t="str">
            <v>Chemistry 2008</v>
          </cell>
          <cell r="I7445">
            <v>231.25</v>
          </cell>
          <cell r="J7445">
            <v>277.5</v>
          </cell>
        </row>
        <row r="7446">
          <cell r="B7446" t="str">
            <v>9780444531230</v>
          </cell>
          <cell r="C7446" t="str">
            <v>Handbook of Thermal Analysis and Calorimetry</v>
          </cell>
          <cell r="D7446" t="str">
            <v>Michael E. Brown, Patrick K. Gallagher</v>
          </cell>
          <cell r="E7446" t="str">
            <v>Elsevier Science</v>
          </cell>
          <cell r="F7446" t="str">
            <v>ST</v>
          </cell>
          <cell r="G7446" t="str">
            <v>2008</v>
          </cell>
          <cell r="H7446" t="str">
            <v>Chemistry 2008</v>
          </cell>
          <cell r="I7446">
            <v>415</v>
          </cell>
          <cell r="J7446">
            <v>498</v>
          </cell>
        </row>
        <row r="7447">
          <cell r="B7447" t="str">
            <v>9780444531254</v>
          </cell>
          <cell r="C7447" t="str">
            <v>Optical Biosensors</v>
          </cell>
          <cell r="D7447" t="str">
            <v>Frances S. Ligler, Chris Rowe Taitt</v>
          </cell>
          <cell r="E7447" t="str">
            <v>Elsevier Science</v>
          </cell>
          <cell r="F7447" t="str">
            <v>ST</v>
          </cell>
          <cell r="G7447" t="str">
            <v>2008</v>
          </cell>
          <cell r="H7447" t="str">
            <v>Chemistry 2008</v>
          </cell>
          <cell r="I7447">
            <v>273.75</v>
          </cell>
          <cell r="J7447">
            <v>328.5</v>
          </cell>
        </row>
        <row r="7448">
          <cell r="B7448" t="str">
            <v>9780444531735</v>
          </cell>
          <cell r="C7448" t="str">
            <v>NMR Spectroscopy in Pharmaceutical Analysis</v>
          </cell>
          <cell r="D7448" t="str">
            <v>Ulrike Holzgrabe, Iwona Wawer, Bernd Diehl</v>
          </cell>
          <cell r="E7448" t="str">
            <v>Elsevier Science</v>
          </cell>
          <cell r="F7448" t="str">
            <v>ST</v>
          </cell>
          <cell r="G7448" t="str">
            <v>2008</v>
          </cell>
          <cell r="H7448" t="str">
            <v>Chemistry 2008</v>
          </cell>
          <cell r="I7448">
            <v>140</v>
          </cell>
          <cell r="J7448">
            <v>168</v>
          </cell>
        </row>
        <row r="7449">
          <cell r="B7449" t="str">
            <v>9780444531803</v>
          </cell>
          <cell r="C7449" t="str">
            <v>Studies in Natural Products Chemistry</v>
          </cell>
          <cell r="D7449" t="str">
            <v>Atta-ur- Rahman</v>
          </cell>
          <cell r="E7449" t="str">
            <v>Elsevier Science</v>
          </cell>
          <cell r="F7449" t="str">
            <v>ST</v>
          </cell>
          <cell r="G7449" t="str">
            <v>2008</v>
          </cell>
          <cell r="H7449" t="str">
            <v>Chemistry 2008</v>
          </cell>
          <cell r="I7449">
            <v>837.5</v>
          </cell>
          <cell r="J7449">
            <v>1005</v>
          </cell>
        </row>
        <row r="7450">
          <cell r="B7450" t="str">
            <v>9780444531810</v>
          </cell>
          <cell r="C7450" t="str">
            <v>Studies in Natural Products Chemistry</v>
          </cell>
          <cell r="D7450" t="str">
            <v>Atta-ur- Rahman</v>
          </cell>
          <cell r="E7450" t="str">
            <v>Elsevier Science</v>
          </cell>
          <cell r="F7450" t="str">
            <v>ST</v>
          </cell>
          <cell r="G7450" t="str">
            <v>2008</v>
          </cell>
          <cell r="H7450" t="str">
            <v>Chemistry 2008</v>
          </cell>
          <cell r="I7450">
            <v>837.5</v>
          </cell>
          <cell r="J7450">
            <v>1005</v>
          </cell>
        </row>
        <row r="7451">
          <cell r="B7451" t="str">
            <v>9780080469751</v>
          </cell>
          <cell r="C7451" t="str">
            <v>Progress in Heterocyclic Chemistry</v>
          </cell>
          <cell r="D7451" t="str">
            <v>Gordon W. Gribble, J. Joule</v>
          </cell>
          <cell r="E7451" t="str">
            <v>Elsevier Science</v>
          </cell>
          <cell r="F7451" t="str">
            <v>ST</v>
          </cell>
          <cell r="G7451" t="str">
            <v>2009</v>
          </cell>
          <cell r="H7451" t="str">
            <v>Chemistry 2009</v>
          </cell>
          <cell r="I7451">
            <v>327.5</v>
          </cell>
          <cell r="J7451">
            <v>393</v>
          </cell>
        </row>
        <row r="7452">
          <cell r="B7452" t="str">
            <v>9780080546285</v>
          </cell>
          <cell r="C7452" t="str">
            <v>High-Resolution NMR Techniques in Organic Chemistry</v>
          </cell>
          <cell r="D7452" t="str">
            <v>Claridge, T.D.W.</v>
          </cell>
          <cell r="E7452" t="str">
            <v>Elsevier Science</v>
          </cell>
          <cell r="F7452" t="str">
            <v>ST</v>
          </cell>
          <cell r="G7452" t="str">
            <v>2009</v>
          </cell>
          <cell r="H7452" t="str">
            <v>Chemistry 2009</v>
          </cell>
          <cell r="I7452">
            <v>266.25</v>
          </cell>
          <cell r="J7452">
            <v>319.5</v>
          </cell>
        </row>
        <row r="7453">
          <cell r="B7453" t="str">
            <v>9780080965154</v>
          </cell>
          <cell r="C7453" t="str">
            <v>Progress in Heterocyclic Chemistry</v>
          </cell>
          <cell r="D7453" t="str">
            <v>Gribble, Gordon</v>
          </cell>
          <cell r="E7453" t="str">
            <v>Elsevier</v>
          </cell>
          <cell r="F7453" t="str">
            <v>ST</v>
          </cell>
          <cell r="G7453" t="str">
            <v>2009</v>
          </cell>
          <cell r="H7453" t="str">
            <v>Chemistry 2009</v>
          </cell>
          <cell r="I7453">
            <v>272.5</v>
          </cell>
          <cell r="J7453">
            <v>327</v>
          </cell>
        </row>
        <row r="7454">
          <cell r="B7454" t="str">
            <v>9780240521183</v>
          </cell>
          <cell r="C7454" t="str">
            <v>Carbohydrates: The Essential Molecules of Life</v>
          </cell>
          <cell r="D7454" t="str">
            <v>Robert V. Stick, Spencer Williams</v>
          </cell>
          <cell r="E7454" t="str">
            <v>Elsevier Science</v>
          </cell>
          <cell r="F7454" t="str">
            <v>ST</v>
          </cell>
          <cell r="G7454" t="str">
            <v>2009</v>
          </cell>
          <cell r="H7454" t="str">
            <v>Chemistry 2009</v>
          </cell>
          <cell r="I7454">
            <v>122.5</v>
          </cell>
          <cell r="J7454">
            <v>147</v>
          </cell>
        </row>
        <row r="7455">
          <cell r="B7455" t="str">
            <v>9780444530202</v>
          </cell>
          <cell r="C7455" t="str">
            <v>Scientific Data Ranking Methods</v>
          </cell>
          <cell r="D7455" t="str">
            <v>Manuela Pavan, Roberto Todeschini</v>
          </cell>
          <cell r="E7455" t="str">
            <v>Elsevier Science</v>
          </cell>
          <cell r="F7455" t="str">
            <v>ST</v>
          </cell>
          <cell r="G7455" t="str">
            <v>2009</v>
          </cell>
          <cell r="H7455" t="str">
            <v>Chemistry 2009</v>
          </cell>
          <cell r="I7455">
            <v>266.25</v>
          </cell>
          <cell r="J7455">
            <v>319.5</v>
          </cell>
        </row>
        <row r="7456">
          <cell r="B7456" t="str">
            <v>9780444530752</v>
          </cell>
          <cell r="C7456" t="str">
            <v>Advances in  Biomedical Engineering</v>
          </cell>
          <cell r="D7456" t="str">
            <v>Pascal Verdonck</v>
          </cell>
          <cell r="E7456" t="str">
            <v>Elsevier Science</v>
          </cell>
          <cell r="F7456" t="str">
            <v>ST</v>
          </cell>
          <cell r="G7456" t="str">
            <v>2009</v>
          </cell>
          <cell r="H7456" t="str">
            <v>Chemistry 2009</v>
          </cell>
          <cell r="I7456">
            <v>348.75</v>
          </cell>
          <cell r="J7456">
            <v>418.5</v>
          </cell>
        </row>
        <row r="7457">
          <cell r="B7457" t="str">
            <v>9780444534279</v>
          </cell>
          <cell r="C7457" t="str">
            <v>Ionic Liquids</v>
          </cell>
          <cell r="D7457" t="str">
            <v>Zhang, Suojiang</v>
          </cell>
          <cell r="E7457" t="str">
            <v>Elsevier Science</v>
          </cell>
          <cell r="F7457" t="str">
            <v>ST</v>
          </cell>
          <cell r="G7457" t="str">
            <v>2009</v>
          </cell>
          <cell r="H7457" t="str">
            <v>Chemistry 2009</v>
          </cell>
          <cell r="I7457">
            <v>335</v>
          </cell>
          <cell r="J7457">
            <v>402</v>
          </cell>
        </row>
        <row r="7458">
          <cell r="B7458" t="str">
            <v>9780080958439</v>
          </cell>
          <cell r="C7458" t="str">
            <v>Handbook of Heterocyclic Chemistry</v>
          </cell>
          <cell r="D7458" t="str">
            <v>Katritzky, Alan</v>
          </cell>
          <cell r="E7458" t="str">
            <v>Elsevier</v>
          </cell>
          <cell r="F7458" t="str">
            <v>ST</v>
          </cell>
          <cell r="G7458" t="str">
            <v>2010</v>
          </cell>
          <cell r="H7458" t="str">
            <v>Chemistry 2010</v>
          </cell>
          <cell r="I7458">
            <v>160</v>
          </cell>
          <cell r="J7458">
            <v>192</v>
          </cell>
        </row>
        <row r="7459">
          <cell r="B7459" t="str">
            <v>9780444531131</v>
          </cell>
          <cell r="C7459" t="str">
            <v>Pyrolysis of Organic Molecules</v>
          </cell>
          <cell r="D7459" t="str">
            <v>Moldoveanu, Serban</v>
          </cell>
          <cell r="E7459" t="str">
            <v>Elsevier Science</v>
          </cell>
          <cell r="F7459" t="str">
            <v>ST</v>
          </cell>
          <cell r="G7459" t="str">
            <v>2010</v>
          </cell>
          <cell r="H7459" t="str">
            <v>Chemistry 2010</v>
          </cell>
          <cell r="I7459">
            <v>425</v>
          </cell>
          <cell r="J7459">
            <v>510</v>
          </cell>
        </row>
        <row r="7460">
          <cell r="B7460" t="str">
            <v>9780444535993</v>
          </cell>
          <cell r="C7460" t="str">
            <v>Modern Inorganic Synthetic Chemistry</v>
          </cell>
          <cell r="D7460" t="str">
            <v>Xu, Ruren</v>
          </cell>
          <cell r="E7460" t="str">
            <v>Elsevier</v>
          </cell>
          <cell r="F7460" t="str">
            <v>ST</v>
          </cell>
          <cell r="G7460" t="str">
            <v>2010</v>
          </cell>
          <cell r="H7460" t="str">
            <v>Chemistry 2010</v>
          </cell>
          <cell r="I7460">
            <v>431.25</v>
          </cell>
          <cell r="J7460">
            <v>517.5</v>
          </cell>
        </row>
        <row r="7461">
          <cell r="B7461" t="str">
            <v>9780080453293</v>
          </cell>
          <cell r="C7461" t="str">
            <v>Supercritical Fluids and Organometallic Compounds</v>
          </cell>
          <cell r="D7461" t="str">
            <v>Erkey, Can</v>
          </cell>
          <cell r="E7461" t="str">
            <v>Elsevier Science</v>
          </cell>
          <cell r="F7461" t="str">
            <v>ST</v>
          </cell>
          <cell r="G7461" t="str">
            <v>2011</v>
          </cell>
          <cell r="H7461" t="str">
            <v>Chemistry 2011 (Elsevier and Woodhead)</v>
          </cell>
          <cell r="I7461">
            <v>335</v>
          </cell>
          <cell r="J7461">
            <v>402</v>
          </cell>
        </row>
        <row r="7462">
          <cell r="B7462" t="str">
            <v>9780080966854</v>
          </cell>
          <cell r="C7462" t="str">
            <v>Progress in Heterocyclic Chemistry</v>
          </cell>
          <cell r="D7462" t="str">
            <v>Gribble, Gordon</v>
          </cell>
          <cell r="E7462" t="str">
            <v>Elsevier</v>
          </cell>
          <cell r="F7462" t="str">
            <v>ST</v>
          </cell>
          <cell r="G7462" t="str">
            <v>2011</v>
          </cell>
          <cell r="H7462" t="str">
            <v>Chemistry 2011 (Elsevier and Woodhead)</v>
          </cell>
          <cell r="I7462">
            <v>238.75</v>
          </cell>
          <cell r="J7462">
            <v>286.5</v>
          </cell>
        </row>
        <row r="7463">
          <cell r="B7463" t="str">
            <v>9780080968056</v>
          </cell>
          <cell r="C7463" t="str">
            <v>Progress in Heterocyclic Chemistry</v>
          </cell>
          <cell r="D7463" t="str">
            <v>Gribble, Gordon</v>
          </cell>
          <cell r="E7463" t="str">
            <v>Elsevier</v>
          </cell>
          <cell r="F7463" t="str">
            <v>ST</v>
          </cell>
          <cell r="G7463" t="str">
            <v>2011</v>
          </cell>
          <cell r="H7463" t="str">
            <v>Chemistry 2011 (Elsevier and Woodhead)</v>
          </cell>
          <cell r="I7463">
            <v>238.75</v>
          </cell>
          <cell r="J7463">
            <v>286.5</v>
          </cell>
        </row>
        <row r="7464">
          <cell r="B7464" t="str">
            <v>9780123736284</v>
          </cell>
          <cell r="C7464" t="str">
            <v>Gas Chromatography and Mass Spectrometry</v>
          </cell>
          <cell r="D7464" t="str">
            <v>Sparkman, O David</v>
          </cell>
          <cell r="E7464" t="str">
            <v>Academic Press</v>
          </cell>
          <cell r="F7464" t="str">
            <v>ST</v>
          </cell>
          <cell r="G7464" t="str">
            <v>2011</v>
          </cell>
          <cell r="H7464" t="str">
            <v>Chemistry 2011 (Elsevier and Woodhead)</v>
          </cell>
          <cell r="I7464">
            <v>128.75</v>
          </cell>
          <cell r="J7464">
            <v>154.5</v>
          </cell>
        </row>
        <row r="7465">
          <cell r="B7465" t="str">
            <v>9780123741707</v>
          </cell>
          <cell r="C7465" t="str">
            <v>Carboranes</v>
          </cell>
          <cell r="D7465" t="str">
            <v>Grimes, Russell</v>
          </cell>
          <cell r="E7465" t="str">
            <v>Academic Press</v>
          </cell>
          <cell r="F7465" t="str">
            <v>ST</v>
          </cell>
          <cell r="G7465" t="str">
            <v>2011</v>
          </cell>
          <cell r="H7465" t="str">
            <v>Chemistry 2011 (Elsevier and Woodhead)</v>
          </cell>
          <cell r="I7465">
            <v>315</v>
          </cell>
          <cell r="J7465">
            <v>378</v>
          </cell>
        </row>
        <row r="7466">
          <cell r="B7466" t="str">
            <v>9780123749932</v>
          </cell>
          <cell r="C7466" t="str">
            <v>Key Concepts in Environmental Chemistry</v>
          </cell>
          <cell r="D7466" t="str">
            <v>Hanrahan, Grady</v>
          </cell>
          <cell r="E7466" t="str">
            <v>Academic Press</v>
          </cell>
          <cell r="F7466" t="str">
            <v>ST</v>
          </cell>
          <cell r="G7466" t="str">
            <v>2011</v>
          </cell>
          <cell r="H7466" t="str">
            <v>Chemistry 2011 (Elsevier and Woodhead)</v>
          </cell>
          <cell r="I7466">
            <v>122.5</v>
          </cell>
          <cell r="J7466">
            <v>147</v>
          </cell>
        </row>
        <row r="7467">
          <cell r="B7467" t="str">
            <v>9780123869845</v>
          </cell>
          <cell r="C7467" t="str">
            <v>IR and Raman Spectroscopy</v>
          </cell>
          <cell r="D7467" t="str">
            <v>Larkin, Peter</v>
          </cell>
          <cell r="E7467" t="str">
            <v>Elsevier</v>
          </cell>
          <cell r="F7467" t="str">
            <v>ST</v>
          </cell>
          <cell r="G7467" t="str">
            <v>2011</v>
          </cell>
          <cell r="H7467" t="str">
            <v>Chemistry 2011 (Elsevier and Woodhead)</v>
          </cell>
          <cell r="I7467">
            <v>147.5</v>
          </cell>
          <cell r="J7467">
            <v>177</v>
          </cell>
        </row>
        <row r="7468">
          <cell r="B7468" t="str">
            <v>9780124160170</v>
          </cell>
          <cell r="C7468" t="str">
            <v>Handbook of Solid Phase Microextraction</v>
          </cell>
          <cell r="D7468" t="str">
            <v>Pawliszyn, Janusz</v>
          </cell>
          <cell r="E7468" t="str">
            <v>Elsevier</v>
          </cell>
          <cell r="F7468" t="str">
            <v>ST</v>
          </cell>
          <cell r="G7468" t="str">
            <v>2011</v>
          </cell>
          <cell r="H7468" t="str">
            <v>Chemistry 2011 (Elsevier and Woodhead)</v>
          </cell>
          <cell r="I7468">
            <v>128.75</v>
          </cell>
          <cell r="J7468">
            <v>154.5</v>
          </cell>
        </row>
        <row r="7469">
          <cell r="B7469" t="str">
            <v>9780124160255</v>
          </cell>
          <cell r="C7469" t="str">
            <v>Basic Equations of the Mass Transport through a Membrane Layer</v>
          </cell>
          <cell r="D7469" t="str">
            <v>Nagy, Endre</v>
          </cell>
          <cell r="E7469" t="str">
            <v>Elsevier</v>
          </cell>
          <cell r="F7469" t="str">
            <v>ST</v>
          </cell>
          <cell r="G7469" t="str">
            <v>2011</v>
          </cell>
          <cell r="H7469" t="str">
            <v>Chemistry 2011 (Elsevier and Woodhead)</v>
          </cell>
          <cell r="I7469">
            <v>193.75</v>
          </cell>
          <cell r="J7469">
            <v>232.5</v>
          </cell>
        </row>
        <row r="7470">
          <cell r="B7470" t="str">
            <v>9780444538925</v>
          </cell>
          <cell r="C7470" t="str">
            <v>Pyrolysis - GC/MS Data Book of Synthetic Polymers</v>
          </cell>
          <cell r="D7470" t="str">
            <v>Tsuge, Shin</v>
          </cell>
          <cell r="E7470" t="str">
            <v>Elsevier</v>
          </cell>
          <cell r="F7470" t="str">
            <v>ST</v>
          </cell>
          <cell r="G7470" t="str">
            <v>2011</v>
          </cell>
          <cell r="H7470" t="str">
            <v>Chemistry 2011 (Elsevier and Woodhead)</v>
          </cell>
          <cell r="I7470">
            <v>380</v>
          </cell>
          <cell r="J7470">
            <v>456</v>
          </cell>
        </row>
        <row r="7471">
          <cell r="B7471" t="str">
            <v>9780857092403</v>
          </cell>
          <cell r="C7471" t="str">
            <v>Group Theory for Chemists</v>
          </cell>
          <cell r="D7471" t="str">
            <v>Molloy, K C</v>
          </cell>
          <cell r="E7471" t="str">
            <v>Woodhead Publishing</v>
          </cell>
          <cell r="F7471" t="str">
            <v>ST</v>
          </cell>
          <cell r="G7471" t="str">
            <v>2011</v>
          </cell>
          <cell r="H7471" t="str">
            <v>Chemistry 2011 (Elsevier and Woodhead)</v>
          </cell>
          <cell r="I7471">
            <v>75</v>
          </cell>
          <cell r="J7471">
            <v>90</v>
          </cell>
        </row>
        <row r="7472">
          <cell r="B7472" t="str">
            <v>9781437735185</v>
          </cell>
          <cell r="C7472" t="str">
            <v>Safety and Security Review for the Process Industries</v>
          </cell>
          <cell r="D7472" t="str">
            <v>Nolan, Dennis P.</v>
          </cell>
          <cell r="E7472" t="str">
            <v>William Andrew</v>
          </cell>
          <cell r="F7472" t="str">
            <v>ST</v>
          </cell>
          <cell r="G7472" t="str">
            <v>2011</v>
          </cell>
          <cell r="H7472" t="str">
            <v>Chemistry 2011 (Elsevier and Woodhead)</v>
          </cell>
          <cell r="I7472">
            <v>193.75</v>
          </cell>
          <cell r="J7472">
            <v>232.5</v>
          </cell>
        </row>
        <row r="7473">
          <cell r="B7473" t="str">
            <v>9780080448602</v>
          </cell>
          <cell r="C7473" t="str">
            <v>Principles of Asymmetric Synthesis</v>
          </cell>
          <cell r="D7473" t="str">
            <v>Gawley, Robert</v>
          </cell>
          <cell r="E7473" t="str">
            <v>Elsevier</v>
          </cell>
          <cell r="F7473" t="str">
            <v>ST</v>
          </cell>
          <cell r="G7473" t="str">
            <v>2012</v>
          </cell>
          <cell r="H7473" t="str">
            <v>Chemistry 2012</v>
          </cell>
          <cell r="I7473">
            <v>87.5</v>
          </cell>
          <cell r="J7473">
            <v>105</v>
          </cell>
        </row>
        <row r="7474">
          <cell r="B7474" t="str">
            <v>9780080966304</v>
          </cell>
          <cell r="C7474" t="str">
            <v>Organic Syntheses Based on Name Reactions</v>
          </cell>
          <cell r="D7474" t="str">
            <v>Hassner, A.</v>
          </cell>
          <cell r="E7474" t="str">
            <v>Elsevier</v>
          </cell>
          <cell r="F7474" t="str">
            <v>ST</v>
          </cell>
          <cell r="G7474" t="str">
            <v>2012</v>
          </cell>
          <cell r="H7474" t="str">
            <v>Chemistry 2012</v>
          </cell>
          <cell r="I7474">
            <v>100</v>
          </cell>
          <cell r="J7474">
            <v>120</v>
          </cell>
        </row>
        <row r="7475">
          <cell r="B7475" t="str">
            <v>9780080968070</v>
          </cell>
          <cell r="C7475" t="str">
            <v>Progress in Heterocyclic Chemistry</v>
          </cell>
          <cell r="D7475" t="str">
            <v>Gribble, Gordon</v>
          </cell>
          <cell r="E7475" t="str">
            <v>Elsevier</v>
          </cell>
          <cell r="F7475" t="str">
            <v>ST</v>
          </cell>
          <cell r="G7475" t="str">
            <v>2012</v>
          </cell>
          <cell r="H7475" t="str">
            <v>Chemistry 2012</v>
          </cell>
          <cell r="I7475">
            <v>231.25</v>
          </cell>
          <cell r="J7475">
            <v>277.5</v>
          </cell>
        </row>
        <row r="7476">
          <cell r="B7476" t="str">
            <v>9780123848628</v>
          </cell>
          <cell r="C7476" t="str">
            <v>Chemical Analysis of Food: Techniques and Applications</v>
          </cell>
          <cell r="D7476" t="str">
            <v>Pico, Y.</v>
          </cell>
          <cell r="E7476" t="str">
            <v>Academic Press</v>
          </cell>
          <cell r="F7476" t="str">
            <v>ST</v>
          </cell>
          <cell r="G7476" t="str">
            <v>2012</v>
          </cell>
          <cell r="H7476" t="str">
            <v>Chemistry 2012</v>
          </cell>
          <cell r="I7476">
            <v>245</v>
          </cell>
          <cell r="J7476">
            <v>294</v>
          </cell>
        </row>
        <row r="7477">
          <cell r="B7477" t="str">
            <v>9780123848734</v>
          </cell>
          <cell r="C7477" t="str">
            <v>Handbook of Radioactivity Analysis</v>
          </cell>
          <cell r="D7477" t="str">
            <v>L'Annunziata, Michael</v>
          </cell>
          <cell r="E7477" t="str">
            <v>Academic Press</v>
          </cell>
          <cell r="F7477" t="str">
            <v>ST</v>
          </cell>
          <cell r="G7477" t="str">
            <v>2012</v>
          </cell>
          <cell r="H7477" t="str">
            <v>Chemistry 2012</v>
          </cell>
          <cell r="I7477">
            <v>375</v>
          </cell>
          <cell r="J7477">
            <v>450</v>
          </cell>
        </row>
        <row r="7478">
          <cell r="B7478" t="str">
            <v>9780123849700</v>
          </cell>
          <cell r="C7478" t="str">
            <v>Organic Structure Determination Using 2-D NMR Spectroscopy</v>
          </cell>
          <cell r="D7478" t="str">
            <v>Simpson, Jeffrey</v>
          </cell>
          <cell r="E7478" t="str">
            <v>Academic Press</v>
          </cell>
          <cell r="F7478" t="str">
            <v>ST</v>
          </cell>
          <cell r="G7478" t="str">
            <v>2012</v>
          </cell>
          <cell r="H7478" t="str">
            <v>Chemistry 2012</v>
          </cell>
          <cell r="I7478">
            <v>87.5</v>
          </cell>
          <cell r="J7478">
            <v>105</v>
          </cell>
        </row>
        <row r="7479">
          <cell r="B7479" t="str">
            <v>9780123850133</v>
          </cell>
          <cell r="C7479" t="str">
            <v>Essentials in Modern HPLC Separations</v>
          </cell>
          <cell r="D7479" t="str">
            <v>Moldoveanu, Serban</v>
          </cell>
          <cell r="E7479" t="str">
            <v>Elsevier</v>
          </cell>
          <cell r="F7479" t="str">
            <v>ST</v>
          </cell>
          <cell r="G7479" t="str">
            <v>2012</v>
          </cell>
          <cell r="H7479" t="str">
            <v>Chemistry 2012</v>
          </cell>
          <cell r="I7479">
            <v>193.75</v>
          </cell>
          <cell r="J7479">
            <v>232.5</v>
          </cell>
        </row>
        <row r="7480">
          <cell r="B7480" t="str">
            <v>9780123851109</v>
          </cell>
          <cell r="C7480" t="str">
            <v>Inorganic Chemistry</v>
          </cell>
          <cell r="D7480" t="str">
            <v>House, James</v>
          </cell>
          <cell r="E7480" t="str">
            <v>Academic Press</v>
          </cell>
          <cell r="F7480" t="str">
            <v>ST</v>
          </cell>
          <cell r="G7480" t="str">
            <v>2012</v>
          </cell>
          <cell r="H7480" t="str">
            <v>Chemistry 2012</v>
          </cell>
          <cell r="I7480">
            <v>128.75</v>
          </cell>
          <cell r="J7480">
            <v>154.5</v>
          </cell>
        </row>
        <row r="7481">
          <cell r="B7481" t="str">
            <v>9780123855404</v>
          </cell>
          <cell r="C7481" t="str">
            <v>Gas Chromatography</v>
          </cell>
          <cell r="D7481" t="str">
            <v>Poole, Colin</v>
          </cell>
          <cell r="E7481" t="str">
            <v>Elsevier</v>
          </cell>
          <cell r="F7481" t="str">
            <v>ST</v>
          </cell>
          <cell r="G7481" t="str">
            <v>2012</v>
          </cell>
          <cell r="H7481" t="str">
            <v>Chemistry 2012</v>
          </cell>
          <cell r="I7481">
            <v>250</v>
          </cell>
          <cell r="J7481">
            <v>300</v>
          </cell>
        </row>
        <row r="7482">
          <cell r="B7482" t="str">
            <v>9780123859242</v>
          </cell>
          <cell r="C7482" t="str">
            <v>Flow Analysis with Spectrophotometric and Luminometric Detection</v>
          </cell>
          <cell r="D7482" t="str">
            <v>Zagatto, Elias Ayres Guidetti</v>
          </cell>
          <cell r="E7482" t="str">
            <v>Elsevier</v>
          </cell>
          <cell r="F7482" t="str">
            <v>ST</v>
          </cell>
          <cell r="G7482" t="str">
            <v>2012</v>
          </cell>
          <cell r="H7482" t="str">
            <v>Chemistry 2012</v>
          </cell>
          <cell r="I7482">
            <v>312.5</v>
          </cell>
          <cell r="J7482">
            <v>375</v>
          </cell>
        </row>
        <row r="7483">
          <cell r="B7483" t="str">
            <v>9780123865373</v>
          </cell>
          <cell r="C7483" t="str">
            <v>Practical Process Research and Development</v>
          </cell>
          <cell r="D7483" t="str">
            <v>Anderson, Neal</v>
          </cell>
          <cell r="E7483" t="str">
            <v>Academic Press</v>
          </cell>
          <cell r="F7483" t="str">
            <v>ST</v>
          </cell>
          <cell r="G7483" t="str">
            <v>2012</v>
          </cell>
          <cell r="H7483" t="str">
            <v>Chemistry 2012</v>
          </cell>
          <cell r="I7483">
            <v>156.25</v>
          </cell>
          <cell r="J7483">
            <v>187.5</v>
          </cell>
        </row>
        <row r="7484">
          <cell r="B7484" t="str">
            <v>9780123865403</v>
          </cell>
          <cell r="C7484" t="str">
            <v>Strategies and Tactics in Organic Synthesis</v>
          </cell>
          <cell r="D7484" t="str">
            <v>Harmata, M.</v>
          </cell>
          <cell r="E7484" t="str">
            <v>Academic Press</v>
          </cell>
          <cell r="F7484" t="str">
            <v>ST</v>
          </cell>
          <cell r="G7484" t="str">
            <v>2012</v>
          </cell>
          <cell r="H7484" t="str">
            <v>Chemistry 2012</v>
          </cell>
          <cell r="I7484">
            <v>237.5</v>
          </cell>
          <cell r="J7484">
            <v>285</v>
          </cell>
        </row>
        <row r="7485">
          <cell r="B7485" t="str">
            <v>9780123914309</v>
          </cell>
          <cell r="C7485" t="str">
            <v>Nuclear and Radiochemistry</v>
          </cell>
          <cell r="D7485" t="str">
            <v>Nagy, Noemi</v>
          </cell>
          <cell r="E7485" t="str">
            <v>Elsevier</v>
          </cell>
          <cell r="F7485" t="str">
            <v>ST</v>
          </cell>
          <cell r="G7485" t="str">
            <v>2012</v>
          </cell>
          <cell r="H7485" t="str">
            <v>Chemistry 2012</v>
          </cell>
          <cell r="I7485">
            <v>187.5</v>
          </cell>
          <cell r="J7485">
            <v>225</v>
          </cell>
        </row>
        <row r="7486">
          <cell r="B7486" t="str">
            <v>9780124160149</v>
          </cell>
          <cell r="C7486" t="str">
            <v>A Handbook of Magnetochemical Formulae</v>
          </cell>
          <cell r="D7486" t="str">
            <v>Boca, Roman</v>
          </cell>
          <cell r="E7486" t="str">
            <v>Elsevier</v>
          </cell>
          <cell r="F7486" t="str">
            <v>ST</v>
          </cell>
          <cell r="G7486" t="str">
            <v>2012</v>
          </cell>
          <cell r="H7486" t="str">
            <v>Chemistry 2012</v>
          </cell>
          <cell r="I7486">
            <v>368.75</v>
          </cell>
          <cell r="J7486">
            <v>442.5</v>
          </cell>
        </row>
        <row r="7487">
          <cell r="B7487" t="str">
            <v>9780124160361</v>
          </cell>
          <cell r="C7487" t="str">
            <v>Polyphosphoesters</v>
          </cell>
          <cell r="D7487" t="str">
            <v>Troev, Kolio Dimov</v>
          </cell>
          <cell r="E7487" t="str">
            <v>Elsevier</v>
          </cell>
          <cell r="F7487" t="str">
            <v>ST</v>
          </cell>
          <cell r="G7487" t="str">
            <v>2012</v>
          </cell>
          <cell r="H7487" t="str">
            <v>Chemistry 2012</v>
          </cell>
          <cell r="I7487">
            <v>187.5</v>
          </cell>
          <cell r="J7487">
            <v>225</v>
          </cell>
        </row>
        <row r="7488">
          <cell r="B7488" t="str">
            <v>9780444537829</v>
          </cell>
          <cell r="C7488" t="str">
            <v>Biological Inorganic Chemistry</v>
          </cell>
          <cell r="D7488" t="str">
            <v>Crichton, Robert</v>
          </cell>
          <cell r="E7488" t="str">
            <v>Elsevier</v>
          </cell>
          <cell r="F7488" t="str">
            <v>ST</v>
          </cell>
          <cell r="G7488" t="str">
            <v>2012</v>
          </cell>
          <cell r="H7488" t="str">
            <v>Chemistry 2012</v>
          </cell>
          <cell r="I7488">
            <v>118.75</v>
          </cell>
          <cell r="J7488">
            <v>142.5</v>
          </cell>
        </row>
        <row r="7489">
          <cell r="B7489" t="str">
            <v>9780444538369</v>
          </cell>
          <cell r="C7489" t="str">
            <v>Studies in Natural Products Chemistry</v>
          </cell>
          <cell r="D7489" t="str">
            <v>Rahman, Atta-ur-</v>
          </cell>
          <cell r="E7489" t="str">
            <v>Elsevier</v>
          </cell>
          <cell r="F7489" t="str">
            <v>ST</v>
          </cell>
          <cell r="G7489" t="str">
            <v>2012</v>
          </cell>
          <cell r="H7489" t="str">
            <v>Chemistry 2012</v>
          </cell>
          <cell r="I7489">
            <v>368.75</v>
          </cell>
          <cell r="J7489">
            <v>442.5</v>
          </cell>
        </row>
        <row r="7490">
          <cell r="B7490" t="str">
            <v>9780444563316</v>
          </cell>
          <cell r="C7490" t="str">
            <v>Molecularly Imprinted Sensors</v>
          </cell>
          <cell r="D7490" t="str">
            <v>Li, Songun</v>
          </cell>
          <cell r="E7490" t="str">
            <v>Elsevier</v>
          </cell>
          <cell r="F7490" t="str">
            <v>ST</v>
          </cell>
          <cell r="G7490" t="str">
            <v>2012</v>
          </cell>
          <cell r="H7490" t="str">
            <v>Chemistry 2012</v>
          </cell>
          <cell r="I7490">
            <v>250</v>
          </cell>
          <cell r="J7490">
            <v>300</v>
          </cell>
        </row>
        <row r="7491">
          <cell r="B7491" t="str">
            <v>9780444595140</v>
          </cell>
          <cell r="C7491" t="str">
            <v>Studies in Natural Products Chemistry</v>
          </cell>
          <cell r="D7491" t="str">
            <v>Rahman, Atta-ur-</v>
          </cell>
          <cell r="E7491" t="str">
            <v>Elsevier</v>
          </cell>
          <cell r="F7491" t="str">
            <v>ST</v>
          </cell>
          <cell r="G7491" t="str">
            <v>2012</v>
          </cell>
          <cell r="H7491" t="str">
            <v>Chemistry 2012</v>
          </cell>
          <cell r="I7491">
            <v>368.75</v>
          </cell>
          <cell r="J7491">
            <v>442.5</v>
          </cell>
        </row>
        <row r="7492">
          <cell r="B7492" t="str">
            <v>9780444595300</v>
          </cell>
          <cell r="C7492" t="str">
            <v>Studies in Natural Products Chemistry</v>
          </cell>
          <cell r="D7492" t="str">
            <v>Rahman, Atta-ur</v>
          </cell>
          <cell r="E7492" t="str">
            <v>Elsevier</v>
          </cell>
          <cell r="F7492" t="str">
            <v>ST</v>
          </cell>
          <cell r="G7492" t="str">
            <v>2012</v>
          </cell>
          <cell r="H7492" t="str">
            <v>Chemistry 2012</v>
          </cell>
          <cell r="I7492">
            <v>368.75</v>
          </cell>
          <cell r="J7492">
            <v>442.5</v>
          </cell>
        </row>
        <row r="7493">
          <cell r="B7493" t="str">
            <v>9781890661403</v>
          </cell>
          <cell r="C7493" t="str">
            <v>Organic Synthesis</v>
          </cell>
          <cell r="D7493" t="str">
            <v>Smith, Michael</v>
          </cell>
          <cell r="E7493" t="str">
            <v>Academic Press</v>
          </cell>
          <cell r="F7493" t="str">
            <v>ST</v>
          </cell>
          <cell r="G7493" t="str">
            <v>2012</v>
          </cell>
          <cell r="H7493" t="str">
            <v>Chemistry 2012</v>
          </cell>
          <cell r="I7493">
            <v>162.5</v>
          </cell>
          <cell r="J7493">
            <v>195</v>
          </cell>
        </row>
        <row r="7494">
          <cell r="B7494" t="str">
            <v>9780080970356</v>
          </cell>
          <cell r="C7494" t="str">
            <v>Adsorption by Powders and Porous Solids</v>
          </cell>
          <cell r="D7494" t="str">
            <v>Rouquerol, Jean</v>
          </cell>
          <cell r="E7494" t="str">
            <v>Academic Press</v>
          </cell>
          <cell r="F7494" t="str">
            <v>ST</v>
          </cell>
          <cell r="G7494" t="str">
            <v>2013</v>
          </cell>
          <cell r="H7494" t="str">
            <v>Chemistry 2013</v>
          </cell>
          <cell r="I7494">
            <v>170</v>
          </cell>
          <cell r="J7494">
            <v>204</v>
          </cell>
        </row>
        <row r="7495">
          <cell r="B7495" t="str">
            <v>9780080983509</v>
          </cell>
          <cell r="C7495" t="str">
            <v>Specification of Drug Substances and Products</v>
          </cell>
          <cell r="D7495" t="str">
            <v>Riley, Christopher M.</v>
          </cell>
          <cell r="E7495" t="str">
            <v>Elsevier</v>
          </cell>
          <cell r="F7495" t="str">
            <v>ST</v>
          </cell>
          <cell r="G7495" t="str">
            <v>2013</v>
          </cell>
          <cell r="H7495" t="str">
            <v>Chemistry 2013</v>
          </cell>
          <cell r="I7495">
            <v>155</v>
          </cell>
          <cell r="J7495">
            <v>186</v>
          </cell>
        </row>
        <row r="7496">
          <cell r="B7496" t="str">
            <v>9780080993621</v>
          </cell>
          <cell r="C7496" t="str">
            <v>Strategies and Tactics in Organic Synthesis</v>
          </cell>
          <cell r="D7496" t="str">
            <v>Harmata, M.</v>
          </cell>
          <cell r="E7496" t="str">
            <v>Academic Press</v>
          </cell>
          <cell r="F7496" t="str">
            <v>ST</v>
          </cell>
          <cell r="G7496" t="str">
            <v>2013</v>
          </cell>
          <cell r="H7496" t="str">
            <v>Chemistry 2013</v>
          </cell>
          <cell r="I7496">
            <v>290</v>
          </cell>
          <cell r="J7496">
            <v>348</v>
          </cell>
        </row>
        <row r="7497">
          <cell r="B7497" t="str">
            <v>9780080994062</v>
          </cell>
          <cell r="C7497" t="str">
            <v>Progress in Heterocyclic Chemistry</v>
          </cell>
          <cell r="E7497" t="str">
            <v>Elsevier</v>
          </cell>
          <cell r="F7497" t="str">
            <v>ST</v>
          </cell>
          <cell r="G7497" t="str">
            <v>2013</v>
          </cell>
          <cell r="H7497" t="str">
            <v>Chemistry 2013</v>
          </cell>
          <cell r="I7497">
            <v>238.75</v>
          </cell>
          <cell r="J7497">
            <v>286.5</v>
          </cell>
        </row>
        <row r="7498">
          <cell r="B7498" t="str">
            <v>9780123852359</v>
          </cell>
          <cell r="C7498" t="str">
            <v>Pyridines: from lab to production</v>
          </cell>
          <cell r="D7498" t="str">
            <v>Scriven, Eric F.V.</v>
          </cell>
          <cell r="E7498" t="str">
            <v>Academic Press</v>
          </cell>
          <cell r="F7498" t="str">
            <v>ST</v>
          </cell>
          <cell r="G7498" t="str">
            <v>2013</v>
          </cell>
          <cell r="H7498" t="str">
            <v>Chemistry 2013</v>
          </cell>
          <cell r="I7498">
            <v>256.25</v>
          </cell>
          <cell r="J7498">
            <v>307.5</v>
          </cell>
        </row>
        <row r="7499">
          <cell r="B7499" t="str">
            <v>9780123870322</v>
          </cell>
          <cell r="C7499" t="str">
            <v>Theory of Simple Liquids</v>
          </cell>
          <cell r="D7499" t="str">
            <v>Hansen, Jean-Pierre</v>
          </cell>
          <cell r="E7499" t="str">
            <v>Academic Press</v>
          </cell>
          <cell r="F7499" t="str">
            <v>ST</v>
          </cell>
          <cell r="G7499" t="str">
            <v>2013</v>
          </cell>
          <cell r="H7499" t="str">
            <v>Chemistry 2013</v>
          </cell>
          <cell r="I7499">
            <v>128.75</v>
          </cell>
          <cell r="J7499">
            <v>154.5</v>
          </cell>
        </row>
        <row r="7500">
          <cell r="B7500" t="str">
            <v>9780123971760</v>
          </cell>
          <cell r="C7500" t="str">
            <v>Introduction to Biological and Small Molecule Drug Research and Development</v>
          </cell>
          <cell r="D7500" t="str">
            <v>Ganellin, Robin</v>
          </cell>
          <cell r="E7500" t="str">
            <v>Elsevier</v>
          </cell>
          <cell r="F7500" t="str">
            <v>ST</v>
          </cell>
          <cell r="G7500" t="str">
            <v>2013</v>
          </cell>
          <cell r="H7500" t="str">
            <v>Chemistry 2013</v>
          </cell>
          <cell r="I7500">
            <v>123.75</v>
          </cell>
          <cell r="J7500">
            <v>148.5</v>
          </cell>
        </row>
        <row r="7501">
          <cell r="B7501" t="str">
            <v>9780123985385</v>
          </cell>
          <cell r="C7501" t="str">
            <v>Molten Salts Chemistry</v>
          </cell>
          <cell r="D7501" t="str">
            <v>Lantelme, FREDERIC</v>
          </cell>
          <cell r="E7501" t="str">
            <v>Elsevier</v>
          </cell>
          <cell r="F7501" t="str">
            <v>ST</v>
          </cell>
          <cell r="G7501" t="str">
            <v>2013</v>
          </cell>
          <cell r="H7501" t="str">
            <v>Chemistry 2013</v>
          </cell>
          <cell r="I7501">
            <v>251.25</v>
          </cell>
          <cell r="J7501">
            <v>301.5</v>
          </cell>
        </row>
        <row r="7502">
          <cell r="B7502" t="str">
            <v>9780124017344</v>
          </cell>
          <cell r="C7502" t="str">
            <v>Low-Abundance Proteome Discovery</v>
          </cell>
          <cell r="D7502" t="str">
            <v>Boschetti, Egisto</v>
          </cell>
          <cell r="E7502" t="str">
            <v>Elsevier</v>
          </cell>
          <cell r="F7502" t="str">
            <v>ST</v>
          </cell>
          <cell r="G7502" t="str">
            <v>2013</v>
          </cell>
          <cell r="H7502" t="str">
            <v>Chemistry 2013</v>
          </cell>
          <cell r="I7502">
            <v>155</v>
          </cell>
          <cell r="J7502">
            <v>186</v>
          </cell>
        </row>
        <row r="7503">
          <cell r="B7503" t="str">
            <v>9780124058972</v>
          </cell>
          <cell r="C7503" t="str">
            <v>Radiochemistry and Nuclear Chemistry</v>
          </cell>
          <cell r="D7503" t="str">
            <v>Choppin, Gregory</v>
          </cell>
          <cell r="E7503" t="str">
            <v>Academic Press</v>
          </cell>
          <cell r="F7503" t="str">
            <v>ST</v>
          </cell>
          <cell r="G7503" t="str">
            <v>2013</v>
          </cell>
          <cell r="H7503" t="str">
            <v>Chemistry 2013</v>
          </cell>
          <cell r="I7503">
            <v>161.25</v>
          </cell>
          <cell r="J7503">
            <v>193.5</v>
          </cell>
        </row>
        <row r="7504">
          <cell r="B7504" t="str">
            <v>9780124071940</v>
          </cell>
          <cell r="C7504" t="str">
            <v>Chemistry of Plant Phosphorus Compounds</v>
          </cell>
          <cell r="D7504" t="str">
            <v>Frank, Arlen</v>
          </cell>
          <cell r="E7504" t="str">
            <v>Elsevier</v>
          </cell>
          <cell r="F7504" t="str">
            <v>ST</v>
          </cell>
          <cell r="G7504" t="str">
            <v>2013</v>
          </cell>
          <cell r="H7504" t="str">
            <v>Chemistry 2013</v>
          </cell>
          <cell r="I7504">
            <v>296.25</v>
          </cell>
          <cell r="J7504">
            <v>355.5</v>
          </cell>
        </row>
        <row r="7505">
          <cell r="B7505" t="str">
            <v>9780124077713</v>
          </cell>
          <cell r="C7505" t="str">
            <v>Rotational Structure in Molecular Infrared Spectra</v>
          </cell>
          <cell r="D7505" t="str">
            <v>di Lauro, Carlo</v>
          </cell>
          <cell r="E7505" t="str">
            <v>Elsevier</v>
          </cell>
          <cell r="F7505" t="str">
            <v>ST</v>
          </cell>
          <cell r="G7505" t="str">
            <v>2013</v>
          </cell>
          <cell r="H7505" t="str">
            <v>Chemistry 2013</v>
          </cell>
          <cell r="I7505">
            <v>231.25</v>
          </cell>
          <cell r="J7505">
            <v>277.5</v>
          </cell>
        </row>
        <row r="7506">
          <cell r="B7506" t="str">
            <v>9780124158061</v>
          </cell>
          <cell r="C7506" t="str">
            <v>Liquid Chromatography</v>
          </cell>
          <cell r="D7506" t="str">
            <v>Fanali, Salvatore</v>
          </cell>
          <cell r="E7506" t="str">
            <v>Elsevier</v>
          </cell>
          <cell r="F7506" t="str">
            <v>ST</v>
          </cell>
          <cell r="G7506" t="str">
            <v>2013</v>
          </cell>
          <cell r="H7506" t="str">
            <v>Chemistry 2013</v>
          </cell>
          <cell r="I7506">
            <v>251.25</v>
          </cell>
          <cell r="J7506">
            <v>301.5</v>
          </cell>
        </row>
        <row r="7507">
          <cell r="B7507" t="str">
            <v>9780124158078</v>
          </cell>
          <cell r="C7507" t="str">
            <v>Liquid Chromatography</v>
          </cell>
          <cell r="D7507" t="str">
            <v>Fanali, Salvatore</v>
          </cell>
          <cell r="E7507" t="str">
            <v>Elsevier</v>
          </cell>
          <cell r="F7507" t="str">
            <v>ST</v>
          </cell>
          <cell r="G7507" t="str">
            <v>2013</v>
          </cell>
          <cell r="H7507" t="str">
            <v>Chemistry 2013</v>
          </cell>
          <cell r="I7507">
            <v>251.25</v>
          </cell>
          <cell r="J7507">
            <v>301.5</v>
          </cell>
        </row>
        <row r="7508">
          <cell r="B7508" t="str">
            <v>9780124158092</v>
          </cell>
          <cell r="C7508" t="str">
            <v>Mathematics for Physical Chemistry</v>
          </cell>
          <cell r="D7508" t="str">
            <v>Mortimer, Robert</v>
          </cell>
          <cell r="E7508" t="str">
            <v>Elsevier</v>
          </cell>
          <cell r="F7508" t="str">
            <v>ST</v>
          </cell>
          <cell r="G7508" t="str">
            <v>2013</v>
          </cell>
          <cell r="H7508" t="str">
            <v>Chemistry 2013</v>
          </cell>
          <cell r="I7508">
            <v>77.5</v>
          </cell>
          <cell r="J7508">
            <v>93</v>
          </cell>
        </row>
        <row r="7509">
          <cell r="B7509" t="str">
            <v>9780124169715</v>
          </cell>
          <cell r="C7509" t="str">
            <v>Laboratory Statistics</v>
          </cell>
          <cell r="D7509" t="str">
            <v>Kallner, Anders</v>
          </cell>
          <cell r="E7509" t="str">
            <v>Elsevier</v>
          </cell>
          <cell r="F7509" t="str">
            <v>ST</v>
          </cell>
          <cell r="G7509" t="str">
            <v>2013</v>
          </cell>
          <cell r="H7509" t="str">
            <v>Chemistry 2013</v>
          </cell>
          <cell r="I7509">
            <v>65</v>
          </cell>
          <cell r="J7509">
            <v>78</v>
          </cell>
        </row>
        <row r="7510">
          <cell r="B7510" t="str">
            <v>9780444563514</v>
          </cell>
          <cell r="C7510" t="str">
            <v>Practical Approaches to Biological Inorganic Chemistry</v>
          </cell>
          <cell r="D7510" t="str">
            <v>Louro, Ricardo</v>
          </cell>
          <cell r="E7510" t="str">
            <v>Elsevier</v>
          </cell>
          <cell r="F7510" t="str">
            <v>ST</v>
          </cell>
          <cell r="G7510" t="str">
            <v>2013</v>
          </cell>
          <cell r="H7510" t="str">
            <v>Chemistry 2013</v>
          </cell>
          <cell r="I7510">
            <v>128.75</v>
          </cell>
          <cell r="J7510">
            <v>154.5</v>
          </cell>
        </row>
        <row r="7511">
          <cell r="B7511" t="str">
            <v>9780444593979</v>
          </cell>
          <cell r="C7511" t="str">
            <v>Nanochemistry</v>
          </cell>
          <cell r="D7511" t="str">
            <v>Sergeev, G.B.</v>
          </cell>
          <cell r="E7511" t="str">
            <v>Elsevier</v>
          </cell>
          <cell r="F7511" t="str">
            <v>ST</v>
          </cell>
          <cell r="G7511" t="str">
            <v>2013</v>
          </cell>
          <cell r="H7511" t="str">
            <v>Chemistry 2013</v>
          </cell>
          <cell r="I7511">
            <v>193.75</v>
          </cell>
          <cell r="J7511">
            <v>232.5</v>
          </cell>
        </row>
        <row r="7512">
          <cell r="B7512" t="str">
            <v>9780444594242</v>
          </cell>
          <cell r="C7512" t="str">
            <v>Environmental Forensics for Persistent Organic Pollutants</v>
          </cell>
          <cell r="D7512" t="str">
            <v>O'Sullivan, Gwen</v>
          </cell>
          <cell r="E7512" t="str">
            <v>Elsevier</v>
          </cell>
          <cell r="F7512" t="str">
            <v>ST</v>
          </cell>
          <cell r="G7512" t="str">
            <v>2013</v>
          </cell>
          <cell r="H7512" t="str">
            <v>Chemistry 2013</v>
          </cell>
          <cell r="I7512">
            <v>257.5</v>
          </cell>
          <cell r="J7512">
            <v>309</v>
          </cell>
        </row>
        <row r="7513">
          <cell r="B7513" t="str">
            <v>9780444594365</v>
          </cell>
          <cell r="C7513" t="str">
            <v>Ideas of Quantum Chemistry</v>
          </cell>
          <cell r="D7513" t="str">
            <v>Piela, Lucjan</v>
          </cell>
          <cell r="E7513" t="str">
            <v>Elsevier</v>
          </cell>
          <cell r="F7513" t="str">
            <v>ST</v>
          </cell>
          <cell r="G7513" t="str">
            <v>2013</v>
          </cell>
          <cell r="H7513" t="str">
            <v>Chemistry 2013</v>
          </cell>
          <cell r="I7513">
            <v>161.25</v>
          </cell>
          <cell r="J7513">
            <v>193.5</v>
          </cell>
        </row>
        <row r="7514">
          <cell r="B7514" t="str">
            <v>9780444595287</v>
          </cell>
          <cell r="C7514" t="str">
            <v>Chemometrics in Food Chemistry</v>
          </cell>
          <cell r="E7514" t="str">
            <v>Elsevier</v>
          </cell>
          <cell r="F7514" t="str">
            <v>ST</v>
          </cell>
          <cell r="G7514" t="str">
            <v>2013</v>
          </cell>
          <cell r="H7514" t="str">
            <v>Chemistry 2013</v>
          </cell>
          <cell r="I7514">
            <v>257.5</v>
          </cell>
          <cell r="J7514">
            <v>309</v>
          </cell>
        </row>
        <row r="7515">
          <cell r="B7515" t="str">
            <v>9780444595508</v>
          </cell>
          <cell r="C7515" t="str">
            <v>Encyclopedia of the Alkaline Earth Compounds</v>
          </cell>
          <cell r="D7515" t="str">
            <v>Ropp, Richard</v>
          </cell>
          <cell r="E7515" t="str">
            <v>Elsevier</v>
          </cell>
          <cell r="F7515" t="str">
            <v>ST</v>
          </cell>
          <cell r="G7515" t="str">
            <v>2013</v>
          </cell>
          <cell r="H7515" t="str">
            <v>Chemistry 2013</v>
          </cell>
          <cell r="I7515">
            <v>580</v>
          </cell>
          <cell r="J7515">
            <v>696</v>
          </cell>
        </row>
        <row r="7516">
          <cell r="B7516" t="str">
            <v>9780444595515</v>
          </cell>
          <cell r="C7516" t="str">
            <v>Characterization of Semiconductor Heterostructures and Nanostructures</v>
          </cell>
          <cell r="D7516" t="str">
            <v>Lamberti, Carlo</v>
          </cell>
          <cell r="E7516" t="str">
            <v>Elsevier Science</v>
          </cell>
          <cell r="F7516" t="str">
            <v>ST</v>
          </cell>
          <cell r="G7516" t="str">
            <v>2013</v>
          </cell>
          <cell r="H7516" t="str">
            <v>Chemistry 2013</v>
          </cell>
          <cell r="I7516">
            <v>238.75</v>
          </cell>
          <cell r="J7516">
            <v>286.5</v>
          </cell>
        </row>
        <row r="7517">
          <cell r="B7517" t="str">
            <v>9780444596031</v>
          </cell>
          <cell r="C7517" t="str">
            <v>Studies in Natural Products Chemistry</v>
          </cell>
          <cell r="E7517" t="str">
            <v>Elsevier</v>
          </cell>
          <cell r="F7517" t="str">
            <v>ST</v>
          </cell>
          <cell r="G7517" t="str">
            <v>2013</v>
          </cell>
          <cell r="H7517" t="str">
            <v>Chemistry 2013</v>
          </cell>
          <cell r="I7517">
            <v>380</v>
          </cell>
          <cell r="J7517">
            <v>456</v>
          </cell>
        </row>
        <row r="7518">
          <cell r="B7518" t="str">
            <v>9780444626158</v>
          </cell>
          <cell r="C7518" t="str">
            <v>Studies in Natural Products Chemistry</v>
          </cell>
          <cell r="E7518" t="str">
            <v>Elsevier</v>
          </cell>
          <cell r="F7518" t="str">
            <v>ST</v>
          </cell>
          <cell r="G7518" t="str">
            <v>2013</v>
          </cell>
          <cell r="H7518" t="str">
            <v>Chemistry 2013</v>
          </cell>
          <cell r="I7518">
            <v>380</v>
          </cell>
          <cell r="J7518">
            <v>456</v>
          </cell>
        </row>
        <row r="7519">
          <cell r="B7519" t="str">
            <v>9780444626479</v>
          </cell>
          <cell r="C7519" t="str">
            <v>Elementary Molecular Quantum Mechanics</v>
          </cell>
          <cell r="D7519" t="str">
            <v>Magnasco, Valerio</v>
          </cell>
          <cell r="E7519" t="str">
            <v>Elsevier Science</v>
          </cell>
          <cell r="F7519" t="str">
            <v>ST</v>
          </cell>
          <cell r="G7519" t="str">
            <v>2013</v>
          </cell>
          <cell r="H7519" t="str">
            <v>Chemistry 2013</v>
          </cell>
          <cell r="I7519">
            <v>347.5</v>
          </cell>
          <cell r="J7519">
            <v>417</v>
          </cell>
        </row>
        <row r="7520">
          <cell r="B7520" t="str">
            <v>9780080982120</v>
          </cell>
          <cell r="C7520" t="str">
            <v>Best Synthetic Methods: ORGANOPHOSPHORUS (V) CHEMISTRY</v>
          </cell>
          <cell r="D7520" t="str">
            <v>Timperley, Chris</v>
          </cell>
          <cell r="E7520" t="str">
            <v>Academic Press</v>
          </cell>
          <cell r="F7520" t="str">
            <v>ST</v>
          </cell>
          <cell r="G7520" t="str">
            <v>2014</v>
          </cell>
          <cell r="H7520" t="str">
            <v>Chemistry 2014</v>
          </cell>
          <cell r="I7520">
            <v>281.25</v>
          </cell>
          <cell r="J7520">
            <v>337.5</v>
          </cell>
        </row>
        <row r="7521">
          <cell r="B7521" t="str">
            <v>9780081000175</v>
          </cell>
          <cell r="C7521" t="str">
            <v>Progress in Heterocyclic Chemistry</v>
          </cell>
          <cell r="D7521" t="str">
            <v>Gribble, Gordon</v>
          </cell>
          <cell r="E7521" t="str">
            <v>Elsevier</v>
          </cell>
          <cell r="F7521" t="str">
            <v>ST</v>
          </cell>
          <cell r="G7521" t="str">
            <v>2014</v>
          </cell>
          <cell r="H7521" t="str">
            <v>Chemistry 2014</v>
          </cell>
          <cell r="I7521">
            <v>231.25</v>
          </cell>
          <cell r="J7521">
            <v>277.5</v>
          </cell>
        </row>
        <row r="7522">
          <cell r="B7522" t="str">
            <v>9780123820303</v>
          </cell>
          <cell r="C7522" t="str">
            <v>The Organic Chemistry of Drug Design and Drug Action</v>
          </cell>
          <cell r="D7522" t="str">
            <v>Silverman, Richard</v>
          </cell>
          <cell r="E7522" t="str">
            <v>Academic Press</v>
          </cell>
          <cell r="F7522" t="str">
            <v>ST</v>
          </cell>
          <cell r="G7522" t="str">
            <v>2014</v>
          </cell>
          <cell r="H7522" t="str">
            <v>Chemistry 2014</v>
          </cell>
          <cell r="I7522">
            <v>125</v>
          </cell>
          <cell r="J7522">
            <v>150</v>
          </cell>
        </row>
        <row r="7523">
          <cell r="B7523" t="str">
            <v>9780124104082</v>
          </cell>
          <cell r="C7523" t="str">
            <v>Practical Three-Way Calibration</v>
          </cell>
          <cell r="D7523" t="str">
            <v>Olivieri, Alejandro</v>
          </cell>
          <cell r="E7523" t="str">
            <v>Elsevier</v>
          </cell>
          <cell r="F7523" t="str">
            <v>ST</v>
          </cell>
          <cell r="G7523" t="str">
            <v>2014</v>
          </cell>
          <cell r="H7523" t="str">
            <v>Chemistry 2014</v>
          </cell>
          <cell r="I7523">
            <v>187.5</v>
          </cell>
          <cell r="J7523">
            <v>225</v>
          </cell>
        </row>
        <row r="7524">
          <cell r="B7524" t="str">
            <v>9780124104624</v>
          </cell>
          <cell r="C7524" t="str">
            <v>Open-Source Lab</v>
          </cell>
          <cell r="D7524" t="str">
            <v>Pearce, Joshua</v>
          </cell>
          <cell r="E7524" t="str">
            <v>Elsevier</v>
          </cell>
          <cell r="F7524" t="str">
            <v>ST</v>
          </cell>
          <cell r="G7524" t="str">
            <v>2014</v>
          </cell>
          <cell r="H7524" t="str">
            <v>Chemistry 2014</v>
          </cell>
          <cell r="I7524">
            <v>68.75</v>
          </cell>
          <cell r="J7524">
            <v>82.5</v>
          </cell>
        </row>
        <row r="7525">
          <cell r="B7525" t="str">
            <v>9780124114753</v>
          </cell>
          <cell r="C7525" t="str">
            <v>Writing Reaction Mechanisms in Organic Chemistry</v>
          </cell>
          <cell r="D7525" t="str">
            <v>Savin, Kenneth</v>
          </cell>
          <cell r="E7525" t="str">
            <v>Academic Press</v>
          </cell>
          <cell r="F7525" t="str">
            <v>ST</v>
          </cell>
          <cell r="G7525" t="str">
            <v>2014</v>
          </cell>
          <cell r="H7525" t="str">
            <v>Chemistry 2014</v>
          </cell>
          <cell r="I7525">
            <v>125</v>
          </cell>
          <cell r="J7525">
            <v>150</v>
          </cell>
        </row>
        <row r="7526">
          <cell r="B7526" t="str">
            <v>9780124116450</v>
          </cell>
          <cell r="C7526" t="str">
            <v>Water Reclamation and Sustainability</v>
          </cell>
          <cell r="D7526" t="str">
            <v>Ahuja, Satinder</v>
          </cell>
          <cell r="E7526" t="str">
            <v>Elsevier</v>
          </cell>
          <cell r="F7526" t="str">
            <v>ST</v>
          </cell>
          <cell r="G7526" t="str">
            <v>2014</v>
          </cell>
          <cell r="H7526" t="str">
            <v>Chemistry 2014</v>
          </cell>
          <cell r="I7526">
            <v>287.5</v>
          </cell>
          <cell r="J7526">
            <v>345</v>
          </cell>
        </row>
        <row r="7527">
          <cell r="B7527" t="str">
            <v>9780124167056</v>
          </cell>
          <cell r="C7527" t="str">
            <v>Thermodynamics</v>
          </cell>
          <cell r="D7527" t="str">
            <v>Honig, Jurgen</v>
          </cell>
          <cell r="E7527" t="str">
            <v>Academic Press</v>
          </cell>
          <cell r="F7527" t="str">
            <v>ST</v>
          </cell>
          <cell r="G7527" t="str">
            <v>2014</v>
          </cell>
          <cell r="H7527" t="str">
            <v>Chemistry 2014</v>
          </cell>
          <cell r="I7527">
            <v>225</v>
          </cell>
          <cell r="J7527">
            <v>270</v>
          </cell>
        </row>
        <row r="7528">
          <cell r="B7528" t="str">
            <v>9780124170346</v>
          </cell>
          <cell r="C7528" t="str">
            <v>Key Chiral Auxiliary Applications</v>
          </cell>
          <cell r="D7528" t="str">
            <v>Roos, Greg</v>
          </cell>
          <cell r="E7528" t="str">
            <v>Academic Press</v>
          </cell>
          <cell r="F7528" t="str">
            <v>ST</v>
          </cell>
          <cell r="G7528" t="str">
            <v>2014</v>
          </cell>
          <cell r="H7528" t="str">
            <v>Chemistry 2014</v>
          </cell>
          <cell r="I7528">
            <v>343.75</v>
          </cell>
          <cell r="J7528">
            <v>412.5</v>
          </cell>
        </row>
        <row r="7529">
          <cell r="B7529" t="str">
            <v>9780124171855</v>
          </cell>
          <cell r="C7529" t="str">
            <v>Strategies and Tactics in Organic Synthesis</v>
          </cell>
          <cell r="D7529" t="str">
            <v>Harmata, M.</v>
          </cell>
          <cell r="E7529" t="str">
            <v>Academic Press</v>
          </cell>
          <cell r="F7529" t="str">
            <v>ST</v>
          </cell>
          <cell r="G7529" t="str">
            <v>2014</v>
          </cell>
          <cell r="H7529" t="str">
            <v>Chemistry 2014</v>
          </cell>
          <cell r="I7529">
            <v>281.25</v>
          </cell>
          <cell r="J7529">
            <v>337.5</v>
          </cell>
        </row>
        <row r="7530">
          <cell r="B7530" t="str">
            <v>9780124172234</v>
          </cell>
          <cell r="C7530" t="str">
            <v>Instrumental Thin-Layer Chromatography</v>
          </cell>
          <cell r="D7530" t="str">
            <v>Poole, Colin</v>
          </cell>
          <cell r="E7530" t="str">
            <v>Elsevier</v>
          </cell>
          <cell r="F7530" t="str">
            <v>ST</v>
          </cell>
          <cell r="G7530" t="str">
            <v>2014</v>
          </cell>
          <cell r="H7530" t="str">
            <v>Chemistry 2014</v>
          </cell>
          <cell r="I7530">
            <v>281.25</v>
          </cell>
          <cell r="J7530">
            <v>337.5</v>
          </cell>
        </row>
        <row r="7531">
          <cell r="B7531" t="str">
            <v>9780128007396</v>
          </cell>
          <cell r="C7531" t="str">
            <v>Organic Chemistry Concepts and Applications for Medicinal Chemistry</v>
          </cell>
          <cell r="D7531" t="str">
            <v>Doe, John</v>
          </cell>
          <cell r="E7531" t="str">
            <v>Elsevier</v>
          </cell>
          <cell r="F7531" t="str">
            <v>ST</v>
          </cell>
          <cell r="G7531" t="str">
            <v>2014</v>
          </cell>
          <cell r="H7531" t="str">
            <v>Chemistry 2014</v>
          </cell>
          <cell r="I7531">
            <v>75</v>
          </cell>
          <cell r="J7531">
            <v>90</v>
          </cell>
        </row>
        <row r="7532">
          <cell r="B7532" t="str">
            <v>9780128007808</v>
          </cell>
          <cell r="C7532" t="str">
            <v>Organic Chemistry</v>
          </cell>
          <cell r="D7532" t="str">
            <v>Rawn, J. David</v>
          </cell>
          <cell r="E7532" t="str">
            <v>Elsevier</v>
          </cell>
          <cell r="F7532" t="str">
            <v>ST</v>
          </cell>
          <cell r="G7532" t="str">
            <v>2014</v>
          </cell>
          <cell r="H7532" t="str">
            <v>Chemistry 2014</v>
          </cell>
          <cell r="I7532">
            <v>312.5</v>
          </cell>
          <cell r="J7532">
            <v>375</v>
          </cell>
        </row>
        <row r="7533">
          <cell r="B7533" t="str">
            <v>9780128012161</v>
          </cell>
          <cell r="C7533" t="str">
            <v>My Life in the Golden Age of Chemistry</v>
          </cell>
          <cell r="D7533" t="str">
            <v>Cotton, F.</v>
          </cell>
          <cell r="E7533" t="str">
            <v>Elsevier</v>
          </cell>
          <cell r="F7533" t="str">
            <v>ST</v>
          </cell>
          <cell r="G7533" t="str">
            <v>2014</v>
          </cell>
          <cell r="H7533" t="str">
            <v>Chemistry 2014</v>
          </cell>
          <cell r="I7533">
            <v>81.25</v>
          </cell>
          <cell r="J7533">
            <v>97.5</v>
          </cell>
        </row>
        <row r="7534">
          <cell r="B7534" t="str">
            <v>9780444594204</v>
          </cell>
          <cell r="C7534" t="str">
            <v>Microwave-Assisted Sample Preparation for Trace Element Determination</v>
          </cell>
          <cell r="D7534" t="str">
            <v>Flores, Erico Marlon Moraes</v>
          </cell>
          <cell r="E7534" t="str">
            <v>Elsevier</v>
          </cell>
          <cell r="F7534" t="str">
            <v>ST</v>
          </cell>
          <cell r="G7534" t="str">
            <v>2014</v>
          </cell>
          <cell r="H7534" t="str">
            <v>Chemistry 2014</v>
          </cell>
          <cell r="I7534">
            <v>250</v>
          </cell>
          <cell r="J7534">
            <v>300</v>
          </cell>
        </row>
        <row r="7535">
          <cell r="B7535" t="str">
            <v>9780444595966</v>
          </cell>
          <cell r="C7535" t="str">
            <v>Flow Analysis</v>
          </cell>
          <cell r="D7535" t="str">
            <v>Cerda, Victor</v>
          </cell>
          <cell r="E7535" t="str">
            <v>Elsevier Science</v>
          </cell>
          <cell r="F7535" t="str">
            <v>ST</v>
          </cell>
          <cell r="G7535" t="str">
            <v>2014</v>
          </cell>
          <cell r="H7535" t="str">
            <v>Chemistry 2014</v>
          </cell>
          <cell r="I7535">
            <v>312.5</v>
          </cell>
          <cell r="J7535">
            <v>375</v>
          </cell>
        </row>
        <row r="7536">
          <cell r="B7536" t="str">
            <v>9780444632814</v>
          </cell>
          <cell r="C7536" t="str">
            <v>Studies in Natural Products Chemistry</v>
          </cell>
          <cell r="D7536" t="str">
            <v>Rahman, Atta-ur</v>
          </cell>
          <cell r="E7536" t="str">
            <v>Elsevier</v>
          </cell>
          <cell r="F7536" t="str">
            <v>ST</v>
          </cell>
          <cell r="G7536" t="str">
            <v>2014</v>
          </cell>
          <cell r="H7536" t="str">
            <v>Chemistry 2014</v>
          </cell>
          <cell r="I7536">
            <v>368.75</v>
          </cell>
          <cell r="J7536">
            <v>442.5</v>
          </cell>
        </row>
        <row r="7537">
          <cell r="B7537" t="str">
            <v>9780444632944</v>
          </cell>
          <cell r="C7537" t="str">
            <v>Studies in Natural Products Chemistry</v>
          </cell>
          <cell r="D7537" t="str">
            <v>Rahman, Atta-ur</v>
          </cell>
          <cell r="E7537" t="str">
            <v>Elsevier</v>
          </cell>
          <cell r="F7537" t="str">
            <v>ST</v>
          </cell>
          <cell r="G7537" t="str">
            <v>2014</v>
          </cell>
          <cell r="H7537" t="str">
            <v>Chemistry 2014</v>
          </cell>
          <cell r="I7537">
            <v>368.75</v>
          </cell>
          <cell r="J7537">
            <v>442.5</v>
          </cell>
        </row>
        <row r="7538">
          <cell r="B7538" t="str">
            <v>9780444634306</v>
          </cell>
          <cell r="C7538" t="str">
            <v>Studies in Natural Products Chemistry</v>
          </cell>
          <cell r="D7538" t="str">
            <v>Rahman, Atta-ur-</v>
          </cell>
          <cell r="E7538" t="str">
            <v>Elsevier</v>
          </cell>
          <cell r="F7538" t="str">
            <v>ST</v>
          </cell>
          <cell r="G7538" t="str">
            <v>2014</v>
          </cell>
          <cell r="H7538" t="str">
            <v>Chemistry 2014</v>
          </cell>
          <cell r="I7538">
            <v>368.75</v>
          </cell>
          <cell r="J7538">
            <v>442.5</v>
          </cell>
        </row>
        <row r="7539">
          <cell r="B7539" t="str">
            <v>9780080438481</v>
          </cell>
          <cell r="C7539" t="str">
            <v>The Encyclopedia of Mass Spectrometry</v>
          </cell>
          <cell r="D7539" t="str">
            <v>Nier, Keith</v>
          </cell>
          <cell r="E7539" t="str">
            <v>Elsevier Science</v>
          </cell>
          <cell r="F7539" t="str">
            <v>ST</v>
          </cell>
          <cell r="G7539" t="str">
            <v>2015</v>
          </cell>
          <cell r="H7539" t="str">
            <v>Chemistry 2015</v>
          </cell>
          <cell r="I7539">
            <v>218.75</v>
          </cell>
          <cell r="J7539">
            <v>262.5</v>
          </cell>
        </row>
        <row r="7540">
          <cell r="B7540" t="str">
            <v>9780081000236</v>
          </cell>
          <cell r="C7540" t="str">
            <v>Strategies and Tactics in Organic Synthesis</v>
          </cell>
          <cell r="D7540" t="str">
            <v>Harmata, M.</v>
          </cell>
          <cell r="E7540" t="str">
            <v>Elsevier</v>
          </cell>
          <cell r="F7540" t="str">
            <v>ST</v>
          </cell>
          <cell r="G7540" t="str">
            <v>2015</v>
          </cell>
          <cell r="H7540" t="str">
            <v>Chemistry 2015</v>
          </cell>
          <cell r="I7540">
            <v>281.25</v>
          </cell>
          <cell r="J7540">
            <v>337.5</v>
          </cell>
        </row>
        <row r="7541">
          <cell r="B7541" t="str">
            <v>9780081000243</v>
          </cell>
          <cell r="C7541" t="str">
            <v>Progress in Heterocyclic Chemistry</v>
          </cell>
          <cell r="D7541" t="str">
            <v>Gribble, Gordon</v>
          </cell>
          <cell r="E7541" t="str">
            <v>Elsevier</v>
          </cell>
          <cell r="F7541" t="str">
            <v>ST</v>
          </cell>
          <cell r="G7541" t="str">
            <v>2015</v>
          </cell>
          <cell r="H7541" t="str">
            <v>Chemistry 2015</v>
          </cell>
          <cell r="I7541">
            <v>231.25</v>
          </cell>
          <cell r="J7541">
            <v>277.5</v>
          </cell>
        </row>
        <row r="7542">
          <cell r="B7542" t="str">
            <v>9780081003794</v>
          </cell>
          <cell r="C7542" t="str">
            <v>The Encyclopedia of Mass Spectrometry</v>
          </cell>
          <cell r="D7542" t="str">
            <v>Nier, Keith</v>
          </cell>
          <cell r="E7542" t="str">
            <v>Elsevier Science</v>
          </cell>
          <cell r="F7542" t="str">
            <v>ST</v>
          </cell>
          <cell r="G7542" t="str">
            <v>2015</v>
          </cell>
          <cell r="H7542" t="str">
            <v>Chemistry 2015</v>
          </cell>
          <cell r="I7542">
            <v>187.5</v>
          </cell>
          <cell r="J7542">
            <v>225</v>
          </cell>
        </row>
        <row r="7543">
          <cell r="B7543" t="str">
            <v>9780124114982</v>
          </cell>
          <cell r="C7543" t="str">
            <v>Hybrid Retrosynthesis</v>
          </cell>
          <cell r="D7543" t="str">
            <v>Smith, Michael B.</v>
          </cell>
          <cell r="E7543" t="str">
            <v>Elsevier</v>
          </cell>
          <cell r="F7543" t="str">
            <v>ST</v>
          </cell>
          <cell r="G7543" t="str">
            <v>2015</v>
          </cell>
          <cell r="H7543" t="str">
            <v>Chemistry 2015</v>
          </cell>
          <cell r="I7543">
            <v>56.25</v>
          </cell>
          <cell r="J7543">
            <v>67.5</v>
          </cell>
        </row>
        <row r="7544">
          <cell r="B7544" t="str">
            <v>9780124115088</v>
          </cell>
          <cell r="C7544" t="str">
            <v>Basic Principles of Drug Discovery and Development</v>
          </cell>
          <cell r="D7544" t="str">
            <v>Blass, Benjamin</v>
          </cell>
          <cell r="E7544" t="str">
            <v>Academic Press</v>
          </cell>
          <cell r="F7544" t="str">
            <v>ST</v>
          </cell>
          <cell r="G7544" t="str">
            <v>2015</v>
          </cell>
          <cell r="H7544" t="str">
            <v>Chemistry 2015</v>
          </cell>
          <cell r="I7544">
            <v>125</v>
          </cell>
          <cell r="J7544">
            <v>150</v>
          </cell>
        </row>
        <row r="7545">
          <cell r="B7545" t="str">
            <v>9780124115897</v>
          </cell>
          <cell r="C7545" t="str">
            <v>Solving Problems with NMR Spectroscopy</v>
          </cell>
          <cell r="D7545" t="str">
            <v>Atta-ur-Rahman</v>
          </cell>
          <cell r="E7545" t="str">
            <v>Academic Press</v>
          </cell>
          <cell r="F7545" t="str">
            <v>ST</v>
          </cell>
          <cell r="G7545" t="str">
            <v>2015</v>
          </cell>
          <cell r="H7545" t="str">
            <v>Chemistry 2015</v>
          </cell>
          <cell r="I7545">
            <v>106.25</v>
          </cell>
          <cell r="J7545">
            <v>127.5</v>
          </cell>
        </row>
        <row r="7546">
          <cell r="B7546" t="str">
            <v>9780124173026</v>
          </cell>
          <cell r="C7546" t="str">
            <v>Alkaloids</v>
          </cell>
          <cell r="D7546" t="str">
            <v>Funayama, Shinji</v>
          </cell>
          <cell r="E7546" t="str">
            <v>Academic Press</v>
          </cell>
          <cell r="F7546" t="str">
            <v>ST</v>
          </cell>
          <cell r="G7546" t="str">
            <v>2015</v>
          </cell>
          <cell r="H7546" t="str">
            <v>Chemistry 2015</v>
          </cell>
          <cell r="I7546">
            <v>250</v>
          </cell>
          <cell r="J7546">
            <v>300</v>
          </cell>
        </row>
        <row r="7547">
          <cell r="B7547" t="str">
            <v>9780124199637</v>
          </cell>
          <cell r="C7547" t="str">
            <v>Anthropic Awareness</v>
          </cell>
          <cell r="D7547" t="str">
            <v>Szantay, Jr., Csaba</v>
          </cell>
          <cell r="E7547" t="str">
            <v>Elsevier</v>
          </cell>
          <cell r="F7547" t="str">
            <v>ST</v>
          </cell>
          <cell r="G7547" t="str">
            <v>2015</v>
          </cell>
          <cell r="H7547" t="str">
            <v>Chemistry 2015</v>
          </cell>
          <cell r="I7547">
            <v>250</v>
          </cell>
          <cell r="J7547">
            <v>300</v>
          </cell>
        </row>
        <row r="7548">
          <cell r="B7548" t="str">
            <v>9780128000700</v>
          </cell>
          <cell r="C7548" t="str">
            <v>Green Synthetic Approaches for Biologically Relevant Heterocycles</v>
          </cell>
          <cell r="D7548" t="str">
            <v>Brahmachari, Goutam</v>
          </cell>
          <cell r="E7548" t="str">
            <v>Elsevier</v>
          </cell>
          <cell r="F7548" t="str">
            <v>ST</v>
          </cell>
          <cell r="G7548" t="str">
            <v>2015</v>
          </cell>
          <cell r="H7548" t="str">
            <v>Chemistry 2015</v>
          </cell>
          <cell r="I7548">
            <v>362.5</v>
          </cell>
          <cell r="J7548">
            <v>435</v>
          </cell>
        </row>
        <row r="7549">
          <cell r="B7549" t="str">
            <v>9780128002117</v>
          </cell>
          <cell r="C7549" t="str">
            <v>Food, Energy, and Water</v>
          </cell>
          <cell r="D7549" t="str">
            <v>Ahuja, Satinder</v>
          </cell>
          <cell r="E7549" t="str">
            <v>Elsevier</v>
          </cell>
          <cell r="F7549" t="str">
            <v>ST</v>
          </cell>
          <cell r="G7549" t="str">
            <v>2015</v>
          </cell>
          <cell r="H7549" t="str">
            <v>Chemistry 2015</v>
          </cell>
          <cell r="I7549">
            <v>187.5</v>
          </cell>
          <cell r="J7549">
            <v>225</v>
          </cell>
        </row>
        <row r="7550">
          <cell r="B7550" t="str">
            <v>9780128008744</v>
          </cell>
          <cell r="C7550" t="str">
            <v>Evidence-Based Validation of Herbal Medicine</v>
          </cell>
          <cell r="D7550" t="str">
            <v>Mukherjee, Pulok K.</v>
          </cell>
          <cell r="E7550" t="str">
            <v>Elsevier</v>
          </cell>
          <cell r="F7550" t="str">
            <v>ST</v>
          </cell>
          <cell r="G7550" t="str">
            <v>2015</v>
          </cell>
          <cell r="H7550" t="str">
            <v>Chemistry 2015</v>
          </cell>
          <cell r="I7550">
            <v>281.25</v>
          </cell>
          <cell r="J7550">
            <v>337.5</v>
          </cell>
        </row>
        <row r="7551">
          <cell r="B7551" t="str">
            <v>9780128010099</v>
          </cell>
          <cell r="C7551" t="str">
            <v>Side Reactions in Peptide Synthesis</v>
          </cell>
          <cell r="D7551" t="str">
            <v>Yang, Yi</v>
          </cell>
          <cell r="E7551" t="str">
            <v>Academic Press</v>
          </cell>
          <cell r="F7551" t="str">
            <v>ST</v>
          </cell>
          <cell r="G7551" t="str">
            <v>2015</v>
          </cell>
          <cell r="H7551" t="str">
            <v>Chemistry 2015</v>
          </cell>
          <cell r="I7551">
            <v>125</v>
          </cell>
          <cell r="J7551">
            <v>150</v>
          </cell>
        </row>
        <row r="7552">
          <cell r="B7552" t="str">
            <v>9780128010259</v>
          </cell>
          <cell r="C7552" t="str">
            <v>Room Temperature Organic Synthesis</v>
          </cell>
          <cell r="D7552" t="str">
            <v>Brahmachari, Goutam</v>
          </cell>
          <cell r="E7552" t="str">
            <v>Elsevier</v>
          </cell>
          <cell r="F7552" t="str">
            <v>ST</v>
          </cell>
          <cell r="G7552" t="str">
            <v>2015</v>
          </cell>
          <cell r="H7552" t="str">
            <v>Chemistry 2015</v>
          </cell>
          <cell r="I7552">
            <v>187.5</v>
          </cell>
          <cell r="J7552">
            <v>225</v>
          </cell>
        </row>
        <row r="7553">
          <cell r="B7553" t="str">
            <v>9780128016992</v>
          </cell>
          <cell r="C7553" t="str">
            <v>Organic Chemistry Concepts</v>
          </cell>
          <cell r="D7553" t="str">
            <v>Roos, Gregory</v>
          </cell>
          <cell r="E7553" t="str">
            <v>Academic Press</v>
          </cell>
          <cell r="F7553" t="str">
            <v>ST</v>
          </cell>
          <cell r="G7553" t="str">
            <v>2015</v>
          </cell>
          <cell r="H7553" t="str">
            <v>Chemistry 2015</v>
          </cell>
          <cell r="I7553">
            <v>82.5</v>
          </cell>
          <cell r="J7553">
            <v>99</v>
          </cell>
        </row>
        <row r="7554">
          <cell r="B7554" t="str">
            <v>9780128018897</v>
          </cell>
          <cell r="C7554" t="str">
            <v>Organic Chemistry Study Guide</v>
          </cell>
          <cell r="D7554" t="str">
            <v>Ouellette, Robert</v>
          </cell>
          <cell r="E7554" t="str">
            <v>Elsevier</v>
          </cell>
          <cell r="F7554" t="str">
            <v>ST</v>
          </cell>
          <cell r="G7554" t="str">
            <v>2015</v>
          </cell>
          <cell r="H7554" t="str">
            <v>Chemistry 2015</v>
          </cell>
          <cell r="I7554">
            <v>162.5</v>
          </cell>
          <cell r="J7554">
            <v>195</v>
          </cell>
        </row>
        <row r="7555">
          <cell r="B7555" t="str">
            <v>9780128023259</v>
          </cell>
          <cell r="C7555" t="str">
            <v>Essentials of Botanical Extraction</v>
          </cell>
          <cell r="D7555" t="str">
            <v>Mandal, Subhash</v>
          </cell>
          <cell r="E7555" t="str">
            <v>Academic Press</v>
          </cell>
          <cell r="F7555" t="str">
            <v>ST</v>
          </cell>
          <cell r="G7555" t="str">
            <v>2015</v>
          </cell>
          <cell r="H7555" t="str">
            <v>Chemistry 2015</v>
          </cell>
          <cell r="I7555">
            <v>125</v>
          </cell>
          <cell r="J7555">
            <v>150</v>
          </cell>
        </row>
        <row r="7556">
          <cell r="B7556" t="str">
            <v>9780128024447</v>
          </cell>
          <cell r="C7556" t="str">
            <v>Principles of Organic Chemistry</v>
          </cell>
          <cell r="D7556" t="str">
            <v>Ouellette, Robert</v>
          </cell>
          <cell r="E7556" t="str">
            <v>Elsevier</v>
          </cell>
          <cell r="F7556" t="str">
            <v>ST</v>
          </cell>
          <cell r="G7556" t="str">
            <v>2015</v>
          </cell>
          <cell r="H7556" t="str">
            <v>Chemistry 2015</v>
          </cell>
          <cell r="I7556">
            <v>187.5</v>
          </cell>
          <cell r="J7556">
            <v>225</v>
          </cell>
        </row>
        <row r="7557">
          <cell r="B7557" t="str">
            <v>9780128035191</v>
          </cell>
          <cell r="C7557" t="str">
            <v>Prodrug Design</v>
          </cell>
          <cell r="D7557" t="str">
            <v>Redasani, Vivekkumar</v>
          </cell>
          <cell r="E7557" t="str">
            <v>Academic Press</v>
          </cell>
          <cell r="F7557" t="str">
            <v>ST</v>
          </cell>
          <cell r="G7557" t="str">
            <v>2015</v>
          </cell>
          <cell r="H7557" t="str">
            <v>Chemistry 2015</v>
          </cell>
          <cell r="I7557">
            <v>62.5</v>
          </cell>
          <cell r="J7557">
            <v>75</v>
          </cell>
        </row>
        <row r="7558">
          <cell r="B7558" t="str">
            <v>9780128036402</v>
          </cell>
          <cell r="C7558" t="str">
            <v>Pericyclic Reactions</v>
          </cell>
          <cell r="D7558" t="str">
            <v>Kumar, Sunil</v>
          </cell>
          <cell r="E7558" t="str">
            <v>Academic Press</v>
          </cell>
          <cell r="F7558" t="str">
            <v>ST</v>
          </cell>
          <cell r="G7558" t="str">
            <v>2015</v>
          </cell>
          <cell r="H7558" t="str">
            <v>Chemistry 2015</v>
          </cell>
          <cell r="I7558">
            <v>150</v>
          </cell>
          <cell r="J7558">
            <v>180</v>
          </cell>
        </row>
        <row r="7559">
          <cell r="B7559" t="str">
            <v>9780128039595</v>
          </cell>
          <cell r="C7559" t="str">
            <v>Drug Design and Discovery in Alzheimers Disease</v>
          </cell>
          <cell r="D7559" t="str">
            <v>Atta-ur-Rahman</v>
          </cell>
          <cell r="E7559" t="str">
            <v>Elsevier</v>
          </cell>
          <cell r="F7559" t="str">
            <v>ST</v>
          </cell>
          <cell r="G7559" t="str">
            <v>2015</v>
          </cell>
          <cell r="H7559" t="str">
            <v>Chemistry 2015</v>
          </cell>
          <cell r="I7559">
            <v>162.5</v>
          </cell>
          <cell r="J7559">
            <v>195</v>
          </cell>
        </row>
        <row r="7560">
          <cell r="B7560" t="str">
            <v>9780128039618</v>
          </cell>
          <cell r="C7560" t="str">
            <v>Recent Advances in Medicinal Chemistry, Volume 1</v>
          </cell>
          <cell r="D7560" t="str">
            <v>Atta-ur-Rahman</v>
          </cell>
          <cell r="E7560" t="str">
            <v>Elsevier</v>
          </cell>
          <cell r="F7560" t="str">
            <v>ST</v>
          </cell>
          <cell r="G7560" t="str">
            <v>2015</v>
          </cell>
          <cell r="H7560" t="str">
            <v>Chemistry 2015</v>
          </cell>
          <cell r="I7560">
            <v>125</v>
          </cell>
          <cell r="J7560">
            <v>150</v>
          </cell>
        </row>
        <row r="7561">
          <cell r="B7561" t="str">
            <v>9780128039632</v>
          </cell>
          <cell r="C7561" t="str">
            <v>Anti-Angiogenesis Drug Discovery and Development</v>
          </cell>
          <cell r="D7561" t="str">
            <v>Atta-ur-Rahman</v>
          </cell>
          <cell r="E7561" t="str">
            <v>Elsevier Science</v>
          </cell>
          <cell r="F7561" t="str">
            <v>ST</v>
          </cell>
          <cell r="G7561" t="str">
            <v>2015</v>
          </cell>
          <cell r="H7561" t="str">
            <v>Chemistry 2015</v>
          </cell>
          <cell r="I7561">
            <v>125</v>
          </cell>
          <cell r="J7561">
            <v>150</v>
          </cell>
        </row>
        <row r="7562">
          <cell r="B7562" t="str">
            <v>9780128040348</v>
          </cell>
          <cell r="C7562" t="str">
            <v>Transition Metal Catalyzed Furans Synthesis</v>
          </cell>
          <cell r="D7562" t="str">
            <v>Wu, Xiao-Feng</v>
          </cell>
          <cell r="E7562" t="str">
            <v>Elsevier</v>
          </cell>
          <cell r="F7562" t="str">
            <v>ST</v>
          </cell>
          <cell r="G7562" t="str">
            <v>2015</v>
          </cell>
          <cell r="H7562" t="str">
            <v>Chemistry 2015</v>
          </cell>
          <cell r="I7562">
            <v>62.5</v>
          </cell>
          <cell r="J7562">
            <v>75</v>
          </cell>
        </row>
        <row r="7563">
          <cell r="B7563" t="str">
            <v>9780444594334</v>
          </cell>
          <cell r="C7563" t="str">
            <v>Alkaloids</v>
          </cell>
          <cell r="D7563" t="str">
            <v>Aniszewski, Tadeusz</v>
          </cell>
          <cell r="E7563" t="str">
            <v>Elsevier Science</v>
          </cell>
          <cell r="F7563" t="str">
            <v>ST</v>
          </cell>
          <cell r="G7563" t="str">
            <v>2015</v>
          </cell>
          <cell r="H7563" t="str">
            <v>Chemistry 2015</v>
          </cell>
          <cell r="I7563">
            <v>293.75</v>
          </cell>
          <cell r="J7563">
            <v>352.5</v>
          </cell>
        </row>
        <row r="7564">
          <cell r="B7564" t="str">
            <v>9780444626493</v>
          </cell>
          <cell r="C7564" t="str">
            <v>Medicinal Chemistry of Anticancer Drugs</v>
          </cell>
          <cell r="D7564" t="str">
            <v>Avendano, Carmen</v>
          </cell>
          <cell r="E7564" t="str">
            <v>Elsevier Science</v>
          </cell>
          <cell r="F7564" t="str">
            <v>ST</v>
          </cell>
          <cell r="G7564" t="str">
            <v>2015</v>
          </cell>
          <cell r="H7564" t="str">
            <v>Chemistry 2015</v>
          </cell>
          <cell r="I7564">
            <v>250</v>
          </cell>
          <cell r="J7564">
            <v>300</v>
          </cell>
        </row>
        <row r="7565">
          <cell r="B7565" t="str">
            <v>9780444634603</v>
          </cell>
          <cell r="C7565" t="str">
            <v>Studies in Natural Products Chemistry</v>
          </cell>
          <cell r="D7565" t="str">
            <v>Atta-ur-Rahman</v>
          </cell>
          <cell r="E7565" t="str">
            <v>Elsevier</v>
          </cell>
          <cell r="F7565" t="str">
            <v>ST</v>
          </cell>
          <cell r="G7565" t="str">
            <v>2015</v>
          </cell>
          <cell r="H7565" t="str">
            <v>Chemistry 2015</v>
          </cell>
          <cell r="I7565">
            <v>368.75</v>
          </cell>
          <cell r="J7565">
            <v>442.5</v>
          </cell>
        </row>
        <row r="7566">
          <cell r="B7566" t="str">
            <v>9780444634627</v>
          </cell>
          <cell r="C7566" t="str">
            <v>Studies in Natural Products Chemistry</v>
          </cell>
          <cell r="D7566" t="str">
            <v>Atta-ur-Rahman</v>
          </cell>
          <cell r="E7566" t="str">
            <v>Elsevier</v>
          </cell>
          <cell r="F7566" t="str">
            <v>ST</v>
          </cell>
          <cell r="G7566" t="str">
            <v>2015</v>
          </cell>
          <cell r="H7566" t="str">
            <v>Chemistry 2015</v>
          </cell>
          <cell r="I7566">
            <v>368.75</v>
          </cell>
          <cell r="J7566">
            <v>442.5</v>
          </cell>
        </row>
        <row r="7567">
          <cell r="B7567" t="str">
            <v>9780444634733</v>
          </cell>
          <cell r="C7567" t="str">
            <v>Studies in Natural Products Chemistry</v>
          </cell>
          <cell r="D7567" t="str">
            <v>Atta-ur-Rahman</v>
          </cell>
          <cell r="E7567" t="str">
            <v>Elsevier</v>
          </cell>
          <cell r="F7567" t="str">
            <v>ST</v>
          </cell>
          <cell r="G7567" t="str">
            <v>2015</v>
          </cell>
          <cell r="H7567" t="str">
            <v>Chemistry 2015</v>
          </cell>
          <cell r="I7567">
            <v>368.75</v>
          </cell>
          <cell r="J7567">
            <v>442.5</v>
          </cell>
        </row>
        <row r="7568">
          <cell r="B7568" t="str">
            <v>9780444635273</v>
          </cell>
          <cell r="C7568" t="str">
            <v>Fundamentals and Analytical Applications of Multi-way Calibration</v>
          </cell>
          <cell r="D7568" t="str">
            <v>Olivieri, Alejandro C</v>
          </cell>
          <cell r="E7568" t="str">
            <v>Elsevier</v>
          </cell>
          <cell r="F7568" t="str">
            <v>ST</v>
          </cell>
          <cell r="G7568" t="str">
            <v>2015</v>
          </cell>
          <cell r="H7568" t="str">
            <v>Chemistry 2015</v>
          </cell>
          <cell r="I7568">
            <v>250</v>
          </cell>
          <cell r="J7568">
            <v>300</v>
          </cell>
        </row>
        <row r="7569">
          <cell r="B7569" t="str">
            <v>9780080999869</v>
          </cell>
          <cell r="C7569" t="str">
            <v>High-Resolution NMR Techniques in Organic Chemistry</v>
          </cell>
          <cell r="D7569" t="str">
            <v>Claridge, Timothy D.W.</v>
          </cell>
          <cell r="E7569" t="str">
            <v>Elsevier Science</v>
          </cell>
          <cell r="F7569" t="str">
            <v>ST</v>
          </cell>
          <cell r="G7569" t="str">
            <v>2016</v>
          </cell>
          <cell r="H7569" t="str">
            <v>Chemistry 2016</v>
          </cell>
          <cell r="I7569">
            <v>113.75</v>
          </cell>
          <cell r="J7569">
            <v>136.5</v>
          </cell>
        </row>
        <row r="7570">
          <cell r="B7570" t="str">
            <v>9780081007556</v>
          </cell>
          <cell r="C7570" t="str">
            <v>Progress in Heterocyclic Chemistry</v>
          </cell>
          <cell r="D7570" t="str">
            <v>Gribble, Gordon</v>
          </cell>
          <cell r="E7570" t="str">
            <v>Elsevier</v>
          </cell>
          <cell r="F7570" t="str">
            <v>ST</v>
          </cell>
          <cell r="G7570" t="str">
            <v>2016</v>
          </cell>
          <cell r="H7570" t="str">
            <v>Chemistry 2016</v>
          </cell>
          <cell r="I7570">
            <v>231.25</v>
          </cell>
          <cell r="J7570">
            <v>277.5</v>
          </cell>
        </row>
        <row r="7571">
          <cell r="B7571" t="str">
            <v>9780081007563</v>
          </cell>
          <cell r="C7571" t="str">
            <v>Strategies and Tactics in Organic Synthesis</v>
          </cell>
          <cell r="D7571" t="str">
            <v xml:space="preserve">Harmata, Michael </v>
          </cell>
          <cell r="E7571" t="str">
            <v>Elsevier</v>
          </cell>
          <cell r="F7571" t="str">
            <v>ST</v>
          </cell>
          <cell r="G7571" t="str">
            <v>2016</v>
          </cell>
          <cell r="H7571" t="str">
            <v>Chemistry 2016</v>
          </cell>
          <cell r="I7571">
            <v>281.25</v>
          </cell>
          <cell r="J7571">
            <v>337.5</v>
          </cell>
        </row>
        <row r="7572">
          <cell r="B7572" t="str">
            <v>9780081010303</v>
          </cell>
          <cell r="C7572" t="str">
            <v>Biflavanoids</v>
          </cell>
          <cell r="D7572" t="str">
            <v xml:space="preserve">Lone, Shabir Hussain </v>
          </cell>
          <cell r="E7572" t="str">
            <v>Elsevier</v>
          </cell>
          <cell r="F7572" t="str">
            <v>ST</v>
          </cell>
          <cell r="G7572" t="str">
            <v>2016</v>
          </cell>
          <cell r="H7572" t="str">
            <v>Chemistry 2016</v>
          </cell>
          <cell r="I7572">
            <v>50</v>
          </cell>
          <cell r="J7572">
            <v>60</v>
          </cell>
        </row>
        <row r="7573">
          <cell r="B7573" t="str">
            <v>9780124114920</v>
          </cell>
          <cell r="C7573" t="str">
            <v>Synthesis of Best-Seller Drugs</v>
          </cell>
          <cell r="D7573" t="str">
            <v>Vardanyan, Ruben</v>
          </cell>
          <cell r="E7573" t="str">
            <v>Academic Press</v>
          </cell>
          <cell r="F7573" t="str">
            <v>ST</v>
          </cell>
          <cell r="G7573" t="str">
            <v>2016</v>
          </cell>
          <cell r="H7573" t="str">
            <v>Chemistry 2016</v>
          </cell>
          <cell r="I7573">
            <v>250</v>
          </cell>
          <cell r="J7573">
            <v>300</v>
          </cell>
        </row>
        <row r="7574">
          <cell r="B7574" t="str">
            <v>9780124200173</v>
          </cell>
          <cell r="C7574" t="str">
            <v>Reactive Species Detection in Biology</v>
          </cell>
          <cell r="D7574" t="str">
            <v>Villamena, Frederick</v>
          </cell>
          <cell r="E7574" t="str">
            <v>Elsevier</v>
          </cell>
          <cell r="F7574" t="str">
            <v>ST</v>
          </cell>
          <cell r="G7574" t="str">
            <v>2016</v>
          </cell>
          <cell r="H7574" t="str">
            <v>Chemistry 2016</v>
          </cell>
          <cell r="I7574">
            <v>225</v>
          </cell>
          <cell r="J7574">
            <v>270</v>
          </cell>
        </row>
        <row r="7575">
          <cell r="B7575" t="str">
            <v>9780124201613</v>
          </cell>
          <cell r="C7575" t="str">
            <v>Forced-Flow Layer Chromatography</v>
          </cell>
          <cell r="D7575" t="str">
            <v>Tyihak, Erno</v>
          </cell>
          <cell r="E7575" t="str">
            <v>Elsevier</v>
          </cell>
          <cell r="F7575" t="str">
            <v>ST</v>
          </cell>
          <cell r="G7575" t="str">
            <v>2016</v>
          </cell>
          <cell r="H7575" t="str">
            <v>Chemistry 2016</v>
          </cell>
          <cell r="I7575">
            <v>281.25</v>
          </cell>
          <cell r="J7575">
            <v>337.5</v>
          </cell>
        </row>
        <row r="7576">
          <cell r="B7576" t="str">
            <v>9780128005149</v>
          </cell>
          <cell r="C7576" t="str">
            <v>Physical Chemistry</v>
          </cell>
          <cell r="D7576" t="str">
            <v>Schmitz, Kenneth</v>
          </cell>
          <cell r="E7576" t="str">
            <v>Elsevier</v>
          </cell>
          <cell r="F7576" t="str">
            <v>ST</v>
          </cell>
          <cell r="G7576" t="str">
            <v>2016</v>
          </cell>
          <cell r="H7576" t="str">
            <v>Chemistry 2016</v>
          </cell>
          <cell r="I7576">
            <v>250</v>
          </cell>
          <cell r="J7576">
            <v>300</v>
          </cell>
        </row>
        <row r="7577">
          <cell r="B7577" t="str">
            <v>9780128006894</v>
          </cell>
          <cell r="C7577" t="str">
            <v>Practical NMR Spectroscopy Laboratory Guide: Using Bruker Spectrometers</v>
          </cell>
          <cell r="D7577" t="str">
            <v>Harwood, John</v>
          </cell>
          <cell r="E7577" t="str">
            <v>Academic Press</v>
          </cell>
          <cell r="F7577" t="str">
            <v>ST</v>
          </cell>
          <cell r="G7577" t="str">
            <v>2016</v>
          </cell>
          <cell r="H7577" t="str">
            <v>Chemistry 2016</v>
          </cell>
          <cell r="I7577">
            <v>50</v>
          </cell>
          <cell r="J7577">
            <v>60</v>
          </cell>
        </row>
        <row r="7578">
          <cell r="B7578" t="str">
            <v>9780128009345</v>
          </cell>
          <cell r="C7578" t="str">
            <v>The Chemistry and Biology of Nitroxyl (HNO)</v>
          </cell>
          <cell r="D7578" t="str">
            <v>Doctorovich, Fabio</v>
          </cell>
          <cell r="E7578" t="str">
            <v>Elsevier</v>
          </cell>
          <cell r="F7578" t="str">
            <v>ST</v>
          </cell>
          <cell r="G7578" t="str">
            <v>2016</v>
          </cell>
          <cell r="H7578" t="str">
            <v>Chemistry 2016</v>
          </cell>
          <cell r="I7578">
            <v>250</v>
          </cell>
          <cell r="J7578">
            <v>300</v>
          </cell>
        </row>
        <row r="7579">
          <cell r="B7579" t="str">
            <v>9780128010761</v>
          </cell>
          <cell r="C7579" t="str">
            <v>Drug-Like Properties</v>
          </cell>
          <cell r="D7579" t="str">
            <v>Kerns, Edward</v>
          </cell>
          <cell r="E7579" t="str">
            <v>Academic Press</v>
          </cell>
          <cell r="F7579" t="str">
            <v>ST</v>
          </cell>
          <cell r="G7579" t="str">
            <v>2016</v>
          </cell>
          <cell r="H7579" t="str">
            <v>Chemistry 2016</v>
          </cell>
          <cell r="I7579">
            <v>250</v>
          </cell>
          <cell r="J7579">
            <v>300</v>
          </cell>
        </row>
        <row r="7580">
          <cell r="B7580" t="str">
            <v>9780128016398</v>
          </cell>
          <cell r="C7580" t="str">
            <v>Photonic and Electronic Properties of Fluoride Materials</v>
          </cell>
          <cell r="D7580" t="str">
            <v>Tressaud, Alain</v>
          </cell>
          <cell r="E7580" t="str">
            <v>Elsevier</v>
          </cell>
          <cell r="F7580" t="str">
            <v>ST</v>
          </cell>
          <cell r="G7580" t="str">
            <v>2016</v>
          </cell>
          <cell r="H7580" t="str">
            <v>Chemistry 2016</v>
          </cell>
          <cell r="I7580">
            <v>250</v>
          </cell>
          <cell r="J7580">
            <v>300</v>
          </cell>
        </row>
        <row r="7581">
          <cell r="B7581" t="str">
            <v>9780128017135</v>
          </cell>
          <cell r="C7581" t="str">
            <v>Organic Nanoreactors</v>
          </cell>
          <cell r="D7581" t="str">
            <v>Sadjadi, Samahe</v>
          </cell>
          <cell r="E7581" t="str">
            <v>Academic Press</v>
          </cell>
          <cell r="F7581" t="str">
            <v>ST</v>
          </cell>
          <cell r="G7581" t="str">
            <v>2016</v>
          </cell>
          <cell r="H7581" t="str">
            <v>Chemistry 2016</v>
          </cell>
          <cell r="I7581">
            <v>187.5</v>
          </cell>
          <cell r="J7581">
            <v>225</v>
          </cell>
        </row>
        <row r="7582">
          <cell r="B7582" t="str">
            <v>9780128018941</v>
          </cell>
          <cell r="C7582" t="str">
            <v>Carboranes</v>
          </cell>
          <cell r="D7582" t="str">
            <v>Grimes, Russell N</v>
          </cell>
          <cell r="E7582" t="str">
            <v>Academic Press</v>
          </cell>
          <cell r="F7582" t="str">
            <v>ST</v>
          </cell>
          <cell r="G7582" t="str">
            <v>2016</v>
          </cell>
          <cell r="H7582" t="str">
            <v>Chemistry 2016</v>
          </cell>
          <cell r="I7582">
            <v>250</v>
          </cell>
          <cell r="J7582">
            <v>300</v>
          </cell>
        </row>
        <row r="7583">
          <cell r="B7583" t="str">
            <v>9780128021842</v>
          </cell>
          <cell r="C7583" t="str">
            <v>Mechanochemical Organic Synthesis</v>
          </cell>
          <cell r="D7583" t="str">
            <v>Margetic, Davor</v>
          </cell>
          <cell r="E7583" t="str">
            <v>Elsevier</v>
          </cell>
          <cell r="F7583" t="str">
            <v>ST</v>
          </cell>
          <cell r="G7583" t="str">
            <v>2016</v>
          </cell>
          <cell r="H7583" t="str">
            <v>Chemistry 2016</v>
          </cell>
          <cell r="I7583">
            <v>331.25</v>
          </cell>
          <cell r="J7583">
            <v>397.5</v>
          </cell>
        </row>
        <row r="7584">
          <cell r="B7584" t="str">
            <v>9780128034781</v>
          </cell>
          <cell r="C7584" t="str">
            <v>Principles and Applications of Quantum Chemistry</v>
          </cell>
          <cell r="D7584" t="str">
            <v>Gupta, V.</v>
          </cell>
          <cell r="E7584" t="str">
            <v>Academic Press</v>
          </cell>
          <cell r="F7584" t="str">
            <v>ST</v>
          </cell>
          <cell r="G7584" t="str">
            <v>2016</v>
          </cell>
          <cell r="H7584" t="str">
            <v>Chemistry 2016</v>
          </cell>
          <cell r="I7584">
            <v>125</v>
          </cell>
          <cell r="J7584">
            <v>150</v>
          </cell>
        </row>
        <row r="7585">
          <cell r="B7585" t="str">
            <v>9780128034798</v>
          </cell>
          <cell r="C7585" t="str">
            <v>New Fluorinated Carbons: Fundamentals and Applications</v>
          </cell>
          <cell r="D7585" t="str">
            <v xml:space="preserve">Boltalina, Olga </v>
          </cell>
          <cell r="E7585" t="str">
            <v>Academic Press</v>
          </cell>
          <cell r="F7585" t="str">
            <v>ST</v>
          </cell>
          <cell r="G7585" t="str">
            <v>2016</v>
          </cell>
          <cell r="H7585" t="str">
            <v>Chemistry 2016</v>
          </cell>
          <cell r="I7585">
            <v>218.75</v>
          </cell>
          <cell r="J7585">
            <v>262.5</v>
          </cell>
        </row>
        <row r="7586">
          <cell r="B7586" t="str">
            <v>9780128035306</v>
          </cell>
          <cell r="C7586" t="str">
            <v>Efficient Methods for Preparing Silicon Compounds</v>
          </cell>
          <cell r="D7586" t="str">
            <v>Roesky, Herbert</v>
          </cell>
          <cell r="E7586" t="str">
            <v>Academic Press</v>
          </cell>
          <cell r="F7586" t="str">
            <v>ST</v>
          </cell>
          <cell r="G7586" t="str">
            <v>2016</v>
          </cell>
          <cell r="H7586" t="str">
            <v>Chemistry 2016</v>
          </cell>
          <cell r="I7586">
            <v>250</v>
          </cell>
          <cell r="J7586">
            <v>300</v>
          </cell>
        </row>
        <row r="7587">
          <cell r="B7587" t="str">
            <v>9780128037973</v>
          </cell>
          <cell r="C7587" t="str">
            <v>Advances in Structure and Activity Relationship of Coumarin Derivatives</v>
          </cell>
          <cell r="D7587" t="str">
            <v>Penta, Santhosh</v>
          </cell>
          <cell r="E7587" t="str">
            <v>Academic Press</v>
          </cell>
          <cell r="F7587" t="str">
            <v>ST</v>
          </cell>
          <cell r="G7587" t="str">
            <v>2016</v>
          </cell>
          <cell r="H7587" t="str">
            <v>Chemistry 2016</v>
          </cell>
          <cell r="I7587">
            <v>75</v>
          </cell>
          <cell r="J7587">
            <v>90</v>
          </cell>
        </row>
        <row r="7588">
          <cell r="B7588" t="str">
            <v>9780128038956</v>
          </cell>
          <cell r="C7588" t="str">
            <v>Essentials of Coordination Chemistry</v>
          </cell>
          <cell r="D7588" t="str">
            <v>Bhatt, Vasishta</v>
          </cell>
          <cell r="E7588" t="str">
            <v>Academic Press</v>
          </cell>
          <cell r="F7588" t="str">
            <v>ST</v>
          </cell>
          <cell r="G7588" t="str">
            <v>2016</v>
          </cell>
          <cell r="H7588" t="str">
            <v>Chemistry 2016</v>
          </cell>
          <cell r="I7588">
            <v>125</v>
          </cell>
          <cell r="J7588">
            <v>150</v>
          </cell>
        </row>
        <row r="7589">
          <cell r="B7589" t="str">
            <v>9780128093153</v>
          </cell>
          <cell r="C7589" t="str">
            <v>Colloid and Interface Chemistry for Water Quality Control</v>
          </cell>
          <cell r="D7589" t="str">
            <v>Chang, Qing</v>
          </cell>
          <cell r="E7589" t="str">
            <v>Academic Press</v>
          </cell>
          <cell r="F7589" t="str">
            <v>ST</v>
          </cell>
          <cell r="G7589" t="str">
            <v>2016</v>
          </cell>
          <cell r="H7589" t="str">
            <v>Chemistry 2016</v>
          </cell>
          <cell r="I7589">
            <v>250</v>
          </cell>
          <cell r="J7589">
            <v>300</v>
          </cell>
        </row>
        <row r="7590">
          <cell r="B7590" t="str">
            <v>9780128093306</v>
          </cell>
          <cell r="C7590" t="str">
            <v>Chemistry and Water</v>
          </cell>
          <cell r="D7590" t="str">
            <v>Ahuja, Satinder</v>
          </cell>
          <cell r="E7590" t="str">
            <v>Elsevier</v>
          </cell>
          <cell r="F7590" t="str">
            <v>ST</v>
          </cell>
          <cell r="G7590" t="str">
            <v>2016</v>
          </cell>
          <cell r="H7590" t="str">
            <v>Chemistry 2016</v>
          </cell>
          <cell r="I7590">
            <v>206.25</v>
          </cell>
          <cell r="J7590">
            <v>247.5</v>
          </cell>
        </row>
        <row r="7591">
          <cell r="B7591" t="str">
            <v>9780128093795</v>
          </cell>
          <cell r="C7591" t="str">
            <v>Transition Metal-Catalyzed Pyridine Synthesis</v>
          </cell>
          <cell r="D7591" t="str">
            <v>Wu, Xiao-Feng</v>
          </cell>
          <cell r="E7591" t="str">
            <v>Elsevier</v>
          </cell>
          <cell r="F7591" t="str">
            <v>ST</v>
          </cell>
          <cell r="G7591" t="str">
            <v>2016</v>
          </cell>
          <cell r="H7591" t="str">
            <v>Chemistry 2016</v>
          </cell>
          <cell r="I7591">
            <v>50</v>
          </cell>
          <cell r="J7591">
            <v>60</v>
          </cell>
        </row>
        <row r="7592">
          <cell r="B7592" t="str">
            <v>9780128110409</v>
          </cell>
          <cell r="C7592" t="str">
            <v>Deuterium</v>
          </cell>
          <cell r="D7592" t="str">
            <v>Yang, Jaemoon</v>
          </cell>
          <cell r="E7592" t="str">
            <v>Elsevier</v>
          </cell>
          <cell r="F7592" t="str">
            <v>ST</v>
          </cell>
          <cell r="G7592" t="str">
            <v>2016</v>
          </cell>
          <cell r="H7592" t="str">
            <v>Chemistry 2016</v>
          </cell>
          <cell r="I7592">
            <v>62.5</v>
          </cell>
          <cell r="J7592">
            <v>75</v>
          </cell>
        </row>
        <row r="7593">
          <cell r="B7593" t="str">
            <v>9780444634368</v>
          </cell>
          <cell r="C7593" t="str">
            <v>NMR of Paramagnetic Molecules</v>
          </cell>
          <cell r="D7593" t="str">
            <v>Bertini, Ivano</v>
          </cell>
          <cell r="E7593" t="str">
            <v>Elsevier Science</v>
          </cell>
          <cell r="F7593" t="str">
            <v>ST</v>
          </cell>
          <cell r="G7593" t="str">
            <v>2016</v>
          </cell>
          <cell r="H7593" t="str">
            <v>Chemistry 2016</v>
          </cell>
          <cell r="I7593">
            <v>250</v>
          </cell>
          <cell r="J7593">
            <v>300</v>
          </cell>
        </row>
        <row r="7594">
          <cell r="B7594" t="str">
            <v>9780444636010</v>
          </cell>
          <cell r="C7594" t="str">
            <v>Studies in Natural Products Chemistry</v>
          </cell>
          <cell r="D7594" t="str">
            <v>Atta-ur-Rahman</v>
          </cell>
          <cell r="E7594" t="str">
            <v>Elsevier</v>
          </cell>
          <cell r="F7594" t="str">
            <v>ST</v>
          </cell>
          <cell r="G7594" t="str">
            <v>2016</v>
          </cell>
          <cell r="H7594" t="str">
            <v>Chemistry 2016</v>
          </cell>
          <cell r="I7594">
            <v>368.75</v>
          </cell>
          <cell r="J7594">
            <v>442.5</v>
          </cell>
        </row>
        <row r="7595">
          <cell r="B7595" t="str">
            <v>9780444636027</v>
          </cell>
          <cell r="C7595" t="str">
            <v>Studies in Natural Products Chemistry</v>
          </cell>
          <cell r="D7595" t="str">
            <v>Atta-ur-Rahman</v>
          </cell>
          <cell r="E7595" t="str">
            <v>Elsevier</v>
          </cell>
          <cell r="F7595" t="str">
            <v>ST</v>
          </cell>
          <cell r="G7595" t="str">
            <v>2016</v>
          </cell>
          <cell r="H7595" t="str">
            <v>Chemistry 2016</v>
          </cell>
          <cell r="I7595">
            <v>368.75</v>
          </cell>
          <cell r="J7595">
            <v>442.5</v>
          </cell>
        </row>
        <row r="7596">
          <cell r="B7596" t="str">
            <v>9780444636034</v>
          </cell>
          <cell r="C7596" t="str">
            <v>Studies in Natural Products Chemistry</v>
          </cell>
          <cell r="D7596" t="str">
            <v>Atta-ur-Rahman</v>
          </cell>
          <cell r="E7596" t="str">
            <v>Elsevier</v>
          </cell>
          <cell r="F7596" t="str">
            <v>ST</v>
          </cell>
          <cell r="G7596" t="str">
            <v>2016</v>
          </cell>
          <cell r="H7596" t="str">
            <v>Chemistry 2016</v>
          </cell>
          <cell r="I7596">
            <v>368.75</v>
          </cell>
          <cell r="J7596">
            <v>442.5</v>
          </cell>
        </row>
        <row r="7597">
          <cell r="B7597" t="str">
            <v>9780444636386</v>
          </cell>
          <cell r="C7597" t="str">
            <v>Resolving Spectral Mixtures</v>
          </cell>
          <cell r="D7597" t="str">
            <v>Ruckebusch, Cyril</v>
          </cell>
          <cell r="E7597" t="str">
            <v>Elsevier</v>
          </cell>
          <cell r="F7597" t="str">
            <v>ST</v>
          </cell>
          <cell r="G7597" t="str">
            <v>2016</v>
          </cell>
          <cell r="H7597" t="str">
            <v>Chemistry 2016</v>
          </cell>
          <cell r="I7597">
            <v>250</v>
          </cell>
          <cell r="J7597">
            <v>300</v>
          </cell>
        </row>
        <row r="7598">
          <cell r="B7598" t="str">
            <v>9780444637499</v>
          </cell>
          <cell r="C7598" t="str">
            <v>Studies in Natural Products Chemistry</v>
          </cell>
          <cell r="D7598" t="str">
            <v>Atta-ur-Rahman</v>
          </cell>
          <cell r="E7598" t="str">
            <v>Elsevier</v>
          </cell>
          <cell r="F7598" t="str">
            <v>ST</v>
          </cell>
          <cell r="G7598" t="str">
            <v>2016</v>
          </cell>
          <cell r="H7598" t="str">
            <v>Chemistry 2016</v>
          </cell>
          <cell r="I7598">
            <v>368.75</v>
          </cell>
          <cell r="J7598">
            <v>442.5</v>
          </cell>
        </row>
        <row r="7599">
          <cell r="B7599" t="str">
            <v>9780444639325</v>
          </cell>
          <cell r="C7599" t="str">
            <v>Studies in Natural Products Chemistry</v>
          </cell>
          <cell r="D7599" t="str">
            <v>Atta-ur-Rahman</v>
          </cell>
          <cell r="E7599" t="str">
            <v>Elsevier</v>
          </cell>
          <cell r="F7599" t="str">
            <v>ST</v>
          </cell>
          <cell r="G7599" t="str">
            <v>2016</v>
          </cell>
          <cell r="H7599" t="str">
            <v>Chemistry 2016</v>
          </cell>
          <cell r="I7599">
            <v>368.75</v>
          </cell>
          <cell r="J7599">
            <v>442.5</v>
          </cell>
        </row>
        <row r="7600">
          <cell r="B7600" t="str">
            <v>9781608058655</v>
          </cell>
          <cell r="C7600" t="str">
            <v>Frontiers in Computational Chemistry: Volume 1</v>
          </cell>
          <cell r="D7600" t="str">
            <v>Ul-Haq, Zaheer</v>
          </cell>
          <cell r="E7600" t="str">
            <v>Bentham Science Publishers</v>
          </cell>
          <cell r="F7600" t="str">
            <v>ST</v>
          </cell>
          <cell r="G7600" t="str">
            <v>2016</v>
          </cell>
          <cell r="H7600" t="str">
            <v>Chemistry 2016</v>
          </cell>
          <cell r="I7600">
            <v>206.25</v>
          </cell>
          <cell r="J7600">
            <v>247.5</v>
          </cell>
        </row>
        <row r="7601">
          <cell r="B7601" t="str">
            <v>9781608059799</v>
          </cell>
          <cell r="C7601" t="str">
            <v>Frontiers in Computational Chemistry: Volume 2</v>
          </cell>
          <cell r="D7601" t="str">
            <v>Ul-Haq, Zaheer</v>
          </cell>
          <cell r="E7601" t="str">
            <v>Bentham Science Publishers</v>
          </cell>
          <cell r="F7601" t="str">
            <v>ST</v>
          </cell>
          <cell r="G7601" t="str">
            <v>2016</v>
          </cell>
          <cell r="H7601" t="str">
            <v>Chemistry 2016</v>
          </cell>
          <cell r="I7601">
            <v>206.25</v>
          </cell>
          <cell r="J7601">
            <v>247.5</v>
          </cell>
        </row>
        <row r="7602">
          <cell r="B7602" t="str">
            <v>9781681080536</v>
          </cell>
          <cell r="C7602" t="str">
            <v>Advances in Mathematical Chemistry and Applications: Volume 2</v>
          </cell>
          <cell r="D7602" t="str">
            <v>Basak, Subhash</v>
          </cell>
          <cell r="E7602" t="str">
            <v>Bentham Science Publishers</v>
          </cell>
          <cell r="F7602" t="str">
            <v>ST</v>
          </cell>
          <cell r="G7602" t="str">
            <v>2016</v>
          </cell>
          <cell r="H7602" t="str">
            <v>Chemistry 2016</v>
          </cell>
          <cell r="I7602">
            <v>212.5</v>
          </cell>
          <cell r="J7602">
            <v>255</v>
          </cell>
        </row>
        <row r="7603">
          <cell r="B7603" t="str">
            <v>9781681081984</v>
          </cell>
          <cell r="C7603" t="str">
            <v>Advances in Mathematical Chemistry and Applications: Volume 1</v>
          </cell>
          <cell r="D7603" t="str">
            <v>Basak, Subhash</v>
          </cell>
          <cell r="E7603" t="str">
            <v>Bentham Science Publishers</v>
          </cell>
          <cell r="F7603" t="str">
            <v>ST</v>
          </cell>
          <cell r="G7603" t="str">
            <v>2016</v>
          </cell>
          <cell r="H7603" t="str">
            <v>Chemistry 2016</v>
          </cell>
          <cell r="I7603">
            <v>212.5</v>
          </cell>
          <cell r="J7603">
            <v>255</v>
          </cell>
        </row>
        <row r="7604">
          <cell r="B7604" t="str">
            <v>9780081009994</v>
          </cell>
          <cell r="C7604" t="str">
            <v>Validamycin and Its Derivatives</v>
          </cell>
          <cell r="D7604" t="str">
            <v>Chen, XiaolongChen, Xiaolong</v>
          </cell>
          <cell r="E7604" t="str">
            <v>Elsevier</v>
          </cell>
          <cell r="F7604" t="str">
            <v>ST</v>
          </cell>
          <cell r="G7604" t="str">
            <v>2017</v>
          </cell>
          <cell r="H7604" t="str">
            <v>Chemistry 2017</v>
          </cell>
          <cell r="I7604">
            <v>262.5</v>
          </cell>
          <cell r="J7604">
            <v>315</v>
          </cell>
        </row>
        <row r="7605">
          <cell r="B7605" t="str">
            <v>9780081010112</v>
          </cell>
          <cell r="C7605" t="str">
            <v>Design of Hybrid Molecules for Drug Development</v>
          </cell>
          <cell r="D7605" t="str">
            <v>Decker, MichaelDecker, Michael</v>
          </cell>
          <cell r="E7605" t="str">
            <v>Elsevier</v>
          </cell>
          <cell r="F7605" t="str">
            <v>ST</v>
          </cell>
          <cell r="G7605" t="str">
            <v>2017</v>
          </cell>
          <cell r="H7605" t="str">
            <v>Chemistry 2017</v>
          </cell>
          <cell r="I7605">
            <v>262.5</v>
          </cell>
          <cell r="J7605">
            <v>315</v>
          </cell>
        </row>
        <row r="7606">
          <cell r="B7606" t="str">
            <v>9780081011294</v>
          </cell>
          <cell r="C7606" t="str">
            <v>Multi-Scale Approaches in Drug Discovery</v>
          </cell>
          <cell r="D7606" t="str">
            <v>Speck-Planche, AlejandroSpeck-Planche, Alejandro</v>
          </cell>
          <cell r="E7606" t="str">
            <v>Elsevier</v>
          </cell>
          <cell r="F7606" t="str">
            <v>ST</v>
          </cell>
          <cell r="G7606" t="str">
            <v>2017</v>
          </cell>
          <cell r="H7606" t="str">
            <v>Chemistry 2017</v>
          </cell>
          <cell r="I7606">
            <v>293.75</v>
          </cell>
          <cell r="J7606">
            <v>352.5</v>
          </cell>
        </row>
        <row r="7607">
          <cell r="B7607" t="str">
            <v>9780081019269</v>
          </cell>
          <cell r="C7607" t="str">
            <v>Dehydroacetic Acid and Its Derivatives</v>
          </cell>
          <cell r="D7607" t="str">
            <v>Penta, Santhosh</v>
          </cell>
          <cell r="E7607" t="str">
            <v>Elsevier</v>
          </cell>
          <cell r="F7607" t="str">
            <v>ST</v>
          </cell>
          <cell r="G7607" t="str">
            <v>2017</v>
          </cell>
          <cell r="H7607" t="str">
            <v>Chemistry 2017</v>
          </cell>
          <cell r="I7607">
            <v>125</v>
          </cell>
          <cell r="J7607">
            <v>150</v>
          </cell>
        </row>
        <row r="7608">
          <cell r="B7608" t="str">
            <v>9780081022863</v>
          </cell>
          <cell r="C7608" t="str">
            <v>The African and Arabian Moringa Species</v>
          </cell>
          <cell r="D7608" t="str">
            <v>Habtemariam, Solomon</v>
          </cell>
          <cell r="E7608" t="str">
            <v>Elsevier</v>
          </cell>
          <cell r="F7608" t="str">
            <v>ST</v>
          </cell>
          <cell r="G7608" t="str">
            <v>2017</v>
          </cell>
          <cell r="H7608" t="str">
            <v>Chemistry 2017</v>
          </cell>
          <cell r="I7608">
            <v>281.25</v>
          </cell>
          <cell r="J7608">
            <v>337.5</v>
          </cell>
        </row>
        <row r="7609">
          <cell r="B7609" t="str">
            <v>9780081023105</v>
          </cell>
          <cell r="C7609" t="str">
            <v>Progress in Heterocyclic Chemistry</v>
          </cell>
          <cell r="D7609" t="str">
            <v>Gribble, Gordon</v>
          </cell>
          <cell r="E7609" t="str">
            <v>Elsevier</v>
          </cell>
          <cell r="F7609" t="str">
            <v>ST</v>
          </cell>
          <cell r="G7609" t="str">
            <v>2017</v>
          </cell>
          <cell r="H7609" t="str">
            <v>Chemistry 2017</v>
          </cell>
          <cell r="I7609">
            <v>231.25</v>
          </cell>
          <cell r="J7609">
            <v>277.5</v>
          </cell>
        </row>
        <row r="7610">
          <cell r="B7610" t="str">
            <v>9780128019818</v>
          </cell>
          <cell r="C7610" t="str">
            <v>Organosilicon Compounds</v>
          </cell>
          <cell r="D7610" t="str">
            <v>Lee, Vladimir Ya</v>
          </cell>
          <cell r="E7610" t="str">
            <v>Academic Press</v>
          </cell>
          <cell r="F7610" t="str">
            <v>ST</v>
          </cell>
          <cell r="G7610" t="str">
            <v>2017</v>
          </cell>
          <cell r="H7610" t="str">
            <v>Chemistry 2017</v>
          </cell>
          <cell r="I7610">
            <v>281.25</v>
          </cell>
          <cell r="J7610">
            <v>337.5</v>
          </cell>
        </row>
        <row r="7611">
          <cell r="B7611" t="str">
            <v>9780128019825</v>
          </cell>
          <cell r="C7611" t="str">
            <v>Advanced Inorganic Chemistry</v>
          </cell>
          <cell r="D7611" t="str">
            <v>Hosmane, Narayan S.</v>
          </cell>
          <cell r="E7611" t="str">
            <v>Academic Press</v>
          </cell>
          <cell r="F7611" t="str">
            <v>ST</v>
          </cell>
          <cell r="G7611" t="str">
            <v>2017</v>
          </cell>
          <cell r="H7611" t="str">
            <v>Chemistry 2017</v>
          </cell>
          <cell r="I7611">
            <v>125</v>
          </cell>
          <cell r="J7611">
            <v>150</v>
          </cell>
        </row>
        <row r="7612">
          <cell r="B7612" t="str">
            <v>9780128033425</v>
          </cell>
          <cell r="C7612" t="str">
            <v>NMR Case Studies</v>
          </cell>
          <cell r="D7612" t="str">
            <v>Simpson, Jeffrey</v>
          </cell>
          <cell r="E7612" t="str">
            <v>Elsevier</v>
          </cell>
          <cell r="F7612" t="str">
            <v>ST</v>
          </cell>
          <cell r="G7612" t="str">
            <v>2017</v>
          </cell>
          <cell r="H7612" t="str">
            <v>Chemistry 2017</v>
          </cell>
          <cell r="I7612">
            <v>162.5</v>
          </cell>
          <cell r="J7612">
            <v>195</v>
          </cell>
        </row>
        <row r="7613">
          <cell r="B7613" t="str">
            <v>9780128036846</v>
          </cell>
          <cell r="C7613" t="str">
            <v>Selection of the HPLC Method in Chemical Analysis</v>
          </cell>
          <cell r="D7613" t="str">
            <v>Moldoveanu, Serban</v>
          </cell>
          <cell r="E7613" t="str">
            <v>Elsevier</v>
          </cell>
          <cell r="F7613" t="str">
            <v>ST</v>
          </cell>
          <cell r="G7613" t="str">
            <v>2017</v>
          </cell>
          <cell r="H7613" t="str">
            <v>Chemistry 2017</v>
          </cell>
          <cell r="I7613">
            <v>231.25</v>
          </cell>
          <cell r="J7613">
            <v>277.5</v>
          </cell>
        </row>
        <row r="7614">
          <cell r="B7614" t="str">
            <v>9780128037409</v>
          </cell>
          <cell r="C7614" t="str">
            <v>Modern Synthesis Processes and Reactivity of Fluorinated Compounds</v>
          </cell>
          <cell r="D7614" t="str">
            <v>Groult, Henri</v>
          </cell>
          <cell r="E7614" t="str">
            <v>Academic Press</v>
          </cell>
          <cell r="F7614" t="str">
            <v>ST</v>
          </cell>
          <cell r="G7614" t="str">
            <v>2017</v>
          </cell>
          <cell r="H7614" t="str">
            <v>Chemistry 2017</v>
          </cell>
          <cell r="I7614">
            <v>281.25</v>
          </cell>
          <cell r="J7614">
            <v>337.5</v>
          </cell>
        </row>
        <row r="7615">
          <cell r="B7615" t="str">
            <v>9780128038147</v>
          </cell>
          <cell r="C7615" t="str">
            <v>Inorganic and Organometallic Transition Metal Complexes with Biological Molecules and Living Cells</v>
          </cell>
          <cell r="D7615" t="str">
            <v>Lo, Kenneth</v>
          </cell>
          <cell r="E7615" t="str">
            <v>Academic Press</v>
          </cell>
          <cell r="F7615" t="str">
            <v>ST</v>
          </cell>
          <cell r="G7615" t="str">
            <v>2017</v>
          </cell>
          <cell r="H7615" t="str">
            <v>Chemistry 2017</v>
          </cell>
          <cell r="I7615">
            <v>218.75</v>
          </cell>
          <cell r="J7615">
            <v>262.5</v>
          </cell>
        </row>
        <row r="7616">
          <cell r="B7616" t="str">
            <v>9780128038369</v>
          </cell>
          <cell r="C7616" t="str">
            <v>Encapsulated Catalysts</v>
          </cell>
          <cell r="D7616" t="str">
            <v>Sadjadi, Samahe</v>
          </cell>
          <cell r="E7616" t="str">
            <v>Academic Press</v>
          </cell>
          <cell r="F7616" t="str">
            <v>ST</v>
          </cell>
          <cell r="G7616" t="str">
            <v>2017</v>
          </cell>
          <cell r="H7616" t="str">
            <v>Chemistry 2017</v>
          </cell>
          <cell r="I7616">
            <v>187.5</v>
          </cell>
          <cell r="J7616">
            <v>225</v>
          </cell>
        </row>
        <row r="7617">
          <cell r="B7617" t="str">
            <v>9780128050576</v>
          </cell>
          <cell r="C7617" t="str">
            <v>Modelling and Simulation in the Science of Micro- and Meso-Porous Materials</v>
          </cell>
          <cell r="D7617" t="str">
            <v>Catlow, C.R.A.Catlow, C.R.A.</v>
          </cell>
          <cell r="E7617" t="str">
            <v>Elsevier</v>
          </cell>
          <cell r="F7617" t="str">
            <v>ST</v>
          </cell>
          <cell r="G7617" t="str">
            <v>2017</v>
          </cell>
          <cell r="H7617" t="str">
            <v>Chemistry 2017</v>
          </cell>
          <cell r="I7617">
            <v>281.25</v>
          </cell>
          <cell r="J7617">
            <v>337.5</v>
          </cell>
        </row>
        <row r="7618">
          <cell r="B7618" t="str">
            <v>9780128051573</v>
          </cell>
          <cell r="C7618" t="str">
            <v>Piperidine-Based Drug Discovery</v>
          </cell>
          <cell r="D7618" t="str">
            <v>Vardanyan, Ruben</v>
          </cell>
          <cell r="E7618" t="str">
            <v>Elsevier</v>
          </cell>
          <cell r="F7618" t="str">
            <v>ST</v>
          </cell>
          <cell r="G7618" t="str">
            <v>2017</v>
          </cell>
          <cell r="H7618" t="str">
            <v>Chemistry 2017</v>
          </cell>
          <cell r="I7618">
            <v>156.25</v>
          </cell>
          <cell r="J7618">
            <v>187.5</v>
          </cell>
        </row>
        <row r="7619">
          <cell r="B7619" t="str">
            <v>9780128052549</v>
          </cell>
          <cell r="C7619" t="str">
            <v>Strategies for Palladium-Catalyzed Non-directed and Directed C bond H Bond Functionalization</v>
          </cell>
          <cell r="D7619" t="str">
            <v>Kapdi, Anant</v>
          </cell>
          <cell r="E7619" t="str">
            <v>Elsevier</v>
          </cell>
          <cell r="F7619" t="str">
            <v>ST</v>
          </cell>
          <cell r="G7619" t="str">
            <v>2017</v>
          </cell>
          <cell r="H7619" t="str">
            <v>Chemistry 2017</v>
          </cell>
          <cell r="I7619">
            <v>231.25</v>
          </cell>
          <cell r="J7619">
            <v>277.5</v>
          </cell>
        </row>
        <row r="7620">
          <cell r="B7620" t="str">
            <v>9780128053928</v>
          </cell>
          <cell r="C7620" t="str">
            <v>Liquid Chromatography</v>
          </cell>
          <cell r="D7620" t="str">
            <v>Fanali, SalvatoreFanali, Salvatore</v>
          </cell>
          <cell r="E7620" t="str">
            <v>Elsevier</v>
          </cell>
          <cell r="F7620" t="str">
            <v>ST</v>
          </cell>
          <cell r="G7620" t="str">
            <v>2017</v>
          </cell>
          <cell r="H7620" t="str">
            <v>Chemistry 2017</v>
          </cell>
          <cell r="I7620">
            <v>243.75</v>
          </cell>
          <cell r="J7620">
            <v>292.5</v>
          </cell>
        </row>
        <row r="7621">
          <cell r="B7621" t="str">
            <v>9780128053935</v>
          </cell>
          <cell r="C7621" t="str">
            <v>Liquid Chromatography</v>
          </cell>
          <cell r="D7621" t="str">
            <v>Fanali, SalvatoreFanali, Salvatore</v>
          </cell>
          <cell r="E7621" t="str">
            <v>Elsevier</v>
          </cell>
          <cell r="F7621" t="str">
            <v>ST</v>
          </cell>
          <cell r="G7621" t="str">
            <v>2017</v>
          </cell>
          <cell r="H7621" t="str">
            <v>Chemistry 2017</v>
          </cell>
          <cell r="I7621">
            <v>243.75</v>
          </cell>
          <cell r="J7621">
            <v>292.5</v>
          </cell>
        </row>
        <row r="7622">
          <cell r="B7622" t="str">
            <v>9780128092071</v>
          </cell>
          <cell r="C7622" t="str">
            <v>Supercritical Fluid Chromatography</v>
          </cell>
          <cell r="D7622" t="str">
            <v>Poole, Colin FPoole, Colin F</v>
          </cell>
          <cell r="E7622" t="str">
            <v>Elsevier</v>
          </cell>
          <cell r="F7622" t="str">
            <v>ST</v>
          </cell>
          <cell r="G7622" t="str">
            <v>2017</v>
          </cell>
          <cell r="H7622" t="str">
            <v>Chemistry 2017</v>
          </cell>
          <cell r="I7622">
            <v>243.75</v>
          </cell>
          <cell r="J7622">
            <v>292.5</v>
          </cell>
        </row>
        <row r="7623">
          <cell r="B7623" t="str">
            <v>9780128093771</v>
          </cell>
          <cell r="C7623" t="str">
            <v>Transition Metal-Catalyzed Benzofuran Synthesis</v>
          </cell>
          <cell r="D7623" t="str">
            <v>Wu, Xiao-Feng</v>
          </cell>
          <cell r="E7623" t="str">
            <v>Elsevier</v>
          </cell>
          <cell r="F7623" t="str">
            <v>ST</v>
          </cell>
          <cell r="G7623" t="str">
            <v>2017</v>
          </cell>
          <cell r="H7623" t="str">
            <v>Chemistry 2017</v>
          </cell>
          <cell r="I7623">
            <v>50</v>
          </cell>
          <cell r="J7623">
            <v>60</v>
          </cell>
        </row>
        <row r="7624">
          <cell r="B7624" t="str">
            <v>9780128093788</v>
          </cell>
          <cell r="C7624" t="str">
            <v>Transition Metal Catalyzed Pyrimidine, Pyrazine, Pyridazine and Triazine Synthesis</v>
          </cell>
          <cell r="D7624" t="str">
            <v>Wu, Xiao-Feng</v>
          </cell>
          <cell r="E7624" t="str">
            <v>Elsevier</v>
          </cell>
          <cell r="F7624" t="str">
            <v>ST</v>
          </cell>
          <cell r="G7624" t="str">
            <v>2017</v>
          </cell>
          <cell r="H7624" t="str">
            <v>Chemistry 2017</v>
          </cell>
          <cell r="I7624">
            <v>62.5</v>
          </cell>
          <cell r="J7624">
            <v>75</v>
          </cell>
        </row>
        <row r="7625">
          <cell r="B7625" t="str">
            <v>9780128093801</v>
          </cell>
          <cell r="C7625" t="str">
            <v>Water Extraction of Bioactive Compounds</v>
          </cell>
          <cell r="D7625" t="str">
            <v>Dominguez, Herminia</v>
          </cell>
          <cell r="E7625" t="str">
            <v>Elsevier</v>
          </cell>
          <cell r="F7625" t="str">
            <v>ST</v>
          </cell>
          <cell r="G7625" t="str">
            <v>2017</v>
          </cell>
          <cell r="H7625" t="str">
            <v>Chemistry 2017</v>
          </cell>
          <cell r="I7625">
            <v>300</v>
          </cell>
          <cell r="J7625">
            <v>360</v>
          </cell>
        </row>
        <row r="7626">
          <cell r="B7626" t="str">
            <v>9780128098356</v>
          </cell>
          <cell r="C7626" t="str">
            <v>Non-covalent Interactions in Quantum Chemistry and Physics</v>
          </cell>
          <cell r="D7626" t="str">
            <v>Otero de la Roza, AlbertoOtero de la Roza, Alberto</v>
          </cell>
          <cell r="E7626" t="str">
            <v>Elsevier</v>
          </cell>
          <cell r="F7626" t="str">
            <v>ST</v>
          </cell>
          <cell r="G7626" t="str">
            <v>2017</v>
          </cell>
          <cell r="H7626" t="str">
            <v>Chemistry 2017</v>
          </cell>
          <cell r="I7626">
            <v>312.5</v>
          </cell>
          <cell r="J7626">
            <v>375</v>
          </cell>
        </row>
        <row r="7627">
          <cell r="B7627" t="str">
            <v>9780128112205</v>
          </cell>
          <cell r="C7627" t="str">
            <v>Frontiers and Advances in Molecular Spectroscopy</v>
          </cell>
          <cell r="D7627" t="str">
            <v>Laane, Jaan</v>
          </cell>
          <cell r="E7627" t="str">
            <v>Elsevier Science</v>
          </cell>
          <cell r="F7627" t="str">
            <v>ST</v>
          </cell>
          <cell r="G7627" t="str">
            <v>2017</v>
          </cell>
          <cell r="H7627" t="str">
            <v>Chemistry 2017</v>
          </cell>
          <cell r="I7627">
            <v>312.5</v>
          </cell>
          <cell r="J7627">
            <v>375</v>
          </cell>
        </row>
        <row r="7628">
          <cell r="B7628" t="str">
            <v>9780128117903</v>
          </cell>
          <cell r="C7628" t="str">
            <v>Strategies and Tactics in Organic Synthesis</v>
          </cell>
          <cell r="D7628" t="str">
            <v xml:space="preserve">Harmata, Michael </v>
          </cell>
          <cell r="E7628" t="str">
            <v>Academic Press</v>
          </cell>
          <cell r="F7628" t="str">
            <v>ST</v>
          </cell>
          <cell r="G7628" t="str">
            <v>2017</v>
          </cell>
          <cell r="H7628" t="str">
            <v>Chemistry 2017</v>
          </cell>
          <cell r="I7628">
            <v>281.25</v>
          </cell>
          <cell r="J7628">
            <v>337.5</v>
          </cell>
        </row>
        <row r="7629">
          <cell r="B7629" t="str">
            <v>9780128120965</v>
          </cell>
          <cell r="C7629" t="str">
            <v>America Invents Act Primer</v>
          </cell>
          <cell r="D7629" t="str">
            <v>Hasford, Sarah</v>
          </cell>
          <cell r="E7629" t="str">
            <v>Academic Press</v>
          </cell>
          <cell r="F7629" t="str">
            <v>ST</v>
          </cell>
          <cell r="G7629" t="str">
            <v>2017</v>
          </cell>
          <cell r="H7629" t="str">
            <v>Chemistry 2017</v>
          </cell>
          <cell r="I7629">
            <v>143.75</v>
          </cell>
          <cell r="J7629">
            <v>172.5</v>
          </cell>
        </row>
        <row r="7630">
          <cell r="B7630" t="str">
            <v>9780128128244</v>
          </cell>
          <cell r="C7630" t="str">
            <v>Advances in Asymmetric Autocatalysis and Related Topics</v>
          </cell>
          <cell r="D7630" t="str">
            <v>Palyi, Gyula</v>
          </cell>
          <cell r="E7630" t="str">
            <v>Academic Press</v>
          </cell>
          <cell r="F7630" t="str">
            <v>ST</v>
          </cell>
          <cell r="G7630" t="str">
            <v>2017</v>
          </cell>
          <cell r="H7630" t="str">
            <v>Chemistry 2017</v>
          </cell>
          <cell r="I7630">
            <v>281.25</v>
          </cell>
          <cell r="J7630">
            <v>337.5</v>
          </cell>
        </row>
        <row r="7631">
          <cell r="B7631" t="str">
            <v>9780128131824</v>
          </cell>
          <cell r="C7631" t="str">
            <v>Introduction to Graphene</v>
          </cell>
          <cell r="D7631" t="str">
            <v xml:space="preserve">Kumar, Challa </v>
          </cell>
          <cell r="E7631" t="str">
            <v>Elsevier</v>
          </cell>
          <cell r="F7631" t="str">
            <v>ST</v>
          </cell>
          <cell r="G7631" t="str">
            <v>2017</v>
          </cell>
          <cell r="H7631" t="str">
            <v>Chemistry 2017</v>
          </cell>
          <cell r="I7631">
            <v>125</v>
          </cell>
          <cell r="J7631">
            <v>150</v>
          </cell>
        </row>
        <row r="7632">
          <cell r="B7632" t="str">
            <v>9780128132227</v>
          </cell>
          <cell r="C7632" t="str">
            <v>Electrochemistry of Dihydroxybenzene Compounds</v>
          </cell>
          <cell r="D7632" t="str">
            <v xml:space="preserve">Ghadimi, Hanieh </v>
          </cell>
          <cell r="E7632" t="str">
            <v>Elsevier</v>
          </cell>
          <cell r="F7632" t="str">
            <v>ST</v>
          </cell>
          <cell r="G7632" t="str">
            <v>2017</v>
          </cell>
          <cell r="H7632" t="str">
            <v>Chemistry 2017</v>
          </cell>
          <cell r="I7632">
            <v>75</v>
          </cell>
          <cell r="J7632">
            <v>90</v>
          </cell>
        </row>
        <row r="7633">
          <cell r="B7633" t="str">
            <v>9780128132357</v>
          </cell>
          <cell r="C7633" t="str">
            <v>Laboratory Methods in Microfluidics</v>
          </cell>
          <cell r="D7633" t="str">
            <v xml:space="preserve">Giri, Basant </v>
          </cell>
          <cell r="E7633" t="str">
            <v>Elsevier</v>
          </cell>
          <cell r="F7633" t="str">
            <v>ST</v>
          </cell>
          <cell r="G7633" t="str">
            <v>2017</v>
          </cell>
          <cell r="H7633" t="str">
            <v>Chemistry 2017</v>
          </cell>
          <cell r="I7633">
            <v>125</v>
          </cell>
          <cell r="J7633">
            <v>150</v>
          </cell>
        </row>
        <row r="7634">
          <cell r="B7634" t="str">
            <v>9780128132531</v>
          </cell>
          <cell r="C7634" t="str">
            <v>Binary Polar Liquids</v>
          </cell>
          <cell r="D7634" t="str">
            <v>Mehrotra, Suresh C.</v>
          </cell>
          <cell r="E7634" t="str">
            <v>Elsevier</v>
          </cell>
          <cell r="F7634" t="str">
            <v>ST</v>
          </cell>
          <cell r="G7634" t="str">
            <v>2017</v>
          </cell>
          <cell r="H7634" t="str">
            <v>Chemistry 2017</v>
          </cell>
          <cell r="I7634">
            <v>231.25</v>
          </cell>
          <cell r="J7634">
            <v>277.5</v>
          </cell>
        </row>
        <row r="7635">
          <cell r="B7635" t="str">
            <v>9780128138342</v>
          </cell>
          <cell r="C7635" t="str">
            <v>Reactivity of P-H Group of Phosphorus Based Compounds</v>
          </cell>
          <cell r="D7635" t="str">
            <v>Troev, Kolio D.</v>
          </cell>
          <cell r="E7635" t="str">
            <v>Academic Press</v>
          </cell>
          <cell r="F7635" t="str">
            <v>ST</v>
          </cell>
          <cell r="G7635" t="str">
            <v>2017</v>
          </cell>
          <cell r="H7635" t="str">
            <v>Chemistry 2017</v>
          </cell>
          <cell r="I7635">
            <v>312.5</v>
          </cell>
          <cell r="J7635">
            <v>375</v>
          </cell>
        </row>
        <row r="7636">
          <cell r="B7636" t="str">
            <v>9780128142134</v>
          </cell>
          <cell r="C7636" t="str">
            <v>Organosilicon Compounds</v>
          </cell>
          <cell r="D7636" t="str">
            <v>Lee, Vladimir Ya</v>
          </cell>
          <cell r="E7636" t="str">
            <v>Academic Press</v>
          </cell>
          <cell r="F7636" t="str">
            <v>ST</v>
          </cell>
          <cell r="G7636" t="str">
            <v>2017</v>
          </cell>
          <cell r="H7636" t="str">
            <v>Chemistry 2017</v>
          </cell>
          <cell r="I7636">
            <v>281.25</v>
          </cell>
          <cell r="J7636">
            <v>337.5</v>
          </cell>
        </row>
        <row r="7637">
          <cell r="B7637" t="str">
            <v>9780128143483</v>
          </cell>
          <cell r="C7637" t="str">
            <v>Laboratory Statistics</v>
          </cell>
          <cell r="D7637" t="str">
            <v>Kallner, Anders</v>
          </cell>
          <cell r="E7637" t="str">
            <v>Elsevier</v>
          </cell>
          <cell r="F7637" t="str">
            <v>ST</v>
          </cell>
          <cell r="G7637" t="str">
            <v>2017</v>
          </cell>
          <cell r="H7637" t="str">
            <v>Chemistry 2017</v>
          </cell>
          <cell r="I7637">
            <v>125</v>
          </cell>
          <cell r="J7637">
            <v>150</v>
          </cell>
        </row>
        <row r="7638">
          <cell r="B7638" t="str">
            <v>9780128498835</v>
          </cell>
          <cell r="C7638" t="str">
            <v>Molecular and Laser Spectroscopy</v>
          </cell>
          <cell r="D7638" t="str">
            <v>Gupta, V.P.</v>
          </cell>
          <cell r="E7638" t="str">
            <v>Elsevier</v>
          </cell>
          <cell r="F7638" t="str">
            <v>ST</v>
          </cell>
          <cell r="G7638" t="str">
            <v>2017</v>
          </cell>
          <cell r="H7638" t="str">
            <v>Chemistry 2017</v>
          </cell>
          <cell r="I7638">
            <v>231.25</v>
          </cell>
          <cell r="J7638">
            <v>277.5</v>
          </cell>
        </row>
        <row r="7639">
          <cell r="B7639" t="str">
            <v>9780444636294</v>
          </cell>
          <cell r="C7639" t="str">
            <v>Solution Thermodynamics and Its Application to Aqueous Solutions</v>
          </cell>
          <cell r="D7639" t="str">
            <v>Koga, Yoshikata</v>
          </cell>
          <cell r="E7639" t="str">
            <v>Elsevier Science</v>
          </cell>
          <cell r="F7639" t="str">
            <v>ST</v>
          </cell>
          <cell r="G7639" t="str">
            <v>2017</v>
          </cell>
          <cell r="H7639" t="str">
            <v>Chemistry 2017</v>
          </cell>
          <cell r="I7639">
            <v>250</v>
          </cell>
          <cell r="J7639">
            <v>300</v>
          </cell>
        </row>
        <row r="7640">
          <cell r="B7640" t="str">
            <v>9780444638977</v>
          </cell>
          <cell r="C7640" t="str">
            <v>UV-Visible Spectrophotometry of Water and Wastewater</v>
          </cell>
          <cell r="D7640" t="str">
            <v>Thomas, Olivier</v>
          </cell>
          <cell r="E7640" t="str">
            <v>Elsevier Science</v>
          </cell>
          <cell r="F7640" t="str">
            <v>ST</v>
          </cell>
          <cell r="G7640" t="str">
            <v>2017</v>
          </cell>
          <cell r="H7640" t="str">
            <v>Chemistry 2017</v>
          </cell>
          <cell r="I7640">
            <v>331.25</v>
          </cell>
          <cell r="J7640">
            <v>397.5</v>
          </cell>
        </row>
        <row r="7641">
          <cell r="B7641" t="str">
            <v>9780444639295</v>
          </cell>
          <cell r="C7641" t="str">
            <v>Studies in Natural Products Chemistry</v>
          </cell>
          <cell r="D7641" t="str">
            <v>Atta-ur-Rahman</v>
          </cell>
          <cell r="E7641" t="str">
            <v>Elsevier</v>
          </cell>
          <cell r="F7641" t="str">
            <v>ST</v>
          </cell>
          <cell r="G7641" t="str">
            <v>2017</v>
          </cell>
          <cell r="H7641" t="str">
            <v>Chemistry 2017</v>
          </cell>
          <cell r="I7641">
            <v>368.75</v>
          </cell>
          <cell r="J7641">
            <v>442.5</v>
          </cell>
        </row>
        <row r="7642">
          <cell r="B7642" t="str">
            <v>9780444639301</v>
          </cell>
          <cell r="C7642" t="str">
            <v>Studies in Natural Products Chemistry</v>
          </cell>
          <cell r="D7642" t="str">
            <v>Atta-ur-Rahman</v>
          </cell>
          <cell r="E7642" t="str">
            <v>Elsevier</v>
          </cell>
          <cell r="F7642" t="str">
            <v>ST</v>
          </cell>
          <cell r="G7642" t="str">
            <v>2017</v>
          </cell>
          <cell r="H7642" t="str">
            <v>Chemistry 2017</v>
          </cell>
          <cell r="I7642">
            <v>368.75</v>
          </cell>
          <cell r="J7642">
            <v>442.5</v>
          </cell>
        </row>
        <row r="7643">
          <cell r="B7643" t="str">
            <v>9780444639318</v>
          </cell>
          <cell r="C7643" t="str">
            <v>Studies in Natural Products Chemistry</v>
          </cell>
          <cell r="D7643" t="str">
            <v>Atta-ur-Rahman</v>
          </cell>
          <cell r="E7643" t="str">
            <v>Elsevier</v>
          </cell>
          <cell r="F7643" t="str">
            <v>ST</v>
          </cell>
          <cell r="G7643" t="str">
            <v>2017</v>
          </cell>
          <cell r="H7643" t="str">
            <v>Chemistry 2017</v>
          </cell>
          <cell r="I7643">
            <v>368.75</v>
          </cell>
          <cell r="J7643">
            <v>442.5</v>
          </cell>
        </row>
        <row r="7644">
          <cell r="B7644" t="str">
            <v>9780080994208</v>
          </cell>
          <cell r="C7644" t="str">
            <v>Chemical Sciences in Early Drug Discovery</v>
          </cell>
          <cell r="D7644" t="str">
            <v>Seneci, Pierfausto</v>
          </cell>
          <cell r="E7644" t="str">
            <v>Elsevier</v>
          </cell>
          <cell r="F7644" t="str">
            <v>ST</v>
          </cell>
          <cell r="G7644" t="str">
            <v>2018</v>
          </cell>
          <cell r="H7644" t="str">
            <v>Chemistry 2018</v>
          </cell>
          <cell r="I7644">
            <v>101.25</v>
          </cell>
          <cell r="J7644">
            <v>121.5</v>
          </cell>
        </row>
        <row r="7645">
          <cell r="B7645" t="str">
            <v>9780081020715</v>
          </cell>
          <cell r="C7645" t="str">
            <v>Synthesis of Medicinal Agents from Plants</v>
          </cell>
          <cell r="D7645" t="str">
            <v>Tewari, Ashish</v>
          </cell>
          <cell r="E7645" t="str">
            <v>Elsevier</v>
          </cell>
          <cell r="F7645" t="str">
            <v>ST</v>
          </cell>
          <cell r="G7645" t="str">
            <v>2018</v>
          </cell>
          <cell r="H7645" t="str">
            <v>Chemistry 2018</v>
          </cell>
          <cell r="I7645">
            <v>250</v>
          </cell>
          <cell r="J7645">
            <v>300</v>
          </cell>
        </row>
        <row r="7646">
          <cell r="B7646" t="str">
            <v>9780081020838</v>
          </cell>
          <cell r="C7646" t="str">
            <v>Key Heterocycle Cores for Designing Multitargeting Molecules</v>
          </cell>
          <cell r="D7646" t="str">
            <v>Silakari, Om</v>
          </cell>
          <cell r="E7646" t="str">
            <v>Elsevier</v>
          </cell>
          <cell r="F7646" t="str">
            <v>ST</v>
          </cell>
          <cell r="G7646" t="str">
            <v>2018</v>
          </cell>
          <cell r="H7646" t="str">
            <v>Chemistry 2018</v>
          </cell>
          <cell r="I7646">
            <v>187.5</v>
          </cell>
          <cell r="J7646">
            <v>225</v>
          </cell>
        </row>
        <row r="7647">
          <cell r="B7647" t="str">
            <v>9780081022276</v>
          </cell>
          <cell r="C7647" t="str">
            <v>Himalayan Phytochemicals</v>
          </cell>
          <cell r="D7647" t="str">
            <v>Jan, Sumira</v>
          </cell>
          <cell r="E7647" t="str">
            <v>Elsevier</v>
          </cell>
          <cell r="F7647" t="str">
            <v>ST</v>
          </cell>
          <cell r="G7647" t="str">
            <v>2018</v>
          </cell>
          <cell r="H7647" t="str">
            <v>Chemistry 2018</v>
          </cell>
          <cell r="I7647">
            <v>281.25</v>
          </cell>
          <cell r="J7647">
            <v>337.5</v>
          </cell>
        </row>
        <row r="7648">
          <cell r="B7648" t="str">
            <v>9780081022375</v>
          </cell>
          <cell r="C7648" t="str">
            <v>Vicinal Diaryl Substituted Heterocycles</v>
          </cell>
          <cell r="D7648" t="str">
            <v>Yadav, M. R.</v>
          </cell>
          <cell r="E7648" t="str">
            <v>Elsevier</v>
          </cell>
          <cell r="F7648" t="str">
            <v>ST</v>
          </cell>
          <cell r="G7648" t="str">
            <v>2018</v>
          </cell>
          <cell r="H7648" t="str">
            <v>Chemistry 2018</v>
          </cell>
          <cell r="I7648">
            <v>250</v>
          </cell>
          <cell r="J7648">
            <v>300</v>
          </cell>
        </row>
        <row r="7649">
          <cell r="B7649" t="str">
            <v>9780081024416</v>
          </cell>
          <cell r="C7649" t="str">
            <v>Chemistry and Bioactivity of Boswellic Acids and Other Terpenoids of the Genus Boswellia</v>
          </cell>
          <cell r="D7649" t="str">
            <v xml:space="preserve">Al-Harrasi, Ahmed </v>
          </cell>
          <cell r="E7649" t="str">
            <v>Elsevier</v>
          </cell>
          <cell r="F7649" t="str">
            <v>ST</v>
          </cell>
          <cell r="G7649" t="str">
            <v>2018</v>
          </cell>
          <cell r="H7649" t="str">
            <v>Chemistry 2018</v>
          </cell>
          <cell r="I7649">
            <v>221.25</v>
          </cell>
          <cell r="J7649">
            <v>265.5</v>
          </cell>
        </row>
        <row r="7650">
          <cell r="B7650" t="str">
            <v>9780081027882</v>
          </cell>
          <cell r="C7650" t="str">
            <v>Progress in Heterocyclic Chemistry</v>
          </cell>
          <cell r="D7650" t="str">
            <v>Gribble, Gordon</v>
          </cell>
          <cell r="E7650" t="str">
            <v>Elsevier</v>
          </cell>
          <cell r="F7650" t="str">
            <v>ST</v>
          </cell>
          <cell r="G7650" t="str">
            <v>2018</v>
          </cell>
          <cell r="H7650" t="str">
            <v>Chemistry 2018</v>
          </cell>
          <cell r="I7650">
            <v>246.25</v>
          </cell>
          <cell r="J7650">
            <v>295.5</v>
          </cell>
        </row>
        <row r="7651">
          <cell r="B7651" t="str">
            <v>9780128005132</v>
          </cell>
          <cell r="C7651" t="str">
            <v>Physical Chemistry</v>
          </cell>
          <cell r="D7651" t="str">
            <v>Schmitz, Kenneth</v>
          </cell>
          <cell r="E7651" t="str">
            <v>Elsevier</v>
          </cell>
          <cell r="F7651" t="str">
            <v>ST</v>
          </cell>
          <cell r="G7651" t="str">
            <v>2018</v>
          </cell>
          <cell r="H7651" t="str">
            <v>Chemistry 2018</v>
          </cell>
          <cell r="I7651">
            <v>265</v>
          </cell>
          <cell r="J7651">
            <v>318</v>
          </cell>
        </row>
        <row r="7652">
          <cell r="B7652" t="str">
            <v>9780128032022</v>
          </cell>
          <cell r="C7652" t="str">
            <v>Sampling and Analysis of Environmental Chemical Pollutants</v>
          </cell>
          <cell r="D7652" t="str">
            <v>Popek, E.</v>
          </cell>
          <cell r="E7652" t="str">
            <v>Elsevier</v>
          </cell>
          <cell r="F7652" t="str">
            <v>ST</v>
          </cell>
          <cell r="G7652" t="str">
            <v>2018</v>
          </cell>
          <cell r="H7652" t="str">
            <v>Chemistry 2018</v>
          </cell>
          <cell r="I7652">
            <v>227.5</v>
          </cell>
          <cell r="J7652">
            <v>273</v>
          </cell>
        </row>
        <row r="7653">
          <cell r="B7653" t="str">
            <v>9780128037393</v>
          </cell>
          <cell r="C7653" t="str">
            <v>C-Furanosides</v>
          </cell>
          <cell r="D7653" t="str">
            <v>Goekjian, Peter</v>
          </cell>
          <cell r="E7653" t="str">
            <v>Academic Press</v>
          </cell>
          <cell r="F7653" t="str">
            <v>ST</v>
          </cell>
          <cell r="G7653" t="str">
            <v>2018</v>
          </cell>
          <cell r="H7653" t="str">
            <v>Chemistry 2018</v>
          </cell>
          <cell r="I7653">
            <v>265</v>
          </cell>
          <cell r="J7653">
            <v>318</v>
          </cell>
        </row>
        <row r="7654">
          <cell r="B7654" t="str">
            <v>9780128041628</v>
          </cell>
          <cell r="C7654" t="str">
            <v>Infrared and Raman Spectroscopy</v>
          </cell>
          <cell r="D7654" t="str">
            <v>Larkin, Peter</v>
          </cell>
          <cell r="E7654" t="str">
            <v>Elsevier</v>
          </cell>
          <cell r="F7654" t="str">
            <v>ST</v>
          </cell>
          <cell r="G7654" t="str">
            <v>2018</v>
          </cell>
          <cell r="H7654" t="str">
            <v>Chemistry 2018</v>
          </cell>
          <cell r="I7654">
            <v>162.5</v>
          </cell>
          <cell r="J7654">
            <v>195</v>
          </cell>
        </row>
        <row r="7655">
          <cell r="B7655" t="str">
            <v>9780128053096</v>
          </cell>
          <cell r="C7655" t="str">
            <v>Chemometrics in Spectroscopy</v>
          </cell>
          <cell r="D7655" t="str">
            <v>Mark, Howard</v>
          </cell>
          <cell r="E7655" t="str">
            <v>Academic Press</v>
          </cell>
          <cell r="F7655" t="str">
            <v>ST</v>
          </cell>
          <cell r="G7655" t="str">
            <v>2018</v>
          </cell>
          <cell r="H7655" t="str">
            <v>Chemistry 2018</v>
          </cell>
          <cell r="I7655">
            <v>375</v>
          </cell>
          <cell r="J7655">
            <v>450</v>
          </cell>
        </row>
        <row r="7656">
          <cell r="B7656" t="str">
            <v>9780128093757</v>
          </cell>
          <cell r="C7656" t="str">
            <v>Capillary Electromigration Separation Methods</v>
          </cell>
          <cell r="D7656" t="str">
            <v>Poole, Colin</v>
          </cell>
          <cell r="E7656" t="str">
            <v>Elsevier</v>
          </cell>
          <cell r="F7656" t="str">
            <v>ST</v>
          </cell>
          <cell r="G7656" t="str">
            <v>2018</v>
          </cell>
          <cell r="H7656" t="str">
            <v>Chemistry 2018</v>
          </cell>
          <cell r="I7656">
            <v>231.25</v>
          </cell>
          <cell r="J7656">
            <v>277.5</v>
          </cell>
        </row>
        <row r="7657">
          <cell r="B7657" t="str">
            <v>9780128110614</v>
          </cell>
          <cell r="C7657" t="str">
            <v>Direct Synthesis of Metal Complexes</v>
          </cell>
          <cell r="D7657" t="str">
            <v>Kharisov, B.I.</v>
          </cell>
          <cell r="E7657" t="str">
            <v>Elsevier</v>
          </cell>
          <cell r="F7657" t="str">
            <v>ST</v>
          </cell>
          <cell r="G7657" t="str">
            <v>2018</v>
          </cell>
          <cell r="H7657" t="str">
            <v>Chemistry 2018</v>
          </cell>
          <cell r="I7657">
            <v>250</v>
          </cell>
          <cell r="J7657">
            <v>300</v>
          </cell>
        </row>
        <row r="7658">
          <cell r="B7658" t="str">
            <v>9780128112922</v>
          </cell>
          <cell r="C7658" t="str">
            <v>Palladium-Catalyzed Modification of Nucleosides, Nucleotides and Oligonucleotides</v>
          </cell>
          <cell r="D7658" t="str">
            <v>Kapdi, Anant</v>
          </cell>
          <cell r="E7658" t="str">
            <v>Elsevier</v>
          </cell>
          <cell r="F7658" t="str">
            <v>ST</v>
          </cell>
          <cell r="G7658" t="str">
            <v>2018</v>
          </cell>
          <cell r="H7658" t="str">
            <v>Chemistry 2018</v>
          </cell>
          <cell r="I7658">
            <v>187.5</v>
          </cell>
          <cell r="J7658">
            <v>225</v>
          </cell>
        </row>
        <row r="7659">
          <cell r="B7659" t="str">
            <v>9780128116517</v>
          </cell>
          <cell r="C7659" t="str">
            <v>Advances in Transition-Metal Mediated Heterocyclic Synthesis</v>
          </cell>
          <cell r="D7659" t="str">
            <v>Sole, Daniel</v>
          </cell>
          <cell r="E7659" t="str">
            <v>Academic Press</v>
          </cell>
          <cell r="F7659" t="str">
            <v>ST</v>
          </cell>
          <cell r="G7659" t="str">
            <v>2018</v>
          </cell>
          <cell r="H7659" t="str">
            <v>Chemistry 2018</v>
          </cell>
          <cell r="I7659">
            <v>250</v>
          </cell>
          <cell r="J7659">
            <v>300</v>
          </cell>
        </row>
        <row r="7660">
          <cell r="B7660" t="str">
            <v>9780128117415</v>
          </cell>
          <cell r="C7660" t="str">
            <v>Biological Inorganic Chemistry</v>
          </cell>
          <cell r="D7660" t="str">
            <v>Crichton, Robert</v>
          </cell>
          <cell r="E7660" t="str">
            <v>Academic Press</v>
          </cell>
          <cell r="F7660" t="str">
            <v>ST</v>
          </cell>
          <cell r="G7660" t="str">
            <v>2018</v>
          </cell>
          <cell r="H7660" t="str">
            <v>Chemistry 2018</v>
          </cell>
          <cell r="I7660">
            <v>156.25</v>
          </cell>
          <cell r="J7660">
            <v>187.5</v>
          </cell>
        </row>
        <row r="7661">
          <cell r="B7661" t="str">
            <v>9780128122846</v>
          </cell>
          <cell r="C7661" t="str">
            <v>Catalytic Amination for N-Alkyl Amine Synthesis</v>
          </cell>
          <cell r="D7661" t="str">
            <v xml:space="preserve">Shi, Feng </v>
          </cell>
          <cell r="E7661" t="str">
            <v>Academic Press</v>
          </cell>
          <cell r="F7661" t="str">
            <v>ST</v>
          </cell>
          <cell r="G7661" t="str">
            <v>2018</v>
          </cell>
          <cell r="H7661" t="str">
            <v>Chemistry 2018</v>
          </cell>
          <cell r="I7661">
            <v>250</v>
          </cell>
          <cell r="J7661">
            <v>300</v>
          </cell>
        </row>
        <row r="7662">
          <cell r="B7662" t="str">
            <v>9780128123645</v>
          </cell>
          <cell r="C7662" t="str">
            <v>Computational Phytochemistry</v>
          </cell>
          <cell r="D7662" t="str">
            <v>Sarker, Satyajit</v>
          </cell>
          <cell r="E7662" t="str">
            <v>Elsevier</v>
          </cell>
          <cell r="F7662" t="str">
            <v>ST</v>
          </cell>
          <cell r="G7662" t="str">
            <v>2018</v>
          </cell>
          <cell r="H7662" t="str">
            <v>Chemistry 2018</v>
          </cell>
          <cell r="I7662">
            <v>281.25</v>
          </cell>
          <cell r="J7662">
            <v>337.5</v>
          </cell>
        </row>
        <row r="7663">
          <cell r="B7663" t="str">
            <v>9780128127339</v>
          </cell>
          <cell r="C7663" t="str">
            <v>Fluorine in Life Sciences: Pharmaceuticals, Medicinal Diagnostics, and Agrochemicals</v>
          </cell>
          <cell r="D7663" t="str">
            <v>Haufe, Günter</v>
          </cell>
          <cell r="E7663" t="str">
            <v>Academic Press</v>
          </cell>
          <cell r="F7663" t="str">
            <v>ST</v>
          </cell>
          <cell r="G7663" t="str">
            <v>2018</v>
          </cell>
          <cell r="H7663" t="str">
            <v>Chemistry 2018</v>
          </cell>
          <cell r="I7663">
            <v>312.5</v>
          </cell>
          <cell r="J7663">
            <v>375</v>
          </cell>
        </row>
        <row r="7664">
          <cell r="B7664" t="str">
            <v>9780128127926</v>
          </cell>
          <cell r="C7664" t="str">
            <v>Nanomaterials in Chromatography</v>
          </cell>
          <cell r="D7664" t="str">
            <v xml:space="preserve">Mustansar Hussain, Chaudhery </v>
          </cell>
          <cell r="E7664" t="str">
            <v>Elsevier</v>
          </cell>
          <cell r="F7664" t="str">
            <v>ST</v>
          </cell>
          <cell r="G7664" t="str">
            <v>2018</v>
          </cell>
          <cell r="H7664" t="str">
            <v>Chemistry 2018</v>
          </cell>
          <cell r="I7664">
            <v>281.25</v>
          </cell>
          <cell r="J7664">
            <v>337.5</v>
          </cell>
        </row>
        <row r="7665">
          <cell r="B7665" t="str">
            <v>9780128129319</v>
          </cell>
          <cell r="C7665" t="str">
            <v>Pincer Compounds</v>
          </cell>
          <cell r="D7665" t="str">
            <v>Morales-Morales, David</v>
          </cell>
          <cell r="E7665" t="str">
            <v>Elsevier</v>
          </cell>
          <cell r="F7665" t="str">
            <v>ST</v>
          </cell>
          <cell r="G7665" t="str">
            <v>2018</v>
          </cell>
          <cell r="H7665" t="str">
            <v>Chemistry 2018</v>
          </cell>
          <cell r="I7665">
            <v>281.25</v>
          </cell>
          <cell r="J7665">
            <v>337.5</v>
          </cell>
        </row>
        <row r="7666">
          <cell r="B7666" t="str">
            <v>9780128129586</v>
          </cell>
          <cell r="C7666" t="str">
            <v>Late-Stage Fluorination of Bioactive Molecules and Biologically-Relevant Substrates</v>
          </cell>
          <cell r="D7666" t="str">
            <v>Postigo, Al</v>
          </cell>
          <cell r="E7666" t="str">
            <v>Elsevier</v>
          </cell>
          <cell r="F7666" t="str">
            <v>ST</v>
          </cell>
          <cell r="G7666" t="str">
            <v>2018</v>
          </cell>
          <cell r="H7666" t="str">
            <v>Chemistry 2018</v>
          </cell>
          <cell r="I7666">
            <v>250</v>
          </cell>
          <cell r="J7666">
            <v>300</v>
          </cell>
        </row>
        <row r="7667">
          <cell r="B7667" t="str">
            <v>9780128129906</v>
          </cell>
          <cell r="C7667" t="str">
            <v>Fluorine</v>
          </cell>
          <cell r="D7667" t="str">
            <v>Tressaud, Alain</v>
          </cell>
          <cell r="E7667" t="str">
            <v>Academic Press</v>
          </cell>
          <cell r="F7667" t="str">
            <v>ST</v>
          </cell>
          <cell r="G7667" t="str">
            <v>2018</v>
          </cell>
          <cell r="H7667" t="str">
            <v>Chemistry 2018</v>
          </cell>
          <cell r="I7667">
            <v>250</v>
          </cell>
          <cell r="J7667">
            <v>300</v>
          </cell>
        </row>
        <row r="7668">
          <cell r="B7668" t="str">
            <v>9780128136089</v>
          </cell>
          <cell r="C7668" t="str">
            <v>Spin Resonance Spectroscopy</v>
          </cell>
          <cell r="D7668" t="str">
            <v>Karunakaran, Chandran</v>
          </cell>
          <cell r="E7668" t="str">
            <v>Elsevier</v>
          </cell>
          <cell r="F7668" t="str">
            <v>ST</v>
          </cell>
          <cell r="G7668" t="str">
            <v>2018</v>
          </cell>
          <cell r="H7668" t="str">
            <v>Chemistry 2018</v>
          </cell>
          <cell r="I7668">
            <v>187.5</v>
          </cell>
          <cell r="J7668">
            <v>225</v>
          </cell>
        </row>
        <row r="7669">
          <cell r="B7669" t="str">
            <v>9780128136416</v>
          </cell>
          <cell r="C7669" t="str">
            <v>Physical Chemistry of Gas-Liquid Interfaces</v>
          </cell>
          <cell r="D7669" t="str">
            <v>Faust, Jennifer</v>
          </cell>
          <cell r="E7669" t="str">
            <v>Elsevier</v>
          </cell>
          <cell r="F7669" t="str">
            <v>ST</v>
          </cell>
          <cell r="G7669" t="str">
            <v>2018</v>
          </cell>
          <cell r="H7669" t="str">
            <v>Chemistry 2018</v>
          </cell>
          <cell r="I7669">
            <v>250</v>
          </cell>
          <cell r="J7669">
            <v>300</v>
          </cell>
        </row>
        <row r="7670">
          <cell r="B7670" t="str">
            <v>9780128136430</v>
          </cell>
          <cell r="C7670" t="str">
            <v>Nuclear and Radiochemistry</v>
          </cell>
          <cell r="D7670" t="str">
            <v>Konya, Jozsef</v>
          </cell>
          <cell r="E7670" t="str">
            <v>Elsevier</v>
          </cell>
          <cell r="F7670" t="str">
            <v>ST</v>
          </cell>
          <cell r="G7670" t="str">
            <v>2018</v>
          </cell>
          <cell r="H7670" t="str">
            <v>Chemistry 2018</v>
          </cell>
          <cell r="I7670">
            <v>225</v>
          </cell>
          <cell r="J7670">
            <v>270</v>
          </cell>
        </row>
        <row r="7671">
          <cell r="B7671" t="str">
            <v>9780128136515</v>
          </cell>
          <cell r="C7671" t="str">
            <v>Mathematical Physics in Theoretical Chemistry</v>
          </cell>
          <cell r="D7671" t="str">
            <v>Blinder, Seymour</v>
          </cell>
          <cell r="E7671" t="str">
            <v>Elsevier</v>
          </cell>
          <cell r="F7671" t="str">
            <v>ST</v>
          </cell>
          <cell r="G7671" t="str">
            <v>2018</v>
          </cell>
          <cell r="H7671" t="str">
            <v>Chemistry 2018</v>
          </cell>
          <cell r="I7671">
            <v>250</v>
          </cell>
          <cell r="J7671">
            <v>300</v>
          </cell>
        </row>
        <row r="7672">
          <cell r="B7672" t="str">
            <v>9780128138007</v>
          </cell>
          <cell r="C7672" t="str">
            <v>Anionic Annulations in Organic Synthesis</v>
          </cell>
          <cell r="D7672" t="str">
            <v>Mal, Dipakranjan</v>
          </cell>
          <cell r="E7672" t="str">
            <v>Elsevier</v>
          </cell>
          <cell r="F7672" t="str">
            <v>ST</v>
          </cell>
          <cell r="G7672" t="str">
            <v>2018</v>
          </cell>
          <cell r="H7672" t="str">
            <v>Chemistry 2018</v>
          </cell>
          <cell r="I7672">
            <v>250</v>
          </cell>
          <cell r="J7672">
            <v>300</v>
          </cell>
        </row>
        <row r="7673">
          <cell r="B7673" t="str">
            <v>9780128141656</v>
          </cell>
          <cell r="C7673" t="str">
            <v>Analytical Methods for Food Safety by Mass Spectrometry</v>
          </cell>
          <cell r="D7673" t="str">
            <v>Pang, Guo-Fang</v>
          </cell>
          <cell r="E7673" t="str">
            <v>Academic Press</v>
          </cell>
          <cell r="F7673" t="str">
            <v>ST</v>
          </cell>
          <cell r="G7673" t="str">
            <v>2018</v>
          </cell>
          <cell r="H7673" t="str">
            <v>Chemistry 2018</v>
          </cell>
          <cell r="I7673">
            <v>265</v>
          </cell>
          <cell r="J7673">
            <v>318</v>
          </cell>
        </row>
        <row r="7674">
          <cell r="B7674" t="str">
            <v>9780128141670</v>
          </cell>
          <cell r="C7674" t="str">
            <v>Analytical Methods for Food Safety by Mass Spectrometry</v>
          </cell>
          <cell r="D7674" t="str">
            <v>Pang, Guo-Fang</v>
          </cell>
          <cell r="E7674" t="str">
            <v>Academic Press</v>
          </cell>
          <cell r="F7674" t="str">
            <v>ST</v>
          </cell>
          <cell r="G7674" t="str">
            <v>2018</v>
          </cell>
          <cell r="H7674" t="str">
            <v>Chemistry 2018</v>
          </cell>
          <cell r="I7674">
            <v>265</v>
          </cell>
          <cell r="J7674">
            <v>318</v>
          </cell>
        </row>
        <row r="7675">
          <cell r="B7675" t="str">
            <v>9780128145951</v>
          </cell>
          <cell r="C7675" t="str">
            <v>Detection of Drugs and Their Metabolites in Oral Fluid</v>
          </cell>
          <cell r="D7675" t="str">
            <v>White, Robert</v>
          </cell>
          <cell r="E7675" t="str">
            <v>Elsevier</v>
          </cell>
          <cell r="F7675" t="str">
            <v>ST</v>
          </cell>
          <cell r="G7675" t="str">
            <v>2018</v>
          </cell>
          <cell r="H7675" t="str">
            <v>Chemistry 2018</v>
          </cell>
          <cell r="I7675">
            <v>107.5</v>
          </cell>
          <cell r="J7675">
            <v>129</v>
          </cell>
        </row>
        <row r="7676">
          <cell r="B7676" t="str">
            <v>9780128148662</v>
          </cell>
          <cell r="C7676" t="str">
            <v>Chemical Analysis and Material Characterization by Spectrophotometry</v>
          </cell>
          <cell r="D7676" t="str">
            <v>Kaflé, Bhim Prasad</v>
          </cell>
          <cell r="E7676" t="str">
            <v>Elsevier</v>
          </cell>
          <cell r="F7676" t="str">
            <v>ST</v>
          </cell>
          <cell r="G7676" t="str">
            <v>2018</v>
          </cell>
          <cell r="H7676" t="str">
            <v>Chemistry 2018</v>
          </cell>
          <cell r="I7676">
            <v>125</v>
          </cell>
          <cell r="J7676">
            <v>150</v>
          </cell>
        </row>
        <row r="7677">
          <cell r="B7677" t="str">
            <v>9780128149584</v>
          </cell>
          <cell r="C7677" t="str">
            <v>Pericyclic Chemistry</v>
          </cell>
          <cell r="D7677" t="str">
            <v>Mandal, Dipak</v>
          </cell>
          <cell r="E7677" t="str">
            <v>Elsevier</v>
          </cell>
          <cell r="F7677" t="str">
            <v>ST</v>
          </cell>
          <cell r="G7677" t="str">
            <v>2018</v>
          </cell>
          <cell r="H7677" t="str">
            <v>Chemistry 2018</v>
          </cell>
          <cell r="I7677">
            <v>281.25</v>
          </cell>
          <cell r="J7677">
            <v>337.5</v>
          </cell>
        </row>
        <row r="7678">
          <cell r="B7678" t="str">
            <v>9780128156476</v>
          </cell>
          <cell r="C7678" t="str">
            <v>Metal-Free Synthetic Organic Dyes</v>
          </cell>
          <cell r="D7678" t="str">
            <v>Ziarani, Ghodsi</v>
          </cell>
          <cell r="E7678" t="str">
            <v>Elsevier</v>
          </cell>
          <cell r="F7678" t="str">
            <v>ST</v>
          </cell>
          <cell r="G7678" t="str">
            <v>2018</v>
          </cell>
          <cell r="H7678" t="str">
            <v>Chemistry 2018</v>
          </cell>
          <cell r="I7678">
            <v>218.75</v>
          </cell>
          <cell r="J7678">
            <v>262.5</v>
          </cell>
        </row>
        <row r="7679">
          <cell r="B7679" t="str">
            <v>9780128160619</v>
          </cell>
          <cell r="C7679" t="str">
            <v>Principles and Applications of Molecular Diagnostics</v>
          </cell>
          <cell r="D7679" t="str">
            <v>Rifai, Nader</v>
          </cell>
          <cell r="E7679" t="str">
            <v>Elsevier</v>
          </cell>
          <cell r="F7679" t="str">
            <v>ST</v>
          </cell>
          <cell r="G7679" t="str">
            <v>2018</v>
          </cell>
          <cell r="H7679" t="str">
            <v>Chemistry 2018</v>
          </cell>
          <cell r="I7679">
            <v>150</v>
          </cell>
          <cell r="J7679">
            <v>180</v>
          </cell>
        </row>
        <row r="7680">
          <cell r="B7680" t="str">
            <v>9780128160633</v>
          </cell>
          <cell r="C7680" t="str">
            <v>Principles and Applications of Clinical Mass Spectrometry</v>
          </cell>
          <cell r="D7680" t="str">
            <v>Rifai, Nader</v>
          </cell>
          <cell r="E7680" t="str">
            <v>Elsevier</v>
          </cell>
          <cell r="F7680" t="str">
            <v>ST</v>
          </cell>
          <cell r="G7680" t="str">
            <v>2018</v>
          </cell>
          <cell r="H7680" t="str">
            <v>Chemistry 2018</v>
          </cell>
          <cell r="I7680">
            <v>150</v>
          </cell>
          <cell r="J7680">
            <v>180</v>
          </cell>
        </row>
        <row r="7681">
          <cell r="B7681" t="str">
            <v>9780444635082</v>
          </cell>
          <cell r="C7681" t="str">
            <v>Analysis of Cosmetic Products</v>
          </cell>
          <cell r="D7681" t="str">
            <v>Salvador, Amparo</v>
          </cell>
          <cell r="E7681" t="str">
            <v>Elsevier Science</v>
          </cell>
          <cell r="F7681" t="str">
            <v>ST</v>
          </cell>
          <cell r="G7681" t="str">
            <v>2018</v>
          </cell>
          <cell r="H7681" t="str">
            <v>Chemistry 2018</v>
          </cell>
          <cell r="I7681">
            <v>375</v>
          </cell>
          <cell r="J7681">
            <v>450</v>
          </cell>
        </row>
        <row r="7682">
          <cell r="B7682" t="str">
            <v>9780444639844</v>
          </cell>
          <cell r="C7682" t="str">
            <v>Data Fusion Methodology and Applications</v>
          </cell>
          <cell r="D7682" t="str">
            <v>Cocchi, Marina</v>
          </cell>
          <cell r="E7682" t="str">
            <v>Elsevier</v>
          </cell>
          <cell r="F7682" t="str">
            <v>ST</v>
          </cell>
          <cell r="G7682" t="str">
            <v>2018</v>
          </cell>
          <cell r="H7682" t="str">
            <v>Chemistry 2018</v>
          </cell>
          <cell r="I7682">
            <v>293.75</v>
          </cell>
          <cell r="J7682">
            <v>352.5</v>
          </cell>
        </row>
        <row r="7683">
          <cell r="B7683" t="str">
            <v>9780444640277</v>
          </cell>
          <cell r="C7683" t="str">
            <v>Chiral Analysis</v>
          </cell>
          <cell r="D7683" t="str">
            <v>Polavarapu, P.L.</v>
          </cell>
          <cell r="E7683" t="str">
            <v>Elsevier Science</v>
          </cell>
          <cell r="F7683" t="str">
            <v>ST</v>
          </cell>
          <cell r="G7683" t="str">
            <v>2018</v>
          </cell>
          <cell r="H7683" t="str">
            <v>Chemistry 2018</v>
          </cell>
          <cell r="I7683">
            <v>500</v>
          </cell>
          <cell r="J7683">
            <v>600</v>
          </cell>
        </row>
        <row r="7684">
          <cell r="B7684" t="str">
            <v>9780444640567</v>
          </cell>
          <cell r="C7684" t="str">
            <v>Studies in Natural Products Chemistry</v>
          </cell>
          <cell r="D7684" t="str">
            <v>Atta-ur-Rahman</v>
          </cell>
          <cell r="E7684" t="str">
            <v>Elsevier</v>
          </cell>
          <cell r="F7684" t="str">
            <v>ST</v>
          </cell>
          <cell r="G7684" t="str">
            <v>2018</v>
          </cell>
          <cell r="H7684" t="str">
            <v>Chemistry 2018</v>
          </cell>
          <cell r="I7684">
            <v>368.75</v>
          </cell>
          <cell r="J7684">
            <v>442.5</v>
          </cell>
        </row>
        <row r="7685">
          <cell r="B7685" t="str">
            <v>9780444640574</v>
          </cell>
          <cell r="C7685" t="str">
            <v>Studies in Natural Products Chemistry</v>
          </cell>
          <cell r="D7685" t="str">
            <v>Atta-ur-Rahman</v>
          </cell>
          <cell r="E7685" t="str">
            <v>Elsevier</v>
          </cell>
          <cell r="F7685" t="str">
            <v>ST</v>
          </cell>
          <cell r="G7685" t="str">
            <v>2018</v>
          </cell>
          <cell r="H7685" t="str">
            <v>Chemistry 2018</v>
          </cell>
          <cell r="I7685">
            <v>368.75</v>
          </cell>
          <cell r="J7685">
            <v>442.5</v>
          </cell>
        </row>
        <row r="7686">
          <cell r="B7686" t="str">
            <v>9780444640581</v>
          </cell>
          <cell r="C7686" t="str">
            <v>Studies in Natural Products Chemistry</v>
          </cell>
          <cell r="D7686" t="str">
            <v>Atta-ur-Rahman</v>
          </cell>
          <cell r="E7686" t="str">
            <v>Elsevier</v>
          </cell>
          <cell r="F7686" t="str">
            <v>ST</v>
          </cell>
          <cell r="G7686" t="str">
            <v>2018</v>
          </cell>
          <cell r="H7686" t="str">
            <v>Chemistry 2018</v>
          </cell>
          <cell r="I7686">
            <v>368.75</v>
          </cell>
          <cell r="J7686">
            <v>442.5</v>
          </cell>
        </row>
        <row r="7687">
          <cell r="B7687" t="str">
            <v>9780444640628</v>
          </cell>
          <cell r="C7687" t="str">
            <v>Handbook of Thermal Analysis and Calorimetry</v>
          </cell>
          <cell r="D7687" t="str">
            <v>Vyazovkin, Sergey</v>
          </cell>
          <cell r="E7687" t="str">
            <v>Elsevier Science</v>
          </cell>
          <cell r="F7687" t="str">
            <v>ST</v>
          </cell>
          <cell r="G7687" t="str">
            <v>2018</v>
          </cell>
          <cell r="H7687" t="str">
            <v>Chemistry 2018</v>
          </cell>
          <cell r="I7687">
            <v>450</v>
          </cell>
          <cell r="J7687">
            <v>540</v>
          </cell>
        </row>
        <row r="7688">
          <cell r="B7688" t="str">
            <v>9780444640680</v>
          </cell>
          <cell r="C7688" t="str">
            <v>Studies in Natural Products Chemistry</v>
          </cell>
          <cell r="D7688" t="str">
            <v>Atta-ur-Rahman</v>
          </cell>
          <cell r="E7688" t="str">
            <v>Elsevier</v>
          </cell>
          <cell r="F7688" t="str">
            <v>ST</v>
          </cell>
          <cell r="G7688" t="str">
            <v>2018</v>
          </cell>
          <cell r="H7688" t="str">
            <v>Chemistry 2018</v>
          </cell>
          <cell r="I7688">
            <v>368.75</v>
          </cell>
          <cell r="J7688">
            <v>442.5</v>
          </cell>
        </row>
        <row r="7689">
          <cell r="B7689" t="str">
            <v>9780444641793</v>
          </cell>
          <cell r="C7689" t="str">
            <v>Studies in Natural Products Chemistry</v>
          </cell>
          <cell r="D7689" t="str">
            <v>Atta-ur-Rahman</v>
          </cell>
          <cell r="E7689" t="str">
            <v>Elsevier</v>
          </cell>
          <cell r="F7689" t="str">
            <v>ST</v>
          </cell>
          <cell r="G7689" t="str">
            <v>2018</v>
          </cell>
          <cell r="H7689" t="str">
            <v>Chemistry 2018</v>
          </cell>
          <cell r="I7689">
            <v>368.75</v>
          </cell>
          <cell r="J7689">
            <v>442.5</v>
          </cell>
        </row>
        <row r="7690">
          <cell r="B7690" t="str">
            <v>19_NO_ISBN_025</v>
          </cell>
          <cell r="C7690" t="str">
            <v>Discovery and Development of Anti-Inflammatory Agents from Natural Products</v>
          </cell>
          <cell r="D7690" t="str">
            <v>Brahmachari, Goutam</v>
          </cell>
          <cell r="E7690" t="str">
            <v>Elsevier</v>
          </cell>
          <cell r="F7690" t="str">
            <v>ST</v>
          </cell>
          <cell r="G7690" t="str">
            <v>2019</v>
          </cell>
          <cell r="H7690" t="str">
            <v>Chemistry 2019</v>
          </cell>
          <cell r="I7690">
            <v>275</v>
          </cell>
          <cell r="J7690">
            <v>330</v>
          </cell>
        </row>
        <row r="7691">
          <cell r="B7691" t="str">
            <v>19_NO_ISBN_026</v>
          </cell>
          <cell r="C7691" t="str">
            <v>Basic Principles of Drug Discovery and Development</v>
          </cell>
          <cell r="D7691" t="str">
            <v>Blass, Benjamin</v>
          </cell>
          <cell r="E7691" t="str">
            <v>Academic Press</v>
          </cell>
          <cell r="F7691" t="str">
            <v>ST</v>
          </cell>
          <cell r="G7691" t="str">
            <v>2019</v>
          </cell>
          <cell r="H7691" t="str">
            <v>Chemistry 2019</v>
          </cell>
          <cell r="I7691">
            <v>187.5</v>
          </cell>
          <cell r="J7691">
            <v>225</v>
          </cell>
        </row>
        <row r="7692">
          <cell r="B7692" t="str">
            <v>19_NO_ISBN_027</v>
          </cell>
          <cell r="C7692" t="str">
            <v>Total Synthesis of Bioactive Natural Products</v>
          </cell>
          <cell r="D7692" t="str">
            <v>Brahmachari, Goutam</v>
          </cell>
          <cell r="E7692" t="str">
            <v>Elsevier</v>
          </cell>
          <cell r="F7692" t="str">
            <v>ST</v>
          </cell>
          <cell r="G7692" t="str">
            <v>2019</v>
          </cell>
          <cell r="H7692" t="str">
            <v>Chemistry 2019</v>
          </cell>
          <cell r="I7692">
            <v>250</v>
          </cell>
          <cell r="J7692">
            <v>300</v>
          </cell>
        </row>
        <row r="7693">
          <cell r="B7693" t="str">
            <v>19_NO_ISBN_028</v>
          </cell>
          <cell r="C7693" t="str">
            <v>Organometallic Chemistry of Five-Membered Heterocycles</v>
          </cell>
          <cell r="D7693" t="str">
            <v>Sadimenko, Alexander</v>
          </cell>
          <cell r="E7693" t="str">
            <v>Elsevier</v>
          </cell>
          <cell r="F7693" t="str">
            <v>ST</v>
          </cell>
          <cell r="G7693" t="str">
            <v>2019</v>
          </cell>
          <cell r="H7693" t="str">
            <v>Chemistry 2019</v>
          </cell>
          <cell r="I7693">
            <v>312.5</v>
          </cell>
          <cell r="J7693">
            <v>375</v>
          </cell>
        </row>
        <row r="7694">
          <cell r="B7694" t="str">
            <v>19_NO_ISBN_029</v>
          </cell>
          <cell r="C7694" t="str">
            <v>Practical Approaches to Biological Inorganic Chemistry</v>
          </cell>
          <cell r="D7694" t="str">
            <v>Crichton, Robert</v>
          </cell>
          <cell r="E7694" t="str">
            <v>Elsevier</v>
          </cell>
          <cell r="F7694" t="str">
            <v>ST</v>
          </cell>
          <cell r="G7694" t="str">
            <v>2019</v>
          </cell>
          <cell r="H7694" t="str">
            <v>Chemistry 2019</v>
          </cell>
          <cell r="I7694">
            <v>187.5</v>
          </cell>
          <cell r="J7694">
            <v>225</v>
          </cell>
        </row>
        <row r="7695">
          <cell r="B7695" t="str">
            <v>19_NO_ISBN_030</v>
          </cell>
          <cell r="C7695" t="str">
            <v>Recent Trends in Carbohydrate Chemistry</v>
          </cell>
          <cell r="D7695" t="str">
            <v>Rauter, Amelia Pilar</v>
          </cell>
          <cell r="E7695" t="str">
            <v>Elsevier</v>
          </cell>
          <cell r="F7695" t="str">
            <v>ST</v>
          </cell>
          <cell r="G7695" t="str">
            <v>2019</v>
          </cell>
          <cell r="H7695" t="str">
            <v>Chemistry 2019</v>
          </cell>
          <cell r="I7695">
            <v>250</v>
          </cell>
          <cell r="J7695">
            <v>300</v>
          </cell>
        </row>
        <row r="7696">
          <cell r="B7696" t="str">
            <v>19_NO_ISBN_031</v>
          </cell>
          <cell r="C7696" t="str">
            <v>Solid Phase Extraction</v>
          </cell>
          <cell r="D7696" t="str">
            <v>Poole, Colin</v>
          </cell>
          <cell r="E7696" t="str">
            <v>Elsevier</v>
          </cell>
          <cell r="F7696" t="str">
            <v>ST</v>
          </cell>
          <cell r="G7696" t="str">
            <v>2019</v>
          </cell>
          <cell r="H7696" t="str">
            <v>Chemistry 2019</v>
          </cell>
          <cell r="I7696">
            <v>243.75</v>
          </cell>
          <cell r="J7696">
            <v>292.5</v>
          </cell>
        </row>
        <row r="7697">
          <cell r="B7697" t="str">
            <v>19_NO_ISBN_032</v>
          </cell>
          <cell r="C7697" t="str">
            <v>Liquid Phase Extraction</v>
          </cell>
          <cell r="D7697" t="str">
            <v>Poole, Colin</v>
          </cell>
          <cell r="E7697" t="str">
            <v>Elsevier</v>
          </cell>
          <cell r="F7697" t="str">
            <v>ST</v>
          </cell>
          <cell r="G7697" t="str">
            <v>2019</v>
          </cell>
          <cell r="H7697" t="str">
            <v>Chemistry 2019</v>
          </cell>
          <cell r="I7697">
            <v>243.75</v>
          </cell>
          <cell r="J7697">
            <v>292.5</v>
          </cell>
        </row>
        <row r="7698">
          <cell r="B7698" t="str">
            <v>19_NO_ISBN_033</v>
          </cell>
          <cell r="C7698" t="str">
            <v>Advances in Triazole Chemistry</v>
          </cell>
          <cell r="D7698" t="str">
            <v xml:space="preserve">Farooq, Tahir </v>
          </cell>
          <cell r="E7698" t="str">
            <v>Elsevier</v>
          </cell>
          <cell r="F7698" t="str">
            <v>ST</v>
          </cell>
          <cell r="G7698" t="str">
            <v>2019</v>
          </cell>
          <cell r="H7698" t="str">
            <v>Chemistry 2019</v>
          </cell>
          <cell r="I7698">
            <v>237.5</v>
          </cell>
          <cell r="J7698">
            <v>285</v>
          </cell>
        </row>
        <row r="7699">
          <cell r="B7699" t="str">
            <v>19_NO_ISBN_034</v>
          </cell>
          <cell r="C7699" t="str">
            <v>Specification of Drug Substances and Products</v>
          </cell>
          <cell r="D7699" t="str">
            <v>Riley, Christopher M.</v>
          </cell>
          <cell r="E7699" t="str">
            <v>Elsevier</v>
          </cell>
          <cell r="F7699" t="str">
            <v>ST</v>
          </cell>
          <cell r="G7699" t="str">
            <v>2019</v>
          </cell>
          <cell r="H7699" t="str">
            <v>Chemistry 2019</v>
          </cell>
          <cell r="I7699">
            <v>275</v>
          </cell>
          <cell r="J7699">
            <v>330</v>
          </cell>
        </row>
        <row r="7700">
          <cell r="B7700" t="str">
            <v>9780081000052</v>
          </cell>
          <cell r="C7700" t="str">
            <v>The Chemistry of Radical Polymerization</v>
          </cell>
          <cell r="D7700" t="str">
            <v>Moad, Graeme</v>
          </cell>
          <cell r="E7700" t="str">
            <v>Elsevier Science</v>
          </cell>
          <cell r="F7700" t="str">
            <v>ST</v>
          </cell>
          <cell r="G7700" t="str">
            <v>2019</v>
          </cell>
          <cell r="H7700" t="str">
            <v>Chemistry 2019</v>
          </cell>
          <cell r="I7700">
            <v>187.5</v>
          </cell>
          <cell r="J7700">
            <v>225</v>
          </cell>
        </row>
        <row r="7701">
          <cell r="B7701" t="str">
            <v>9780081010334</v>
          </cell>
          <cell r="C7701" t="str">
            <v>The Chemistry of Heterocycles</v>
          </cell>
          <cell r="D7701" t="str">
            <v>Ji Ram, Vishnu</v>
          </cell>
          <cell r="E7701" t="str">
            <v>Elsevier</v>
          </cell>
          <cell r="F7701" t="str">
            <v>ST</v>
          </cell>
          <cell r="G7701" t="str">
            <v>2019</v>
          </cell>
          <cell r="H7701" t="str">
            <v>Chemistry 2019</v>
          </cell>
          <cell r="I7701">
            <v>187.5</v>
          </cell>
          <cell r="J7701">
            <v>225</v>
          </cell>
        </row>
        <row r="7702">
          <cell r="B7702" t="str">
            <v>9780081026038</v>
          </cell>
          <cell r="C7702" t="str">
            <v>State Estimation in Chemometrics</v>
          </cell>
          <cell r="D7702" t="str">
            <v>Thijssen, P C</v>
          </cell>
          <cell r="E7702" t="str">
            <v>Woodhead Publishing</v>
          </cell>
          <cell r="F7702" t="str">
            <v>ST</v>
          </cell>
          <cell r="G7702" t="str">
            <v>2019</v>
          </cell>
          <cell r="H7702" t="str">
            <v>Chemistry 2019</v>
          </cell>
          <cell r="I7702">
            <v>175</v>
          </cell>
          <cell r="J7702">
            <v>210</v>
          </cell>
        </row>
        <row r="7703">
          <cell r="B7703" t="str">
            <v>9780081026595</v>
          </cell>
          <cell r="C7703" t="str">
            <v>Medicinal Plants of South Asia</v>
          </cell>
          <cell r="D7703" t="str">
            <v>Hanif, Muhammad</v>
          </cell>
          <cell r="E7703" t="str">
            <v>Elsevier</v>
          </cell>
          <cell r="F7703" t="str">
            <v>ST</v>
          </cell>
          <cell r="G7703" t="str">
            <v>2019</v>
          </cell>
          <cell r="H7703" t="str">
            <v>Chemistry 2019</v>
          </cell>
          <cell r="I7703">
            <v>312.5</v>
          </cell>
          <cell r="J7703">
            <v>375</v>
          </cell>
        </row>
        <row r="7704">
          <cell r="B7704" t="str">
            <v>9780081026618</v>
          </cell>
          <cell r="C7704" t="str">
            <v>Third Generation EGFR Inhibitors</v>
          </cell>
          <cell r="D7704" t="str">
            <v>Patel, Harun M.</v>
          </cell>
          <cell r="E7704" t="str">
            <v>Elsevier</v>
          </cell>
          <cell r="F7704" t="str">
            <v>ST</v>
          </cell>
          <cell r="G7704" t="str">
            <v>2019</v>
          </cell>
          <cell r="H7704" t="str">
            <v>Chemistry 2019</v>
          </cell>
          <cell r="I7704">
            <v>250</v>
          </cell>
          <cell r="J7704">
            <v>300</v>
          </cell>
        </row>
        <row r="7705">
          <cell r="B7705" t="str">
            <v>9780081027790</v>
          </cell>
          <cell r="C7705" t="str">
            <v>Alpha-Glucosidase Inhibitors</v>
          </cell>
          <cell r="D7705" t="str">
            <v>Ghani, Usman</v>
          </cell>
          <cell r="E7705" t="str">
            <v>Elsevier</v>
          </cell>
          <cell r="F7705" t="str">
            <v>ST</v>
          </cell>
          <cell r="G7705" t="str">
            <v>2019</v>
          </cell>
          <cell r="H7705" t="str">
            <v>Chemistry 2019</v>
          </cell>
          <cell r="I7705">
            <v>281.25</v>
          </cell>
          <cell r="J7705">
            <v>337.5</v>
          </cell>
        </row>
        <row r="7706">
          <cell r="B7706" t="str">
            <v>9780123919250</v>
          </cell>
          <cell r="C7706" t="str">
            <v>Magnesia Cements</v>
          </cell>
          <cell r="D7706" t="str">
            <v>Shand, Mark</v>
          </cell>
          <cell r="E7706" t="str">
            <v>Elsevier</v>
          </cell>
          <cell r="F7706" t="str">
            <v>ST</v>
          </cell>
          <cell r="G7706" t="str">
            <v>2019</v>
          </cell>
          <cell r="H7706" t="str">
            <v>Chemistry 2019</v>
          </cell>
          <cell r="I7706">
            <v>206.25</v>
          </cell>
          <cell r="J7706">
            <v>247.5</v>
          </cell>
        </row>
        <row r="7707">
          <cell r="B7707" t="str">
            <v>9780128130759</v>
          </cell>
          <cell r="C7707" t="str">
            <v>Ion Chromatography</v>
          </cell>
          <cell r="D7707" t="str">
            <v>Pohl, Christopher A.</v>
          </cell>
          <cell r="E7707" t="str">
            <v>Academic Press</v>
          </cell>
          <cell r="F7707" t="str">
            <v>ST</v>
          </cell>
          <cell r="G7707" t="str">
            <v>2019</v>
          </cell>
          <cell r="H7707" t="str">
            <v>Chemistry 2019</v>
          </cell>
          <cell r="I7707">
            <v>312.5</v>
          </cell>
          <cell r="J7707">
            <v>375</v>
          </cell>
        </row>
        <row r="7708">
          <cell r="B7708" t="str">
            <v>9780128137451</v>
          </cell>
          <cell r="C7708" t="str">
            <v>Basic Multidimensional Gas Chromatography</v>
          </cell>
          <cell r="D7708" t="str">
            <v>Snow, Nicholas</v>
          </cell>
          <cell r="E7708" t="str">
            <v>Academic Press</v>
          </cell>
          <cell r="F7708" t="str">
            <v>ST</v>
          </cell>
          <cell r="G7708" t="str">
            <v>2019</v>
          </cell>
          <cell r="H7708" t="str">
            <v>Chemistry 2019</v>
          </cell>
          <cell r="I7708">
            <v>218.75</v>
          </cell>
          <cell r="J7708">
            <v>262.5</v>
          </cell>
        </row>
        <row r="7709">
          <cell r="B7709" t="str">
            <v>9780128141977</v>
          </cell>
          <cell r="C7709" t="str">
            <v>Advances in Bioorganometallic Chemistry</v>
          </cell>
          <cell r="D7709" t="str">
            <v>Hirao, Toshikazu</v>
          </cell>
          <cell r="E7709" t="str">
            <v>Elsevier</v>
          </cell>
          <cell r="F7709" t="str">
            <v>ST</v>
          </cell>
          <cell r="G7709" t="str">
            <v>2019</v>
          </cell>
          <cell r="H7709" t="str">
            <v>Chemistry 2019</v>
          </cell>
          <cell r="I7709">
            <v>250</v>
          </cell>
          <cell r="J7709">
            <v>300</v>
          </cell>
        </row>
        <row r="7710">
          <cell r="B7710" t="str">
            <v>9780128143698</v>
          </cell>
          <cell r="C7710" t="str">
            <v>Inorganic Chemistry</v>
          </cell>
          <cell r="D7710" t="str">
            <v>House, James</v>
          </cell>
          <cell r="E7710" t="str">
            <v>Academic Press</v>
          </cell>
          <cell r="F7710" t="str">
            <v>ST</v>
          </cell>
          <cell r="G7710" t="str">
            <v>2019</v>
          </cell>
          <cell r="H7710" t="str">
            <v>Chemistry 2019</v>
          </cell>
          <cell r="I7710">
            <v>187.5</v>
          </cell>
          <cell r="J7710">
            <v>225</v>
          </cell>
        </row>
        <row r="7711">
          <cell r="B7711" t="str">
            <v>9780128143957</v>
          </cell>
          <cell r="C7711" t="str">
            <v>Handbook of Radioactivity Analysis: Volume 2</v>
          </cell>
          <cell r="D7711" t="str">
            <v>L'Annunziata, Michael</v>
          </cell>
          <cell r="E7711" t="str">
            <v>Academic Press</v>
          </cell>
          <cell r="F7711" t="str">
            <v>ST</v>
          </cell>
          <cell r="G7711" t="str">
            <v>2019</v>
          </cell>
          <cell r="H7711" t="str">
            <v>Chemistry 2019</v>
          </cell>
          <cell r="I7711">
            <v>243.75</v>
          </cell>
          <cell r="J7711">
            <v>292.5</v>
          </cell>
        </row>
        <row r="7712">
          <cell r="B7712" t="str">
            <v>9780128143971</v>
          </cell>
          <cell r="C7712" t="str">
            <v>Handbook of Radioactivity Analysis: Volume 1</v>
          </cell>
          <cell r="D7712" t="str">
            <v>L'Annunziata, Michael</v>
          </cell>
          <cell r="E7712" t="str">
            <v>Academic Press</v>
          </cell>
          <cell r="F7712" t="str">
            <v>ST</v>
          </cell>
          <cell r="G7712" t="str">
            <v>2019</v>
          </cell>
          <cell r="H7712" t="str">
            <v>Chemistry 2019</v>
          </cell>
          <cell r="I7712">
            <v>243.75</v>
          </cell>
          <cell r="J7712">
            <v>292.5</v>
          </cell>
        </row>
        <row r="7713">
          <cell r="B7713" t="str">
            <v>9780128146330</v>
          </cell>
          <cell r="C7713" t="str">
            <v>Metal-Organic Frameworks (MOFs) for Environmental Applications</v>
          </cell>
          <cell r="D7713" t="str">
            <v>Ghosh, Sujit</v>
          </cell>
          <cell r="E7713" t="str">
            <v>Elsevier</v>
          </cell>
          <cell r="F7713" t="str">
            <v>ST</v>
          </cell>
          <cell r="G7713" t="str">
            <v>2019</v>
          </cell>
          <cell r="H7713" t="str">
            <v>Chemistry 2019</v>
          </cell>
          <cell r="I7713">
            <v>281.25</v>
          </cell>
          <cell r="J7713">
            <v>337.5</v>
          </cell>
        </row>
        <row r="7714">
          <cell r="B7714" t="str">
            <v>9780128147863</v>
          </cell>
          <cell r="C7714" t="str">
            <v>Phosphines as Reagents and Catalysts in Organic Synthesis</v>
          </cell>
          <cell r="D7714" t="str">
            <v>Guo, Hongchao</v>
          </cell>
          <cell r="E7714" t="str">
            <v>Elsevier</v>
          </cell>
          <cell r="F7714" t="str">
            <v>ST</v>
          </cell>
          <cell r="G7714" t="str">
            <v>2019</v>
          </cell>
          <cell r="H7714" t="str">
            <v>Chemistry 2019</v>
          </cell>
          <cell r="I7714">
            <v>250</v>
          </cell>
          <cell r="J7714">
            <v>300</v>
          </cell>
        </row>
        <row r="7715">
          <cell r="B7715" t="str">
            <v>9780128150528</v>
          </cell>
          <cell r="C7715" t="str">
            <v>Copper(I) Chemistry of Phosphines  Functionalized Phosphines and Phosphorus Heterocycles</v>
          </cell>
          <cell r="D7715" t="str">
            <v>Balakrishna, Maravanji S.</v>
          </cell>
          <cell r="E7715" t="str">
            <v>Elsevier</v>
          </cell>
          <cell r="F7715" t="str">
            <v>ST</v>
          </cell>
          <cell r="G7715" t="str">
            <v>2019</v>
          </cell>
          <cell r="H7715" t="str">
            <v>Chemistry 2019</v>
          </cell>
          <cell r="I7715">
            <v>281.25</v>
          </cell>
          <cell r="J7715">
            <v>337.5</v>
          </cell>
        </row>
        <row r="7716">
          <cell r="B7716" t="str">
            <v>9780128152737</v>
          </cell>
          <cell r="C7716" t="str">
            <v>Modern Applications of Cycloaddition Chemistry</v>
          </cell>
          <cell r="D7716" t="str">
            <v>Quadrelli, Paolo</v>
          </cell>
          <cell r="E7716" t="str">
            <v>Elsevier</v>
          </cell>
          <cell r="F7716" t="str">
            <v>ST</v>
          </cell>
          <cell r="G7716" t="str">
            <v>2019</v>
          </cell>
          <cell r="H7716" t="str">
            <v>Chemistry 2019</v>
          </cell>
          <cell r="I7716">
            <v>250</v>
          </cell>
          <cell r="J7716">
            <v>300</v>
          </cell>
        </row>
        <row r="7717">
          <cell r="B7717" t="str">
            <v>9780128152874</v>
          </cell>
          <cell r="C7717" t="str">
            <v>Nanochemistry - A Practical Approach</v>
          </cell>
          <cell r="D7717" t="str">
            <v>Abdullaeva, Zhypargul</v>
          </cell>
          <cell r="E7717" t="str">
            <v>Elsevier</v>
          </cell>
          <cell r="F7717" t="str">
            <v>ST</v>
          </cell>
          <cell r="G7717" t="str">
            <v>2019</v>
          </cell>
          <cell r="H7717" t="str">
            <v>Chemistry 2019</v>
          </cell>
          <cell r="I7717">
            <v>250</v>
          </cell>
          <cell r="J7717">
            <v>300</v>
          </cell>
        </row>
        <row r="7718">
          <cell r="B7718" t="str">
            <v>9780128154090</v>
          </cell>
          <cell r="C7718" t="str">
            <v>Chemical  Gas  and Biosensors for Internet of Things and Related Applications</v>
          </cell>
          <cell r="D7718" t="str">
            <v>Mitsubayashi, Kohji</v>
          </cell>
          <cell r="E7718" t="str">
            <v>Elsevier</v>
          </cell>
          <cell r="F7718" t="str">
            <v>ST</v>
          </cell>
          <cell r="G7718" t="str">
            <v>2019</v>
          </cell>
          <cell r="H7718" t="str">
            <v>Chemistry 2019</v>
          </cell>
          <cell r="I7718">
            <v>218.75</v>
          </cell>
          <cell r="J7718">
            <v>262.5</v>
          </cell>
        </row>
        <row r="7719">
          <cell r="B7719" t="str">
            <v>9780128154113</v>
          </cell>
          <cell r="C7719" t="str">
            <v>Isocoumarin  Thiaisocoumarin and Phosphaisocoumarin</v>
          </cell>
          <cell r="D7719" t="str">
            <v>Pal, Sarbani</v>
          </cell>
          <cell r="E7719" t="str">
            <v>Elsevier</v>
          </cell>
          <cell r="F7719" t="str">
            <v>ST</v>
          </cell>
          <cell r="G7719" t="str">
            <v>2019</v>
          </cell>
          <cell r="H7719" t="str">
            <v>Chemistry 2019</v>
          </cell>
          <cell r="I7719">
            <v>237.5</v>
          </cell>
          <cell r="J7719">
            <v>285</v>
          </cell>
        </row>
        <row r="7720">
          <cell r="B7720" t="str">
            <v>9780128155059</v>
          </cell>
          <cell r="C7720" t="str">
            <v>Palladacycles</v>
          </cell>
          <cell r="D7720" t="str">
            <v>Kapdi, Anant</v>
          </cell>
          <cell r="E7720" t="str">
            <v>Elsevier</v>
          </cell>
          <cell r="F7720" t="str">
            <v>ST</v>
          </cell>
          <cell r="G7720" t="str">
            <v>2019</v>
          </cell>
          <cell r="H7720" t="str">
            <v>Chemistry 2019</v>
          </cell>
          <cell r="I7720">
            <v>231.25</v>
          </cell>
          <cell r="J7720">
            <v>277.5</v>
          </cell>
        </row>
        <row r="7721">
          <cell r="B7721" t="str">
            <v>9780128156056</v>
          </cell>
          <cell r="C7721" t="str">
            <v>Analytical Methods for Biomass Characterization and Conversion</v>
          </cell>
          <cell r="D7721" t="str">
            <v>Dayton, David</v>
          </cell>
          <cell r="E7721" t="str">
            <v>Elsevier</v>
          </cell>
          <cell r="F7721" t="str">
            <v>ST</v>
          </cell>
          <cell r="G7721" t="str">
            <v>2019</v>
          </cell>
          <cell r="H7721" t="str">
            <v>Chemistry 2019</v>
          </cell>
          <cell r="I7721">
            <v>156.25</v>
          </cell>
          <cell r="J7721">
            <v>187.5</v>
          </cell>
        </row>
        <row r="7722">
          <cell r="B7722" t="str">
            <v>9780128156759</v>
          </cell>
          <cell r="C7722" t="str">
            <v>Imides</v>
          </cell>
          <cell r="D7722" t="str">
            <v>Luzzio, Frederick</v>
          </cell>
          <cell r="E7722" t="str">
            <v>Elsevier</v>
          </cell>
          <cell r="F7722" t="str">
            <v>ST</v>
          </cell>
          <cell r="G7722" t="str">
            <v>2019</v>
          </cell>
          <cell r="H7722" t="str">
            <v>Chemistry 2019</v>
          </cell>
          <cell r="I7722">
            <v>281.25</v>
          </cell>
          <cell r="J7722">
            <v>337.5</v>
          </cell>
        </row>
        <row r="7723">
          <cell r="B7723" t="str">
            <v>9780128156841</v>
          </cell>
          <cell r="C7723" t="str">
            <v>Cannabis Analysis</v>
          </cell>
          <cell r="D7723" t="str">
            <v>Smith, Tyler N.</v>
          </cell>
          <cell r="E7723" t="str">
            <v>Academic Press and AOCS Press</v>
          </cell>
          <cell r="F7723" t="str">
            <v>ST</v>
          </cell>
          <cell r="G7723" t="str">
            <v>2019</v>
          </cell>
          <cell r="H7723" t="str">
            <v>Chemistry 2019</v>
          </cell>
          <cell r="I7723">
            <v>250</v>
          </cell>
          <cell r="J7723">
            <v>300</v>
          </cell>
        </row>
        <row r="7724">
          <cell r="B7724" t="str">
            <v>9780128157237</v>
          </cell>
          <cell r="C7724" t="str">
            <v>Discovery and Development of Therapeutics from Natural Products Against Neglected Tropical Diseases</v>
          </cell>
          <cell r="D7724" t="str">
            <v>Brahmachari, Goutam</v>
          </cell>
          <cell r="E7724" t="str">
            <v>Elsevier</v>
          </cell>
          <cell r="F7724" t="str">
            <v>ST</v>
          </cell>
          <cell r="G7724" t="str">
            <v>2019</v>
          </cell>
          <cell r="H7724" t="str">
            <v>Chemistry 2019</v>
          </cell>
          <cell r="I7724">
            <v>275</v>
          </cell>
          <cell r="J7724">
            <v>330</v>
          </cell>
        </row>
        <row r="7725">
          <cell r="B7725" t="str">
            <v>9780128157275</v>
          </cell>
          <cell r="C7725" t="str">
            <v>The Wolff-Kishner Reduction and Related Reactions</v>
          </cell>
          <cell r="D7725" t="str">
            <v>Lewis, David E.</v>
          </cell>
          <cell r="E7725" t="str">
            <v>Elsevier</v>
          </cell>
          <cell r="F7725" t="str">
            <v>ST</v>
          </cell>
          <cell r="G7725" t="str">
            <v>2019</v>
          </cell>
          <cell r="H7725" t="str">
            <v>Chemistry 2019</v>
          </cell>
          <cell r="I7725">
            <v>187.5</v>
          </cell>
          <cell r="J7725">
            <v>225</v>
          </cell>
        </row>
        <row r="7726">
          <cell r="B7726" t="str">
            <v>9780128157305</v>
          </cell>
          <cell r="C7726" t="str">
            <v>Evaluating Water Quality to Prevent Future Disasters</v>
          </cell>
          <cell r="D7726" t="str">
            <v>Ahuja, Satinder</v>
          </cell>
          <cell r="E7726" t="str">
            <v>Academic Press</v>
          </cell>
          <cell r="F7726" t="str">
            <v>ST</v>
          </cell>
          <cell r="G7726" t="str">
            <v>2019</v>
          </cell>
          <cell r="H7726" t="str">
            <v>Chemistry 2019</v>
          </cell>
          <cell r="I7726">
            <v>218.75</v>
          </cell>
          <cell r="J7726">
            <v>262.5</v>
          </cell>
        </row>
        <row r="7727">
          <cell r="B7727" t="str">
            <v>9780128159323</v>
          </cell>
          <cell r="C7727" t="str">
            <v>Laboratory Methods in Electroanalytical Chemistry</v>
          </cell>
          <cell r="D7727" t="str">
            <v>Fernandez Abedul, M. Teresa</v>
          </cell>
          <cell r="E7727" t="str">
            <v>Elsevier</v>
          </cell>
          <cell r="F7727" t="str">
            <v>ST</v>
          </cell>
          <cell r="G7727" t="str">
            <v>2019</v>
          </cell>
          <cell r="H7727" t="str">
            <v>Chemistry 2019</v>
          </cell>
          <cell r="I7727">
            <v>156.25</v>
          </cell>
          <cell r="J7727">
            <v>187.5</v>
          </cell>
        </row>
        <row r="7728">
          <cell r="B7728" t="str">
            <v>9780128159835</v>
          </cell>
          <cell r="C7728" t="str">
            <v>Computational Quantum Chemistry</v>
          </cell>
          <cell r="D7728" t="str">
            <v>Soroush, Masoud</v>
          </cell>
          <cell r="E7728" t="str">
            <v>Elsevier</v>
          </cell>
          <cell r="F7728" t="str">
            <v>ST</v>
          </cell>
          <cell r="G7728" t="str">
            <v>2019</v>
          </cell>
          <cell r="H7728" t="str">
            <v>Chemistry 2019</v>
          </cell>
          <cell r="I7728">
            <v>250</v>
          </cell>
          <cell r="J7728">
            <v>300</v>
          </cell>
        </row>
        <row r="7729">
          <cell r="B7729" t="str">
            <v>9780128163986</v>
          </cell>
          <cell r="C7729" t="str">
            <v>Gas-Particle and Granular Flow Systems: Coupled Numerical Methods and Applications</v>
          </cell>
          <cell r="D7729" t="str">
            <v>Gui, Nan</v>
          </cell>
          <cell r="E7729" t="str">
            <v>Elsevier</v>
          </cell>
          <cell r="F7729" t="str">
            <v>ST</v>
          </cell>
          <cell r="G7729" t="str">
            <v>2019</v>
          </cell>
          <cell r="H7729" t="str">
            <v>Chemistry 2019</v>
          </cell>
          <cell r="I7729">
            <v>281.25</v>
          </cell>
          <cell r="J7729">
            <v>337.5</v>
          </cell>
        </row>
        <row r="7730">
          <cell r="B7730" t="str">
            <v>9780128164556</v>
          </cell>
          <cell r="C7730" t="str">
            <v>Recent Advances in Natural Products Analysis</v>
          </cell>
          <cell r="D7730" t="str">
            <v xml:space="preserve">Nabavi, Seyed </v>
          </cell>
          <cell r="E7730" t="str">
            <v>Elsevier</v>
          </cell>
          <cell r="F7730" t="str">
            <v>ST</v>
          </cell>
          <cell r="G7730" t="str">
            <v>2019</v>
          </cell>
          <cell r="H7730" t="str">
            <v>Chemistry 2019</v>
          </cell>
          <cell r="I7730">
            <v>325</v>
          </cell>
          <cell r="J7730">
            <v>390</v>
          </cell>
        </row>
        <row r="7731">
          <cell r="B7731" t="str">
            <v>9780128164631</v>
          </cell>
          <cell r="C7731" t="str">
            <v>Spectroscopy and Dynamics of Single Molecules</v>
          </cell>
          <cell r="D7731" t="str">
            <v>Johnson, Carey</v>
          </cell>
          <cell r="E7731" t="str">
            <v>Elsevier</v>
          </cell>
          <cell r="F7731" t="str">
            <v>ST</v>
          </cell>
          <cell r="G7731" t="str">
            <v>2019</v>
          </cell>
          <cell r="H7731" t="str">
            <v>Chemistry 2019</v>
          </cell>
          <cell r="I7731">
            <v>250</v>
          </cell>
          <cell r="J7731">
            <v>300</v>
          </cell>
        </row>
        <row r="7732">
          <cell r="B7732" t="str">
            <v>9780128164914</v>
          </cell>
          <cell r="C7732" t="str">
            <v>Electrochemical Biosensors</v>
          </cell>
          <cell r="D7732" t="str">
            <v>Ensafi, Ali A.</v>
          </cell>
          <cell r="E7732" t="str">
            <v>Elsevier</v>
          </cell>
          <cell r="F7732" t="str">
            <v>ST</v>
          </cell>
          <cell r="G7732" t="str">
            <v>2019</v>
          </cell>
          <cell r="H7732" t="str">
            <v>Chemistry 2019</v>
          </cell>
          <cell r="I7732">
            <v>162.5</v>
          </cell>
          <cell r="J7732">
            <v>195</v>
          </cell>
        </row>
        <row r="7733">
          <cell r="B7733" t="str">
            <v>9780128166970</v>
          </cell>
          <cell r="C7733" t="str">
            <v>Hydrogel Tissue Analogues</v>
          </cell>
          <cell r="D7733" t="str">
            <v>Jayakumar, R</v>
          </cell>
          <cell r="E7733" t="str">
            <v>Elsevier</v>
          </cell>
          <cell r="F7733" t="str">
            <v>ST</v>
          </cell>
          <cell r="G7733" t="str">
            <v>2019</v>
          </cell>
          <cell r="H7733" t="str">
            <v>Chemistry 2019</v>
          </cell>
          <cell r="I7733">
            <v>162.5</v>
          </cell>
          <cell r="J7733">
            <v>195</v>
          </cell>
        </row>
        <row r="7734">
          <cell r="B7734" t="str">
            <v>9780128166994</v>
          </cell>
          <cell r="C7734" t="str">
            <v>Handbook of Nanomaterials in Analytical Chemistry</v>
          </cell>
          <cell r="D7734" t="str">
            <v xml:space="preserve">Mustansar Hussain, Chaudhery </v>
          </cell>
          <cell r="E7734" t="str">
            <v>Elsevier</v>
          </cell>
          <cell r="F7734" t="str">
            <v>ST</v>
          </cell>
          <cell r="G7734" t="str">
            <v>2019</v>
          </cell>
          <cell r="H7734" t="str">
            <v>Chemistry 2019</v>
          </cell>
          <cell r="I7734">
            <v>250</v>
          </cell>
          <cell r="J7734">
            <v>300</v>
          </cell>
        </row>
        <row r="7735">
          <cell r="B7735" t="str">
            <v>9780444594822</v>
          </cell>
          <cell r="C7735" t="str">
            <v>Sample Introduction Systems in ICP-MS and ICP-OES</v>
          </cell>
          <cell r="D7735" t="str">
            <v>Beauchemin, Diane</v>
          </cell>
          <cell r="E7735" t="str">
            <v>Elsevier</v>
          </cell>
          <cell r="F7735" t="str">
            <v>ST</v>
          </cell>
          <cell r="G7735" t="str">
            <v>2019</v>
          </cell>
          <cell r="H7735" t="str">
            <v>Chemistry 2019</v>
          </cell>
          <cell r="I7735">
            <v>281.25</v>
          </cell>
          <cell r="J7735">
            <v>337.5</v>
          </cell>
        </row>
        <row r="7736">
          <cell r="B7736" t="str">
            <v>9780444640000</v>
          </cell>
          <cell r="C7736" t="str">
            <v>Pyrolysis of Organic Molecules</v>
          </cell>
          <cell r="D7736" t="str">
            <v>Moldoveanu, Serban</v>
          </cell>
          <cell r="E7736" t="str">
            <v>Elsevier Science</v>
          </cell>
          <cell r="F7736" t="str">
            <v>ST</v>
          </cell>
          <cell r="G7736" t="str">
            <v>2019</v>
          </cell>
          <cell r="H7736" t="str">
            <v>Chemistry 2019</v>
          </cell>
          <cell r="I7736">
            <v>443.75</v>
          </cell>
          <cell r="J7736">
            <v>532.5</v>
          </cell>
        </row>
        <row r="7737">
          <cell r="B7737" t="str">
            <v>9780444640390</v>
          </cell>
          <cell r="C7737" t="str">
            <v>Chemical Kinetics</v>
          </cell>
          <cell r="D7737" t="str">
            <v>Arnaut, Luis</v>
          </cell>
          <cell r="E7737" t="str">
            <v>Elsevier</v>
          </cell>
          <cell r="F7737" t="str">
            <v>ST</v>
          </cell>
          <cell r="G7737" t="str">
            <v>2019</v>
          </cell>
          <cell r="H7737" t="str">
            <v>Chemistry 2019</v>
          </cell>
          <cell r="I7737">
            <v>312.5</v>
          </cell>
          <cell r="J7737">
            <v>375</v>
          </cell>
        </row>
        <row r="7738">
          <cell r="B7738" t="str">
            <v>9780444640666</v>
          </cell>
          <cell r="C7738" t="str">
            <v>Methods of Therapeutic Drug Monitoring including Pharmacogenetics</v>
          </cell>
          <cell r="D7738" t="str">
            <v>Hempel, Georg</v>
          </cell>
          <cell r="E7738" t="str">
            <v>Elsevier Science</v>
          </cell>
          <cell r="F7738" t="str">
            <v>ST</v>
          </cell>
          <cell r="G7738" t="str">
            <v>2019</v>
          </cell>
          <cell r="H7738" t="str">
            <v>Chemistry 2019</v>
          </cell>
          <cell r="I7738">
            <v>281.25</v>
          </cell>
          <cell r="J7738">
            <v>337.5</v>
          </cell>
        </row>
        <row r="7739">
          <cell r="B7739" t="str">
            <v>9780444641212</v>
          </cell>
          <cell r="C7739" t="str">
            <v>The Nutritional Biochemistry of Chromium(III)</v>
          </cell>
          <cell r="D7739" t="str">
            <v>Vincent, John</v>
          </cell>
          <cell r="E7739" t="str">
            <v>Elsevier</v>
          </cell>
          <cell r="F7739" t="str">
            <v>ST</v>
          </cell>
          <cell r="G7739" t="str">
            <v>2019</v>
          </cell>
          <cell r="H7739" t="str">
            <v>Chemistry 2019</v>
          </cell>
          <cell r="I7739">
            <v>300</v>
          </cell>
          <cell r="J7739">
            <v>360</v>
          </cell>
        </row>
        <row r="7740">
          <cell r="B7740" t="str">
            <v>9780444641465</v>
          </cell>
          <cell r="C7740" t="str">
            <v>Radioactivity in the Environment</v>
          </cell>
          <cell r="D7740" t="str">
            <v>Valkovic, Vlado</v>
          </cell>
          <cell r="E7740" t="str">
            <v>Elsevier Science</v>
          </cell>
          <cell r="F7740" t="str">
            <v>ST</v>
          </cell>
          <cell r="G7740" t="str">
            <v>2019</v>
          </cell>
          <cell r="H7740" t="str">
            <v>Chemistry 2019</v>
          </cell>
          <cell r="I7740">
            <v>437.5</v>
          </cell>
          <cell r="J7740">
            <v>525</v>
          </cell>
        </row>
        <row r="7741">
          <cell r="B7741" t="str">
            <v>9780444641816</v>
          </cell>
          <cell r="C7741" t="str">
            <v>Studies in Natural Products Chemistry</v>
          </cell>
          <cell r="D7741" t="str">
            <v>Atta-ur-Rahman</v>
          </cell>
          <cell r="E7741" t="str">
            <v>Elsevier</v>
          </cell>
          <cell r="F7741" t="str">
            <v>ST</v>
          </cell>
          <cell r="G7741" t="str">
            <v>2019</v>
          </cell>
          <cell r="H7741" t="str">
            <v>Chemistry 2019</v>
          </cell>
          <cell r="I7741">
            <v>368.75</v>
          </cell>
          <cell r="J7741">
            <v>442.5</v>
          </cell>
        </row>
        <row r="7742">
          <cell r="B7742" t="str">
            <v>9780444641830</v>
          </cell>
          <cell r="C7742" t="str">
            <v>Studies in Natural Products Chemistry</v>
          </cell>
          <cell r="D7742" t="str">
            <v>Atta-ur-Rahman</v>
          </cell>
          <cell r="E7742" t="str">
            <v>Elsevier</v>
          </cell>
          <cell r="F7742" t="str">
            <v>ST</v>
          </cell>
          <cell r="G7742" t="str">
            <v>2019</v>
          </cell>
          <cell r="H7742" t="str">
            <v>Chemistry 2019</v>
          </cell>
          <cell r="I7742">
            <v>368.75</v>
          </cell>
          <cell r="J7742">
            <v>442.5</v>
          </cell>
        </row>
        <row r="7743">
          <cell r="B7743" t="str">
            <v>9780444641854</v>
          </cell>
          <cell r="C7743" t="str">
            <v>Studies in Natural Products Chemistry</v>
          </cell>
          <cell r="D7743" t="str">
            <v>Atta-ur-Rahman</v>
          </cell>
          <cell r="E7743" t="str">
            <v>Elsevier</v>
          </cell>
          <cell r="F7743" t="str">
            <v>ST</v>
          </cell>
          <cell r="G7743" t="str">
            <v>2019</v>
          </cell>
          <cell r="H7743" t="str">
            <v>Chemistry 2019</v>
          </cell>
          <cell r="I7743">
            <v>368.75</v>
          </cell>
          <cell r="J7743">
            <v>442.5</v>
          </cell>
        </row>
        <row r="7744">
          <cell r="B7744" t="str">
            <v>9780444642011</v>
          </cell>
          <cell r="C7744" t="str">
            <v>Bonding Theory for Metals and Alloys</v>
          </cell>
          <cell r="D7744" t="str">
            <v>Wang, Frederick</v>
          </cell>
          <cell r="E7744" t="str">
            <v>Elsevier Science</v>
          </cell>
          <cell r="F7744" t="str">
            <v>ST</v>
          </cell>
          <cell r="G7744" t="str">
            <v>2019</v>
          </cell>
          <cell r="H7744" t="str">
            <v>Chemistry 2019</v>
          </cell>
          <cell r="I7744">
            <v>200</v>
          </cell>
          <cell r="J7744">
            <v>240</v>
          </cell>
        </row>
        <row r="7745">
          <cell r="B7745" t="str">
            <v>9780444642073</v>
          </cell>
          <cell r="C7745" t="str">
            <v>Unimolecular Kinetics</v>
          </cell>
          <cell r="D7745" t="str">
            <v>Robertson, Struan H.</v>
          </cell>
          <cell r="E7745" t="str">
            <v>Elsevier</v>
          </cell>
          <cell r="F7745" t="str">
            <v>ST</v>
          </cell>
          <cell r="G7745" t="str">
            <v>2019</v>
          </cell>
          <cell r="H7745" t="str">
            <v>Chemistry 2019</v>
          </cell>
          <cell r="I7745">
            <v>375</v>
          </cell>
          <cell r="J7745">
            <v>450</v>
          </cell>
        </row>
        <row r="7746">
          <cell r="B7746" t="str">
            <v>9780080238067</v>
          </cell>
          <cell r="C7746" t="str">
            <v>Chemical Methods of Rock Analysis</v>
          </cell>
          <cell r="D7746" t="str">
            <v>Hutchison, D.</v>
          </cell>
          <cell r="E7746" t="str">
            <v>Butterworth-Heinemann</v>
          </cell>
          <cell r="F7746" t="str">
            <v>ST</v>
          </cell>
          <cell r="G7746" t="str">
            <v>Legacy</v>
          </cell>
          <cell r="H7746" t="str">
            <v>Chemistry (Legacy 1)</v>
          </cell>
          <cell r="I7746">
            <v>92.5</v>
          </cell>
          <cell r="J7746">
            <v>111</v>
          </cell>
        </row>
        <row r="7747">
          <cell r="B7747" t="str">
            <v>9780080262307</v>
          </cell>
          <cell r="C7747" t="str">
            <v>Ethane</v>
          </cell>
          <cell r="D7747" t="str">
            <v>Hayduk, W.</v>
          </cell>
          <cell r="E7747" t="str">
            <v>Pergamon</v>
          </cell>
          <cell r="F7747" t="str">
            <v>ST</v>
          </cell>
          <cell r="G7747" t="str">
            <v>Legacy</v>
          </cell>
          <cell r="H7747" t="str">
            <v>Chemistry (Legacy 1)</v>
          </cell>
          <cell r="I7747">
            <v>92.5</v>
          </cell>
          <cell r="J7747">
            <v>111</v>
          </cell>
        </row>
        <row r="7748">
          <cell r="B7748" t="str">
            <v>9780080359373</v>
          </cell>
          <cell r="C7748" t="str">
            <v>Alkali Metal Orthophosphates</v>
          </cell>
          <cell r="D7748" t="str">
            <v>Eysseltova, J.</v>
          </cell>
          <cell r="E7748" t="str">
            <v>Pergamon</v>
          </cell>
          <cell r="F7748" t="str">
            <v>ST</v>
          </cell>
          <cell r="G7748" t="str">
            <v>Legacy</v>
          </cell>
          <cell r="H7748" t="str">
            <v>Chemistry (Legacy 1)</v>
          </cell>
          <cell r="I7748">
            <v>92.5</v>
          </cell>
          <cell r="J7748">
            <v>111</v>
          </cell>
        </row>
        <row r="7749">
          <cell r="B7749" t="str">
            <v>9780080370378</v>
          </cell>
          <cell r="C7749" t="str">
            <v>Radioactivity Measurements</v>
          </cell>
          <cell r="D7749" t="str">
            <v>Mann, W. B.</v>
          </cell>
          <cell r="E7749" t="str">
            <v>Pergamon</v>
          </cell>
          <cell r="F7749" t="str">
            <v>ST</v>
          </cell>
          <cell r="G7749" t="str">
            <v>Legacy</v>
          </cell>
          <cell r="H7749" t="str">
            <v>Chemistry (Legacy 1)</v>
          </cell>
          <cell r="I7749">
            <v>92.5</v>
          </cell>
          <cell r="J7749">
            <v>111</v>
          </cell>
        </row>
        <row r="7750">
          <cell r="B7750" t="str">
            <v>9780080430065</v>
          </cell>
          <cell r="C7750" t="str">
            <v>Environmental Engineering and Renewable Energy</v>
          </cell>
          <cell r="D7750" t="str">
            <v>Gavasci, R.</v>
          </cell>
          <cell r="E7750" t="str">
            <v>Elsevier Science</v>
          </cell>
          <cell r="F7750" t="str">
            <v>ST</v>
          </cell>
          <cell r="G7750" t="str">
            <v>Legacy</v>
          </cell>
          <cell r="H7750" t="str">
            <v>Chemistry (Legacy 1)</v>
          </cell>
          <cell r="I7750">
            <v>92.5</v>
          </cell>
          <cell r="J7750">
            <v>111</v>
          </cell>
        </row>
        <row r="7751">
          <cell r="B7751" t="str">
            <v>9780080443041</v>
          </cell>
          <cell r="C7751" t="str">
            <v>19th International Congress on Heterocyclic Chemistry</v>
          </cell>
          <cell r="D7751" t="str">
            <v>Williams, Robert M.</v>
          </cell>
          <cell r="E7751" t="str">
            <v>Elsevier Science</v>
          </cell>
          <cell r="F7751" t="str">
            <v>ST</v>
          </cell>
          <cell r="G7751" t="str">
            <v>Legacy</v>
          </cell>
          <cell r="H7751" t="str">
            <v>Chemistry (Legacy 1)</v>
          </cell>
          <cell r="I7751">
            <v>92.5</v>
          </cell>
          <cell r="J7751">
            <v>111</v>
          </cell>
        </row>
        <row r="7752">
          <cell r="B7752" t="str">
            <v>9780080571782</v>
          </cell>
          <cell r="C7752" t="str">
            <v>Principles and Practice of Modern Chromatographic Methods</v>
          </cell>
          <cell r="D7752" t="str">
            <v>Robards, Kevin</v>
          </cell>
          <cell r="E7752" t="str">
            <v>Academic Press</v>
          </cell>
          <cell r="F7752" t="str">
            <v>ST</v>
          </cell>
          <cell r="G7752" t="str">
            <v>Legacy</v>
          </cell>
          <cell r="H7752" t="str">
            <v>Chemistry (Legacy 1)</v>
          </cell>
          <cell r="I7752">
            <v>92.5</v>
          </cell>
          <cell r="J7752">
            <v>111</v>
          </cell>
        </row>
        <row r="7753">
          <cell r="B7753" t="str">
            <v>9780080916972</v>
          </cell>
          <cell r="C7753" t="str">
            <v>Hetero Diels-Alder Methodology in Organic Synthesis</v>
          </cell>
          <cell r="D7753" t="str">
            <v>Boger, Dale</v>
          </cell>
          <cell r="E7753" t="str">
            <v>Academic Press</v>
          </cell>
          <cell r="F7753" t="str">
            <v>ST</v>
          </cell>
          <cell r="G7753" t="str">
            <v>Legacy</v>
          </cell>
          <cell r="H7753" t="str">
            <v>Chemistry (Legacy 1)</v>
          </cell>
          <cell r="I7753">
            <v>91.25</v>
          </cell>
          <cell r="J7753">
            <v>109.5</v>
          </cell>
        </row>
        <row r="7754">
          <cell r="B7754" t="str">
            <v>9780080917276</v>
          </cell>
          <cell r="C7754" t="str">
            <v>Guide to Electroportion and Electrofusion</v>
          </cell>
          <cell r="D7754" t="str">
            <v>Chang, Donald</v>
          </cell>
          <cell r="E7754" t="str">
            <v>Academic Press</v>
          </cell>
          <cell r="F7754" t="str">
            <v>ST</v>
          </cell>
          <cell r="G7754" t="str">
            <v>Legacy</v>
          </cell>
          <cell r="H7754" t="str">
            <v>Chemistry (Legacy 1)</v>
          </cell>
          <cell r="I7754">
            <v>92.5</v>
          </cell>
          <cell r="J7754">
            <v>111</v>
          </cell>
        </row>
        <row r="7755">
          <cell r="B7755" t="str">
            <v>9780080918419</v>
          </cell>
          <cell r="C7755" t="str">
            <v>Phosphorous-31 NMR</v>
          </cell>
          <cell r="D7755" t="str">
            <v>Gorenstein, David</v>
          </cell>
          <cell r="E7755" t="str">
            <v>Academic Press</v>
          </cell>
          <cell r="F7755" t="str">
            <v>ST</v>
          </cell>
          <cell r="G7755" t="str">
            <v>Legacy</v>
          </cell>
          <cell r="H7755" t="str">
            <v>Chemistry (Legacy 1)</v>
          </cell>
          <cell r="I7755">
            <v>118.75</v>
          </cell>
          <cell r="J7755">
            <v>142.5</v>
          </cell>
        </row>
        <row r="7756">
          <cell r="B7756" t="str">
            <v>9780080923857</v>
          </cell>
          <cell r="C7756" t="str">
            <v>The Porphyrin Handbook</v>
          </cell>
          <cell r="D7756" t="str">
            <v>Guilard, Roger</v>
          </cell>
          <cell r="E7756" t="str">
            <v>Academic Press</v>
          </cell>
          <cell r="F7756" t="str">
            <v>ST</v>
          </cell>
          <cell r="G7756" t="str">
            <v>Legacy</v>
          </cell>
          <cell r="H7756" t="str">
            <v>Chemistry (Legacy 1)</v>
          </cell>
          <cell r="I7756">
            <v>118.75</v>
          </cell>
          <cell r="J7756">
            <v>142.5</v>
          </cell>
        </row>
        <row r="7757">
          <cell r="B7757" t="str">
            <v>9780080923864</v>
          </cell>
          <cell r="C7757" t="str">
            <v>The Porphyrin Handbook</v>
          </cell>
          <cell r="D7757" t="str">
            <v>Kadish, Karl</v>
          </cell>
          <cell r="E7757" t="str">
            <v>Academic Press</v>
          </cell>
          <cell r="F7757" t="str">
            <v>ST</v>
          </cell>
          <cell r="G7757" t="str">
            <v>Legacy</v>
          </cell>
          <cell r="H7757" t="str">
            <v>Chemistry (Legacy 1)</v>
          </cell>
          <cell r="I7757">
            <v>118.75</v>
          </cell>
          <cell r="J7757">
            <v>142.5</v>
          </cell>
        </row>
        <row r="7758">
          <cell r="B7758" t="str">
            <v>9780080923871</v>
          </cell>
          <cell r="C7758" t="str">
            <v>The Porphyrin Handbook</v>
          </cell>
          <cell r="D7758" t="str">
            <v>Kadish, Karl</v>
          </cell>
          <cell r="E7758" t="str">
            <v>Academic Press</v>
          </cell>
          <cell r="F7758" t="str">
            <v>ST</v>
          </cell>
          <cell r="G7758" t="str">
            <v>Legacy</v>
          </cell>
          <cell r="H7758" t="str">
            <v>Chemistry (Legacy 1)</v>
          </cell>
          <cell r="I7758">
            <v>118.75</v>
          </cell>
          <cell r="J7758">
            <v>142.5</v>
          </cell>
        </row>
        <row r="7759">
          <cell r="B7759" t="str">
            <v>9780080923888</v>
          </cell>
          <cell r="C7759" t="str">
            <v>The Porphyrin Handbook</v>
          </cell>
          <cell r="D7759" t="str">
            <v>Kadish, Karl</v>
          </cell>
          <cell r="E7759" t="str">
            <v>Academic Press</v>
          </cell>
          <cell r="F7759" t="str">
            <v>ST</v>
          </cell>
          <cell r="G7759" t="str">
            <v>Legacy</v>
          </cell>
          <cell r="H7759" t="str">
            <v>Chemistry (Legacy 1)</v>
          </cell>
          <cell r="I7759">
            <v>118.75</v>
          </cell>
          <cell r="J7759">
            <v>142.5</v>
          </cell>
        </row>
        <row r="7760">
          <cell r="B7760" t="str">
            <v>9780080923895</v>
          </cell>
          <cell r="C7760" t="str">
            <v>The Porphyrin Handbook</v>
          </cell>
          <cell r="D7760" t="str">
            <v>Kadish, Karl</v>
          </cell>
          <cell r="E7760" t="str">
            <v>Academic Press</v>
          </cell>
          <cell r="F7760" t="str">
            <v>ST</v>
          </cell>
          <cell r="G7760" t="str">
            <v>Legacy</v>
          </cell>
          <cell r="H7760" t="str">
            <v>Chemistry (Legacy 1)</v>
          </cell>
          <cell r="I7760">
            <v>118.75</v>
          </cell>
          <cell r="J7760">
            <v>142.5</v>
          </cell>
        </row>
        <row r="7761">
          <cell r="B7761" t="str">
            <v>9780080923901</v>
          </cell>
          <cell r="C7761" t="str">
            <v>The Porphyrin Handbook</v>
          </cell>
          <cell r="D7761" t="str">
            <v>Kadish, Karl</v>
          </cell>
          <cell r="E7761" t="str">
            <v>Academic Press</v>
          </cell>
          <cell r="F7761" t="str">
            <v>ST</v>
          </cell>
          <cell r="G7761" t="str">
            <v>Legacy</v>
          </cell>
          <cell r="H7761" t="str">
            <v>Chemistry (Legacy 1)</v>
          </cell>
          <cell r="I7761">
            <v>118.75</v>
          </cell>
          <cell r="J7761">
            <v>142.5</v>
          </cell>
        </row>
        <row r="7762">
          <cell r="B7762" t="str">
            <v>9780080923918</v>
          </cell>
          <cell r="C7762" t="str">
            <v>The Porphyrin Handbook</v>
          </cell>
          <cell r="D7762" t="str">
            <v>Kadish, Karl</v>
          </cell>
          <cell r="E7762" t="str">
            <v>Academic Press</v>
          </cell>
          <cell r="F7762" t="str">
            <v>ST</v>
          </cell>
          <cell r="G7762" t="str">
            <v>Legacy</v>
          </cell>
          <cell r="H7762" t="str">
            <v>Chemistry (Legacy 1)</v>
          </cell>
          <cell r="I7762">
            <v>118.75</v>
          </cell>
          <cell r="J7762">
            <v>142.5</v>
          </cell>
        </row>
        <row r="7763">
          <cell r="B7763" t="str">
            <v>9780080923925</v>
          </cell>
          <cell r="C7763" t="str">
            <v>The Porphyrin Handbook</v>
          </cell>
          <cell r="D7763" t="str">
            <v>Kadish, Karl</v>
          </cell>
          <cell r="E7763" t="str">
            <v>Academic Press</v>
          </cell>
          <cell r="F7763" t="str">
            <v>ST</v>
          </cell>
          <cell r="G7763" t="str">
            <v>Legacy</v>
          </cell>
          <cell r="H7763" t="str">
            <v>Chemistry (Legacy 1)</v>
          </cell>
          <cell r="I7763">
            <v>118.75</v>
          </cell>
          <cell r="J7763">
            <v>142.5</v>
          </cell>
        </row>
        <row r="7764">
          <cell r="B7764" t="str">
            <v>9780080923932</v>
          </cell>
          <cell r="C7764" t="str">
            <v>The Porphyrin Handbook</v>
          </cell>
          <cell r="D7764" t="str">
            <v>Kadish, Karl</v>
          </cell>
          <cell r="E7764" t="str">
            <v>Academic Press</v>
          </cell>
          <cell r="F7764" t="str">
            <v>ST</v>
          </cell>
          <cell r="G7764" t="str">
            <v>Legacy</v>
          </cell>
          <cell r="H7764" t="str">
            <v>Chemistry (Legacy 1)</v>
          </cell>
          <cell r="I7764">
            <v>118.75</v>
          </cell>
          <cell r="J7764">
            <v>142.5</v>
          </cell>
        </row>
        <row r="7765">
          <cell r="B7765" t="str">
            <v>9780080923949</v>
          </cell>
          <cell r="C7765" t="str">
            <v>The Porphyrin Handbook</v>
          </cell>
          <cell r="D7765" t="str">
            <v>Kadish, Karl</v>
          </cell>
          <cell r="E7765" t="str">
            <v>Academic Press</v>
          </cell>
          <cell r="F7765" t="str">
            <v>ST</v>
          </cell>
          <cell r="G7765" t="str">
            <v>Legacy</v>
          </cell>
          <cell r="H7765" t="str">
            <v>Chemistry (Legacy 1)</v>
          </cell>
          <cell r="I7765">
            <v>118.75</v>
          </cell>
          <cell r="J7765">
            <v>142.5</v>
          </cell>
        </row>
        <row r="7766">
          <cell r="B7766" t="str">
            <v>9780080924939</v>
          </cell>
          <cell r="C7766" t="str">
            <v>Asymmetric Synthesis</v>
          </cell>
          <cell r="D7766" t="str">
            <v>Morrison, James</v>
          </cell>
          <cell r="E7766" t="str">
            <v>Academic Press</v>
          </cell>
          <cell r="F7766" t="str">
            <v>ST</v>
          </cell>
          <cell r="G7766" t="str">
            <v>Legacy</v>
          </cell>
          <cell r="H7766" t="str">
            <v>Chemistry (Legacy 1)</v>
          </cell>
          <cell r="I7766">
            <v>118.75</v>
          </cell>
          <cell r="J7766">
            <v>142.5</v>
          </cell>
        </row>
        <row r="7767">
          <cell r="B7767" t="str">
            <v>9780080925530</v>
          </cell>
          <cell r="C7767" t="str">
            <v>Sourcebook of Advanced Organic Laboratory Preparations</v>
          </cell>
          <cell r="D7767" t="str">
            <v>Sandler, Stanley</v>
          </cell>
          <cell r="E7767" t="str">
            <v>Academic Press</v>
          </cell>
          <cell r="F7767" t="str">
            <v>ST</v>
          </cell>
          <cell r="G7767" t="str">
            <v>Legacy</v>
          </cell>
          <cell r="H7767" t="str">
            <v>Chemistry (Legacy 1)</v>
          </cell>
          <cell r="I7767">
            <v>92.5</v>
          </cell>
          <cell r="J7767">
            <v>111</v>
          </cell>
        </row>
        <row r="7768">
          <cell r="B7768" t="str">
            <v>9780080925561</v>
          </cell>
          <cell r="C7768" t="str">
            <v>Organic Functional Group Preparations</v>
          </cell>
          <cell r="D7768" t="str">
            <v>Unknown, Author</v>
          </cell>
          <cell r="E7768" t="str">
            <v>Academic Press</v>
          </cell>
          <cell r="F7768" t="str">
            <v>ST</v>
          </cell>
          <cell r="G7768" t="str">
            <v>Legacy</v>
          </cell>
          <cell r="H7768" t="str">
            <v>Chemistry (Legacy 1)</v>
          </cell>
          <cell r="I7768">
            <v>92.5</v>
          </cell>
          <cell r="J7768">
            <v>111</v>
          </cell>
        </row>
        <row r="7769">
          <cell r="B7769" t="str">
            <v>9780080925578</v>
          </cell>
          <cell r="C7769" t="str">
            <v>Organic Functional Group Preparations</v>
          </cell>
          <cell r="D7769" t="str">
            <v>Sandler, Stanley</v>
          </cell>
          <cell r="E7769" t="str">
            <v>Academic Press</v>
          </cell>
          <cell r="F7769" t="str">
            <v>ST</v>
          </cell>
          <cell r="G7769" t="str">
            <v>Legacy</v>
          </cell>
          <cell r="H7769" t="str">
            <v>Chemistry (Legacy 1)</v>
          </cell>
          <cell r="I7769">
            <v>118.75</v>
          </cell>
          <cell r="J7769">
            <v>142.5</v>
          </cell>
        </row>
        <row r="7770">
          <cell r="B7770" t="str">
            <v>9780080925585</v>
          </cell>
          <cell r="C7770" t="str">
            <v>Organic Functional Group Preparations</v>
          </cell>
          <cell r="D7770" t="str">
            <v>Sandler, Stanley</v>
          </cell>
          <cell r="E7770" t="str">
            <v>Academic Press</v>
          </cell>
          <cell r="F7770" t="str">
            <v>ST</v>
          </cell>
          <cell r="G7770" t="str">
            <v>Legacy</v>
          </cell>
          <cell r="H7770" t="str">
            <v>Chemistry (Legacy 1)</v>
          </cell>
          <cell r="I7770">
            <v>118.75</v>
          </cell>
          <cell r="J7770">
            <v>142.5</v>
          </cell>
        </row>
        <row r="7771">
          <cell r="B7771" t="str">
            <v>9780120215034</v>
          </cell>
          <cell r="C7771" t="str">
            <v>Advances in High Temperature Chemistry V3</v>
          </cell>
          <cell r="D7771" t="str">
            <v>Eyring, Leroy</v>
          </cell>
          <cell r="E7771" t="str">
            <v>Academic Press</v>
          </cell>
          <cell r="F7771" t="str">
            <v>ST</v>
          </cell>
          <cell r="G7771" t="str">
            <v>Legacy</v>
          </cell>
          <cell r="H7771" t="str">
            <v>Chemistry (Legacy 1)</v>
          </cell>
          <cell r="I7771">
            <v>92.5</v>
          </cell>
          <cell r="J7771">
            <v>111</v>
          </cell>
        </row>
        <row r="7772">
          <cell r="B7772" t="str">
            <v>9780120215041</v>
          </cell>
          <cell r="C7772" t="str">
            <v>Advances in High Temperature Chemistry V4</v>
          </cell>
          <cell r="D7772" t="str">
            <v>Eyring, Leroy</v>
          </cell>
          <cell r="E7772" t="str">
            <v>Academic Press</v>
          </cell>
          <cell r="F7772" t="str">
            <v>ST</v>
          </cell>
          <cell r="G7772" t="str">
            <v>Legacy</v>
          </cell>
          <cell r="H7772" t="str">
            <v>Chemistry (Legacy 1)</v>
          </cell>
          <cell r="I7772">
            <v>92.5</v>
          </cell>
          <cell r="J7772">
            <v>111</v>
          </cell>
        </row>
        <row r="7773">
          <cell r="B7773" t="str">
            <v>9780120383610</v>
          </cell>
          <cell r="C7773" t="str">
            <v>Homogeneous Nucleation Theory</v>
          </cell>
          <cell r="D7773" t="str">
            <v>Abraham, Farid</v>
          </cell>
          <cell r="E7773" t="str">
            <v>Academic Press</v>
          </cell>
          <cell r="F7773" t="str">
            <v>ST</v>
          </cell>
          <cell r="G7773" t="str">
            <v>Legacy</v>
          </cell>
          <cell r="H7773" t="str">
            <v>Chemistry (Legacy 1)</v>
          </cell>
          <cell r="I7773">
            <v>92.5</v>
          </cell>
          <cell r="J7773">
            <v>111</v>
          </cell>
        </row>
        <row r="7774">
          <cell r="B7774" t="str">
            <v>9780120406012</v>
          </cell>
          <cell r="C7774" t="str">
            <v>Introduction to Quasicrystals</v>
          </cell>
          <cell r="D7774" t="str">
            <v>Jaric, Marko</v>
          </cell>
          <cell r="E7774" t="str">
            <v>Academic Press</v>
          </cell>
          <cell r="F7774" t="str">
            <v>ST</v>
          </cell>
          <cell r="G7774" t="str">
            <v>Legacy</v>
          </cell>
          <cell r="H7774" t="str">
            <v>Chemistry (Legacy 1)</v>
          </cell>
          <cell r="I7774">
            <v>92.5</v>
          </cell>
          <cell r="J7774">
            <v>111</v>
          </cell>
        </row>
        <row r="7775">
          <cell r="B7775" t="str">
            <v>9780120406029</v>
          </cell>
          <cell r="C7775" t="str">
            <v>Introduction to the Mathematics of Quasicrystals</v>
          </cell>
          <cell r="D7775" t="str">
            <v>Jaric, Marko V.</v>
          </cell>
          <cell r="E7775" t="str">
            <v>Academic Press</v>
          </cell>
          <cell r="F7775" t="str">
            <v>ST</v>
          </cell>
          <cell r="G7775" t="str">
            <v>Legacy</v>
          </cell>
          <cell r="H7775" t="str">
            <v>Chemistry (Legacy 1)</v>
          </cell>
          <cell r="I7775">
            <v>92.5</v>
          </cell>
          <cell r="J7775">
            <v>111</v>
          </cell>
        </row>
        <row r="7776">
          <cell r="B7776" t="str">
            <v>9780120430208</v>
          </cell>
          <cell r="C7776" t="str">
            <v>Thermodynamic Properties of Nonelectrolyte Solutions</v>
          </cell>
          <cell r="D7776" t="str">
            <v>Acree, William</v>
          </cell>
          <cell r="E7776" t="str">
            <v>Academic Press</v>
          </cell>
          <cell r="F7776" t="str">
            <v>ST</v>
          </cell>
          <cell r="G7776" t="str">
            <v>Legacy</v>
          </cell>
          <cell r="H7776" t="str">
            <v>Chemistry (Legacy 1)</v>
          </cell>
          <cell r="I7776">
            <v>92.5</v>
          </cell>
          <cell r="J7776">
            <v>111</v>
          </cell>
        </row>
        <row r="7777">
          <cell r="B7777" t="str">
            <v>9780120442607</v>
          </cell>
          <cell r="C7777" t="str">
            <v>A Textbook of Physical Chemistry</v>
          </cell>
          <cell r="D7777" t="str">
            <v>Adamson, Arther</v>
          </cell>
          <cell r="E7777" t="str">
            <v>Academic Press</v>
          </cell>
          <cell r="F7777" t="str">
            <v>ST</v>
          </cell>
          <cell r="G7777" t="str">
            <v>Legacy</v>
          </cell>
          <cell r="H7777" t="str">
            <v>Chemistry (Legacy 1)</v>
          </cell>
          <cell r="I7777">
            <v>118.75</v>
          </cell>
          <cell r="J7777">
            <v>142.5</v>
          </cell>
        </row>
        <row r="7778">
          <cell r="B7778" t="str">
            <v>9780120442621</v>
          </cell>
          <cell r="C7778" t="str">
            <v>A Textbook of Physical Chemistry</v>
          </cell>
          <cell r="D7778" t="str">
            <v>Adamson, Arthur</v>
          </cell>
          <cell r="E7778" t="str">
            <v>Academic Press</v>
          </cell>
          <cell r="F7778" t="str">
            <v>ST</v>
          </cell>
          <cell r="G7778" t="str">
            <v>Legacy</v>
          </cell>
          <cell r="H7778" t="str">
            <v>Chemistry (Legacy 1)</v>
          </cell>
          <cell r="I7778">
            <v>118.75</v>
          </cell>
          <cell r="J7778">
            <v>142.5</v>
          </cell>
        </row>
        <row r="7779">
          <cell r="B7779" t="str">
            <v>9780120446506</v>
          </cell>
          <cell r="C7779" t="str">
            <v>Trace Analysis by Mass Spectrometry</v>
          </cell>
          <cell r="D7779" t="str">
            <v>Ahearn, Arthur J.</v>
          </cell>
          <cell r="E7779" t="str">
            <v>Academic Press</v>
          </cell>
          <cell r="F7779" t="str">
            <v>ST</v>
          </cell>
          <cell r="G7779" t="str">
            <v>Legacy</v>
          </cell>
          <cell r="H7779" t="str">
            <v>Chemistry (Legacy 1)</v>
          </cell>
          <cell r="I7779">
            <v>92.5</v>
          </cell>
          <cell r="J7779">
            <v>111</v>
          </cell>
        </row>
        <row r="7780">
          <cell r="B7780" t="str">
            <v>9780120505609</v>
          </cell>
          <cell r="C7780" t="str">
            <v>Phosphorus-nitrogen Compounds</v>
          </cell>
          <cell r="D7780" t="str">
            <v>Allcock, H</v>
          </cell>
          <cell r="E7780" t="str">
            <v>Academic Press</v>
          </cell>
          <cell r="F7780" t="str">
            <v>ST</v>
          </cell>
          <cell r="G7780" t="str">
            <v>Legacy</v>
          </cell>
          <cell r="H7780" t="str">
            <v>Chemistry (Legacy 1)</v>
          </cell>
          <cell r="I7780">
            <v>118.75</v>
          </cell>
          <cell r="J7780">
            <v>142.5</v>
          </cell>
        </row>
        <row r="7781">
          <cell r="B7781" t="str">
            <v>9780120531011</v>
          </cell>
          <cell r="C7781" t="str">
            <v>Transition metal Organometallics In Organic Synthesis</v>
          </cell>
          <cell r="D7781" t="str">
            <v>Alper, Howard</v>
          </cell>
          <cell r="E7781" t="str">
            <v>Academic Press</v>
          </cell>
          <cell r="F7781" t="str">
            <v>ST</v>
          </cell>
          <cell r="G7781" t="str">
            <v>Legacy</v>
          </cell>
          <cell r="H7781" t="str">
            <v>Chemistry (Legacy 1)</v>
          </cell>
          <cell r="I7781">
            <v>92.5</v>
          </cell>
          <cell r="J7781">
            <v>111</v>
          </cell>
        </row>
        <row r="7782">
          <cell r="B7782" t="str">
            <v>9780120573011</v>
          </cell>
          <cell r="C7782" t="str">
            <v>Solvent Effects on Chemical Phenomena</v>
          </cell>
          <cell r="D7782" t="str">
            <v>Amis, Edward</v>
          </cell>
          <cell r="E7782" t="str">
            <v>Academic Press</v>
          </cell>
          <cell r="F7782" t="str">
            <v>ST</v>
          </cell>
          <cell r="G7782" t="str">
            <v>Legacy</v>
          </cell>
          <cell r="H7782" t="str">
            <v>Chemistry (Legacy 1)</v>
          </cell>
          <cell r="I7782">
            <v>92.5</v>
          </cell>
          <cell r="J7782">
            <v>111</v>
          </cell>
        </row>
        <row r="7783">
          <cell r="B7783" t="str">
            <v>9780120574506</v>
          </cell>
          <cell r="C7783" t="str">
            <v>The Laue Method</v>
          </cell>
          <cell r="D7783" t="str">
            <v>Amoros, J.L.</v>
          </cell>
          <cell r="E7783" t="str">
            <v>Academic Press</v>
          </cell>
          <cell r="F7783" t="str">
            <v>ST</v>
          </cell>
          <cell r="G7783" t="str">
            <v>Legacy</v>
          </cell>
          <cell r="H7783" t="str">
            <v>Chemistry (Legacy 1)</v>
          </cell>
          <cell r="I7783">
            <v>92.5</v>
          </cell>
          <cell r="J7783">
            <v>111</v>
          </cell>
        </row>
        <row r="7784">
          <cell r="B7784" t="str">
            <v>9780120580026</v>
          </cell>
          <cell r="C7784" t="str">
            <v>Chemisorption And Reactions On Metallic Films V2</v>
          </cell>
          <cell r="D7784" t="str">
            <v>Anderson, J</v>
          </cell>
          <cell r="E7784" t="str">
            <v>Academic Press</v>
          </cell>
          <cell r="F7784" t="str">
            <v>ST</v>
          </cell>
          <cell r="G7784" t="str">
            <v>Legacy</v>
          </cell>
          <cell r="H7784" t="str">
            <v>Chemistry (Legacy 1)</v>
          </cell>
          <cell r="I7784">
            <v>92.5</v>
          </cell>
          <cell r="J7784">
            <v>111</v>
          </cell>
        </row>
        <row r="7785">
          <cell r="B7785" t="str">
            <v>9780120662807</v>
          </cell>
          <cell r="C7785" t="str">
            <v>Time-resolved Vibrational Spectroscopy</v>
          </cell>
          <cell r="D7785" t="str">
            <v>Atkinson, George</v>
          </cell>
          <cell r="E7785" t="str">
            <v>Academic Press</v>
          </cell>
          <cell r="F7785" t="str">
            <v>ST</v>
          </cell>
          <cell r="G7785" t="str">
            <v>Legacy</v>
          </cell>
          <cell r="H7785" t="str">
            <v>Chemistry (Legacy 1)</v>
          </cell>
          <cell r="I7785">
            <v>92.5</v>
          </cell>
          <cell r="J7785">
            <v>111</v>
          </cell>
        </row>
        <row r="7786">
          <cell r="B7786" t="str">
            <v>9780120730506</v>
          </cell>
          <cell r="C7786" t="str">
            <v>Chemistry of the Environment</v>
          </cell>
          <cell r="D7786" t="str">
            <v>Bailey, R.A.</v>
          </cell>
          <cell r="E7786" t="str">
            <v>Academic Press</v>
          </cell>
          <cell r="F7786" t="str">
            <v>ST</v>
          </cell>
          <cell r="G7786" t="str">
            <v>Legacy</v>
          </cell>
          <cell r="H7786" t="str">
            <v>Chemistry (Legacy 1)</v>
          </cell>
          <cell r="I7786">
            <v>118.75</v>
          </cell>
          <cell r="J7786">
            <v>142.5</v>
          </cell>
        </row>
        <row r="7787">
          <cell r="B7787" t="str">
            <v>9780120731015</v>
          </cell>
          <cell r="C7787" t="str">
            <v>Ozonation in Organic Chemistry</v>
          </cell>
          <cell r="D7787" t="str">
            <v>Bailey, Philip S.</v>
          </cell>
          <cell r="E7787" t="str">
            <v>Academic Press</v>
          </cell>
          <cell r="F7787" t="str">
            <v>ST</v>
          </cell>
          <cell r="G7787" t="str">
            <v>Legacy</v>
          </cell>
          <cell r="H7787" t="str">
            <v>Chemistry (Legacy 1)</v>
          </cell>
          <cell r="I7787">
            <v>92.5</v>
          </cell>
          <cell r="J7787">
            <v>111</v>
          </cell>
        </row>
        <row r="7788">
          <cell r="B7788" t="str">
            <v>9780120731022</v>
          </cell>
          <cell r="C7788" t="str">
            <v>Ozonation in Organic Chemistry</v>
          </cell>
          <cell r="D7788" t="str">
            <v>Bailey, Philip S.</v>
          </cell>
          <cell r="E7788" t="str">
            <v>Academic Press</v>
          </cell>
          <cell r="F7788" t="str">
            <v>ST</v>
          </cell>
          <cell r="G7788" t="str">
            <v>Legacy</v>
          </cell>
          <cell r="H7788" t="str">
            <v>Chemistry (Legacy 1)</v>
          </cell>
          <cell r="I7788">
            <v>118.75</v>
          </cell>
          <cell r="J7788">
            <v>142.5</v>
          </cell>
        </row>
        <row r="7789">
          <cell r="B7789" t="str">
            <v>9780120827565</v>
          </cell>
          <cell r="C7789" t="str">
            <v>A Statistical Manual for Chemists</v>
          </cell>
          <cell r="D7789" t="str">
            <v>Bauer, Edward</v>
          </cell>
          <cell r="E7789" t="str">
            <v>Academic Press</v>
          </cell>
          <cell r="F7789" t="str">
            <v>ST</v>
          </cell>
          <cell r="G7789" t="str">
            <v>Legacy</v>
          </cell>
          <cell r="H7789" t="str">
            <v>Chemistry (Legacy 1)</v>
          </cell>
          <cell r="I7789">
            <v>92.5</v>
          </cell>
          <cell r="J7789">
            <v>111</v>
          </cell>
        </row>
        <row r="7790">
          <cell r="B7790" t="str">
            <v>9780120839506</v>
          </cell>
          <cell r="C7790" t="str">
            <v>Analysis of Noble Metals</v>
          </cell>
          <cell r="D7790" t="str">
            <v>Beamish, F.E.</v>
          </cell>
          <cell r="E7790" t="str">
            <v>Academic Press</v>
          </cell>
          <cell r="F7790" t="str">
            <v>ST</v>
          </cell>
          <cell r="G7790" t="str">
            <v>Legacy</v>
          </cell>
          <cell r="H7790" t="str">
            <v>Chemistry (Legacy 1)</v>
          </cell>
          <cell r="I7790">
            <v>92.5</v>
          </cell>
          <cell r="J7790">
            <v>111</v>
          </cell>
        </row>
        <row r="7791">
          <cell r="B7791" t="str">
            <v>9780120846603</v>
          </cell>
          <cell r="C7791" t="str">
            <v>High Resolution NMR</v>
          </cell>
          <cell r="D7791" t="str">
            <v>Becker, Edwin D.</v>
          </cell>
          <cell r="E7791" t="str">
            <v>Academic Press</v>
          </cell>
          <cell r="F7791" t="str">
            <v>ST</v>
          </cell>
          <cell r="G7791" t="str">
            <v>Legacy</v>
          </cell>
          <cell r="H7791" t="str">
            <v>Chemistry (Legacy 1)</v>
          </cell>
          <cell r="I7791">
            <v>92.5</v>
          </cell>
          <cell r="J7791">
            <v>111</v>
          </cell>
        </row>
        <row r="7792">
          <cell r="B7792" t="str">
            <v>9780120916504</v>
          </cell>
          <cell r="C7792" t="str">
            <v>Photoabsorption Photoionization and Photoelectron Spectroscopy</v>
          </cell>
          <cell r="D7792" t="str">
            <v>Berkowitz, Joseph</v>
          </cell>
          <cell r="E7792" t="str">
            <v>Academic Press</v>
          </cell>
          <cell r="F7792" t="str">
            <v>ST</v>
          </cell>
          <cell r="G7792" t="str">
            <v>Legacy</v>
          </cell>
          <cell r="H7792" t="str">
            <v>Chemistry (Legacy 1)</v>
          </cell>
          <cell r="I7792">
            <v>92.5</v>
          </cell>
          <cell r="J7792">
            <v>111</v>
          </cell>
        </row>
        <row r="7793">
          <cell r="B7793" t="str">
            <v>9780120926404</v>
          </cell>
          <cell r="C7793" t="str">
            <v>Energy Transfer Parameters of Aromatic Compounds</v>
          </cell>
          <cell r="D7793" t="str">
            <v>Berlman, Isadore</v>
          </cell>
          <cell r="E7793" t="str">
            <v>Academic Press</v>
          </cell>
          <cell r="F7793" t="str">
            <v>ST</v>
          </cell>
          <cell r="G7793" t="str">
            <v>Legacy</v>
          </cell>
          <cell r="H7793" t="str">
            <v>Chemistry (Legacy 1)</v>
          </cell>
          <cell r="I7793">
            <v>92.5</v>
          </cell>
          <cell r="J7793">
            <v>111</v>
          </cell>
        </row>
        <row r="7794">
          <cell r="B7794" t="str">
            <v>9780120926565</v>
          </cell>
          <cell r="C7794" t="str">
            <v>Handbook of Florescence Spectra of Aromatic Molecules</v>
          </cell>
          <cell r="D7794" t="str">
            <v>Berlman, Isadore</v>
          </cell>
          <cell r="E7794" t="str">
            <v>Academic Press</v>
          </cell>
          <cell r="F7794" t="str">
            <v>ST</v>
          </cell>
          <cell r="G7794" t="str">
            <v>Legacy</v>
          </cell>
          <cell r="H7794" t="str">
            <v>Chemistry (Legacy 1)</v>
          </cell>
          <cell r="I7794">
            <v>92.5</v>
          </cell>
          <cell r="J7794">
            <v>111</v>
          </cell>
        </row>
        <row r="7795">
          <cell r="B7795" t="str">
            <v>9780120929504</v>
          </cell>
          <cell r="C7795" t="str">
            <v>Relaxation Kinetics</v>
          </cell>
          <cell r="D7795" t="str">
            <v>Bernasconi, Claude</v>
          </cell>
          <cell r="E7795" t="str">
            <v>Academic Press</v>
          </cell>
          <cell r="F7795" t="str">
            <v>ST</v>
          </cell>
          <cell r="G7795" t="str">
            <v>Legacy</v>
          </cell>
          <cell r="H7795" t="str">
            <v>Chemistry (Legacy 1)</v>
          </cell>
          <cell r="I7795">
            <v>92.5</v>
          </cell>
          <cell r="J7795">
            <v>111</v>
          </cell>
        </row>
        <row r="7796">
          <cell r="B7796" t="str">
            <v>9780120978519</v>
          </cell>
          <cell r="C7796" t="str">
            <v>Physical Surfaces</v>
          </cell>
          <cell r="D7796" t="str">
            <v>Bikerman, J.J.</v>
          </cell>
          <cell r="E7796" t="str">
            <v>Academic Press</v>
          </cell>
          <cell r="F7796" t="str">
            <v>ST</v>
          </cell>
          <cell r="G7796" t="str">
            <v>Legacy</v>
          </cell>
          <cell r="H7796" t="str">
            <v>Chemistry (Legacy 1)</v>
          </cell>
          <cell r="I7796">
            <v>92.5</v>
          </cell>
          <cell r="J7796">
            <v>111</v>
          </cell>
        </row>
        <row r="7797">
          <cell r="B7797" t="str">
            <v>9780120994502</v>
          </cell>
          <cell r="C7797" t="str">
            <v>Creativity in Organic Synthesis</v>
          </cell>
          <cell r="D7797" t="str">
            <v>Bindra, Jasjit</v>
          </cell>
          <cell r="E7797" t="str">
            <v>Academic Press</v>
          </cell>
          <cell r="F7797" t="str">
            <v>ST</v>
          </cell>
          <cell r="G7797" t="str">
            <v>Legacy</v>
          </cell>
          <cell r="H7797" t="str">
            <v>Chemistry (Legacy 1)</v>
          </cell>
          <cell r="I7797">
            <v>92.5</v>
          </cell>
          <cell r="J7797">
            <v>111</v>
          </cell>
        </row>
        <row r="7798">
          <cell r="B7798" t="str">
            <v>9780121060510</v>
          </cell>
          <cell r="C7798" t="str">
            <v>Introduction to Quantum Mechanics</v>
          </cell>
          <cell r="D7798" t="str">
            <v>Blinder, Sy</v>
          </cell>
          <cell r="E7798" t="str">
            <v>Academic Press</v>
          </cell>
          <cell r="F7798" t="str">
            <v>ST</v>
          </cell>
          <cell r="G7798" t="str">
            <v>Legacy</v>
          </cell>
          <cell r="H7798" t="str">
            <v>Chemistry (Legacy 1)</v>
          </cell>
          <cell r="I7798">
            <v>82.5</v>
          </cell>
          <cell r="J7798">
            <v>99</v>
          </cell>
        </row>
        <row r="7799">
          <cell r="B7799" t="str">
            <v>9780121086503</v>
          </cell>
          <cell r="C7799" t="str">
            <v>Liquid Crystalline Order in Polymers</v>
          </cell>
          <cell r="D7799" t="str">
            <v>Blumstein, Alexandre</v>
          </cell>
          <cell r="E7799" t="str">
            <v>Academic Press</v>
          </cell>
          <cell r="F7799" t="str">
            <v>ST</v>
          </cell>
          <cell r="G7799" t="str">
            <v>Legacy</v>
          </cell>
          <cell r="H7799" t="str">
            <v>Chemistry (Legacy 1)</v>
          </cell>
          <cell r="I7799">
            <v>92.5</v>
          </cell>
          <cell r="J7799">
            <v>111</v>
          </cell>
        </row>
        <row r="7800">
          <cell r="B7800" t="str">
            <v>9780121197407</v>
          </cell>
          <cell r="C7800" t="str">
            <v>High Resolution NMR of Macromolecules</v>
          </cell>
          <cell r="D7800" t="str">
            <v>Bovey, Frank</v>
          </cell>
          <cell r="E7800" t="str">
            <v>Academic Press</v>
          </cell>
          <cell r="F7800" t="str">
            <v>ST</v>
          </cell>
          <cell r="G7800" t="str">
            <v>Legacy</v>
          </cell>
          <cell r="H7800" t="str">
            <v>Chemistry (Legacy 1)</v>
          </cell>
          <cell r="I7800">
            <v>92.5</v>
          </cell>
          <cell r="J7800">
            <v>111</v>
          </cell>
        </row>
        <row r="7801">
          <cell r="B7801" t="str">
            <v>9780121197520</v>
          </cell>
          <cell r="C7801" t="str">
            <v>Nuclear Magnetic Resonance Spectroscopy</v>
          </cell>
          <cell r="D7801" t="str">
            <v>Bovey, Frank</v>
          </cell>
          <cell r="E7801" t="str">
            <v>Academic Press</v>
          </cell>
          <cell r="F7801" t="str">
            <v>ST</v>
          </cell>
          <cell r="G7801" t="str">
            <v>Legacy</v>
          </cell>
          <cell r="H7801" t="str">
            <v>Chemistry (Legacy 1)</v>
          </cell>
          <cell r="I7801">
            <v>92.5</v>
          </cell>
          <cell r="J7801">
            <v>111</v>
          </cell>
        </row>
        <row r="7802">
          <cell r="B7802" t="str">
            <v>9780121197551</v>
          </cell>
          <cell r="C7802" t="str">
            <v>Macromolecules</v>
          </cell>
          <cell r="D7802" t="str">
            <v>Bovey, F</v>
          </cell>
          <cell r="E7802" t="str">
            <v>Academic Press</v>
          </cell>
          <cell r="F7802" t="str">
            <v>ST</v>
          </cell>
          <cell r="G7802" t="str">
            <v>Legacy</v>
          </cell>
          <cell r="H7802" t="str">
            <v>Chemistry (Legacy 1)</v>
          </cell>
          <cell r="I7802">
            <v>118.75</v>
          </cell>
          <cell r="J7802">
            <v>142.5</v>
          </cell>
        </row>
        <row r="7803">
          <cell r="B7803" t="str">
            <v>9780121197803</v>
          </cell>
          <cell r="C7803" t="str">
            <v>Chain Structure and Conformation of Macromolecules</v>
          </cell>
          <cell r="D7803" t="str">
            <v>Bovey, Frank</v>
          </cell>
          <cell r="E7803" t="str">
            <v>Academic Press</v>
          </cell>
          <cell r="F7803" t="str">
            <v>ST</v>
          </cell>
          <cell r="G7803" t="str">
            <v>Legacy</v>
          </cell>
          <cell r="H7803" t="str">
            <v>Chemistry (Legacy 1)</v>
          </cell>
          <cell r="I7803">
            <v>92.5</v>
          </cell>
          <cell r="J7803">
            <v>111</v>
          </cell>
        </row>
        <row r="7804">
          <cell r="B7804" t="str">
            <v>9780121323325</v>
          </cell>
          <cell r="C7804" t="str">
            <v>Fundamentals of Chemistry: a Modern Introduction</v>
          </cell>
          <cell r="D7804" t="str">
            <v>Brescia, Frank</v>
          </cell>
          <cell r="E7804" t="str">
            <v>Academic Press</v>
          </cell>
          <cell r="F7804" t="str">
            <v>ST</v>
          </cell>
          <cell r="G7804" t="str">
            <v>Legacy</v>
          </cell>
          <cell r="H7804" t="str">
            <v>Chemistry (Legacy 1)</v>
          </cell>
          <cell r="I7804">
            <v>118.75</v>
          </cell>
          <cell r="J7804">
            <v>142.5</v>
          </cell>
        </row>
        <row r="7805">
          <cell r="B7805" t="str">
            <v>9780121323875</v>
          </cell>
          <cell r="C7805" t="str">
            <v>Fundamentals of Chemistry: Laboratory Studies</v>
          </cell>
          <cell r="D7805" t="str">
            <v>Brescia, Frank</v>
          </cell>
          <cell r="E7805" t="str">
            <v>Academic Press</v>
          </cell>
          <cell r="F7805" t="str">
            <v>ST</v>
          </cell>
          <cell r="G7805" t="str">
            <v>Legacy</v>
          </cell>
          <cell r="H7805" t="str">
            <v>Chemistry (Legacy 1)</v>
          </cell>
          <cell r="I7805">
            <v>92.5</v>
          </cell>
          <cell r="J7805">
            <v>111</v>
          </cell>
        </row>
        <row r="7806">
          <cell r="B7806" t="str">
            <v>9780121331504</v>
          </cell>
          <cell r="C7806" t="str">
            <v>Physical Chemistry and its Biological Applications</v>
          </cell>
          <cell r="D7806" t="str">
            <v>Brey, Wallace</v>
          </cell>
          <cell r="E7806" t="str">
            <v>Academic Press</v>
          </cell>
          <cell r="F7806" t="str">
            <v>ST</v>
          </cell>
          <cell r="G7806" t="str">
            <v>Legacy</v>
          </cell>
          <cell r="H7806" t="str">
            <v>Chemistry (Legacy 1)</v>
          </cell>
          <cell r="I7806">
            <v>118.75</v>
          </cell>
          <cell r="J7806">
            <v>142.5</v>
          </cell>
        </row>
        <row r="7807">
          <cell r="B7807" t="str">
            <v>9780121361020</v>
          </cell>
          <cell r="C7807" t="str">
            <v>Chemistry of the Cell Interface</v>
          </cell>
          <cell r="D7807" t="str">
            <v>Brown, Harry</v>
          </cell>
          <cell r="E7807" t="str">
            <v>Academic Press</v>
          </cell>
          <cell r="F7807" t="str">
            <v>ST</v>
          </cell>
          <cell r="G7807" t="str">
            <v>Legacy</v>
          </cell>
          <cell r="H7807" t="str">
            <v>Chemistry (Legacy 1)</v>
          </cell>
          <cell r="I7807">
            <v>92.5</v>
          </cell>
          <cell r="J7807">
            <v>111</v>
          </cell>
        </row>
        <row r="7808">
          <cell r="B7808" t="str">
            <v>9780121380502</v>
          </cell>
          <cell r="C7808" t="str">
            <v>Pyrolytic Methods in Organic Chemistry</v>
          </cell>
          <cell r="D7808" t="str">
            <v>Brown, Roger</v>
          </cell>
          <cell r="E7808" t="str">
            <v>Academic Press</v>
          </cell>
          <cell r="F7808" t="str">
            <v>ST</v>
          </cell>
          <cell r="G7808" t="str">
            <v>Legacy</v>
          </cell>
          <cell r="H7808" t="str">
            <v>Chemistry (Legacy 1)</v>
          </cell>
          <cell r="I7808">
            <v>92.5</v>
          </cell>
          <cell r="J7808">
            <v>111</v>
          </cell>
        </row>
        <row r="7809">
          <cell r="B7809" t="str">
            <v>9780121413507</v>
          </cell>
          <cell r="C7809" t="str">
            <v>Molecular Symmetry and Spectroscopy</v>
          </cell>
          <cell r="D7809" t="str">
            <v>Bunker, Philip</v>
          </cell>
          <cell r="E7809" t="str">
            <v>Academic Press</v>
          </cell>
          <cell r="F7809" t="str">
            <v>ST</v>
          </cell>
          <cell r="G7809" t="str">
            <v>Legacy</v>
          </cell>
          <cell r="H7809" t="str">
            <v>Chemistry (Legacy 1)</v>
          </cell>
          <cell r="I7809">
            <v>92.5</v>
          </cell>
          <cell r="J7809">
            <v>111</v>
          </cell>
        </row>
        <row r="7810">
          <cell r="B7810" t="str">
            <v>9780121482503</v>
          </cell>
          <cell r="C7810" t="str">
            <v>An Introduction to Air Chemistry</v>
          </cell>
          <cell r="D7810" t="str">
            <v>Butcher, Samuel</v>
          </cell>
          <cell r="E7810" t="str">
            <v>Academic Press</v>
          </cell>
          <cell r="F7810" t="str">
            <v>ST</v>
          </cell>
          <cell r="G7810" t="str">
            <v>Legacy</v>
          </cell>
          <cell r="H7810" t="str">
            <v>Chemistry (Legacy 1)</v>
          </cell>
          <cell r="I7810">
            <v>92.5</v>
          </cell>
          <cell r="J7810">
            <v>111</v>
          </cell>
        </row>
        <row r="7811">
          <cell r="B7811" t="str">
            <v>9780121515041</v>
          </cell>
          <cell r="C7811" t="str">
            <v>Computer Programs for Chemistry</v>
          </cell>
          <cell r="D7811" t="str">
            <v>DeTar, DeLos</v>
          </cell>
          <cell r="E7811" t="str">
            <v>Academic Press</v>
          </cell>
          <cell r="F7811" t="str">
            <v>ST</v>
          </cell>
          <cell r="G7811" t="str">
            <v>Legacy</v>
          </cell>
          <cell r="H7811" t="str">
            <v>Chemistry (Legacy 1)</v>
          </cell>
          <cell r="I7811">
            <v>92.5</v>
          </cell>
          <cell r="J7811">
            <v>111</v>
          </cell>
        </row>
        <row r="7812">
          <cell r="B7812" t="str">
            <v>9780121552565</v>
          </cell>
          <cell r="C7812" t="str">
            <v>Quantum Theory of the Solid State</v>
          </cell>
          <cell r="D7812" t="str">
            <v>Callaway, Joseph</v>
          </cell>
          <cell r="E7812" t="str">
            <v>Academic Press</v>
          </cell>
          <cell r="F7812" t="str">
            <v>ST</v>
          </cell>
          <cell r="G7812" t="str">
            <v>Legacy</v>
          </cell>
          <cell r="H7812" t="str">
            <v>Chemistry (Legacy 1)</v>
          </cell>
          <cell r="I7812">
            <v>118.75</v>
          </cell>
          <cell r="J7812">
            <v>142.5</v>
          </cell>
        </row>
        <row r="7813">
          <cell r="B7813" t="str">
            <v>9780121585501</v>
          </cell>
          <cell r="C7813" t="str">
            <v>Interacting Macromolecules</v>
          </cell>
          <cell r="D7813" t="str">
            <v>Cann, John</v>
          </cell>
          <cell r="E7813" t="str">
            <v>Academic Press</v>
          </cell>
          <cell r="F7813" t="str">
            <v>ST</v>
          </cell>
          <cell r="G7813" t="str">
            <v>Legacy</v>
          </cell>
          <cell r="H7813" t="str">
            <v>Chemistry (Legacy 1)</v>
          </cell>
          <cell r="I7813">
            <v>92.5</v>
          </cell>
          <cell r="J7813">
            <v>111</v>
          </cell>
        </row>
        <row r="7814">
          <cell r="B7814" t="str">
            <v>9780121689025</v>
          </cell>
          <cell r="C7814" t="str">
            <v>Instrumental Analysis of Food</v>
          </cell>
          <cell r="D7814" t="str">
            <v>Charalambous, George</v>
          </cell>
          <cell r="E7814" t="str">
            <v>Academic Press</v>
          </cell>
          <cell r="F7814" t="str">
            <v>ST</v>
          </cell>
          <cell r="G7814" t="str">
            <v>Legacy</v>
          </cell>
          <cell r="H7814" t="str">
            <v>Chemistry (Legacy 1)</v>
          </cell>
          <cell r="I7814">
            <v>118.75</v>
          </cell>
          <cell r="J7814">
            <v>142.5</v>
          </cell>
        </row>
        <row r="7815">
          <cell r="B7815" t="str">
            <v>9780121690014</v>
          </cell>
          <cell r="C7815" t="str">
            <v>Liquid Chromatographic Analysis of Food and Beverages</v>
          </cell>
          <cell r="D7815" t="str">
            <v>Charalambous, George</v>
          </cell>
          <cell r="E7815" t="str">
            <v>Academic Press</v>
          </cell>
          <cell r="F7815" t="str">
            <v>ST</v>
          </cell>
          <cell r="G7815" t="str">
            <v>Legacy</v>
          </cell>
          <cell r="H7815" t="str">
            <v>Chemistry (Legacy 1)</v>
          </cell>
          <cell r="I7815">
            <v>92.5</v>
          </cell>
          <cell r="J7815">
            <v>111</v>
          </cell>
        </row>
        <row r="7816">
          <cell r="B7816" t="str">
            <v>9780121690021</v>
          </cell>
          <cell r="C7816" t="str">
            <v>Liquid Chromatographic Analysis of Food and Beverages</v>
          </cell>
          <cell r="D7816" t="str">
            <v>Charalambous, George</v>
          </cell>
          <cell r="E7816" t="str">
            <v>Academic Press</v>
          </cell>
          <cell r="F7816" t="str">
            <v>ST</v>
          </cell>
          <cell r="G7816" t="str">
            <v>Legacy</v>
          </cell>
          <cell r="H7816" t="str">
            <v>Chemistry (Legacy 1)</v>
          </cell>
          <cell r="I7816">
            <v>92.5</v>
          </cell>
          <cell r="J7816">
            <v>111</v>
          </cell>
        </row>
        <row r="7817">
          <cell r="B7817" t="str">
            <v>9780121690656</v>
          </cell>
          <cell r="C7817" t="str">
            <v>The Analysis and Control of Less Desirable Flavors in Foods and Beverages</v>
          </cell>
          <cell r="D7817" t="str">
            <v>Charalambous, George</v>
          </cell>
          <cell r="E7817" t="str">
            <v>Academic Press</v>
          </cell>
          <cell r="F7817" t="str">
            <v>ST</v>
          </cell>
          <cell r="G7817" t="str">
            <v>Legacy</v>
          </cell>
          <cell r="H7817" t="str">
            <v>Chemistry (Legacy 1)</v>
          </cell>
          <cell r="I7817">
            <v>92.5</v>
          </cell>
          <cell r="J7817">
            <v>111</v>
          </cell>
        </row>
        <row r="7818">
          <cell r="B7818" t="str">
            <v>9780121706111</v>
          </cell>
          <cell r="C7818" t="str">
            <v>Nonlinear Optical Properties of Organic Molecules and Crystals</v>
          </cell>
          <cell r="D7818" t="str">
            <v>Chemla, D.S.</v>
          </cell>
          <cell r="E7818" t="str">
            <v>Academic Press</v>
          </cell>
          <cell r="F7818" t="str">
            <v>ST</v>
          </cell>
          <cell r="G7818" t="str">
            <v>Legacy</v>
          </cell>
          <cell r="H7818" t="str">
            <v>Chemistry (Legacy 1)</v>
          </cell>
          <cell r="I7818">
            <v>92.5</v>
          </cell>
          <cell r="J7818">
            <v>111</v>
          </cell>
        </row>
        <row r="7819">
          <cell r="B7819" t="str">
            <v>9780121730505</v>
          </cell>
          <cell r="C7819" t="str">
            <v>Conformational Analysis</v>
          </cell>
          <cell r="D7819" t="str">
            <v>Chiurdoglu, G</v>
          </cell>
          <cell r="E7819" t="str">
            <v>Academic Press</v>
          </cell>
          <cell r="F7819" t="str">
            <v>ST</v>
          </cell>
          <cell r="G7819" t="str">
            <v>Legacy</v>
          </cell>
          <cell r="H7819" t="str">
            <v>Chemistry (Legacy 1)</v>
          </cell>
          <cell r="I7819">
            <v>92.5</v>
          </cell>
          <cell r="J7819">
            <v>111</v>
          </cell>
        </row>
        <row r="7820">
          <cell r="B7820" t="str">
            <v>9780121754402</v>
          </cell>
          <cell r="C7820" t="str">
            <v>The Chemisorptive Bond</v>
          </cell>
          <cell r="D7820" t="str">
            <v>Clark, Alfred</v>
          </cell>
          <cell r="E7820" t="str">
            <v>Academic Press</v>
          </cell>
          <cell r="F7820" t="str">
            <v>ST</v>
          </cell>
          <cell r="G7820" t="str">
            <v>Legacy</v>
          </cell>
          <cell r="H7820" t="str">
            <v>Chemistry (Legacy 1)</v>
          </cell>
          <cell r="I7820">
            <v>92.5</v>
          </cell>
          <cell r="J7820">
            <v>111</v>
          </cell>
        </row>
        <row r="7821">
          <cell r="B7821" t="str">
            <v>9780121825522</v>
          </cell>
          <cell r="C7821" t="str">
            <v>Introduction to Infrared and Raman Spectroscopy</v>
          </cell>
          <cell r="D7821" t="str">
            <v>Colthup, Norman</v>
          </cell>
          <cell r="E7821" t="str">
            <v>Academic Press</v>
          </cell>
          <cell r="F7821" t="str">
            <v>ST</v>
          </cell>
          <cell r="G7821" t="str">
            <v>Legacy</v>
          </cell>
          <cell r="H7821" t="str">
            <v>Chemistry (Legacy 1)</v>
          </cell>
          <cell r="I7821">
            <v>118.75</v>
          </cell>
          <cell r="J7821">
            <v>142.5</v>
          </cell>
        </row>
        <row r="7822">
          <cell r="B7822" t="str">
            <v>9780121825546</v>
          </cell>
          <cell r="C7822" t="str">
            <v>Introduction to Infrared and Raman Spectroscopy</v>
          </cell>
          <cell r="D7822" t="str">
            <v>Colthup, Norman</v>
          </cell>
          <cell r="E7822" t="str">
            <v>Academic Press</v>
          </cell>
          <cell r="F7822" t="str">
            <v>ST</v>
          </cell>
          <cell r="G7822" t="str">
            <v>Legacy</v>
          </cell>
          <cell r="H7822" t="str">
            <v>Chemistry (Legacy 1)</v>
          </cell>
          <cell r="I7822">
            <v>92.5</v>
          </cell>
          <cell r="J7822">
            <v>111</v>
          </cell>
        </row>
        <row r="7823">
          <cell r="B7823" t="str">
            <v>9780121917029</v>
          </cell>
          <cell r="C7823" t="str">
            <v>Ring-Forming Polymerizations B1</v>
          </cell>
          <cell r="D7823" t="str">
            <v>Cotter, Robert</v>
          </cell>
          <cell r="E7823" t="str">
            <v>Academic Press</v>
          </cell>
          <cell r="F7823" t="str">
            <v>ST</v>
          </cell>
          <cell r="G7823" t="str">
            <v>Legacy</v>
          </cell>
          <cell r="H7823" t="str">
            <v>Chemistry (Legacy 1)</v>
          </cell>
          <cell r="I7823">
            <v>92.5</v>
          </cell>
          <cell r="J7823">
            <v>111</v>
          </cell>
        </row>
        <row r="7824">
          <cell r="B7824" t="str">
            <v>9780121917524</v>
          </cell>
          <cell r="C7824" t="str">
            <v>Ring-Forming Polymerizations B2</v>
          </cell>
          <cell r="D7824" t="str">
            <v>Cotter, Robert</v>
          </cell>
          <cell r="E7824" t="str">
            <v>Academic Press</v>
          </cell>
          <cell r="F7824" t="str">
            <v>ST</v>
          </cell>
          <cell r="G7824" t="str">
            <v>Legacy</v>
          </cell>
          <cell r="H7824" t="str">
            <v>Chemistry (Legacy 1)</v>
          </cell>
          <cell r="I7824">
            <v>118.75</v>
          </cell>
          <cell r="J7824">
            <v>142.5</v>
          </cell>
        </row>
        <row r="7825">
          <cell r="B7825" t="str">
            <v>9780121946500</v>
          </cell>
          <cell r="C7825" t="str">
            <v>ORD and CD in Chemistry and Biochemistry</v>
          </cell>
          <cell r="D7825" t="str">
            <v>Crabbe, Pierre</v>
          </cell>
          <cell r="E7825" t="str">
            <v>Academic Press</v>
          </cell>
          <cell r="F7825" t="str">
            <v>ST</v>
          </cell>
          <cell r="G7825" t="str">
            <v>Legacy</v>
          </cell>
          <cell r="H7825" t="str">
            <v>Chemistry (Legacy 1)</v>
          </cell>
          <cell r="I7825">
            <v>92.5</v>
          </cell>
          <cell r="J7825">
            <v>111</v>
          </cell>
        </row>
        <row r="7826">
          <cell r="B7826" t="str">
            <v>9780121946609</v>
          </cell>
          <cell r="C7826" t="str">
            <v>Prostaglandin Research</v>
          </cell>
          <cell r="D7826" t="str">
            <v>Crabbe, Pierre</v>
          </cell>
          <cell r="E7826" t="str">
            <v>Academic Press</v>
          </cell>
          <cell r="F7826" t="str">
            <v>ST</v>
          </cell>
          <cell r="G7826" t="str">
            <v>Legacy</v>
          </cell>
          <cell r="H7826" t="str">
            <v>Chemistry (Legacy 1)</v>
          </cell>
          <cell r="I7826">
            <v>92.5</v>
          </cell>
          <cell r="J7826">
            <v>111</v>
          </cell>
        </row>
        <row r="7827">
          <cell r="B7827" t="str">
            <v>9780122033506</v>
          </cell>
          <cell r="C7827" t="str">
            <v>Films on Solid Surfaces</v>
          </cell>
          <cell r="D7827" t="str">
            <v>Dash, J.G.</v>
          </cell>
          <cell r="E7827" t="str">
            <v>Academic Press</v>
          </cell>
          <cell r="F7827" t="str">
            <v>ST</v>
          </cell>
          <cell r="G7827" t="str">
            <v>Legacy</v>
          </cell>
          <cell r="H7827" t="str">
            <v>Chemistry (Legacy 1)</v>
          </cell>
          <cell r="I7827">
            <v>92.5</v>
          </cell>
          <cell r="J7827">
            <v>111</v>
          </cell>
        </row>
        <row r="7828">
          <cell r="B7828" t="str">
            <v>9780122042508</v>
          </cell>
          <cell r="C7828" t="str">
            <v>Alkali Halide Vapors</v>
          </cell>
          <cell r="D7828" t="str">
            <v>Davidovits, P.</v>
          </cell>
          <cell r="E7828" t="str">
            <v>Academic Press</v>
          </cell>
          <cell r="F7828" t="str">
            <v>ST</v>
          </cell>
          <cell r="G7828" t="str">
            <v>Legacy</v>
          </cell>
          <cell r="H7828" t="str">
            <v>Chemistry (Legacy 1)</v>
          </cell>
          <cell r="I7828">
            <v>118.75</v>
          </cell>
          <cell r="J7828">
            <v>142.5</v>
          </cell>
        </row>
        <row r="7829">
          <cell r="B7829" t="str">
            <v>9780122058509</v>
          </cell>
          <cell r="C7829" t="str">
            <v>Reduced Density Matrices in Quantum Chemistry</v>
          </cell>
          <cell r="D7829" t="str">
            <v>Davidson, Ernest</v>
          </cell>
          <cell r="E7829" t="str">
            <v>Academic Press</v>
          </cell>
          <cell r="F7829" t="str">
            <v>ST</v>
          </cell>
          <cell r="G7829" t="str">
            <v>Legacy</v>
          </cell>
          <cell r="H7829" t="str">
            <v>Chemistry (Legacy 1)</v>
          </cell>
          <cell r="I7829">
            <v>40</v>
          </cell>
          <cell r="J7829">
            <v>48</v>
          </cell>
        </row>
        <row r="7830">
          <cell r="B7830" t="str">
            <v>9780122062308</v>
          </cell>
          <cell r="C7830" t="str">
            <v>Biotransformations in Preparative Organic Chemistry</v>
          </cell>
          <cell r="D7830" t="str">
            <v>Davies, H.</v>
          </cell>
          <cell r="E7830" t="str">
            <v>Academic Press</v>
          </cell>
          <cell r="F7830" t="str">
            <v>ST</v>
          </cell>
          <cell r="G7830" t="str">
            <v>Legacy</v>
          </cell>
          <cell r="H7830" t="str">
            <v>Chemistry (Legacy 1)</v>
          </cell>
          <cell r="I7830">
            <v>92.5</v>
          </cell>
          <cell r="J7830">
            <v>111</v>
          </cell>
        </row>
        <row r="7831">
          <cell r="B7831" t="str">
            <v>9780122089206</v>
          </cell>
          <cell r="C7831" t="str">
            <v>Excited State Lifetime Measurements</v>
          </cell>
          <cell r="D7831" t="str">
            <v>Demas, J</v>
          </cell>
          <cell r="E7831" t="str">
            <v>Academic Press</v>
          </cell>
          <cell r="F7831" t="str">
            <v>ST</v>
          </cell>
          <cell r="G7831" t="str">
            <v>Legacy</v>
          </cell>
          <cell r="H7831" t="str">
            <v>Chemistry (Legacy 1)</v>
          </cell>
          <cell r="I7831">
            <v>92.5</v>
          </cell>
          <cell r="J7831">
            <v>111</v>
          </cell>
        </row>
        <row r="7832">
          <cell r="B7832" t="str">
            <v>9780122136023</v>
          </cell>
          <cell r="C7832" t="str">
            <v>Handbook of Naturally Occurring Compounds</v>
          </cell>
          <cell r="D7832" t="str">
            <v>Devon, T.K.</v>
          </cell>
          <cell r="E7832" t="str">
            <v>Academic Press</v>
          </cell>
          <cell r="F7832" t="str">
            <v>ST</v>
          </cell>
          <cell r="G7832" t="str">
            <v>Legacy</v>
          </cell>
          <cell r="H7832" t="str">
            <v>Chemistry (Legacy 1)</v>
          </cell>
          <cell r="I7832">
            <v>118.75</v>
          </cell>
          <cell r="J7832">
            <v>142.5</v>
          </cell>
        </row>
        <row r="7833">
          <cell r="B7833" t="str">
            <v>9780122198014</v>
          </cell>
          <cell r="C7833" t="str">
            <v>The Radiation Chemistry of Macromolecules</v>
          </cell>
          <cell r="D7833" t="str">
            <v>Dole, Malcolm</v>
          </cell>
          <cell r="E7833" t="str">
            <v>Academic Press</v>
          </cell>
          <cell r="F7833" t="str">
            <v>ST</v>
          </cell>
          <cell r="G7833" t="str">
            <v>Legacy</v>
          </cell>
          <cell r="H7833" t="str">
            <v>Chemistry (Legacy 1)</v>
          </cell>
          <cell r="I7833">
            <v>92.5</v>
          </cell>
          <cell r="J7833">
            <v>111</v>
          </cell>
        </row>
        <row r="7834">
          <cell r="B7834" t="str">
            <v>9780122201011</v>
          </cell>
          <cell r="C7834" t="str">
            <v>The Porphyrins</v>
          </cell>
          <cell r="D7834" t="str">
            <v>Dolphin, David</v>
          </cell>
          <cell r="E7834" t="str">
            <v>Academic Press</v>
          </cell>
          <cell r="F7834" t="str">
            <v>ST</v>
          </cell>
          <cell r="G7834" t="str">
            <v>Legacy</v>
          </cell>
          <cell r="H7834" t="str">
            <v>Chemistry (Legacy 1)</v>
          </cell>
          <cell r="I7834">
            <v>118.75</v>
          </cell>
          <cell r="J7834">
            <v>142.5</v>
          </cell>
        </row>
        <row r="7835">
          <cell r="B7835" t="str">
            <v>9780122216503</v>
          </cell>
          <cell r="C7835" t="str">
            <v>The Radiation Chemistry of Water</v>
          </cell>
          <cell r="D7835" t="str">
            <v>Draganic, Ivan</v>
          </cell>
          <cell r="E7835" t="str">
            <v>Academic Press</v>
          </cell>
          <cell r="F7835" t="str">
            <v>ST</v>
          </cell>
          <cell r="G7835" t="str">
            <v>Legacy</v>
          </cell>
          <cell r="H7835" t="str">
            <v>Chemistry (Legacy 1)</v>
          </cell>
          <cell r="I7835">
            <v>92.5</v>
          </cell>
          <cell r="J7835">
            <v>111</v>
          </cell>
        </row>
        <row r="7836">
          <cell r="B7836" t="str">
            <v>9780122224010</v>
          </cell>
          <cell r="C7836" t="str">
            <v>Biological Electrochemistry</v>
          </cell>
          <cell r="D7836" t="str">
            <v>Dryhurst, Glenn</v>
          </cell>
          <cell r="E7836" t="str">
            <v>Academic Press</v>
          </cell>
          <cell r="F7836" t="str">
            <v>ST</v>
          </cell>
          <cell r="G7836" t="str">
            <v>Legacy</v>
          </cell>
          <cell r="H7836" t="str">
            <v>Chemistry (Legacy 1)</v>
          </cell>
          <cell r="I7836">
            <v>118.75</v>
          </cell>
          <cell r="J7836">
            <v>142.5</v>
          </cell>
        </row>
        <row r="7837">
          <cell r="B7837" t="str">
            <v>9780122229015</v>
          </cell>
          <cell r="C7837" t="str">
            <v>Electrical Optical and Magnetic Properties of Nucleic Acid and Components</v>
          </cell>
          <cell r="D7837" t="str">
            <v>Duchesne, J</v>
          </cell>
          <cell r="E7837" t="str">
            <v>Academic Press</v>
          </cell>
          <cell r="F7837" t="str">
            <v>ST</v>
          </cell>
          <cell r="G7837" t="str">
            <v>Legacy</v>
          </cell>
          <cell r="H7837" t="str">
            <v>Chemistry (Legacy 1)</v>
          </cell>
          <cell r="I7837">
            <v>92.5</v>
          </cell>
          <cell r="J7837">
            <v>111</v>
          </cell>
        </row>
        <row r="7838">
          <cell r="B7838" t="str">
            <v>9780122229022</v>
          </cell>
          <cell r="C7838" t="str">
            <v>Structural Studies on Nucleic Acids and Other Biopolymers</v>
          </cell>
          <cell r="D7838" t="str">
            <v>Duchesne, J</v>
          </cell>
          <cell r="E7838" t="str">
            <v>Academic Press</v>
          </cell>
          <cell r="F7838" t="str">
            <v>ST</v>
          </cell>
          <cell r="G7838" t="str">
            <v>Legacy</v>
          </cell>
          <cell r="H7838" t="str">
            <v>Chemistry (Legacy 1)</v>
          </cell>
          <cell r="I7838">
            <v>92.5</v>
          </cell>
          <cell r="J7838">
            <v>111</v>
          </cell>
        </row>
        <row r="7839">
          <cell r="B7839" t="str">
            <v>9780122229039</v>
          </cell>
          <cell r="C7839" t="str">
            <v>Intra- and Intermolecular Interactions Radiation Effects in DNA Cells and Repair Mechanisms</v>
          </cell>
          <cell r="D7839" t="str">
            <v>Duchesne, J</v>
          </cell>
          <cell r="E7839" t="str">
            <v>Academic Press</v>
          </cell>
          <cell r="F7839" t="str">
            <v>ST</v>
          </cell>
          <cell r="G7839" t="str">
            <v>Legacy</v>
          </cell>
          <cell r="H7839" t="str">
            <v>Chemistry (Legacy 1)</v>
          </cell>
          <cell r="I7839">
            <v>92.5</v>
          </cell>
          <cell r="J7839">
            <v>111</v>
          </cell>
        </row>
        <row r="7840">
          <cell r="B7840" t="str">
            <v>9780122239502</v>
          </cell>
          <cell r="C7840" t="str">
            <v>Rydberg Series in Atoms and Molecules</v>
          </cell>
          <cell r="D7840" t="str">
            <v>Duncan, A</v>
          </cell>
          <cell r="E7840" t="str">
            <v>Academic Press</v>
          </cell>
          <cell r="F7840" t="str">
            <v>ST</v>
          </cell>
          <cell r="G7840" t="str">
            <v>Legacy</v>
          </cell>
          <cell r="H7840" t="str">
            <v>Chemistry (Legacy 1)</v>
          </cell>
          <cell r="I7840">
            <v>40</v>
          </cell>
          <cell r="J7840">
            <v>48</v>
          </cell>
        </row>
        <row r="7841">
          <cell r="B7841" t="str">
            <v>9780122272035</v>
          </cell>
          <cell r="C7841" t="str">
            <v>Excited States</v>
          </cell>
          <cell r="D7841" t="str">
            <v>Lim, Edward</v>
          </cell>
          <cell r="E7841" t="str">
            <v>Academic Press</v>
          </cell>
          <cell r="F7841" t="str">
            <v>ST</v>
          </cell>
          <cell r="G7841" t="str">
            <v>Legacy</v>
          </cell>
          <cell r="H7841" t="str">
            <v>Chemistry (Legacy 1)</v>
          </cell>
          <cell r="I7841">
            <v>92.5</v>
          </cell>
          <cell r="J7841">
            <v>111</v>
          </cell>
        </row>
        <row r="7842">
          <cell r="B7842" t="str">
            <v>9780122272059</v>
          </cell>
          <cell r="C7842" t="str">
            <v>Excited States</v>
          </cell>
          <cell r="D7842" t="str">
            <v>Lim, Edward</v>
          </cell>
          <cell r="E7842" t="str">
            <v>Academic Press</v>
          </cell>
          <cell r="F7842" t="str">
            <v>ST</v>
          </cell>
          <cell r="G7842" t="str">
            <v>Legacy</v>
          </cell>
          <cell r="H7842" t="str">
            <v>Chemistry (Legacy 1)</v>
          </cell>
          <cell r="I7842">
            <v>92.5</v>
          </cell>
          <cell r="J7842">
            <v>111</v>
          </cell>
        </row>
        <row r="7843">
          <cell r="B7843" t="str">
            <v>9780122349508</v>
          </cell>
          <cell r="C7843" t="str">
            <v>Organometallic Syntheses</v>
          </cell>
          <cell r="D7843" t="str">
            <v>Eisch, John</v>
          </cell>
          <cell r="E7843" t="str">
            <v>Academic Press</v>
          </cell>
          <cell r="F7843" t="str">
            <v>ST</v>
          </cell>
          <cell r="G7843" t="str">
            <v>Legacy</v>
          </cell>
          <cell r="H7843" t="str">
            <v>Chemistry (Legacy 1)</v>
          </cell>
          <cell r="I7843">
            <v>92.5</v>
          </cell>
          <cell r="J7843">
            <v>111</v>
          </cell>
        </row>
        <row r="7844">
          <cell r="B7844" t="str">
            <v>9780122363078</v>
          </cell>
          <cell r="C7844" t="str">
            <v>Glass Science</v>
          </cell>
          <cell r="D7844" t="str">
            <v>Eitel, Wilhelm</v>
          </cell>
          <cell r="E7844" t="str">
            <v>Academic Press</v>
          </cell>
          <cell r="F7844" t="str">
            <v>ST</v>
          </cell>
          <cell r="G7844" t="str">
            <v>Legacy</v>
          </cell>
          <cell r="H7844" t="str">
            <v>Chemistry (Legacy 1)</v>
          </cell>
          <cell r="I7844">
            <v>118.75</v>
          </cell>
          <cell r="J7844">
            <v>142.5</v>
          </cell>
        </row>
        <row r="7845">
          <cell r="B7845" t="str">
            <v>9780122368707</v>
          </cell>
          <cell r="C7845" t="str">
            <v>Carbohydrate Chemistry</v>
          </cell>
          <cell r="D7845" t="str">
            <v>El Khadem, Hassan</v>
          </cell>
          <cell r="E7845" t="str">
            <v>Academic Press</v>
          </cell>
          <cell r="F7845" t="str">
            <v>ST</v>
          </cell>
          <cell r="G7845" t="str">
            <v>Legacy</v>
          </cell>
          <cell r="H7845" t="str">
            <v>Chemistry (Legacy 1)</v>
          </cell>
          <cell r="I7845">
            <v>92.5</v>
          </cell>
          <cell r="J7845">
            <v>111</v>
          </cell>
        </row>
        <row r="7846">
          <cell r="B7846" t="str">
            <v>9780122405501</v>
          </cell>
          <cell r="C7846" t="str">
            <v>The variation method in quantum chemistry</v>
          </cell>
          <cell r="D7846" t="str">
            <v>Epstein, Saul</v>
          </cell>
          <cell r="E7846" t="str">
            <v>Academic Press</v>
          </cell>
          <cell r="F7846" t="str">
            <v>ST</v>
          </cell>
          <cell r="G7846" t="str">
            <v>Legacy</v>
          </cell>
          <cell r="H7846" t="str">
            <v>Chemistry (Legacy 1)</v>
          </cell>
          <cell r="I7846">
            <v>92.5</v>
          </cell>
          <cell r="J7846">
            <v>111</v>
          </cell>
        </row>
        <row r="7847">
          <cell r="B7847" t="str">
            <v>9780122452505</v>
          </cell>
          <cell r="C7847" t="str">
            <v>Environmental Analysis</v>
          </cell>
          <cell r="D7847" t="str">
            <v>Ewing, Galen</v>
          </cell>
          <cell r="E7847" t="str">
            <v>Academic Press</v>
          </cell>
          <cell r="F7847" t="str">
            <v>ST</v>
          </cell>
          <cell r="G7847" t="str">
            <v>Legacy</v>
          </cell>
          <cell r="H7847" t="str">
            <v>Chemistry (Legacy 1)</v>
          </cell>
          <cell r="I7847">
            <v>92.5</v>
          </cell>
          <cell r="J7847">
            <v>111</v>
          </cell>
        </row>
        <row r="7848">
          <cell r="B7848" t="str">
            <v>9780122456015</v>
          </cell>
          <cell r="C7848" t="str">
            <v>Physical Chemistry: An Advanced Treatise</v>
          </cell>
          <cell r="D7848" t="str">
            <v>Jost, Wilhelm</v>
          </cell>
          <cell r="E7848" t="str">
            <v>Academic Press</v>
          </cell>
          <cell r="F7848" t="str">
            <v>ST</v>
          </cell>
          <cell r="G7848" t="str">
            <v>Legacy</v>
          </cell>
          <cell r="H7848" t="str">
            <v>Chemistry (Legacy 1)</v>
          </cell>
          <cell r="I7848">
            <v>118.75</v>
          </cell>
          <cell r="J7848">
            <v>142.5</v>
          </cell>
        </row>
        <row r="7849">
          <cell r="B7849" t="str">
            <v>9780122456046</v>
          </cell>
          <cell r="C7849" t="str">
            <v>Molecular Properties</v>
          </cell>
          <cell r="D7849" t="str">
            <v>Henderson, Douglas</v>
          </cell>
          <cell r="E7849" t="str">
            <v>Academic Press</v>
          </cell>
          <cell r="F7849" t="str">
            <v>ST</v>
          </cell>
          <cell r="G7849" t="str">
            <v>Legacy</v>
          </cell>
          <cell r="H7849" t="str">
            <v>Chemistry (Legacy 1)</v>
          </cell>
          <cell r="I7849">
            <v>118.75</v>
          </cell>
          <cell r="J7849">
            <v>142.5</v>
          </cell>
        </row>
        <row r="7850">
          <cell r="B7850" t="str">
            <v>9780122456060</v>
          </cell>
          <cell r="C7850" t="str">
            <v>Kinetics of Gas Reaction</v>
          </cell>
          <cell r="D7850" t="str">
            <v>Jost, Willhelm</v>
          </cell>
          <cell r="E7850" t="str">
            <v>Academic Press</v>
          </cell>
          <cell r="F7850" t="str">
            <v>ST</v>
          </cell>
          <cell r="G7850" t="str">
            <v>Legacy</v>
          </cell>
          <cell r="H7850" t="str">
            <v>Chemistry (Legacy 1)</v>
          </cell>
          <cell r="I7850">
            <v>118.75</v>
          </cell>
          <cell r="J7850">
            <v>142.5</v>
          </cell>
        </row>
        <row r="7851">
          <cell r="B7851" t="str">
            <v>9780122456077</v>
          </cell>
          <cell r="C7851" t="str">
            <v>Reaction in Condensed Phases</v>
          </cell>
          <cell r="D7851" t="str">
            <v>Eyring, Henry</v>
          </cell>
          <cell r="E7851" t="str">
            <v>Academic Press</v>
          </cell>
          <cell r="F7851" t="str">
            <v>ST</v>
          </cell>
          <cell r="G7851" t="str">
            <v>Legacy</v>
          </cell>
          <cell r="H7851" t="str">
            <v>Chemistry (Legacy 1)</v>
          </cell>
          <cell r="I7851">
            <v>118.75</v>
          </cell>
          <cell r="J7851">
            <v>142.5</v>
          </cell>
        </row>
        <row r="7852">
          <cell r="B7852" t="str">
            <v>9780122456084</v>
          </cell>
          <cell r="C7852" t="str">
            <v>Liquid State</v>
          </cell>
          <cell r="D7852" t="str">
            <v>Henderson, Douglas</v>
          </cell>
          <cell r="E7852" t="str">
            <v>Academic Press</v>
          </cell>
          <cell r="F7852" t="str">
            <v>ST</v>
          </cell>
          <cell r="G7852" t="str">
            <v>Legacy</v>
          </cell>
          <cell r="H7852" t="str">
            <v>Chemistry (Legacy 1)</v>
          </cell>
          <cell r="I7852">
            <v>92.5</v>
          </cell>
          <cell r="J7852">
            <v>111</v>
          </cell>
        </row>
        <row r="7853">
          <cell r="B7853" t="str">
            <v>9780122456114</v>
          </cell>
          <cell r="C7853" t="str">
            <v>Mathematical Methods</v>
          </cell>
          <cell r="D7853" t="str">
            <v>Henderson, Douglas</v>
          </cell>
          <cell r="E7853" t="str">
            <v>Academic Press</v>
          </cell>
          <cell r="F7853" t="str">
            <v>ST</v>
          </cell>
          <cell r="G7853" t="str">
            <v>Legacy</v>
          </cell>
          <cell r="H7853" t="str">
            <v>Chemistry (Legacy 1)</v>
          </cell>
          <cell r="I7853">
            <v>118.75</v>
          </cell>
          <cell r="J7853">
            <v>142.5</v>
          </cell>
        </row>
        <row r="7854">
          <cell r="B7854" t="str">
            <v>9780122456565</v>
          </cell>
          <cell r="C7854" t="str">
            <v>Kinetics of Gas Reaction</v>
          </cell>
          <cell r="D7854" t="str">
            <v>Jost, Willhelm</v>
          </cell>
          <cell r="E7854" t="str">
            <v>Academic Press</v>
          </cell>
          <cell r="F7854" t="str">
            <v>ST</v>
          </cell>
          <cell r="G7854" t="str">
            <v>Legacy</v>
          </cell>
          <cell r="H7854" t="str">
            <v>Chemistry (Legacy 1)</v>
          </cell>
          <cell r="I7854">
            <v>118.75</v>
          </cell>
          <cell r="J7854">
            <v>142.5</v>
          </cell>
        </row>
        <row r="7855">
          <cell r="B7855" t="str">
            <v>9780122456589</v>
          </cell>
          <cell r="C7855" t="str">
            <v>Liquid State</v>
          </cell>
          <cell r="D7855" t="str">
            <v>Henderson, Douglas</v>
          </cell>
          <cell r="E7855" t="str">
            <v>Academic Press</v>
          </cell>
          <cell r="F7855" t="str">
            <v>ST</v>
          </cell>
          <cell r="G7855" t="str">
            <v>Legacy</v>
          </cell>
          <cell r="H7855" t="str">
            <v>Chemistry (Legacy 1)</v>
          </cell>
          <cell r="I7855">
            <v>118.75</v>
          </cell>
          <cell r="J7855">
            <v>142.5</v>
          </cell>
        </row>
        <row r="7856">
          <cell r="B7856" t="str">
            <v>9780122456619</v>
          </cell>
          <cell r="C7856" t="str">
            <v>Mathematical Methods</v>
          </cell>
          <cell r="D7856" t="str">
            <v>Henderson, Douglas</v>
          </cell>
          <cell r="E7856" t="str">
            <v>Academic Press</v>
          </cell>
          <cell r="F7856" t="str">
            <v>ST</v>
          </cell>
          <cell r="G7856" t="str">
            <v>Legacy</v>
          </cell>
          <cell r="H7856" t="str">
            <v>Chemistry (Legacy 1)</v>
          </cell>
          <cell r="I7856">
            <v>118.75</v>
          </cell>
          <cell r="J7856">
            <v>142.5</v>
          </cell>
        </row>
        <row r="7857">
          <cell r="B7857" t="str">
            <v>9780122475405</v>
          </cell>
          <cell r="C7857" t="str">
            <v>Symmetry in Coordination Chemistry</v>
          </cell>
          <cell r="D7857" t="str">
            <v>Fackler, John P. Jr.</v>
          </cell>
          <cell r="E7857" t="str">
            <v>Academic Press</v>
          </cell>
          <cell r="F7857" t="str">
            <v>ST</v>
          </cell>
          <cell r="G7857" t="str">
            <v>Legacy</v>
          </cell>
          <cell r="H7857" t="str">
            <v>Chemistry (Legacy 1)</v>
          </cell>
          <cell r="I7857">
            <v>40</v>
          </cell>
          <cell r="J7857">
            <v>48</v>
          </cell>
        </row>
        <row r="7858">
          <cell r="B7858" t="str">
            <v>9780122539909</v>
          </cell>
          <cell r="C7858" t="str">
            <v>Introductory Raman Spectroscopy</v>
          </cell>
          <cell r="D7858" t="str">
            <v>Ferraro, John</v>
          </cell>
          <cell r="E7858" t="str">
            <v>Academic Press</v>
          </cell>
          <cell r="F7858" t="str">
            <v>ST</v>
          </cell>
          <cell r="G7858" t="str">
            <v>Legacy</v>
          </cell>
          <cell r="H7858" t="str">
            <v>Chemistry (Legacy 1)</v>
          </cell>
          <cell r="I7858">
            <v>92.5</v>
          </cell>
          <cell r="J7858">
            <v>111</v>
          </cell>
        </row>
        <row r="7859">
          <cell r="B7859" t="str">
            <v>9780122541254</v>
          </cell>
          <cell r="C7859" t="str">
            <v>Practical Fourier Transform Infrared Spectroscopy</v>
          </cell>
          <cell r="D7859" t="str">
            <v>Ferraro, John R.</v>
          </cell>
          <cell r="E7859" t="str">
            <v>Academic Press</v>
          </cell>
          <cell r="F7859" t="str">
            <v>ST</v>
          </cell>
          <cell r="G7859" t="str">
            <v>Legacy</v>
          </cell>
          <cell r="H7859" t="str">
            <v>Chemistry (Legacy 1)</v>
          </cell>
          <cell r="I7859">
            <v>118.75</v>
          </cell>
          <cell r="J7859">
            <v>142.5</v>
          </cell>
        </row>
        <row r="7860">
          <cell r="B7860" t="str">
            <v>9780122623509</v>
          </cell>
          <cell r="C7860" t="str">
            <v>Theory of Unimolecular Reactions</v>
          </cell>
          <cell r="D7860" t="str">
            <v>Forst, Wendell</v>
          </cell>
          <cell r="E7860" t="str">
            <v>Academic Press</v>
          </cell>
          <cell r="F7860" t="str">
            <v>ST</v>
          </cell>
          <cell r="G7860" t="str">
            <v>Legacy</v>
          </cell>
          <cell r="H7860" t="str">
            <v>Chemistry (Legacy 1)</v>
          </cell>
          <cell r="I7860">
            <v>92.5</v>
          </cell>
          <cell r="J7860">
            <v>111</v>
          </cell>
        </row>
        <row r="7861">
          <cell r="B7861" t="str">
            <v>9780122667015</v>
          </cell>
          <cell r="C7861" t="str">
            <v>The Actinides: Electronic Structure and Related Properties</v>
          </cell>
          <cell r="D7861" t="str">
            <v>Freeman, A.J.</v>
          </cell>
          <cell r="E7861" t="str">
            <v>Academic Press</v>
          </cell>
          <cell r="F7861" t="str">
            <v>ST</v>
          </cell>
          <cell r="G7861" t="str">
            <v>Legacy</v>
          </cell>
          <cell r="H7861" t="str">
            <v>Chemistry (Legacy 1)</v>
          </cell>
          <cell r="I7861">
            <v>92.5</v>
          </cell>
          <cell r="J7861">
            <v>111</v>
          </cell>
        </row>
        <row r="7862">
          <cell r="B7862" t="str">
            <v>9780122676505</v>
          </cell>
          <cell r="C7862" t="str">
            <v>The Chemistry of Electrode Processes</v>
          </cell>
          <cell r="D7862" t="str">
            <v>Fried, Ilana</v>
          </cell>
          <cell r="E7862" t="str">
            <v>Academic Press</v>
          </cell>
          <cell r="F7862" t="str">
            <v>ST</v>
          </cell>
          <cell r="G7862" t="str">
            <v>Legacy</v>
          </cell>
          <cell r="H7862" t="str">
            <v>Chemistry (Legacy 1)</v>
          </cell>
          <cell r="I7862">
            <v>92.5</v>
          </cell>
          <cell r="J7862">
            <v>111</v>
          </cell>
        </row>
        <row r="7863">
          <cell r="B7863" t="str">
            <v>9780122792014</v>
          </cell>
          <cell r="C7863" t="str">
            <v>Environment Chemistry and Metabolism</v>
          </cell>
          <cell r="D7863" t="str">
            <v>Gelboin, Harry</v>
          </cell>
          <cell r="E7863" t="str">
            <v>Academic Press</v>
          </cell>
          <cell r="F7863" t="str">
            <v>ST</v>
          </cell>
          <cell r="G7863" t="str">
            <v>Legacy</v>
          </cell>
          <cell r="H7863" t="str">
            <v>Chemistry (Legacy 1)</v>
          </cell>
          <cell r="I7863">
            <v>92.5</v>
          </cell>
          <cell r="J7863">
            <v>111</v>
          </cell>
        </row>
        <row r="7864">
          <cell r="B7864" t="str">
            <v>9780122800504</v>
          </cell>
          <cell r="C7864" t="str">
            <v>Organometallic Photochemistry</v>
          </cell>
          <cell r="D7864" t="str">
            <v>Geoggroy, Gregory</v>
          </cell>
          <cell r="E7864" t="str">
            <v>Academic Press</v>
          </cell>
          <cell r="F7864" t="str">
            <v>ST</v>
          </cell>
          <cell r="G7864" t="str">
            <v>Legacy</v>
          </cell>
          <cell r="H7864" t="str">
            <v>Chemistry (Legacy 1)</v>
          </cell>
          <cell r="I7864">
            <v>92.5</v>
          </cell>
          <cell r="J7864">
            <v>111</v>
          </cell>
        </row>
        <row r="7865">
          <cell r="B7865" t="str">
            <v>9780122807503</v>
          </cell>
          <cell r="C7865" t="str">
            <v>Introductory Organic Chemistry</v>
          </cell>
          <cell r="D7865" t="str">
            <v>Gerig, J.T.</v>
          </cell>
          <cell r="E7865" t="str">
            <v>Academic Press</v>
          </cell>
          <cell r="F7865" t="str">
            <v>ST</v>
          </cell>
          <cell r="G7865" t="str">
            <v>Legacy</v>
          </cell>
          <cell r="H7865" t="str">
            <v>Chemistry (Legacy 1)</v>
          </cell>
          <cell r="I7865">
            <v>92.5</v>
          </cell>
          <cell r="J7865">
            <v>111</v>
          </cell>
        </row>
        <row r="7866">
          <cell r="B7866" t="str">
            <v>9780122902017</v>
          </cell>
          <cell r="C7866" t="str">
            <v>Diatomic Interaction Potential Theory</v>
          </cell>
          <cell r="D7866" t="str">
            <v>Goodisman, Jerry</v>
          </cell>
          <cell r="E7866" t="str">
            <v>Academic Press</v>
          </cell>
          <cell r="F7866" t="str">
            <v>ST</v>
          </cell>
          <cell r="G7866" t="str">
            <v>Legacy</v>
          </cell>
          <cell r="H7866" t="str">
            <v>Chemistry (Legacy 1)</v>
          </cell>
          <cell r="I7866">
            <v>92.5</v>
          </cell>
          <cell r="J7866">
            <v>111</v>
          </cell>
        </row>
        <row r="7867">
          <cell r="B7867" t="str">
            <v>9780122906503</v>
          </cell>
          <cell r="C7867" t="str">
            <v>The Exciplex</v>
          </cell>
          <cell r="D7867" t="str">
            <v>Gordon, M.</v>
          </cell>
          <cell r="E7867" t="str">
            <v>Academic Press</v>
          </cell>
          <cell r="F7867" t="str">
            <v>ST</v>
          </cell>
          <cell r="G7867" t="str">
            <v>Legacy</v>
          </cell>
          <cell r="H7867" t="str">
            <v>Chemistry (Legacy 1)</v>
          </cell>
          <cell r="I7867">
            <v>92.5</v>
          </cell>
          <cell r="J7867">
            <v>111</v>
          </cell>
        </row>
        <row r="7868">
          <cell r="B7868" t="str">
            <v>9780123032508</v>
          </cell>
          <cell r="C7868" t="str">
            <v>Carboranes</v>
          </cell>
          <cell r="D7868" t="str">
            <v>Grimes, Russell</v>
          </cell>
          <cell r="E7868" t="str">
            <v>Academic Press</v>
          </cell>
          <cell r="F7868" t="str">
            <v>ST</v>
          </cell>
          <cell r="G7868" t="str">
            <v>Legacy</v>
          </cell>
          <cell r="H7868" t="str">
            <v>Chemistry (Legacy 1)</v>
          </cell>
          <cell r="I7868">
            <v>92.5</v>
          </cell>
          <cell r="J7868">
            <v>111</v>
          </cell>
        </row>
        <row r="7869">
          <cell r="B7869" t="str">
            <v>9780123042507</v>
          </cell>
          <cell r="C7869" t="str">
            <v>Capillary Electrophoresis</v>
          </cell>
          <cell r="D7869" t="str">
            <v>Grossman, Paul</v>
          </cell>
          <cell r="E7869" t="str">
            <v>Academic Press</v>
          </cell>
          <cell r="F7869" t="str">
            <v>ST</v>
          </cell>
          <cell r="G7869" t="str">
            <v>Legacy</v>
          </cell>
          <cell r="H7869" t="str">
            <v>Chemistry (Legacy 1)</v>
          </cell>
          <cell r="I7869">
            <v>92.5</v>
          </cell>
          <cell r="J7869">
            <v>111</v>
          </cell>
        </row>
        <row r="7870">
          <cell r="B7870" t="str">
            <v>9780123133502</v>
          </cell>
          <cell r="C7870" t="str">
            <v>Preparative Methods in Solid State Chemistry</v>
          </cell>
          <cell r="D7870" t="str">
            <v>Hagenmuller, Paul</v>
          </cell>
          <cell r="E7870" t="str">
            <v>Academic Press</v>
          </cell>
          <cell r="F7870" t="str">
            <v>ST</v>
          </cell>
          <cell r="G7870" t="str">
            <v>Legacy</v>
          </cell>
          <cell r="H7870" t="str">
            <v>Chemistry (Legacy 1)</v>
          </cell>
          <cell r="I7870">
            <v>118.75</v>
          </cell>
          <cell r="J7870">
            <v>142.5</v>
          </cell>
        </row>
        <row r="7871">
          <cell r="B7871" t="str">
            <v>9780123133700</v>
          </cell>
          <cell r="C7871" t="str">
            <v>Inorganic Solid Fluorides</v>
          </cell>
          <cell r="D7871" t="str">
            <v>Hagenmuller, Poul</v>
          </cell>
          <cell r="E7871" t="str">
            <v>Academic Press</v>
          </cell>
          <cell r="F7871" t="str">
            <v>ST</v>
          </cell>
          <cell r="G7871" t="str">
            <v>Legacy</v>
          </cell>
          <cell r="H7871" t="str">
            <v>Chemistry (Legacy 1)</v>
          </cell>
          <cell r="I7871">
            <v>118.75</v>
          </cell>
          <cell r="J7871">
            <v>142.5</v>
          </cell>
        </row>
        <row r="7872">
          <cell r="B7872" t="str">
            <v>9780123155016</v>
          </cell>
          <cell r="C7872" t="str">
            <v>Methods for Oxidation of Organic Compounds</v>
          </cell>
          <cell r="D7872" t="str">
            <v>Haines, Alan</v>
          </cell>
          <cell r="E7872" t="str">
            <v>Academic Press</v>
          </cell>
          <cell r="F7872" t="str">
            <v>ST</v>
          </cell>
          <cell r="G7872" t="str">
            <v>Legacy</v>
          </cell>
          <cell r="H7872" t="str">
            <v>Chemistry (Legacy 1)</v>
          </cell>
          <cell r="I7872">
            <v>92.5</v>
          </cell>
          <cell r="J7872">
            <v>111</v>
          </cell>
        </row>
        <row r="7873">
          <cell r="B7873" t="str">
            <v>9780123155023</v>
          </cell>
          <cell r="C7873" t="str">
            <v>Methods for Oxidation of Organic Compounds</v>
          </cell>
          <cell r="D7873" t="str">
            <v>Haines, Alan</v>
          </cell>
          <cell r="E7873" t="str">
            <v>Academic Press</v>
          </cell>
          <cell r="F7873" t="str">
            <v>ST</v>
          </cell>
          <cell r="G7873" t="str">
            <v>Legacy</v>
          </cell>
          <cell r="H7873" t="str">
            <v>Chemistry (Legacy 1)</v>
          </cell>
          <cell r="I7873">
            <v>92.5</v>
          </cell>
          <cell r="J7873">
            <v>111</v>
          </cell>
        </row>
        <row r="7874">
          <cell r="B7874" t="str">
            <v>9780123219503</v>
          </cell>
          <cell r="C7874" t="str">
            <v>Principles of Chemical Kinetics</v>
          </cell>
          <cell r="D7874" t="str">
            <v>Hammes, Gorden</v>
          </cell>
          <cell r="E7874" t="str">
            <v>Academic Press</v>
          </cell>
          <cell r="F7874" t="str">
            <v>ST</v>
          </cell>
          <cell r="G7874" t="str">
            <v>Legacy</v>
          </cell>
          <cell r="H7874" t="str">
            <v>Chemistry (Legacy 1)</v>
          </cell>
          <cell r="I7874">
            <v>92.5</v>
          </cell>
          <cell r="J7874">
            <v>111</v>
          </cell>
        </row>
        <row r="7875">
          <cell r="B7875" t="str">
            <v>9780123221506</v>
          </cell>
          <cell r="C7875" t="str">
            <v>Interpretation of Mass Spectra of Organic Compounds</v>
          </cell>
          <cell r="D7875" t="str">
            <v>Hamming, Mynard</v>
          </cell>
          <cell r="E7875" t="str">
            <v>Academic Press</v>
          </cell>
          <cell r="F7875" t="str">
            <v>ST</v>
          </cell>
          <cell r="G7875" t="str">
            <v>Legacy</v>
          </cell>
          <cell r="H7875" t="str">
            <v>Chemistry (Legacy 1)</v>
          </cell>
          <cell r="I7875">
            <v>118.75</v>
          </cell>
          <cell r="J7875">
            <v>142.5</v>
          </cell>
        </row>
        <row r="7876">
          <cell r="B7876" t="str">
            <v>9780123238528</v>
          </cell>
          <cell r="C7876" t="str">
            <v>Theory of Simple Liquids</v>
          </cell>
          <cell r="D7876" t="str">
            <v>Hansen, Jean-Pierre</v>
          </cell>
          <cell r="E7876" t="str">
            <v>Academic Press</v>
          </cell>
          <cell r="F7876" t="str">
            <v>ST</v>
          </cell>
          <cell r="G7876" t="str">
            <v>Legacy</v>
          </cell>
          <cell r="H7876" t="str">
            <v>Chemistry (Legacy 1)</v>
          </cell>
          <cell r="I7876">
            <v>92.5</v>
          </cell>
          <cell r="J7876">
            <v>111</v>
          </cell>
        </row>
        <row r="7877">
          <cell r="B7877" t="str">
            <v>9780123240507</v>
          </cell>
          <cell r="C7877" t="str">
            <v>Inorganic Aspects of Biological and Organic Chemistry</v>
          </cell>
          <cell r="D7877" t="str">
            <v>Hanzlik, Robert</v>
          </cell>
          <cell r="E7877" t="str">
            <v>Academic Press</v>
          </cell>
          <cell r="F7877" t="str">
            <v>ST</v>
          </cell>
          <cell r="G7877" t="str">
            <v>Legacy</v>
          </cell>
          <cell r="H7877" t="str">
            <v>Chemistry (Legacy 1)</v>
          </cell>
          <cell r="I7877">
            <v>92.5</v>
          </cell>
          <cell r="J7877">
            <v>111</v>
          </cell>
        </row>
        <row r="7878">
          <cell r="B7878" t="str">
            <v>9780123319500</v>
          </cell>
          <cell r="C7878" t="str">
            <v>High Temperature Vapors</v>
          </cell>
          <cell r="D7878" t="str">
            <v>Hastie, John</v>
          </cell>
          <cell r="E7878" t="str">
            <v>Academic Press</v>
          </cell>
          <cell r="F7878" t="str">
            <v>ST</v>
          </cell>
          <cell r="G7878" t="str">
            <v>Legacy</v>
          </cell>
          <cell r="H7878" t="str">
            <v>Chemistry (Legacy 1)</v>
          </cell>
          <cell r="I7878">
            <v>92.5</v>
          </cell>
          <cell r="J7878">
            <v>111</v>
          </cell>
        </row>
        <row r="7879">
          <cell r="B7879" t="str">
            <v>9780123335500</v>
          </cell>
          <cell r="C7879" t="str">
            <v>Reactive Free Radicals</v>
          </cell>
          <cell r="D7879" t="str">
            <v>Hay, J</v>
          </cell>
          <cell r="E7879" t="str">
            <v>Academic Press</v>
          </cell>
          <cell r="F7879" t="str">
            <v>ST</v>
          </cell>
          <cell r="G7879" t="str">
            <v>Legacy</v>
          </cell>
          <cell r="H7879" t="str">
            <v>Chemistry (Legacy 1)</v>
          </cell>
          <cell r="I7879">
            <v>40</v>
          </cell>
          <cell r="J7879">
            <v>48</v>
          </cell>
        </row>
        <row r="7880">
          <cell r="B7880" t="str">
            <v>9780123339270</v>
          </cell>
          <cell r="C7880" t="str">
            <v>Colloidal Gold</v>
          </cell>
          <cell r="E7880" t="str">
            <v>Academic Press</v>
          </cell>
          <cell r="F7880" t="str">
            <v>ST</v>
          </cell>
          <cell r="G7880" t="str">
            <v>Legacy</v>
          </cell>
          <cell r="H7880" t="str">
            <v>Chemistry (Legacy 1)</v>
          </cell>
          <cell r="I7880">
            <v>92.5</v>
          </cell>
          <cell r="J7880">
            <v>111</v>
          </cell>
        </row>
        <row r="7881">
          <cell r="B7881" t="str">
            <v>9780123339287</v>
          </cell>
          <cell r="C7881" t="str">
            <v>Colloidal Gold</v>
          </cell>
          <cell r="E7881" t="str">
            <v>Academic Press</v>
          </cell>
          <cell r="F7881" t="str">
            <v>ST</v>
          </cell>
          <cell r="G7881" t="str">
            <v>Legacy</v>
          </cell>
          <cell r="H7881" t="str">
            <v>Chemistry (Legacy 1)</v>
          </cell>
          <cell r="I7881">
            <v>92.5</v>
          </cell>
          <cell r="J7881">
            <v>111</v>
          </cell>
        </row>
        <row r="7882">
          <cell r="B7882" t="str">
            <v>9780123339294</v>
          </cell>
          <cell r="C7882" t="str">
            <v>Colloidal Gold</v>
          </cell>
          <cell r="E7882" t="str">
            <v>Academic Press</v>
          </cell>
          <cell r="F7882" t="str">
            <v>ST</v>
          </cell>
          <cell r="G7882" t="str">
            <v>Legacy</v>
          </cell>
          <cell r="H7882" t="str">
            <v>Chemistry (Legacy 1)</v>
          </cell>
          <cell r="I7882">
            <v>92.5</v>
          </cell>
          <cell r="J7882">
            <v>111</v>
          </cell>
        </row>
        <row r="7883">
          <cell r="B7883" t="str">
            <v>9780123361509</v>
          </cell>
          <cell r="C7883" t="str">
            <v>Organotransition Metal Chemistry a Mechanistic Approach</v>
          </cell>
          <cell r="D7883" t="str">
            <v>Heck, Richard</v>
          </cell>
          <cell r="E7883" t="str">
            <v>Academic Press</v>
          </cell>
          <cell r="F7883" t="str">
            <v>ST</v>
          </cell>
          <cell r="G7883" t="str">
            <v>Legacy</v>
          </cell>
          <cell r="H7883" t="str">
            <v>Chemistry (Legacy 1)</v>
          </cell>
          <cell r="I7883">
            <v>92.5</v>
          </cell>
          <cell r="J7883">
            <v>111</v>
          </cell>
        </row>
        <row r="7884">
          <cell r="B7884" t="str">
            <v>9780123364500</v>
          </cell>
          <cell r="C7884" t="str">
            <v>Experimental Quantum Chemistry</v>
          </cell>
          <cell r="D7884" t="str">
            <v>Hedvig, Peter</v>
          </cell>
          <cell r="E7884" t="str">
            <v>Academic Press</v>
          </cell>
          <cell r="F7884" t="str">
            <v>ST</v>
          </cell>
          <cell r="G7884" t="str">
            <v>Legacy</v>
          </cell>
          <cell r="H7884" t="str">
            <v>Chemistry (Legacy 1)</v>
          </cell>
          <cell r="I7884">
            <v>118.75</v>
          </cell>
          <cell r="J7884">
            <v>142.5</v>
          </cell>
        </row>
        <row r="7885">
          <cell r="B7885" t="str">
            <v>9780123366405</v>
          </cell>
          <cell r="C7885" t="str">
            <v>Modern Methods of Steroid Analysis</v>
          </cell>
          <cell r="D7885" t="str">
            <v>Heftmann, Erich</v>
          </cell>
          <cell r="E7885" t="str">
            <v>Academic Press</v>
          </cell>
          <cell r="F7885" t="str">
            <v>ST</v>
          </cell>
          <cell r="G7885" t="str">
            <v>Legacy</v>
          </cell>
          <cell r="H7885" t="str">
            <v>Chemistry (Legacy 1)</v>
          </cell>
          <cell r="I7885">
            <v>118.75</v>
          </cell>
          <cell r="J7885">
            <v>142.5</v>
          </cell>
        </row>
        <row r="7886">
          <cell r="B7886" t="str">
            <v>9780123367501</v>
          </cell>
          <cell r="C7886" t="str">
            <v>Colloid Formation and Growth a Chemical Kinetics Approach</v>
          </cell>
          <cell r="D7886" t="str">
            <v>Heicklen, Julian</v>
          </cell>
          <cell r="E7886" t="str">
            <v>Academic Press</v>
          </cell>
          <cell r="F7886" t="str">
            <v>ST</v>
          </cell>
          <cell r="G7886" t="str">
            <v>Legacy</v>
          </cell>
          <cell r="H7886" t="str">
            <v>Chemistry (Legacy 1)</v>
          </cell>
          <cell r="I7886">
            <v>40</v>
          </cell>
          <cell r="J7886">
            <v>48</v>
          </cell>
        </row>
        <row r="7887">
          <cell r="B7887" t="str">
            <v>9780123408204</v>
          </cell>
          <cell r="C7887" t="str">
            <v>Molecular Graphics on the IBM PC Microcomputer</v>
          </cell>
          <cell r="D7887" t="str">
            <v>Henkel, James</v>
          </cell>
          <cell r="E7887" t="str">
            <v>Academic Press</v>
          </cell>
          <cell r="F7887" t="str">
            <v>ST</v>
          </cell>
          <cell r="G7887" t="str">
            <v>Legacy</v>
          </cell>
          <cell r="H7887" t="str">
            <v>Chemistry (Legacy 1)</v>
          </cell>
          <cell r="I7887">
            <v>40</v>
          </cell>
          <cell r="J7887">
            <v>48</v>
          </cell>
        </row>
        <row r="7888">
          <cell r="B7888" t="str">
            <v>9780123472502</v>
          </cell>
          <cell r="C7888" t="str">
            <v>Aerosols and Atmospheric Chemistry</v>
          </cell>
          <cell r="D7888" t="str">
            <v>Kerker, Milton</v>
          </cell>
          <cell r="E7888" t="str">
            <v>Academic Press</v>
          </cell>
          <cell r="F7888" t="str">
            <v>ST</v>
          </cell>
          <cell r="G7888" t="str">
            <v>Legacy</v>
          </cell>
          <cell r="H7888" t="str">
            <v>Chemistry (Legacy 1)</v>
          </cell>
          <cell r="I7888">
            <v>92.5</v>
          </cell>
          <cell r="J7888">
            <v>111</v>
          </cell>
        </row>
        <row r="7889">
          <cell r="B7889" t="str">
            <v>9780123500502</v>
          </cell>
          <cell r="C7889" t="str">
            <v>Hard and Soft Acids and Bases Principle in Organic Chemistry</v>
          </cell>
          <cell r="D7889" t="str">
            <v>Ho, Tse-Lok</v>
          </cell>
          <cell r="E7889" t="str">
            <v>Academic Press</v>
          </cell>
          <cell r="F7889" t="str">
            <v>ST</v>
          </cell>
          <cell r="G7889" t="str">
            <v>Legacy</v>
          </cell>
          <cell r="H7889" t="str">
            <v>Chemistry (Legacy 1)</v>
          </cell>
          <cell r="I7889">
            <v>92.5</v>
          </cell>
          <cell r="J7889">
            <v>111</v>
          </cell>
        </row>
        <row r="7890">
          <cell r="B7890" t="str">
            <v>9780123555502</v>
          </cell>
          <cell r="C7890" t="str">
            <v>Conformational Properties of Macromolecules</v>
          </cell>
          <cell r="D7890" t="str">
            <v>Hopfinger, A</v>
          </cell>
          <cell r="E7890" t="str">
            <v>Academic Press</v>
          </cell>
          <cell r="F7890" t="str">
            <v>ST</v>
          </cell>
          <cell r="G7890" t="str">
            <v>Legacy</v>
          </cell>
          <cell r="H7890" t="str">
            <v>Chemistry (Legacy 1)</v>
          </cell>
          <cell r="I7890">
            <v>92.5</v>
          </cell>
          <cell r="J7890">
            <v>111</v>
          </cell>
        </row>
        <row r="7891">
          <cell r="B7891" t="str">
            <v>9780123558503</v>
          </cell>
          <cell r="C7891" t="str">
            <v>Scandium: Its Occurrence Chemistry Physics Metallurgy Biology and Technology</v>
          </cell>
          <cell r="D7891" t="str">
            <v>Horovitz, C.T.</v>
          </cell>
          <cell r="E7891" t="str">
            <v>Academic Press</v>
          </cell>
          <cell r="F7891" t="str">
            <v>ST</v>
          </cell>
          <cell r="G7891" t="str">
            <v>Legacy</v>
          </cell>
          <cell r="H7891" t="str">
            <v>Chemistry (Legacy 1)</v>
          </cell>
          <cell r="I7891">
            <v>118.75</v>
          </cell>
          <cell r="J7891">
            <v>142.5</v>
          </cell>
        </row>
        <row r="7892">
          <cell r="B7892" t="str">
            <v>9780123709028</v>
          </cell>
          <cell r="C7892" t="str">
            <v>Tropical Food: Chemistry and Nutrition</v>
          </cell>
          <cell r="D7892" t="str">
            <v>Inglett, George</v>
          </cell>
          <cell r="E7892" t="str">
            <v>Academic Press</v>
          </cell>
          <cell r="F7892" t="str">
            <v>ST</v>
          </cell>
          <cell r="G7892" t="str">
            <v>Legacy</v>
          </cell>
          <cell r="H7892" t="str">
            <v>Chemistry (Legacy 1)</v>
          </cell>
          <cell r="I7892">
            <v>118.75</v>
          </cell>
          <cell r="J7892">
            <v>142.5</v>
          </cell>
        </row>
        <row r="7893">
          <cell r="B7893" t="str">
            <v>9780123776501</v>
          </cell>
          <cell r="C7893" t="str">
            <v>Synthetic Multidentate Macrocyclic Compounds</v>
          </cell>
          <cell r="D7893" t="str">
            <v>Izatt, Reed</v>
          </cell>
          <cell r="E7893" t="str">
            <v>Academic Press</v>
          </cell>
          <cell r="F7893" t="str">
            <v>ST</v>
          </cell>
          <cell r="G7893" t="str">
            <v>Legacy</v>
          </cell>
          <cell r="H7893" t="str">
            <v>Chemistry (Legacy 1)</v>
          </cell>
          <cell r="I7893">
            <v>92.5</v>
          </cell>
          <cell r="J7893">
            <v>111</v>
          </cell>
        </row>
        <row r="7894">
          <cell r="B7894" t="str">
            <v>9780123804013</v>
          </cell>
          <cell r="C7894" t="str">
            <v>Nonaqueous Electrolytes Handbook</v>
          </cell>
          <cell r="D7894" t="str">
            <v>Janz, G.J.</v>
          </cell>
          <cell r="E7894" t="str">
            <v>Academic Press</v>
          </cell>
          <cell r="F7894" t="str">
            <v>ST</v>
          </cell>
          <cell r="G7894" t="str">
            <v>Legacy</v>
          </cell>
          <cell r="H7894" t="str">
            <v>Chemistry (Legacy 1)</v>
          </cell>
          <cell r="I7894">
            <v>118.75</v>
          </cell>
          <cell r="J7894">
            <v>142.5</v>
          </cell>
        </row>
        <row r="7895">
          <cell r="B7895" t="str">
            <v>9780123804020</v>
          </cell>
          <cell r="C7895" t="str">
            <v>Nonaqueous Electrolytes Handbook</v>
          </cell>
          <cell r="D7895" t="str">
            <v>Janz, G.J.</v>
          </cell>
          <cell r="E7895" t="str">
            <v>Academic Press</v>
          </cell>
          <cell r="F7895" t="str">
            <v>ST</v>
          </cell>
          <cell r="G7895" t="str">
            <v>Legacy</v>
          </cell>
          <cell r="H7895" t="str">
            <v>Chemistry (Legacy 1)</v>
          </cell>
          <cell r="I7895">
            <v>118.75</v>
          </cell>
          <cell r="J7895">
            <v>142.5</v>
          </cell>
        </row>
        <row r="7896">
          <cell r="B7896" t="str">
            <v>9780123809506</v>
          </cell>
          <cell r="C7896" t="str">
            <v>Nuclear Magnetic Resonance in Biochemistry</v>
          </cell>
          <cell r="D7896" t="str">
            <v>James, Thomas</v>
          </cell>
          <cell r="E7896" t="str">
            <v>Academic Press</v>
          </cell>
          <cell r="F7896" t="str">
            <v>ST</v>
          </cell>
          <cell r="G7896" t="str">
            <v>Legacy</v>
          </cell>
          <cell r="H7896" t="str">
            <v>Chemistry (Legacy 1)</v>
          </cell>
          <cell r="I7896">
            <v>92.5</v>
          </cell>
          <cell r="J7896">
            <v>111</v>
          </cell>
        </row>
        <row r="7897">
          <cell r="B7897" t="str">
            <v>9780123842503</v>
          </cell>
          <cell r="C7897" t="str">
            <v>Qualitative Analysis of Flavor and Fragrance Volatiles by Glass Capillary Gas Chromatography</v>
          </cell>
          <cell r="D7897" t="str">
            <v>Jennings, Walter</v>
          </cell>
          <cell r="E7897" t="str">
            <v>Academic Press</v>
          </cell>
          <cell r="F7897" t="str">
            <v>ST</v>
          </cell>
          <cell r="G7897" t="str">
            <v>Legacy</v>
          </cell>
          <cell r="H7897" t="str">
            <v>Chemistry (Legacy 1)</v>
          </cell>
          <cell r="I7897">
            <v>92.5</v>
          </cell>
          <cell r="J7897">
            <v>111</v>
          </cell>
        </row>
        <row r="7898">
          <cell r="B7898" t="str">
            <v>9780123843500</v>
          </cell>
          <cell r="C7898" t="str">
            <v>Gas Chromatography with Glass Capillary Columns</v>
          </cell>
          <cell r="D7898" t="str">
            <v>Jennings, Walter</v>
          </cell>
          <cell r="E7898" t="str">
            <v>Academic Press</v>
          </cell>
          <cell r="F7898" t="str">
            <v>ST</v>
          </cell>
          <cell r="G7898" t="str">
            <v>Legacy</v>
          </cell>
          <cell r="H7898" t="str">
            <v>Chemistry (Legacy 1)</v>
          </cell>
          <cell r="I7898">
            <v>40</v>
          </cell>
          <cell r="J7898">
            <v>48</v>
          </cell>
        </row>
        <row r="7899">
          <cell r="B7899" t="str">
            <v>9780123843555</v>
          </cell>
          <cell r="C7899" t="str">
            <v>Analytical Gas Chromatography</v>
          </cell>
          <cell r="D7899" t="str">
            <v>Jennings, Walter</v>
          </cell>
          <cell r="E7899" t="str">
            <v>Academic Press</v>
          </cell>
          <cell r="F7899" t="str">
            <v>ST</v>
          </cell>
          <cell r="G7899" t="str">
            <v>Legacy</v>
          </cell>
          <cell r="H7899" t="str">
            <v>Chemistry (Legacy 1)</v>
          </cell>
          <cell r="I7899">
            <v>92.5</v>
          </cell>
          <cell r="J7899">
            <v>111</v>
          </cell>
        </row>
        <row r="7900">
          <cell r="B7900" t="str">
            <v>9780123843609</v>
          </cell>
          <cell r="C7900" t="str">
            <v>Gas Chromatography with Glass Capillary Columns</v>
          </cell>
          <cell r="D7900" t="str">
            <v>Jennings, Walter</v>
          </cell>
          <cell r="E7900" t="str">
            <v>Academic Press</v>
          </cell>
          <cell r="F7900" t="str">
            <v>ST</v>
          </cell>
          <cell r="G7900" t="str">
            <v>Legacy</v>
          </cell>
          <cell r="H7900" t="str">
            <v>Chemistry (Legacy 1)</v>
          </cell>
          <cell r="I7900">
            <v>92.5</v>
          </cell>
          <cell r="J7900">
            <v>111</v>
          </cell>
        </row>
        <row r="7901">
          <cell r="B7901" t="str">
            <v>9780123884015</v>
          </cell>
          <cell r="C7901" t="str">
            <v>The Organic Chemistry of Nickel</v>
          </cell>
          <cell r="D7901" t="str">
            <v>Jolly, P.W.</v>
          </cell>
          <cell r="E7901" t="str">
            <v>Academic Press</v>
          </cell>
          <cell r="F7901" t="str">
            <v>ST</v>
          </cell>
          <cell r="G7901" t="str">
            <v>Legacy</v>
          </cell>
          <cell r="H7901" t="str">
            <v>Chemistry (Legacy 1)</v>
          </cell>
          <cell r="I7901">
            <v>118.75</v>
          </cell>
          <cell r="J7901">
            <v>142.5</v>
          </cell>
        </row>
        <row r="7902">
          <cell r="B7902" t="str">
            <v>9780123902207</v>
          </cell>
          <cell r="C7902" t="str">
            <v>Second Quantization-Based Methods in Quantum Chemistry</v>
          </cell>
          <cell r="D7902" t="str">
            <v>Joergensen, Poul</v>
          </cell>
          <cell r="E7902" t="str">
            <v>Academic Press</v>
          </cell>
          <cell r="F7902" t="str">
            <v>ST</v>
          </cell>
          <cell r="G7902" t="str">
            <v>Legacy</v>
          </cell>
          <cell r="H7902" t="str">
            <v>Chemistry (Legacy 1)</v>
          </cell>
          <cell r="I7902">
            <v>40</v>
          </cell>
          <cell r="J7902">
            <v>48</v>
          </cell>
        </row>
        <row r="7903">
          <cell r="B7903" t="str">
            <v>9780123902504</v>
          </cell>
          <cell r="C7903" t="str">
            <v>The Organic Chemist's Book of Orbitals</v>
          </cell>
          <cell r="D7903" t="str">
            <v>Jorgensen, William</v>
          </cell>
          <cell r="E7903" t="str">
            <v>Academic Press</v>
          </cell>
          <cell r="F7903" t="str">
            <v>ST</v>
          </cell>
          <cell r="G7903" t="str">
            <v>Legacy</v>
          </cell>
          <cell r="H7903" t="str">
            <v>Chemistry (Legacy 1)</v>
          </cell>
          <cell r="I7903">
            <v>92.5</v>
          </cell>
          <cell r="J7903">
            <v>111</v>
          </cell>
        </row>
        <row r="7904">
          <cell r="B7904" t="str">
            <v>9780123943200</v>
          </cell>
          <cell r="C7904" t="str">
            <v>Organic Photochemistry</v>
          </cell>
          <cell r="D7904" t="str">
            <v>Kagan, Jacques</v>
          </cell>
          <cell r="E7904" t="str">
            <v>Academic Press</v>
          </cell>
          <cell r="F7904" t="str">
            <v>ST</v>
          </cell>
          <cell r="G7904" t="str">
            <v>Legacy</v>
          </cell>
          <cell r="H7904" t="str">
            <v>Chemistry (Legacy 1)</v>
          </cell>
          <cell r="I7904">
            <v>92.5</v>
          </cell>
          <cell r="J7904">
            <v>111</v>
          </cell>
        </row>
        <row r="7905">
          <cell r="B7905" t="str">
            <v>9780123949950</v>
          </cell>
          <cell r="C7905" t="str">
            <v>Photochemistry in Microheterogeneous Systems</v>
          </cell>
          <cell r="D7905" t="str">
            <v>Kalyanasundaram, K</v>
          </cell>
          <cell r="E7905" t="str">
            <v>Academic Press</v>
          </cell>
          <cell r="F7905" t="str">
            <v>ST</v>
          </cell>
          <cell r="G7905" t="str">
            <v>Legacy</v>
          </cell>
          <cell r="H7905" t="str">
            <v>Chemistry (Legacy 1)</v>
          </cell>
          <cell r="I7905">
            <v>92.5</v>
          </cell>
          <cell r="J7905">
            <v>111</v>
          </cell>
        </row>
        <row r="7906">
          <cell r="B7906" t="str">
            <v>9780123955098</v>
          </cell>
          <cell r="C7906" t="str">
            <v>Activation Analysis Handbook</v>
          </cell>
          <cell r="D7906" t="str">
            <v>Koch, R</v>
          </cell>
          <cell r="E7906" t="str">
            <v>Academic Press</v>
          </cell>
          <cell r="F7906" t="str">
            <v>ST</v>
          </cell>
          <cell r="G7906" t="str">
            <v>Legacy</v>
          </cell>
          <cell r="H7906" t="str">
            <v>Chemistry (Legacy 1)</v>
          </cell>
          <cell r="I7906">
            <v>92.5</v>
          </cell>
          <cell r="J7906">
            <v>111</v>
          </cell>
        </row>
        <row r="7907">
          <cell r="B7907" t="str">
            <v>9780123955104</v>
          </cell>
          <cell r="C7907" t="str">
            <v>Active Nitrogen</v>
          </cell>
          <cell r="D7907" t="str">
            <v>Wright, A. Nelson</v>
          </cell>
          <cell r="E7907" t="str">
            <v>Academic Press</v>
          </cell>
          <cell r="F7907" t="str">
            <v>ST</v>
          </cell>
          <cell r="G7907" t="str">
            <v>Legacy</v>
          </cell>
          <cell r="H7907" t="str">
            <v>Chemistry (Legacy 1)</v>
          </cell>
          <cell r="I7907">
            <v>118.75</v>
          </cell>
          <cell r="J7907">
            <v>142.5</v>
          </cell>
        </row>
        <row r="7908">
          <cell r="B7908" t="str">
            <v>9780123955180</v>
          </cell>
          <cell r="C7908" t="str">
            <v>Automatic Titrators</v>
          </cell>
          <cell r="D7908" t="str">
            <v>Philips, J</v>
          </cell>
          <cell r="E7908" t="str">
            <v>Academic Press</v>
          </cell>
          <cell r="F7908" t="str">
            <v>ST</v>
          </cell>
          <cell r="G7908" t="str">
            <v>Legacy</v>
          </cell>
          <cell r="H7908" t="str">
            <v>Chemistry (Legacy 1)</v>
          </cell>
          <cell r="I7908">
            <v>92.5</v>
          </cell>
          <cell r="J7908">
            <v>111</v>
          </cell>
        </row>
        <row r="7909">
          <cell r="B7909" t="str">
            <v>9780123955395</v>
          </cell>
          <cell r="C7909" t="str">
            <v>Chemistry of the Carbohydrates</v>
          </cell>
          <cell r="D7909" t="str">
            <v>AEHLERT, Unknown</v>
          </cell>
          <cell r="E7909" t="str">
            <v>Academic Press</v>
          </cell>
          <cell r="F7909" t="str">
            <v>ST</v>
          </cell>
          <cell r="G7909" t="str">
            <v>Legacy</v>
          </cell>
          <cell r="H7909" t="str">
            <v>Chemistry (Legacy 1)</v>
          </cell>
          <cell r="I7909">
            <v>118.75</v>
          </cell>
          <cell r="J7909">
            <v>142.5</v>
          </cell>
        </row>
        <row r="7910">
          <cell r="B7910" t="str">
            <v>9780123955579</v>
          </cell>
          <cell r="C7910" t="str">
            <v>Electronic Absorption Spectra and Geometry of Organic Molecules</v>
          </cell>
          <cell r="D7910" t="str">
            <v>Suzuki, Hiroshi</v>
          </cell>
          <cell r="E7910" t="str">
            <v>Academic Press</v>
          </cell>
          <cell r="F7910" t="str">
            <v>ST</v>
          </cell>
          <cell r="G7910" t="str">
            <v>Legacy</v>
          </cell>
          <cell r="H7910" t="str">
            <v>Chemistry (Legacy 1)</v>
          </cell>
          <cell r="I7910">
            <v>118.75</v>
          </cell>
          <cell r="J7910">
            <v>142.5</v>
          </cell>
        </row>
        <row r="7911">
          <cell r="B7911" t="str">
            <v>9780123955753</v>
          </cell>
          <cell r="C7911" t="str">
            <v>Fluorine Chemistry</v>
          </cell>
          <cell r="D7911" t="str">
            <v>Simons, J.H.</v>
          </cell>
          <cell r="E7911" t="str">
            <v>Academic Press</v>
          </cell>
          <cell r="F7911" t="str">
            <v>ST</v>
          </cell>
          <cell r="G7911" t="str">
            <v>Legacy</v>
          </cell>
          <cell r="H7911" t="str">
            <v>Chemistry (Legacy 1)</v>
          </cell>
          <cell r="I7911">
            <v>118.75</v>
          </cell>
          <cell r="J7911">
            <v>142.5</v>
          </cell>
        </row>
        <row r="7912">
          <cell r="B7912" t="str">
            <v>9780123955760</v>
          </cell>
          <cell r="C7912" t="str">
            <v>Fluorine Chemistry</v>
          </cell>
          <cell r="D7912" t="str">
            <v>Simons, J.H.</v>
          </cell>
          <cell r="E7912" t="str">
            <v>Academic Press</v>
          </cell>
          <cell r="F7912" t="str">
            <v>ST</v>
          </cell>
          <cell r="G7912" t="str">
            <v>Legacy</v>
          </cell>
          <cell r="H7912" t="str">
            <v>Chemistry (Legacy 1)</v>
          </cell>
          <cell r="I7912">
            <v>92.5</v>
          </cell>
          <cell r="J7912">
            <v>111</v>
          </cell>
        </row>
        <row r="7913">
          <cell r="B7913" t="str">
            <v>9780123955777</v>
          </cell>
          <cell r="C7913" t="str">
            <v>Fluorine Chemistry</v>
          </cell>
          <cell r="D7913" t="str">
            <v>Simons, J.H.</v>
          </cell>
          <cell r="E7913" t="str">
            <v>Academic Press</v>
          </cell>
          <cell r="F7913" t="str">
            <v>ST</v>
          </cell>
          <cell r="G7913" t="str">
            <v>Legacy</v>
          </cell>
          <cell r="H7913" t="str">
            <v>Chemistry (Legacy 1)</v>
          </cell>
          <cell r="I7913">
            <v>118.75</v>
          </cell>
          <cell r="J7913">
            <v>142.5</v>
          </cell>
        </row>
        <row r="7914">
          <cell r="B7914" t="str">
            <v>9780123955784</v>
          </cell>
          <cell r="C7914" t="str">
            <v>Fluorine Chemistry</v>
          </cell>
          <cell r="D7914" t="str">
            <v>Simons, J.H.</v>
          </cell>
          <cell r="E7914" t="str">
            <v>Academic Press</v>
          </cell>
          <cell r="F7914" t="str">
            <v>ST</v>
          </cell>
          <cell r="G7914" t="str">
            <v>Legacy</v>
          </cell>
          <cell r="H7914" t="str">
            <v>Chemistry (Legacy 1)</v>
          </cell>
          <cell r="I7914">
            <v>118.75</v>
          </cell>
          <cell r="J7914">
            <v>142.5</v>
          </cell>
        </row>
        <row r="7915">
          <cell r="B7915" t="str">
            <v>9780123955821</v>
          </cell>
          <cell r="C7915" t="str">
            <v>Fundamentals of Chemistry: a Modern Introduction</v>
          </cell>
          <cell r="D7915" t="str">
            <v>Brescia, Frank</v>
          </cell>
          <cell r="E7915" t="str">
            <v>Academic Press</v>
          </cell>
          <cell r="F7915" t="str">
            <v>ST</v>
          </cell>
          <cell r="G7915" t="str">
            <v>Legacy</v>
          </cell>
          <cell r="H7915" t="str">
            <v>Chemistry (Legacy 1)</v>
          </cell>
          <cell r="I7915">
            <v>118.75</v>
          </cell>
          <cell r="J7915">
            <v>142.5</v>
          </cell>
        </row>
        <row r="7916">
          <cell r="B7916" t="str">
            <v>9780123955838</v>
          </cell>
          <cell r="C7916" t="str">
            <v>Fundamentals of Chemistry Laboratory Studies</v>
          </cell>
          <cell r="D7916" t="str">
            <v>Brescia, Frank</v>
          </cell>
          <cell r="E7916" t="str">
            <v>Academic Press</v>
          </cell>
          <cell r="F7916" t="str">
            <v>ST</v>
          </cell>
          <cell r="G7916" t="str">
            <v>Legacy</v>
          </cell>
          <cell r="H7916" t="str">
            <v>Chemistry (Legacy 1)</v>
          </cell>
          <cell r="I7916">
            <v>92.5</v>
          </cell>
          <cell r="J7916">
            <v>111</v>
          </cell>
        </row>
        <row r="7917">
          <cell r="B7917" t="str">
            <v>9780123955890</v>
          </cell>
          <cell r="C7917" t="str">
            <v>Halogen Chemistry</v>
          </cell>
          <cell r="D7917" t="str">
            <v>Gutmann, Viktor</v>
          </cell>
          <cell r="E7917" t="str">
            <v>Academic Press</v>
          </cell>
          <cell r="F7917" t="str">
            <v>ST</v>
          </cell>
          <cell r="G7917" t="str">
            <v>Legacy</v>
          </cell>
          <cell r="H7917" t="str">
            <v>Chemistry (Legacy 1)</v>
          </cell>
          <cell r="I7917">
            <v>92.5</v>
          </cell>
          <cell r="J7917">
            <v>111</v>
          </cell>
        </row>
        <row r="7918">
          <cell r="B7918" t="str">
            <v>9780123955906</v>
          </cell>
          <cell r="C7918" t="str">
            <v>Handbook of Preparative Inorganic Chemistry</v>
          </cell>
          <cell r="D7918" t="str">
            <v>Brauer, Georg</v>
          </cell>
          <cell r="E7918" t="str">
            <v>Academic Press</v>
          </cell>
          <cell r="F7918" t="str">
            <v>ST</v>
          </cell>
          <cell r="G7918" t="str">
            <v>Legacy</v>
          </cell>
          <cell r="H7918" t="str">
            <v>Chemistry (Legacy 1)</v>
          </cell>
          <cell r="I7918">
            <v>118.75</v>
          </cell>
          <cell r="J7918">
            <v>142.5</v>
          </cell>
        </row>
        <row r="7919">
          <cell r="B7919" t="str">
            <v>9780123955913</v>
          </cell>
          <cell r="C7919" t="str">
            <v>Handbook of Preparative Inorganic Chemistry</v>
          </cell>
          <cell r="D7919" t="str">
            <v>Brauer, Georg</v>
          </cell>
          <cell r="E7919" t="str">
            <v>Academic Press</v>
          </cell>
          <cell r="F7919" t="str">
            <v>ST</v>
          </cell>
          <cell r="G7919" t="str">
            <v>Legacy</v>
          </cell>
          <cell r="H7919" t="str">
            <v>Chemistry (Legacy 1)</v>
          </cell>
          <cell r="I7919">
            <v>118.75</v>
          </cell>
          <cell r="J7919">
            <v>142.5</v>
          </cell>
        </row>
        <row r="7920">
          <cell r="B7920" t="str">
            <v>9780123955944</v>
          </cell>
          <cell r="C7920" t="str">
            <v>Hydrophobic Surfaces</v>
          </cell>
          <cell r="D7920" t="str">
            <v>Fowkes, Frederick</v>
          </cell>
          <cell r="E7920" t="str">
            <v>Academic Press</v>
          </cell>
          <cell r="F7920" t="str">
            <v>ST</v>
          </cell>
          <cell r="G7920" t="str">
            <v>Legacy</v>
          </cell>
          <cell r="H7920" t="str">
            <v>Chemistry (Legacy 1)</v>
          </cell>
          <cell r="I7920">
            <v>92.5</v>
          </cell>
          <cell r="J7920">
            <v>111</v>
          </cell>
        </row>
        <row r="7921">
          <cell r="B7921" t="str">
            <v>9780123955999</v>
          </cell>
          <cell r="C7921" t="str">
            <v>Inorganic Complexes</v>
          </cell>
          <cell r="D7921" t="str">
            <v>Jorgensen, C.K.</v>
          </cell>
          <cell r="E7921" t="str">
            <v>Academic Press</v>
          </cell>
          <cell r="F7921" t="str">
            <v>ST</v>
          </cell>
          <cell r="G7921" t="str">
            <v>Legacy</v>
          </cell>
          <cell r="H7921" t="str">
            <v>Chemistry (Legacy 1)</v>
          </cell>
          <cell r="I7921">
            <v>92.5</v>
          </cell>
          <cell r="J7921">
            <v>111</v>
          </cell>
        </row>
        <row r="7922">
          <cell r="B7922" t="str">
            <v>9780123956064</v>
          </cell>
          <cell r="C7922" t="str">
            <v>Instruments and Measurements</v>
          </cell>
          <cell r="D7922" t="str">
            <v>Von Koch, Helge</v>
          </cell>
          <cell r="E7922" t="str">
            <v>Academic Press</v>
          </cell>
          <cell r="F7922" t="str">
            <v>ST</v>
          </cell>
          <cell r="G7922" t="str">
            <v>Legacy</v>
          </cell>
          <cell r="H7922" t="str">
            <v>Chemistry (Legacy 1)</v>
          </cell>
          <cell r="I7922">
            <v>118.75</v>
          </cell>
          <cell r="J7922">
            <v>142.5</v>
          </cell>
        </row>
        <row r="7923">
          <cell r="B7923" t="str">
            <v>9780123956071</v>
          </cell>
          <cell r="C7923" t="str">
            <v>Instruments and Measurements</v>
          </cell>
          <cell r="D7923" t="str">
            <v>Qvarnstrom, Birger</v>
          </cell>
          <cell r="E7923" t="str">
            <v>Academic Press</v>
          </cell>
          <cell r="F7923" t="str">
            <v>ST</v>
          </cell>
          <cell r="G7923" t="str">
            <v>Legacy</v>
          </cell>
          <cell r="H7923" t="str">
            <v>Chemistry (Legacy 1)</v>
          </cell>
          <cell r="I7923">
            <v>40</v>
          </cell>
          <cell r="J7923">
            <v>48</v>
          </cell>
        </row>
        <row r="7924">
          <cell r="B7924" t="str">
            <v>9780123956200</v>
          </cell>
          <cell r="C7924" t="str">
            <v>Mass Spectrometry of Organic Ions</v>
          </cell>
          <cell r="D7924" t="str">
            <v>McLafferty, F</v>
          </cell>
          <cell r="E7924" t="str">
            <v>Academic Press</v>
          </cell>
          <cell r="F7924" t="str">
            <v>ST</v>
          </cell>
          <cell r="G7924" t="str">
            <v>Legacy</v>
          </cell>
          <cell r="H7924" t="str">
            <v>Chemistry (Legacy 1)</v>
          </cell>
          <cell r="I7924">
            <v>118.75</v>
          </cell>
          <cell r="J7924">
            <v>142.5</v>
          </cell>
        </row>
        <row r="7925">
          <cell r="B7925" t="str">
            <v>9780123956484</v>
          </cell>
          <cell r="C7925" t="str">
            <v>Newer Methods of Preparative Organic Chemistry</v>
          </cell>
          <cell r="D7925" t="str">
            <v>Foerst, Wilhelm</v>
          </cell>
          <cell r="E7925" t="str">
            <v>Academic Press</v>
          </cell>
          <cell r="F7925" t="str">
            <v>ST</v>
          </cell>
          <cell r="G7925" t="str">
            <v>Legacy</v>
          </cell>
          <cell r="H7925" t="str">
            <v>Chemistry (Legacy 1)</v>
          </cell>
          <cell r="I7925">
            <v>92.5</v>
          </cell>
          <cell r="J7925">
            <v>111</v>
          </cell>
        </row>
        <row r="7926">
          <cell r="B7926" t="str">
            <v>9780123956491</v>
          </cell>
          <cell r="C7926" t="str">
            <v>Newer Methods of Preparative Organic Chemistry</v>
          </cell>
          <cell r="D7926" t="str">
            <v>Foerst, Wilhelm</v>
          </cell>
          <cell r="E7926" t="str">
            <v>Academic Press</v>
          </cell>
          <cell r="F7926" t="str">
            <v>ST</v>
          </cell>
          <cell r="G7926" t="str">
            <v>Legacy</v>
          </cell>
          <cell r="H7926" t="str">
            <v>Chemistry (Legacy 1)</v>
          </cell>
          <cell r="I7926">
            <v>118.75</v>
          </cell>
          <cell r="J7926">
            <v>142.5</v>
          </cell>
        </row>
        <row r="7927">
          <cell r="B7927" t="str">
            <v>9780123956712</v>
          </cell>
          <cell r="C7927" t="str">
            <v>Physical Methods in Chemical Analysis</v>
          </cell>
          <cell r="D7927" t="str">
            <v>Berl, Walter</v>
          </cell>
          <cell r="E7927" t="str">
            <v>Academic Press</v>
          </cell>
          <cell r="F7927" t="str">
            <v>ST</v>
          </cell>
          <cell r="G7927" t="str">
            <v>Legacy</v>
          </cell>
          <cell r="H7927" t="str">
            <v>Chemistry (Legacy 1)</v>
          </cell>
          <cell r="I7927">
            <v>118.75</v>
          </cell>
          <cell r="J7927">
            <v>142.5</v>
          </cell>
        </row>
        <row r="7928">
          <cell r="B7928" t="str">
            <v>9780123956866</v>
          </cell>
          <cell r="C7928" t="str">
            <v>Quantitative Organic Microanalysis</v>
          </cell>
          <cell r="D7928" t="str">
            <v>Steyermark, Al</v>
          </cell>
          <cell r="E7928" t="str">
            <v>Academic Press</v>
          </cell>
          <cell r="F7928" t="str">
            <v>ST</v>
          </cell>
          <cell r="G7928" t="str">
            <v>Legacy</v>
          </cell>
          <cell r="H7928" t="str">
            <v>Chemistry (Legacy 1)</v>
          </cell>
          <cell r="I7928">
            <v>118.75</v>
          </cell>
          <cell r="J7928">
            <v>142.5</v>
          </cell>
        </row>
        <row r="7929">
          <cell r="B7929" t="str">
            <v>9780123956972</v>
          </cell>
          <cell r="C7929" t="str">
            <v>Ring-Forming Polymerizations</v>
          </cell>
          <cell r="D7929" t="str">
            <v>Cotter, Robert</v>
          </cell>
          <cell r="E7929" t="str">
            <v>Academic Press</v>
          </cell>
          <cell r="F7929" t="str">
            <v>ST</v>
          </cell>
          <cell r="G7929" t="str">
            <v>Legacy</v>
          </cell>
          <cell r="H7929" t="str">
            <v>Chemistry (Legacy 1)</v>
          </cell>
          <cell r="I7929">
            <v>92.5</v>
          </cell>
          <cell r="J7929">
            <v>111</v>
          </cell>
        </row>
        <row r="7930">
          <cell r="B7930" t="str">
            <v>9780123956989</v>
          </cell>
          <cell r="C7930" t="str">
            <v>Simple Dense Fluids</v>
          </cell>
          <cell r="D7930" t="str">
            <v>Frisch, H.L.</v>
          </cell>
          <cell r="E7930" t="str">
            <v>Academic Press</v>
          </cell>
          <cell r="F7930" t="str">
            <v>ST</v>
          </cell>
          <cell r="G7930" t="str">
            <v>Legacy</v>
          </cell>
          <cell r="H7930" t="str">
            <v>Chemistry (Legacy 1)</v>
          </cell>
          <cell r="I7930">
            <v>92.5</v>
          </cell>
          <cell r="J7930">
            <v>111</v>
          </cell>
        </row>
        <row r="7931">
          <cell r="B7931" t="str">
            <v>9780123957016</v>
          </cell>
          <cell r="C7931" t="str">
            <v>Spectroscopic Analysis of Gas Mixtures</v>
          </cell>
          <cell r="D7931" t="str">
            <v>Bochkova, O</v>
          </cell>
          <cell r="E7931" t="str">
            <v>Academic Press</v>
          </cell>
          <cell r="F7931" t="str">
            <v>ST</v>
          </cell>
          <cell r="G7931" t="str">
            <v>Legacy</v>
          </cell>
          <cell r="H7931" t="str">
            <v>Chemistry (Legacy 1)</v>
          </cell>
          <cell r="I7931">
            <v>92.5</v>
          </cell>
          <cell r="J7931">
            <v>111</v>
          </cell>
        </row>
        <row r="7932">
          <cell r="B7932" t="str">
            <v>9780123957061</v>
          </cell>
          <cell r="C7932" t="str">
            <v>Survey of Progress in Chemistry V5</v>
          </cell>
          <cell r="D7932" t="str">
            <v>Scott, Arthur</v>
          </cell>
          <cell r="E7932" t="str">
            <v>Academic Press</v>
          </cell>
          <cell r="F7932" t="str">
            <v>ST</v>
          </cell>
          <cell r="G7932" t="str">
            <v>Legacy</v>
          </cell>
          <cell r="H7932" t="str">
            <v>Chemistry (Legacy 1)</v>
          </cell>
          <cell r="I7932">
            <v>92.5</v>
          </cell>
          <cell r="J7932">
            <v>111</v>
          </cell>
        </row>
        <row r="7933">
          <cell r="B7933" t="str">
            <v>9780123957191</v>
          </cell>
          <cell r="C7933" t="str">
            <v>The Organic Chemistry of Nickel</v>
          </cell>
          <cell r="D7933" t="str">
            <v>Jolly, P.W.</v>
          </cell>
          <cell r="E7933" t="str">
            <v>Academic Press</v>
          </cell>
          <cell r="F7933" t="str">
            <v>ST</v>
          </cell>
          <cell r="G7933" t="str">
            <v>Legacy</v>
          </cell>
          <cell r="H7933" t="str">
            <v>Chemistry (Legacy 1)</v>
          </cell>
          <cell r="I7933">
            <v>92.5</v>
          </cell>
          <cell r="J7933">
            <v>111</v>
          </cell>
        </row>
        <row r="7934">
          <cell r="B7934" t="str">
            <v>9780123957535</v>
          </cell>
          <cell r="C7934" t="str">
            <v>Dehydrobenzene and Cycloalkynes</v>
          </cell>
          <cell r="D7934" t="str">
            <v>Hoffmann, Reinhard W.</v>
          </cell>
          <cell r="E7934" t="str">
            <v>Academic Press</v>
          </cell>
          <cell r="F7934" t="str">
            <v>ST</v>
          </cell>
          <cell r="G7934" t="str">
            <v>Legacy</v>
          </cell>
          <cell r="H7934" t="str">
            <v>Chemistry (Legacy 1)</v>
          </cell>
          <cell r="I7934">
            <v>92.5</v>
          </cell>
          <cell r="J7934">
            <v>111</v>
          </cell>
        </row>
        <row r="7935">
          <cell r="B7935" t="str">
            <v>9780123957603</v>
          </cell>
          <cell r="C7935" t="str">
            <v>Fundamentals of Carbanion Chemistry</v>
          </cell>
          <cell r="D7935" t="str">
            <v>Cram, Donald J.</v>
          </cell>
          <cell r="E7935" t="str">
            <v>Academic Press</v>
          </cell>
          <cell r="F7935" t="str">
            <v>ST</v>
          </cell>
          <cell r="G7935" t="str">
            <v>Legacy</v>
          </cell>
          <cell r="H7935" t="str">
            <v>Chemistry (Legacy 1)</v>
          </cell>
          <cell r="I7935">
            <v>92.5</v>
          </cell>
          <cell r="J7935">
            <v>111</v>
          </cell>
        </row>
        <row r="7936">
          <cell r="B7936" t="str">
            <v>9780123957719</v>
          </cell>
          <cell r="C7936" t="str">
            <v>Stability of Parallel Flows</v>
          </cell>
          <cell r="D7936" t="str">
            <v>Betchov, R.</v>
          </cell>
          <cell r="E7936" t="str">
            <v>Academic Press</v>
          </cell>
          <cell r="F7936" t="str">
            <v>ST</v>
          </cell>
          <cell r="G7936" t="str">
            <v>Legacy</v>
          </cell>
          <cell r="H7936" t="str">
            <v>Chemistry (Legacy 1)</v>
          </cell>
          <cell r="I7936">
            <v>92.5</v>
          </cell>
          <cell r="J7936">
            <v>111</v>
          </cell>
        </row>
        <row r="7937">
          <cell r="B7937" t="str">
            <v>9780123957726</v>
          </cell>
          <cell r="C7937" t="str">
            <v>Stochastic Tools in Turbulence</v>
          </cell>
          <cell r="D7937" t="str">
            <v>Lumey, John L.</v>
          </cell>
          <cell r="E7937" t="str">
            <v>Academic Press</v>
          </cell>
          <cell r="F7937" t="str">
            <v>ST</v>
          </cell>
          <cell r="G7937" t="str">
            <v>Legacy</v>
          </cell>
          <cell r="H7937" t="str">
            <v>Chemistry (Legacy 1)</v>
          </cell>
          <cell r="I7937">
            <v>92.5</v>
          </cell>
          <cell r="J7937">
            <v>111</v>
          </cell>
        </row>
        <row r="7938">
          <cell r="B7938" t="str">
            <v>9780123957733</v>
          </cell>
          <cell r="C7938" t="str">
            <v>The Earth's crust and Mantle</v>
          </cell>
          <cell r="D7938" t="str">
            <v>Vening Meinesz, F.A.</v>
          </cell>
          <cell r="E7938" t="str">
            <v>Elsevier</v>
          </cell>
          <cell r="F7938" t="str">
            <v>ST</v>
          </cell>
          <cell r="G7938" t="str">
            <v>Legacy</v>
          </cell>
          <cell r="H7938" t="str">
            <v>Chemistry (Legacy 1)</v>
          </cell>
          <cell r="I7938">
            <v>40</v>
          </cell>
          <cell r="J7938">
            <v>48</v>
          </cell>
        </row>
        <row r="7939">
          <cell r="B7939" t="str">
            <v>9780124011038</v>
          </cell>
          <cell r="C7939" t="str">
            <v>Physical Methods in Heterocyclic Chemistry</v>
          </cell>
          <cell r="D7939" t="str">
            <v>Katritzky, A</v>
          </cell>
          <cell r="E7939" t="str">
            <v>Academic Press</v>
          </cell>
          <cell r="F7939" t="str">
            <v>ST</v>
          </cell>
          <cell r="G7939" t="str">
            <v>Legacy</v>
          </cell>
          <cell r="H7939" t="str">
            <v>Chemistry (Legacy 1)</v>
          </cell>
          <cell r="I7939">
            <v>92.5</v>
          </cell>
          <cell r="J7939">
            <v>111</v>
          </cell>
        </row>
        <row r="7940">
          <cell r="B7940" t="str">
            <v>9780124011052</v>
          </cell>
          <cell r="C7940" t="str">
            <v>Physical Methods in Heterocyclic Chemistry</v>
          </cell>
          <cell r="D7940" t="str">
            <v>Wheatley, P</v>
          </cell>
          <cell r="E7940" t="str">
            <v>Academic Press</v>
          </cell>
          <cell r="F7940" t="str">
            <v>ST</v>
          </cell>
          <cell r="G7940" t="str">
            <v>Legacy</v>
          </cell>
          <cell r="H7940" t="str">
            <v>Chemistry (Legacy 1)</v>
          </cell>
          <cell r="I7940">
            <v>118.75</v>
          </cell>
          <cell r="J7940">
            <v>142.5</v>
          </cell>
        </row>
        <row r="7941">
          <cell r="B7941" t="str">
            <v>9780124011069</v>
          </cell>
          <cell r="C7941" t="str">
            <v>Physical Methods in Heterocyclic Chemistry</v>
          </cell>
          <cell r="D7941" t="str">
            <v>Katritzky, A</v>
          </cell>
          <cell r="E7941" t="str">
            <v>Academic Press</v>
          </cell>
          <cell r="F7941" t="str">
            <v>ST</v>
          </cell>
          <cell r="G7941" t="str">
            <v>Legacy</v>
          </cell>
          <cell r="H7941" t="str">
            <v>Chemistry (Legacy 1)</v>
          </cell>
          <cell r="I7941">
            <v>92.5</v>
          </cell>
          <cell r="J7941">
            <v>111</v>
          </cell>
        </row>
        <row r="7942">
          <cell r="B7942" t="str">
            <v>9780124030015</v>
          </cell>
          <cell r="C7942" t="str">
            <v>Cyclophanes</v>
          </cell>
          <cell r="D7942" t="str">
            <v>Keehn, Philip</v>
          </cell>
          <cell r="E7942" t="str">
            <v>Academic Press</v>
          </cell>
          <cell r="F7942" t="str">
            <v>ST</v>
          </cell>
          <cell r="G7942" t="str">
            <v>Legacy</v>
          </cell>
          <cell r="H7942" t="str">
            <v>Chemistry (Legacy 1)</v>
          </cell>
          <cell r="I7942">
            <v>92.5</v>
          </cell>
          <cell r="J7942">
            <v>111</v>
          </cell>
        </row>
        <row r="7943">
          <cell r="B7943" t="str">
            <v>9780124045026</v>
          </cell>
          <cell r="C7943" t="str">
            <v>Collied and Interface Science</v>
          </cell>
          <cell r="D7943" t="str">
            <v>Kerker, Milton</v>
          </cell>
          <cell r="E7943" t="str">
            <v>Academic Press</v>
          </cell>
          <cell r="F7943" t="str">
            <v>ST</v>
          </cell>
          <cell r="G7943" t="str">
            <v>Legacy</v>
          </cell>
          <cell r="H7943" t="str">
            <v>Chemistry (Legacy 1)</v>
          </cell>
          <cell r="I7943">
            <v>118.75</v>
          </cell>
          <cell r="J7943">
            <v>142.5</v>
          </cell>
        </row>
        <row r="7944">
          <cell r="B7944" t="str">
            <v>9780124045033</v>
          </cell>
          <cell r="C7944" t="str">
            <v>Collied and Interface Science</v>
          </cell>
          <cell r="D7944" t="str">
            <v>Kerker, Milton</v>
          </cell>
          <cell r="E7944" t="str">
            <v>Academic Press</v>
          </cell>
          <cell r="F7944" t="str">
            <v>ST</v>
          </cell>
          <cell r="G7944" t="str">
            <v>Legacy</v>
          </cell>
          <cell r="H7944" t="str">
            <v>Chemistry (Legacy 1)</v>
          </cell>
          <cell r="I7944">
            <v>118.75</v>
          </cell>
          <cell r="J7944">
            <v>142.5</v>
          </cell>
        </row>
        <row r="7945">
          <cell r="B7945" t="str">
            <v>9780124045057</v>
          </cell>
          <cell r="C7945" t="str">
            <v>Collied and Interface Science</v>
          </cell>
          <cell r="D7945" t="str">
            <v>Kerker, Milton</v>
          </cell>
          <cell r="E7945" t="str">
            <v>Academic Press</v>
          </cell>
          <cell r="F7945" t="str">
            <v>ST</v>
          </cell>
          <cell r="G7945" t="str">
            <v>Legacy</v>
          </cell>
          <cell r="H7945" t="str">
            <v>Chemistry (Legacy 1)</v>
          </cell>
          <cell r="I7945">
            <v>118.75</v>
          </cell>
          <cell r="J7945">
            <v>142.5</v>
          </cell>
        </row>
        <row r="7946">
          <cell r="B7946" t="str">
            <v>9780124061019</v>
          </cell>
          <cell r="C7946" t="str">
            <v>Activation of Small Inorganic Molecules</v>
          </cell>
          <cell r="D7946" t="str">
            <v>Khan, M.M. Taqui</v>
          </cell>
          <cell r="E7946" t="str">
            <v>Academic Press</v>
          </cell>
          <cell r="F7946" t="str">
            <v>ST</v>
          </cell>
          <cell r="G7946" t="str">
            <v>Legacy</v>
          </cell>
          <cell r="H7946" t="str">
            <v>Chemistry (Legacy 1)</v>
          </cell>
          <cell r="I7946">
            <v>92.5</v>
          </cell>
          <cell r="J7946">
            <v>111</v>
          </cell>
        </row>
        <row r="7947">
          <cell r="B7947" t="str">
            <v>9780124080409</v>
          </cell>
          <cell r="C7947" t="str">
            <v>Transition-Metal Organometallic Chemistry</v>
          </cell>
          <cell r="D7947" t="str">
            <v>King, R. Bruce</v>
          </cell>
          <cell r="E7947" t="str">
            <v>Academic Press</v>
          </cell>
          <cell r="F7947" t="str">
            <v>ST</v>
          </cell>
          <cell r="G7947" t="str">
            <v>Legacy</v>
          </cell>
          <cell r="H7947" t="str">
            <v>Chemistry (Legacy 1)</v>
          </cell>
          <cell r="I7947">
            <v>92.5</v>
          </cell>
          <cell r="J7947">
            <v>111</v>
          </cell>
        </row>
        <row r="7948">
          <cell r="B7948" t="str">
            <v>9780124099562</v>
          </cell>
          <cell r="C7948" t="str">
            <v>Carbene Chemistry</v>
          </cell>
          <cell r="D7948" t="str">
            <v>Kirmse, Wolfgang</v>
          </cell>
          <cell r="E7948" t="str">
            <v>Academic Press</v>
          </cell>
          <cell r="F7948" t="str">
            <v>ST</v>
          </cell>
          <cell r="G7948" t="str">
            <v>Legacy</v>
          </cell>
          <cell r="H7948" t="str">
            <v>Chemistry (Legacy 1)</v>
          </cell>
          <cell r="I7948">
            <v>118.75</v>
          </cell>
          <cell r="J7948">
            <v>142.5</v>
          </cell>
        </row>
        <row r="7949">
          <cell r="B7949" t="str">
            <v>9780124102804</v>
          </cell>
          <cell r="C7949" t="str">
            <v>Organic Elemental Analysis</v>
          </cell>
          <cell r="D7949" t="str">
            <v>Kirmse, Wolfgang</v>
          </cell>
          <cell r="E7949" t="str">
            <v>Academic Press</v>
          </cell>
          <cell r="F7949" t="str">
            <v>ST</v>
          </cell>
          <cell r="G7949" t="str">
            <v>Legacy</v>
          </cell>
          <cell r="H7949" t="str">
            <v>Chemistry (Legacy 1)</v>
          </cell>
          <cell r="I7949">
            <v>40</v>
          </cell>
          <cell r="J7949">
            <v>48</v>
          </cell>
        </row>
        <row r="7950">
          <cell r="B7950" t="str">
            <v>9780124105508</v>
          </cell>
          <cell r="C7950" t="str">
            <v>Molecular crystals and Molecules</v>
          </cell>
          <cell r="D7950" t="str">
            <v>Kitaigorodsky, A</v>
          </cell>
          <cell r="E7950" t="str">
            <v>Academic Press</v>
          </cell>
          <cell r="F7950" t="str">
            <v>ST</v>
          </cell>
          <cell r="G7950" t="str">
            <v>Legacy</v>
          </cell>
          <cell r="H7950" t="str">
            <v>Chemistry (Legacy 1)</v>
          </cell>
          <cell r="I7950">
            <v>118.75</v>
          </cell>
          <cell r="J7950">
            <v>142.5</v>
          </cell>
        </row>
        <row r="7951">
          <cell r="B7951" t="str">
            <v>9780124107502</v>
          </cell>
          <cell r="C7951" t="str">
            <v>Chemistry of Free Atoms and Particles</v>
          </cell>
          <cell r="D7951" t="str">
            <v>Klabunde, Kenneth</v>
          </cell>
          <cell r="E7951" t="str">
            <v>Academic Press</v>
          </cell>
          <cell r="F7951" t="str">
            <v>ST</v>
          </cell>
          <cell r="G7951" t="str">
            <v>Legacy</v>
          </cell>
          <cell r="H7951" t="str">
            <v>Chemistry (Legacy 1)</v>
          </cell>
          <cell r="I7951">
            <v>92.5</v>
          </cell>
          <cell r="J7951">
            <v>111</v>
          </cell>
        </row>
        <row r="7952">
          <cell r="B7952" t="str">
            <v>9780124171015</v>
          </cell>
          <cell r="C7952" t="str">
            <v>The Organic Chemistry of Iron</v>
          </cell>
          <cell r="D7952" t="str">
            <v>Koerner Von Gustorf, Ernst A.</v>
          </cell>
          <cell r="E7952" t="str">
            <v>Academic Press</v>
          </cell>
          <cell r="F7952" t="str">
            <v>ST</v>
          </cell>
          <cell r="G7952" t="str">
            <v>Legacy</v>
          </cell>
          <cell r="H7952" t="str">
            <v>Chemistry (Legacy 1)</v>
          </cell>
          <cell r="I7952">
            <v>118.75</v>
          </cell>
          <cell r="J7952">
            <v>142.5</v>
          </cell>
        </row>
        <row r="7953">
          <cell r="B7953" t="str">
            <v>9780124171022</v>
          </cell>
          <cell r="C7953" t="str">
            <v>The Organic Chemistry of Iron</v>
          </cell>
          <cell r="D7953" t="str">
            <v>Koerner Von Gustorf, Ernst A.</v>
          </cell>
          <cell r="E7953" t="str">
            <v>Academic Press</v>
          </cell>
          <cell r="F7953" t="str">
            <v>ST</v>
          </cell>
          <cell r="G7953" t="str">
            <v>Legacy</v>
          </cell>
          <cell r="H7953" t="str">
            <v>Chemistry (Legacy 1)</v>
          </cell>
          <cell r="I7953">
            <v>92.5</v>
          </cell>
          <cell r="J7953">
            <v>111</v>
          </cell>
        </row>
        <row r="7954">
          <cell r="B7954" t="str">
            <v>9780124182509</v>
          </cell>
          <cell r="C7954" t="str">
            <v>Organometallic Mechanisms and Catalysis</v>
          </cell>
          <cell r="D7954" t="str">
            <v>Kochi, Jay</v>
          </cell>
          <cell r="E7954" t="str">
            <v>Academic Press</v>
          </cell>
          <cell r="F7954" t="str">
            <v>ST</v>
          </cell>
          <cell r="G7954" t="str">
            <v>Legacy</v>
          </cell>
          <cell r="H7954" t="str">
            <v>Chemistry (Legacy 1)</v>
          </cell>
          <cell r="I7954">
            <v>118.75</v>
          </cell>
          <cell r="J7954">
            <v>142.5</v>
          </cell>
        </row>
        <row r="7955">
          <cell r="B7955" t="str">
            <v>9780124308015</v>
          </cell>
          <cell r="C7955" t="str">
            <v>Physical Methods in Modern Chemical Analysis</v>
          </cell>
          <cell r="D7955" t="str">
            <v>Kuwana, Theodore</v>
          </cell>
          <cell r="E7955" t="str">
            <v>Academic Press</v>
          </cell>
          <cell r="F7955" t="str">
            <v>ST</v>
          </cell>
          <cell r="G7955" t="str">
            <v>Legacy</v>
          </cell>
          <cell r="H7955" t="str">
            <v>Chemistry (Legacy 1)</v>
          </cell>
          <cell r="I7955">
            <v>92.5</v>
          </cell>
          <cell r="J7955">
            <v>111</v>
          </cell>
        </row>
        <row r="7956">
          <cell r="B7956" t="str">
            <v>9780124308022</v>
          </cell>
          <cell r="C7956" t="str">
            <v>Physical Methods in Modern Chemical Analysis</v>
          </cell>
          <cell r="D7956" t="str">
            <v>Kuwana, Theodore</v>
          </cell>
          <cell r="E7956" t="str">
            <v>Academic Press</v>
          </cell>
          <cell r="F7956" t="str">
            <v>ST</v>
          </cell>
          <cell r="G7956" t="str">
            <v>Legacy</v>
          </cell>
          <cell r="H7956" t="str">
            <v>Chemistry (Legacy 1)</v>
          </cell>
          <cell r="I7956">
            <v>92.5</v>
          </cell>
          <cell r="J7956">
            <v>111</v>
          </cell>
        </row>
        <row r="7957">
          <cell r="B7957" t="str">
            <v>9780124308039</v>
          </cell>
          <cell r="C7957" t="str">
            <v>Physical Methods in Modern Chemical Analysis</v>
          </cell>
          <cell r="D7957" t="str">
            <v>Kuwana, Theodore</v>
          </cell>
          <cell r="E7957" t="str">
            <v>Academic Press</v>
          </cell>
          <cell r="F7957" t="str">
            <v>ST</v>
          </cell>
          <cell r="G7957" t="str">
            <v>Legacy</v>
          </cell>
          <cell r="H7957" t="str">
            <v>Chemistry (Legacy 1)</v>
          </cell>
          <cell r="I7957">
            <v>92.5</v>
          </cell>
          <cell r="J7957">
            <v>111</v>
          </cell>
        </row>
        <row r="7958">
          <cell r="B7958" t="str">
            <v>9780124322509</v>
          </cell>
          <cell r="C7958" t="str">
            <v>Chemistry &amp; Properties of Crosslinked Polymers</v>
          </cell>
          <cell r="D7958" t="str">
            <v>Labana</v>
          </cell>
          <cell r="E7958" t="str">
            <v>Academic Press</v>
          </cell>
          <cell r="F7958" t="str">
            <v>ST</v>
          </cell>
          <cell r="G7958" t="str">
            <v>Legacy</v>
          </cell>
          <cell r="H7958" t="str">
            <v>Chemistry (Legacy 1)</v>
          </cell>
          <cell r="I7958">
            <v>92.5</v>
          </cell>
          <cell r="J7958">
            <v>111</v>
          </cell>
        </row>
        <row r="7959">
          <cell r="B7959" t="str">
            <v>9780124338036</v>
          </cell>
          <cell r="C7959" t="str">
            <v>The Chemistry of Nonaqueous Solvents</v>
          </cell>
          <cell r="D7959" t="str">
            <v>Lagowski, J.J.</v>
          </cell>
          <cell r="E7959" t="str">
            <v>Academic Press</v>
          </cell>
          <cell r="F7959" t="str">
            <v>ST</v>
          </cell>
          <cell r="G7959" t="str">
            <v>Legacy</v>
          </cell>
          <cell r="H7959" t="str">
            <v>Chemistry (Legacy 1)</v>
          </cell>
          <cell r="I7959">
            <v>92.5</v>
          </cell>
          <cell r="J7959">
            <v>111</v>
          </cell>
        </row>
        <row r="7960">
          <cell r="B7960" t="str">
            <v>9780124338050</v>
          </cell>
          <cell r="C7960" t="str">
            <v>The Chemistry of Nonaqueous Solvents</v>
          </cell>
          <cell r="D7960" t="str">
            <v>Lagowski, J.J.</v>
          </cell>
          <cell r="E7960" t="str">
            <v>Academic Press</v>
          </cell>
          <cell r="F7960" t="str">
            <v>ST</v>
          </cell>
          <cell r="G7960" t="str">
            <v>Legacy</v>
          </cell>
          <cell r="H7960" t="str">
            <v>Chemistry (Legacy 1)</v>
          </cell>
          <cell r="I7960">
            <v>92.5</v>
          </cell>
          <cell r="J7960">
            <v>111</v>
          </cell>
        </row>
        <row r="7961">
          <cell r="B7961" t="str">
            <v>9780124338418</v>
          </cell>
          <cell r="C7961" t="str">
            <v>The Chemistry of Nonaqueous Solvents</v>
          </cell>
          <cell r="D7961" t="str">
            <v>Lagowski, J.J.</v>
          </cell>
          <cell r="E7961" t="str">
            <v>Academic Press</v>
          </cell>
          <cell r="F7961" t="str">
            <v>ST</v>
          </cell>
          <cell r="G7961" t="str">
            <v>Legacy</v>
          </cell>
          <cell r="H7961" t="str">
            <v>Chemistry (Legacy 1)</v>
          </cell>
          <cell r="I7961">
            <v>92.5</v>
          </cell>
          <cell r="J7961">
            <v>111</v>
          </cell>
        </row>
        <row r="7962">
          <cell r="B7962" t="str">
            <v>9780124342408</v>
          </cell>
          <cell r="C7962" t="str">
            <v>Membrane Electrodes</v>
          </cell>
          <cell r="D7962" t="str">
            <v>Lakshminarayanaiah, N</v>
          </cell>
          <cell r="E7962" t="str">
            <v>Academic Press</v>
          </cell>
          <cell r="F7962" t="str">
            <v>ST</v>
          </cell>
          <cell r="G7962" t="str">
            <v>Legacy</v>
          </cell>
          <cell r="H7962" t="str">
            <v>Chemistry (Legacy 1)</v>
          </cell>
          <cell r="I7962">
            <v>92.5</v>
          </cell>
          <cell r="J7962">
            <v>111</v>
          </cell>
        </row>
        <row r="7963">
          <cell r="B7963" t="str">
            <v>9780124362550</v>
          </cell>
          <cell r="C7963" t="str">
            <v>Handbook of Radioactivity Analysis</v>
          </cell>
          <cell r="D7963" t="str">
            <v>L'Annunziata, Michael</v>
          </cell>
          <cell r="E7963" t="str">
            <v>Academic Press</v>
          </cell>
          <cell r="F7963" t="str">
            <v>ST</v>
          </cell>
          <cell r="G7963" t="str">
            <v>Legacy</v>
          </cell>
          <cell r="H7963" t="str">
            <v>Chemistry (Legacy 1)</v>
          </cell>
          <cell r="I7963">
            <v>92.5</v>
          </cell>
          <cell r="J7963">
            <v>111</v>
          </cell>
        </row>
        <row r="7964">
          <cell r="B7964" t="str">
            <v>9780124370753</v>
          </cell>
          <cell r="C7964" t="str">
            <v>Superionic Solids and Solid Electrolytes Recent Trends</v>
          </cell>
          <cell r="D7964" t="str">
            <v>Laskar, Amulya</v>
          </cell>
          <cell r="E7964" t="str">
            <v>Academic Press</v>
          </cell>
          <cell r="F7964" t="str">
            <v>ST</v>
          </cell>
          <cell r="G7964" t="str">
            <v>Legacy</v>
          </cell>
          <cell r="H7964" t="str">
            <v>Chemistry (Legacy 1)</v>
          </cell>
          <cell r="I7964">
            <v>118.75</v>
          </cell>
          <cell r="J7964">
            <v>142.5</v>
          </cell>
        </row>
        <row r="7965">
          <cell r="B7965" t="str">
            <v>9780124371057</v>
          </cell>
          <cell r="C7965" t="str">
            <v>Preparative Chemistry Using Supported Reagents</v>
          </cell>
          <cell r="D7965" t="str">
            <v>Laszlo, Pierre</v>
          </cell>
          <cell r="E7965" t="str">
            <v>Academic Press</v>
          </cell>
          <cell r="F7965" t="str">
            <v>ST</v>
          </cell>
          <cell r="G7965" t="str">
            <v>Legacy</v>
          </cell>
          <cell r="H7965" t="str">
            <v>Chemistry (Legacy 1)</v>
          </cell>
          <cell r="I7965">
            <v>118.75</v>
          </cell>
          <cell r="J7965">
            <v>142.5</v>
          </cell>
        </row>
        <row r="7966">
          <cell r="B7966" t="str">
            <v>9780124372504</v>
          </cell>
          <cell r="C7966" t="str">
            <v>Modern Experimental Chemistry</v>
          </cell>
          <cell r="D7966" t="str">
            <v>Latimer, George W. Jr.</v>
          </cell>
          <cell r="E7966" t="str">
            <v>Academic Press</v>
          </cell>
          <cell r="F7966" t="str">
            <v>ST</v>
          </cell>
          <cell r="G7966" t="str">
            <v>Legacy</v>
          </cell>
          <cell r="H7966" t="str">
            <v>Chemistry (Legacy 1)</v>
          </cell>
          <cell r="I7966">
            <v>92.5</v>
          </cell>
          <cell r="J7966">
            <v>111</v>
          </cell>
        </row>
        <row r="7967">
          <cell r="B7967" t="str">
            <v>9780124391505</v>
          </cell>
          <cell r="C7967" t="str">
            <v>Organic Trace Analysis by Liquid Chromatography</v>
          </cell>
          <cell r="D7967" t="str">
            <v>Lawrence, James</v>
          </cell>
          <cell r="E7967" t="str">
            <v>Academic Press</v>
          </cell>
          <cell r="F7967" t="str">
            <v>ST</v>
          </cell>
          <cell r="G7967" t="str">
            <v>Legacy</v>
          </cell>
          <cell r="H7967" t="str">
            <v>Chemistry (Legacy 1)</v>
          </cell>
          <cell r="I7967">
            <v>92.5</v>
          </cell>
          <cell r="J7967">
            <v>111</v>
          </cell>
        </row>
        <row r="7968">
          <cell r="B7968" t="str">
            <v>9780124401013</v>
          </cell>
          <cell r="C7968" t="str">
            <v>Physical Principles and Techniques of Protein Chemistry</v>
          </cell>
          <cell r="D7968" t="str">
            <v>Leach, Sydney</v>
          </cell>
          <cell r="E7968" t="str">
            <v>Academic Press</v>
          </cell>
          <cell r="F7968" t="str">
            <v>ST</v>
          </cell>
          <cell r="G7968" t="str">
            <v>Legacy</v>
          </cell>
          <cell r="H7968" t="str">
            <v>Chemistry (Legacy 1)</v>
          </cell>
          <cell r="I7968">
            <v>118.75</v>
          </cell>
          <cell r="J7968">
            <v>142.5</v>
          </cell>
        </row>
        <row r="7969">
          <cell r="B7969" t="str">
            <v>9780124401020</v>
          </cell>
          <cell r="C7969" t="str">
            <v>Physical Principles and Techniques of Protein Chemistry</v>
          </cell>
          <cell r="D7969" t="str">
            <v>Leach, Sydney</v>
          </cell>
          <cell r="E7969" t="str">
            <v>Academic Press</v>
          </cell>
          <cell r="F7969" t="str">
            <v>ST</v>
          </cell>
          <cell r="G7969" t="str">
            <v>Legacy</v>
          </cell>
          <cell r="H7969" t="str">
            <v>Chemistry (Legacy 1)</v>
          </cell>
          <cell r="I7969">
            <v>118.75</v>
          </cell>
          <cell r="J7969">
            <v>142.5</v>
          </cell>
        </row>
        <row r="7970">
          <cell r="B7970" t="str">
            <v>9780124401037</v>
          </cell>
          <cell r="C7970" t="str">
            <v>Physical Principles and Techniques of Protein Chemistry</v>
          </cell>
          <cell r="D7970" t="str">
            <v>Leach, Sydney</v>
          </cell>
          <cell r="E7970" t="str">
            <v>Academic Press</v>
          </cell>
          <cell r="F7970" t="str">
            <v>ST</v>
          </cell>
          <cell r="G7970" t="str">
            <v>Legacy</v>
          </cell>
          <cell r="H7970" t="str">
            <v>Chemistry (Legacy 1)</v>
          </cell>
          <cell r="I7970">
            <v>118.75</v>
          </cell>
          <cell r="J7970">
            <v>142.5</v>
          </cell>
        </row>
        <row r="7971">
          <cell r="B7971" t="str">
            <v>9780124408401</v>
          </cell>
          <cell r="C7971" t="str">
            <v>Analytical Chemistry of Polycyclic Aromatic Compounds</v>
          </cell>
          <cell r="D7971" t="str">
            <v>Lee, Milton</v>
          </cell>
          <cell r="E7971" t="str">
            <v>Academic Press</v>
          </cell>
          <cell r="F7971" t="str">
            <v>ST</v>
          </cell>
          <cell r="G7971" t="str">
            <v>Legacy</v>
          </cell>
          <cell r="H7971" t="str">
            <v>Chemistry (Legacy 1)</v>
          </cell>
          <cell r="I7971">
            <v>92.5</v>
          </cell>
          <cell r="J7971">
            <v>111</v>
          </cell>
        </row>
        <row r="7972">
          <cell r="B7972" t="str">
            <v>9780124411562</v>
          </cell>
          <cell r="C7972" t="str">
            <v>Orbital Symmetry</v>
          </cell>
          <cell r="D7972" t="str">
            <v>Lehr, Roland</v>
          </cell>
          <cell r="E7972" t="str">
            <v>Academic Press</v>
          </cell>
          <cell r="F7972" t="str">
            <v>ST</v>
          </cell>
          <cell r="G7972" t="str">
            <v>Legacy</v>
          </cell>
          <cell r="H7972" t="str">
            <v>Chemistry (Legacy 1)</v>
          </cell>
          <cell r="I7972">
            <v>92.5</v>
          </cell>
          <cell r="J7972">
            <v>111</v>
          </cell>
        </row>
        <row r="7973">
          <cell r="B7973" t="str">
            <v>9780124421011</v>
          </cell>
          <cell r="C7973" t="str">
            <v>Characterization of Metal and Polymer Surfaces</v>
          </cell>
          <cell r="D7973" t="str">
            <v>Lee, Lieng-Huang</v>
          </cell>
          <cell r="E7973" t="str">
            <v>Academic Press</v>
          </cell>
          <cell r="F7973" t="str">
            <v>ST</v>
          </cell>
          <cell r="G7973" t="str">
            <v>Legacy</v>
          </cell>
          <cell r="H7973" t="str">
            <v>Chemistry (Legacy 1)</v>
          </cell>
          <cell r="I7973">
            <v>118.75</v>
          </cell>
          <cell r="J7973">
            <v>142.5</v>
          </cell>
        </row>
        <row r="7974">
          <cell r="B7974" t="str">
            <v>9780124422506</v>
          </cell>
          <cell r="C7974" t="str">
            <v>Photochemistry of Air Pollution</v>
          </cell>
          <cell r="D7974" t="str">
            <v>Leighton, Philip</v>
          </cell>
          <cell r="E7974" t="str">
            <v>Academic Press</v>
          </cell>
          <cell r="F7974" t="str">
            <v>ST</v>
          </cell>
          <cell r="G7974" t="str">
            <v>Legacy</v>
          </cell>
          <cell r="H7974" t="str">
            <v>Chemistry (Legacy 1)</v>
          </cell>
          <cell r="I7974">
            <v>92.5</v>
          </cell>
          <cell r="J7974">
            <v>111</v>
          </cell>
        </row>
        <row r="7975">
          <cell r="B7975" t="str">
            <v>9780124426900</v>
          </cell>
          <cell r="C7975" t="str">
            <v>Perturbations in the Spectra of Diatomic Molecules</v>
          </cell>
          <cell r="D7975" t="str">
            <v>Lefebvre-Brion, Helene</v>
          </cell>
          <cell r="E7975" t="str">
            <v>Academic Press</v>
          </cell>
          <cell r="F7975" t="str">
            <v>ST</v>
          </cell>
          <cell r="G7975" t="str">
            <v>Legacy</v>
          </cell>
          <cell r="H7975" t="str">
            <v>Chemistry (Legacy 1)</v>
          </cell>
          <cell r="I7975">
            <v>92.5</v>
          </cell>
          <cell r="J7975">
            <v>111</v>
          </cell>
        </row>
        <row r="7976">
          <cell r="B7976" t="str">
            <v>9780124443204</v>
          </cell>
          <cell r="C7976" t="str">
            <v>Laser Photoionization Spectroscopy</v>
          </cell>
          <cell r="D7976" t="str">
            <v>Letokhov, Vladilen</v>
          </cell>
          <cell r="E7976" t="str">
            <v>Academic Press</v>
          </cell>
          <cell r="F7976" t="str">
            <v>ST</v>
          </cell>
          <cell r="G7976" t="str">
            <v>Legacy</v>
          </cell>
          <cell r="H7976" t="str">
            <v>Chemistry (Legacy 1)</v>
          </cell>
          <cell r="I7976">
            <v>92.5</v>
          </cell>
          <cell r="J7976">
            <v>111</v>
          </cell>
        </row>
        <row r="7977">
          <cell r="B7977" t="str">
            <v>9780124500501</v>
          </cell>
          <cell r="C7977" t="str">
            <v>Reaction Mechanisms in Sulphuric Acid and other Strong Acid Solutions</v>
          </cell>
          <cell r="D7977" t="str">
            <v>Liler, M</v>
          </cell>
          <cell r="E7977" t="str">
            <v>Academic Press</v>
          </cell>
          <cell r="F7977" t="str">
            <v>ST</v>
          </cell>
          <cell r="G7977" t="str">
            <v>Legacy</v>
          </cell>
          <cell r="H7977" t="str">
            <v>Chemistry (Legacy 1)</v>
          </cell>
          <cell r="I7977">
            <v>92.5</v>
          </cell>
          <cell r="J7977">
            <v>111</v>
          </cell>
        </row>
        <row r="7978">
          <cell r="B7978" t="str">
            <v>9780124502802</v>
          </cell>
          <cell r="C7978" t="str">
            <v>Strategies and Tactics In Organic Synthesis</v>
          </cell>
          <cell r="D7978" t="str">
            <v>Lindberg, Thomas</v>
          </cell>
          <cell r="E7978" t="str">
            <v>Academic Press</v>
          </cell>
          <cell r="F7978" t="str">
            <v>ST</v>
          </cell>
          <cell r="G7978" t="str">
            <v>Legacy</v>
          </cell>
          <cell r="H7978" t="str">
            <v>Chemistry (Legacy 1)</v>
          </cell>
          <cell r="I7978">
            <v>92.5</v>
          </cell>
          <cell r="J7978">
            <v>111</v>
          </cell>
        </row>
        <row r="7979">
          <cell r="B7979" t="str">
            <v>9780124505209</v>
          </cell>
          <cell r="C7979" t="str">
            <v>Multiphoton Spectroscopy of Molecules</v>
          </cell>
          <cell r="D7979" t="str">
            <v>Lin, S.H.</v>
          </cell>
          <cell r="E7979" t="str">
            <v>Academic Press</v>
          </cell>
          <cell r="F7979" t="str">
            <v>ST</v>
          </cell>
          <cell r="G7979" t="str">
            <v>Legacy</v>
          </cell>
          <cell r="H7979" t="str">
            <v>Chemistry (Legacy 1)</v>
          </cell>
          <cell r="I7979">
            <v>92.5</v>
          </cell>
          <cell r="J7979">
            <v>111</v>
          </cell>
        </row>
        <row r="7980">
          <cell r="B7980" t="str">
            <v>9780124506503</v>
          </cell>
          <cell r="C7980" t="str">
            <v>Radiationless Transitions</v>
          </cell>
          <cell r="D7980" t="str">
            <v>Lin, Sheng</v>
          </cell>
          <cell r="E7980" t="str">
            <v>Academic Press</v>
          </cell>
          <cell r="F7980" t="str">
            <v>ST</v>
          </cell>
          <cell r="G7980" t="str">
            <v>Legacy</v>
          </cell>
          <cell r="H7980" t="str">
            <v>Chemistry (Legacy 1)</v>
          </cell>
          <cell r="I7980">
            <v>92.5</v>
          </cell>
          <cell r="J7980">
            <v>111</v>
          </cell>
        </row>
        <row r="7981">
          <cell r="B7981" t="str">
            <v>9780124511606</v>
          </cell>
          <cell r="C7981" t="str">
            <v>The Handbook of Infrared and Raman Characteristic Frequencies of Organic Molecules</v>
          </cell>
          <cell r="D7981" t="str">
            <v>Lin-Vien, Daimay</v>
          </cell>
          <cell r="E7981" t="str">
            <v>Academic Press</v>
          </cell>
          <cell r="F7981" t="str">
            <v>ST</v>
          </cell>
          <cell r="G7981" t="str">
            <v>Legacy</v>
          </cell>
          <cell r="H7981" t="str">
            <v>Chemistry (Legacy 1)</v>
          </cell>
          <cell r="I7981">
            <v>92.5</v>
          </cell>
          <cell r="J7981">
            <v>111</v>
          </cell>
        </row>
        <row r="7982">
          <cell r="B7982" t="str">
            <v>9780124519503</v>
          </cell>
          <cell r="C7982" t="str">
            <v>Analysis of Triglycerides</v>
          </cell>
          <cell r="D7982" t="str">
            <v>Litchfield, Carter</v>
          </cell>
          <cell r="E7982" t="str">
            <v>Academic Press</v>
          </cell>
          <cell r="F7982" t="str">
            <v>ST</v>
          </cell>
          <cell r="G7982" t="str">
            <v>Legacy</v>
          </cell>
          <cell r="H7982" t="str">
            <v>Chemistry (Legacy 1)</v>
          </cell>
          <cell r="I7982">
            <v>92.5</v>
          </cell>
          <cell r="J7982">
            <v>111</v>
          </cell>
        </row>
        <row r="7983">
          <cell r="B7983" t="str">
            <v>9780124575509</v>
          </cell>
          <cell r="C7983" t="str">
            <v>Quantum Chemistry</v>
          </cell>
          <cell r="D7983" t="str">
            <v>Lowe, John</v>
          </cell>
          <cell r="E7983" t="str">
            <v>Academic Press</v>
          </cell>
          <cell r="F7983" t="str">
            <v>ST</v>
          </cell>
          <cell r="G7983" t="str">
            <v>Legacy</v>
          </cell>
          <cell r="H7983" t="str">
            <v>Chemistry (Legacy 1)</v>
          </cell>
          <cell r="I7983">
            <v>118.75</v>
          </cell>
          <cell r="J7983">
            <v>142.5</v>
          </cell>
        </row>
        <row r="7984">
          <cell r="B7984" t="str">
            <v>9780124575523</v>
          </cell>
          <cell r="C7984" t="str">
            <v>Quantum Chemistry Student Edition</v>
          </cell>
          <cell r="D7984" t="str">
            <v>Lowe, John</v>
          </cell>
          <cell r="E7984" t="str">
            <v>Academic Press</v>
          </cell>
          <cell r="F7984" t="str">
            <v>ST</v>
          </cell>
          <cell r="G7984" t="str">
            <v>Legacy</v>
          </cell>
          <cell r="H7984" t="str">
            <v>Chemistry (Legacy 1)</v>
          </cell>
          <cell r="I7984">
            <v>118.75</v>
          </cell>
          <cell r="J7984">
            <v>142.5</v>
          </cell>
        </row>
        <row r="7985">
          <cell r="B7985" t="str">
            <v>9780124575554</v>
          </cell>
          <cell r="C7985" t="str">
            <v>Quantum Chemistry</v>
          </cell>
          <cell r="D7985" t="str">
            <v>Lowe, John</v>
          </cell>
          <cell r="E7985" t="str">
            <v>Academic Press</v>
          </cell>
          <cell r="F7985" t="str">
            <v>ST</v>
          </cell>
          <cell r="G7985" t="str">
            <v>Legacy</v>
          </cell>
          <cell r="H7985" t="str">
            <v>Chemistry (Legacy 1)</v>
          </cell>
          <cell r="I7985">
            <v>92.5</v>
          </cell>
          <cell r="J7985">
            <v>111</v>
          </cell>
        </row>
        <row r="7986">
          <cell r="B7986" t="str">
            <v>9780124605909</v>
          </cell>
          <cell r="C7986" t="str">
            <v>Two-Dimensional Crystals</v>
          </cell>
          <cell r="D7986" t="str">
            <v>Naumovets, A.</v>
          </cell>
          <cell r="E7986" t="str">
            <v>Academic Press</v>
          </cell>
          <cell r="F7986" t="str">
            <v>ST</v>
          </cell>
          <cell r="G7986" t="str">
            <v>Legacy</v>
          </cell>
          <cell r="H7986" t="str">
            <v>Chemistry (Legacy 1)</v>
          </cell>
          <cell r="I7986">
            <v>118.75</v>
          </cell>
          <cell r="J7986">
            <v>142.5</v>
          </cell>
        </row>
        <row r="7987">
          <cell r="B7987" t="str">
            <v>9780124649651</v>
          </cell>
          <cell r="C7987" t="str">
            <v>Chemical Sensing with Solid State Devices</v>
          </cell>
          <cell r="D7987" t="str">
            <v>Madou, Marc</v>
          </cell>
          <cell r="E7987" t="str">
            <v>Academic Press</v>
          </cell>
          <cell r="F7987" t="str">
            <v>ST</v>
          </cell>
          <cell r="G7987" t="str">
            <v>Legacy</v>
          </cell>
          <cell r="H7987" t="str">
            <v>Chemistry (Legacy 1)</v>
          </cell>
          <cell r="I7987">
            <v>118.75</v>
          </cell>
          <cell r="J7987">
            <v>142.5</v>
          </cell>
        </row>
        <row r="7988">
          <cell r="B7988" t="str">
            <v>9780124650206</v>
          </cell>
          <cell r="C7988" t="str">
            <v>Multidimensional Pharmacochemistry</v>
          </cell>
          <cell r="D7988" t="str">
            <v>Mager, Peter</v>
          </cell>
          <cell r="E7988" t="str">
            <v>Academic Press</v>
          </cell>
          <cell r="F7988" t="str">
            <v>ST</v>
          </cell>
          <cell r="G7988" t="str">
            <v>Legacy</v>
          </cell>
          <cell r="H7988" t="str">
            <v>Chemistry (Legacy 1)</v>
          </cell>
          <cell r="I7988">
            <v>92.5</v>
          </cell>
          <cell r="J7988">
            <v>111</v>
          </cell>
        </row>
        <row r="7989">
          <cell r="B7989" t="str">
            <v>9780124658011</v>
          </cell>
          <cell r="C7989" t="str">
            <v>Metal Complexes</v>
          </cell>
          <cell r="D7989" t="str">
            <v>Maitlis, Peter</v>
          </cell>
          <cell r="E7989" t="str">
            <v>Academic Press</v>
          </cell>
          <cell r="F7989" t="str">
            <v>ST</v>
          </cell>
          <cell r="G7989" t="str">
            <v>Legacy</v>
          </cell>
          <cell r="H7989" t="str">
            <v>Chemistry (Legacy 1)</v>
          </cell>
          <cell r="I7989">
            <v>92.5</v>
          </cell>
          <cell r="J7989">
            <v>111</v>
          </cell>
        </row>
        <row r="7990">
          <cell r="B7990" t="str">
            <v>9780124658028</v>
          </cell>
          <cell r="C7990" t="str">
            <v>Catalytic Reactions</v>
          </cell>
          <cell r="D7990" t="str">
            <v>Maitlis, Peter</v>
          </cell>
          <cell r="E7990" t="str">
            <v>Academic Press</v>
          </cell>
          <cell r="F7990" t="str">
            <v>ST</v>
          </cell>
          <cell r="G7990" t="str">
            <v>Legacy</v>
          </cell>
          <cell r="H7990" t="str">
            <v>Chemistry (Legacy 1)</v>
          </cell>
          <cell r="I7990">
            <v>92.5</v>
          </cell>
          <cell r="J7990">
            <v>111</v>
          </cell>
        </row>
        <row r="7991">
          <cell r="B7991" t="str">
            <v>9780124725300</v>
          </cell>
          <cell r="C7991" t="str">
            <v>Statistics in Spectroscopy</v>
          </cell>
          <cell r="D7991" t="str">
            <v>Mark, Howard</v>
          </cell>
          <cell r="E7991" t="str">
            <v>Academic Press</v>
          </cell>
          <cell r="F7991" t="str">
            <v>ST</v>
          </cell>
          <cell r="G7991" t="str">
            <v>Legacy</v>
          </cell>
          <cell r="H7991" t="str">
            <v>Chemistry (Legacy 1)</v>
          </cell>
          <cell r="I7991">
            <v>92.5</v>
          </cell>
          <cell r="J7991">
            <v>111</v>
          </cell>
        </row>
        <row r="7992">
          <cell r="B7992" t="str">
            <v>9780124762503</v>
          </cell>
          <cell r="C7992" t="str">
            <v>Thermal Electrocyclic Reactions</v>
          </cell>
          <cell r="D7992" t="str">
            <v>Marvell, Elliot</v>
          </cell>
          <cell r="E7992" t="str">
            <v>Academic Press</v>
          </cell>
          <cell r="F7992" t="str">
            <v>ST</v>
          </cell>
          <cell r="G7992" t="str">
            <v>Legacy</v>
          </cell>
          <cell r="H7992" t="str">
            <v>Chemistry (Legacy 1)</v>
          </cell>
          <cell r="I7992">
            <v>92.5</v>
          </cell>
          <cell r="J7992">
            <v>111</v>
          </cell>
        </row>
        <row r="7993">
          <cell r="B7993" t="str">
            <v>9780124788015</v>
          </cell>
          <cell r="C7993" t="str">
            <v>Atmospheric Physics and Chemistry</v>
          </cell>
          <cell r="D7993" t="str">
            <v>Massey, H.S.W.</v>
          </cell>
          <cell r="E7993" t="str">
            <v>Academic Press</v>
          </cell>
          <cell r="F7993" t="str">
            <v>ST</v>
          </cell>
          <cell r="G7993" t="str">
            <v>Legacy</v>
          </cell>
          <cell r="H7993" t="str">
            <v>Chemistry (Legacy 1)</v>
          </cell>
          <cell r="I7993">
            <v>92.5</v>
          </cell>
          <cell r="J7993">
            <v>111</v>
          </cell>
        </row>
        <row r="7994">
          <cell r="B7994" t="str">
            <v>9780124798502</v>
          </cell>
          <cell r="C7994" t="str">
            <v>Polymers as Aids in Organic Chemistry</v>
          </cell>
          <cell r="D7994" t="str">
            <v>Mather, N.K</v>
          </cell>
          <cell r="E7994" t="str">
            <v>Academic Press</v>
          </cell>
          <cell r="F7994" t="str">
            <v>ST</v>
          </cell>
          <cell r="G7994" t="str">
            <v>Legacy</v>
          </cell>
          <cell r="H7994" t="str">
            <v>Chemistry (Legacy 1)</v>
          </cell>
          <cell r="I7994">
            <v>92.5</v>
          </cell>
          <cell r="J7994">
            <v>111</v>
          </cell>
        </row>
        <row r="7995">
          <cell r="B7995" t="str">
            <v>9780124811508</v>
          </cell>
          <cell r="C7995" t="str">
            <v>Organometallic Reaction Mechanisms of the Nontransition Elements</v>
          </cell>
          <cell r="D7995" t="str">
            <v>Matteson, Donald</v>
          </cell>
          <cell r="E7995" t="str">
            <v>Academic Press</v>
          </cell>
          <cell r="F7995" t="str">
            <v>ST</v>
          </cell>
          <cell r="G7995" t="str">
            <v>Legacy</v>
          </cell>
          <cell r="H7995" t="str">
            <v>Chemistry (Legacy 1)</v>
          </cell>
          <cell r="I7995">
            <v>92.5</v>
          </cell>
          <cell r="J7995">
            <v>111</v>
          </cell>
        </row>
        <row r="7996">
          <cell r="B7996" t="str">
            <v>9780124854505</v>
          </cell>
          <cell r="C7996" t="str">
            <v>Organic reactive intermediates</v>
          </cell>
          <cell r="D7996" t="str">
            <v>McManus, Samuel</v>
          </cell>
          <cell r="E7996" t="str">
            <v>Academic Press</v>
          </cell>
          <cell r="F7996" t="str">
            <v>ST</v>
          </cell>
          <cell r="G7996" t="str">
            <v>Legacy</v>
          </cell>
          <cell r="H7996" t="str">
            <v>Chemistry (Legacy 1)</v>
          </cell>
          <cell r="I7996">
            <v>118.75</v>
          </cell>
          <cell r="J7996">
            <v>142.5</v>
          </cell>
        </row>
        <row r="7997">
          <cell r="B7997" t="str">
            <v>9780124967113</v>
          </cell>
          <cell r="C7997" t="str">
            <v>Writing Reaction Mechanisms in Organic Chemistry</v>
          </cell>
          <cell r="D7997" t="str">
            <v>Miller, Audrey</v>
          </cell>
          <cell r="E7997" t="str">
            <v>Academic Press</v>
          </cell>
          <cell r="F7997" t="str">
            <v>ST</v>
          </cell>
          <cell r="G7997" t="str">
            <v>Legacy</v>
          </cell>
          <cell r="H7997" t="str">
            <v>Chemistry (Legacy 1)</v>
          </cell>
          <cell r="I7997">
            <v>92.5</v>
          </cell>
          <cell r="J7997">
            <v>111</v>
          </cell>
        </row>
        <row r="7998">
          <cell r="B7998" t="str">
            <v>9780124983014</v>
          </cell>
          <cell r="C7998" t="str">
            <v>Inorganic Species</v>
          </cell>
          <cell r="D7998" t="str">
            <v>Minear, Roger</v>
          </cell>
          <cell r="E7998" t="str">
            <v>Academic Press</v>
          </cell>
          <cell r="F7998" t="str">
            <v>ST</v>
          </cell>
          <cell r="G7998" t="str">
            <v>Legacy</v>
          </cell>
          <cell r="H7998" t="str">
            <v>Chemistry (Legacy 1)</v>
          </cell>
          <cell r="I7998">
            <v>92.5</v>
          </cell>
          <cell r="J7998">
            <v>111</v>
          </cell>
        </row>
        <row r="7999">
          <cell r="B7999" t="str">
            <v>9780125033503</v>
          </cell>
          <cell r="C7999" t="str">
            <v>Chemistry</v>
          </cell>
          <cell r="D7999" t="str">
            <v>Moeller, Therald</v>
          </cell>
          <cell r="E7999" t="str">
            <v>Academic Press</v>
          </cell>
          <cell r="F7999" t="str">
            <v>ST</v>
          </cell>
          <cell r="G7999" t="str">
            <v>Legacy</v>
          </cell>
          <cell r="H7999" t="str">
            <v>Chemistry (Legacy 1)</v>
          </cell>
          <cell r="I7999">
            <v>118.75</v>
          </cell>
          <cell r="J7999">
            <v>142.5</v>
          </cell>
        </row>
        <row r="8000">
          <cell r="B8000" t="str">
            <v>9780125033541</v>
          </cell>
          <cell r="C8000" t="str">
            <v>Chemistry: Inorganic Qualitative Analysis in the Laboratory</v>
          </cell>
          <cell r="D8000" t="str">
            <v>Metz, Clyde</v>
          </cell>
          <cell r="E8000" t="str">
            <v>Academic Press</v>
          </cell>
          <cell r="F8000" t="str">
            <v>ST</v>
          </cell>
          <cell r="G8000" t="str">
            <v>Legacy</v>
          </cell>
          <cell r="H8000" t="str">
            <v>Chemistry (Legacy 1)</v>
          </cell>
          <cell r="I8000">
            <v>40</v>
          </cell>
          <cell r="J8000">
            <v>48</v>
          </cell>
        </row>
        <row r="8001">
          <cell r="B8001" t="str">
            <v>9780125049504</v>
          </cell>
          <cell r="C8001" t="str">
            <v>Advanced Organic Synthesis</v>
          </cell>
          <cell r="D8001" t="str">
            <v>Monson, Richard</v>
          </cell>
          <cell r="E8001" t="str">
            <v>Academic Press</v>
          </cell>
          <cell r="F8001" t="str">
            <v>ST</v>
          </cell>
          <cell r="G8001" t="str">
            <v>Legacy</v>
          </cell>
          <cell r="H8001" t="str">
            <v>Chemistry (Legacy 1)</v>
          </cell>
          <cell r="I8001">
            <v>92.5</v>
          </cell>
          <cell r="J8001">
            <v>111</v>
          </cell>
        </row>
        <row r="8002">
          <cell r="B8002" t="str">
            <v>9780125050500</v>
          </cell>
          <cell r="C8002" t="str">
            <v>Environmental Chemistry</v>
          </cell>
          <cell r="D8002" t="str">
            <v>Moore, John</v>
          </cell>
          <cell r="E8002" t="str">
            <v>Academic Press</v>
          </cell>
          <cell r="F8002" t="str">
            <v>ST</v>
          </cell>
          <cell r="G8002" t="str">
            <v>Legacy</v>
          </cell>
          <cell r="H8002" t="str">
            <v>Chemistry (Legacy 1)</v>
          </cell>
          <cell r="I8002">
            <v>118.75</v>
          </cell>
          <cell r="J8002">
            <v>142.5</v>
          </cell>
        </row>
        <row r="8003">
          <cell r="B8003" t="str">
            <v>9780125077019</v>
          </cell>
          <cell r="C8003" t="str">
            <v>Asymmetric Synthesis</v>
          </cell>
          <cell r="D8003" t="str">
            <v>Morrison, James</v>
          </cell>
          <cell r="E8003" t="str">
            <v>Academic Press</v>
          </cell>
          <cell r="F8003" t="str">
            <v>ST</v>
          </cell>
          <cell r="G8003" t="str">
            <v>Legacy</v>
          </cell>
          <cell r="H8003" t="str">
            <v>Chemistry (Legacy 1)</v>
          </cell>
          <cell r="I8003">
            <v>92.5</v>
          </cell>
          <cell r="J8003">
            <v>111</v>
          </cell>
        </row>
        <row r="8004">
          <cell r="B8004" t="str">
            <v>9780125077026</v>
          </cell>
          <cell r="C8004" t="str">
            <v>Asymmetric Synthesis</v>
          </cell>
          <cell r="D8004" t="str">
            <v>Morrison, James</v>
          </cell>
          <cell r="E8004" t="str">
            <v>Academic Press</v>
          </cell>
          <cell r="F8004" t="str">
            <v>ST</v>
          </cell>
          <cell r="G8004" t="str">
            <v>Legacy</v>
          </cell>
          <cell r="H8004" t="str">
            <v>Chemistry (Legacy 1)</v>
          </cell>
          <cell r="I8004">
            <v>92.5</v>
          </cell>
          <cell r="J8004">
            <v>111</v>
          </cell>
        </row>
        <row r="8005">
          <cell r="B8005" t="str">
            <v>9780125077033</v>
          </cell>
          <cell r="C8005" t="str">
            <v>Asymmetric Synthesis</v>
          </cell>
          <cell r="D8005" t="str">
            <v>Morrison, James</v>
          </cell>
          <cell r="E8005" t="str">
            <v>Academic Press</v>
          </cell>
          <cell r="F8005" t="str">
            <v>ST</v>
          </cell>
          <cell r="G8005" t="str">
            <v>Legacy</v>
          </cell>
          <cell r="H8005" t="str">
            <v>Chemistry (Legacy 1)</v>
          </cell>
          <cell r="I8005">
            <v>118.75</v>
          </cell>
          <cell r="J8005">
            <v>142.5</v>
          </cell>
        </row>
        <row r="8006">
          <cell r="B8006" t="str">
            <v>9780125077040</v>
          </cell>
          <cell r="C8006" t="str">
            <v>Asymmetric Synthesis</v>
          </cell>
          <cell r="D8006" t="str">
            <v>Morrison, James</v>
          </cell>
          <cell r="E8006" t="str">
            <v>Academic Press</v>
          </cell>
          <cell r="F8006" t="str">
            <v>ST</v>
          </cell>
          <cell r="G8006" t="str">
            <v>Legacy</v>
          </cell>
          <cell r="H8006" t="str">
            <v>Chemistry (Legacy 1)</v>
          </cell>
          <cell r="I8006">
            <v>92.5</v>
          </cell>
          <cell r="J8006">
            <v>111</v>
          </cell>
        </row>
        <row r="8007">
          <cell r="B8007" t="str">
            <v>9780125096508</v>
          </cell>
          <cell r="C8007" t="str">
            <v>Boron Hydride Chemistry</v>
          </cell>
          <cell r="D8007" t="str">
            <v>Muetterties, Earl</v>
          </cell>
          <cell r="E8007" t="str">
            <v>Academic Press</v>
          </cell>
          <cell r="F8007" t="str">
            <v>ST</v>
          </cell>
          <cell r="G8007" t="str">
            <v>Legacy</v>
          </cell>
          <cell r="H8007" t="str">
            <v>Chemistry (Legacy 1)</v>
          </cell>
          <cell r="I8007">
            <v>118.75</v>
          </cell>
          <cell r="J8007">
            <v>142.5</v>
          </cell>
        </row>
        <row r="8008">
          <cell r="B8008" t="str">
            <v>9780125098601</v>
          </cell>
          <cell r="C8008" t="str">
            <v>Polyatomic Molecules</v>
          </cell>
          <cell r="D8008" t="str">
            <v>Mulliken, Robert S.</v>
          </cell>
          <cell r="E8008" t="str">
            <v>Academic Press</v>
          </cell>
          <cell r="F8008" t="str">
            <v>ST</v>
          </cell>
          <cell r="G8008" t="str">
            <v>Legacy</v>
          </cell>
          <cell r="H8008" t="str">
            <v>Chemistry (Legacy 1)</v>
          </cell>
          <cell r="I8008">
            <v>92.5</v>
          </cell>
          <cell r="J8008">
            <v>111</v>
          </cell>
        </row>
        <row r="8009">
          <cell r="B8009" t="str">
            <v>9780125107501</v>
          </cell>
          <cell r="C8009" t="str">
            <v>Diatomic Molecules</v>
          </cell>
          <cell r="D8009" t="str">
            <v>Mulliken, Robert</v>
          </cell>
          <cell r="E8009" t="str">
            <v>Academic Press</v>
          </cell>
          <cell r="F8009" t="str">
            <v>ST</v>
          </cell>
          <cell r="G8009" t="str">
            <v>Legacy</v>
          </cell>
          <cell r="H8009" t="str">
            <v>Chemistry (Legacy 1)</v>
          </cell>
          <cell r="I8009">
            <v>92.5</v>
          </cell>
          <cell r="J8009">
            <v>111</v>
          </cell>
        </row>
        <row r="8010">
          <cell r="B8010" t="str">
            <v>9780125134033</v>
          </cell>
          <cell r="C8010" t="str">
            <v>Determination of Organic Structures by Physical Methods</v>
          </cell>
          <cell r="D8010" t="str">
            <v>Nachod, F.C.</v>
          </cell>
          <cell r="E8010" t="str">
            <v>Academic Press</v>
          </cell>
          <cell r="F8010" t="str">
            <v>ST</v>
          </cell>
          <cell r="G8010" t="str">
            <v>Legacy</v>
          </cell>
          <cell r="H8010" t="str">
            <v>Chemistry (Legacy 1)</v>
          </cell>
          <cell r="I8010">
            <v>92.5</v>
          </cell>
          <cell r="J8010">
            <v>111</v>
          </cell>
        </row>
        <row r="8011">
          <cell r="B8011" t="str">
            <v>9780125134040</v>
          </cell>
          <cell r="C8011" t="str">
            <v>Determination of Organic Structures by Physical Methods</v>
          </cell>
          <cell r="D8011" t="str">
            <v>Nachod, F.C.</v>
          </cell>
          <cell r="E8011" t="str">
            <v>Academic Press</v>
          </cell>
          <cell r="F8011" t="str">
            <v>ST</v>
          </cell>
          <cell r="G8011" t="str">
            <v>Legacy</v>
          </cell>
          <cell r="H8011" t="str">
            <v>Chemistry (Legacy 1)</v>
          </cell>
          <cell r="I8011">
            <v>92.5</v>
          </cell>
          <cell r="J8011">
            <v>111</v>
          </cell>
        </row>
        <row r="8012">
          <cell r="B8012" t="str">
            <v>9780125134057</v>
          </cell>
          <cell r="C8012" t="str">
            <v>Determination of Organic Structures by Physical Methods</v>
          </cell>
          <cell r="D8012" t="str">
            <v>Nachod, F.C.</v>
          </cell>
          <cell r="E8012" t="str">
            <v>Academic Press</v>
          </cell>
          <cell r="F8012" t="str">
            <v>ST</v>
          </cell>
          <cell r="G8012" t="str">
            <v>Legacy</v>
          </cell>
          <cell r="H8012" t="str">
            <v>Chemistry (Legacy 1)</v>
          </cell>
          <cell r="I8012">
            <v>92.5</v>
          </cell>
          <cell r="J8012">
            <v>111</v>
          </cell>
        </row>
        <row r="8013">
          <cell r="B8013" t="str">
            <v>9780125134064</v>
          </cell>
          <cell r="C8013" t="str">
            <v>Determination of Organic Structures by Physical Methods V6</v>
          </cell>
          <cell r="D8013" t="str">
            <v>Nachod, F.C.</v>
          </cell>
          <cell r="E8013" t="str">
            <v>Academic Press</v>
          </cell>
          <cell r="F8013" t="str">
            <v>ST</v>
          </cell>
          <cell r="G8013" t="str">
            <v>Legacy</v>
          </cell>
          <cell r="H8013" t="str">
            <v>Chemistry (Legacy 1)</v>
          </cell>
          <cell r="I8013">
            <v>92.5</v>
          </cell>
          <cell r="J8013">
            <v>111</v>
          </cell>
        </row>
        <row r="8014">
          <cell r="B8014" t="str">
            <v>9780125163019</v>
          </cell>
          <cell r="C8014" t="str">
            <v>The Proteins</v>
          </cell>
          <cell r="D8014" t="str">
            <v>Neurath, Hans</v>
          </cell>
          <cell r="E8014" t="str">
            <v>Academic Press</v>
          </cell>
          <cell r="F8014" t="str">
            <v>ST</v>
          </cell>
          <cell r="G8014" t="str">
            <v>Legacy</v>
          </cell>
          <cell r="H8014" t="str">
            <v>Chemistry (Legacy 1)</v>
          </cell>
          <cell r="I8014">
            <v>118.75</v>
          </cell>
          <cell r="J8014">
            <v>142.5</v>
          </cell>
        </row>
        <row r="8015">
          <cell r="B8015" t="str">
            <v>9780125163026</v>
          </cell>
          <cell r="C8015" t="str">
            <v>The Proteins</v>
          </cell>
          <cell r="D8015" t="str">
            <v>Neurath, Hans</v>
          </cell>
          <cell r="E8015" t="str">
            <v>Academic Press</v>
          </cell>
          <cell r="F8015" t="str">
            <v>ST</v>
          </cell>
          <cell r="G8015" t="str">
            <v>Legacy</v>
          </cell>
          <cell r="H8015" t="str">
            <v>Chemistry (Legacy 1)</v>
          </cell>
          <cell r="I8015">
            <v>118.75</v>
          </cell>
          <cell r="J8015">
            <v>142.5</v>
          </cell>
        </row>
        <row r="8016">
          <cell r="B8016" t="str">
            <v>9780125163033</v>
          </cell>
          <cell r="C8016" t="str">
            <v>The Proteins</v>
          </cell>
          <cell r="D8016" t="str">
            <v>Neurath, Hans</v>
          </cell>
          <cell r="E8016" t="str">
            <v>Academic Press</v>
          </cell>
          <cell r="F8016" t="str">
            <v>ST</v>
          </cell>
          <cell r="G8016" t="str">
            <v>Legacy</v>
          </cell>
          <cell r="H8016" t="str">
            <v>Chemistry (Legacy 1)</v>
          </cell>
          <cell r="I8016">
            <v>118.75</v>
          </cell>
          <cell r="J8016">
            <v>142.5</v>
          </cell>
        </row>
        <row r="8017">
          <cell r="B8017" t="str">
            <v>9780125163040</v>
          </cell>
          <cell r="C8017" t="str">
            <v>The Proteins</v>
          </cell>
          <cell r="D8017" t="str">
            <v>Neurath, Hans</v>
          </cell>
          <cell r="E8017" t="str">
            <v>Academic Press</v>
          </cell>
          <cell r="F8017" t="str">
            <v>ST</v>
          </cell>
          <cell r="G8017" t="str">
            <v>Legacy</v>
          </cell>
          <cell r="H8017" t="str">
            <v>Chemistry (Legacy 1)</v>
          </cell>
          <cell r="I8017">
            <v>118.75</v>
          </cell>
          <cell r="J8017">
            <v>142.5</v>
          </cell>
        </row>
        <row r="8018">
          <cell r="B8018" t="str">
            <v>9780125163057</v>
          </cell>
          <cell r="C8018" t="str">
            <v>The Proteins</v>
          </cell>
          <cell r="D8018" t="str">
            <v>Neurath, Hans</v>
          </cell>
          <cell r="E8018" t="str">
            <v>Academic Press</v>
          </cell>
          <cell r="F8018" t="str">
            <v>ST</v>
          </cell>
          <cell r="G8018" t="str">
            <v>Legacy</v>
          </cell>
          <cell r="H8018" t="str">
            <v>Chemistry (Legacy 1)</v>
          </cell>
          <cell r="I8018">
            <v>118.75</v>
          </cell>
          <cell r="J8018">
            <v>142.5</v>
          </cell>
        </row>
        <row r="8019">
          <cell r="B8019" t="str">
            <v>9780125207508</v>
          </cell>
          <cell r="C8019" t="str">
            <v>Chemistry and Technology of Silicones</v>
          </cell>
          <cell r="D8019" t="str">
            <v>Noll, Walter</v>
          </cell>
          <cell r="E8019" t="str">
            <v>Academic Press</v>
          </cell>
          <cell r="F8019" t="str">
            <v>ST</v>
          </cell>
          <cell r="G8019" t="str">
            <v>Legacy</v>
          </cell>
          <cell r="H8019" t="str">
            <v>Chemistry (Legacy 1)</v>
          </cell>
          <cell r="I8019">
            <v>118.75</v>
          </cell>
          <cell r="J8019">
            <v>142.5</v>
          </cell>
        </row>
        <row r="8020">
          <cell r="B8020" t="str">
            <v>9780125226509</v>
          </cell>
          <cell r="C8020" t="str">
            <v>Anelastic Relaxation in Crystalline Solids</v>
          </cell>
          <cell r="D8020" t="str">
            <v>Nowick, A.S.</v>
          </cell>
          <cell r="E8020" t="str">
            <v>Academic Press</v>
          </cell>
          <cell r="F8020" t="str">
            <v>ST</v>
          </cell>
          <cell r="G8020" t="str">
            <v>Legacy</v>
          </cell>
          <cell r="H8020" t="str">
            <v>Chemistry (Legacy 1)</v>
          </cell>
          <cell r="I8020">
            <v>118.75</v>
          </cell>
          <cell r="J8020">
            <v>142.5</v>
          </cell>
        </row>
        <row r="8021">
          <cell r="B8021" t="str">
            <v>9780125234504</v>
          </cell>
          <cell r="C8021" t="str">
            <v>Handbook of Infrared and Raman Spectra of Inorganic Compounds and Organic Salts</v>
          </cell>
          <cell r="D8021" t="str">
            <v>Nyquist, Richard</v>
          </cell>
          <cell r="E8021" t="str">
            <v>Academic Press</v>
          </cell>
          <cell r="F8021" t="str">
            <v>ST</v>
          </cell>
          <cell r="G8021" t="str">
            <v>Legacy</v>
          </cell>
          <cell r="H8021" t="str">
            <v>Chemistry (Legacy 1)</v>
          </cell>
          <cell r="I8021">
            <v>118.75</v>
          </cell>
          <cell r="J8021">
            <v>142.5</v>
          </cell>
        </row>
        <row r="8022">
          <cell r="B8022" t="str">
            <v>9780125251013</v>
          </cell>
          <cell r="C8022" t="str">
            <v>Structure and Bonding in Crystals</v>
          </cell>
          <cell r="D8022" t="str">
            <v>O'Keeffe, Michael</v>
          </cell>
          <cell r="E8022" t="str">
            <v>Academic Press</v>
          </cell>
          <cell r="F8022" t="str">
            <v>ST</v>
          </cell>
          <cell r="G8022" t="str">
            <v>Legacy</v>
          </cell>
          <cell r="H8022" t="str">
            <v>Chemistry (Legacy 1)</v>
          </cell>
          <cell r="I8022">
            <v>92.5</v>
          </cell>
          <cell r="J8022">
            <v>111</v>
          </cell>
        </row>
        <row r="8023">
          <cell r="B8023" t="str">
            <v>9780125254403</v>
          </cell>
          <cell r="C8023" t="str">
            <v>Chemistry of Energetic Materials</v>
          </cell>
          <cell r="D8023" t="str">
            <v>Olah, George</v>
          </cell>
          <cell r="E8023" t="str">
            <v>Academic Press</v>
          </cell>
          <cell r="F8023" t="str">
            <v>ST</v>
          </cell>
          <cell r="G8023" t="str">
            <v>Legacy</v>
          </cell>
          <cell r="H8023" t="str">
            <v>Chemistry (Legacy 1)</v>
          </cell>
          <cell r="I8023">
            <v>92.5</v>
          </cell>
          <cell r="J8023">
            <v>111</v>
          </cell>
        </row>
        <row r="8024">
          <cell r="B8024" t="str">
            <v>9780125259507</v>
          </cell>
          <cell r="C8024" t="str">
            <v>Introduction to Singular Perturbations</v>
          </cell>
          <cell r="D8024" t="str">
            <v>O'Malley, Robert E. Jr.</v>
          </cell>
          <cell r="E8024" t="str">
            <v>Academic Press</v>
          </cell>
          <cell r="F8024" t="str">
            <v>ST</v>
          </cell>
          <cell r="G8024" t="str">
            <v>Legacy</v>
          </cell>
          <cell r="H8024" t="str">
            <v>Chemistry (Legacy 1)</v>
          </cell>
          <cell r="I8024">
            <v>92.5</v>
          </cell>
          <cell r="J8024">
            <v>111</v>
          </cell>
        </row>
        <row r="8025">
          <cell r="B8025" t="str">
            <v>9780125265508</v>
          </cell>
          <cell r="C8025" t="str">
            <v>Organoborane Chemistry</v>
          </cell>
          <cell r="D8025" t="str">
            <v>Onak, Thomas</v>
          </cell>
          <cell r="E8025" t="str">
            <v>Academic Press</v>
          </cell>
          <cell r="F8025" t="str">
            <v>ST</v>
          </cell>
          <cell r="G8025" t="str">
            <v>Legacy</v>
          </cell>
          <cell r="H8025" t="str">
            <v>Chemistry (Legacy 1)</v>
          </cell>
          <cell r="I8025">
            <v>92.5</v>
          </cell>
          <cell r="J8025">
            <v>111</v>
          </cell>
        </row>
        <row r="8026">
          <cell r="B8026" t="str">
            <v>9780125309806</v>
          </cell>
          <cell r="C8026" t="str">
            <v>Adsorption from Solution</v>
          </cell>
          <cell r="D8026" t="str">
            <v>Ottewill, R</v>
          </cell>
          <cell r="E8026" t="str">
            <v>Academic Press</v>
          </cell>
          <cell r="F8026" t="str">
            <v>ST</v>
          </cell>
          <cell r="G8026" t="str">
            <v>Legacy</v>
          </cell>
          <cell r="H8026" t="str">
            <v>Chemistry (Legacy 1)</v>
          </cell>
          <cell r="I8026">
            <v>92.5</v>
          </cell>
          <cell r="J8026">
            <v>111</v>
          </cell>
        </row>
        <row r="8027">
          <cell r="B8027" t="str">
            <v>9780125440509</v>
          </cell>
          <cell r="C8027" t="str">
            <v>Chemistry and Action of Herbicide Antidotes</v>
          </cell>
          <cell r="D8027" t="str">
            <v>Pallos, Ferenc</v>
          </cell>
          <cell r="E8027" t="str">
            <v>Academic Press</v>
          </cell>
          <cell r="F8027" t="str">
            <v>ST</v>
          </cell>
          <cell r="G8027" t="str">
            <v>Legacy</v>
          </cell>
          <cell r="H8027" t="str">
            <v>Chemistry (Legacy 1)</v>
          </cell>
          <cell r="I8027">
            <v>40</v>
          </cell>
          <cell r="J8027">
            <v>48</v>
          </cell>
        </row>
        <row r="8028">
          <cell r="B8028" t="str">
            <v>9780125441506</v>
          </cell>
          <cell r="C8028" t="str">
            <v>Optoacoustic Spectroscopy and Detection</v>
          </cell>
          <cell r="D8028" t="str">
            <v>Pao, Yoh-Han</v>
          </cell>
          <cell r="E8028" t="str">
            <v>Academic Press</v>
          </cell>
          <cell r="F8028" t="str">
            <v>ST</v>
          </cell>
          <cell r="G8028" t="str">
            <v>Legacy</v>
          </cell>
          <cell r="H8028" t="str">
            <v>Chemistry (Legacy 1)</v>
          </cell>
          <cell r="I8028">
            <v>92.5</v>
          </cell>
          <cell r="J8028">
            <v>111</v>
          </cell>
        </row>
        <row r="8029">
          <cell r="B8029" t="str">
            <v>9780125456807</v>
          </cell>
          <cell r="C8029" t="str">
            <v>A Practical Guide to HPLC Detection</v>
          </cell>
          <cell r="D8029" t="str">
            <v>Parriott, Donald</v>
          </cell>
          <cell r="E8029" t="str">
            <v>Academic Press</v>
          </cell>
          <cell r="F8029" t="str">
            <v>ST</v>
          </cell>
          <cell r="G8029" t="str">
            <v>Legacy</v>
          </cell>
          <cell r="H8029" t="str">
            <v>Chemistry (Legacy 1)</v>
          </cell>
          <cell r="I8029">
            <v>92.5</v>
          </cell>
          <cell r="J8029">
            <v>111</v>
          </cell>
        </row>
        <row r="8030">
          <cell r="B8030" t="str">
            <v>9780125530019</v>
          </cell>
          <cell r="C8030" t="str">
            <v>Ionic Interactions</v>
          </cell>
          <cell r="D8030" t="str">
            <v>Petrucci, S</v>
          </cell>
          <cell r="E8030" t="str">
            <v>Academic Press</v>
          </cell>
          <cell r="F8030" t="str">
            <v>ST</v>
          </cell>
          <cell r="G8030" t="str">
            <v>Legacy</v>
          </cell>
          <cell r="H8030" t="str">
            <v>Chemistry (Legacy 1)</v>
          </cell>
          <cell r="I8030">
            <v>92.5</v>
          </cell>
          <cell r="J8030">
            <v>111</v>
          </cell>
        </row>
        <row r="8031">
          <cell r="B8031" t="str">
            <v>9780125551601</v>
          </cell>
          <cell r="C8031" t="str">
            <v>Analytical Chemistry</v>
          </cell>
          <cell r="D8031" t="str">
            <v>Frank, Clyde</v>
          </cell>
          <cell r="E8031" t="str">
            <v>Academic Press</v>
          </cell>
          <cell r="F8031" t="str">
            <v>ST</v>
          </cell>
          <cell r="G8031" t="str">
            <v>Legacy</v>
          </cell>
          <cell r="H8031" t="str">
            <v>Chemistry (Legacy 1)</v>
          </cell>
          <cell r="I8031">
            <v>118.75</v>
          </cell>
          <cell r="J8031">
            <v>142.5</v>
          </cell>
        </row>
        <row r="8032">
          <cell r="B8032" t="str">
            <v>9780125629805</v>
          </cell>
          <cell r="C8032" t="str">
            <v>Inorganic Chemistry</v>
          </cell>
          <cell r="D8032" t="str">
            <v>Porterfield, William</v>
          </cell>
          <cell r="E8032" t="str">
            <v>Academic Press</v>
          </cell>
          <cell r="F8032" t="str">
            <v>ST</v>
          </cell>
          <cell r="G8032" t="str">
            <v>Legacy</v>
          </cell>
          <cell r="H8032" t="str">
            <v>Chemistry (Legacy 1)</v>
          </cell>
          <cell r="I8032">
            <v>92.5</v>
          </cell>
          <cell r="J8032">
            <v>111</v>
          </cell>
        </row>
        <row r="8033">
          <cell r="B8033" t="str">
            <v>9780125665506</v>
          </cell>
          <cell r="C8033" t="str">
            <v>Frontiers of Free Radical Chemistry</v>
          </cell>
          <cell r="D8033" t="str">
            <v>Pryor, William</v>
          </cell>
          <cell r="E8033" t="str">
            <v>Academic Press</v>
          </cell>
          <cell r="F8033" t="str">
            <v>ST</v>
          </cell>
          <cell r="G8033" t="str">
            <v>Legacy</v>
          </cell>
          <cell r="H8033" t="str">
            <v>Chemistry (Legacy 1)</v>
          </cell>
          <cell r="I8033">
            <v>92.5</v>
          </cell>
          <cell r="J8033">
            <v>111</v>
          </cell>
        </row>
        <row r="8034">
          <cell r="B8034" t="str">
            <v>9780125800501</v>
          </cell>
          <cell r="C8034" t="str">
            <v>Challenging Problems in Organic Reaction Mechanisms</v>
          </cell>
          <cell r="D8034" t="str">
            <v>Ranganathan, Darshan</v>
          </cell>
          <cell r="E8034" t="str">
            <v>Academic Press</v>
          </cell>
          <cell r="F8034" t="str">
            <v>ST</v>
          </cell>
          <cell r="G8034" t="str">
            <v>Legacy</v>
          </cell>
          <cell r="H8034" t="str">
            <v>Chemistry (Legacy 1)</v>
          </cell>
          <cell r="I8034">
            <v>40</v>
          </cell>
          <cell r="J8034">
            <v>48</v>
          </cell>
        </row>
        <row r="8035">
          <cell r="B8035" t="str">
            <v>9780125800600</v>
          </cell>
          <cell r="C8035" t="str">
            <v>Further Challenging Problems in Organic Reaction Mechanisms</v>
          </cell>
          <cell r="D8035" t="str">
            <v>Ranganathan, Darshan</v>
          </cell>
          <cell r="E8035" t="str">
            <v>Academic Press</v>
          </cell>
          <cell r="F8035" t="str">
            <v>ST</v>
          </cell>
          <cell r="G8035" t="str">
            <v>Legacy</v>
          </cell>
          <cell r="H8035" t="str">
            <v>Chemistry (Legacy 1)</v>
          </cell>
          <cell r="I8035">
            <v>92.5</v>
          </cell>
          <cell r="J8035">
            <v>111</v>
          </cell>
        </row>
        <row r="8036">
          <cell r="B8036" t="str">
            <v>9780125802017</v>
          </cell>
          <cell r="C8036" t="str">
            <v>Spectroscopy in Inorganic Chemistry</v>
          </cell>
          <cell r="D8036" t="str">
            <v>Rao, C.N.R.</v>
          </cell>
          <cell r="E8036" t="str">
            <v>Academic Press</v>
          </cell>
          <cell r="F8036" t="str">
            <v>ST</v>
          </cell>
          <cell r="G8036" t="str">
            <v>Legacy</v>
          </cell>
          <cell r="H8036" t="str">
            <v>Chemistry (Legacy 1)</v>
          </cell>
          <cell r="I8036">
            <v>92.5</v>
          </cell>
          <cell r="J8036">
            <v>111</v>
          </cell>
        </row>
        <row r="8037">
          <cell r="B8037" t="str">
            <v>9780125802024</v>
          </cell>
          <cell r="C8037" t="str">
            <v>Spectroscopy in Inorganic Chemistry</v>
          </cell>
          <cell r="D8037" t="str">
            <v>Rao, C.N.R.</v>
          </cell>
          <cell r="E8037" t="str">
            <v>Academic Press</v>
          </cell>
          <cell r="F8037" t="str">
            <v>ST</v>
          </cell>
          <cell r="G8037" t="str">
            <v>Legacy</v>
          </cell>
          <cell r="H8037" t="str">
            <v>Chemistry (Legacy 1)</v>
          </cell>
          <cell r="I8037">
            <v>92.5</v>
          </cell>
          <cell r="J8037">
            <v>111</v>
          </cell>
        </row>
        <row r="8038">
          <cell r="B8038" t="str">
            <v>9780125806404</v>
          </cell>
          <cell r="C8038" t="str">
            <v>Molecular Spectroscopy: Modern Research</v>
          </cell>
          <cell r="D8038" t="str">
            <v>Rao, K.N.</v>
          </cell>
          <cell r="E8038" t="str">
            <v>Academic Press</v>
          </cell>
          <cell r="F8038" t="str">
            <v>ST</v>
          </cell>
          <cell r="G8038" t="str">
            <v>Legacy</v>
          </cell>
          <cell r="H8038" t="str">
            <v>Chemistry (Legacy 1)</v>
          </cell>
          <cell r="I8038">
            <v>92.5</v>
          </cell>
          <cell r="J8038">
            <v>111</v>
          </cell>
        </row>
        <row r="8039">
          <cell r="B8039" t="str">
            <v>9780125806435</v>
          </cell>
          <cell r="C8039" t="str">
            <v>Molecular Spectroscopy: Modern Research</v>
          </cell>
          <cell r="D8039" t="str">
            <v>Rao, K.N.</v>
          </cell>
          <cell r="E8039" t="str">
            <v>Academic Press</v>
          </cell>
          <cell r="F8039" t="str">
            <v>ST</v>
          </cell>
          <cell r="G8039" t="str">
            <v>Legacy</v>
          </cell>
          <cell r="H8039" t="str">
            <v>Chemistry (Legacy 1)</v>
          </cell>
          <cell r="I8039">
            <v>92.5</v>
          </cell>
          <cell r="J8039">
            <v>111</v>
          </cell>
        </row>
        <row r="8040">
          <cell r="B8040" t="str">
            <v>9780125858403</v>
          </cell>
          <cell r="C8040" t="str">
            <v>Diazo Compounds</v>
          </cell>
          <cell r="D8040" t="str">
            <v>Regitz, Manfred</v>
          </cell>
          <cell r="E8040" t="str">
            <v>Academic Press</v>
          </cell>
          <cell r="F8040" t="str">
            <v>ST</v>
          </cell>
          <cell r="G8040" t="str">
            <v>Legacy</v>
          </cell>
          <cell r="H8040" t="str">
            <v>Chemistry (Legacy 1)</v>
          </cell>
          <cell r="I8040">
            <v>118.75</v>
          </cell>
          <cell r="J8040">
            <v>142.5</v>
          </cell>
        </row>
        <row r="8041">
          <cell r="B8041" t="str">
            <v>9780125870757</v>
          </cell>
          <cell r="C8041" t="str">
            <v>Crystallography Made Crystal Clear</v>
          </cell>
          <cell r="D8041" t="str">
            <v>Rhodes, Gale</v>
          </cell>
          <cell r="E8041" t="str">
            <v>Academic Press</v>
          </cell>
          <cell r="F8041" t="str">
            <v>ST</v>
          </cell>
          <cell r="G8041" t="str">
            <v>Legacy</v>
          </cell>
          <cell r="H8041" t="str">
            <v>Chemistry (Legacy 1)</v>
          </cell>
          <cell r="I8041">
            <v>40</v>
          </cell>
          <cell r="J8041">
            <v>48</v>
          </cell>
        </row>
        <row r="8042">
          <cell r="B8042" t="str">
            <v>9780125899024</v>
          </cell>
          <cell r="C8042" t="str">
            <v>Higher Excited States of Polyatomic Molecules</v>
          </cell>
          <cell r="D8042" t="str">
            <v>Robin, Melvin</v>
          </cell>
          <cell r="E8042" t="str">
            <v>Academic Press</v>
          </cell>
          <cell r="F8042" t="str">
            <v>ST</v>
          </cell>
          <cell r="G8042" t="str">
            <v>Legacy</v>
          </cell>
          <cell r="H8042" t="str">
            <v>Chemistry (Legacy 1)</v>
          </cell>
          <cell r="I8042">
            <v>92.5</v>
          </cell>
          <cell r="J8042">
            <v>111</v>
          </cell>
        </row>
        <row r="8043">
          <cell r="B8043" t="str">
            <v>9780125899031</v>
          </cell>
          <cell r="C8043" t="str">
            <v>Higher Excited States of Polyatomic Molecules</v>
          </cell>
          <cell r="D8043" t="str">
            <v>Robin, Melvin</v>
          </cell>
          <cell r="E8043" t="str">
            <v>Academic Press</v>
          </cell>
          <cell r="F8043" t="str">
            <v>ST</v>
          </cell>
          <cell r="G8043" t="str">
            <v>Legacy</v>
          </cell>
          <cell r="H8043" t="str">
            <v>Chemistry (Legacy 1)</v>
          </cell>
          <cell r="I8043">
            <v>92.5</v>
          </cell>
          <cell r="J8043">
            <v>111</v>
          </cell>
        </row>
        <row r="8044">
          <cell r="B8044" t="str">
            <v>9780126091014</v>
          </cell>
          <cell r="C8044" t="str">
            <v>Standard Methods of Clinical Chemistry</v>
          </cell>
          <cell r="D8044" t="str">
            <v>Reiner, Miriam</v>
          </cell>
          <cell r="E8044" t="str">
            <v>Academic Press</v>
          </cell>
          <cell r="F8044" t="str">
            <v>ST</v>
          </cell>
          <cell r="G8044" t="str">
            <v>Legacy</v>
          </cell>
          <cell r="H8044" t="str">
            <v>Chemistry (Legacy 1)</v>
          </cell>
          <cell r="I8044">
            <v>40</v>
          </cell>
          <cell r="J8044">
            <v>48</v>
          </cell>
        </row>
        <row r="8045">
          <cell r="B8045" t="str">
            <v>9780126105063</v>
          </cell>
          <cell r="C8045" t="str">
            <v>Survey of Progress in Chemistry V6</v>
          </cell>
          <cell r="D8045" t="str">
            <v>Scott, Arthur</v>
          </cell>
          <cell r="E8045" t="str">
            <v>Academic Press</v>
          </cell>
          <cell r="F8045" t="str">
            <v>ST</v>
          </cell>
          <cell r="G8045" t="str">
            <v>Legacy</v>
          </cell>
          <cell r="H8045" t="str">
            <v>Chemistry (Legacy 1)</v>
          </cell>
          <cell r="I8045">
            <v>92.5</v>
          </cell>
          <cell r="J8045">
            <v>111</v>
          </cell>
        </row>
        <row r="8046">
          <cell r="B8046" t="str">
            <v>9780126105070</v>
          </cell>
          <cell r="C8046" t="str">
            <v>Survey of Progress in Chemistry V7</v>
          </cell>
          <cell r="D8046" t="str">
            <v>Scott, Arthur</v>
          </cell>
          <cell r="E8046" t="str">
            <v>Academic Press</v>
          </cell>
          <cell r="F8046" t="str">
            <v>ST</v>
          </cell>
          <cell r="G8046" t="str">
            <v>Legacy</v>
          </cell>
          <cell r="H8046" t="str">
            <v>Chemistry (Legacy 1)</v>
          </cell>
          <cell r="I8046">
            <v>92.5</v>
          </cell>
          <cell r="J8046">
            <v>111</v>
          </cell>
        </row>
        <row r="8047">
          <cell r="B8047" t="str">
            <v>9780126105087</v>
          </cell>
          <cell r="C8047" t="str">
            <v>Survey of Progress in Chemistry V8</v>
          </cell>
          <cell r="D8047" t="str">
            <v>Scott, Arthur</v>
          </cell>
          <cell r="E8047" t="str">
            <v>Academic Press</v>
          </cell>
          <cell r="F8047" t="str">
            <v>ST</v>
          </cell>
          <cell r="G8047" t="str">
            <v>Legacy</v>
          </cell>
          <cell r="H8047" t="str">
            <v>Chemistry (Legacy 1)</v>
          </cell>
          <cell r="I8047">
            <v>92.5</v>
          </cell>
          <cell r="J8047">
            <v>111</v>
          </cell>
        </row>
        <row r="8048">
          <cell r="B8048" t="str">
            <v>9780126105094</v>
          </cell>
          <cell r="C8048" t="str">
            <v>Survey of Progress in Chemistry V9</v>
          </cell>
          <cell r="D8048" t="str">
            <v>Scott, Arthur</v>
          </cell>
          <cell r="E8048" t="str">
            <v>Academic Press</v>
          </cell>
          <cell r="F8048" t="str">
            <v>ST</v>
          </cell>
          <cell r="G8048" t="str">
            <v>Legacy</v>
          </cell>
          <cell r="H8048" t="str">
            <v>Chemistry (Legacy 1)</v>
          </cell>
          <cell r="I8048">
            <v>92.5</v>
          </cell>
          <cell r="J8048">
            <v>111</v>
          </cell>
        </row>
        <row r="8049">
          <cell r="B8049" t="str">
            <v>9780126105100</v>
          </cell>
          <cell r="C8049" t="str">
            <v>Survey of Progress in Chemistry V10</v>
          </cell>
          <cell r="D8049" t="str">
            <v>Wubbels, Gene</v>
          </cell>
          <cell r="E8049" t="str">
            <v>Academic Press</v>
          </cell>
          <cell r="F8049" t="str">
            <v>ST</v>
          </cell>
          <cell r="G8049" t="str">
            <v>Legacy</v>
          </cell>
          <cell r="H8049" t="str">
            <v>Chemistry (Legacy 1)</v>
          </cell>
          <cell r="I8049">
            <v>92.5</v>
          </cell>
          <cell r="J8049">
            <v>111</v>
          </cell>
        </row>
        <row r="8050">
          <cell r="B8050" t="str">
            <v>9780126180602</v>
          </cell>
          <cell r="C8050" t="str">
            <v>Chemical Bonds and Bonds Energy</v>
          </cell>
          <cell r="D8050" t="str">
            <v>Sanderson, R</v>
          </cell>
          <cell r="E8050" t="str">
            <v>Academic Press</v>
          </cell>
          <cell r="F8050" t="str">
            <v>ST</v>
          </cell>
          <cell r="G8050" t="str">
            <v>Legacy</v>
          </cell>
          <cell r="H8050" t="str">
            <v>Chemistry (Legacy 1)</v>
          </cell>
          <cell r="I8050">
            <v>92.5</v>
          </cell>
          <cell r="J8050">
            <v>111</v>
          </cell>
        </row>
        <row r="8051">
          <cell r="B8051" t="str">
            <v>9780126180800</v>
          </cell>
          <cell r="C8051" t="str">
            <v>Polar Covalence</v>
          </cell>
          <cell r="D8051" t="str">
            <v>Sanderson, R</v>
          </cell>
          <cell r="E8051" t="str">
            <v>Academic Press</v>
          </cell>
          <cell r="F8051" t="str">
            <v>ST</v>
          </cell>
          <cell r="G8051" t="str">
            <v>Legacy</v>
          </cell>
          <cell r="H8051" t="str">
            <v>Chemistry (Legacy 1)</v>
          </cell>
          <cell r="I8051">
            <v>92.5</v>
          </cell>
          <cell r="J8051">
            <v>111</v>
          </cell>
        </row>
        <row r="8052">
          <cell r="B8052" t="str">
            <v>9780126185027</v>
          </cell>
          <cell r="C8052" t="str">
            <v>Polymer Syntheses</v>
          </cell>
          <cell r="D8052" t="str">
            <v>Sandler, Stanley</v>
          </cell>
          <cell r="E8052" t="str">
            <v>Academic Press</v>
          </cell>
          <cell r="F8052" t="str">
            <v>ST</v>
          </cell>
          <cell r="G8052" t="str">
            <v>Legacy</v>
          </cell>
          <cell r="H8052" t="str">
            <v>Chemistry (Legacy 1)</v>
          </cell>
          <cell r="I8052">
            <v>92.5</v>
          </cell>
          <cell r="J8052">
            <v>111</v>
          </cell>
        </row>
        <row r="8053">
          <cell r="B8053" t="str">
            <v>9780126185126</v>
          </cell>
          <cell r="C8053" t="str">
            <v>Polymer Syntheses</v>
          </cell>
          <cell r="D8053" t="str">
            <v>Sandler, Stanley</v>
          </cell>
          <cell r="E8053" t="str">
            <v>Academic Press</v>
          </cell>
          <cell r="F8053" t="str">
            <v>ST</v>
          </cell>
          <cell r="G8053" t="str">
            <v>Legacy</v>
          </cell>
          <cell r="H8053" t="str">
            <v>Chemistry (Legacy 1)</v>
          </cell>
          <cell r="I8053">
            <v>118.75</v>
          </cell>
          <cell r="J8053">
            <v>142.5</v>
          </cell>
        </row>
        <row r="8054">
          <cell r="B8054" t="str">
            <v>9780126185607</v>
          </cell>
          <cell r="C8054" t="str">
            <v>Polymer Syntheses</v>
          </cell>
          <cell r="D8054" t="str">
            <v>Sandler, Stanley</v>
          </cell>
          <cell r="E8054" t="str">
            <v>Academic Press</v>
          </cell>
          <cell r="F8054" t="str">
            <v>ST</v>
          </cell>
          <cell r="G8054" t="str">
            <v>Legacy</v>
          </cell>
          <cell r="H8054" t="str">
            <v>Chemistry (Legacy 1)</v>
          </cell>
          <cell r="I8054">
            <v>118.75</v>
          </cell>
          <cell r="J8054">
            <v>142.5</v>
          </cell>
        </row>
        <row r="8055">
          <cell r="B8055" t="str">
            <v>9780126239010</v>
          </cell>
          <cell r="C8055" t="str">
            <v>Anti-inflammatory Agents</v>
          </cell>
          <cell r="D8055" t="str">
            <v>Scherrer, Robert</v>
          </cell>
          <cell r="E8055" t="str">
            <v>Academic Press</v>
          </cell>
          <cell r="F8055" t="str">
            <v>ST</v>
          </cell>
          <cell r="G8055" t="str">
            <v>Legacy</v>
          </cell>
          <cell r="H8055" t="str">
            <v>Chemistry (Legacy 1)</v>
          </cell>
          <cell r="I8055">
            <v>92.5</v>
          </cell>
          <cell r="J8055">
            <v>111</v>
          </cell>
        </row>
        <row r="8056">
          <cell r="B8056" t="str">
            <v>9780126239027</v>
          </cell>
          <cell r="C8056" t="str">
            <v>Anti-inflammatory Agents</v>
          </cell>
          <cell r="D8056" t="str">
            <v>Scherrer, Robert</v>
          </cell>
          <cell r="E8056" t="str">
            <v>Academic Press</v>
          </cell>
          <cell r="F8056" t="str">
            <v>ST</v>
          </cell>
          <cell r="G8056" t="str">
            <v>Legacy</v>
          </cell>
          <cell r="H8056" t="str">
            <v>Chemistry (Legacy 1)</v>
          </cell>
          <cell r="I8056">
            <v>92.5</v>
          </cell>
          <cell r="J8056">
            <v>111</v>
          </cell>
        </row>
        <row r="8057">
          <cell r="B8057" t="str">
            <v>9780126240504</v>
          </cell>
          <cell r="C8057" t="str">
            <v>Chemistry of Marine Natural Products</v>
          </cell>
          <cell r="D8057" t="str">
            <v>Schever, Poul</v>
          </cell>
          <cell r="E8057" t="str">
            <v>Academic Press</v>
          </cell>
          <cell r="F8057" t="str">
            <v>ST</v>
          </cell>
          <cell r="G8057" t="str">
            <v>Legacy</v>
          </cell>
          <cell r="H8057" t="str">
            <v>Chemistry (Legacy 1)</v>
          </cell>
          <cell r="I8057">
            <v>92.5</v>
          </cell>
          <cell r="J8057">
            <v>111</v>
          </cell>
        </row>
        <row r="8058">
          <cell r="B8058" t="str">
            <v>9780126251579</v>
          </cell>
          <cell r="C8058" t="str">
            <v>Biogeochemistry: an Analysis of Global Change</v>
          </cell>
          <cell r="D8058" t="str">
            <v>Schlesinger, William H</v>
          </cell>
          <cell r="E8058" t="str">
            <v>Academic Press</v>
          </cell>
          <cell r="F8058" t="str">
            <v>ST</v>
          </cell>
          <cell r="G8058" t="str">
            <v>Legacy</v>
          </cell>
          <cell r="H8058" t="str">
            <v>Chemistry (Legacy 1)</v>
          </cell>
          <cell r="I8058">
            <v>40</v>
          </cell>
          <cell r="J8058">
            <v>48</v>
          </cell>
        </row>
        <row r="8059">
          <cell r="B8059" t="str">
            <v>9780126272604</v>
          </cell>
          <cell r="C8059" t="str">
            <v>Introduction to Dynamic Light Scattering by Macromolecules</v>
          </cell>
          <cell r="D8059" t="str">
            <v>Unknown, Author</v>
          </cell>
          <cell r="E8059" t="str">
            <v>Academic Press</v>
          </cell>
          <cell r="F8059" t="str">
            <v>ST</v>
          </cell>
          <cell r="G8059" t="str">
            <v>Legacy</v>
          </cell>
          <cell r="H8059" t="str">
            <v>Chemistry (Legacy 1)</v>
          </cell>
          <cell r="I8059">
            <v>92.5</v>
          </cell>
          <cell r="J8059">
            <v>111</v>
          </cell>
        </row>
        <row r="8060">
          <cell r="B8060" t="str">
            <v>9780126329506</v>
          </cell>
          <cell r="C8060" t="str">
            <v>Chemistry</v>
          </cell>
          <cell r="D8060" t="str">
            <v>Schwartz, A. Truman</v>
          </cell>
          <cell r="E8060" t="str">
            <v>Academic Press</v>
          </cell>
          <cell r="F8060" t="str">
            <v>ST</v>
          </cell>
          <cell r="G8060" t="str">
            <v>Legacy</v>
          </cell>
          <cell r="H8060" t="str">
            <v>Chemistry (Legacy 1)</v>
          </cell>
          <cell r="I8060">
            <v>118.75</v>
          </cell>
          <cell r="J8060">
            <v>142.5</v>
          </cell>
        </row>
        <row r="8061">
          <cell r="B8061" t="str">
            <v>9780126334807</v>
          </cell>
          <cell r="C8061" t="str">
            <v>Azides and Nitrenes</v>
          </cell>
          <cell r="D8061" t="str">
            <v>Scriven, Eric</v>
          </cell>
          <cell r="E8061" t="str">
            <v>Academic Press</v>
          </cell>
          <cell r="F8061" t="str">
            <v>ST</v>
          </cell>
          <cell r="G8061" t="str">
            <v>Legacy</v>
          </cell>
          <cell r="H8061" t="str">
            <v>Chemistry (Legacy 1)</v>
          </cell>
          <cell r="I8061">
            <v>118.75</v>
          </cell>
          <cell r="J8061">
            <v>142.5</v>
          </cell>
        </row>
        <row r="8062">
          <cell r="B8062" t="str">
            <v>9780126363456</v>
          </cell>
          <cell r="C8062" t="str">
            <v>Photothermal Investigations of Solids and Fluids</v>
          </cell>
          <cell r="D8062" t="str">
            <v>Sell, J</v>
          </cell>
          <cell r="E8062" t="str">
            <v>Academic Press</v>
          </cell>
          <cell r="F8062" t="str">
            <v>ST</v>
          </cell>
          <cell r="G8062" t="str">
            <v>Legacy</v>
          </cell>
          <cell r="H8062" t="str">
            <v>Chemistry (Legacy 1)</v>
          </cell>
          <cell r="I8062">
            <v>92.5</v>
          </cell>
          <cell r="J8062">
            <v>111</v>
          </cell>
        </row>
        <row r="8063">
          <cell r="B8063" t="str">
            <v>9780126365603</v>
          </cell>
          <cell r="C8063" t="str">
            <v>Chemisorption and Magnetization</v>
          </cell>
          <cell r="D8063" t="str">
            <v>Selwood, P</v>
          </cell>
          <cell r="E8063" t="str">
            <v>Academic Press</v>
          </cell>
          <cell r="F8063" t="str">
            <v>ST</v>
          </cell>
          <cell r="G8063" t="str">
            <v>Legacy</v>
          </cell>
          <cell r="H8063" t="str">
            <v>Chemistry (Legacy 1)</v>
          </cell>
          <cell r="I8063">
            <v>40</v>
          </cell>
          <cell r="J8063">
            <v>48</v>
          </cell>
        </row>
        <row r="8064">
          <cell r="B8064" t="str">
            <v>9780126382501</v>
          </cell>
          <cell r="C8064" t="str">
            <v>The Isoquinoline Alkaloids Chemistry and Pharmacology</v>
          </cell>
          <cell r="D8064" t="str">
            <v>Shamma, Maurice</v>
          </cell>
          <cell r="E8064" t="str">
            <v>Academic Press</v>
          </cell>
          <cell r="F8064" t="str">
            <v>ST</v>
          </cell>
          <cell r="G8064" t="str">
            <v>Legacy</v>
          </cell>
          <cell r="H8064" t="str">
            <v>Chemistry (Legacy 1)</v>
          </cell>
          <cell r="I8064">
            <v>118.75</v>
          </cell>
          <cell r="J8064">
            <v>142.5</v>
          </cell>
        </row>
        <row r="8065">
          <cell r="B8065" t="str">
            <v>9780126430509</v>
          </cell>
          <cell r="C8065" t="str">
            <v>Nuclear Magnetic Resonance Shift Reagents</v>
          </cell>
          <cell r="D8065" t="str">
            <v>Sievers, Robert</v>
          </cell>
          <cell r="E8065" t="str">
            <v>Academic Press</v>
          </cell>
          <cell r="F8065" t="str">
            <v>ST</v>
          </cell>
          <cell r="G8065" t="str">
            <v>Legacy</v>
          </cell>
          <cell r="H8065" t="str">
            <v>Chemistry (Legacy 1)</v>
          </cell>
          <cell r="I8065">
            <v>92.5</v>
          </cell>
          <cell r="J8065">
            <v>111</v>
          </cell>
        </row>
        <row r="8066">
          <cell r="B8066" t="str">
            <v>9780126437300</v>
          </cell>
          <cell r="C8066" t="str">
            <v>The Organic Chemistry of Drug Design and Drug Action</v>
          </cell>
          <cell r="D8066" t="str">
            <v>Silverman, Richard</v>
          </cell>
          <cell r="E8066" t="str">
            <v>Academic Press</v>
          </cell>
          <cell r="F8066" t="str">
            <v>ST</v>
          </cell>
          <cell r="G8066" t="str">
            <v>Legacy</v>
          </cell>
          <cell r="H8066" t="str">
            <v>Chemistry (Legacy 1)</v>
          </cell>
          <cell r="I8066">
            <v>92.5</v>
          </cell>
          <cell r="J8066">
            <v>111</v>
          </cell>
        </row>
        <row r="8067">
          <cell r="B8067" t="str">
            <v>9780126478501</v>
          </cell>
          <cell r="C8067" t="str">
            <v>Introduction to Chemical Kinetics</v>
          </cell>
          <cell r="D8067" t="str">
            <v>Skinner, Gordon</v>
          </cell>
          <cell r="E8067" t="str">
            <v>Academic Press</v>
          </cell>
          <cell r="F8067" t="str">
            <v>ST</v>
          </cell>
          <cell r="G8067" t="str">
            <v>Legacy</v>
          </cell>
          <cell r="H8067" t="str">
            <v>Chemistry (Legacy 1)</v>
          </cell>
          <cell r="I8067">
            <v>92.5</v>
          </cell>
          <cell r="J8067">
            <v>111</v>
          </cell>
        </row>
        <row r="8068">
          <cell r="B8068" t="str">
            <v>9780126538502</v>
          </cell>
          <cell r="C8068" t="str">
            <v>Organochromium Compounds</v>
          </cell>
          <cell r="D8068" t="str">
            <v>Sneeden, R</v>
          </cell>
          <cell r="E8068" t="str">
            <v>Academic Press</v>
          </cell>
          <cell r="F8068" t="str">
            <v>ST</v>
          </cell>
          <cell r="G8068" t="str">
            <v>Legacy</v>
          </cell>
          <cell r="H8068" t="str">
            <v>Chemistry (Legacy 1)</v>
          </cell>
          <cell r="I8068">
            <v>92.5</v>
          </cell>
          <cell r="J8068">
            <v>111</v>
          </cell>
        </row>
        <row r="8069">
          <cell r="B8069" t="str">
            <v>9780126547504</v>
          </cell>
          <cell r="C8069" t="str">
            <v>Chemical Ecology</v>
          </cell>
          <cell r="D8069" t="str">
            <v>Sondheimer, Ernest</v>
          </cell>
          <cell r="E8069" t="str">
            <v>Academic Press</v>
          </cell>
          <cell r="F8069" t="str">
            <v>ST</v>
          </cell>
          <cell r="G8069" t="str">
            <v>Legacy</v>
          </cell>
          <cell r="H8069" t="str">
            <v>Chemistry (Legacy 1)</v>
          </cell>
          <cell r="I8069">
            <v>92.5</v>
          </cell>
          <cell r="J8069">
            <v>111</v>
          </cell>
        </row>
        <row r="8070">
          <cell r="B8070" t="str">
            <v>9780126552805</v>
          </cell>
          <cell r="C8070" t="str">
            <v>Nonstoichiometric Oxides</v>
          </cell>
          <cell r="D8070" t="str">
            <v>Soerensen, O.T.</v>
          </cell>
          <cell r="E8070" t="str">
            <v>Academic Press</v>
          </cell>
          <cell r="F8070" t="str">
            <v>ST</v>
          </cell>
          <cell r="G8070" t="str">
            <v>Legacy</v>
          </cell>
          <cell r="H8070" t="str">
            <v>Chemistry (Legacy 1)</v>
          </cell>
          <cell r="I8070">
            <v>92.5</v>
          </cell>
          <cell r="J8070">
            <v>111</v>
          </cell>
        </row>
        <row r="8071">
          <cell r="B8071" t="str">
            <v>9780126636505</v>
          </cell>
          <cell r="C8071" t="str">
            <v>Free Radical Telomerization</v>
          </cell>
          <cell r="D8071" t="str">
            <v>Starks, Charles</v>
          </cell>
          <cell r="E8071" t="str">
            <v>Academic Press</v>
          </cell>
          <cell r="F8071" t="str">
            <v>ST</v>
          </cell>
          <cell r="G8071" t="str">
            <v>Legacy</v>
          </cell>
          <cell r="H8071" t="str">
            <v>Chemistry (Legacy 1)</v>
          </cell>
          <cell r="I8071">
            <v>92.5</v>
          </cell>
          <cell r="J8071">
            <v>111</v>
          </cell>
        </row>
        <row r="8072">
          <cell r="B8072" t="str">
            <v>9780126637809</v>
          </cell>
          <cell r="C8072" t="str">
            <v>Vinyl Cations</v>
          </cell>
          <cell r="D8072" t="str">
            <v>Stang, Peter</v>
          </cell>
          <cell r="E8072" t="str">
            <v>Academic Press</v>
          </cell>
          <cell r="F8072" t="str">
            <v>ST</v>
          </cell>
          <cell r="G8072" t="str">
            <v>Legacy</v>
          </cell>
          <cell r="H8072" t="str">
            <v>Chemistry (Legacy 1)</v>
          </cell>
          <cell r="I8072">
            <v>118.75</v>
          </cell>
          <cell r="J8072">
            <v>142.5</v>
          </cell>
        </row>
        <row r="8073">
          <cell r="B8073" t="str">
            <v>9780126703702</v>
          </cell>
          <cell r="C8073" t="str">
            <v>The Proton: Applications to Organic Chemistry</v>
          </cell>
          <cell r="D8073" t="str">
            <v>Stewart, Ross</v>
          </cell>
          <cell r="E8073" t="str">
            <v>Academic Press</v>
          </cell>
          <cell r="F8073" t="str">
            <v>ST</v>
          </cell>
          <cell r="G8073" t="str">
            <v>Legacy</v>
          </cell>
          <cell r="H8073" t="str">
            <v>Chemistry (Legacy 1)</v>
          </cell>
          <cell r="I8073">
            <v>92.5</v>
          </cell>
          <cell r="J8073">
            <v>111</v>
          </cell>
        </row>
        <row r="8074">
          <cell r="B8074" t="str">
            <v>9780126729504</v>
          </cell>
          <cell r="C8074" t="str">
            <v>Carbon-13 NMR Spectroscopy</v>
          </cell>
          <cell r="D8074" t="str">
            <v>Stothers, J</v>
          </cell>
          <cell r="E8074" t="str">
            <v>Academic Press</v>
          </cell>
          <cell r="F8074" t="str">
            <v>ST</v>
          </cell>
          <cell r="G8074" t="str">
            <v>Legacy</v>
          </cell>
          <cell r="H8074" t="str">
            <v>Chemistry (Legacy 1)</v>
          </cell>
          <cell r="I8074">
            <v>118.75</v>
          </cell>
          <cell r="J8074">
            <v>142.5</v>
          </cell>
        </row>
        <row r="8075">
          <cell r="B8075" t="str">
            <v>9780126756401</v>
          </cell>
          <cell r="C8075" t="str">
            <v>The Science and Technology of Rare Earth Materials</v>
          </cell>
          <cell r="D8075" t="str">
            <v>Subbarao, E C</v>
          </cell>
          <cell r="E8075" t="str">
            <v>Academic Press</v>
          </cell>
          <cell r="F8075" t="str">
            <v>ST</v>
          </cell>
          <cell r="G8075" t="str">
            <v>Legacy</v>
          </cell>
          <cell r="H8075" t="str">
            <v>Chemistry (Legacy 1)</v>
          </cell>
          <cell r="I8075">
            <v>92.5</v>
          </cell>
          <cell r="J8075">
            <v>111</v>
          </cell>
        </row>
        <row r="8076">
          <cell r="B8076" t="str">
            <v>9780126756500</v>
          </cell>
          <cell r="C8076" t="str">
            <v>Crystal Chemistry and Semiconduction in Transition Metal Binary Compounds</v>
          </cell>
          <cell r="D8076" t="str">
            <v>Suchet, J</v>
          </cell>
          <cell r="E8076" t="str">
            <v>Academic Press</v>
          </cell>
          <cell r="F8076" t="str">
            <v>ST</v>
          </cell>
          <cell r="G8076" t="str">
            <v>Legacy</v>
          </cell>
          <cell r="H8076" t="str">
            <v>Chemistry (Legacy 1)</v>
          </cell>
          <cell r="I8076">
            <v>92.5</v>
          </cell>
          <cell r="J8076">
            <v>111</v>
          </cell>
        </row>
        <row r="8077">
          <cell r="B8077" t="str">
            <v>9780126769500</v>
          </cell>
          <cell r="C8077" t="str">
            <v>The Chemistry of Indoles</v>
          </cell>
          <cell r="D8077" t="str">
            <v>Sundberg, Richard</v>
          </cell>
          <cell r="E8077" t="str">
            <v>Academic Press</v>
          </cell>
          <cell r="F8077" t="str">
            <v>ST</v>
          </cell>
          <cell r="G8077" t="str">
            <v>Legacy</v>
          </cell>
          <cell r="H8077" t="str">
            <v>Chemistry (Legacy 1)</v>
          </cell>
          <cell r="I8077">
            <v>118.75</v>
          </cell>
          <cell r="J8077">
            <v>142.5</v>
          </cell>
        </row>
        <row r="8078">
          <cell r="B8078" t="str">
            <v>9780126808506</v>
          </cell>
          <cell r="C8078" t="str">
            <v>Gas-solid Reactions</v>
          </cell>
          <cell r="D8078" t="str">
            <v>Szekely, Julian</v>
          </cell>
          <cell r="E8078" t="str">
            <v>Academic Press</v>
          </cell>
          <cell r="F8078" t="str">
            <v>ST</v>
          </cell>
          <cell r="G8078" t="str">
            <v>Legacy</v>
          </cell>
          <cell r="H8078" t="str">
            <v>Chemistry (Legacy 1)</v>
          </cell>
          <cell r="I8078">
            <v>92.5</v>
          </cell>
          <cell r="J8078">
            <v>111</v>
          </cell>
        </row>
        <row r="8079">
          <cell r="B8079" t="str">
            <v>9780126819014</v>
          </cell>
          <cell r="C8079" t="str">
            <v>Theoretical Chemistry Advances and Perspectives</v>
          </cell>
          <cell r="D8079" t="str">
            <v>Eyring, Henry</v>
          </cell>
          <cell r="E8079" t="str">
            <v>Academic Press</v>
          </cell>
          <cell r="F8079" t="str">
            <v>ST</v>
          </cell>
          <cell r="G8079" t="str">
            <v>Legacy</v>
          </cell>
          <cell r="H8079" t="str">
            <v>Chemistry (Legacy 1)</v>
          </cell>
          <cell r="I8079">
            <v>92.5</v>
          </cell>
          <cell r="J8079">
            <v>111</v>
          </cell>
        </row>
        <row r="8080">
          <cell r="B8080" t="str">
            <v>9780126819021</v>
          </cell>
          <cell r="C8080" t="str">
            <v>Theoretical Chemistry Advances and Perspectives V2</v>
          </cell>
          <cell r="D8080" t="str">
            <v>Eyring, Henry</v>
          </cell>
          <cell r="E8080" t="str">
            <v>Academic Press</v>
          </cell>
          <cell r="F8080" t="str">
            <v>ST</v>
          </cell>
          <cell r="G8080" t="str">
            <v>Legacy</v>
          </cell>
          <cell r="H8080" t="str">
            <v>Chemistry (Legacy 1)</v>
          </cell>
          <cell r="I8080">
            <v>92.5</v>
          </cell>
          <cell r="J8080">
            <v>111</v>
          </cell>
        </row>
        <row r="8081">
          <cell r="B8081" t="str">
            <v>9780126819038</v>
          </cell>
          <cell r="C8081" t="str">
            <v>Theoretical Chemistry Advances and Perspectives V3</v>
          </cell>
          <cell r="D8081" t="str">
            <v>Eyring, Henry</v>
          </cell>
          <cell r="E8081" t="str">
            <v>Academic Press</v>
          </cell>
          <cell r="F8081" t="str">
            <v>ST</v>
          </cell>
          <cell r="G8081" t="str">
            <v>Legacy</v>
          </cell>
          <cell r="H8081" t="str">
            <v>Chemistry (Legacy 1)</v>
          </cell>
          <cell r="I8081">
            <v>92.5</v>
          </cell>
          <cell r="J8081">
            <v>111</v>
          </cell>
        </row>
        <row r="8082">
          <cell r="B8082" t="str">
            <v>9780126820010</v>
          </cell>
          <cell r="C8082" t="str">
            <v>Techniques in Protein Chemistry</v>
          </cell>
          <cell r="D8082" t="str">
            <v>Hugli, Tony</v>
          </cell>
          <cell r="E8082" t="str">
            <v>Academic Press</v>
          </cell>
          <cell r="F8082" t="str">
            <v>ST</v>
          </cell>
          <cell r="G8082" t="str">
            <v>Legacy</v>
          </cell>
          <cell r="H8082" t="str">
            <v>Chemistry (Legacy 1)</v>
          </cell>
          <cell r="I8082">
            <v>118.75</v>
          </cell>
          <cell r="J8082">
            <v>142.5</v>
          </cell>
        </row>
        <row r="8083">
          <cell r="B8083" t="str">
            <v>9780126832501</v>
          </cell>
          <cell r="C8083" t="str">
            <v>Solid Acids and Bases</v>
          </cell>
          <cell r="D8083" t="str">
            <v>Tanabe, Kozo</v>
          </cell>
          <cell r="E8083" t="str">
            <v>Academic Press</v>
          </cell>
          <cell r="F8083" t="str">
            <v>ST</v>
          </cell>
          <cell r="G8083" t="str">
            <v>Legacy</v>
          </cell>
          <cell r="H8083" t="str">
            <v>Chemistry (Legacy 1)</v>
          </cell>
          <cell r="I8083">
            <v>40</v>
          </cell>
          <cell r="J8083">
            <v>48</v>
          </cell>
        </row>
        <row r="8084">
          <cell r="B8084" t="str">
            <v>9780126838503</v>
          </cell>
          <cell r="C8084" t="str">
            <v>Electron Transfer Reactions of Complex Ions in Solution</v>
          </cell>
          <cell r="D8084" t="str">
            <v>Taube, Henry</v>
          </cell>
          <cell r="E8084" t="str">
            <v>Academic Press</v>
          </cell>
          <cell r="F8084" t="str">
            <v>ST</v>
          </cell>
          <cell r="G8084" t="str">
            <v>Legacy</v>
          </cell>
          <cell r="H8084" t="str">
            <v>Chemistry (Legacy 1)</v>
          </cell>
          <cell r="I8084">
            <v>40</v>
          </cell>
          <cell r="J8084">
            <v>48</v>
          </cell>
        </row>
        <row r="8085">
          <cell r="B8085" t="str">
            <v>9780126858501</v>
          </cell>
          <cell r="C8085" t="str">
            <v>Fragrance Chemistry</v>
          </cell>
          <cell r="D8085" t="str">
            <v>Theimer, Ernst</v>
          </cell>
          <cell r="E8085" t="str">
            <v>Academic Press</v>
          </cell>
          <cell r="F8085" t="str">
            <v>ST</v>
          </cell>
          <cell r="G8085" t="str">
            <v>Legacy</v>
          </cell>
          <cell r="H8085" t="str">
            <v>Chemistry (Legacy 1)</v>
          </cell>
          <cell r="I8085">
            <v>118.75</v>
          </cell>
          <cell r="J8085">
            <v>142.5</v>
          </cell>
        </row>
        <row r="8086">
          <cell r="B8086" t="str">
            <v>9780126972504</v>
          </cell>
          <cell r="C8086" t="str">
            <v>Oxidation in Organic Chemistry 5-B</v>
          </cell>
          <cell r="D8086" t="str">
            <v>Trahanovsky, Walter</v>
          </cell>
          <cell r="E8086" t="str">
            <v>Academic Press</v>
          </cell>
          <cell r="F8086" t="str">
            <v>ST</v>
          </cell>
          <cell r="G8086" t="str">
            <v>Legacy</v>
          </cell>
          <cell r="H8086" t="str">
            <v>Chemistry (Legacy 1)</v>
          </cell>
          <cell r="I8086">
            <v>92.5</v>
          </cell>
          <cell r="J8086">
            <v>111</v>
          </cell>
        </row>
        <row r="8087">
          <cell r="B8087" t="str">
            <v>9780126972528</v>
          </cell>
          <cell r="C8087" t="str">
            <v>Oxidation in Organic Chemistry 5-C</v>
          </cell>
          <cell r="D8087" t="str">
            <v>Trahanovsky, Walter</v>
          </cell>
          <cell r="E8087" t="str">
            <v>Academic Press</v>
          </cell>
          <cell r="F8087" t="str">
            <v>ST</v>
          </cell>
          <cell r="G8087" t="str">
            <v>Legacy</v>
          </cell>
          <cell r="H8087" t="str">
            <v>Chemistry (Legacy 1)</v>
          </cell>
          <cell r="I8087">
            <v>92.5</v>
          </cell>
          <cell r="J8087">
            <v>111</v>
          </cell>
        </row>
        <row r="8088">
          <cell r="B8088" t="str">
            <v>9780126972535</v>
          </cell>
          <cell r="C8088" t="str">
            <v>Oxidation in Organic Chemistry 5-D</v>
          </cell>
          <cell r="D8088" t="str">
            <v>Trahanovsky, Walter</v>
          </cell>
          <cell r="E8088" t="str">
            <v>Academic Press</v>
          </cell>
          <cell r="F8088" t="str">
            <v>ST</v>
          </cell>
          <cell r="G8088" t="str">
            <v>Legacy</v>
          </cell>
          <cell r="H8088" t="str">
            <v>Chemistry (Legacy 1)</v>
          </cell>
          <cell r="I8088">
            <v>92.5</v>
          </cell>
          <cell r="J8088">
            <v>111</v>
          </cell>
        </row>
        <row r="8089">
          <cell r="B8089" t="str">
            <v>9780127019017</v>
          </cell>
          <cell r="C8089" t="str">
            <v>Basic Principles in Nucleic Acid Chemistry</v>
          </cell>
          <cell r="D8089" t="str">
            <v>Ts'o, Paul O.P.</v>
          </cell>
          <cell r="E8089" t="str">
            <v>Academic Press</v>
          </cell>
          <cell r="F8089" t="str">
            <v>ST</v>
          </cell>
          <cell r="G8089" t="str">
            <v>Legacy</v>
          </cell>
          <cell r="H8089" t="str">
            <v>Chemistry (Legacy 1)</v>
          </cell>
          <cell r="I8089">
            <v>118.75</v>
          </cell>
          <cell r="J8089">
            <v>142.5</v>
          </cell>
        </row>
        <row r="8090">
          <cell r="B8090" t="str">
            <v>9780127019024</v>
          </cell>
          <cell r="C8090" t="str">
            <v>Basic Principles in Nucleic Acid Chemistry</v>
          </cell>
          <cell r="D8090" t="str">
            <v>Ts'o, Paul O.P.</v>
          </cell>
          <cell r="E8090" t="str">
            <v>Academic Press</v>
          </cell>
          <cell r="F8090" t="str">
            <v>ST</v>
          </cell>
          <cell r="G8090" t="str">
            <v>Legacy</v>
          </cell>
          <cell r="H8090" t="str">
            <v>Chemistry (Legacy 1)</v>
          </cell>
          <cell r="I8090">
            <v>118.75</v>
          </cell>
          <cell r="J8090">
            <v>142.5</v>
          </cell>
        </row>
        <row r="8091">
          <cell r="B8091" t="str">
            <v>9780127038308</v>
          </cell>
          <cell r="C8091" t="str">
            <v>Introduction to Chemistry</v>
          </cell>
          <cell r="D8091" t="str">
            <v>Turk, Amos</v>
          </cell>
          <cell r="E8091" t="str">
            <v>Academic Press</v>
          </cell>
          <cell r="F8091" t="str">
            <v>ST</v>
          </cell>
          <cell r="G8091" t="str">
            <v>Legacy</v>
          </cell>
          <cell r="H8091" t="str">
            <v>Chemistry (Legacy 1)</v>
          </cell>
          <cell r="I8091">
            <v>118.75</v>
          </cell>
          <cell r="J8091">
            <v>142.5</v>
          </cell>
        </row>
        <row r="8092">
          <cell r="B8092" t="str">
            <v>9780127059501</v>
          </cell>
          <cell r="C8092" t="str">
            <v>Living Chemistry</v>
          </cell>
          <cell r="D8092" t="str">
            <v>Ucko, David</v>
          </cell>
          <cell r="E8092" t="str">
            <v>Academic Press</v>
          </cell>
          <cell r="F8092" t="str">
            <v>ST</v>
          </cell>
          <cell r="G8092" t="str">
            <v>Legacy</v>
          </cell>
          <cell r="H8092" t="str">
            <v>Chemistry (Legacy 1)</v>
          </cell>
          <cell r="I8092">
            <v>118.75</v>
          </cell>
          <cell r="J8092">
            <v>142.5</v>
          </cell>
        </row>
        <row r="8093">
          <cell r="B8093" t="str">
            <v>9780127059556</v>
          </cell>
          <cell r="C8093" t="str">
            <v>Student Guide for Living Chemistry</v>
          </cell>
          <cell r="D8093" t="str">
            <v>Ucko, Barbara</v>
          </cell>
          <cell r="E8093" t="str">
            <v>Academic Press</v>
          </cell>
          <cell r="F8093" t="str">
            <v>ST</v>
          </cell>
          <cell r="G8093" t="str">
            <v>Legacy</v>
          </cell>
          <cell r="H8093" t="str">
            <v>Chemistry (Legacy 1)</v>
          </cell>
          <cell r="I8093">
            <v>92.5</v>
          </cell>
          <cell r="J8093">
            <v>111</v>
          </cell>
        </row>
        <row r="8094">
          <cell r="B8094" t="str">
            <v>9780127059617</v>
          </cell>
          <cell r="C8094" t="str">
            <v>Study Guide to Accompany for Chemistry</v>
          </cell>
          <cell r="D8094" t="str">
            <v>Mackin, Martha</v>
          </cell>
          <cell r="E8094" t="str">
            <v>Academic Press</v>
          </cell>
          <cell r="F8094" t="str">
            <v>ST</v>
          </cell>
          <cell r="G8094" t="str">
            <v>Legacy</v>
          </cell>
          <cell r="H8094" t="str">
            <v>Chemistry (Legacy 1)</v>
          </cell>
          <cell r="I8094">
            <v>118.75</v>
          </cell>
          <cell r="J8094">
            <v>142.5</v>
          </cell>
        </row>
        <row r="8095">
          <cell r="B8095" t="str">
            <v>9780127059631</v>
          </cell>
          <cell r="C8095" t="str">
            <v>Basics for Chemistry</v>
          </cell>
          <cell r="D8095" t="str">
            <v>Ucko, David</v>
          </cell>
          <cell r="E8095" t="str">
            <v>Academic Press</v>
          </cell>
          <cell r="F8095" t="str">
            <v>ST</v>
          </cell>
          <cell r="G8095" t="str">
            <v>Legacy</v>
          </cell>
          <cell r="H8095" t="str">
            <v>Chemistry (Legacy 1)</v>
          </cell>
          <cell r="I8095">
            <v>40</v>
          </cell>
          <cell r="J8095">
            <v>48</v>
          </cell>
        </row>
        <row r="8096">
          <cell r="B8096" t="str">
            <v>9780127061504</v>
          </cell>
          <cell r="C8096" t="str">
            <v>Isonitrile Chemistry</v>
          </cell>
          <cell r="D8096" t="str">
            <v>Ugi, Ivar</v>
          </cell>
          <cell r="E8096" t="str">
            <v>Academic Press</v>
          </cell>
          <cell r="F8096" t="str">
            <v>ST</v>
          </cell>
          <cell r="G8096" t="str">
            <v>Legacy</v>
          </cell>
          <cell r="H8096" t="str">
            <v>Chemistry (Legacy 1)</v>
          </cell>
          <cell r="I8096">
            <v>92.5</v>
          </cell>
          <cell r="J8096">
            <v>111</v>
          </cell>
        </row>
        <row r="8097">
          <cell r="B8097" t="str">
            <v>9780127069562</v>
          </cell>
          <cell r="C8097" t="str">
            <v>Experiments for Living Chemistry</v>
          </cell>
          <cell r="D8097" t="str">
            <v>Ucko, David</v>
          </cell>
          <cell r="E8097" t="str">
            <v>Academic Press</v>
          </cell>
          <cell r="F8097" t="str">
            <v>ST</v>
          </cell>
          <cell r="G8097" t="str">
            <v>Legacy</v>
          </cell>
          <cell r="H8097" t="str">
            <v>Chemistry (Legacy 1)</v>
          </cell>
          <cell r="I8097">
            <v>92.5</v>
          </cell>
          <cell r="J8097">
            <v>111</v>
          </cell>
        </row>
        <row r="8098">
          <cell r="B8098" t="str">
            <v>9780127140506</v>
          </cell>
          <cell r="C8098" t="str">
            <v>Analytical Atomic Absorption Spectroscopy Geochemical Exploration</v>
          </cell>
          <cell r="D8098" t="str">
            <v>Van Loon, Jon</v>
          </cell>
          <cell r="E8098" t="str">
            <v>Academic Press</v>
          </cell>
          <cell r="F8098" t="str">
            <v>ST</v>
          </cell>
          <cell r="G8098" t="str">
            <v>Legacy</v>
          </cell>
          <cell r="H8098" t="str">
            <v>Chemistry (Legacy 1)</v>
          </cell>
          <cell r="I8098">
            <v>92.5</v>
          </cell>
          <cell r="J8098">
            <v>111</v>
          </cell>
        </row>
        <row r="8099">
          <cell r="B8099" t="str">
            <v>9780127145501</v>
          </cell>
          <cell r="C8099" t="str">
            <v>Electron densities in molecular and molecular orbitals</v>
          </cell>
          <cell r="D8099" t="str">
            <v>Van Wazer, J.R.</v>
          </cell>
          <cell r="E8099" t="str">
            <v>Academic Press</v>
          </cell>
          <cell r="F8099" t="str">
            <v>ST</v>
          </cell>
          <cell r="G8099" t="str">
            <v>Legacy</v>
          </cell>
          <cell r="H8099" t="str">
            <v>Chemistry (Legacy 1)</v>
          </cell>
          <cell r="I8099">
            <v>40</v>
          </cell>
          <cell r="J8099">
            <v>48</v>
          </cell>
        </row>
        <row r="8100">
          <cell r="B8100" t="str">
            <v>9780127149509</v>
          </cell>
          <cell r="C8100" t="str">
            <v>Vibrational Spectra of Benzene Derivatives</v>
          </cell>
          <cell r="D8100" t="str">
            <v>Varsanyi, G</v>
          </cell>
          <cell r="E8100" t="str">
            <v>Academic Press</v>
          </cell>
          <cell r="F8100" t="str">
            <v>ST</v>
          </cell>
          <cell r="G8100" t="str">
            <v>Legacy</v>
          </cell>
          <cell r="H8100" t="str">
            <v>Chemistry (Legacy 1)</v>
          </cell>
          <cell r="I8100">
            <v>92.5</v>
          </cell>
          <cell r="J8100">
            <v>111</v>
          </cell>
        </row>
        <row r="8101">
          <cell r="B8101" t="str">
            <v>9780127150048</v>
          </cell>
          <cell r="C8101" t="str">
            <v>Cell Culture in Phytochemistry</v>
          </cell>
          <cell r="D8101" t="str">
            <v>Vasil, Indra</v>
          </cell>
          <cell r="E8101" t="str">
            <v>Academic Press</v>
          </cell>
          <cell r="F8101" t="str">
            <v>ST</v>
          </cell>
          <cell r="G8101" t="str">
            <v>Legacy</v>
          </cell>
          <cell r="H8101" t="str">
            <v>Chemistry (Legacy 1)</v>
          </cell>
          <cell r="I8101">
            <v>92.5</v>
          </cell>
          <cell r="J8101">
            <v>111</v>
          </cell>
        </row>
        <row r="8102">
          <cell r="B8102" t="str">
            <v>9780127150055</v>
          </cell>
          <cell r="C8102" t="str">
            <v>Phytochemicals in Plant Cell Cultures</v>
          </cell>
          <cell r="D8102" t="str">
            <v>Vasil, Indra K.</v>
          </cell>
          <cell r="E8102" t="str">
            <v>Academic Press</v>
          </cell>
          <cell r="F8102" t="str">
            <v>ST</v>
          </cell>
          <cell r="G8102" t="str">
            <v>Legacy</v>
          </cell>
          <cell r="H8102" t="str">
            <v>Chemistry (Legacy 1)</v>
          </cell>
          <cell r="I8102">
            <v>118.75</v>
          </cell>
          <cell r="J8102">
            <v>142.5</v>
          </cell>
        </row>
        <row r="8103">
          <cell r="B8103" t="str">
            <v>9780127170046</v>
          </cell>
          <cell r="C8103" t="str">
            <v>The Chemistry of Synthetic Dyes</v>
          </cell>
          <cell r="D8103" t="str">
            <v>Venkataraman, K</v>
          </cell>
          <cell r="E8103" t="str">
            <v>Academic Press</v>
          </cell>
          <cell r="F8103" t="str">
            <v>ST</v>
          </cell>
          <cell r="G8103" t="str">
            <v>Legacy</v>
          </cell>
          <cell r="H8103" t="str">
            <v>Chemistry (Legacy 1)</v>
          </cell>
          <cell r="I8103">
            <v>118.75</v>
          </cell>
          <cell r="J8103">
            <v>142.5</v>
          </cell>
        </row>
        <row r="8104">
          <cell r="B8104" t="str">
            <v>9780127170053</v>
          </cell>
          <cell r="C8104" t="str">
            <v>The Chemistry of Synthetic Dyes</v>
          </cell>
          <cell r="D8104" t="str">
            <v>Venkataraman, K</v>
          </cell>
          <cell r="E8104" t="str">
            <v>Academic Press</v>
          </cell>
          <cell r="F8104" t="str">
            <v>ST</v>
          </cell>
          <cell r="G8104" t="str">
            <v>Legacy</v>
          </cell>
          <cell r="H8104" t="str">
            <v>Chemistry (Legacy 1)</v>
          </cell>
          <cell r="I8104">
            <v>118.75</v>
          </cell>
          <cell r="J8104">
            <v>142.5</v>
          </cell>
        </row>
        <row r="8105">
          <cell r="B8105" t="str">
            <v>9780127170060</v>
          </cell>
          <cell r="C8105" t="str">
            <v>The Chemistry of Synthetic Dyes</v>
          </cell>
          <cell r="D8105" t="str">
            <v>Venkataraman, K</v>
          </cell>
          <cell r="E8105" t="str">
            <v>Academic Press</v>
          </cell>
          <cell r="F8105" t="str">
            <v>ST</v>
          </cell>
          <cell r="G8105" t="str">
            <v>Legacy</v>
          </cell>
          <cell r="H8105" t="str">
            <v>Chemistry (Legacy 1)</v>
          </cell>
          <cell r="I8105">
            <v>92.5</v>
          </cell>
          <cell r="J8105">
            <v>111</v>
          </cell>
        </row>
        <row r="8106">
          <cell r="B8106" t="str">
            <v>9780127170077</v>
          </cell>
          <cell r="C8106" t="str">
            <v>The Chemistry of Synthetic Dyes</v>
          </cell>
          <cell r="D8106" t="str">
            <v>Venkataraman, K</v>
          </cell>
          <cell r="E8106" t="str">
            <v>Academic Press</v>
          </cell>
          <cell r="F8106" t="str">
            <v>ST</v>
          </cell>
          <cell r="G8106" t="str">
            <v>Legacy</v>
          </cell>
          <cell r="H8106" t="str">
            <v>Chemistry (Legacy 1)</v>
          </cell>
          <cell r="I8106">
            <v>92.5</v>
          </cell>
          <cell r="J8106">
            <v>111</v>
          </cell>
        </row>
        <row r="8107">
          <cell r="B8107" t="str">
            <v>9780127170084</v>
          </cell>
          <cell r="C8107" t="str">
            <v>The Chemistry of Synthetic Dyes</v>
          </cell>
          <cell r="D8107" t="str">
            <v>Venkataraman, K</v>
          </cell>
          <cell r="E8107" t="str">
            <v>Academic Press</v>
          </cell>
          <cell r="F8107" t="str">
            <v>ST</v>
          </cell>
          <cell r="G8107" t="str">
            <v>Legacy</v>
          </cell>
          <cell r="H8107" t="str">
            <v>Chemistry (Legacy 1)</v>
          </cell>
          <cell r="I8107">
            <v>92.5</v>
          </cell>
          <cell r="J8107">
            <v>111</v>
          </cell>
        </row>
        <row r="8108">
          <cell r="B8108" t="str">
            <v>9780127303505</v>
          </cell>
          <cell r="C8108" t="str">
            <v>Organometallic Chemistry of Titanium Zirconium and Hafnium</v>
          </cell>
          <cell r="D8108" t="str">
            <v>Wailes, P.C.</v>
          </cell>
          <cell r="E8108" t="str">
            <v>Academic Press</v>
          </cell>
          <cell r="F8108" t="str">
            <v>ST</v>
          </cell>
          <cell r="G8108" t="str">
            <v>Legacy</v>
          </cell>
          <cell r="H8108" t="str">
            <v>Chemistry (Legacy 1)</v>
          </cell>
          <cell r="I8108">
            <v>92.5</v>
          </cell>
          <cell r="J8108">
            <v>111</v>
          </cell>
        </row>
        <row r="8109">
          <cell r="B8109" t="str">
            <v>9780127320526</v>
          </cell>
          <cell r="C8109" t="str">
            <v>Chromatographic Systems</v>
          </cell>
          <cell r="D8109" t="str">
            <v>Walker, John Q.</v>
          </cell>
          <cell r="E8109" t="str">
            <v>Academic Press</v>
          </cell>
          <cell r="F8109" t="str">
            <v>ST</v>
          </cell>
          <cell r="G8109" t="str">
            <v>Legacy</v>
          </cell>
          <cell r="H8109" t="str">
            <v>Chemistry (Legacy 1)</v>
          </cell>
          <cell r="I8109">
            <v>92.5</v>
          </cell>
          <cell r="J8109">
            <v>111</v>
          </cell>
        </row>
        <row r="8110">
          <cell r="B8110" t="str">
            <v>9780127338606</v>
          </cell>
          <cell r="C8110" t="str">
            <v>Partitioning in Aqueous Two-Phase System</v>
          </cell>
          <cell r="D8110" t="str">
            <v>Walter, Harry</v>
          </cell>
          <cell r="E8110" t="str">
            <v>Academic Press</v>
          </cell>
          <cell r="F8110" t="str">
            <v>ST</v>
          </cell>
          <cell r="G8110" t="str">
            <v>Legacy</v>
          </cell>
          <cell r="H8110" t="str">
            <v>Chemistry (Legacy 1)</v>
          </cell>
          <cell r="I8110">
            <v>118.75</v>
          </cell>
          <cell r="J8110">
            <v>142.5</v>
          </cell>
        </row>
        <row r="8111">
          <cell r="B8111" t="str">
            <v>9780127346014</v>
          </cell>
          <cell r="C8111" t="str">
            <v>Photochemistry and Photobiology of Nucleic Acids</v>
          </cell>
          <cell r="D8111" t="str">
            <v>Wang, Shih-Yi</v>
          </cell>
          <cell r="E8111" t="str">
            <v>Academic Press</v>
          </cell>
          <cell r="F8111" t="str">
            <v>ST</v>
          </cell>
          <cell r="G8111" t="str">
            <v>Legacy</v>
          </cell>
          <cell r="H8111" t="str">
            <v>Chemistry (Legacy 1)</v>
          </cell>
          <cell r="I8111">
            <v>118.75</v>
          </cell>
          <cell r="J8111">
            <v>142.5</v>
          </cell>
        </row>
        <row r="8112">
          <cell r="B8112" t="str">
            <v>9780127423555</v>
          </cell>
          <cell r="C8112" t="str">
            <v>Practical Capillary Electrophoresis</v>
          </cell>
          <cell r="D8112" t="str">
            <v>Unknown, Author</v>
          </cell>
          <cell r="E8112" t="str">
            <v>Academic Press</v>
          </cell>
          <cell r="F8112" t="str">
            <v>ST</v>
          </cell>
          <cell r="G8112" t="str">
            <v>Legacy</v>
          </cell>
          <cell r="H8112" t="str">
            <v>Chemistry (Legacy 1)</v>
          </cell>
          <cell r="I8112">
            <v>92.5</v>
          </cell>
          <cell r="J8112">
            <v>111</v>
          </cell>
        </row>
        <row r="8113">
          <cell r="B8113" t="str">
            <v>9780127423623</v>
          </cell>
          <cell r="C8113" t="str">
            <v>Organic Chemistry</v>
          </cell>
          <cell r="D8113" t="str">
            <v>Cogdell, Thomas J.</v>
          </cell>
          <cell r="E8113" t="str">
            <v>Academic Press</v>
          </cell>
          <cell r="F8113" t="str">
            <v>ST</v>
          </cell>
          <cell r="G8113" t="str">
            <v>Legacy</v>
          </cell>
          <cell r="H8113" t="str">
            <v>Chemistry (Legacy 1)</v>
          </cell>
          <cell r="I8113">
            <v>118.75</v>
          </cell>
          <cell r="J8113">
            <v>142.5</v>
          </cell>
        </row>
        <row r="8114">
          <cell r="B8114" t="str">
            <v>9780127445809</v>
          </cell>
          <cell r="C8114" t="str">
            <v>Oxocarbons</v>
          </cell>
          <cell r="D8114" t="str">
            <v>West, Robert</v>
          </cell>
          <cell r="E8114" t="str">
            <v>Academic Press</v>
          </cell>
          <cell r="F8114" t="str">
            <v>ST</v>
          </cell>
          <cell r="G8114" t="str">
            <v>Legacy</v>
          </cell>
          <cell r="H8114" t="str">
            <v>Chemistry (Legacy 1)</v>
          </cell>
          <cell r="I8114">
            <v>92.5</v>
          </cell>
          <cell r="J8114">
            <v>111</v>
          </cell>
        </row>
        <row r="8115">
          <cell r="B8115" t="str">
            <v>9780127451503</v>
          </cell>
          <cell r="C8115" t="str">
            <v>PH Measurements</v>
          </cell>
          <cell r="D8115" t="str">
            <v>Westcott, C</v>
          </cell>
          <cell r="E8115" t="str">
            <v>Academic Press</v>
          </cell>
          <cell r="F8115" t="str">
            <v>ST</v>
          </cell>
          <cell r="G8115" t="str">
            <v>Legacy</v>
          </cell>
          <cell r="H8115" t="str">
            <v>Chemistry (Legacy 1)</v>
          </cell>
          <cell r="I8115">
            <v>40</v>
          </cell>
          <cell r="J8115">
            <v>48</v>
          </cell>
        </row>
        <row r="8116">
          <cell r="B8116" t="str">
            <v>9780127473802</v>
          </cell>
          <cell r="C8116" t="str">
            <v>Intercalation Chemistry</v>
          </cell>
          <cell r="D8116" t="str">
            <v>Whittingha, Stanley M</v>
          </cell>
          <cell r="E8116" t="str">
            <v>Academic Press</v>
          </cell>
          <cell r="F8116" t="str">
            <v>ST</v>
          </cell>
          <cell r="G8116" t="str">
            <v>Legacy</v>
          </cell>
          <cell r="H8116" t="str">
            <v>Chemistry (Legacy 1)</v>
          </cell>
          <cell r="I8116">
            <v>92.5</v>
          </cell>
          <cell r="J8116">
            <v>111</v>
          </cell>
        </row>
        <row r="8117">
          <cell r="B8117" t="str">
            <v>9780127656052</v>
          </cell>
          <cell r="C8117" t="str">
            <v>Thermal Analysis</v>
          </cell>
          <cell r="D8117" t="str">
            <v>Wunderlich, Bernhard</v>
          </cell>
          <cell r="E8117" t="str">
            <v>Academic Press</v>
          </cell>
          <cell r="F8117" t="str">
            <v>ST</v>
          </cell>
          <cell r="G8117" t="str">
            <v>Legacy</v>
          </cell>
          <cell r="H8117" t="str">
            <v>Chemistry (Legacy 1)</v>
          </cell>
          <cell r="I8117">
            <v>92.5</v>
          </cell>
          <cell r="J8117">
            <v>111</v>
          </cell>
        </row>
        <row r="8118">
          <cell r="B8118" t="str">
            <v>9780127676616</v>
          </cell>
          <cell r="C8118" t="str">
            <v>New Frontiers in Rare Earth Science and Applications</v>
          </cell>
          <cell r="D8118" t="str">
            <v>Guangxian, Xu</v>
          </cell>
          <cell r="E8118" t="str">
            <v>Academic Press</v>
          </cell>
          <cell r="F8118" t="str">
            <v>ST</v>
          </cell>
          <cell r="G8118" t="str">
            <v>Legacy</v>
          </cell>
          <cell r="H8118" t="str">
            <v>Chemistry (Legacy 1)</v>
          </cell>
          <cell r="I8118">
            <v>118.75</v>
          </cell>
          <cell r="J8118">
            <v>142.5</v>
          </cell>
        </row>
        <row r="8119">
          <cell r="B8119" t="str">
            <v>9780127688503</v>
          </cell>
          <cell r="C8119" t="str">
            <v>Hueckel Molecular Orbital Theory</v>
          </cell>
          <cell r="D8119" t="str">
            <v>Yates, Keith</v>
          </cell>
          <cell r="E8119" t="str">
            <v>Academic Press</v>
          </cell>
          <cell r="F8119" t="str">
            <v>ST</v>
          </cell>
          <cell r="G8119" t="str">
            <v>Legacy</v>
          </cell>
          <cell r="H8119" t="str">
            <v>Chemistry (Legacy 1)</v>
          </cell>
          <cell r="I8119">
            <v>92.5</v>
          </cell>
          <cell r="J8119">
            <v>111</v>
          </cell>
        </row>
        <row r="8120">
          <cell r="B8120" t="str">
            <v>9780127796208</v>
          </cell>
          <cell r="C8120" t="str">
            <v>The Chemical Bond</v>
          </cell>
          <cell r="D8120" t="str">
            <v>Zewail, Ahmed</v>
          </cell>
          <cell r="E8120" t="str">
            <v>Academic Press</v>
          </cell>
          <cell r="F8120" t="str">
            <v>ST</v>
          </cell>
          <cell r="G8120" t="str">
            <v>Legacy</v>
          </cell>
          <cell r="H8120" t="str">
            <v>Chemistry (Legacy 1)</v>
          </cell>
          <cell r="I8120">
            <v>92.5</v>
          </cell>
          <cell r="J8120">
            <v>111</v>
          </cell>
        </row>
        <row r="8121">
          <cell r="B8121" t="str">
            <v>9780127809502</v>
          </cell>
          <cell r="C8121" t="str">
            <v>Chitin Chitosan and Related Enzymes</v>
          </cell>
          <cell r="D8121" t="str">
            <v>Zikakis, John</v>
          </cell>
          <cell r="E8121" t="str">
            <v>Academic Press</v>
          </cell>
          <cell r="F8121" t="str">
            <v>ST</v>
          </cell>
          <cell r="G8121" t="str">
            <v>Legacy</v>
          </cell>
          <cell r="H8121" t="str">
            <v>Chemistry (Legacy 1)</v>
          </cell>
          <cell r="I8121">
            <v>92.5</v>
          </cell>
          <cell r="J8121">
            <v>111</v>
          </cell>
        </row>
        <row r="8122">
          <cell r="B8122" t="str">
            <v>9780127816500</v>
          </cell>
          <cell r="C8122" t="str">
            <v>Quantum Mechanics for Organic Chemists</v>
          </cell>
          <cell r="D8122" t="str">
            <v>Zimmerman, Howard</v>
          </cell>
          <cell r="E8122" t="str">
            <v>Academic Press</v>
          </cell>
          <cell r="F8122" t="str">
            <v>ST</v>
          </cell>
          <cell r="G8122" t="str">
            <v>Legacy</v>
          </cell>
          <cell r="H8122" t="str">
            <v>Chemistry (Legacy 1)</v>
          </cell>
          <cell r="I8122">
            <v>92.5</v>
          </cell>
          <cell r="J8122">
            <v>111</v>
          </cell>
        </row>
        <row r="8123">
          <cell r="B8123" t="str">
            <v>9780407016101</v>
          </cell>
          <cell r="C8123" t="str">
            <v>Analysis of Seawater</v>
          </cell>
          <cell r="D8123" t="str">
            <v>Crompton</v>
          </cell>
          <cell r="E8123" t="str">
            <v>Butterworth-Heinemann</v>
          </cell>
          <cell r="F8123" t="str">
            <v>ST</v>
          </cell>
          <cell r="G8123" t="str">
            <v>Legacy</v>
          </cell>
          <cell r="H8123" t="str">
            <v>Chemistry (Legacy 1)</v>
          </cell>
          <cell r="I8123">
            <v>92.5</v>
          </cell>
          <cell r="J8123">
            <v>111</v>
          </cell>
        </row>
        <row r="8124">
          <cell r="B8124" t="str">
            <v>9780444001795</v>
          </cell>
          <cell r="C8124" t="str">
            <v>Computer-Based Medical Consultations: Mycin</v>
          </cell>
          <cell r="D8124" t="str">
            <v>Shortliffe, Edward</v>
          </cell>
          <cell r="E8124" t="str">
            <v>Elsevier</v>
          </cell>
          <cell r="F8124" t="str">
            <v>ST</v>
          </cell>
          <cell r="G8124" t="str">
            <v>Legacy</v>
          </cell>
          <cell r="H8124" t="str">
            <v>Chemistry (Legacy 1)</v>
          </cell>
          <cell r="I8124">
            <v>92.5</v>
          </cell>
          <cell r="J8124">
            <v>111</v>
          </cell>
        </row>
        <row r="8125">
          <cell r="B8125" t="str">
            <v>9780444402097</v>
          </cell>
          <cell r="C8125" t="str">
            <v>Spot Tests in Organic Analysis</v>
          </cell>
          <cell r="D8125" t="str">
            <v>Feigl, F.</v>
          </cell>
          <cell r="E8125" t="str">
            <v>Elsevier Science</v>
          </cell>
          <cell r="F8125" t="str">
            <v>ST</v>
          </cell>
          <cell r="G8125" t="str">
            <v>Legacy</v>
          </cell>
          <cell r="H8125" t="str">
            <v>Chemistry (Legacy 1)</v>
          </cell>
          <cell r="I8125">
            <v>118.75</v>
          </cell>
          <cell r="J8125">
            <v>142.5</v>
          </cell>
        </row>
        <row r="8126">
          <cell r="B8126" t="str">
            <v>9780444406743</v>
          </cell>
          <cell r="C8126" t="str">
            <v>The Theory of Kinetics</v>
          </cell>
          <cell r="D8126" t="str">
            <v>Compton, R.G.</v>
          </cell>
          <cell r="E8126" t="str">
            <v>Elsevier Science</v>
          </cell>
          <cell r="F8126" t="str">
            <v>ST</v>
          </cell>
          <cell r="G8126" t="str">
            <v>Legacy</v>
          </cell>
          <cell r="H8126" t="str">
            <v>Chemistry (Legacy 1)</v>
          </cell>
          <cell r="I8126">
            <v>118.75</v>
          </cell>
          <cell r="J8126">
            <v>142.5</v>
          </cell>
        </row>
        <row r="8127">
          <cell r="B8127" t="str">
            <v>9780444409294</v>
          </cell>
          <cell r="C8127" t="str">
            <v>Spot Tests in Inorganic Analysis</v>
          </cell>
          <cell r="D8127" t="str">
            <v>Feigl, F.</v>
          </cell>
          <cell r="E8127" t="str">
            <v>Elsevier Science</v>
          </cell>
          <cell r="F8127" t="str">
            <v>ST</v>
          </cell>
          <cell r="G8127" t="str">
            <v>Legacy</v>
          </cell>
          <cell r="H8127" t="str">
            <v>Chemistry (Legacy 1)</v>
          </cell>
          <cell r="I8127">
            <v>118.75</v>
          </cell>
          <cell r="J8127">
            <v>142.5</v>
          </cell>
        </row>
        <row r="8128">
          <cell r="B8128" t="str">
            <v>9780444415585</v>
          </cell>
          <cell r="C8128" t="str">
            <v>Analytical Pyrolysis</v>
          </cell>
          <cell r="D8128" t="str">
            <v>Jones, C.E.R.</v>
          </cell>
          <cell r="E8128" t="str">
            <v>Elsevier</v>
          </cell>
          <cell r="F8128" t="str">
            <v>ST</v>
          </cell>
          <cell r="G8128" t="str">
            <v>Legacy</v>
          </cell>
          <cell r="H8128" t="str">
            <v>Chemistry (Legacy 1)</v>
          </cell>
          <cell r="I8128">
            <v>92.5</v>
          </cell>
          <cell r="J8128">
            <v>111</v>
          </cell>
        </row>
        <row r="8129">
          <cell r="B8129" t="str">
            <v>9780444415790</v>
          </cell>
          <cell r="C8129" t="str">
            <v>Dielectrics in Time-dependent Fields</v>
          </cell>
          <cell r="D8129" t="str">
            <v>Unknown, Author</v>
          </cell>
          <cell r="E8129" t="str">
            <v>Elsevier Science</v>
          </cell>
          <cell r="F8129" t="str">
            <v>ST</v>
          </cell>
          <cell r="G8129" t="str">
            <v>Legacy</v>
          </cell>
          <cell r="H8129" t="str">
            <v>Chemistry (Legacy 1)</v>
          </cell>
          <cell r="I8129">
            <v>118.75</v>
          </cell>
          <cell r="J8129">
            <v>142.5</v>
          </cell>
        </row>
        <row r="8130">
          <cell r="B8130" t="str">
            <v>9780444417824</v>
          </cell>
          <cell r="C8130" t="str">
            <v>Ground Freezing</v>
          </cell>
          <cell r="D8130" t="str">
            <v>Jessberger, Hans L.</v>
          </cell>
          <cell r="E8130" t="str">
            <v>Elsevier</v>
          </cell>
          <cell r="F8130" t="str">
            <v>ST</v>
          </cell>
          <cell r="G8130" t="str">
            <v>Legacy</v>
          </cell>
          <cell r="H8130" t="str">
            <v>Chemistry (Legacy 1)</v>
          </cell>
          <cell r="I8130">
            <v>118.75</v>
          </cell>
          <cell r="J8130">
            <v>142.5</v>
          </cell>
        </row>
        <row r="8131">
          <cell r="B8131" t="str">
            <v>9780444419422</v>
          </cell>
          <cell r="C8131" t="str">
            <v>Nondestructive Activation Analysis</v>
          </cell>
          <cell r="D8131" t="str">
            <v>Amiel, S.</v>
          </cell>
          <cell r="E8131" t="str">
            <v>Elsevier Science</v>
          </cell>
          <cell r="F8131" t="str">
            <v>ST</v>
          </cell>
          <cell r="G8131" t="str">
            <v>Legacy</v>
          </cell>
          <cell r="H8131" t="str">
            <v>Chemistry (Legacy 1)</v>
          </cell>
          <cell r="I8131">
            <v>92.5</v>
          </cell>
          <cell r="J8131">
            <v>111</v>
          </cell>
        </row>
        <row r="8132">
          <cell r="B8132" t="str">
            <v>9780444420190</v>
          </cell>
          <cell r="C8132" t="str">
            <v>Phase Theory</v>
          </cell>
          <cell r="D8132" t="str">
            <v>Oonk, H.A.J.</v>
          </cell>
          <cell r="E8132" t="str">
            <v>Elsevier Science</v>
          </cell>
          <cell r="F8132" t="str">
            <v>ST</v>
          </cell>
          <cell r="G8132" t="str">
            <v>Legacy</v>
          </cell>
          <cell r="H8132" t="str">
            <v>Chemistry (Legacy 1)</v>
          </cell>
          <cell r="I8132">
            <v>92.5</v>
          </cell>
          <cell r="J8132">
            <v>111</v>
          </cell>
        </row>
        <row r="8133">
          <cell r="B8133" t="str">
            <v>9780444421302</v>
          </cell>
          <cell r="C8133" t="str">
            <v>Seismic Migration: Imaging of Acoustic Energy by Wave Field Extrapolation</v>
          </cell>
          <cell r="D8133" t="str">
            <v>Berkhout, A. J.</v>
          </cell>
          <cell r="E8133" t="str">
            <v>Elsevier</v>
          </cell>
          <cell r="F8133" t="str">
            <v>ST</v>
          </cell>
          <cell r="G8133" t="str">
            <v>Legacy</v>
          </cell>
          <cell r="H8133" t="str">
            <v>Chemistry (Legacy 1)</v>
          </cell>
          <cell r="I8133">
            <v>92.5</v>
          </cell>
          <cell r="J8133">
            <v>111</v>
          </cell>
        </row>
        <row r="8134">
          <cell r="B8134" t="str">
            <v>9780444422156</v>
          </cell>
          <cell r="C8134" t="str">
            <v>Silica Glass and Binary Silicate Glasses</v>
          </cell>
          <cell r="D8134" t="str">
            <v>Unknown, Author</v>
          </cell>
          <cell r="E8134" t="str">
            <v>Elsevier Science</v>
          </cell>
          <cell r="F8134" t="str">
            <v>ST</v>
          </cell>
          <cell r="G8134" t="str">
            <v>Legacy</v>
          </cell>
          <cell r="H8134" t="str">
            <v>Chemistry (Legacy 1)</v>
          </cell>
          <cell r="I8134">
            <v>118.75</v>
          </cell>
          <cell r="J8134">
            <v>142.5</v>
          </cell>
        </row>
        <row r="8135">
          <cell r="B8135" t="str">
            <v>9780444422545</v>
          </cell>
          <cell r="C8135" t="str">
            <v>Gaussian Basis Sets for Molecular Calculations</v>
          </cell>
          <cell r="D8135" t="str">
            <v>Huzinaga, S.</v>
          </cell>
          <cell r="E8135" t="str">
            <v>Elsevier Science</v>
          </cell>
          <cell r="F8135" t="str">
            <v>ST</v>
          </cell>
          <cell r="G8135" t="str">
            <v>Legacy</v>
          </cell>
          <cell r="H8135" t="str">
            <v>Chemistry (Legacy 1)</v>
          </cell>
          <cell r="I8135">
            <v>118.75</v>
          </cell>
          <cell r="J8135">
            <v>142.5</v>
          </cell>
        </row>
        <row r="8136">
          <cell r="B8136" t="str">
            <v>9780444424105</v>
          </cell>
          <cell r="C8136" t="str">
            <v>Contemporary Practice of Chromatography</v>
          </cell>
          <cell r="D8136" t="str">
            <v>Schuette, S.A.</v>
          </cell>
          <cell r="E8136" t="str">
            <v>Elsevier Science</v>
          </cell>
          <cell r="F8136" t="str">
            <v>ST</v>
          </cell>
          <cell r="G8136" t="str">
            <v>Legacy</v>
          </cell>
          <cell r="H8136" t="str">
            <v>Chemistry (Legacy 1)</v>
          </cell>
          <cell r="I8136">
            <v>118.75</v>
          </cell>
          <cell r="J8136">
            <v>142.5</v>
          </cell>
        </row>
        <row r="8137">
          <cell r="B8137" t="str">
            <v>9780444425034</v>
          </cell>
          <cell r="C8137" t="str">
            <v>Trace-Element Contamination of the Environment</v>
          </cell>
          <cell r="D8137" t="str">
            <v>Purves, D.</v>
          </cell>
          <cell r="E8137" t="str">
            <v>Elsevier Science</v>
          </cell>
          <cell r="F8137" t="str">
            <v>ST</v>
          </cell>
          <cell r="G8137" t="str">
            <v>Legacy</v>
          </cell>
          <cell r="H8137" t="str">
            <v>Chemistry (Legacy 1)</v>
          </cell>
          <cell r="I8137">
            <v>92.5</v>
          </cell>
          <cell r="J8137">
            <v>111</v>
          </cell>
        </row>
        <row r="8138">
          <cell r="B8138" t="str">
            <v>9780444426949</v>
          </cell>
          <cell r="C8138" t="str">
            <v>NMR for Liquid Fossil Fuels</v>
          </cell>
          <cell r="D8138" t="str">
            <v>Petrakis, L.</v>
          </cell>
          <cell r="E8138" t="str">
            <v>Elsevier Science</v>
          </cell>
          <cell r="F8138" t="str">
            <v>ST</v>
          </cell>
          <cell r="G8138" t="str">
            <v>Legacy</v>
          </cell>
          <cell r="H8138" t="str">
            <v>Chemistry (Legacy 1)</v>
          </cell>
          <cell r="I8138">
            <v>92.5</v>
          </cell>
          <cell r="J8138">
            <v>111</v>
          </cell>
        </row>
        <row r="8139">
          <cell r="B8139" t="str">
            <v>9780444427601</v>
          </cell>
          <cell r="C8139" t="str">
            <v>Basic Gas Chromatography: Mass Spectrometry</v>
          </cell>
          <cell r="D8139" t="str">
            <v>Karasek, F.W.</v>
          </cell>
          <cell r="E8139" t="str">
            <v>Elsevier Science</v>
          </cell>
          <cell r="F8139" t="str">
            <v>ST</v>
          </cell>
          <cell r="G8139" t="str">
            <v>Legacy</v>
          </cell>
          <cell r="H8139" t="str">
            <v>Chemistry (Legacy 1)</v>
          </cell>
          <cell r="I8139">
            <v>92.5</v>
          </cell>
          <cell r="J8139">
            <v>111</v>
          </cell>
        </row>
        <row r="8140">
          <cell r="B8140" t="str">
            <v>9780444427823</v>
          </cell>
          <cell r="C8140" t="str">
            <v>The Chemical Physics of Solid Surfaces and Heterogeneous Catalysis</v>
          </cell>
          <cell r="D8140" t="str">
            <v>King, D.A.</v>
          </cell>
          <cell r="E8140" t="str">
            <v>Elsevier</v>
          </cell>
          <cell r="F8140" t="str">
            <v>ST</v>
          </cell>
          <cell r="G8140" t="str">
            <v>Legacy</v>
          </cell>
          <cell r="H8140" t="str">
            <v>Chemistry (Legacy 1)</v>
          </cell>
          <cell r="I8140">
            <v>92.5</v>
          </cell>
          <cell r="J8140">
            <v>111</v>
          </cell>
        </row>
        <row r="8141">
          <cell r="B8141" t="str">
            <v>9780444428158</v>
          </cell>
          <cell r="C8141" t="str">
            <v>Stereochemical and Stereophysical Behaviour of Macrocycles</v>
          </cell>
          <cell r="D8141" t="str">
            <v>Unknown, Author</v>
          </cell>
          <cell r="E8141" t="str">
            <v>Elsevier Science</v>
          </cell>
          <cell r="F8141" t="str">
            <v>ST</v>
          </cell>
          <cell r="G8141" t="str">
            <v>Legacy</v>
          </cell>
          <cell r="H8141" t="str">
            <v>Chemistry (Legacy 1)</v>
          </cell>
          <cell r="I8141">
            <v>92.5</v>
          </cell>
          <cell r="J8141">
            <v>111</v>
          </cell>
        </row>
        <row r="8142">
          <cell r="B8142" t="str">
            <v>9780444428806</v>
          </cell>
          <cell r="C8142" t="str">
            <v>Advances in Standards and Methodology in Spectrophotometry</v>
          </cell>
          <cell r="D8142" t="str">
            <v>Burgess, C.</v>
          </cell>
          <cell r="E8142" t="str">
            <v>Elsevier Science</v>
          </cell>
          <cell r="F8142" t="str">
            <v>ST</v>
          </cell>
          <cell r="G8142" t="str">
            <v>Legacy</v>
          </cell>
          <cell r="H8142" t="str">
            <v>Chemistry (Legacy 1)</v>
          </cell>
          <cell r="I8142">
            <v>92.5</v>
          </cell>
          <cell r="J8142">
            <v>111</v>
          </cell>
        </row>
        <row r="8143">
          <cell r="B8143" t="str">
            <v>9780444430298</v>
          </cell>
          <cell r="C8143" t="str">
            <v>Introduction to Inductively Coupled Plasma Atomic Emission Spectrometry</v>
          </cell>
          <cell r="D8143" t="str">
            <v>Moore, G.L.</v>
          </cell>
          <cell r="E8143" t="str">
            <v>Elsevier Science</v>
          </cell>
          <cell r="F8143" t="str">
            <v>ST</v>
          </cell>
          <cell r="G8143" t="str">
            <v>Legacy</v>
          </cell>
          <cell r="H8143" t="str">
            <v>Chemistry (Legacy 1)</v>
          </cell>
          <cell r="I8143">
            <v>92.5</v>
          </cell>
          <cell r="J8143">
            <v>111</v>
          </cell>
        </row>
        <row r="8144">
          <cell r="B8144" t="str">
            <v>9780444502407</v>
          </cell>
          <cell r="C8144" t="str">
            <v>Ecotox</v>
          </cell>
          <cell r="D8144" t="str">
            <v>Jørgensen, L.A.</v>
          </cell>
          <cell r="E8144" t="str">
            <v>Elsevier Science</v>
          </cell>
          <cell r="F8144" t="str">
            <v>ST</v>
          </cell>
          <cell r="G8144" t="str">
            <v>Legacy</v>
          </cell>
          <cell r="H8144" t="str">
            <v>Chemistry (Legacy 1)</v>
          </cell>
          <cell r="I8144">
            <v>118.75</v>
          </cell>
          <cell r="J8144">
            <v>142.5</v>
          </cell>
        </row>
        <row r="8145">
          <cell r="B8145" t="str">
            <v>9780444814685</v>
          </cell>
          <cell r="C8145" t="str">
            <v>The Chemical Physics of Solid Surfaces</v>
          </cell>
          <cell r="D8145" t="str">
            <v>King, D.A.</v>
          </cell>
          <cell r="E8145" t="str">
            <v>Elsevier</v>
          </cell>
          <cell r="F8145" t="str">
            <v>ST</v>
          </cell>
          <cell r="G8145" t="str">
            <v>Legacy</v>
          </cell>
          <cell r="H8145" t="str">
            <v>Chemistry (Legacy 1)</v>
          </cell>
          <cell r="I8145">
            <v>92.5</v>
          </cell>
          <cell r="J8145">
            <v>111</v>
          </cell>
        </row>
        <row r="8146">
          <cell r="B8146" t="str">
            <v>9780444814692</v>
          </cell>
          <cell r="C8146" t="str">
            <v>Contingent Valuation A Critical Assessment</v>
          </cell>
          <cell r="D8146" t="str">
            <v>Hausman, J.A.</v>
          </cell>
          <cell r="E8146" t="str">
            <v>North Holland</v>
          </cell>
          <cell r="F8146" t="str">
            <v>ST</v>
          </cell>
          <cell r="G8146" t="str">
            <v>Legacy</v>
          </cell>
          <cell r="H8146" t="str">
            <v>Chemistry (Legacy 1)</v>
          </cell>
          <cell r="I8146">
            <v>92.5</v>
          </cell>
          <cell r="J8146">
            <v>111</v>
          </cell>
        </row>
        <row r="8147">
          <cell r="B8147" t="str">
            <v>9780444815132</v>
          </cell>
          <cell r="C8147" t="str">
            <v>Microchemistry</v>
          </cell>
          <cell r="D8147" t="str">
            <v>Masuhara, H.</v>
          </cell>
          <cell r="E8147" t="str">
            <v>North Holland</v>
          </cell>
          <cell r="F8147" t="str">
            <v>ST</v>
          </cell>
          <cell r="G8147" t="str">
            <v>Legacy</v>
          </cell>
          <cell r="H8147" t="str">
            <v>Chemistry (Legacy 1)</v>
          </cell>
          <cell r="I8147">
            <v>92.5</v>
          </cell>
          <cell r="J8147">
            <v>111</v>
          </cell>
        </row>
        <row r="8148">
          <cell r="B8148" t="str">
            <v>9780444815811</v>
          </cell>
          <cell r="C8148" t="str">
            <v>Chains Clusters Inclusion Compounds Paramagnetic Labels and Organic Rings</v>
          </cell>
          <cell r="D8148" t="str">
            <v>Zanello, P.</v>
          </cell>
          <cell r="E8148" t="str">
            <v>Elsevier Science</v>
          </cell>
          <cell r="F8148" t="str">
            <v>ST</v>
          </cell>
          <cell r="G8148" t="str">
            <v>Legacy</v>
          </cell>
          <cell r="H8148" t="str">
            <v>Chemistry (Legacy 1)</v>
          </cell>
          <cell r="I8148">
            <v>118.75</v>
          </cell>
          <cell r="J8148">
            <v>142.5</v>
          </cell>
        </row>
        <row r="8149">
          <cell r="B8149" t="str">
            <v>9780444817518</v>
          </cell>
          <cell r="C8149" t="str">
            <v>Research in Chemical Kinetics</v>
          </cell>
          <cell r="D8149" t="str">
            <v>Unknown, Author</v>
          </cell>
          <cell r="E8149" t="str">
            <v>Elsevier Science</v>
          </cell>
          <cell r="F8149" t="str">
            <v>ST</v>
          </cell>
          <cell r="G8149" t="str">
            <v>Legacy</v>
          </cell>
          <cell r="H8149" t="str">
            <v>Chemistry (Legacy 1)</v>
          </cell>
          <cell r="I8149">
            <v>118.75</v>
          </cell>
          <cell r="J8149">
            <v>142.5</v>
          </cell>
        </row>
        <row r="8150">
          <cell r="B8150" t="str">
            <v>9780444818676</v>
          </cell>
          <cell r="C8150" t="str">
            <v>Biogeomorphology Terrestrial and Freshwater Systems</v>
          </cell>
          <cell r="D8150" t="str">
            <v>Hupp, C.R.</v>
          </cell>
          <cell r="E8150" t="str">
            <v>Elsevier Science</v>
          </cell>
          <cell r="F8150" t="str">
            <v>ST</v>
          </cell>
          <cell r="G8150" t="str">
            <v>Legacy</v>
          </cell>
          <cell r="H8150" t="str">
            <v>Chemistry (Legacy 1)</v>
          </cell>
          <cell r="I8150">
            <v>118.75</v>
          </cell>
          <cell r="J8150">
            <v>142.5</v>
          </cell>
        </row>
        <row r="8151">
          <cell r="B8151" t="str">
            <v>9780444819246</v>
          </cell>
          <cell r="C8151" t="str">
            <v>Phase Transitions and Adsorbate Restructuring at Metal Surface</v>
          </cell>
          <cell r="D8151" t="str">
            <v>King, D.A.</v>
          </cell>
          <cell r="E8151" t="str">
            <v>Elsevier Science</v>
          </cell>
          <cell r="F8151" t="str">
            <v>ST</v>
          </cell>
          <cell r="G8151" t="str">
            <v>Legacy</v>
          </cell>
          <cell r="H8151" t="str">
            <v>Chemistry (Legacy 1)</v>
          </cell>
          <cell r="I8151">
            <v>118.75</v>
          </cell>
          <cell r="J8151">
            <v>142.5</v>
          </cell>
        </row>
        <row r="8152">
          <cell r="B8152" t="str">
            <v>9780444820242</v>
          </cell>
          <cell r="C8152" t="str">
            <v>Research in Chemical Kinetics</v>
          </cell>
          <cell r="D8152" t="str">
            <v>Unknown, Author</v>
          </cell>
          <cell r="E8152" t="str">
            <v>Elsevier Science</v>
          </cell>
          <cell r="F8152" t="str">
            <v>ST</v>
          </cell>
          <cell r="G8152" t="str">
            <v>Legacy</v>
          </cell>
          <cell r="H8152" t="str">
            <v>Chemistry (Legacy 1)</v>
          </cell>
          <cell r="I8152">
            <v>118.75</v>
          </cell>
          <cell r="J8152">
            <v>142.5</v>
          </cell>
        </row>
        <row r="8153">
          <cell r="B8153" t="str">
            <v>9780444820365</v>
          </cell>
          <cell r="C8153" t="str">
            <v>Research in Chemical Kinetics</v>
          </cell>
          <cell r="D8153" t="str">
            <v>Unknown, Author</v>
          </cell>
          <cell r="E8153" t="str">
            <v>Elsevier Science</v>
          </cell>
          <cell r="F8153" t="str">
            <v>ST</v>
          </cell>
          <cell r="G8153" t="str">
            <v>Legacy</v>
          </cell>
          <cell r="H8153" t="str">
            <v>Chemistry (Legacy 1)</v>
          </cell>
          <cell r="I8153">
            <v>118.75</v>
          </cell>
          <cell r="J8153">
            <v>142.5</v>
          </cell>
        </row>
        <row r="8154">
          <cell r="B8154" t="str">
            <v>9780444823120</v>
          </cell>
          <cell r="C8154" t="str">
            <v>Small Scale Structures</v>
          </cell>
          <cell r="D8154" t="str">
            <v>de Rooij, N.F.</v>
          </cell>
          <cell r="E8154" t="str">
            <v>North Holland</v>
          </cell>
          <cell r="F8154" t="str">
            <v>ST</v>
          </cell>
          <cell r="G8154" t="str">
            <v>Legacy</v>
          </cell>
          <cell r="H8154" t="str">
            <v>Chemistry (Legacy 1)</v>
          </cell>
          <cell r="I8154">
            <v>118.75</v>
          </cell>
          <cell r="J8154">
            <v>142.5</v>
          </cell>
        </row>
        <row r="8155">
          <cell r="B8155" t="str">
            <v>9780444828842</v>
          </cell>
          <cell r="C8155" t="str">
            <v>Stress Responses of Photosynthetic Organisms</v>
          </cell>
          <cell r="D8155" t="str">
            <v>Satoh, Kimiyuki</v>
          </cell>
          <cell r="E8155" t="str">
            <v>Elsevier Science</v>
          </cell>
          <cell r="F8155" t="str">
            <v>ST</v>
          </cell>
          <cell r="G8155" t="str">
            <v>Legacy</v>
          </cell>
          <cell r="H8155" t="str">
            <v>Chemistry (Legacy 1)</v>
          </cell>
          <cell r="I8155">
            <v>92.5</v>
          </cell>
          <cell r="J8155">
            <v>111</v>
          </cell>
        </row>
        <row r="8156">
          <cell r="B8156" t="str">
            <v>9780444829788</v>
          </cell>
          <cell r="C8156" t="str">
            <v>Free Electron Lasers 1997</v>
          </cell>
          <cell r="D8156" t="str">
            <v>Xie, J.</v>
          </cell>
          <cell r="E8156" t="str">
            <v>North Holland</v>
          </cell>
          <cell r="F8156" t="str">
            <v>ST</v>
          </cell>
          <cell r="G8156" t="str">
            <v>Legacy</v>
          </cell>
          <cell r="H8156" t="str">
            <v>Chemistry (Legacy 1)</v>
          </cell>
          <cell r="I8156">
            <v>118.75</v>
          </cell>
          <cell r="J8156">
            <v>142.5</v>
          </cell>
        </row>
        <row r="8157">
          <cell r="B8157" t="str">
            <v>9780444864352</v>
          </cell>
          <cell r="C8157" t="str">
            <v>Synthesis Crystal Growth and Characterization</v>
          </cell>
          <cell r="D8157" t="str">
            <v>Lal, K.</v>
          </cell>
          <cell r="E8157" t="str">
            <v>North Holland</v>
          </cell>
          <cell r="F8157" t="str">
            <v>ST</v>
          </cell>
          <cell r="G8157" t="str">
            <v>Legacy</v>
          </cell>
          <cell r="H8157" t="str">
            <v>Chemistry (Legacy 1)</v>
          </cell>
          <cell r="I8157">
            <v>118.75</v>
          </cell>
          <cell r="J8157">
            <v>142.5</v>
          </cell>
        </row>
        <row r="8158">
          <cell r="B8158" t="str">
            <v>9780444880505</v>
          </cell>
          <cell r="C8158" t="str">
            <v>Advanced EPR</v>
          </cell>
          <cell r="D8158" t="str">
            <v>Hoff, A.J.</v>
          </cell>
          <cell r="E8158" t="str">
            <v>Elsevier Science</v>
          </cell>
          <cell r="F8158" t="str">
            <v>ST</v>
          </cell>
          <cell r="G8158" t="str">
            <v>Legacy</v>
          </cell>
          <cell r="H8158" t="str">
            <v>Chemistry (Legacy 1)</v>
          </cell>
          <cell r="I8158">
            <v>118.75</v>
          </cell>
          <cell r="J8158">
            <v>142.5</v>
          </cell>
        </row>
        <row r="8159">
          <cell r="B8159" t="str">
            <v>9780444880826</v>
          </cell>
          <cell r="C8159" t="str">
            <v>Chemical Bonds - Better Ways to Make Them and Break Them</v>
          </cell>
          <cell r="D8159" t="str">
            <v>Unknown, Author</v>
          </cell>
          <cell r="E8159" t="str">
            <v>Elsevier Science</v>
          </cell>
          <cell r="F8159" t="str">
            <v>ST</v>
          </cell>
          <cell r="G8159" t="str">
            <v>Legacy</v>
          </cell>
          <cell r="H8159" t="str">
            <v>Chemistry (Legacy 1)</v>
          </cell>
          <cell r="I8159">
            <v>92.5</v>
          </cell>
          <cell r="J8159">
            <v>111</v>
          </cell>
        </row>
        <row r="8160">
          <cell r="B8160" t="str">
            <v>9780444881922</v>
          </cell>
          <cell r="C8160" t="str">
            <v>Computational Statistical Mechanics</v>
          </cell>
          <cell r="D8160" t="str">
            <v>Hoover, W.G.</v>
          </cell>
          <cell r="E8160" t="str">
            <v>Elsevier Science</v>
          </cell>
          <cell r="F8160" t="str">
            <v>ST</v>
          </cell>
          <cell r="G8160" t="str">
            <v>Legacy</v>
          </cell>
          <cell r="H8160" t="str">
            <v>Chemistry (Legacy 1)</v>
          </cell>
          <cell r="I8160">
            <v>118.75</v>
          </cell>
          <cell r="J8160">
            <v>142.5</v>
          </cell>
        </row>
        <row r="8161">
          <cell r="B8161" t="str">
            <v>9780444882295</v>
          </cell>
          <cell r="C8161" t="str">
            <v>Sample Introduction in Atomic Spectroscopy</v>
          </cell>
          <cell r="D8161" t="str">
            <v>Sneddon, J.</v>
          </cell>
          <cell r="E8161" t="str">
            <v>Elsevier Science</v>
          </cell>
          <cell r="F8161" t="str">
            <v>ST</v>
          </cell>
          <cell r="G8161" t="str">
            <v>Legacy</v>
          </cell>
          <cell r="H8161" t="str">
            <v>Chemistry (Legacy 1)</v>
          </cell>
          <cell r="I8161">
            <v>92.5</v>
          </cell>
          <cell r="J8161">
            <v>111</v>
          </cell>
        </row>
        <row r="8162">
          <cell r="B8162" t="str">
            <v>9780444888419</v>
          </cell>
          <cell r="C8162" t="str">
            <v>Stereochemistry of Organometallic and Inorganic Compounds</v>
          </cell>
          <cell r="D8162" t="str">
            <v>Unknown, Author</v>
          </cell>
          <cell r="E8162" t="str">
            <v>Elsevier Science</v>
          </cell>
          <cell r="F8162" t="str">
            <v>ST</v>
          </cell>
          <cell r="G8162" t="str">
            <v>Legacy</v>
          </cell>
          <cell r="H8162" t="str">
            <v>Chemistry (Legacy 1)</v>
          </cell>
          <cell r="I8162">
            <v>92.5</v>
          </cell>
          <cell r="J8162">
            <v>111</v>
          </cell>
        </row>
        <row r="8163">
          <cell r="B8163" t="str">
            <v>9780444888716</v>
          </cell>
          <cell r="C8163" t="str">
            <v>Advances in Mass Spectrometry</v>
          </cell>
          <cell r="D8163" t="str">
            <v>Kistemaker, P.G.</v>
          </cell>
          <cell r="E8163" t="str">
            <v>Elsevier Science</v>
          </cell>
          <cell r="F8163" t="str">
            <v>ST</v>
          </cell>
          <cell r="G8163" t="str">
            <v>Legacy</v>
          </cell>
          <cell r="H8163" t="str">
            <v>Chemistry (Legacy 1)</v>
          </cell>
          <cell r="I8163">
            <v>118.75</v>
          </cell>
          <cell r="J8163">
            <v>142.5</v>
          </cell>
        </row>
        <row r="8164">
          <cell r="B8164" t="str">
            <v>9780444890320</v>
          </cell>
          <cell r="C8164" t="str">
            <v>Kinetic and Thermodynamic Lumping of Multicomponent Mixtures</v>
          </cell>
          <cell r="D8164" t="str">
            <v>Astarita, G.</v>
          </cell>
          <cell r="E8164" t="str">
            <v>Elsevier Science</v>
          </cell>
          <cell r="F8164" t="str">
            <v>ST</v>
          </cell>
          <cell r="G8164" t="str">
            <v>Legacy</v>
          </cell>
          <cell r="H8164" t="str">
            <v>Chemistry (Legacy 1)</v>
          </cell>
          <cell r="I8164">
            <v>92.5</v>
          </cell>
          <cell r="J8164">
            <v>111</v>
          </cell>
        </row>
        <row r="8165">
          <cell r="B8165" t="str">
            <v>9780444891617</v>
          </cell>
          <cell r="C8165" t="str">
            <v>Chromatography Today</v>
          </cell>
          <cell r="D8165" t="str">
            <v>Poole, C.F.</v>
          </cell>
          <cell r="E8165" t="str">
            <v>Elsevier Science</v>
          </cell>
          <cell r="F8165" t="str">
            <v>ST</v>
          </cell>
          <cell r="G8165" t="str">
            <v>Legacy</v>
          </cell>
          <cell r="H8165" t="str">
            <v>Chemistry (Legacy 1)</v>
          </cell>
          <cell r="I8165">
            <v>92.5</v>
          </cell>
          <cell r="J8165">
            <v>111</v>
          </cell>
        </row>
        <row r="8166">
          <cell r="B8166" t="str">
            <v>9780444892157</v>
          </cell>
          <cell r="C8166" t="str">
            <v>Kuwaiti Plants</v>
          </cell>
          <cell r="D8166" t="str">
            <v>Middleditch, B.S.</v>
          </cell>
          <cell r="E8166" t="str">
            <v>Elsevier Science</v>
          </cell>
          <cell r="F8166" t="str">
            <v>ST</v>
          </cell>
          <cell r="G8166" t="str">
            <v>Legacy</v>
          </cell>
          <cell r="H8166" t="str">
            <v>Chemistry (Legacy 1)</v>
          </cell>
          <cell r="I8166">
            <v>92.5</v>
          </cell>
          <cell r="J8166">
            <v>111</v>
          </cell>
        </row>
        <row r="8167">
          <cell r="B8167" t="str">
            <v>9780444892171</v>
          </cell>
          <cell r="C8167" t="str">
            <v>Molecular Design</v>
          </cell>
          <cell r="D8167" t="str">
            <v>Horvath, A.L.</v>
          </cell>
          <cell r="E8167" t="str">
            <v>Elsevier Science</v>
          </cell>
          <cell r="F8167" t="str">
            <v>ST</v>
          </cell>
          <cell r="G8167" t="str">
            <v>Legacy</v>
          </cell>
          <cell r="H8167" t="str">
            <v>Chemistry (Legacy 1)</v>
          </cell>
          <cell r="I8167">
            <v>118.75</v>
          </cell>
          <cell r="J8167">
            <v>142.5</v>
          </cell>
        </row>
        <row r="8168">
          <cell r="B8168" t="str">
            <v>9780444896155</v>
          </cell>
          <cell r="C8168" t="str">
            <v>Atmospheric Oxidation and Antioxidants</v>
          </cell>
          <cell r="D8168" t="str">
            <v>Unknown, Author</v>
          </cell>
          <cell r="E8168" t="str">
            <v>Elsevier Science</v>
          </cell>
          <cell r="F8168" t="str">
            <v>ST</v>
          </cell>
          <cell r="G8168" t="str">
            <v>Legacy</v>
          </cell>
          <cell r="H8168" t="str">
            <v>Chemistry (Legacy 1)</v>
          </cell>
          <cell r="I8168">
            <v>92.5</v>
          </cell>
          <cell r="J8168">
            <v>111</v>
          </cell>
        </row>
        <row r="8169">
          <cell r="B8169" t="str">
            <v>9780444896162</v>
          </cell>
          <cell r="C8169" t="str">
            <v>Atmospheric Oxidation and Antioxidants</v>
          </cell>
          <cell r="D8169" t="str">
            <v>Unknown, Author</v>
          </cell>
          <cell r="E8169" t="str">
            <v>Elsevier Science</v>
          </cell>
          <cell r="F8169" t="str">
            <v>ST</v>
          </cell>
          <cell r="G8169" t="str">
            <v>Legacy</v>
          </cell>
          <cell r="H8169" t="str">
            <v>Chemistry (Legacy 1)</v>
          </cell>
          <cell r="I8169">
            <v>118.75</v>
          </cell>
          <cell r="J8169">
            <v>142.5</v>
          </cell>
        </row>
        <row r="8170">
          <cell r="B8170" t="str">
            <v>9780444896179</v>
          </cell>
          <cell r="C8170" t="str">
            <v>Atmospheric Oxidation and Antioxidants</v>
          </cell>
          <cell r="D8170" t="str">
            <v>Unknown, Author</v>
          </cell>
          <cell r="E8170" t="str">
            <v>Elsevier Science</v>
          </cell>
          <cell r="F8170" t="str">
            <v>ST</v>
          </cell>
          <cell r="G8170" t="str">
            <v>Legacy</v>
          </cell>
          <cell r="H8170" t="str">
            <v>Chemistry (Legacy 1)</v>
          </cell>
          <cell r="I8170">
            <v>118.75</v>
          </cell>
          <cell r="J8170">
            <v>142.5</v>
          </cell>
        </row>
        <row r="8171">
          <cell r="B8171" t="str">
            <v>9780444986801</v>
          </cell>
          <cell r="C8171" t="str">
            <v>Chemical Sensor Technology</v>
          </cell>
          <cell r="D8171" t="str">
            <v>Yamauchi, S.</v>
          </cell>
          <cell r="E8171" t="str">
            <v>Elsevier Science</v>
          </cell>
          <cell r="F8171" t="str">
            <v>ST</v>
          </cell>
          <cell r="G8171" t="str">
            <v>Legacy</v>
          </cell>
          <cell r="H8171" t="str">
            <v>Chemistry (Legacy 1)</v>
          </cell>
          <cell r="I8171">
            <v>92.5</v>
          </cell>
          <cell r="J8171">
            <v>111</v>
          </cell>
        </row>
        <row r="8172">
          <cell r="B8172" t="str">
            <v>9780444988829</v>
          </cell>
          <cell r="C8172" t="str">
            <v>Analytical Absorption Spectrophotometry in the Visible and Ultraviolet</v>
          </cell>
          <cell r="D8172" t="str">
            <v>Sommer, L.</v>
          </cell>
          <cell r="E8172" t="str">
            <v>Elsevier Science</v>
          </cell>
          <cell r="F8172" t="str">
            <v>ST</v>
          </cell>
          <cell r="G8172" t="str">
            <v>Legacy</v>
          </cell>
          <cell r="H8172" t="str">
            <v>Chemistry (Legacy 1)</v>
          </cell>
          <cell r="I8172">
            <v>92.5</v>
          </cell>
          <cell r="J8172">
            <v>111</v>
          </cell>
        </row>
        <row r="8173">
          <cell r="B8173" t="str">
            <v>9780444989499</v>
          </cell>
          <cell r="C8173" t="str">
            <v>Problem Solving with Microbeam Analysis</v>
          </cell>
          <cell r="D8173" t="str">
            <v>Kiss, K.</v>
          </cell>
          <cell r="E8173" t="str">
            <v>Elsevier Science</v>
          </cell>
          <cell r="F8173" t="str">
            <v>ST</v>
          </cell>
          <cell r="G8173" t="str">
            <v>Legacy</v>
          </cell>
          <cell r="H8173" t="str">
            <v>Chemistry (Legacy 1)</v>
          </cell>
          <cell r="I8173">
            <v>92.5</v>
          </cell>
          <cell r="J8173">
            <v>111</v>
          </cell>
        </row>
        <row r="8174">
          <cell r="B8174" t="str">
            <v>9780444996626</v>
          </cell>
          <cell r="C8174" t="str">
            <v>Proceedings of the Seventeenth Assembly of the European Seismological Commission</v>
          </cell>
          <cell r="D8174" t="str">
            <v>Bisztricsany, E.</v>
          </cell>
          <cell r="E8174" t="str">
            <v>Elsevier</v>
          </cell>
          <cell r="F8174" t="str">
            <v>ST</v>
          </cell>
          <cell r="G8174" t="str">
            <v>Legacy</v>
          </cell>
          <cell r="H8174" t="str">
            <v>Chemistry (Legacy 1)</v>
          </cell>
          <cell r="I8174">
            <v>118.75</v>
          </cell>
          <cell r="J8174">
            <v>142.5</v>
          </cell>
        </row>
        <row r="8175">
          <cell r="B8175" t="str">
            <v>9780444996978</v>
          </cell>
          <cell r="C8175" t="str">
            <v>Solvation Ionic and Complex Formation Reactions in Non-Aqueous Solvents</v>
          </cell>
          <cell r="D8175" t="str">
            <v>Burger, K.</v>
          </cell>
          <cell r="E8175" t="str">
            <v>Elsevier Science</v>
          </cell>
          <cell r="F8175" t="str">
            <v>ST</v>
          </cell>
          <cell r="G8175" t="str">
            <v>Legacy</v>
          </cell>
          <cell r="H8175" t="str">
            <v>Chemistry (Legacy 1)</v>
          </cell>
          <cell r="I8175">
            <v>92.5</v>
          </cell>
          <cell r="J8175">
            <v>111</v>
          </cell>
        </row>
        <row r="8176">
          <cell r="B8176" t="str">
            <v>9780444996985</v>
          </cell>
          <cell r="C8176" t="str">
            <v>Quantitative Analysis of Steroids</v>
          </cell>
          <cell r="D8176" t="str">
            <v>Görög, S.</v>
          </cell>
          <cell r="E8176" t="str">
            <v>Elsevier Science</v>
          </cell>
          <cell r="F8176" t="str">
            <v>ST</v>
          </cell>
          <cell r="G8176" t="str">
            <v>Legacy</v>
          </cell>
          <cell r="H8176" t="str">
            <v>Chemistry (Legacy 1)</v>
          </cell>
          <cell r="I8176">
            <v>92.5</v>
          </cell>
          <cell r="J8176">
            <v>111</v>
          </cell>
        </row>
        <row r="8177">
          <cell r="B8177" t="str">
            <v>9780444996992</v>
          </cell>
          <cell r="C8177" t="str">
            <v>Guide-Lines to Planning Atomic Spectrometric Analysis</v>
          </cell>
          <cell r="D8177" t="str">
            <v>Magyar, B.</v>
          </cell>
          <cell r="E8177" t="str">
            <v>Elsevier Science</v>
          </cell>
          <cell r="F8177" t="str">
            <v>ST</v>
          </cell>
          <cell r="G8177" t="str">
            <v>Legacy</v>
          </cell>
          <cell r="H8177" t="str">
            <v>Chemistry (Legacy 1)</v>
          </cell>
          <cell r="I8177">
            <v>92.5</v>
          </cell>
          <cell r="J8177">
            <v>111</v>
          </cell>
        </row>
        <row r="8178">
          <cell r="B8178" t="str">
            <v>9780444997487</v>
          </cell>
          <cell r="C8178" t="str">
            <v>Structural Analysis of Organic Compounds</v>
          </cell>
          <cell r="D8178" t="str">
            <v>Clerc, J.T.</v>
          </cell>
          <cell r="E8178" t="str">
            <v>Elsevier Science</v>
          </cell>
          <cell r="F8178" t="str">
            <v>ST</v>
          </cell>
          <cell r="G8178" t="str">
            <v>Legacy</v>
          </cell>
          <cell r="H8178" t="str">
            <v>Chemistry (Legacy 1)</v>
          </cell>
          <cell r="I8178">
            <v>92.5</v>
          </cell>
          <cell r="J8178">
            <v>111</v>
          </cell>
        </row>
        <row r="8179">
          <cell r="B8179" t="str">
            <v>9780444997494</v>
          </cell>
          <cell r="C8179" t="str">
            <v>The Principles of Ion-Selective Electrodes and of Membrane Transport</v>
          </cell>
          <cell r="D8179" t="str">
            <v>Morf, W.E.</v>
          </cell>
          <cell r="E8179" t="str">
            <v>Elsevier Science</v>
          </cell>
          <cell r="F8179" t="str">
            <v>ST</v>
          </cell>
          <cell r="G8179" t="str">
            <v>Legacy</v>
          </cell>
          <cell r="H8179" t="str">
            <v>Chemistry (Legacy 1)</v>
          </cell>
          <cell r="I8179">
            <v>92.5</v>
          </cell>
          <cell r="J8179">
            <v>111</v>
          </cell>
        </row>
        <row r="8180">
          <cell r="B8180" t="str">
            <v>9780720423686</v>
          </cell>
          <cell r="C8180" t="str">
            <v>Modern Mathematical Methods in Technology</v>
          </cell>
          <cell r="D8180" t="str">
            <v>Fenyo, S.</v>
          </cell>
          <cell r="E8180" t="str">
            <v>North Holland</v>
          </cell>
          <cell r="F8180" t="str">
            <v>ST</v>
          </cell>
          <cell r="G8180" t="str">
            <v>Legacy</v>
          </cell>
          <cell r="H8180" t="str">
            <v>Chemistry (Legacy 1)</v>
          </cell>
          <cell r="I8180">
            <v>92.5</v>
          </cell>
          <cell r="J8180">
            <v>111</v>
          </cell>
        </row>
        <row r="8181">
          <cell r="B8181" t="str">
            <v>9780750633659</v>
          </cell>
          <cell r="C8181" t="str">
            <v>Chemistry of the Elements</v>
          </cell>
          <cell r="D8181" t="str">
            <v>Earnshaw, A.</v>
          </cell>
          <cell r="E8181" t="str">
            <v>Butterworth-Heinemann</v>
          </cell>
          <cell r="F8181" t="str">
            <v>ST</v>
          </cell>
          <cell r="G8181" t="str">
            <v>Legacy</v>
          </cell>
          <cell r="H8181" t="str">
            <v>Chemistry (Legacy 1)</v>
          </cell>
          <cell r="I8181">
            <v>92.5</v>
          </cell>
          <cell r="J8181">
            <v>111</v>
          </cell>
        </row>
        <row r="8182">
          <cell r="B8182" t="str">
            <v>9780030031298</v>
          </cell>
          <cell r="C8182" t="str">
            <v>Fundamentals of Chemistry</v>
          </cell>
          <cell r="D8182" t="str">
            <v>Brescia, Frank</v>
          </cell>
          <cell r="E8182" t="str">
            <v>Academic Press</v>
          </cell>
          <cell r="F8182" t="str">
            <v>ST</v>
          </cell>
          <cell r="G8182" t="str">
            <v>Legacy</v>
          </cell>
          <cell r="H8182" t="str">
            <v>Chemistry (Legacy 2)</v>
          </cell>
          <cell r="I8182">
            <v>40</v>
          </cell>
          <cell r="J8182">
            <v>48</v>
          </cell>
        </row>
        <row r="8183">
          <cell r="B8183" t="str">
            <v>9780080029252</v>
          </cell>
          <cell r="C8183" t="str">
            <v>Biogenesis of Natural Compounds</v>
          </cell>
          <cell r="D8183" t="str">
            <v>Bernfeld, Peter</v>
          </cell>
          <cell r="E8183" t="str">
            <v>Pergamon</v>
          </cell>
          <cell r="F8183" t="str">
            <v>ST</v>
          </cell>
          <cell r="G8183" t="str">
            <v>Legacy</v>
          </cell>
          <cell r="H8183" t="str">
            <v>Chemistry (Legacy 2)</v>
          </cell>
          <cell r="I8183">
            <v>117.5</v>
          </cell>
          <cell r="J8183">
            <v>141</v>
          </cell>
        </row>
        <row r="8184">
          <cell r="B8184" t="str">
            <v>9780080029733</v>
          </cell>
          <cell r="C8184" t="str">
            <v>VapourLiquid Equilibrium</v>
          </cell>
          <cell r="D8184" t="str">
            <v>Hála, Eduard</v>
          </cell>
          <cell r="E8184" t="str">
            <v>Pergamon</v>
          </cell>
          <cell r="F8184" t="str">
            <v>ST</v>
          </cell>
          <cell r="G8184" t="str">
            <v>Legacy</v>
          </cell>
          <cell r="H8184" t="str">
            <v>Chemistry (Legacy 2)</v>
          </cell>
          <cell r="I8184">
            <v>117.5</v>
          </cell>
          <cell r="J8184">
            <v>141</v>
          </cell>
        </row>
        <row r="8185">
          <cell r="B8185" t="str">
            <v>9780080032290</v>
          </cell>
          <cell r="C8185" t="str">
            <v>Liquid Metals</v>
          </cell>
          <cell r="D8185" t="str">
            <v>March, N. H.</v>
          </cell>
          <cell r="E8185" t="str">
            <v>Pergamon</v>
          </cell>
          <cell r="F8185" t="str">
            <v>ST</v>
          </cell>
          <cell r="G8185" t="str">
            <v>Legacy</v>
          </cell>
          <cell r="H8185" t="str">
            <v>Chemistry (Legacy 2)</v>
          </cell>
          <cell r="I8185">
            <v>40</v>
          </cell>
          <cell r="J8185">
            <v>48</v>
          </cell>
        </row>
        <row r="8186">
          <cell r="B8186" t="str">
            <v>9780080032375</v>
          </cell>
          <cell r="C8186" t="str">
            <v>An Introduction to Co-Ordination Chemistry</v>
          </cell>
          <cell r="D8186" t="str">
            <v>Graddon, D. P.</v>
          </cell>
          <cell r="E8186" t="str">
            <v>Pergamon</v>
          </cell>
          <cell r="F8186" t="str">
            <v>ST</v>
          </cell>
          <cell r="G8186" t="str">
            <v>Legacy</v>
          </cell>
          <cell r="H8186" t="str">
            <v>Chemistry (Legacy 2)</v>
          </cell>
          <cell r="I8186">
            <v>40</v>
          </cell>
          <cell r="J8186">
            <v>48</v>
          </cell>
        </row>
        <row r="8187">
          <cell r="B8187" t="str">
            <v>9780080033174</v>
          </cell>
          <cell r="C8187" t="str">
            <v>Substoichiometry in Radiochemical Analysis</v>
          </cell>
          <cell r="D8187" t="str">
            <v>Růžička, Jaromír</v>
          </cell>
          <cell r="E8187" t="str">
            <v>Pergamon</v>
          </cell>
          <cell r="F8187" t="str">
            <v>ST</v>
          </cell>
          <cell r="G8187" t="str">
            <v>Legacy</v>
          </cell>
          <cell r="H8187" t="str">
            <v>Chemistry (Legacy 2)</v>
          </cell>
          <cell r="I8187">
            <v>40</v>
          </cell>
          <cell r="J8187">
            <v>48</v>
          </cell>
        </row>
        <row r="8188">
          <cell r="B8188" t="str">
            <v>9780080035048</v>
          </cell>
          <cell r="C8188" t="str">
            <v>For and Against</v>
          </cell>
          <cell r="D8188" t="str">
            <v>Taylor, Alison</v>
          </cell>
          <cell r="E8188" t="str">
            <v>Pergamon</v>
          </cell>
          <cell r="F8188" t="str">
            <v>ST</v>
          </cell>
          <cell r="G8188" t="str">
            <v>Legacy</v>
          </cell>
          <cell r="H8188" t="str">
            <v>Chemistry (Legacy 2)</v>
          </cell>
          <cell r="I8188">
            <v>40</v>
          </cell>
          <cell r="J8188">
            <v>48</v>
          </cell>
        </row>
        <row r="8189">
          <cell r="B8189" t="str">
            <v>9780080035192</v>
          </cell>
          <cell r="C8189" t="str">
            <v>VapourLiquid Equilibrium Data at Normal Pressures</v>
          </cell>
          <cell r="D8189" t="str">
            <v>Hála, Eduard</v>
          </cell>
          <cell r="E8189" t="str">
            <v>Pergamon</v>
          </cell>
          <cell r="F8189" t="str">
            <v>ST</v>
          </cell>
          <cell r="G8189" t="str">
            <v>Legacy</v>
          </cell>
          <cell r="H8189" t="str">
            <v>Chemistry (Legacy 2)</v>
          </cell>
          <cell r="I8189">
            <v>117.5</v>
          </cell>
          <cell r="J8189">
            <v>141</v>
          </cell>
        </row>
        <row r="8190">
          <cell r="B8190" t="str">
            <v>9780080035543</v>
          </cell>
          <cell r="C8190" t="str">
            <v>The Elements from Chlorine to Calcium</v>
          </cell>
          <cell r="D8190" t="str">
            <v>Kunz, Wunibald</v>
          </cell>
          <cell r="E8190" t="str">
            <v>Pergamon</v>
          </cell>
          <cell r="F8190" t="str">
            <v>ST</v>
          </cell>
          <cell r="G8190" t="str">
            <v>Legacy</v>
          </cell>
          <cell r="H8190" t="str">
            <v>Chemistry (Legacy 2)</v>
          </cell>
          <cell r="I8190">
            <v>91.25</v>
          </cell>
          <cell r="J8190">
            <v>109.5</v>
          </cell>
        </row>
        <row r="8191">
          <cell r="B8191" t="str">
            <v>9780080036052</v>
          </cell>
          <cell r="C8191" t="str">
            <v>Chemical Fertilizers</v>
          </cell>
          <cell r="D8191" t="str">
            <v>Fauser, Giacomo</v>
          </cell>
          <cell r="E8191" t="str">
            <v>Pergamon</v>
          </cell>
          <cell r="F8191" t="str">
            <v>ST</v>
          </cell>
          <cell r="G8191" t="str">
            <v>Legacy</v>
          </cell>
          <cell r="H8191" t="str">
            <v>Chemistry (Legacy 2)</v>
          </cell>
          <cell r="I8191">
            <v>91.25</v>
          </cell>
          <cell r="J8191">
            <v>109.5</v>
          </cell>
        </row>
        <row r="8192">
          <cell r="B8192" t="str">
            <v>9780080038100</v>
          </cell>
          <cell r="C8192" t="str">
            <v>Problems in Physical Chemistry</v>
          </cell>
          <cell r="D8192" t="str">
            <v>Somerfield, A.E.</v>
          </cell>
          <cell r="E8192" t="str">
            <v>Pergamon</v>
          </cell>
          <cell r="F8192" t="str">
            <v>ST</v>
          </cell>
          <cell r="G8192" t="str">
            <v>Legacy</v>
          </cell>
          <cell r="H8192" t="str">
            <v>Chemistry (Legacy 2)</v>
          </cell>
          <cell r="I8192">
            <v>40</v>
          </cell>
          <cell r="J8192">
            <v>48</v>
          </cell>
        </row>
        <row r="8193">
          <cell r="B8193" t="str">
            <v>9780080065885</v>
          </cell>
          <cell r="C8193" t="str">
            <v>Metals</v>
          </cell>
          <cell r="D8193" t="str">
            <v>Allard, Simonne</v>
          </cell>
          <cell r="E8193" t="str">
            <v>Pergamon</v>
          </cell>
          <cell r="F8193" t="str">
            <v>ST</v>
          </cell>
          <cell r="G8193" t="str">
            <v>Legacy</v>
          </cell>
          <cell r="H8193" t="str">
            <v>Chemistry (Legacy 2)</v>
          </cell>
          <cell r="I8193">
            <v>91.25</v>
          </cell>
          <cell r="J8193">
            <v>109.5</v>
          </cell>
        </row>
        <row r="8194">
          <cell r="B8194" t="str">
            <v>9780080066288</v>
          </cell>
          <cell r="C8194" t="str">
            <v>Advances in Organic Geochemistry 1968</v>
          </cell>
          <cell r="D8194" t="str">
            <v>Schenck, P. A.</v>
          </cell>
          <cell r="E8194" t="str">
            <v>Pergamon</v>
          </cell>
          <cell r="F8194" t="str">
            <v>ST</v>
          </cell>
          <cell r="G8194" t="str">
            <v>Legacy</v>
          </cell>
          <cell r="H8194" t="str">
            <v>Chemistry (Legacy 2)</v>
          </cell>
          <cell r="I8194">
            <v>117.5</v>
          </cell>
          <cell r="J8194">
            <v>141</v>
          </cell>
        </row>
        <row r="8195">
          <cell r="B8195" t="str">
            <v>9780080066622</v>
          </cell>
          <cell r="C8195" t="str">
            <v>An Introduction to Spectroscopic Methods for the Identification of Organic Compounds</v>
          </cell>
          <cell r="D8195" t="str">
            <v>Scheinmann, F.</v>
          </cell>
          <cell r="E8195" t="str">
            <v>Pergamon</v>
          </cell>
          <cell r="F8195" t="str">
            <v>ST</v>
          </cell>
          <cell r="G8195" t="str">
            <v>Legacy</v>
          </cell>
          <cell r="H8195" t="str">
            <v>Chemistry (Legacy 2)</v>
          </cell>
          <cell r="I8195">
            <v>91.25</v>
          </cell>
          <cell r="J8195">
            <v>109.5</v>
          </cell>
        </row>
        <row r="8196">
          <cell r="B8196" t="str">
            <v>9780080067681</v>
          </cell>
          <cell r="C8196" t="str">
            <v>Silicon Carbide  1968</v>
          </cell>
          <cell r="D8196" t="str">
            <v>Henisch, H. K.</v>
          </cell>
          <cell r="E8196" t="str">
            <v>Pergamon</v>
          </cell>
          <cell r="F8196" t="str">
            <v>ST</v>
          </cell>
          <cell r="G8196" t="str">
            <v>Legacy</v>
          </cell>
          <cell r="H8196" t="str">
            <v>Chemistry (Legacy 2)</v>
          </cell>
          <cell r="I8196">
            <v>91.25</v>
          </cell>
          <cell r="J8196">
            <v>109.5</v>
          </cell>
        </row>
        <row r="8197">
          <cell r="B8197" t="str">
            <v>9780080068770</v>
          </cell>
          <cell r="C8197" t="str">
            <v>Periodate Oxidation of Diol and Other Functional Groups</v>
          </cell>
          <cell r="D8197" t="str">
            <v>Dryhurst, Glenn</v>
          </cell>
          <cell r="E8197" t="str">
            <v>Pergamon</v>
          </cell>
          <cell r="F8197" t="str">
            <v>ST</v>
          </cell>
          <cell r="G8197" t="str">
            <v>Legacy</v>
          </cell>
          <cell r="H8197" t="str">
            <v>Chemistry (Legacy 2)</v>
          </cell>
          <cell r="I8197">
            <v>91.25</v>
          </cell>
          <cell r="J8197">
            <v>109.5</v>
          </cell>
        </row>
        <row r="8198">
          <cell r="B8198" t="str">
            <v>9780080068862</v>
          </cell>
          <cell r="C8198" t="str">
            <v>Analytical Chemistry of Zirconium and Hafnium</v>
          </cell>
          <cell r="D8198" t="str">
            <v>Mukherji, Anil K.</v>
          </cell>
          <cell r="E8198" t="str">
            <v>Pergamon</v>
          </cell>
          <cell r="F8198" t="str">
            <v>ST</v>
          </cell>
          <cell r="G8198" t="str">
            <v>Legacy</v>
          </cell>
          <cell r="H8198" t="str">
            <v>Chemistry (Legacy 2)</v>
          </cell>
          <cell r="I8198">
            <v>91.25</v>
          </cell>
          <cell r="J8198">
            <v>109.5</v>
          </cell>
        </row>
        <row r="8199">
          <cell r="B8199" t="str">
            <v>9780080068879</v>
          </cell>
          <cell r="C8199" t="str">
            <v>Analytical Chemistry in Space</v>
          </cell>
          <cell r="D8199" t="str">
            <v>Wainerdi, Richard E.</v>
          </cell>
          <cell r="E8199" t="str">
            <v>Pergamon</v>
          </cell>
          <cell r="F8199" t="str">
            <v>ST</v>
          </cell>
          <cell r="G8199" t="str">
            <v>Legacy</v>
          </cell>
          <cell r="H8199" t="str">
            <v>Chemistry (Legacy 2)</v>
          </cell>
          <cell r="I8199">
            <v>91.25</v>
          </cell>
          <cell r="J8199">
            <v>109.5</v>
          </cell>
        </row>
        <row r="8200">
          <cell r="B8200" t="str">
            <v>9780080068886</v>
          </cell>
          <cell r="C8200" t="str">
            <v>Applied Gamma-Ray Spectrometry</v>
          </cell>
          <cell r="D8200" t="str">
            <v>Crouthamel, C. E.</v>
          </cell>
          <cell r="E8200" t="str">
            <v>Pergamon</v>
          </cell>
          <cell r="F8200" t="str">
            <v>ST</v>
          </cell>
          <cell r="G8200" t="str">
            <v>Legacy</v>
          </cell>
          <cell r="H8200" t="str">
            <v>Chemistry (Legacy 2)</v>
          </cell>
          <cell r="I8200">
            <v>117.5</v>
          </cell>
          <cell r="J8200">
            <v>141</v>
          </cell>
        </row>
        <row r="8201">
          <cell r="B8201" t="str">
            <v>9780080069890</v>
          </cell>
          <cell r="C8201" t="str">
            <v>Enzymatic Methods of Analysis</v>
          </cell>
          <cell r="D8201" t="str">
            <v>Guilbault, George G.</v>
          </cell>
          <cell r="E8201" t="str">
            <v>Pergamon</v>
          </cell>
          <cell r="F8201" t="str">
            <v>ST</v>
          </cell>
          <cell r="G8201" t="str">
            <v>Legacy</v>
          </cell>
          <cell r="H8201" t="str">
            <v>Chemistry (Legacy 2)</v>
          </cell>
          <cell r="I8201">
            <v>91.25</v>
          </cell>
          <cell r="J8201">
            <v>109.5</v>
          </cell>
        </row>
        <row r="8202">
          <cell r="B8202" t="str">
            <v>9780080090566</v>
          </cell>
          <cell r="C8202" t="str">
            <v>The Collected Papers of Paul Ehrlich</v>
          </cell>
          <cell r="D8202" t="str">
            <v>Himmelweit, F.</v>
          </cell>
          <cell r="E8202" t="str">
            <v>Pergamon</v>
          </cell>
          <cell r="F8202" t="str">
            <v>ST</v>
          </cell>
          <cell r="G8202" t="str">
            <v>Legacy</v>
          </cell>
          <cell r="H8202" t="str">
            <v>Chemistry (Legacy 2)</v>
          </cell>
          <cell r="I8202">
            <v>117.5</v>
          </cell>
          <cell r="J8202">
            <v>141</v>
          </cell>
        </row>
        <row r="8203">
          <cell r="B8203" t="str">
            <v>9780080091280</v>
          </cell>
          <cell r="C8203" t="str">
            <v>Boron Fluoride and Its Compounds as Catalysts in Organic Chemistry</v>
          </cell>
          <cell r="D8203" t="str">
            <v>Topchiev, A. V.</v>
          </cell>
          <cell r="E8203" t="str">
            <v>Pergamon</v>
          </cell>
          <cell r="F8203" t="str">
            <v>ST</v>
          </cell>
          <cell r="G8203" t="str">
            <v>Legacy</v>
          </cell>
          <cell r="H8203" t="str">
            <v>Chemistry (Legacy 2)</v>
          </cell>
          <cell r="I8203">
            <v>91.25</v>
          </cell>
          <cell r="J8203">
            <v>109.5</v>
          </cell>
        </row>
        <row r="8204">
          <cell r="B8204" t="str">
            <v>9780080091402</v>
          </cell>
          <cell r="C8204" t="str">
            <v>Hydrogen Bonding</v>
          </cell>
          <cell r="D8204" t="str">
            <v>Hadži, D.</v>
          </cell>
          <cell r="E8204" t="str">
            <v>Pergamon</v>
          </cell>
          <cell r="F8204" t="str">
            <v>ST</v>
          </cell>
          <cell r="G8204" t="str">
            <v>Legacy</v>
          </cell>
          <cell r="H8204" t="str">
            <v>Chemistry (Legacy 2)</v>
          </cell>
          <cell r="I8204">
            <v>117.5</v>
          </cell>
          <cell r="J8204">
            <v>141</v>
          </cell>
        </row>
        <row r="8205">
          <cell r="B8205" t="str">
            <v>9780080091549</v>
          </cell>
          <cell r="C8205" t="str">
            <v>Nitration of Hydrocarbons and Other Organic Compounds</v>
          </cell>
          <cell r="D8205" t="str">
            <v>Topchiev, A. V.</v>
          </cell>
          <cell r="E8205" t="str">
            <v>Pergamon</v>
          </cell>
          <cell r="F8205" t="str">
            <v>ST</v>
          </cell>
          <cell r="G8205" t="str">
            <v>Legacy</v>
          </cell>
          <cell r="H8205" t="str">
            <v>Chemistry (Legacy 2)</v>
          </cell>
          <cell r="I8205">
            <v>91.25</v>
          </cell>
          <cell r="J8205">
            <v>109.5</v>
          </cell>
        </row>
        <row r="8206">
          <cell r="B8206" t="str">
            <v>9780080091976</v>
          </cell>
          <cell r="C8206" t="str">
            <v>Some Problems of Chemical Kinetics and Reactivity</v>
          </cell>
          <cell r="D8206" t="str">
            <v>Semenov, N. N.</v>
          </cell>
          <cell r="E8206" t="str">
            <v>Pergamon</v>
          </cell>
          <cell r="F8206" t="str">
            <v>ST</v>
          </cell>
          <cell r="G8206" t="str">
            <v>Legacy</v>
          </cell>
          <cell r="H8206" t="str">
            <v>Chemistry (Legacy 2)</v>
          </cell>
          <cell r="I8206">
            <v>40</v>
          </cell>
          <cell r="J8206">
            <v>48</v>
          </cell>
        </row>
        <row r="8207">
          <cell r="B8207" t="str">
            <v>9780080092102</v>
          </cell>
          <cell r="C8207" t="str">
            <v>Advances in Mass Spectrometry</v>
          </cell>
          <cell r="D8207" t="str">
            <v>Waldron, J. D.</v>
          </cell>
          <cell r="E8207" t="str">
            <v>Pergamon</v>
          </cell>
          <cell r="F8207" t="str">
            <v>ST</v>
          </cell>
          <cell r="G8207" t="str">
            <v>Legacy</v>
          </cell>
          <cell r="H8207" t="str">
            <v>Chemistry (Legacy 2)</v>
          </cell>
          <cell r="I8207">
            <v>117.5</v>
          </cell>
          <cell r="J8207">
            <v>141</v>
          </cell>
        </row>
        <row r="8208">
          <cell r="B8208" t="str">
            <v>9780080092461</v>
          </cell>
          <cell r="C8208" t="str">
            <v>Homolytic Aromatic Substitution</v>
          </cell>
          <cell r="D8208" t="str">
            <v>Williams, G. H.</v>
          </cell>
          <cell r="E8208" t="str">
            <v>Pergamon</v>
          </cell>
          <cell r="F8208" t="str">
            <v>ST</v>
          </cell>
          <cell r="G8208" t="str">
            <v>Legacy</v>
          </cell>
          <cell r="H8208" t="str">
            <v>Chemistry (Legacy 2)</v>
          </cell>
          <cell r="I8208">
            <v>40</v>
          </cell>
          <cell r="J8208">
            <v>48</v>
          </cell>
        </row>
        <row r="8209">
          <cell r="B8209" t="str">
            <v>9780080092973</v>
          </cell>
          <cell r="C8209" t="str">
            <v>Radiation Chemistry of Organic Compounds</v>
          </cell>
          <cell r="D8209" t="str">
            <v>Swallow, A. J.</v>
          </cell>
          <cell r="E8209" t="str">
            <v>Pergamon</v>
          </cell>
          <cell r="F8209" t="str">
            <v>ST</v>
          </cell>
          <cell r="G8209" t="str">
            <v>Legacy</v>
          </cell>
          <cell r="H8209" t="str">
            <v>Chemistry (Legacy 2)</v>
          </cell>
          <cell r="I8209">
            <v>91.25</v>
          </cell>
          <cell r="J8209">
            <v>109.5</v>
          </cell>
        </row>
        <row r="8210">
          <cell r="B8210" t="str">
            <v>9780080093109</v>
          </cell>
          <cell r="C8210" t="str">
            <v>Synthetic Analgesics</v>
          </cell>
          <cell r="D8210" t="str">
            <v>Janssen, Paul A. J.</v>
          </cell>
          <cell r="E8210" t="str">
            <v>Pergamon</v>
          </cell>
          <cell r="F8210" t="str">
            <v>ST</v>
          </cell>
          <cell r="G8210" t="str">
            <v>Legacy</v>
          </cell>
          <cell r="H8210" t="str">
            <v>Chemistry (Legacy 2)</v>
          </cell>
          <cell r="I8210">
            <v>40</v>
          </cell>
          <cell r="J8210">
            <v>48</v>
          </cell>
        </row>
        <row r="8211">
          <cell r="B8211" t="str">
            <v>9780080093550</v>
          </cell>
          <cell r="C8211" t="str">
            <v>Thermionic Phenomena</v>
          </cell>
          <cell r="D8211" t="str">
            <v>Suits, C. Guy</v>
          </cell>
          <cell r="E8211" t="str">
            <v>Pergamon</v>
          </cell>
          <cell r="F8211" t="str">
            <v>ST</v>
          </cell>
          <cell r="G8211" t="str">
            <v>Legacy</v>
          </cell>
          <cell r="H8211" t="str">
            <v>Chemistry (Legacy 2)</v>
          </cell>
          <cell r="I8211">
            <v>117.5</v>
          </cell>
          <cell r="J8211">
            <v>141</v>
          </cell>
        </row>
        <row r="8212">
          <cell r="B8212" t="str">
            <v>9780080095448</v>
          </cell>
          <cell r="C8212" t="str">
            <v>The Chromatography of Steroids</v>
          </cell>
          <cell r="D8212" t="str">
            <v>Bush, I. E.</v>
          </cell>
          <cell r="E8212" t="str">
            <v>Pergamon</v>
          </cell>
          <cell r="F8212" t="str">
            <v>ST</v>
          </cell>
          <cell r="G8212" t="str">
            <v>Legacy</v>
          </cell>
          <cell r="H8212" t="str">
            <v>Chemistry (Legacy 2)</v>
          </cell>
          <cell r="I8212">
            <v>91.25</v>
          </cell>
          <cell r="J8212">
            <v>109.5</v>
          </cell>
        </row>
        <row r="8213">
          <cell r="B8213" t="str">
            <v>9780080095776</v>
          </cell>
          <cell r="C8213" t="str">
            <v>Collection of Problems in Physical Chemistry</v>
          </cell>
          <cell r="D8213" t="str">
            <v>Bareš, Jiří</v>
          </cell>
          <cell r="E8213" t="str">
            <v>Pergamon</v>
          </cell>
          <cell r="F8213" t="str">
            <v>ST</v>
          </cell>
          <cell r="G8213" t="str">
            <v>Legacy</v>
          </cell>
          <cell r="H8213" t="str">
            <v>Chemistry (Legacy 2)</v>
          </cell>
          <cell r="I8213">
            <v>117.5</v>
          </cell>
          <cell r="J8213">
            <v>141</v>
          </cell>
        </row>
        <row r="8214">
          <cell r="B8214" t="str">
            <v>9780080096018</v>
          </cell>
          <cell r="C8214" t="str">
            <v>A Short Textbook of Colloid Chemistry</v>
          </cell>
          <cell r="D8214" t="str">
            <v>Jirgensons, B.</v>
          </cell>
          <cell r="E8214" t="str">
            <v>Pergamon</v>
          </cell>
          <cell r="F8214" t="str">
            <v>ST</v>
          </cell>
          <cell r="G8214" t="str">
            <v>Legacy</v>
          </cell>
          <cell r="H8214" t="str">
            <v>Chemistry (Legacy 2)</v>
          </cell>
          <cell r="I8214">
            <v>117.5</v>
          </cell>
          <cell r="J8214">
            <v>141</v>
          </cell>
        </row>
        <row r="8215">
          <cell r="B8215" t="str">
            <v>9780080096278</v>
          </cell>
          <cell r="C8215" t="str">
            <v>Absorption Spectra and Chemical Bonding in Complexes</v>
          </cell>
          <cell r="D8215" t="str">
            <v>Jørgensen, C. K.</v>
          </cell>
          <cell r="E8215" t="str">
            <v>Pergamon</v>
          </cell>
          <cell r="F8215" t="str">
            <v>ST</v>
          </cell>
          <cell r="G8215" t="str">
            <v>Legacy</v>
          </cell>
          <cell r="H8215" t="str">
            <v>Chemistry (Legacy 2)</v>
          </cell>
          <cell r="I8215">
            <v>91.25</v>
          </cell>
          <cell r="J8215">
            <v>109.5</v>
          </cell>
        </row>
        <row r="8216">
          <cell r="B8216" t="str">
            <v>9780080096377</v>
          </cell>
          <cell r="C8216" t="str">
            <v>An Introduction to the Chemistry of Complex Compounds</v>
          </cell>
          <cell r="D8216" t="str">
            <v>Grinberg, Aleksander Abramovich</v>
          </cell>
          <cell r="E8216" t="str">
            <v>Pergamon</v>
          </cell>
          <cell r="F8216" t="str">
            <v>ST</v>
          </cell>
          <cell r="G8216" t="str">
            <v>Legacy</v>
          </cell>
          <cell r="H8216" t="str">
            <v>Chemistry (Legacy 2)</v>
          </cell>
          <cell r="I8216">
            <v>91.25</v>
          </cell>
          <cell r="J8216">
            <v>109.5</v>
          </cell>
        </row>
        <row r="8217">
          <cell r="B8217" t="str">
            <v>9780080096544</v>
          </cell>
          <cell r="C8217" t="str">
            <v>Index to Reviews Symposia Volumes and Monographs in Organic Chemistry</v>
          </cell>
          <cell r="D8217" t="str">
            <v>Kharasch, Norman</v>
          </cell>
          <cell r="E8217" t="str">
            <v>Pergamon</v>
          </cell>
          <cell r="F8217" t="str">
            <v>ST</v>
          </cell>
          <cell r="G8217" t="str">
            <v>Legacy</v>
          </cell>
          <cell r="H8217" t="str">
            <v>Chemistry (Legacy 2)</v>
          </cell>
          <cell r="I8217">
            <v>91.25</v>
          </cell>
          <cell r="J8217">
            <v>109.5</v>
          </cell>
        </row>
        <row r="8218">
          <cell r="B8218" t="str">
            <v>9780080096551</v>
          </cell>
          <cell r="C8218" t="str">
            <v>Organophosphorus Monomers and Polymers</v>
          </cell>
          <cell r="D8218" t="str">
            <v>Gefter, Ye. L.</v>
          </cell>
          <cell r="E8218" t="str">
            <v>Pergamon</v>
          </cell>
          <cell r="F8218" t="str">
            <v>ST</v>
          </cell>
          <cell r="G8218" t="str">
            <v>Legacy</v>
          </cell>
          <cell r="H8218" t="str">
            <v>Chemistry (Legacy 2)</v>
          </cell>
          <cell r="I8218">
            <v>91.25</v>
          </cell>
          <cell r="J8218">
            <v>109.5</v>
          </cell>
        </row>
        <row r="8219">
          <cell r="B8219" t="str">
            <v>9780080097077</v>
          </cell>
          <cell r="C8219" t="str">
            <v>Proceedings of the Fifth Conference on Carbon</v>
          </cell>
          <cell r="D8219" t="str">
            <v>Unknown Author</v>
          </cell>
          <cell r="E8219" t="str">
            <v>Pergamon</v>
          </cell>
          <cell r="F8219" t="str">
            <v>ST</v>
          </cell>
          <cell r="G8219" t="str">
            <v>Legacy</v>
          </cell>
          <cell r="H8219" t="str">
            <v>Chemistry (Legacy 2)</v>
          </cell>
          <cell r="I8219">
            <v>117.5</v>
          </cell>
          <cell r="J8219">
            <v>141</v>
          </cell>
        </row>
        <row r="8220">
          <cell r="B8220" t="str">
            <v>9780080097084</v>
          </cell>
          <cell r="C8220" t="str">
            <v>Proceedings of the Fifth Conference on Carbon</v>
          </cell>
          <cell r="D8220" t="str">
            <v>Mrozowski, S.</v>
          </cell>
          <cell r="E8220" t="str">
            <v>Pergamon</v>
          </cell>
          <cell r="F8220" t="str">
            <v>ST</v>
          </cell>
          <cell r="G8220" t="str">
            <v>Legacy</v>
          </cell>
          <cell r="H8220" t="str">
            <v>Chemistry (Legacy 2)</v>
          </cell>
          <cell r="I8220">
            <v>117.5</v>
          </cell>
          <cell r="J8220">
            <v>141</v>
          </cell>
        </row>
        <row r="8221">
          <cell r="B8221" t="str">
            <v>9780080097282</v>
          </cell>
          <cell r="C8221" t="str">
            <v>The Analytical Chemistry of Indium</v>
          </cell>
          <cell r="D8221" t="str">
            <v>Busev, A.I.</v>
          </cell>
          <cell r="E8221" t="str">
            <v>Pergamon</v>
          </cell>
          <cell r="F8221" t="str">
            <v>ST</v>
          </cell>
          <cell r="G8221" t="str">
            <v>Legacy</v>
          </cell>
          <cell r="H8221" t="str">
            <v>Chemistry (Legacy 2)</v>
          </cell>
          <cell r="I8221">
            <v>91.25</v>
          </cell>
          <cell r="J8221">
            <v>109.5</v>
          </cell>
        </row>
        <row r="8222">
          <cell r="B8222" t="str">
            <v>9780080098364</v>
          </cell>
          <cell r="C8222" t="str">
            <v>Reaction Kinetics</v>
          </cell>
          <cell r="D8222" t="str">
            <v>Laidler, Keith J.</v>
          </cell>
          <cell r="E8222" t="str">
            <v>Pergamon</v>
          </cell>
          <cell r="F8222" t="str">
            <v>ST</v>
          </cell>
          <cell r="G8222" t="str">
            <v>Legacy</v>
          </cell>
          <cell r="H8222" t="str">
            <v>Chemistry (Legacy 2)</v>
          </cell>
          <cell r="I8222">
            <v>40</v>
          </cell>
          <cell r="J8222">
            <v>48</v>
          </cell>
        </row>
        <row r="8223">
          <cell r="B8223" t="str">
            <v>9780080098654</v>
          </cell>
          <cell r="C8223" t="str">
            <v>Volatile Silicon Compounds</v>
          </cell>
          <cell r="D8223" t="str">
            <v>Ebsworth, E. A. V.</v>
          </cell>
          <cell r="E8223" t="str">
            <v>Pergamon</v>
          </cell>
          <cell r="F8223" t="str">
            <v>ST</v>
          </cell>
          <cell r="G8223" t="str">
            <v>Legacy</v>
          </cell>
          <cell r="H8223" t="str">
            <v>Chemistry (Legacy 2)</v>
          </cell>
          <cell r="I8223">
            <v>40</v>
          </cell>
          <cell r="J8223">
            <v>48</v>
          </cell>
        </row>
        <row r="8224">
          <cell r="B8224" t="str">
            <v>9780080099002</v>
          </cell>
          <cell r="C8224" t="str">
            <v>Organic Functional Group Analysis</v>
          </cell>
          <cell r="D8224" t="str">
            <v>Critchfield, F. E.</v>
          </cell>
          <cell r="E8224" t="str">
            <v>Pergamon</v>
          </cell>
          <cell r="F8224" t="str">
            <v>ST</v>
          </cell>
          <cell r="G8224" t="str">
            <v>Legacy</v>
          </cell>
          <cell r="H8224" t="str">
            <v>Chemistry (Legacy 2)</v>
          </cell>
          <cell r="I8224">
            <v>40</v>
          </cell>
          <cell r="J8224">
            <v>48</v>
          </cell>
        </row>
        <row r="8225">
          <cell r="B8225" t="str">
            <v>9780080099156</v>
          </cell>
          <cell r="C8225" t="str">
            <v>Analytical Chemistry of the Actinide Elements</v>
          </cell>
          <cell r="D8225" t="str">
            <v>Moses, Alfred J.</v>
          </cell>
          <cell r="E8225" t="str">
            <v>Pergamon</v>
          </cell>
          <cell r="F8225" t="str">
            <v>ST</v>
          </cell>
          <cell r="G8225" t="str">
            <v>Legacy</v>
          </cell>
          <cell r="H8225" t="str">
            <v>Chemistry (Legacy 2)</v>
          </cell>
          <cell r="I8225">
            <v>40</v>
          </cell>
          <cell r="J8225">
            <v>48</v>
          </cell>
        </row>
        <row r="8226">
          <cell r="B8226" t="str">
            <v>9780080099231</v>
          </cell>
          <cell r="C8226" t="str">
            <v>Binary Systems</v>
          </cell>
          <cell r="D8226" t="str">
            <v>Stephen, H.</v>
          </cell>
          <cell r="E8226" t="str">
            <v>Pergamon</v>
          </cell>
          <cell r="F8226" t="str">
            <v>ST</v>
          </cell>
          <cell r="G8226" t="str">
            <v>Legacy</v>
          </cell>
          <cell r="H8226" t="str">
            <v>Chemistry (Legacy 2)</v>
          </cell>
          <cell r="I8226">
            <v>117.5</v>
          </cell>
          <cell r="J8226">
            <v>141</v>
          </cell>
        </row>
        <row r="8227">
          <cell r="B8227" t="str">
            <v>9780080099248</v>
          </cell>
          <cell r="C8227" t="str">
            <v>Binary Systems</v>
          </cell>
          <cell r="D8227" t="str">
            <v>Stephen, H.</v>
          </cell>
          <cell r="E8227" t="str">
            <v>Pergamon</v>
          </cell>
          <cell r="F8227" t="str">
            <v>ST</v>
          </cell>
          <cell r="G8227" t="str">
            <v>Legacy</v>
          </cell>
          <cell r="H8227" t="str">
            <v>Chemistry (Legacy 2)</v>
          </cell>
          <cell r="I8227">
            <v>117.5</v>
          </cell>
          <cell r="J8227">
            <v>141</v>
          </cell>
        </row>
        <row r="8228">
          <cell r="B8228" t="str">
            <v>9780080099255</v>
          </cell>
          <cell r="C8228" t="str">
            <v>Ternary Systems</v>
          </cell>
          <cell r="D8228" t="str">
            <v>Stephen, H.</v>
          </cell>
          <cell r="E8228" t="str">
            <v>Pergamon</v>
          </cell>
          <cell r="F8228" t="str">
            <v>ST</v>
          </cell>
          <cell r="G8228" t="str">
            <v>Legacy</v>
          </cell>
          <cell r="H8228" t="str">
            <v>Chemistry (Legacy 2)</v>
          </cell>
          <cell r="I8228">
            <v>117.5</v>
          </cell>
          <cell r="J8228">
            <v>141</v>
          </cell>
        </row>
        <row r="8229">
          <cell r="B8229" t="str">
            <v>9780080099262</v>
          </cell>
          <cell r="C8229" t="str">
            <v>Ternary and Multicomponent Systems</v>
          </cell>
          <cell r="D8229" t="str">
            <v>Stephen, H.</v>
          </cell>
          <cell r="E8229" t="str">
            <v>Pergamon</v>
          </cell>
          <cell r="F8229" t="str">
            <v>ST</v>
          </cell>
          <cell r="G8229" t="str">
            <v>Legacy</v>
          </cell>
          <cell r="H8229" t="str">
            <v>Chemistry (Legacy 2)</v>
          </cell>
          <cell r="I8229">
            <v>117.5</v>
          </cell>
          <cell r="J8229">
            <v>141</v>
          </cell>
        </row>
        <row r="8230">
          <cell r="B8230" t="str">
            <v>9780080100012</v>
          </cell>
          <cell r="C8230" t="str">
            <v>Radioactive Investigations of Oil and Gas Wells</v>
          </cell>
          <cell r="D8230" t="str">
            <v>Barsukov, O. A.</v>
          </cell>
          <cell r="E8230" t="str">
            <v>Pergamon</v>
          </cell>
          <cell r="F8230" t="str">
            <v>ST</v>
          </cell>
          <cell r="G8230" t="str">
            <v>Legacy</v>
          </cell>
          <cell r="H8230" t="str">
            <v>Chemistry (Legacy 2)</v>
          </cell>
          <cell r="I8230">
            <v>91.25</v>
          </cell>
          <cell r="J8230">
            <v>109.5</v>
          </cell>
        </row>
        <row r="8231">
          <cell r="B8231" t="str">
            <v>9780080100258</v>
          </cell>
          <cell r="C8231" t="str">
            <v>Practical Handbook on Spectral Analysis</v>
          </cell>
          <cell r="D8231" t="str">
            <v>Burakov, V. S.</v>
          </cell>
          <cell r="E8231" t="str">
            <v>Pergamon</v>
          </cell>
          <cell r="F8231" t="str">
            <v>ST</v>
          </cell>
          <cell r="G8231" t="str">
            <v>Legacy</v>
          </cell>
          <cell r="H8231" t="str">
            <v>Chemistry (Legacy 2)</v>
          </cell>
          <cell r="I8231">
            <v>91.25</v>
          </cell>
          <cell r="J8231">
            <v>109.5</v>
          </cell>
        </row>
        <row r="8232">
          <cell r="B8232" t="str">
            <v>9780080100319</v>
          </cell>
          <cell r="C8232" t="str">
            <v>Trace Analysis of Semiconductor Materials</v>
          </cell>
          <cell r="D8232" t="str">
            <v>Cali, J. Paul</v>
          </cell>
          <cell r="E8232" t="str">
            <v>Pergamon</v>
          </cell>
          <cell r="F8232" t="str">
            <v>ST</v>
          </cell>
          <cell r="G8232" t="str">
            <v>Legacy</v>
          </cell>
          <cell r="H8232" t="str">
            <v>Chemistry (Legacy 2)</v>
          </cell>
          <cell r="I8232">
            <v>91.25</v>
          </cell>
          <cell r="J8232">
            <v>109.5</v>
          </cell>
        </row>
        <row r="8233">
          <cell r="B8233" t="str">
            <v>9780080100326</v>
          </cell>
          <cell r="C8233" t="str">
            <v>Recent Progress in Microcalorimetry</v>
          </cell>
          <cell r="D8233" t="str">
            <v>Calvet, E.</v>
          </cell>
          <cell r="E8233" t="str">
            <v>Pergamon</v>
          </cell>
          <cell r="F8233" t="str">
            <v>ST</v>
          </cell>
          <cell r="G8233" t="str">
            <v>Legacy</v>
          </cell>
          <cell r="H8233" t="str">
            <v>Chemistry (Legacy 2)</v>
          </cell>
          <cell r="I8233">
            <v>40</v>
          </cell>
          <cell r="J8233">
            <v>48</v>
          </cell>
        </row>
        <row r="8234">
          <cell r="B8234" t="str">
            <v>9780080101583</v>
          </cell>
          <cell r="C8234" t="str">
            <v>Selected Works in Organic Chemistry</v>
          </cell>
          <cell r="D8234" t="str">
            <v>Nesmeyanov, A. N.</v>
          </cell>
          <cell r="E8234" t="str">
            <v>Pergamon</v>
          </cell>
          <cell r="F8234" t="str">
            <v>ST</v>
          </cell>
          <cell r="G8234" t="str">
            <v>Legacy</v>
          </cell>
          <cell r="H8234" t="str">
            <v>Chemistry (Legacy 2)</v>
          </cell>
          <cell r="I8234">
            <v>117.5</v>
          </cell>
          <cell r="J8234">
            <v>141</v>
          </cell>
        </row>
        <row r="8235">
          <cell r="B8235" t="str">
            <v>9780080101804</v>
          </cell>
          <cell r="C8235" t="str">
            <v>Spectroscopy and Photochemistry of Uranyl Compounds</v>
          </cell>
          <cell r="D8235" t="str">
            <v>Rabinowitch, Eugene</v>
          </cell>
          <cell r="E8235" t="str">
            <v>Pergamon</v>
          </cell>
          <cell r="F8235" t="str">
            <v>ST</v>
          </cell>
          <cell r="G8235" t="str">
            <v>Legacy</v>
          </cell>
          <cell r="H8235" t="str">
            <v>Chemistry (Legacy 2)</v>
          </cell>
          <cell r="I8235">
            <v>91.25</v>
          </cell>
          <cell r="J8235">
            <v>109.5</v>
          </cell>
        </row>
        <row r="8236">
          <cell r="B8236" t="str">
            <v>9780080102023</v>
          </cell>
          <cell r="C8236" t="str">
            <v>The Gas-Phase Oxidation of Hydrocarbons</v>
          </cell>
          <cell r="D8236" t="str">
            <v>Shtern, V. Ya.</v>
          </cell>
          <cell r="E8236" t="str">
            <v>Pergamon</v>
          </cell>
          <cell r="F8236" t="str">
            <v>ST</v>
          </cell>
          <cell r="G8236" t="str">
            <v>Legacy</v>
          </cell>
          <cell r="H8236" t="str">
            <v>Chemistry (Legacy 2)</v>
          </cell>
          <cell r="I8236">
            <v>117.5</v>
          </cell>
          <cell r="J8236">
            <v>141</v>
          </cell>
        </row>
        <row r="8237">
          <cell r="B8237" t="str">
            <v>9780080102412</v>
          </cell>
          <cell r="C8237" t="str">
            <v>Structure Analysis by Electron Diffraction</v>
          </cell>
          <cell r="D8237" t="str">
            <v>Vainshtein, B. K.</v>
          </cell>
          <cell r="E8237" t="str">
            <v>Pergamon</v>
          </cell>
          <cell r="F8237" t="str">
            <v>ST</v>
          </cell>
          <cell r="G8237" t="str">
            <v>Legacy</v>
          </cell>
          <cell r="H8237" t="str">
            <v>Chemistry (Legacy 2)</v>
          </cell>
          <cell r="I8237">
            <v>91.25</v>
          </cell>
          <cell r="J8237">
            <v>109.5</v>
          </cell>
        </row>
        <row r="8238">
          <cell r="B8238" t="str">
            <v>9780080102726</v>
          </cell>
          <cell r="C8238" t="str">
            <v>Advances in Organic Geochemistry</v>
          </cell>
          <cell r="D8238" t="str">
            <v>Colombo, Umberto</v>
          </cell>
          <cell r="E8238" t="str">
            <v>Pergamon</v>
          </cell>
          <cell r="F8238" t="str">
            <v>ST</v>
          </cell>
          <cell r="G8238" t="str">
            <v>Legacy</v>
          </cell>
          <cell r="H8238" t="str">
            <v>Chemistry (Legacy 2)</v>
          </cell>
          <cell r="I8238">
            <v>91.25</v>
          </cell>
          <cell r="J8238">
            <v>109.5</v>
          </cell>
        </row>
        <row r="8239">
          <cell r="B8239" t="str">
            <v>9780080104188</v>
          </cell>
          <cell r="C8239" t="str">
            <v>Analytical Chemistry of Niobium and Tantalum</v>
          </cell>
          <cell r="D8239" t="str">
            <v>Moshier, Ross W.</v>
          </cell>
          <cell r="E8239" t="str">
            <v>Pergamon</v>
          </cell>
          <cell r="F8239" t="str">
            <v>ST</v>
          </cell>
          <cell r="G8239" t="str">
            <v>Legacy</v>
          </cell>
          <cell r="H8239" t="str">
            <v>Chemistry (Legacy 2)</v>
          </cell>
          <cell r="I8239">
            <v>91.25</v>
          </cell>
          <cell r="J8239">
            <v>109.5</v>
          </cell>
        </row>
        <row r="8240">
          <cell r="B8240" t="str">
            <v>9780080104232</v>
          </cell>
          <cell r="C8240" t="str">
            <v>Chemical and Biological Aspects of Pyridoxal Catalysis</v>
          </cell>
          <cell r="D8240" t="str">
            <v>Snell, E. E.</v>
          </cell>
          <cell r="E8240" t="str">
            <v>Pergamon</v>
          </cell>
          <cell r="F8240" t="str">
            <v>ST</v>
          </cell>
          <cell r="G8240" t="str">
            <v>Legacy</v>
          </cell>
          <cell r="H8240" t="str">
            <v>Chemistry (Legacy 2)</v>
          </cell>
          <cell r="I8240">
            <v>117.5</v>
          </cell>
          <cell r="J8240">
            <v>141</v>
          </cell>
        </row>
        <row r="8241">
          <cell r="B8241" t="str">
            <v>9780080104485</v>
          </cell>
          <cell r="C8241" t="str">
            <v>Analysis of Petroleum for Trace Elements</v>
          </cell>
          <cell r="D8241" t="str">
            <v>Milner, O. I.</v>
          </cell>
          <cell r="E8241" t="str">
            <v>Pergamon</v>
          </cell>
          <cell r="F8241" t="str">
            <v>ST</v>
          </cell>
          <cell r="G8241" t="str">
            <v>Legacy</v>
          </cell>
          <cell r="H8241" t="str">
            <v>Chemistry (Legacy 2)</v>
          </cell>
          <cell r="I8241">
            <v>40</v>
          </cell>
          <cell r="J8241">
            <v>48</v>
          </cell>
        </row>
        <row r="8242">
          <cell r="B8242" t="str">
            <v>9780080104911</v>
          </cell>
          <cell r="C8242" t="str">
            <v>The Oxidation of Hydrocarbons in the Liquid Phase</v>
          </cell>
          <cell r="D8242" t="str">
            <v>Emanuel', N. M.</v>
          </cell>
          <cell r="E8242" t="str">
            <v>Pergamon</v>
          </cell>
          <cell r="F8242" t="str">
            <v>ST</v>
          </cell>
          <cell r="G8242" t="str">
            <v>Legacy</v>
          </cell>
          <cell r="H8242" t="str">
            <v>Chemistry (Legacy 2)</v>
          </cell>
          <cell r="I8242">
            <v>91.25</v>
          </cell>
          <cell r="J8242">
            <v>109.5</v>
          </cell>
        </row>
        <row r="8243">
          <cell r="B8243" t="str">
            <v>9780080105390</v>
          </cell>
          <cell r="C8243" t="str">
            <v>Oscillometry and Conductometry</v>
          </cell>
          <cell r="D8243" t="str">
            <v>Pungor, E.</v>
          </cell>
          <cell r="E8243" t="str">
            <v>Pergamon</v>
          </cell>
          <cell r="F8243" t="str">
            <v>ST</v>
          </cell>
          <cell r="G8243" t="str">
            <v>Legacy</v>
          </cell>
          <cell r="H8243" t="str">
            <v>Chemistry (Legacy 2)</v>
          </cell>
          <cell r="I8243">
            <v>91.25</v>
          </cell>
          <cell r="J8243">
            <v>109.5</v>
          </cell>
        </row>
        <row r="8244">
          <cell r="B8244" t="str">
            <v>9780080105901</v>
          </cell>
          <cell r="C8244" t="str">
            <v>Computing Methods in Crystallography</v>
          </cell>
          <cell r="D8244" t="str">
            <v>Rollett, J. S.</v>
          </cell>
          <cell r="E8244" t="str">
            <v>Pergamon</v>
          </cell>
          <cell r="F8244" t="str">
            <v>ST</v>
          </cell>
          <cell r="G8244" t="str">
            <v>Legacy</v>
          </cell>
          <cell r="H8244" t="str">
            <v>Chemistry (Legacy 2)</v>
          </cell>
          <cell r="I8244">
            <v>91.25</v>
          </cell>
          <cell r="J8244">
            <v>109.5</v>
          </cell>
        </row>
        <row r="8245">
          <cell r="B8245" t="str">
            <v>9780080106564</v>
          </cell>
          <cell r="C8245" t="str">
            <v>A Concise Text-Book of Organic Chemistry</v>
          </cell>
          <cell r="D8245" t="str">
            <v>Lyons, C. G.</v>
          </cell>
          <cell r="E8245" t="str">
            <v>Pergamon</v>
          </cell>
          <cell r="F8245" t="str">
            <v>ST</v>
          </cell>
          <cell r="G8245" t="str">
            <v>Legacy</v>
          </cell>
          <cell r="H8245" t="str">
            <v>Chemistry (Legacy 2)</v>
          </cell>
          <cell r="I8245">
            <v>91.25</v>
          </cell>
          <cell r="J8245">
            <v>109.5</v>
          </cell>
        </row>
        <row r="8246">
          <cell r="B8246" t="str">
            <v>9780080106595</v>
          </cell>
          <cell r="C8246" t="str">
            <v>The Isoquinoline Alkaloids</v>
          </cell>
          <cell r="D8246" t="str">
            <v>Bentley, K. W.</v>
          </cell>
          <cell r="E8246" t="str">
            <v>Pergamon</v>
          </cell>
          <cell r="F8246" t="str">
            <v>ST</v>
          </cell>
          <cell r="G8246" t="str">
            <v>Legacy</v>
          </cell>
          <cell r="H8246" t="str">
            <v>Chemistry (Legacy 2)</v>
          </cell>
          <cell r="I8246">
            <v>91.25</v>
          </cell>
          <cell r="J8246">
            <v>109.5</v>
          </cell>
        </row>
        <row r="8247">
          <cell r="B8247" t="str">
            <v>9780080106663</v>
          </cell>
          <cell r="C8247" t="str">
            <v>Analysis of Ancient Metals</v>
          </cell>
          <cell r="D8247" t="str">
            <v>Caley, Earle R.</v>
          </cell>
          <cell r="E8247" t="str">
            <v>Pergamon</v>
          </cell>
          <cell r="F8247" t="str">
            <v>ST</v>
          </cell>
          <cell r="G8247" t="str">
            <v>Legacy</v>
          </cell>
          <cell r="H8247" t="str">
            <v>Chemistry (Legacy 2)</v>
          </cell>
          <cell r="I8247">
            <v>40</v>
          </cell>
          <cell r="J8247">
            <v>48</v>
          </cell>
        </row>
        <row r="8248">
          <cell r="B8248" t="str">
            <v>9780080106953</v>
          </cell>
          <cell r="C8248" t="str">
            <v>Nuclear Techniques in Analytical Chemistry</v>
          </cell>
          <cell r="D8248" t="str">
            <v>Moses, Alfred J.</v>
          </cell>
          <cell r="E8248" t="str">
            <v>Pergamon</v>
          </cell>
          <cell r="F8248" t="str">
            <v>ST</v>
          </cell>
          <cell r="G8248" t="str">
            <v>Legacy</v>
          </cell>
          <cell r="H8248" t="str">
            <v>Chemistry (Legacy 2)</v>
          </cell>
          <cell r="I8248">
            <v>40</v>
          </cell>
          <cell r="J8248">
            <v>48</v>
          </cell>
        </row>
        <row r="8249">
          <cell r="B8249" t="str">
            <v>9780080107462</v>
          </cell>
          <cell r="C8249" t="str">
            <v>Fundamental Aliphatic Chemistry</v>
          </cell>
          <cell r="D8249" t="str">
            <v>Smith, P. W. G.</v>
          </cell>
          <cell r="E8249" t="str">
            <v>Pergamon</v>
          </cell>
          <cell r="F8249" t="str">
            <v>ST</v>
          </cell>
          <cell r="G8249" t="str">
            <v>Legacy</v>
          </cell>
          <cell r="H8249" t="str">
            <v>Chemistry (Legacy 2)</v>
          </cell>
          <cell r="I8249">
            <v>91.25</v>
          </cell>
          <cell r="J8249">
            <v>109.5</v>
          </cell>
        </row>
        <row r="8250">
          <cell r="B8250" t="str">
            <v>9780080107790</v>
          </cell>
          <cell r="C8250" t="str">
            <v>Technology and Uses of Liquid Hydrogen</v>
          </cell>
          <cell r="D8250" t="str">
            <v>Scott, R. B.</v>
          </cell>
          <cell r="E8250" t="str">
            <v>Pergamon</v>
          </cell>
          <cell r="F8250" t="str">
            <v>ST</v>
          </cell>
          <cell r="G8250" t="str">
            <v>Legacy</v>
          </cell>
          <cell r="H8250" t="str">
            <v>Chemistry (Legacy 2)</v>
          </cell>
          <cell r="I8250">
            <v>91.25</v>
          </cell>
          <cell r="J8250">
            <v>109.5</v>
          </cell>
        </row>
        <row r="8251">
          <cell r="B8251" t="str">
            <v>9780080108957</v>
          </cell>
          <cell r="C8251" t="str">
            <v>Synthetic Analgesics</v>
          </cell>
          <cell r="D8251" t="str">
            <v>Hellerbach, J.</v>
          </cell>
          <cell r="E8251" t="str">
            <v>Pergamon</v>
          </cell>
          <cell r="F8251" t="str">
            <v>ST</v>
          </cell>
          <cell r="G8251" t="str">
            <v>Legacy</v>
          </cell>
          <cell r="H8251" t="str">
            <v>Chemistry (Legacy 2)</v>
          </cell>
          <cell r="I8251">
            <v>91.25</v>
          </cell>
          <cell r="J8251">
            <v>109.5</v>
          </cell>
        </row>
        <row r="8252">
          <cell r="B8252" t="str">
            <v>9780080109091</v>
          </cell>
          <cell r="C8252" t="str">
            <v>Nitro Compounds</v>
          </cell>
          <cell r="D8252" t="str">
            <v>Urbański, Tadeusz</v>
          </cell>
          <cell r="E8252" t="str">
            <v>Pergamon</v>
          </cell>
          <cell r="F8252" t="str">
            <v>ST</v>
          </cell>
          <cell r="G8252" t="str">
            <v>Legacy</v>
          </cell>
          <cell r="H8252" t="str">
            <v>Chemistry (Legacy 2)</v>
          </cell>
          <cell r="I8252">
            <v>117.5</v>
          </cell>
          <cell r="J8252">
            <v>141</v>
          </cell>
        </row>
        <row r="8253">
          <cell r="B8253" t="str">
            <v>9780080109800</v>
          </cell>
          <cell r="C8253" t="str">
            <v>History of Analytical Chemistry</v>
          </cell>
          <cell r="D8253" t="str">
            <v>Szabadváry, Ferenc</v>
          </cell>
          <cell r="E8253" t="str">
            <v>Pergamon</v>
          </cell>
          <cell r="F8253" t="str">
            <v>ST</v>
          </cell>
          <cell r="G8253" t="str">
            <v>Legacy</v>
          </cell>
          <cell r="H8253" t="str">
            <v>Chemistry (Legacy 2)</v>
          </cell>
          <cell r="I8253">
            <v>91.25</v>
          </cell>
          <cell r="J8253">
            <v>109.5</v>
          </cell>
        </row>
        <row r="8254">
          <cell r="B8254" t="str">
            <v>9780080110233</v>
          </cell>
          <cell r="C8254" t="str">
            <v>Newer Redox Titrants</v>
          </cell>
          <cell r="D8254" t="str">
            <v>Berka, A.</v>
          </cell>
          <cell r="E8254" t="str">
            <v>Pergamon</v>
          </cell>
          <cell r="F8254" t="str">
            <v>ST</v>
          </cell>
          <cell r="G8254" t="str">
            <v>Legacy</v>
          </cell>
          <cell r="H8254" t="str">
            <v>Chemistry (Legacy 2)</v>
          </cell>
          <cell r="I8254">
            <v>91.25</v>
          </cell>
          <cell r="J8254">
            <v>109.5</v>
          </cell>
        </row>
        <row r="8255">
          <cell r="B8255" t="str">
            <v>9780080110622</v>
          </cell>
          <cell r="C8255" t="str">
            <v>The Chemistry of Organic Sulfur Compounds</v>
          </cell>
          <cell r="D8255" t="str">
            <v>Kharasch, Norman</v>
          </cell>
          <cell r="E8255" t="str">
            <v>Pergamon</v>
          </cell>
          <cell r="F8255" t="str">
            <v>ST</v>
          </cell>
          <cell r="G8255" t="str">
            <v>Legacy</v>
          </cell>
          <cell r="H8255" t="str">
            <v>Chemistry (Legacy 2)</v>
          </cell>
          <cell r="I8255">
            <v>91.25</v>
          </cell>
          <cell r="J8255">
            <v>109.5</v>
          </cell>
        </row>
        <row r="8256">
          <cell r="B8256" t="str">
            <v>9780080111780</v>
          </cell>
          <cell r="C8256" t="str">
            <v>Model Answers in Organic Chemistry</v>
          </cell>
          <cell r="D8256" t="str">
            <v>Showler, A. J.</v>
          </cell>
          <cell r="E8256" t="str">
            <v>Pergamon</v>
          </cell>
          <cell r="F8256" t="str">
            <v>ST</v>
          </cell>
          <cell r="G8256" t="str">
            <v>Legacy</v>
          </cell>
          <cell r="H8256" t="str">
            <v>Chemistry (Legacy 2)</v>
          </cell>
          <cell r="I8256">
            <v>40</v>
          </cell>
          <cell r="J8256">
            <v>48</v>
          </cell>
        </row>
        <row r="8257">
          <cell r="B8257" t="str">
            <v>9780080112077</v>
          </cell>
          <cell r="C8257" t="str">
            <v>Inorganic Chemistry</v>
          </cell>
          <cell r="D8257" t="str">
            <v>Bassett, J.</v>
          </cell>
          <cell r="E8257" t="str">
            <v>Pergamon</v>
          </cell>
          <cell r="F8257" t="str">
            <v>ST</v>
          </cell>
          <cell r="G8257" t="str">
            <v>Legacy</v>
          </cell>
          <cell r="H8257" t="str">
            <v>Chemistry (Legacy 2)</v>
          </cell>
          <cell r="I8257">
            <v>91.25</v>
          </cell>
          <cell r="J8257">
            <v>109.5</v>
          </cell>
        </row>
        <row r="8258">
          <cell r="B8258" t="str">
            <v>9780080112435</v>
          </cell>
          <cell r="C8258" t="str">
            <v>An Introduction to Pharmaceutical Formulation</v>
          </cell>
          <cell r="D8258" t="str">
            <v>Fishburn, A. G.</v>
          </cell>
          <cell r="E8258" t="str">
            <v>Pergamon</v>
          </cell>
          <cell r="F8258" t="str">
            <v>ST</v>
          </cell>
          <cell r="G8258" t="str">
            <v>Legacy</v>
          </cell>
          <cell r="H8258" t="str">
            <v>Chemistry (Legacy 2)</v>
          </cell>
          <cell r="I8258">
            <v>91.25</v>
          </cell>
          <cell r="J8258">
            <v>109.5</v>
          </cell>
        </row>
        <row r="8259">
          <cell r="B8259" t="str">
            <v>9780080112954</v>
          </cell>
          <cell r="C8259" t="str">
            <v>Chemistry of the Non-Metallic Elements</v>
          </cell>
          <cell r="D8259" t="str">
            <v>Sherwin, E.</v>
          </cell>
          <cell r="E8259" t="str">
            <v>Pergamon</v>
          </cell>
          <cell r="F8259" t="str">
            <v>ST</v>
          </cell>
          <cell r="G8259" t="str">
            <v>Legacy</v>
          </cell>
          <cell r="H8259" t="str">
            <v>Chemistry (Legacy 2)</v>
          </cell>
          <cell r="I8259">
            <v>91.25</v>
          </cell>
          <cell r="J8259">
            <v>109.5</v>
          </cell>
        </row>
        <row r="8260">
          <cell r="B8260" t="str">
            <v>9780080113135</v>
          </cell>
          <cell r="C8260" t="str">
            <v>Index to Reviews Symposia Volumes and Monographs in Organic Chemistry</v>
          </cell>
          <cell r="D8260" t="str">
            <v>Kharasch, Norman</v>
          </cell>
          <cell r="E8260" t="str">
            <v>Pergamon</v>
          </cell>
          <cell r="F8260" t="str">
            <v>ST</v>
          </cell>
          <cell r="G8260" t="str">
            <v>Legacy</v>
          </cell>
          <cell r="H8260" t="str">
            <v>Chemistry (Legacy 2)</v>
          </cell>
          <cell r="I8260">
            <v>91.25</v>
          </cell>
          <cell r="J8260">
            <v>109.5</v>
          </cell>
        </row>
        <row r="8261">
          <cell r="B8261" t="str">
            <v>9780080113180</v>
          </cell>
          <cell r="C8261" t="str">
            <v>Paraffins</v>
          </cell>
          <cell r="D8261" t="str">
            <v>Asinger, F.</v>
          </cell>
          <cell r="E8261" t="str">
            <v>Pergamon</v>
          </cell>
          <cell r="F8261" t="str">
            <v>ST</v>
          </cell>
          <cell r="G8261" t="str">
            <v>Legacy</v>
          </cell>
          <cell r="H8261" t="str">
            <v>Chemistry (Legacy 2)</v>
          </cell>
          <cell r="I8261">
            <v>117.5</v>
          </cell>
          <cell r="J8261">
            <v>141</v>
          </cell>
        </row>
        <row r="8262">
          <cell r="B8262" t="str">
            <v>9780080113357</v>
          </cell>
          <cell r="C8262" t="str">
            <v>Non-Aqueous Solvents in Inorganic Chemistry</v>
          </cell>
          <cell r="D8262" t="str">
            <v>Holliday, A. K.</v>
          </cell>
          <cell r="E8262" t="str">
            <v>Pergamon</v>
          </cell>
          <cell r="F8262" t="str">
            <v>ST</v>
          </cell>
          <cell r="G8262" t="str">
            <v>Legacy</v>
          </cell>
          <cell r="H8262" t="str">
            <v>Chemistry (Legacy 2)</v>
          </cell>
          <cell r="I8262">
            <v>40</v>
          </cell>
          <cell r="J8262">
            <v>48</v>
          </cell>
        </row>
        <row r="8263">
          <cell r="B8263" t="str">
            <v>9780080113784</v>
          </cell>
          <cell r="C8263" t="str">
            <v>The Oxidation of Cyclohexane</v>
          </cell>
          <cell r="D8263" t="str">
            <v>Berezin, I. V.</v>
          </cell>
          <cell r="E8263" t="str">
            <v>Pergamon</v>
          </cell>
          <cell r="F8263" t="str">
            <v>ST</v>
          </cell>
          <cell r="G8263" t="str">
            <v>Legacy</v>
          </cell>
          <cell r="H8263" t="str">
            <v>Chemistry (Legacy 2)</v>
          </cell>
          <cell r="I8263">
            <v>91.25</v>
          </cell>
          <cell r="J8263">
            <v>109.5</v>
          </cell>
        </row>
        <row r="8264">
          <cell r="B8264" t="str">
            <v>9780080114255</v>
          </cell>
          <cell r="C8264" t="str">
            <v>Lead 65</v>
          </cell>
          <cell r="D8264" t="str">
            <v>Unknown Author</v>
          </cell>
          <cell r="E8264" t="str">
            <v>Pergamon</v>
          </cell>
          <cell r="F8264" t="str">
            <v>ST</v>
          </cell>
          <cell r="G8264" t="str">
            <v>Legacy</v>
          </cell>
          <cell r="H8264" t="str">
            <v>Chemistry (Legacy 2)</v>
          </cell>
          <cell r="I8264">
            <v>91.25</v>
          </cell>
          <cell r="J8264">
            <v>109.5</v>
          </cell>
        </row>
        <row r="8265">
          <cell r="B8265" t="str">
            <v>9780080114415</v>
          </cell>
          <cell r="C8265" t="str">
            <v>Kinetics of Inorganic Reactions</v>
          </cell>
          <cell r="D8265" t="str">
            <v>Sykes, A. G.</v>
          </cell>
          <cell r="E8265" t="str">
            <v>Pergamon</v>
          </cell>
          <cell r="F8265" t="str">
            <v>ST</v>
          </cell>
          <cell r="G8265" t="str">
            <v>Legacy</v>
          </cell>
          <cell r="H8265" t="str">
            <v>Chemistry (Legacy 2)</v>
          </cell>
          <cell r="I8265">
            <v>91.25</v>
          </cell>
          <cell r="J8265">
            <v>109.5</v>
          </cell>
        </row>
        <row r="8266">
          <cell r="B8266" t="str">
            <v>9780080115436</v>
          </cell>
          <cell r="C8266" t="str">
            <v>An Approach to Chemical Analysis</v>
          </cell>
          <cell r="D8266" t="str">
            <v>Wilson, H. N.</v>
          </cell>
          <cell r="E8266" t="str">
            <v>Pergamon</v>
          </cell>
          <cell r="F8266" t="str">
            <v>ST</v>
          </cell>
          <cell r="G8266" t="str">
            <v>Legacy</v>
          </cell>
          <cell r="H8266" t="str">
            <v>Chemistry (Legacy 2)</v>
          </cell>
          <cell r="I8266">
            <v>91.25</v>
          </cell>
          <cell r="J8266">
            <v>109.5</v>
          </cell>
        </row>
        <row r="8267">
          <cell r="B8267" t="str">
            <v>9780080115467</v>
          </cell>
          <cell r="C8267" t="str">
            <v>Electronic Structure of Molecules</v>
          </cell>
          <cell r="D8267" t="str">
            <v>Daudel, Raymond</v>
          </cell>
          <cell r="E8267" t="str">
            <v>Pergamon</v>
          </cell>
          <cell r="F8267" t="str">
            <v>ST</v>
          </cell>
          <cell r="G8267" t="str">
            <v>Legacy</v>
          </cell>
          <cell r="H8267" t="str">
            <v>Chemistry (Legacy 2)</v>
          </cell>
          <cell r="I8267">
            <v>91.25</v>
          </cell>
          <cell r="J8267">
            <v>109.5</v>
          </cell>
        </row>
        <row r="8268">
          <cell r="B8268" t="str">
            <v>9780080115474</v>
          </cell>
          <cell r="C8268" t="str">
            <v>Mono-Olefins</v>
          </cell>
          <cell r="D8268" t="str">
            <v>Asinger, F.</v>
          </cell>
          <cell r="E8268" t="str">
            <v>Pergamon</v>
          </cell>
          <cell r="F8268" t="str">
            <v>ST</v>
          </cell>
          <cell r="G8268" t="str">
            <v>Legacy</v>
          </cell>
          <cell r="H8268" t="str">
            <v>Chemistry (Legacy 2)</v>
          </cell>
          <cell r="I8268">
            <v>117.5</v>
          </cell>
          <cell r="J8268">
            <v>141</v>
          </cell>
        </row>
        <row r="8269">
          <cell r="B8269" t="str">
            <v>9780080116006</v>
          </cell>
          <cell r="C8269" t="str">
            <v>Dictionary of Chemistry and Chemical Technology</v>
          </cell>
          <cell r="D8269" t="str">
            <v>Sobecka, Z.</v>
          </cell>
          <cell r="E8269" t="str">
            <v>Pergamon</v>
          </cell>
          <cell r="F8269" t="str">
            <v>ST</v>
          </cell>
          <cell r="G8269" t="str">
            <v>Legacy</v>
          </cell>
          <cell r="H8269" t="str">
            <v>Chemistry (Legacy 2)</v>
          </cell>
          <cell r="I8269">
            <v>117.5</v>
          </cell>
          <cell r="J8269">
            <v>141</v>
          </cell>
        </row>
        <row r="8270">
          <cell r="B8270" t="str">
            <v>9780080116167</v>
          </cell>
          <cell r="C8270" t="str">
            <v>Complexes of the Rare Earths</v>
          </cell>
          <cell r="D8270" t="str">
            <v>Sinha, Shyama P.</v>
          </cell>
          <cell r="E8270" t="str">
            <v>Pergamon</v>
          </cell>
          <cell r="F8270" t="str">
            <v>ST</v>
          </cell>
          <cell r="G8270" t="str">
            <v>Legacy</v>
          </cell>
          <cell r="H8270" t="str">
            <v>Chemistry (Legacy 2)</v>
          </cell>
          <cell r="I8270">
            <v>91.25</v>
          </cell>
          <cell r="J8270">
            <v>109.5</v>
          </cell>
        </row>
        <row r="8271">
          <cell r="B8271" t="str">
            <v>9780080117201</v>
          </cell>
          <cell r="C8271" t="str">
            <v>Biosynthesis of Aromatic Compounds</v>
          </cell>
          <cell r="D8271" t="str">
            <v>Billek, G.</v>
          </cell>
          <cell r="E8271" t="str">
            <v>Pergamon</v>
          </cell>
          <cell r="F8271" t="str">
            <v>ST</v>
          </cell>
          <cell r="G8271" t="str">
            <v>Legacy</v>
          </cell>
          <cell r="H8271" t="str">
            <v>Chemistry (Legacy 2)</v>
          </cell>
          <cell r="I8271">
            <v>40</v>
          </cell>
          <cell r="J8271">
            <v>48</v>
          </cell>
        </row>
        <row r="8272">
          <cell r="B8272" t="str">
            <v>9780080118031</v>
          </cell>
          <cell r="C8272" t="str">
            <v>Analysis of the New Metals</v>
          </cell>
          <cell r="D8272" t="str">
            <v>Elwell, W. T.</v>
          </cell>
          <cell r="E8272" t="str">
            <v>Pergamon</v>
          </cell>
          <cell r="F8272" t="str">
            <v>ST</v>
          </cell>
          <cell r="G8272" t="str">
            <v>Legacy</v>
          </cell>
          <cell r="H8272" t="str">
            <v>Chemistry (Legacy 2)</v>
          </cell>
          <cell r="I8272">
            <v>91.25</v>
          </cell>
          <cell r="J8272">
            <v>109.5</v>
          </cell>
        </row>
        <row r="8273">
          <cell r="B8273" t="str">
            <v>9780080118482</v>
          </cell>
          <cell r="C8273" t="str">
            <v>Chemical Technology</v>
          </cell>
          <cell r="D8273" t="str">
            <v>Henglein, F. A.</v>
          </cell>
          <cell r="E8273" t="str">
            <v>Pergamon</v>
          </cell>
          <cell r="F8273" t="str">
            <v>ST</v>
          </cell>
          <cell r="G8273" t="str">
            <v>Legacy</v>
          </cell>
          <cell r="H8273" t="str">
            <v>Chemistry (Legacy 2)</v>
          </cell>
          <cell r="I8273">
            <v>117.5</v>
          </cell>
          <cell r="J8273">
            <v>141</v>
          </cell>
        </row>
        <row r="8274">
          <cell r="B8274" t="str">
            <v>9780080118499</v>
          </cell>
          <cell r="C8274" t="str">
            <v>The Handling of Chemical Data</v>
          </cell>
          <cell r="D8274" t="str">
            <v>Lark, P. D.</v>
          </cell>
          <cell r="E8274" t="str">
            <v>Pergamon</v>
          </cell>
          <cell r="F8274" t="str">
            <v>ST</v>
          </cell>
          <cell r="G8274" t="str">
            <v>Legacy</v>
          </cell>
          <cell r="H8274" t="str">
            <v>Chemistry (Legacy 2)</v>
          </cell>
          <cell r="I8274">
            <v>91.25</v>
          </cell>
          <cell r="J8274">
            <v>109.5</v>
          </cell>
        </row>
        <row r="8275">
          <cell r="B8275" t="str">
            <v>9780080118536</v>
          </cell>
          <cell r="C8275" t="str">
            <v>The Chemistry of the Metallic Elements</v>
          </cell>
          <cell r="D8275" t="str">
            <v>Steele, David</v>
          </cell>
          <cell r="E8275" t="str">
            <v>Pergamon</v>
          </cell>
          <cell r="F8275" t="str">
            <v>ST</v>
          </cell>
          <cell r="G8275" t="str">
            <v>Legacy</v>
          </cell>
          <cell r="H8275" t="str">
            <v>Chemistry (Legacy 2)</v>
          </cell>
          <cell r="I8275">
            <v>40</v>
          </cell>
          <cell r="J8275">
            <v>48</v>
          </cell>
        </row>
        <row r="8276">
          <cell r="B8276" t="str">
            <v>9780080118673</v>
          </cell>
          <cell r="C8276" t="str">
            <v>The Gaseous State</v>
          </cell>
          <cell r="D8276" t="str">
            <v>Parsonage, N. G.</v>
          </cell>
          <cell r="E8276" t="str">
            <v>Pergamon</v>
          </cell>
          <cell r="F8276" t="str">
            <v>ST</v>
          </cell>
          <cell r="G8276" t="str">
            <v>Legacy</v>
          </cell>
          <cell r="H8276" t="str">
            <v>Chemistry (Legacy 2)</v>
          </cell>
          <cell r="I8276">
            <v>40</v>
          </cell>
          <cell r="J8276">
            <v>48</v>
          </cell>
        </row>
        <row r="8277">
          <cell r="B8277" t="str">
            <v>9780080118802</v>
          </cell>
          <cell r="C8277" t="str">
            <v>How to Find Out in Chemistry</v>
          </cell>
          <cell r="D8277" t="str">
            <v>Burman, C. R.</v>
          </cell>
          <cell r="E8277" t="str">
            <v>Pergamon</v>
          </cell>
          <cell r="F8277" t="str">
            <v>ST</v>
          </cell>
          <cell r="G8277" t="str">
            <v>Legacy</v>
          </cell>
          <cell r="H8277" t="str">
            <v>Chemistry (Legacy 2)</v>
          </cell>
          <cell r="I8277">
            <v>91.25</v>
          </cell>
          <cell r="J8277">
            <v>109.5</v>
          </cell>
        </row>
        <row r="8278">
          <cell r="B8278" t="str">
            <v>9780080118819</v>
          </cell>
          <cell r="C8278" t="str">
            <v>How to Find Out in Chemistry</v>
          </cell>
          <cell r="D8278" t="str">
            <v>Burman, C. R.</v>
          </cell>
          <cell r="E8278" t="str">
            <v>Pergamon</v>
          </cell>
          <cell r="F8278" t="str">
            <v>ST</v>
          </cell>
          <cell r="G8278" t="str">
            <v>Legacy</v>
          </cell>
          <cell r="H8278" t="str">
            <v>Chemistry (Legacy 2)</v>
          </cell>
          <cell r="I8278">
            <v>91.25</v>
          </cell>
          <cell r="J8278">
            <v>109.5</v>
          </cell>
        </row>
        <row r="8279">
          <cell r="B8279" t="str">
            <v>9780080118918</v>
          </cell>
          <cell r="C8279" t="str">
            <v>An Introduction to Polymer Chemistry</v>
          </cell>
          <cell r="D8279" t="str">
            <v>Margerison, D.</v>
          </cell>
          <cell r="E8279" t="str">
            <v>Pergamon</v>
          </cell>
          <cell r="F8279" t="str">
            <v>ST</v>
          </cell>
          <cell r="G8279" t="str">
            <v>Legacy</v>
          </cell>
          <cell r="H8279" t="str">
            <v>Chemistry (Legacy 2)</v>
          </cell>
          <cell r="I8279">
            <v>91.25</v>
          </cell>
          <cell r="J8279">
            <v>109.5</v>
          </cell>
        </row>
        <row r="8280">
          <cell r="B8280" t="str">
            <v>9780080118987</v>
          </cell>
          <cell r="C8280" t="str">
            <v>The Analysis of Nickel</v>
          </cell>
          <cell r="D8280" t="str">
            <v>Lewis, C. L.</v>
          </cell>
          <cell r="E8280" t="str">
            <v>Pergamon</v>
          </cell>
          <cell r="F8280" t="str">
            <v>ST</v>
          </cell>
          <cell r="G8280" t="str">
            <v>Legacy</v>
          </cell>
          <cell r="H8280" t="str">
            <v>Chemistry (Legacy 2)</v>
          </cell>
          <cell r="I8280">
            <v>91.25</v>
          </cell>
          <cell r="J8280">
            <v>109.5</v>
          </cell>
        </row>
        <row r="8281">
          <cell r="B8281" t="str">
            <v>9780080119137</v>
          </cell>
          <cell r="C8281" t="str">
            <v>Concerning Amines</v>
          </cell>
          <cell r="D8281" t="str">
            <v>Ginsburg, David</v>
          </cell>
          <cell r="E8281" t="str">
            <v>Pergamon</v>
          </cell>
          <cell r="F8281" t="str">
            <v>ST</v>
          </cell>
          <cell r="G8281" t="str">
            <v>Legacy</v>
          </cell>
          <cell r="H8281" t="str">
            <v>Chemistry (Legacy 2)</v>
          </cell>
          <cell r="I8281">
            <v>91.25</v>
          </cell>
          <cell r="J8281">
            <v>109.5</v>
          </cell>
        </row>
        <row r="8282">
          <cell r="B8282" t="str">
            <v>9780080119502</v>
          </cell>
          <cell r="C8282" t="str">
            <v>Introductory Titrimetric and Gravimetric Analysis</v>
          </cell>
          <cell r="D8282" t="str">
            <v>Rattenbury, Evelyn M.</v>
          </cell>
          <cell r="E8282" t="str">
            <v>Pergamon</v>
          </cell>
          <cell r="F8282" t="str">
            <v>ST</v>
          </cell>
          <cell r="G8282" t="str">
            <v>Legacy</v>
          </cell>
          <cell r="H8282" t="str">
            <v>Chemistry (Legacy 2)</v>
          </cell>
          <cell r="I8282">
            <v>91.25</v>
          </cell>
          <cell r="J8282">
            <v>109.5</v>
          </cell>
        </row>
        <row r="8283">
          <cell r="B8283" t="str">
            <v>9780080120638</v>
          </cell>
          <cell r="C8283" t="str">
            <v>Atomic-Absorption Spectrophotometry</v>
          </cell>
          <cell r="D8283" t="str">
            <v>Elwell, W. T.</v>
          </cell>
          <cell r="E8283" t="str">
            <v>Pergamon</v>
          </cell>
          <cell r="F8283" t="str">
            <v>ST</v>
          </cell>
          <cell r="G8283" t="str">
            <v>Legacy</v>
          </cell>
          <cell r="H8283" t="str">
            <v>Chemistry (Legacy 2)</v>
          </cell>
          <cell r="I8283">
            <v>40</v>
          </cell>
          <cell r="J8283">
            <v>48</v>
          </cell>
        </row>
        <row r="8284">
          <cell r="B8284" t="str">
            <v>9780080121109</v>
          </cell>
          <cell r="C8284" t="str">
            <v>Inorganic Hydrides</v>
          </cell>
          <cell r="D8284" t="str">
            <v>Shaw, B. L.</v>
          </cell>
          <cell r="E8284" t="str">
            <v>Pergamon</v>
          </cell>
          <cell r="F8284" t="str">
            <v>ST</v>
          </cell>
          <cell r="G8284" t="str">
            <v>Legacy</v>
          </cell>
          <cell r="H8284" t="str">
            <v>Chemistry (Legacy 2)</v>
          </cell>
          <cell r="I8284">
            <v>40</v>
          </cell>
          <cell r="J8284">
            <v>48</v>
          </cell>
        </row>
        <row r="8285">
          <cell r="B8285" t="str">
            <v>9780080121376</v>
          </cell>
          <cell r="C8285" t="str">
            <v>Chemistry in the Utilization of Wood</v>
          </cell>
          <cell r="D8285" t="str">
            <v>Farmer, R. H.</v>
          </cell>
          <cell r="E8285" t="str">
            <v>Pergamon</v>
          </cell>
          <cell r="F8285" t="str">
            <v>ST</v>
          </cell>
          <cell r="G8285" t="str">
            <v>Legacy</v>
          </cell>
          <cell r="H8285" t="str">
            <v>Chemistry (Legacy 2)</v>
          </cell>
          <cell r="I8285">
            <v>91.25</v>
          </cell>
          <cell r="J8285">
            <v>109.5</v>
          </cell>
        </row>
        <row r="8286">
          <cell r="B8286" t="str">
            <v>9780080122021</v>
          </cell>
          <cell r="C8286" t="str">
            <v>The Biochemistry of Foreign Compounds</v>
          </cell>
          <cell r="D8286" t="str">
            <v>Parke, Dennis V.</v>
          </cell>
          <cell r="E8286" t="str">
            <v>Pergamon</v>
          </cell>
          <cell r="F8286" t="str">
            <v>ST</v>
          </cell>
          <cell r="G8286" t="str">
            <v>Legacy</v>
          </cell>
          <cell r="H8286" t="str">
            <v>Chemistry (Legacy 2)</v>
          </cell>
          <cell r="I8286">
            <v>91.25</v>
          </cell>
          <cell r="J8286">
            <v>109.5</v>
          </cell>
        </row>
        <row r="8287">
          <cell r="B8287" t="str">
            <v>9780080122106</v>
          </cell>
          <cell r="C8287" t="str">
            <v>Index to Reviews Symposia Volumes and Monographs in Organic Chemistry</v>
          </cell>
          <cell r="D8287" t="str">
            <v>Kharasch, Norman</v>
          </cell>
          <cell r="E8287" t="str">
            <v>Pergamon</v>
          </cell>
          <cell r="F8287" t="str">
            <v>ST</v>
          </cell>
          <cell r="G8287" t="str">
            <v>Legacy</v>
          </cell>
          <cell r="H8287" t="str">
            <v>Chemistry (Legacy 2)</v>
          </cell>
          <cell r="I8287">
            <v>91.25</v>
          </cell>
          <cell r="J8287">
            <v>109.5</v>
          </cell>
        </row>
        <row r="8288">
          <cell r="B8288" t="str">
            <v>9780080123073</v>
          </cell>
          <cell r="C8288" t="str">
            <v>Basic Techniques of Preparative Organic Chemistry</v>
          </cell>
          <cell r="D8288" t="str">
            <v>Sabel, William</v>
          </cell>
          <cell r="E8288" t="str">
            <v>Pergamon</v>
          </cell>
          <cell r="F8288" t="str">
            <v>ST</v>
          </cell>
          <cell r="G8288" t="str">
            <v>Legacy</v>
          </cell>
          <cell r="H8288" t="str">
            <v>Chemistry (Legacy 2)</v>
          </cell>
          <cell r="I8288">
            <v>91.25</v>
          </cell>
          <cell r="J8288">
            <v>109.5</v>
          </cell>
        </row>
        <row r="8289">
          <cell r="B8289" t="str">
            <v>9780080123448</v>
          </cell>
          <cell r="C8289" t="str">
            <v>Selected Readings in Chemical Kinetics</v>
          </cell>
          <cell r="D8289" t="str">
            <v>Back, Margaret H.</v>
          </cell>
          <cell r="E8289" t="str">
            <v>Pergamon</v>
          </cell>
          <cell r="F8289" t="str">
            <v>ST</v>
          </cell>
          <cell r="G8289" t="str">
            <v>Legacy</v>
          </cell>
          <cell r="H8289" t="str">
            <v>Chemistry (Legacy 2)</v>
          </cell>
          <cell r="I8289">
            <v>40</v>
          </cell>
          <cell r="J8289">
            <v>48</v>
          </cell>
        </row>
        <row r="8290">
          <cell r="B8290" t="str">
            <v>9780080123783</v>
          </cell>
          <cell r="C8290" t="str">
            <v>Wood as Raw Material</v>
          </cell>
          <cell r="D8290" t="str">
            <v>Tsoumis, George</v>
          </cell>
          <cell r="E8290" t="str">
            <v>Pergamon</v>
          </cell>
          <cell r="F8290" t="str">
            <v>ST</v>
          </cell>
          <cell r="G8290" t="str">
            <v>Legacy</v>
          </cell>
          <cell r="H8290" t="str">
            <v>Chemistry (Legacy 2)</v>
          </cell>
          <cell r="I8290">
            <v>91.25</v>
          </cell>
          <cell r="J8290">
            <v>109.5</v>
          </cell>
        </row>
        <row r="8291">
          <cell r="B8291" t="str">
            <v>9780080125411</v>
          </cell>
          <cell r="C8291" t="str">
            <v>Experiments in Physical Chemistry</v>
          </cell>
          <cell r="D8291" t="str">
            <v>Wilson, J. M.</v>
          </cell>
          <cell r="E8291" t="str">
            <v>Pergamon</v>
          </cell>
          <cell r="F8291" t="str">
            <v>ST</v>
          </cell>
          <cell r="G8291" t="str">
            <v>Legacy</v>
          </cell>
          <cell r="H8291" t="str">
            <v>Chemistry (Legacy 2)</v>
          </cell>
          <cell r="I8291">
            <v>91.25</v>
          </cell>
          <cell r="J8291">
            <v>109.5</v>
          </cell>
        </row>
        <row r="8292">
          <cell r="B8292" t="str">
            <v>9780080125428</v>
          </cell>
          <cell r="C8292" t="str">
            <v>Applications of Nuclear Magnetic Resonance Spectroscopy in Organic Chemistry</v>
          </cell>
          <cell r="D8292" t="str">
            <v>Jackman, L. M.</v>
          </cell>
          <cell r="E8292" t="str">
            <v>Pergamon</v>
          </cell>
          <cell r="F8292" t="str">
            <v>ST</v>
          </cell>
          <cell r="G8292" t="str">
            <v>Legacy</v>
          </cell>
          <cell r="H8292" t="str">
            <v>Chemistry (Legacy 2)</v>
          </cell>
          <cell r="I8292">
            <v>91.25</v>
          </cell>
          <cell r="J8292">
            <v>109.5</v>
          </cell>
        </row>
        <row r="8293">
          <cell r="B8293" t="str">
            <v>9780080125503</v>
          </cell>
          <cell r="C8293" t="str">
            <v>The Tetracyclic Diterpenes</v>
          </cell>
          <cell r="D8293" t="str">
            <v>Hanson, J. R.</v>
          </cell>
          <cell r="E8293" t="str">
            <v>Pergamon</v>
          </cell>
          <cell r="F8293" t="str">
            <v>ST</v>
          </cell>
          <cell r="G8293" t="str">
            <v>Legacy</v>
          </cell>
          <cell r="H8293" t="str">
            <v>Chemistry (Legacy 2)</v>
          </cell>
          <cell r="I8293">
            <v>40</v>
          </cell>
          <cell r="J8293">
            <v>48</v>
          </cell>
        </row>
        <row r="8294">
          <cell r="B8294" t="str">
            <v>9780080125787</v>
          </cell>
          <cell r="C8294" t="str">
            <v>Analysis of Organoaluminium and Organozinc Compounds</v>
          </cell>
          <cell r="D8294" t="str">
            <v>Crompton, T. R.</v>
          </cell>
          <cell r="E8294" t="str">
            <v>Pergamon</v>
          </cell>
          <cell r="F8294" t="str">
            <v>ST</v>
          </cell>
          <cell r="G8294" t="str">
            <v>Legacy</v>
          </cell>
          <cell r="H8294" t="str">
            <v>Chemistry (Legacy 2)</v>
          </cell>
          <cell r="I8294">
            <v>91.25</v>
          </cell>
          <cell r="J8294">
            <v>109.5</v>
          </cell>
        </row>
        <row r="8295">
          <cell r="B8295" t="str">
            <v>9780080126784</v>
          </cell>
          <cell r="C8295" t="str">
            <v>Chemical Reactions in Solvents and Melts</v>
          </cell>
          <cell r="D8295" t="str">
            <v>Charlot, G.</v>
          </cell>
          <cell r="E8295" t="str">
            <v>Pergamon</v>
          </cell>
          <cell r="F8295" t="str">
            <v>ST</v>
          </cell>
          <cell r="G8295" t="str">
            <v>Legacy</v>
          </cell>
          <cell r="H8295" t="str">
            <v>Chemistry (Legacy 2)</v>
          </cell>
          <cell r="I8295">
            <v>117.5</v>
          </cell>
          <cell r="J8295">
            <v>141</v>
          </cell>
        </row>
        <row r="8296">
          <cell r="B8296" t="str">
            <v>9780080127071</v>
          </cell>
          <cell r="C8296" t="str">
            <v>Computer Compilation of Molecular Weights and Percentage Compositions for Organic Compounds</v>
          </cell>
          <cell r="D8296" t="str">
            <v>Dewar, Michael J. S.</v>
          </cell>
          <cell r="E8296" t="str">
            <v>Pergamon</v>
          </cell>
          <cell r="F8296" t="str">
            <v>ST</v>
          </cell>
          <cell r="G8296" t="str">
            <v>Legacy</v>
          </cell>
          <cell r="H8296" t="str">
            <v>Chemistry (Legacy 2)</v>
          </cell>
          <cell r="I8296">
            <v>117.5</v>
          </cell>
          <cell r="J8296">
            <v>141</v>
          </cell>
        </row>
        <row r="8297">
          <cell r="B8297" t="str">
            <v>9780080127880</v>
          </cell>
          <cell r="C8297" t="str">
            <v>The Determination of Epoxide Groups</v>
          </cell>
          <cell r="D8297" t="str">
            <v>Dobinson, B.</v>
          </cell>
          <cell r="E8297" t="str">
            <v>Pergamon</v>
          </cell>
          <cell r="F8297" t="str">
            <v>ST</v>
          </cell>
          <cell r="G8297" t="str">
            <v>Legacy</v>
          </cell>
          <cell r="H8297" t="str">
            <v>Chemistry (Legacy 2)</v>
          </cell>
          <cell r="I8297">
            <v>40</v>
          </cell>
          <cell r="J8297">
            <v>48</v>
          </cell>
        </row>
        <row r="8298">
          <cell r="B8298" t="str">
            <v>9780080128191</v>
          </cell>
          <cell r="C8298" t="str">
            <v>Surface Active Ethylene Oxide Adducts</v>
          </cell>
          <cell r="D8298" t="str">
            <v>Schönfeldt, N.</v>
          </cell>
          <cell r="E8298" t="str">
            <v>Pergamon</v>
          </cell>
          <cell r="F8298" t="str">
            <v>ST</v>
          </cell>
          <cell r="G8298" t="str">
            <v>Legacy</v>
          </cell>
          <cell r="H8298" t="str">
            <v>Chemistry (Legacy 2)</v>
          </cell>
          <cell r="I8298">
            <v>117.5</v>
          </cell>
          <cell r="J8298">
            <v>141</v>
          </cell>
        </row>
        <row r="8299">
          <cell r="B8299" t="str">
            <v>9780080128771</v>
          </cell>
          <cell r="C8299" t="str">
            <v>Analytical Applications of 110-Phenanthroline and Related Compounds</v>
          </cell>
          <cell r="D8299" t="str">
            <v>Schilt, Alfred A.</v>
          </cell>
          <cell r="E8299" t="str">
            <v>Pergamon</v>
          </cell>
          <cell r="F8299" t="str">
            <v>ST</v>
          </cell>
          <cell r="G8299" t="str">
            <v>Legacy</v>
          </cell>
          <cell r="H8299" t="str">
            <v>Chemistry (Legacy 2)</v>
          </cell>
          <cell r="I8299">
            <v>91.25</v>
          </cell>
          <cell r="J8299">
            <v>109.5</v>
          </cell>
        </row>
        <row r="8300">
          <cell r="B8300" t="str">
            <v>9780080129211</v>
          </cell>
          <cell r="C8300" t="str">
            <v>Modern Methods for the Separation of Rarer Metal Ions</v>
          </cell>
          <cell r="D8300" t="str">
            <v>Korkisch, Johann</v>
          </cell>
          <cell r="E8300" t="str">
            <v>Pergamon</v>
          </cell>
          <cell r="F8300" t="str">
            <v>ST</v>
          </cell>
          <cell r="G8300" t="str">
            <v>Legacy</v>
          </cell>
          <cell r="H8300" t="str">
            <v>Chemistry (Legacy 2)</v>
          </cell>
          <cell r="I8300">
            <v>117.5</v>
          </cell>
          <cell r="J8300">
            <v>141</v>
          </cell>
        </row>
        <row r="8301">
          <cell r="B8301" t="str">
            <v>9780080129488</v>
          </cell>
          <cell r="C8301" t="str">
            <v>Aromatic Chemistry</v>
          </cell>
          <cell r="D8301" t="str">
            <v>Smith, P. W. G.</v>
          </cell>
          <cell r="E8301" t="str">
            <v>Pergamon</v>
          </cell>
          <cell r="F8301" t="str">
            <v>ST</v>
          </cell>
          <cell r="G8301" t="str">
            <v>Legacy</v>
          </cell>
          <cell r="H8301" t="str">
            <v>Chemistry (Legacy 2)</v>
          </cell>
          <cell r="I8301">
            <v>91.25</v>
          </cell>
          <cell r="J8301">
            <v>109.5</v>
          </cell>
        </row>
        <row r="8302">
          <cell r="B8302" t="str">
            <v>9780080129747</v>
          </cell>
          <cell r="C8302" t="str">
            <v>Moiré Fringes in Strain Analysis</v>
          </cell>
          <cell r="D8302" t="str">
            <v>Theocaris, Pericles S.</v>
          </cell>
          <cell r="E8302" t="str">
            <v>Pergamon</v>
          </cell>
          <cell r="F8302" t="str">
            <v>ST</v>
          </cell>
          <cell r="G8302" t="str">
            <v>Legacy</v>
          </cell>
          <cell r="H8302" t="str">
            <v>Chemistry (Legacy 2)</v>
          </cell>
          <cell r="I8302">
            <v>91.25</v>
          </cell>
          <cell r="J8302">
            <v>109.5</v>
          </cell>
        </row>
        <row r="8303">
          <cell r="B8303" t="str">
            <v>9780080130477</v>
          </cell>
          <cell r="C8303" t="str">
            <v>Thermometric Titrimetry</v>
          </cell>
          <cell r="D8303" t="str">
            <v>Bark, L. S.</v>
          </cell>
          <cell r="E8303" t="str">
            <v>Pergamon</v>
          </cell>
          <cell r="F8303" t="str">
            <v>ST</v>
          </cell>
          <cell r="G8303" t="str">
            <v>Legacy</v>
          </cell>
          <cell r="H8303" t="str">
            <v>Chemistry (Legacy 2)</v>
          </cell>
          <cell r="I8303">
            <v>40</v>
          </cell>
          <cell r="J8303">
            <v>48</v>
          </cell>
        </row>
        <row r="8304">
          <cell r="B8304" t="str">
            <v>9780080131351</v>
          </cell>
          <cell r="C8304" t="str">
            <v>Controlled-Potential Analysis</v>
          </cell>
          <cell r="D8304" t="str">
            <v>Rechnitz, Garry A.</v>
          </cell>
          <cell r="E8304" t="str">
            <v>Pergamon</v>
          </cell>
          <cell r="F8304" t="str">
            <v>ST</v>
          </cell>
          <cell r="G8304" t="str">
            <v>Legacy</v>
          </cell>
          <cell r="H8304" t="str">
            <v>Chemistry (Legacy 2)</v>
          </cell>
          <cell r="I8304">
            <v>40</v>
          </cell>
          <cell r="J8304">
            <v>48</v>
          </cell>
        </row>
        <row r="8305">
          <cell r="B8305" t="str">
            <v>9780080133300</v>
          </cell>
          <cell r="C8305" t="str">
            <v>Handbook of Magnesium-Organic Compounds</v>
          </cell>
          <cell r="D8305" t="str">
            <v>Yoffe, S. T.</v>
          </cell>
          <cell r="E8305" t="str">
            <v>Pergamon</v>
          </cell>
          <cell r="F8305" t="str">
            <v>ST</v>
          </cell>
          <cell r="G8305" t="str">
            <v>Legacy</v>
          </cell>
          <cell r="H8305" t="str">
            <v>Chemistry (Legacy 2)</v>
          </cell>
          <cell r="I8305">
            <v>117.5</v>
          </cell>
          <cell r="J8305">
            <v>141</v>
          </cell>
        </row>
        <row r="8306">
          <cell r="B8306" t="str">
            <v>9780080135458</v>
          </cell>
          <cell r="C8306" t="str">
            <v>Analytical Applications of Ion Exchangers</v>
          </cell>
          <cell r="D8306" t="str">
            <v>Inczédy, J.</v>
          </cell>
          <cell r="E8306" t="str">
            <v>Pergamon</v>
          </cell>
          <cell r="F8306" t="str">
            <v>ST</v>
          </cell>
          <cell r="G8306" t="str">
            <v>Legacy</v>
          </cell>
          <cell r="H8306" t="str">
            <v>Chemistry (Legacy 2)</v>
          </cell>
          <cell r="I8306">
            <v>91.25</v>
          </cell>
          <cell r="J8306">
            <v>109.5</v>
          </cell>
        </row>
        <row r="8307">
          <cell r="B8307" t="str">
            <v>9780080136158</v>
          </cell>
          <cell r="C8307" t="str">
            <v>Interpretation of the Ultraviolet Spectra of Natural Products</v>
          </cell>
          <cell r="D8307" t="str">
            <v>Scott, A. I.</v>
          </cell>
          <cell r="E8307" t="str">
            <v>Pergamon</v>
          </cell>
          <cell r="F8307" t="str">
            <v>ST</v>
          </cell>
          <cell r="G8307" t="str">
            <v>Legacy</v>
          </cell>
          <cell r="H8307" t="str">
            <v>Chemistry (Legacy 2)</v>
          </cell>
          <cell r="I8307">
            <v>91.25</v>
          </cell>
          <cell r="J8307">
            <v>109.5</v>
          </cell>
        </row>
        <row r="8308">
          <cell r="B8308" t="str">
            <v>9780080136882</v>
          </cell>
          <cell r="C8308" t="str">
            <v>Tables for Emission Spectrographic Analysis of Rare Earth Elements</v>
          </cell>
          <cell r="D8308" t="str">
            <v>Kerekes, Ch.</v>
          </cell>
          <cell r="E8308" t="str">
            <v>Pergamon</v>
          </cell>
          <cell r="F8308" t="str">
            <v>ST</v>
          </cell>
          <cell r="G8308" t="str">
            <v>Legacy</v>
          </cell>
          <cell r="H8308" t="str">
            <v>Chemistry (Legacy 2)</v>
          </cell>
          <cell r="I8308">
            <v>40</v>
          </cell>
          <cell r="J8308">
            <v>48</v>
          </cell>
        </row>
        <row r="8309">
          <cell r="B8309" t="str">
            <v>9780080137377</v>
          </cell>
          <cell r="C8309" t="str">
            <v>The Analytical Chemistry of Thorium</v>
          </cell>
          <cell r="D8309" t="str">
            <v>Ryabchikov, D. I.</v>
          </cell>
          <cell r="E8309" t="str">
            <v>Pergamon</v>
          </cell>
          <cell r="F8309" t="str">
            <v>ST</v>
          </cell>
          <cell r="G8309" t="str">
            <v>Legacy</v>
          </cell>
          <cell r="H8309" t="str">
            <v>Chemistry (Legacy 2)</v>
          </cell>
          <cell r="I8309">
            <v>91.25</v>
          </cell>
          <cell r="J8309">
            <v>109.5</v>
          </cell>
        </row>
        <row r="8310">
          <cell r="B8310" t="str">
            <v>9780080137698</v>
          </cell>
          <cell r="C8310" t="str">
            <v>Reaction Heats and Bond Strengths</v>
          </cell>
          <cell r="D8310" t="str">
            <v>Mortimer, C. T.</v>
          </cell>
          <cell r="E8310" t="str">
            <v>Pergamon</v>
          </cell>
          <cell r="F8310" t="str">
            <v>ST</v>
          </cell>
          <cell r="G8310" t="str">
            <v>Legacy</v>
          </cell>
          <cell r="H8310" t="str">
            <v>Chemistry (Legacy 2)</v>
          </cell>
          <cell r="I8310">
            <v>91.25</v>
          </cell>
          <cell r="J8310">
            <v>109.5</v>
          </cell>
        </row>
        <row r="8311">
          <cell r="B8311" t="str">
            <v>9780080137797</v>
          </cell>
          <cell r="C8311" t="str">
            <v>Biochemical Lesions and Lethal Synthesis</v>
          </cell>
          <cell r="D8311" t="str">
            <v>Peters, Rudolph A.</v>
          </cell>
          <cell r="E8311" t="str">
            <v>Pergamon</v>
          </cell>
          <cell r="F8311" t="str">
            <v>ST</v>
          </cell>
          <cell r="G8311" t="str">
            <v>Legacy</v>
          </cell>
          <cell r="H8311" t="str">
            <v>Chemistry (Legacy 2)</v>
          </cell>
          <cell r="I8311">
            <v>91.25</v>
          </cell>
          <cell r="J8311">
            <v>109.5</v>
          </cell>
        </row>
        <row r="8312">
          <cell r="B8312" t="str">
            <v>9780080138121</v>
          </cell>
          <cell r="C8312" t="str">
            <v>Inorganic Ultramicroanalysis</v>
          </cell>
          <cell r="D8312" t="str">
            <v>Alimarin, I. P.</v>
          </cell>
          <cell r="E8312" t="str">
            <v>Pergamon</v>
          </cell>
          <cell r="F8312" t="str">
            <v>ST</v>
          </cell>
          <cell r="G8312" t="str">
            <v>Legacy</v>
          </cell>
          <cell r="H8312" t="str">
            <v>Chemistry (Legacy 2)</v>
          </cell>
          <cell r="I8312">
            <v>40</v>
          </cell>
          <cell r="J8312">
            <v>48</v>
          </cell>
        </row>
        <row r="8313">
          <cell r="B8313" t="str">
            <v>9780080138534</v>
          </cell>
          <cell r="C8313" t="str">
            <v>Organic Polarographic Analysis</v>
          </cell>
          <cell r="D8313" t="str">
            <v>Zuman, Petr</v>
          </cell>
          <cell r="E8313" t="str">
            <v>Pergamon</v>
          </cell>
          <cell r="F8313" t="str">
            <v>ST</v>
          </cell>
          <cell r="G8313" t="str">
            <v>Legacy</v>
          </cell>
          <cell r="H8313" t="str">
            <v>Chemistry (Legacy 2)</v>
          </cell>
          <cell r="I8313">
            <v>91.25</v>
          </cell>
          <cell r="J8313">
            <v>109.5</v>
          </cell>
        </row>
        <row r="8314">
          <cell r="B8314" t="str">
            <v>9780080155111</v>
          </cell>
          <cell r="C8314" t="str">
            <v>Ion Exchange in Analytical Chemistry</v>
          </cell>
          <cell r="D8314" t="str">
            <v>Rieman, William</v>
          </cell>
          <cell r="E8314" t="str">
            <v>Pergamon</v>
          </cell>
          <cell r="F8314" t="str">
            <v>ST</v>
          </cell>
          <cell r="G8314" t="str">
            <v>Legacy</v>
          </cell>
          <cell r="H8314" t="str">
            <v>Chemistry (Legacy 2)</v>
          </cell>
          <cell r="I8314">
            <v>91.25</v>
          </cell>
          <cell r="J8314">
            <v>109.5</v>
          </cell>
        </row>
        <row r="8315">
          <cell r="B8315" t="str">
            <v>9780080155166</v>
          </cell>
          <cell r="C8315" t="str">
            <v>The Determination of Carboxylic Functional Groups</v>
          </cell>
          <cell r="D8315" t="str">
            <v>Tiwari, R. D.</v>
          </cell>
          <cell r="E8315" t="str">
            <v>Pergamon</v>
          </cell>
          <cell r="F8315" t="str">
            <v>ST</v>
          </cell>
          <cell r="G8315" t="str">
            <v>Legacy</v>
          </cell>
          <cell r="H8315" t="str">
            <v>Chemistry (Legacy 2)</v>
          </cell>
          <cell r="I8315">
            <v>40</v>
          </cell>
          <cell r="J8315">
            <v>48</v>
          </cell>
        </row>
        <row r="8316">
          <cell r="B8316" t="str">
            <v>9780080155753</v>
          </cell>
          <cell r="C8316" t="str">
            <v>The Destruction of Organic Matter</v>
          </cell>
          <cell r="D8316" t="str">
            <v>Gorsuch, T. T.</v>
          </cell>
          <cell r="E8316" t="str">
            <v>Pergamon</v>
          </cell>
          <cell r="F8316" t="str">
            <v>ST</v>
          </cell>
          <cell r="G8316" t="str">
            <v>Legacy</v>
          </cell>
          <cell r="H8316" t="str">
            <v>Chemistry (Legacy 2)</v>
          </cell>
          <cell r="I8316">
            <v>40</v>
          </cell>
          <cell r="J8316">
            <v>48</v>
          </cell>
        </row>
        <row r="8317">
          <cell r="B8317" t="str">
            <v>9780080155869</v>
          </cell>
          <cell r="C8317" t="str">
            <v>The Determination of Organic Peroxides</v>
          </cell>
          <cell r="D8317" t="str">
            <v>Johnson, R. M.</v>
          </cell>
          <cell r="E8317" t="str">
            <v>Pergamon</v>
          </cell>
          <cell r="F8317" t="str">
            <v>ST</v>
          </cell>
          <cell r="G8317" t="str">
            <v>Legacy</v>
          </cell>
          <cell r="H8317" t="str">
            <v>Chemistry (Legacy 2)</v>
          </cell>
          <cell r="I8317">
            <v>40</v>
          </cell>
          <cell r="J8317">
            <v>48</v>
          </cell>
        </row>
        <row r="8318">
          <cell r="B8318" t="str">
            <v>9780080156026</v>
          </cell>
          <cell r="C8318" t="str">
            <v>Band Theory of Metals</v>
          </cell>
          <cell r="D8318" t="str">
            <v>Altmann, Simon L.</v>
          </cell>
          <cell r="E8318" t="str">
            <v>Pergamon</v>
          </cell>
          <cell r="F8318" t="str">
            <v>ST</v>
          </cell>
          <cell r="G8318" t="str">
            <v>Legacy</v>
          </cell>
          <cell r="H8318" t="str">
            <v>Chemistry (Legacy 2)</v>
          </cell>
          <cell r="I8318">
            <v>91.25</v>
          </cell>
          <cell r="J8318">
            <v>109.5</v>
          </cell>
        </row>
        <row r="8319">
          <cell r="B8319" t="str">
            <v>9780080156446</v>
          </cell>
          <cell r="C8319" t="str">
            <v>Lead 68</v>
          </cell>
          <cell r="D8319" t="str">
            <v>Unknown Author</v>
          </cell>
          <cell r="E8319" t="str">
            <v>Pergamon</v>
          </cell>
          <cell r="F8319" t="str">
            <v>ST</v>
          </cell>
          <cell r="G8319" t="str">
            <v>Legacy</v>
          </cell>
          <cell r="H8319" t="str">
            <v>Chemistry (Legacy 2)</v>
          </cell>
          <cell r="I8319">
            <v>91.25</v>
          </cell>
          <cell r="J8319">
            <v>109.5</v>
          </cell>
        </row>
        <row r="8320">
          <cell r="B8320" t="str">
            <v>9780080156590</v>
          </cell>
          <cell r="C8320" t="str">
            <v>An Introduction to the Chemistry of Benzenoid Compounds</v>
          </cell>
          <cell r="D8320" t="str">
            <v>Tomlinson, Muriel</v>
          </cell>
          <cell r="E8320" t="str">
            <v>Pergamon</v>
          </cell>
          <cell r="F8320" t="str">
            <v>ST</v>
          </cell>
          <cell r="G8320" t="str">
            <v>Legacy</v>
          </cell>
          <cell r="H8320" t="str">
            <v>Chemistry (Legacy 2)</v>
          </cell>
          <cell r="I8320">
            <v>91.25</v>
          </cell>
          <cell r="J8320">
            <v>109.5</v>
          </cell>
        </row>
        <row r="8321">
          <cell r="B8321" t="str">
            <v>9780080156828</v>
          </cell>
          <cell r="C8321" t="str">
            <v>Recent Advances in Liquid-Liquid Extraction</v>
          </cell>
          <cell r="D8321" t="str">
            <v>Hanson, C.</v>
          </cell>
          <cell r="E8321" t="str">
            <v>Pergamon</v>
          </cell>
          <cell r="F8321" t="str">
            <v>ST</v>
          </cell>
          <cell r="G8321" t="str">
            <v>Legacy</v>
          </cell>
          <cell r="H8321" t="str">
            <v>Chemistry (Legacy 2)</v>
          </cell>
          <cell r="I8321">
            <v>117.5</v>
          </cell>
          <cell r="J8321">
            <v>141</v>
          </cell>
        </row>
        <row r="8322">
          <cell r="B8322" t="str">
            <v>9780080157023</v>
          </cell>
          <cell r="C8322" t="str">
            <v>Microanalysis by the Ring-Oven Technique</v>
          </cell>
          <cell r="D8322" t="str">
            <v>Weisz, Herbert</v>
          </cell>
          <cell r="E8322" t="str">
            <v>Pergamon</v>
          </cell>
          <cell r="F8322" t="str">
            <v>ST</v>
          </cell>
          <cell r="G8322" t="str">
            <v>Legacy</v>
          </cell>
          <cell r="H8322" t="str">
            <v>Chemistry (Legacy 2)</v>
          </cell>
          <cell r="I8322">
            <v>40</v>
          </cell>
          <cell r="J8322">
            <v>48</v>
          </cell>
        </row>
        <row r="8323">
          <cell r="B8323" t="str">
            <v>9780080157214</v>
          </cell>
          <cell r="C8323" t="str">
            <v>Intestinal Absorption of Metal Ions Trace Elements and Radionuclides</v>
          </cell>
          <cell r="D8323" t="str">
            <v>Skoryna, S. C.</v>
          </cell>
          <cell r="E8323" t="str">
            <v>Pergamon</v>
          </cell>
          <cell r="F8323" t="str">
            <v>ST</v>
          </cell>
          <cell r="G8323" t="str">
            <v>Legacy</v>
          </cell>
          <cell r="H8323" t="str">
            <v>Chemistry (Legacy 2)</v>
          </cell>
          <cell r="I8323">
            <v>91.25</v>
          </cell>
          <cell r="J8323">
            <v>109.5</v>
          </cell>
        </row>
        <row r="8324">
          <cell r="B8324" t="str">
            <v>9780080158518</v>
          </cell>
          <cell r="C8324" t="str">
            <v>Selected Readings in Chromatography</v>
          </cell>
          <cell r="D8324" t="str">
            <v>Magee, R. J.</v>
          </cell>
          <cell r="E8324" t="str">
            <v>Pergamon</v>
          </cell>
          <cell r="F8324" t="str">
            <v>ST</v>
          </cell>
          <cell r="G8324" t="str">
            <v>Legacy</v>
          </cell>
          <cell r="H8324" t="str">
            <v>Chemistry (Legacy 2)</v>
          </cell>
          <cell r="I8324">
            <v>40</v>
          </cell>
          <cell r="J8324">
            <v>48</v>
          </cell>
        </row>
        <row r="8325">
          <cell r="B8325" t="str">
            <v>9780080158563</v>
          </cell>
          <cell r="C8325" t="str">
            <v>Isotope Dilution Analysis</v>
          </cell>
          <cell r="D8325" t="str">
            <v>Tölgyessy, J.</v>
          </cell>
          <cell r="E8325" t="str">
            <v>Pergamon</v>
          </cell>
          <cell r="F8325" t="str">
            <v>ST</v>
          </cell>
          <cell r="G8325" t="str">
            <v>Legacy</v>
          </cell>
          <cell r="H8325" t="str">
            <v>Chemistry (Legacy 2)</v>
          </cell>
          <cell r="I8325">
            <v>40</v>
          </cell>
          <cell r="J8325">
            <v>48</v>
          </cell>
        </row>
        <row r="8326">
          <cell r="B8326" t="str">
            <v>9780080158716</v>
          </cell>
          <cell r="C8326" t="str">
            <v>The Determination of Hydrazino-Hydrazide Groups</v>
          </cell>
          <cell r="D8326" t="str">
            <v>Malone, Hugh E.</v>
          </cell>
          <cell r="E8326" t="str">
            <v>Pergamon</v>
          </cell>
          <cell r="F8326" t="str">
            <v>ST</v>
          </cell>
          <cell r="G8326" t="str">
            <v>Legacy</v>
          </cell>
          <cell r="H8326" t="str">
            <v>Chemistry (Legacy 2)</v>
          </cell>
          <cell r="I8326">
            <v>91.25</v>
          </cell>
          <cell r="J8326">
            <v>109.5</v>
          </cell>
        </row>
        <row r="8327">
          <cell r="B8327" t="str">
            <v>9780080161655</v>
          </cell>
          <cell r="C8327" t="str">
            <v>The Determination of Impurities in Nuclear Grade Sodium Metal</v>
          </cell>
          <cell r="D8327" t="str">
            <v>Silverman, Louis</v>
          </cell>
          <cell r="E8327" t="str">
            <v>Pergamon</v>
          </cell>
          <cell r="F8327" t="str">
            <v>ST</v>
          </cell>
          <cell r="G8327" t="str">
            <v>Legacy</v>
          </cell>
          <cell r="H8327" t="str">
            <v>Chemistry (Legacy 2)</v>
          </cell>
          <cell r="I8327">
            <v>40</v>
          </cell>
          <cell r="J8327">
            <v>48</v>
          </cell>
        </row>
        <row r="8328">
          <cell r="B8328" t="str">
            <v>9780080161914</v>
          </cell>
          <cell r="C8328" t="str">
            <v>Analytical Methods for Organic Cyano Groups</v>
          </cell>
          <cell r="D8328" t="str">
            <v>Ashworth, M. R. F.</v>
          </cell>
          <cell r="E8328" t="str">
            <v>Pergamon</v>
          </cell>
          <cell r="F8328" t="str">
            <v>ST</v>
          </cell>
          <cell r="G8328" t="str">
            <v>Legacy</v>
          </cell>
          <cell r="H8328" t="str">
            <v>Chemistry (Legacy 2)</v>
          </cell>
          <cell r="I8328">
            <v>40</v>
          </cell>
          <cell r="J8328">
            <v>48</v>
          </cell>
        </row>
        <row r="8329">
          <cell r="B8329" t="str">
            <v>9780080163635</v>
          </cell>
          <cell r="C8329" t="str">
            <v>Analytical Applications of EDTA and Related Compounds</v>
          </cell>
          <cell r="D8329" t="str">
            <v>Přibil, R.</v>
          </cell>
          <cell r="E8329" t="str">
            <v>Pergamon</v>
          </cell>
          <cell r="F8329" t="str">
            <v>ST</v>
          </cell>
          <cell r="G8329" t="str">
            <v>Legacy</v>
          </cell>
          <cell r="H8329" t="str">
            <v>Chemistry (Legacy 2)</v>
          </cell>
          <cell r="I8329">
            <v>91.25</v>
          </cell>
          <cell r="J8329">
            <v>109.5</v>
          </cell>
        </row>
        <row r="8330">
          <cell r="B8330" t="str">
            <v>9780080164229</v>
          </cell>
          <cell r="C8330" t="str">
            <v>Surface Active Chemicals</v>
          </cell>
          <cell r="D8330" t="str">
            <v>Garrett, H. E.</v>
          </cell>
          <cell r="E8330" t="str">
            <v>Pergamon</v>
          </cell>
          <cell r="F8330" t="str">
            <v>ST</v>
          </cell>
          <cell r="G8330" t="str">
            <v>Legacy</v>
          </cell>
          <cell r="H8330" t="str">
            <v>Chemistry (Legacy 2)</v>
          </cell>
          <cell r="I8330">
            <v>40</v>
          </cell>
          <cell r="J8330">
            <v>48</v>
          </cell>
        </row>
        <row r="8331">
          <cell r="B8331" t="str">
            <v>9780080165028</v>
          </cell>
          <cell r="C8331" t="str">
            <v>Theory of Intermolecular Forces</v>
          </cell>
          <cell r="D8331" t="str">
            <v>Margenau, H.</v>
          </cell>
          <cell r="E8331" t="str">
            <v>Pergamon</v>
          </cell>
          <cell r="F8331" t="str">
            <v>ST</v>
          </cell>
          <cell r="G8331" t="str">
            <v>Legacy</v>
          </cell>
          <cell r="H8331" t="str">
            <v>Chemistry (Legacy 2)</v>
          </cell>
          <cell r="I8331">
            <v>91.25</v>
          </cell>
          <cell r="J8331">
            <v>109.5</v>
          </cell>
        </row>
        <row r="8332">
          <cell r="B8332" t="str">
            <v>9780080165462</v>
          </cell>
          <cell r="C8332" t="str">
            <v>Spectroscopic Data Relative to Diatomic Molecules</v>
          </cell>
          <cell r="D8332" t="str">
            <v>Rosen, B.</v>
          </cell>
          <cell r="E8332" t="str">
            <v>Pergamon</v>
          </cell>
          <cell r="F8332" t="str">
            <v>ST</v>
          </cell>
          <cell r="G8332" t="str">
            <v>Legacy</v>
          </cell>
          <cell r="H8332" t="str">
            <v>Chemistry (Legacy 2)</v>
          </cell>
          <cell r="I8332">
            <v>117.5</v>
          </cell>
          <cell r="J8332">
            <v>141</v>
          </cell>
        </row>
        <row r="8333">
          <cell r="B8333" t="str">
            <v>9780080166179</v>
          </cell>
          <cell r="C8333" t="str">
            <v>Indicators</v>
          </cell>
          <cell r="D8333" t="str">
            <v>Bishop, Edmund</v>
          </cell>
          <cell r="E8333" t="str">
            <v>Pergamon</v>
          </cell>
          <cell r="F8333" t="str">
            <v>ST</v>
          </cell>
          <cell r="G8333" t="str">
            <v>Legacy</v>
          </cell>
          <cell r="H8333" t="str">
            <v>Chemistry (Legacy 2)</v>
          </cell>
          <cell r="I8333">
            <v>117.5</v>
          </cell>
          <cell r="J8333">
            <v>141</v>
          </cell>
        </row>
        <row r="8334">
          <cell r="B8334" t="str">
            <v>9780080166513</v>
          </cell>
          <cell r="C8334" t="str">
            <v>Syntheses and Physical Studies of Inorganic Compounds</v>
          </cell>
          <cell r="D8334" t="str">
            <v>Bell, C. F.</v>
          </cell>
          <cell r="E8334" t="str">
            <v>Pergamon</v>
          </cell>
          <cell r="F8334" t="str">
            <v>ST</v>
          </cell>
          <cell r="G8334" t="str">
            <v>Legacy</v>
          </cell>
          <cell r="H8334" t="str">
            <v>Chemistry (Legacy 2)</v>
          </cell>
          <cell r="I8334">
            <v>91.25</v>
          </cell>
          <cell r="J8334">
            <v>109.5</v>
          </cell>
        </row>
        <row r="8335">
          <cell r="B8335" t="str">
            <v>9780080166735</v>
          </cell>
          <cell r="C8335" t="str">
            <v>Analytical Chemistry of Molybdenum and Tungsten</v>
          </cell>
          <cell r="D8335" t="str">
            <v>Elwell, W. T.</v>
          </cell>
          <cell r="E8335" t="str">
            <v>Pergamon</v>
          </cell>
          <cell r="F8335" t="str">
            <v>ST</v>
          </cell>
          <cell r="G8335" t="str">
            <v>Legacy</v>
          </cell>
          <cell r="H8335" t="str">
            <v>Chemistry (Legacy 2)</v>
          </cell>
          <cell r="I8335">
            <v>91.25</v>
          </cell>
          <cell r="J8335">
            <v>109.5</v>
          </cell>
        </row>
        <row r="8336">
          <cell r="B8336" t="str">
            <v>9780080167206</v>
          </cell>
          <cell r="C8336" t="str">
            <v>An Introduction to Spectroscopic Methods for the Identification of Organic Compounds</v>
          </cell>
          <cell r="D8336" t="str">
            <v>Scheinmann, F.</v>
          </cell>
          <cell r="E8336" t="str">
            <v>Pergamon</v>
          </cell>
          <cell r="F8336" t="str">
            <v>ST</v>
          </cell>
          <cell r="G8336" t="str">
            <v>Legacy</v>
          </cell>
          <cell r="H8336" t="str">
            <v>Chemistry (Legacy 2)</v>
          </cell>
          <cell r="I8336">
            <v>91.25</v>
          </cell>
          <cell r="J8336">
            <v>109.5</v>
          </cell>
        </row>
        <row r="8337">
          <cell r="B8337" t="str">
            <v>9780080167541</v>
          </cell>
          <cell r="C8337" t="str">
            <v>N-Benzoylphenylhydroxylamine and Its Analogues</v>
          </cell>
          <cell r="D8337" t="str">
            <v>Majumdar, A. K.</v>
          </cell>
          <cell r="E8337" t="str">
            <v>Pergamon</v>
          </cell>
          <cell r="F8337" t="str">
            <v>ST</v>
          </cell>
          <cell r="G8337" t="str">
            <v>Legacy</v>
          </cell>
          <cell r="H8337" t="str">
            <v>Chemistry (Legacy 2)</v>
          </cell>
          <cell r="I8337">
            <v>91.25</v>
          </cell>
          <cell r="J8337">
            <v>109.5</v>
          </cell>
        </row>
        <row r="8338">
          <cell r="B8338" t="str">
            <v>9780080169101</v>
          </cell>
          <cell r="C8338" t="str">
            <v>Photoelectron Spectroscopy</v>
          </cell>
          <cell r="D8338" t="str">
            <v>Baker, A. D.</v>
          </cell>
          <cell r="E8338" t="str">
            <v>Pergamon</v>
          </cell>
          <cell r="F8338" t="str">
            <v>ST</v>
          </cell>
          <cell r="G8338" t="str">
            <v>Legacy</v>
          </cell>
          <cell r="H8338" t="str">
            <v>Chemistry (Legacy 2)</v>
          </cell>
          <cell r="I8338">
            <v>40</v>
          </cell>
          <cell r="J8338">
            <v>48</v>
          </cell>
        </row>
        <row r="8339">
          <cell r="B8339" t="str">
            <v>9780080169255</v>
          </cell>
          <cell r="C8339" t="str">
            <v>Principles of Quantum Chemistry</v>
          </cell>
          <cell r="D8339" t="str">
            <v>George, David V.</v>
          </cell>
          <cell r="E8339" t="str">
            <v>Pergamon</v>
          </cell>
          <cell r="F8339" t="str">
            <v>ST</v>
          </cell>
          <cell r="G8339" t="str">
            <v>Legacy</v>
          </cell>
          <cell r="H8339" t="str">
            <v>Chemistry (Legacy 2)</v>
          </cell>
          <cell r="I8339">
            <v>91.25</v>
          </cell>
          <cell r="J8339">
            <v>109.5</v>
          </cell>
        </row>
        <row r="8340">
          <cell r="B8340" t="str">
            <v>9780080169293</v>
          </cell>
          <cell r="C8340" t="str">
            <v>Organic Reagents in Metal Analysis</v>
          </cell>
          <cell r="D8340" t="str">
            <v>Burger, K.</v>
          </cell>
          <cell r="E8340" t="str">
            <v>Pergamon</v>
          </cell>
          <cell r="F8340" t="str">
            <v>ST</v>
          </cell>
          <cell r="G8340" t="str">
            <v>Legacy</v>
          </cell>
          <cell r="H8340" t="str">
            <v>Chemistry (Legacy 2)</v>
          </cell>
          <cell r="I8340">
            <v>91.25</v>
          </cell>
          <cell r="J8340">
            <v>109.5</v>
          </cell>
        </row>
        <row r="8341">
          <cell r="B8341" t="str">
            <v>9780080170374</v>
          </cell>
          <cell r="C8341" t="str">
            <v>Ion Association in Proton Transfer Reactions</v>
          </cell>
          <cell r="D8341" t="str">
            <v>Jones, J R</v>
          </cell>
          <cell r="E8341" t="str">
            <v>Pergamon</v>
          </cell>
          <cell r="F8341" t="str">
            <v>ST</v>
          </cell>
          <cell r="G8341" t="str">
            <v>Legacy</v>
          </cell>
          <cell r="H8341" t="str">
            <v>Chemistry (Legacy 2)</v>
          </cell>
          <cell r="I8341">
            <v>40</v>
          </cell>
          <cell r="J8341">
            <v>48</v>
          </cell>
        </row>
        <row r="8342">
          <cell r="B8342" t="str">
            <v>9780080172873</v>
          </cell>
          <cell r="C8342" t="str">
            <v>Advances in Structure Research by Diffraction Methods</v>
          </cell>
          <cell r="D8342" t="str">
            <v>Hoppe, W.</v>
          </cell>
          <cell r="E8342" t="str">
            <v>Pergamon</v>
          </cell>
          <cell r="F8342" t="str">
            <v>ST</v>
          </cell>
          <cell r="G8342" t="str">
            <v>Legacy</v>
          </cell>
          <cell r="H8342" t="str">
            <v>Chemistry (Legacy 2)</v>
          </cell>
          <cell r="I8342">
            <v>40</v>
          </cell>
          <cell r="J8342">
            <v>48</v>
          </cell>
        </row>
        <row r="8343">
          <cell r="B8343" t="str">
            <v>9780080175430</v>
          </cell>
          <cell r="C8343" t="str">
            <v>Advances in Structure Research by Diffraction Methods</v>
          </cell>
          <cell r="D8343" t="str">
            <v>Brill, R.</v>
          </cell>
          <cell r="E8343" t="str">
            <v>Pergamon</v>
          </cell>
          <cell r="F8343" t="str">
            <v>ST</v>
          </cell>
          <cell r="G8343" t="str">
            <v>Legacy</v>
          </cell>
          <cell r="H8343" t="str">
            <v>Chemistry (Legacy 2)</v>
          </cell>
          <cell r="I8343">
            <v>91.25</v>
          </cell>
          <cell r="J8343">
            <v>109.5</v>
          </cell>
        </row>
        <row r="8344">
          <cell r="B8344" t="str">
            <v>9780080175577</v>
          </cell>
          <cell r="C8344" t="str">
            <v>Field Ionization Mass Spectrometry</v>
          </cell>
          <cell r="D8344" t="str">
            <v>Beckey, Hans-D.</v>
          </cell>
          <cell r="E8344" t="str">
            <v>Pergamon</v>
          </cell>
          <cell r="F8344" t="str">
            <v>ST</v>
          </cell>
          <cell r="G8344" t="str">
            <v>Legacy</v>
          </cell>
          <cell r="H8344" t="str">
            <v>Chemistry (Legacy 2)</v>
          </cell>
          <cell r="I8344">
            <v>91.25</v>
          </cell>
          <cell r="J8344">
            <v>109.5</v>
          </cell>
        </row>
        <row r="8345">
          <cell r="B8345" t="str">
            <v>9780080175706</v>
          </cell>
          <cell r="C8345" t="str">
            <v>Chemistry in Anhydrous Prototropic Solvents</v>
          </cell>
          <cell r="D8345" t="str">
            <v>Grüttner, Barbara</v>
          </cell>
          <cell r="E8345" t="str">
            <v>Pergamon</v>
          </cell>
          <cell r="F8345" t="str">
            <v>ST</v>
          </cell>
          <cell r="G8345" t="str">
            <v>Legacy</v>
          </cell>
          <cell r="H8345" t="str">
            <v>Chemistry (Legacy 2)</v>
          </cell>
          <cell r="I8345">
            <v>91.25</v>
          </cell>
          <cell r="J8345">
            <v>109.5</v>
          </cell>
        </row>
        <row r="8346">
          <cell r="B8346" t="str">
            <v>9780080175812</v>
          </cell>
          <cell r="C8346" t="str">
            <v>Thermodynamic Diagrams for High Temperature Plasmas of Air Air-Carbon Carbon-Hydrogen Mixtures and Argon</v>
          </cell>
          <cell r="D8346" t="str">
            <v>Kroepelin, H.</v>
          </cell>
          <cell r="E8346" t="str">
            <v>Pergamon</v>
          </cell>
          <cell r="F8346" t="str">
            <v>ST</v>
          </cell>
          <cell r="G8346" t="str">
            <v>Legacy</v>
          </cell>
          <cell r="H8346" t="str">
            <v>Chemistry (Legacy 2)</v>
          </cell>
          <cell r="I8346">
            <v>40</v>
          </cell>
          <cell r="J8346">
            <v>48</v>
          </cell>
        </row>
        <row r="8347">
          <cell r="B8347" t="str">
            <v>9780080176406</v>
          </cell>
          <cell r="C8347" t="str">
            <v>The Chemistry of Organolithium Compounds</v>
          </cell>
          <cell r="D8347" t="str">
            <v>Wakefield, B. J.</v>
          </cell>
          <cell r="E8347" t="str">
            <v>Pergamon</v>
          </cell>
          <cell r="F8347" t="str">
            <v>ST</v>
          </cell>
          <cell r="G8347" t="str">
            <v>Legacy</v>
          </cell>
          <cell r="H8347" t="str">
            <v>Chemistry (Legacy 2)</v>
          </cell>
          <cell r="I8347">
            <v>91.25</v>
          </cell>
          <cell r="J8347">
            <v>109.5</v>
          </cell>
        </row>
        <row r="8348">
          <cell r="B8348" t="str">
            <v>9780080177472</v>
          </cell>
          <cell r="C8348" t="str">
            <v>Semiconductor Heterojunctions</v>
          </cell>
          <cell r="D8348" t="str">
            <v>Sharma, B. L.</v>
          </cell>
          <cell r="E8348" t="str">
            <v>Pergamon</v>
          </cell>
          <cell r="F8348" t="str">
            <v>ST</v>
          </cell>
          <cell r="G8348" t="str">
            <v>Legacy</v>
          </cell>
          <cell r="H8348" t="str">
            <v>Chemistry (Legacy 2)</v>
          </cell>
          <cell r="I8348">
            <v>91.25</v>
          </cell>
          <cell r="J8348">
            <v>109.5</v>
          </cell>
        </row>
        <row r="8349">
          <cell r="B8349" t="str">
            <v>9780080179032</v>
          </cell>
          <cell r="C8349" t="str">
            <v>Analytical Chemistry of Organic Halogen Compounds</v>
          </cell>
          <cell r="D8349" t="str">
            <v>Mázor, L.</v>
          </cell>
          <cell r="E8349" t="str">
            <v>Pergamon</v>
          </cell>
          <cell r="F8349" t="str">
            <v>ST</v>
          </cell>
          <cell r="G8349" t="str">
            <v>Legacy</v>
          </cell>
          <cell r="H8349" t="str">
            <v>Chemistry (Legacy 2)</v>
          </cell>
          <cell r="I8349">
            <v>91.25</v>
          </cell>
          <cell r="J8349">
            <v>109.5</v>
          </cell>
        </row>
        <row r="8350">
          <cell r="B8350" t="str">
            <v>9780080180755</v>
          </cell>
          <cell r="C8350" t="str">
            <v>Stationary Phases in Gas Chromatography</v>
          </cell>
          <cell r="D8350" t="str">
            <v>Baiulescu, G. E.</v>
          </cell>
          <cell r="E8350" t="str">
            <v>Pergamon</v>
          </cell>
          <cell r="F8350" t="str">
            <v>ST</v>
          </cell>
          <cell r="G8350" t="str">
            <v>Legacy</v>
          </cell>
          <cell r="H8350" t="str">
            <v>Chemistry (Legacy 2)</v>
          </cell>
          <cell r="I8350">
            <v>91.25</v>
          </cell>
          <cell r="J8350">
            <v>109.5</v>
          </cell>
        </row>
        <row r="8351">
          <cell r="B8351" t="str">
            <v>9780080181745</v>
          </cell>
          <cell r="C8351" t="str">
            <v>Analytical Chemistry of the Condensed Phosphates</v>
          </cell>
          <cell r="D8351" t="str">
            <v>Greenfield, S.</v>
          </cell>
          <cell r="E8351" t="str">
            <v>Pergamon</v>
          </cell>
          <cell r="F8351" t="str">
            <v>ST</v>
          </cell>
          <cell r="G8351" t="str">
            <v>Legacy</v>
          </cell>
          <cell r="H8351" t="str">
            <v>Chemistry (Legacy 2)</v>
          </cell>
          <cell r="I8351">
            <v>91.25</v>
          </cell>
          <cell r="J8351">
            <v>109.5</v>
          </cell>
        </row>
        <row r="8352">
          <cell r="B8352" t="str">
            <v>9780080187761</v>
          </cell>
          <cell r="C8352" t="str">
            <v>Non-Stoichiometric Compounds</v>
          </cell>
          <cell r="D8352" t="str">
            <v>Bevan, D. J. M.</v>
          </cell>
          <cell r="E8352" t="str">
            <v>Pergamon</v>
          </cell>
          <cell r="F8352" t="str">
            <v>ST</v>
          </cell>
          <cell r="G8352" t="str">
            <v>Legacy</v>
          </cell>
          <cell r="H8352" t="str">
            <v>Chemistry (Legacy 2)</v>
          </cell>
          <cell r="I8352">
            <v>40</v>
          </cell>
          <cell r="J8352">
            <v>48</v>
          </cell>
        </row>
        <row r="8353">
          <cell r="B8353" t="str">
            <v>9780080187785</v>
          </cell>
          <cell r="C8353" t="str">
            <v>The Chemistry of Arsenic Antimony and Bismuth</v>
          </cell>
          <cell r="D8353" t="str">
            <v>Smith, J. D.</v>
          </cell>
          <cell r="E8353" t="str">
            <v>Pergamon</v>
          </cell>
          <cell r="F8353" t="str">
            <v>ST</v>
          </cell>
          <cell r="G8353" t="str">
            <v>Legacy</v>
          </cell>
          <cell r="H8353" t="str">
            <v>Chemistry (Legacy 2)</v>
          </cell>
          <cell r="I8353">
            <v>40</v>
          </cell>
          <cell r="J8353">
            <v>48</v>
          </cell>
        </row>
        <row r="8354">
          <cell r="B8354" t="str">
            <v>9780080187808</v>
          </cell>
          <cell r="C8354" t="str">
            <v>The Chemistry of Phosphorus</v>
          </cell>
          <cell r="D8354" t="str">
            <v>Toy, Arthur D. F.</v>
          </cell>
          <cell r="E8354" t="str">
            <v>Pergamon</v>
          </cell>
          <cell r="F8354" t="str">
            <v>ST</v>
          </cell>
          <cell r="G8354" t="str">
            <v>Legacy</v>
          </cell>
          <cell r="H8354" t="str">
            <v>Chemistry (Legacy 2)</v>
          </cell>
          <cell r="I8354">
            <v>40</v>
          </cell>
          <cell r="J8354">
            <v>48</v>
          </cell>
        </row>
        <row r="8355">
          <cell r="B8355" t="str">
            <v>9780080187822</v>
          </cell>
          <cell r="C8355" t="str">
            <v>The Chemistry of the Monatomic Gases</v>
          </cell>
          <cell r="D8355" t="str">
            <v>Cockett, A. H.</v>
          </cell>
          <cell r="E8355" t="str">
            <v>Pergamon</v>
          </cell>
          <cell r="F8355" t="str">
            <v>ST</v>
          </cell>
          <cell r="G8355" t="str">
            <v>Legacy</v>
          </cell>
          <cell r="H8355" t="str">
            <v>Chemistry (Legacy 2)</v>
          </cell>
          <cell r="I8355">
            <v>91.25</v>
          </cell>
          <cell r="J8355">
            <v>109.5</v>
          </cell>
        </row>
        <row r="8356">
          <cell r="B8356" t="str">
            <v>9780080187846</v>
          </cell>
          <cell r="C8356" t="str">
            <v>The Chemistry of Fluorine</v>
          </cell>
          <cell r="D8356" t="str">
            <v>O'Donnell, T. A.</v>
          </cell>
          <cell r="E8356" t="str">
            <v>Pergamon</v>
          </cell>
          <cell r="F8356" t="str">
            <v>ST</v>
          </cell>
          <cell r="G8356" t="str">
            <v>Legacy</v>
          </cell>
          <cell r="H8356" t="str">
            <v>Chemistry (Legacy 2)</v>
          </cell>
          <cell r="I8356">
            <v>40</v>
          </cell>
          <cell r="J8356">
            <v>48</v>
          </cell>
        </row>
        <row r="8357">
          <cell r="B8357" t="str">
            <v>9780080187860</v>
          </cell>
          <cell r="C8357" t="str">
            <v>The Chemistry of Carbon</v>
          </cell>
          <cell r="D8357" t="str">
            <v>Holliday, A. K.</v>
          </cell>
          <cell r="E8357" t="str">
            <v>Pergamon</v>
          </cell>
          <cell r="F8357" t="str">
            <v>ST</v>
          </cell>
          <cell r="G8357" t="str">
            <v>Legacy</v>
          </cell>
          <cell r="H8357" t="str">
            <v>Chemistry (Legacy 2)</v>
          </cell>
          <cell r="I8357">
            <v>40</v>
          </cell>
          <cell r="J8357">
            <v>48</v>
          </cell>
        </row>
        <row r="8358">
          <cell r="B8358" t="str">
            <v>9780080187884</v>
          </cell>
          <cell r="C8358" t="str">
            <v>The Chemistry of Chlorine Bromine Iodine and Astatine</v>
          </cell>
          <cell r="D8358" t="str">
            <v>Downs, A. J.</v>
          </cell>
          <cell r="E8358" t="str">
            <v>Pergamon</v>
          </cell>
          <cell r="F8358" t="str">
            <v>ST</v>
          </cell>
          <cell r="G8358" t="str">
            <v>Legacy</v>
          </cell>
          <cell r="H8358" t="str">
            <v>Chemistry (Legacy 2)</v>
          </cell>
          <cell r="I8358">
            <v>117.5</v>
          </cell>
          <cell r="J8358">
            <v>141</v>
          </cell>
        </row>
        <row r="8359">
          <cell r="B8359" t="str">
            <v>9780080187921</v>
          </cell>
          <cell r="C8359" t="str">
            <v>The Chemistry of Silicon</v>
          </cell>
          <cell r="D8359" t="str">
            <v>Rochow, E. G.</v>
          </cell>
          <cell r="E8359" t="str">
            <v>Pergamon</v>
          </cell>
          <cell r="F8359" t="str">
            <v>ST</v>
          </cell>
          <cell r="G8359" t="str">
            <v>Legacy</v>
          </cell>
          <cell r="H8359" t="str">
            <v>Chemistry (Legacy 2)</v>
          </cell>
          <cell r="I8359">
            <v>40</v>
          </cell>
          <cell r="J8359">
            <v>48</v>
          </cell>
        </row>
        <row r="8360">
          <cell r="B8360" t="str">
            <v>9780080187969</v>
          </cell>
          <cell r="C8360" t="str">
            <v>The Chemistry of Nitrogen</v>
          </cell>
          <cell r="D8360" t="str">
            <v>Jones, K.</v>
          </cell>
          <cell r="E8360" t="str">
            <v>Pergamon</v>
          </cell>
          <cell r="F8360" t="str">
            <v>ST</v>
          </cell>
          <cell r="G8360" t="str">
            <v>Legacy</v>
          </cell>
          <cell r="H8360" t="str">
            <v>Chemistry (Legacy 2)</v>
          </cell>
          <cell r="I8360">
            <v>91.25</v>
          </cell>
          <cell r="J8360">
            <v>109.5</v>
          </cell>
        </row>
        <row r="8361">
          <cell r="B8361" t="str">
            <v>9780080187990</v>
          </cell>
          <cell r="C8361" t="str">
            <v>The Chemistry of Lithium Sodium Potassium Rubidium Cesium and Francium</v>
          </cell>
          <cell r="D8361" t="str">
            <v>Hart, William A.</v>
          </cell>
          <cell r="E8361" t="str">
            <v>Pergamon</v>
          </cell>
          <cell r="F8361" t="str">
            <v>ST</v>
          </cell>
          <cell r="G8361" t="str">
            <v>Legacy</v>
          </cell>
          <cell r="H8361" t="str">
            <v>Chemistry (Legacy 2)</v>
          </cell>
          <cell r="I8361">
            <v>91.25</v>
          </cell>
          <cell r="J8361">
            <v>109.5</v>
          </cell>
        </row>
        <row r="8362">
          <cell r="B8362" t="str">
            <v>9780080188560</v>
          </cell>
          <cell r="C8362" t="str">
            <v>The Chemistry of Sulphur Selenium Tellurium and Polonium</v>
          </cell>
          <cell r="D8362" t="str">
            <v>Schmidt, M.</v>
          </cell>
          <cell r="E8362" t="str">
            <v>Pergamon</v>
          </cell>
          <cell r="F8362" t="str">
            <v>ST</v>
          </cell>
          <cell r="G8362" t="str">
            <v>Legacy</v>
          </cell>
          <cell r="H8362" t="str">
            <v>Chemistry (Legacy 2)</v>
          </cell>
          <cell r="I8362">
            <v>91.25</v>
          </cell>
          <cell r="J8362">
            <v>109.5</v>
          </cell>
        </row>
        <row r="8363">
          <cell r="B8363" t="str">
            <v>9780080188584</v>
          </cell>
          <cell r="C8363" t="str">
            <v>The Chemistry of Oxygen</v>
          </cell>
          <cell r="D8363" t="str">
            <v>Ebsworth, E. A. V.</v>
          </cell>
          <cell r="E8363" t="str">
            <v>Pergamon</v>
          </cell>
          <cell r="F8363" t="str">
            <v>ST</v>
          </cell>
          <cell r="G8363" t="str">
            <v>Legacy</v>
          </cell>
          <cell r="H8363" t="str">
            <v>Chemistry (Legacy 2)</v>
          </cell>
          <cell r="I8363">
            <v>40</v>
          </cell>
          <cell r="J8363">
            <v>48</v>
          </cell>
        </row>
        <row r="8364">
          <cell r="B8364" t="str">
            <v>9780080188607</v>
          </cell>
          <cell r="C8364" t="str">
            <v>The Chemistry of Copper Silver and Gold</v>
          </cell>
          <cell r="D8364" t="str">
            <v>Massey, A. G.</v>
          </cell>
          <cell r="E8364" t="str">
            <v>Pergamon</v>
          </cell>
          <cell r="F8364" t="str">
            <v>ST</v>
          </cell>
          <cell r="G8364" t="str">
            <v>Legacy</v>
          </cell>
          <cell r="H8364" t="str">
            <v>Chemistry (Legacy 2)</v>
          </cell>
          <cell r="I8364">
            <v>91.25</v>
          </cell>
          <cell r="J8364">
            <v>109.5</v>
          </cell>
        </row>
        <row r="8365">
          <cell r="B8365" t="str">
            <v>9780080188645</v>
          </cell>
          <cell r="C8365" t="str">
            <v>The Chemistry of Titanium Zirconium and Hafnium</v>
          </cell>
          <cell r="D8365" t="str">
            <v>Clark, R. J. H.</v>
          </cell>
          <cell r="E8365" t="str">
            <v>Pergamon</v>
          </cell>
          <cell r="F8365" t="str">
            <v>ST</v>
          </cell>
          <cell r="G8365" t="str">
            <v>Legacy</v>
          </cell>
          <cell r="H8365" t="str">
            <v>Chemistry (Legacy 2)</v>
          </cell>
          <cell r="I8365">
            <v>40</v>
          </cell>
          <cell r="J8365">
            <v>48</v>
          </cell>
        </row>
        <row r="8366">
          <cell r="B8366" t="str">
            <v>9780080188683</v>
          </cell>
          <cell r="C8366" t="str">
            <v>The Chemistry of Chromium Molybdenum and Tungsten</v>
          </cell>
          <cell r="D8366" t="str">
            <v>Rollinson, Carl L.</v>
          </cell>
          <cell r="E8366" t="str">
            <v>Pergamon</v>
          </cell>
          <cell r="F8366" t="str">
            <v>ST</v>
          </cell>
          <cell r="G8366" t="str">
            <v>Legacy</v>
          </cell>
          <cell r="H8366" t="str">
            <v>Chemistry (Legacy 2)</v>
          </cell>
          <cell r="I8366">
            <v>40</v>
          </cell>
          <cell r="J8366">
            <v>48</v>
          </cell>
        </row>
        <row r="8367">
          <cell r="B8367" t="str">
            <v>9780080188706</v>
          </cell>
          <cell r="C8367" t="str">
            <v>The Chemistry of Manganese Technetium and Rhenium</v>
          </cell>
          <cell r="D8367" t="str">
            <v>Kemmitt, R. D. W.</v>
          </cell>
          <cell r="E8367" t="str">
            <v>Pergamon</v>
          </cell>
          <cell r="F8367" t="str">
            <v>ST</v>
          </cell>
          <cell r="G8367" t="str">
            <v>Legacy</v>
          </cell>
          <cell r="H8367" t="str">
            <v>Chemistry (Legacy 2)</v>
          </cell>
          <cell r="I8367">
            <v>91.25</v>
          </cell>
          <cell r="J8367">
            <v>109.5</v>
          </cell>
        </row>
        <row r="8368">
          <cell r="B8368" t="str">
            <v>9780080188720</v>
          </cell>
          <cell r="C8368" t="str">
            <v>Organo-Transition Metal Compounds and Related Aspects of Homogeneous Catalysis</v>
          </cell>
          <cell r="D8368" t="str">
            <v>Shaw, B. L.</v>
          </cell>
          <cell r="E8368" t="str">
            <v>Pergamon</v>
          </cell>
          <cell r="F8368" t="str">
            <v>ST</v>
          </cell>
          <cell r="G8368" t="str">
            <v>Legacy</v>
          </cell>
          <cell r="H8368" t="str">
            <v>Chemistry (Legacy 2)</v>
          </cell>
          <cell r="I8368">
            <v>91.25</v>
          </cell>
          <cell r="J8368">
            <v>109.5</v>
          </cell>
        </row>
        <row r="8369">
          <cell r="B8369" t="str">
            <v>9780080188744</v>
          </cell>
          <cell r="C8369" t="str">
            <v>The Chemistry of Iron Cobalt and Nickel</v>
          </cell>
          <cell r="D8369" t="str">
            <v>Nicholls, D.</v>
          </cell>
          <cell r="E8369" t="str">
            <v>Pergamon</v>
          </cell>
          <cell r="F8369" t="str">
            <v>ST</v>
          </cell>
          <cell r="G8369" t="str">
            <v>Legacy</v>
          </cell>
          <cell r="H8369" t="str">
            <v>Chemistry (Legacy 2)</v>
          </cell>
          <cell r="I8369">
            <v>40</v>
          </cell>
          <cell r="J8369">
            <v>48</v>
          </cell>
        </row>
        <row r="8370">
          <cell r="B8370" t="str">
            <v>9780080188768</v>
          </cell>
          <cell r="C8370" t="str">
            <v>The Chemistry of Ruthenium Rhodium Palladium Osmium Iridium and Platinum</v>
          </cell>
          <cell r="D8370" t="str">
            <v>Livingstone, Stanley E.</v>
          </cell>
          <cell r="E8370" t="str">
            <v>Pergamon</v>
          </cell>
          <cell r="F8370" t="str">
            <v>ST</v>
          </cell>
          <cell r="G8370" t="str">
            <v>Legacy</v>
          </cell>
          <cell r="H8370" t="str">
            <v>Chemistry (Legacy 2)</v>
          </cell>
          <cell r="I8370">
            <v>91.25</v>
          </cell>
          <cell r="J8370">
            <v>109.5</v>
          </cell>
        </row>
        <row r="8371">
          <cell r="B8371" t="str">
            <v>9780080188782</v>
          </cell>
          <cell r="C8371" t="str">
            <v>The Chemistry of the Lanthanides</v>
          </cell>
          <cell r="D8371" t="str">
            <v>Moeller, Therald</v>
          </cell>
          <cell r="E8371" t="str">
            <v>Pergamon</v>
          </cell>
          <cell r="F8371" t="str">
            <v>ST</v>
          </cell>
          <cell r="G8371" t="str">
            <v>Legacy</v>
          </cell>
          <cell r="H8371" t="str">
            <v>Chemistry (Legacy 2)</v>
          </cell>
          <cell r="I8371">
            <v>40</v>
          </cell>
          <cell r="J8371">
            <v>48</v>
          </cell>
        </row>
        <row r="8372">
          <cell r="B8372" t="str">
            <v>9780080188805</v>
          </cell>
          <cell r="C8372" t="str">
            <v>Compounds of the Transition Elements Involving Metal-Metal Bonds</v>
          </cell>
          <cell r="D8372" t="str">
            <v>Kepert, D. L.</v>
          </cell>
          <cell r="E8372" t="str">
            <v>Pergamon</v>
          </cell>
          <cell r="F8372" t="str">
            <v>ST</v>
          </cell>
          <cell r="G8372" t="str">
            <v>Legacy</v>
          </cell>
          <cell r="H8372" t="str">
            <v>Chemistry (Legacy 2)</v>
          </cell>
          <cell r="I8372">
            <v>40</v>
          </cell>
          <cell r="J8372">
            <v>48</v>
          </cell>
        </row>
        <row r="8373">
          <cell r="B8373" t="str">
            <v>9780080196923</v>
          </cell>
          <cell r="C8373" t="str">
            <v>X-Ray Diffraction Topography</v>
          </cell>
          <cell r="D8373" t="str">
            <v>Tanner, B. K.</v>
          </cell>
          <cell r="E8373" t="str">
            <v>Pergamon</v>
          </cell>
          <cell r="F8373" t="str">
            <v>ST</v>
          </cell>
          <cell r="G8373" t="str">
            <v>Legacy</v>
          </cell>
          <cell r="H8373" t="str">
            <v>Chemistry (Legacy 2)</v>
          </cell>
          <cell r="I8373">
            <v>40</v>
          </cell>
          <cell r="J8373">
            <v>48</v>
          </cell>
        </row>
        <row r="8374">
          <cell r="B8374" t="str">
            <v>9780080199191</v>
          </cell>
          <cell r="C8374" t="str">
            <v>NMR Spectroscopy Using Liquid Crystal Solvents</v>
          </cell>
          <cell r="D8374" t="str">
            <v>Emsley, JW</v>
          </cell>
          <cell r="E8374" t="str">
            <v>Pergamon</v>
          </cell>
          <cell r="F8374" t="str">
            <v>ST</v>
          </cell>
          <cell r="G8374" t="str">
            <v>Legacy</v>
          </cell>
          <cell r="H8374" t="str">
            <v>Chemistry (Legacy 2)</v>
          </cell>
          <cell r="I8374">
            <v>91.25</v>
          </cell>
          <cell r="J8374">
            <v>109.5</v>
          </cell>
        </row>
        <row r="8375">
          <cell r="B8375" t="str">
            <v>9780080199641</v>
          </cell>
          <cell r="C8375" t="str">
            <v>Infections in Cancer Chemotherapy</v>
          </cell>
          <cell r="D8375" t="str">
            <v>Klastersky, J.</v>
          </cell>
          <cell r="E8375" t="str">
            <v>Pergamon</v>
          </cell>
          <cell r="F8375" t="str">
            <v>ST</v>
          </cell>
          <cell r="G8375" t="str">
            <v>Legacy</v>
          </cell>
          <cell r="H8375" t="str">
            <v>Chemistry (Legacy 2)</v>
          </cell>
          <cell r="I8375">
            <v>40</v>
          </cell>
          <cell r="J8375">
            <v>48</v>
          </cell>
        </row>
        <row r="8376">
          <cell r="B8376" t="str">
            <v>9780080204208</v>
          </cell>
          <cell r="C8376" t="str">
            <v>Molecular Dynamics in Biosystems</v>
          </cell>
          <cell r="D8376" t="str">
            <v>Norwich, Kenneth H.</v>
          </cell>
          <cell r="E8376" t="str">
            <v>Pergamon</v>
          </cell>
          <cell r="F8376" t="str">
            <v>ST</v>
          </cell>
          <cell r="G8376" t="str">
            <v>Legacy</v>
          </cell>
          <cell r="H8376" t="str">
            <v>Chemistry (Legacy 2)</v>
          </cell>
          <cell r="I8376">
            <v>91.25</v>
          </cell>
          <cell r="J8376">
            <v>109.5</v>
          </cell>
        </row>
        <row r="8377">
          <cell r="B8377" t="str">
            <v>9780080204413</v>
          </cell>
          <cell r="C8377" t="str">
            <v>Luminescence and the Light Emitting Diode</v>
          </cell>
          <cell r="D8377" t="str">
            <v>Williams, E. W.</v>
          </cell>
          <cell r="E8377" t="str">
            <v>Pergamon</v>
          </cell>
          <cell r="F8377" t="str">
            <v>ST</v>
          </cell>
          <cell r="G8377" t="str">
            <v>Legacy</v>
          </cell>
          <cell r="H8377" t="str">
            <v>Chemistry (Legacy 2)</v>
          </cell>
          <cell r="I8377">
            <v>91.25</v>
          </cell>
          <cell r="J8377">
            <v>109.5</v>
          </cell>
        </row>
        <row r="8378">
          <cell r="B8378" t="str">
            <v>9780080204970</v>
          </cell>
          <cell r="C8378" t="str">
            <v>Chemical Analysis of Additives in Plastics</v>
          </cell>
          <cell r="D8378" t="str">
            <v>Crompton, T. R.</v>
          </cell>
          <cell r="E8378" t="str">
            <v>Pergamon</v>
          </cell>
          <cell r="F8378" t="str">
            <v>ST</v>
          </cell>
          <cell r="G8378" t="str">
            <v>Legacy</v>
          </cell>
          <cell r="H8378" t="str">
            <v>Chemistry (Legacy 2)</v>
          </cell>
          <cell r="I8378">
            <v>91.25</v>
          </cell>
          <cell r="J8378">
            <v>109.5</v>
          </cell>
        </row>
        <row r="8379">
          <cell r="B8379" t="str">
            <v>9780080204994</v>
          </cell>
          <cell r="C8379" t="str">
            <v>Fluorescence and Phosphorescence Spectroscopy</v>
          </cell>
          <cell r="D8379" t="str">
            <v>Schulman, Stephen G</v>
          </cell>
          <cell r="E8379" t="str">
            <v>Pergamon</v>
          </cell>
          <cell r="F8379" t="str">
            <v>ST</v>
          </cell>
          <cell r="G8379" t="str">
            <v>Legacy</v>
          </cell>
          <cell r="H8379" t="str">
            <v>Chemistry (Legacy 2)</v>
          </cell>
          <cell r="I8379">
            <v>91.25</v>
          </cell>
          <cell r="J8379">
            <v>109.5</v>
          </cell>
        </row>
        <row r="8380">
          <cell r="B8380" t="str">
            <v>9780080205120</v>
          </cell>
          <cell r="C8380" t="str">
            <v>Chemical Transmission of Nerve Impulses</v>
          </cell>
          <cell r="D8380" t="str">
            <v>Bacq, Z. M.</v>
          </cell>
          <cell r="E8380" t="str">
            <v>Pergamon</v>
          </cell>
          <cell r="F8380" t="str">
            <v>ST</v>
          </cell>
          <cell r="G8380" t="str">
            <v>Legacy</v>
          </cell>
          <cell r="H8380" t="str">
            <v>Chemistry (Legacy 2)</v>
          </cell>
          <cell r="I8380">
            <v>40</v>
          </cell>
          <cell r="J8380">
            <v>48</v>
          </cell>
        </row>
        <row r="8381">
          <cell r="B8381" t="str">
            <v>9780080205489</v>
          </cell>
          <cell r="C8381" t="str">
            <v>Infrared Detectors</v>
          </cell>
          <cell r="D8381" t="str">
            <v>Moss, T. S.</v>
          </cell>
          <cell r="E8381" t="str">
            <v>Pergamon</v>
          </cell>
          <cell r="F8381" t="str">
            <v>ST</v>
          </cell>
          <cell r="G8381" t="str">
            <v>Legacy</v>
          </cell>
          <cell r="H8381" t="str">
            <v>Chemistry (Legacy 2)</v>
          </cell>
          <cell r="I8381">
            <v>40</v>
          </cell>
          <cell r="J8381">
            <v>48</v>
          </cell>
        </row>
        <row r="8382">
          <cell r="B8382" t="str">
            <v>9780080206127</v>
          </cell>
          <cell r="C8382" t="str">
            <v>Principles of Field Ionization and Field Desorption Mass Spectrometry</v>
          </cell>
          <cell r="D8382" t="str">
            <v>Beckey, H. D.</v>
          </cell>
          <cell r="E8382" t="str">
            <v>Pergamon</v>
          </cell>
          <cell r="F8382" t="str">
            <v>ST</v>
          </cell>
          <cell r="G8382" t="str">
            <v>Legacy</v>
          </cell>
          <cell r="H8382" t="str">
            <v>Chemistry (Legacy 2)</v>
          </cell>
          <cell r="I8382">
            <v>91.25</v>
          </cell>
          <cell r="J8382">
            <v>109.5</v>
          </cell>
        </row>
        <row r="8383">
          <cell r="B8383" t="str">
            <v>9780080206387</v>
          </cell>
          <cell r="C8383" t="str">
            <v>Proceedings of the Moscow Symposium on the Chemistry of Transuranium Elements</v>
          </cell>
          <cell r="D8383" t="str">
            <v>Spitsyn, V. I.</v>
          </cell>
          <cell r="E8383" t="str">
            <v>Pergamon</v>
          </cell>
          <cell r="F8383" t="str">
            <v>ST</v>
          </cell>
          <cell r="G8383" t="str">
            <v>Legacy</v>
          </cell>
          <cell r="H8383" t="str">
            <v>Chemistry (Legacy 2)</v>
          </cell>
          <cell r="I8383">
            <v>91.25</v>
          </cell>
          <cell r="J8383">
            <v>109.5</v>
          </cell>
        </row>
        <row r="8384">
          <cell r="B8384" t="str">
            <v>9780080207414</v>
          </cell>
          <cell r="C8384" t="str">
            <v>The Chemistry of Natural Products</v>
          </cell>
          <cell r="D8384" t="str">
            <v>Unknown Author</v>
          </cell>
          <cell r="E8384" t="str">
            <v>Butterworth-Heinemann</v>
          </cell>
          <cell r="F8384" t="str">
            <v>ST</v>
          </cell>
          <cell r="G8384" t="str">
            <v>Legacy</v>
          </cell>
          <cell r="H8384" t="str">
            <v>Chemistry (Legacy 2)</v>
          </cell>
          <cell r="I8384">
            <v>91.25</v>
          </cell>
          <cell r="J8384">
            <v>109.5</v>
          </cell>
        </row>
        <row r="8385">
          <cell r="B8385" t="str">
            <v>9780080208077</v>
          </cell>
          <cell r="C8385" t="str">
            <v>Organosilicon Chemistry</v>
          </cell>
          <cell r="D8385" t="str">
            <v>Unknown Author</v>
          </cell>
          <cell r="E8385" t="str">
            <v>Butterworth-Heinemann</v>
          </cell>
          <cell r="F8385" t="str">
            <v>ST</v>
          </cell>
          <cell r="G8385" t="str">
            <v>Legacy</v>
          </cell>
          <cell r="H8385" t="str">
            <v>Chemistry (Legacy 2)</v>
          </cell>
          <cell r="I8385">
            <v>91.25</v>
          </cell>
          <cell r="J8385">
            <v>109.5</v>
          </cell>
        </row>
        <row r="8386">
          <cell r="B8386" t="str">
            <v>9780080208343</v>
          </cell>
          <cell r="C8386" t="str">
            <v>Nomenclature of Inorganic Chemistry</v>
          </cell>
          <cell r="D8386" t="str">
            <v>Unknown Author</v>
          </cell>
          <cell r="E8386" t="str">
            <v>Pergamon</v>
          </cell>
          <cell r="F8386" t="str">
            <v>ST</v>
          </cell>
          <cell r="G8386" t="str">
            <v>Legacy</v>
          </cell>
          <cell r="H8386" t="str">
            <v>Chemistry (Legacy 2)</v>
          </cell>
          <cell r="I8386">
            <v>40</v>
          </cell>
          <cell r="J8386">
            <v>48</v>
          </cell>
        </row>
        <row r="8387">
          <cell r="B8387" t="str">
            <v>9780080209234</v>
          </cell>
          <cell r="C8387" t="str">
            <v>Combustion Calorimetry</v>
          </cell>
          <cell r="D8387" t="str">
            <v>Sunner, Stig</v>
          </cell>
          <cell r="E8387" t="str">
            <v>Pergamon</v>
          </cell>
          <cell r="F8387" t="str">
            <v>ST</v>
          </cell>
          <cell r="G8387" t="str">
            <v>Legacy</v>
          </cell>
          <cell r="H8387" t="str">
            <v>Chemistry (Legacy 2)</v>
          </cell>
          <cell r="I8387">
            <v>91.25</v>
          </cell>
          <cell r="J8387">
            <v>109.5</v>
          </cell>
        </row>
        <row r="8388">
          <cell r="B8388" t="str">
            <v>9780080209524</v>
          </cell>
          <cell r="C8388" t="str">
            <v>25th International Congress of Pure and Applied Chemistry</v>
          </cell>
          <cell r="D8388" t="str">
            <v>Marcus, Y.</v>
          </cell>
          <cell r="E8388" t="str">
            <v>Pergamon</v>
          </cell>
          <cell r="F8388" t="str">
            <v>ST</v>
          </cell>
          <cell r="G8388" t="str">
            <v>Legacy</v>
          </cell>
          <cell r="H8388" t="str">
            <v>Chemistry (Legacy 2)</v>
          </cell>
          <cell r="I8388">
            <v>40</v>
          </cell>
          <cell r="J8388">
            <v>48</v>
          </cell>
        </row>
        <row r="8389">
          <cell r="B8389" t="str">
            <v>9780080209579</v>
          </cell>
          <cell r="C8389" t="str">
            <v>International Thermodynamic Tables of the Fluid State Helium-4</v>
          </cell>
          <cell r="D8389" t="str">
            <v>Angus, S.</v>
          </cell>
          <cell r="E8389" t="str">
            <v>Pergamon</v>
          </cell>
          <cell r="F8389" t="str">
            <v>ST</v>
          </cell>
          <cell r="G8389" t="str">
            <v>Legacy</v>
          </cell>
          <cell r="H8389" t="str">
            <v>Chemistry (Legacy 2)</v>
          </cell>
          <cell r="I8389">
            <v>91.25</v>
          </cell>
          <cell r="J8389">
            <v>109.5</v>
          </cell>
        </row>
        <row r="8390">
          <cell r="B8390" t="str">
            <v>9780080209746</v>
          </cell>
          <cell r="C8390" t="str">
            <v>Carotenoids  4</v>
          </cell>
          <cell r="D8390" t="str">
            <v>Weedon, B. C. L.</v>
          </cell>
          <cell r="E8390" t="str">
            <v>Pergamon</v>
          </cell>
          <cell r="F8390" t="str">
            <v>ST</v>
          </cell>
          <cell r="G8390" t="str">
            <v>Legacy</v>
          </cell>
          <cell r="H8390" t="str">
            <v>Chemistry (Legacy 2)</v>
          </cell>
          <cell r="I8390">
            <v>40</v>
          </cell>
          <cell r="J8390">
            <v>48</v>
          </cell>
        </row>
        <row r="8391">
          <cell r="B8391" t="str">
            <v>9780080209753</v>
          </cell>
          <cell r="C8391" t="str">
            <v>Macromolecular Chemistry-11</v>
          </cell>
          <cell r="D8391" t="str">
            <v>Eisenberg, H.</v>
          </cell>
          <cell r="E8391" t="str">
            <v>Pergamon</v>
          </cell>
          <cell r="F8391" t="str">
            <v>ST</v>
          </cell>
          <cell r="G8391" t="str">
            <v>Legacy</v>
          </cell>
          <cell r="H8391" t="str">
            <v>Chemistry (Legacy 2)</v>
          </cell>
          <cell r="I8391">
            <v>40</v>
          </cell>
          <cell r="J8391">
            <v>48</v>
          </cell>
        </row>
        <row r="8392">
          <cell r="B8392" t="str">
            <v>9780080209999</v>
          </cell>
          <cell r="C8392" t="str">
            <v>Plasma Chemistry - 2: Plasma Chemistry and Transport Phenomena in Thermal Plasmas</v>
          </cell>
          <cell r="D8392" t="str">
            <v>Bell, A. T.</v>
          </cell>
          <cell r="E8392" t="str">
            <v>Pergamon</v>
          </cell>
          <cell r="F8392" t="str">
            <v>ST</v>
          </cell>
          <cell r="G8392" t="str">
            <v>Legacy</v>
          </cell>
          <cell r="H8392" t="str">
            <v>Chemistry (Legacy 2)</v>
          </cell>
          <cell r="I8392">
            <v>40</v>
          </cell>
          <cell r="J8392">
            <v>48</v>
          </cell>
        </row>
        <row r="8393">
          <cell r="B8393" t="str">
            <v>9780080210179</v>
          </cell>
          <cell r="C8393" t="str">
            <v>Recommended Reference Materials for Realization of Physicochemical Properties</v>
          </cell>
          <cell r="D8393" t="str">
            <v>Herington, E. F. G.</v>
          </cell>
          <cell r="E8393" t="str">
            <v>Pergamon</v>
          </cell>
          <cell r="F8393" t="str">
            <v>ST</v>
          </cell>
          <cell r="G8393" t="str">
            <v>Legacy</v>
          </cell>
          <cell r="H8393" t="str">
            <v>Chemistry (Legacy 2)</v>
          </cell>
          <cell r="I8393">
            <v>40</v>
          </cell>
          <cell r="J8393">
            <v>48</v>
          </cell>
        </row>
        <row r="8394">
          <cell r="B8394" t="str">
            <v>9780080210186</v>
          </cell>
          <cell r="C8394" t="str">
            <v>The Effect of Molecular Orientation on the Mechanical Properties of Polystyrene</v>
          </cell>
          <cell r="D8394" t="str">
            <v>Jones, T. T.</v>
          </cell>
          <cell r="E8394" t="str">
            <v>Pergamon</v>
          </cell>
          <cell r="F8394" t="str">
            <v>ST</v>
          </cell>
          <cell r="G8394" t="str">
            <v>Legacy</v>
          </cell>
          <cell r="H8394" t="str">
            <v>Chemistry (Legacy 2)</v>
          </cell>
          <cell r="I8394">
            <v>40</v>
          </cell>
          <cell r="J8394">
            <v>48</v>
          </cell>
        </row>
        <row r="8395">
          <cell r="B8395" t="str">
            <v>9780080210193</v>
          </cell>
          <cell r="C8395" t="str">
            <v>Rules for the Nomenclature of Organic Chemistry</v>
          </cell>
          <cell r="D8395" t="str">
            <v>Cross, L. C.</v>
          </cell>
          <cell r="E8395" t="str">
            <v>Pergamon</v>
          </cell>
          <cell r="F8395" t="str">
            <v>ST</v>
          </cell>
          <cell r="G8395" t="str">
            <v>Legacy</v>
          </cell>
          <cell r="H8395" t="str">
            <v>Chemistry (Legacy 2)</v>
          </cell>
          <cell r="I8395">
            <v>40</v>
          </cell>
          <cell r="J8395">
            <v>48</v>
          </cell>
        </row>
        <row r="8396">
          <cell r="B8396" t="str">
            <v>9780080211558</v>
          </cell>
          <cell r="C8396" t="str">
            <v>Comptes Rendus 28th Conference</v>
          </cell>
          <cell r="D8396" t="str">
            <v>Williams, M.</v>
          </cell>
          <cell r="E8396" t="str">
            <v>Pergamon</v>
          </cell>
          <cell r="F8396" t="str">
            <v>ST</v>
          </cell>
          <cell r="G8396" t="str">
            <v>Legacy</v>
          </cell>
          <cell r="H8396" t="str">
            <v>Chemistry (Legacy 2)</v>
          </cell>
          <cell r="I8396">
            <v>40</v>
          </cell>
          <cell r="J8396">
            <v>48</v>
          </cell>
        </row>
        <row r="8397">
          <cell r="B8397" t="str">
            <v>9780080211572</v>
          </cell>
          <cell r="C8397" t="str">
            <v>Enzymes in Clinical Chemistry</v>
          </cell>
          <cell r="D8397" t="str">
            <v>Unknown Author</v>
          </cell>
          <cell r="E8397" t="str">
            <v>Butterworth-Heinemann</v>
          </cell>
          <cell r="F8397" t="str">
            <v>ST</v>
          </cell>
          <cell r="G8397" t="str">
            <v>Legacy</v>
          </cell>
          <cell r="H8397" t="str">
            <v>Chemistry (Legacy 2)</v>
          </cell>
          <cell r="I8397">
            <v>40</v>
          </cell>
          <cell r="J8397">
            <v>48</v>
          </cell>
        </row>
        <row r="8398">
          <cell r="B8398" t="str">
            <v>9780080211619</v>
          </cell>
          <cell r="C8398" t="str">
            <v>Stereochemistry</v>
          </cell>
          <cell r="D8398" t="str">
            <v>Nógrádi, M.</v>
          </cell>
          <cell r="E8398" t="str">
            <v>Pergamon</v>
          </cell>
          <cell r="F8398" t="str">
            <v>ST</v>
          </cell>
          <cell r="G8398" t="str">
            <v>Legacy</v>
          </cell>
          <cell r="H8398" t="str">
            <v>Chemistry (Legacy 2)</v>
          </cell>
          <cell r="I8398">
            <v>91.25</v>
          </cell>
          <cell r="J8398">
            <v>109.5</v>
          </cell>
        </row>
        <row r="8399">
          <cell r="B8399" t="str">
            <v>9780080211978</v>
          </cell>
          <cell r="C8399" t="str">
            <v>Physical Organic Chemistry  3</v>
          </cell>
          <cell r="D8399" t="str">
            <v>Fruchier, A.</v>
          </cell>
          <cell r="E8399" t="str">
            <v>Pergamon</v>
          </cell>
          <cell r="F8399" t="str">
            <v>ST</v>
          </cell>
          <cell r="G8399" t="str">
            <v>Legacy</v>
          </cell>
          <cell r="H8399" t="str">
            <v>Chemistry (Legacy 2)</v>
          </cell>
          <cell r="I8399">
            <v>40</v>
          </cell>
          <cell r="J8399">
            <v>48</v>
          </cell>
        </row>
        <row r="8400">
          <cell r="B8400" t="str">
            <v>9780080211992</v>
          </cell>
          <cell r="C8400" t="str">
            <v>Analytical Chemistry in the Exploration Mining and Processing of Materials</v>
          </cell>
          <cell r="D8400" t="str">
            <v>Strasheim, A.</v>
          </cell>
          <cell r="E8400" t="str">
            <v>Pergamon</v>
          </cell>
          <cell r="F8400" t="str">
            <v>ST</v>
          </cell>
          <cell r="G8400" t="str">
            <v>Legacy</v>
          </cell>
          <cell r="H8400" t="str">
            <v>Chemistry (Legacy 2)</v>
          </cell>
          <cell r="I8400">
            <v>40</v>
          </cell>
          <cell r="J8400">
            <v>48</v>
          </cell>
        </row>
        <row r="8401">
          <cell r="B8401" t="str">
            <v>9780080212012</v>
          </cell>
          <cell r="C8401" t="str">
            <v>Photochemistry  6</v>
          </cell>
          <cell r="D8401" t="str">
            <v>Gilbert, A.</v>
          </cell>
          <cell r="E8401" t="str">
            <v>Pergamon</v>
          </cell>
          <cell r="F8401" t="str">
            <v>ST</v>
          </cell>
          <cell r="G8401" t="str">
            <v>Legacy</v>
          </cell>
          <cell r="H8401" t="str">
            <v>Chemistry (Legacy 2)</v>
          </cell>
          <cell r="I8401">
            <v>40</v>
          </cell>
          <cell r="J8401">
            <v>48</v>
          </cell>
        </row>
        <row r="8402">
          <cell r="B8402" t="str">
            <v>9780080212029</v>
          </cell>
          <cell r="C8402" t="str">
            <v>Non-Aqueous Solutions  5</v>
          </cell>
          <cell r="D8402" t="str">
            <v>Gill, J. B.</v>
          </cell>
          <cell r="E8402" t="str">
            <v>Pergamon</v>
          </cell>
          <cell r="F8402" t="str">
            <v>ST</v>
          </cell>
          <cell r="G8402" t="str">
            <v>Legacy</v>
          </cell>
          <cell r="H8402" t="str">
            <v>Chemistry (Legacy 2)</v>
          </cell>
          <cell r="I8402">
            <v>40</v>
          </cell>
          <cell r="J8402">
            <v>48</v>
          </cell>
        </row>
        <row r="8403">
          <cell r="B8403" t="str">
            <v>9780080212043</v>
          </cell>
          <cell r="C8403" t="str">
            <v>Low Molecular Weight Sulphur Containing Natural Products</v>
          </cell>
          <cell r="D8403" t="str">
            <v>Wróbel, J.</v>
          </cell>
          <cell r="E8403" t="str">
            <v>Pergamon</v>
          </cell>
          <cell r="F8403" t="str">
            <v>ST</v>
          </cell>
          <cell r="G8403" t="str">
            <v>Legacy</v>
          </cell>
          <cell r="H8403" t="str">
            <v>Chemistry (Legacy 2)</v>
          </cell>
          <cell r="I8403">
            <v>40</v>
          </cell>
          <cell r="J8403">
            <v>48</v>
          </cell>
        </row>
        <row r="8404">
          <cell r="B8404" t="str">
            <v>9780080212050</v>
          </cell>
          <cell r="C8404" t="str">
            <v>Photochemical Processes in Polymer Chemistry - 2</v>
          </cell>
          <cell r="D8404" t="str">
            <v>Smets, G.</v>
          </cell>
          <cell r="E8404" t="str">
            <v>Pergamon</v>
          </cell>
          <cell r="F8404" t="str">
            <v>ST</v>
          </cell>
          <cell r="G8404" t="str">
            <v>Legacy</v>
          </cell>
          <cell r="H8404" t="str">
            <v>Chemistry (Legacy 2)</v>
          </cell>
          <cell r="I8404">
            <v>40</v>
          </cell>
          <cell r="J8404">
            <v>48</v>
          </cell>
        </row>
        <row r="8405">
          <cell r="B8405" t="str">
            <v>9780080212067</v>
          </cell>
          <cell r="C8405" t="str">
            <v>Boron Chemistry  3</v>
          </cell>
          <cell r="D8405" t="str">
            <v>Nöth, H.</v>
          </cell>
          <cell r="E8405" t="str">
            <v>Pergamon</v>
          </cell>
          <cell r="F8405" t="str">
            <v>ST</v>
          </cell>
          <cell r="G8405" t="str">
            <v>Legacy</v>
          </cell>
          <cell r="H8405" t="str">
            <v>Chemistry (Legacy 2)</v>
          </cell>
          <cell r="I8405">
            <v>40</v>
          </cell>
          <cell r="J8405">
            <v>48</v>
          </cell>
        </row>
        <row r="8406">
          <cell r="B8406" t="str">
            <v>9780080212265</v>
          </cell>
          <cell r="C8406" t="str">
            <v>Classification and Nomenclature of Electroanalytical Techniques</v>
          </cell>
          <cell r="D8406" t="str">
            <v>Unknown Author</v>
          </cell>
          <cell r="E8406" t="str">
            <v>Pergamon</v>
          </cell>
          <cell r="F8406" t="str">
            <v>ST</v>
          </cell>
          <cell r="G8406" t="str">
            <v>Legacy</v>
          </cell>
          <cell r="H8406" t="str">
            <v>Chemistry (Legacy 2)</v>
          </cell>
          <cell r="I8406">
            <v>40</v>
          </cell>
          <cell r="J8406">
            <v>48</v>
          </cell>
        </row>
        <row r="8407">
          <cell r="B8407" t="str">
            <v>9780080212272</v>
          </cell>
          <cell r="C8407" t="str">
            <v>International Union of Pure and Applied Chemistry</v>
          </cell>
          <cell r="D8407" t="str">
            <v>Unknown Author</v>
          </cell>
          <cell r="E8407" t="str">
            <v>Pergamon</v>
          </cell>
          <cell r="F8407" t="str">
            <v>ST</v>
          </cell>
          <cell r="G8407" t="str">
            <v>Legacy</v>
          </cell>
          <cell r="H8407" t="str">
            <v>Chemistry (Legacy 2)</v>
          </cell>
          <cell r="I8407">
            <v>40</v>
          </cell>
          <cell r="J8407">
            <v>48</v>
          </cell>
        </row>
        <row r="8408">
          <cell r="B8408" t="str">
            <v>9780080212425</v>
          </cell>
          <cell r="C8408" t="str">
            <v>International Symposium on Marine Natural Products</v>
          </cell>
          <cell r="D8408" t="str">
            <v>Thomson, R. H.</v>
          </cell>
          <cell r="E8408" t="str">
            <v>Pergamon</v>
          </cell>
          <cell r="F8408" t="str">
            <v>ST</v>
          </cell>
          <cell r="G8408" t="str">
            <v>Legacy</v>
          </cell>
          <cell r="H8408" t="str">
            <v>Chemistry (Legacy 2)</v>
          </cell>
          <cell r="I8408">
            <v>40</v>
          </cell>
          <cell r="J8408">
            <v>48</v>
          </cell>
        </row>
        <row r="8409">
          <cell r="B8409" t="str">
            <v>9780080212470</v>
          </cell>
          <cell r="C8409" t="str">
            <v>Tables of Wavenumbers for the Calibration of Infrared Spectrometers</v>
          </cell>
          <cell r="D8409" t="str">
            <v>Cole, A.R.H.</v>
          </cell>
          <cell r="E8409" t="str">
            <v>Pergamon</v>
          </cell>
          <cell r="F8409" t="str">
            <v>ST</v>
          </cell>
          <cell r="G8409" t="str">
            <v>Legacy</v>
          </cell>
          <cell r="H8409" t="str">
            <v>Chemistry (Legacy 2)</v>
          </cell>
          <cell r="I8409">
            <v>91.25</v>
          </cell>
          <cell r="J8409">
            <v>109.5</v>
          </cell>
        </row>
        <row r="8410">
          <cell r="B8410" t="str">
            <v>9780080213019</v>
          </cell>
          <cell r="C8410" t="str">
            <v>Elements of Experimental Stress Analysis</v>
          </cell>
          <cell r="D8410" t="str">
            <v>Hendry, A. W.</v>
          </cell>
          <cell r="E8410" t="str">
            <v>Pergamon</v>
          </cell>
          <cell r="F8410" t="str">
            <v>ST</v>
          </cell>
          <cell r="G8410" t="str">
            <v>Legacy</v>
          </cell>
          <cell r="H8410" t="str">
            <v>Chemistry (Legacy 2)</v>
          </cell>
          <cell r="I8410">
            <v>91.25</v>
          </cell>
          <cell r="J8410">
            <v>109.5</v>
          </cell>
        </row>
        <row r="8411">
          <cell r="B8411" t="str">
            <v>9780080213446</v>
          </cell>
          <cell r="C8411" t="str">
            <v>Radiopharmaceuticals and Other Compounds Labelled with Short-Lived Radionuclides</v>
          </cell>
          <cell r="D8411" t="str">
            <v>Welch, Michael J.</v>
          </cell>
          <cell r="E8411" t="str">
            <v>Pergamon</v>
          </cell>
          <cell r="F8411" t="str">
            <v>ST</v>
          </cell>
          <cell r="G8411" t="str">
            <v>Legacy</v>
          </cell>
          <cell r="H8411" t="str">
            <v>Chemistry (Legacy 2)</v>
          </cell>
          <cell r="I8411">
            <v>91.25</v>
          </cell>
          <cell r="J8411">
            <v>109.5</v>
          </cell>
        </row>
        <row r="8412">
          <cell r="B8412" t="str">
            <v>9780080213576</v>
          </cell>
          <cell r="C8412" t="str">
            <v>Comptes Rendus 28th Conference</v>
          </cell>
          <cell r="D8412" t="str">
            <v>Williams, M.</v>
          </cell>
          <cell r="E8412" t="str">
            <v>Pergamon</v>
          </cell>
          <cell r="F8412" t="str">
            <v>ST</v>
          </cell>
          <cell r="G8412" t="str">
            <v>Legacy</v>
          </cell>
          <cell r="H8412" t="str">
            <v>Chemistry (Legacy 2)</v>
          </cell>
          <cell r="I8412">
            <v>91.25</v>
          </cell>
          <cell r="J8412">
            <v>109.5</v>
          </cell>
        </row>
        <row r="8413">
          <cell r="B8413" t="str">
            <v>9780080213606</v>
          </cell>
          <cell r="C8413" t="str">
            <v>Manual of Symbols and Terminology for Physicochemical Quantities and UnitsAppendix II</v>
          </cell>
          <cell r="D8413" t="str">
            <v>Burwell, Robert L.</v>
          </cell>
          <cell r="E8413" t="str">
            <v>Pergamon</v>
          </cell>
          <cell r="F8413" t="str">
            <v>ST</v>
          </cell>
          <cell r="G8413" t="str">
            <v>Legacy</v>
          </cell>
          <cell r="H8413" t="str">
            <v>Chemistry (Legacy 2)</v>
          </cell>
          <cell r="I8413">
            <v>40</v>
          </cell>
          <cell r="J8413">
            <v>48</v>
          </cell>
        </row>
        <row r="8414">
          <cell r="B8414" t="str">
            <v>9780080213668</v>
          </cell>
          <cell r="C8414" t="str">
            <v>Chemical Thermodynamics</v>
          </cell>
          <cell r="D8414" t="str">
            <v>Rouquerol, J.</v>
          </cell>
          <cell r="E8414" t="str">
            <v>Pergamon</v>
          </cell>
          <cell r="F8414" t="str">
            <v>ST</v>
          </cell>
          <cell r="G8414" t="str">
            <v>Legacy</v>
          </cell>
          <cell r="H8414" t="str">
            <v>Chemistry (Legacy 2)</v>
          </cell>
          <cell r="I8414">
            <v>40</v>
          </cell>
          <cell r="J8414">
            <v>48</v>
          </cell>
        </row>
        <row r="8415">
          <cell r="B8415" t="str">
            <v>9780080214061</v>
          </cell>
          <cell r="C8415" t="str">
            <v>Atomic Weights of the Elements 1975</v>
          </cell>
          <cell r="D8415" t="str">
            <v>Unknown Author</v>
          </cell>
          <cell r="E8415" t="str">
            <v>Pergamon</v>
          </cell>
          <cell r="F8415" t="str">
            <v>ST</v>
          </cell>
          <cell r="G8415" t="str">
            <v>Legacy</v>
          </cell>
          <cell r="H8415" t="str">
            <v>Chemistry (Legacy 2)</v>
          </cell>
          <cell r="I8415">
            <v>40</v>
          </cell>
          <cell r="J8415">
            <v>48</v>
          </cell>
        </row>
        <row r="8416">
          <cell r="B8416" t="str">
            <v>9780080215174</v>
          </cell>
          <cell r="C8416" t="str">
            <v>Perinatal Medicine</v>
          </cell>
          <cell r="D8416" t="str">
            <v>Kumar, Sudhir</v>
          </cell>
          <cell r="E8416" t="str">
            <v>Pergamon</v>
          </cell>
          <cell r="F8416" t="str">
            <v>ST</v>
          </cell>
          <cell r="G8416" t="str">
            <v>Legacy</v>
          </cell>
          <cell r="H8416" t="str">
            <v>Chemistry (Legacy 2)</v>
          </cell>
          <cell r="I8416">
            <v>91.25</v>
          </cell>
          <cell r="J8416">
            <v>109.5</v>
          </cell>
        </row>
        <row r="8417">
          <cell r="B8417" t="str">
            <v>9780080215334</v>
          </cell>
          <cell r="C8417" t="str">
            <v>A Physician's Handbook on Orthomolecular Medicine</v>
          </cell>
          <cell r="D8417" t="str">
            <v>Williams, Roger J.</v>
          </cell>
          <cell r="E8417" t="str">
            <v>Pergamon</v>
          </cell>
          <cell r="F8417" t="str">
            <v>ST</v>
          </cell>
          <cell r="G8417" t="str">
            <v>Legacy</v>
          </cell>
          <cell r="H8417" t="str">
            <v>Chemistry (Legacy 2)</v>
          </cell>
          <cell r="I8417">
            <v>91.25</v>
          </cell>
          <cell r="J8417">
            <v>109.5</v>
          </cell>
        </row>
        <row r="8418">
          <cell r="B8418" t="str">
            <v>9780080215693</v>
          </cell>
          <cell r="C8418" t="str">
            <v>Colloquium Spectroscopicum Internationale</v>
          </cell>
          <cell r="D8418" t="str">
            <v>Robin, J. P.</v>
          </cell>
          <cell r="E8418" t="str">
            <v>Pergamon</v>
          </cell>
          <cell r="F8418" t="str">
            <v>ST</v>
          </cell>
          <cell r="G8418" t="str">
            <v>Legacy</v>
          </cell>
          <cell r="H8418" t="str">
            <v>Chemistry (Legacy 2)</v>
          </cell>
          <cell r="I8418">
            <v>40</v>
          </cell>
          <cell r="J8418">
            <v>48</v>
          </cell>
        </row>
        <row r="8419">
          <cell r="B8419" t="str">
            <v>9780080215709</v>
          </cell>
          <cell r="C8419" t="str">
            <v>Colloid and Surface Science</v>
          </cell>
          <cell r="D8419" t="str">
            <v>Wolfram, E.</v>
          </cell>
          <cell r="E8419" t="str">
            <v>Pergamon</v>
          </cell>
          <cell r="F8419" t="str">
            <v>ST</v>
          </cell>
          <cell r="G8419" t="str">
            <v>Legacy</v>
          </cell>
          <cell r="H8419" t="str">
            <v>Chemistry (Legacy 2)</v>
          </cell>
          <cell r="I8419">
            <v>40</v>
          </cell>
          <cell r="J8419">
            <v>48</v>
          </cell>
        </row>
        <row r="8420">
          <cell r="B8420" t="str">
            <v>9780080215761</v>
          </cell>
          <cell r="C8420" t="str">
            <v>Recommendations for Nomenclature of Ion-Selective Electrodes</v>
          </cell>
          <cell r="D8420" t="str">
            <v>Unknown Author</v>
          </cell>
          <cell r="E8420" t="str">
            <v>Pergamon</v>
          </cell>
          <cell r="F8420" t="str">
            <v>ST</v>
          </cell>
          <cell r="G8420" t="str">
            <v>Legacy</v>
          </cell>
          <cell r="H8420" t="str">
            <v>Chemistry (Legacy 2)</v>
          </cell>
          <cell r="I8420">
            <v>40</v>
          </cell>
          <cell r="J8420">
            <v>48</v>
          </cell>
        </row>
        <row r="8421">
          <cell r="B8421" t="str">
            <v>9780080215778</v>
          </cell>
          <cell r="C8421" t="str">
            <v>Nomenclature of Corrinoids</v>
          </cell>
          <cell r="D8421" t="str">
            <v>Unknown Author</v>
          </cell>
          <cell r="E8421" t="str">
            <v>Pergamon</v>
          </cell>
          <cell r="F8421" t="str">
            <v>ST</v>
          </cell>
          <cell r="G8421" t="str">
            <v>Legacy</v>
          </cell>
          <cell r="H8421" t="str">
            <v>Chemistry (Legacy 2)</v>
          </cell>
          <cell r="I8421">
            <v>40</v>
          </cell>
          <cell r="J8421">
            <v>48</v>
          </cell>
        </row>
        <row r="8422">
          <cell r="B8422" t="str">
            <v>9780080215785</v>
          </cell>
          <cell r="C8422" t="str">
            <v>Physicochemical Measurements</v>
          </cell>
          <cell r="D8422" t="str">
            <v>Unknown Author</v>
          </cell>
          <cell r="E8422" t="str">
            <v>Pergamon</v>
          </cell>
          <cell r="F8422" t="str">
            <v>ST</v>
          </cell>
          <cell r="G8422" t="str">
            <v>Legacy</v>
          </cell>
          <cell r="H8422" t="str">
            <v>Chemistry (Legacy 2)</v>
          </cell>
          <cell r="I8422">
            <v>40</v>
          </cell>
          <cell r="J8422">
            <v>48</v>
          </cell>
        </row>
        <row r="8423">
          <cell r="B8423" t="str">
            <v>9780080215792</v>
          </cell>
          <cell r="C8423" t="str">
            <v>Nomenclature of Regular Single-Strand Organic Polymers</v>
          </cell>
          <cell r="D8423" t="str">
            <v>Unknown Author</v>
          </cell>
          <cell r="E8423" t="str">
            <v>Pergamon</v>
          </cell>
          <cell r="F8423" t="str">
            <v>ST</v>
          </cell>
          <cell r="G8423" t="str">
            <v>Legacy</v>
          </cell>
          <cell r="H8423" t="str">
            <v>Chemistry (Legacy 2)</v>
          </cell>
          <cell r="I8423">
            <v>40</v>
          </cell>
          <cell r="J8423">
            <v>48</v>
          </cell>
        </row>
        <row r="8424">
          <cell r="B8424" t="str">
            <v>9780080215907</v>
          </cell>
          <cell r="C8424" t="str">
            <v>Automatic Potentiometric Titrations</v>
          </cell>
          <cell r="D8424" t="str">
            <v>Svehla, G.</v>
          </cell>
          <cell r="E8424" t="str">
            <v>Pergamon</v>
          </cell>
          <cell r="F8424" t="str">
            <v>ST</v>
          </cell>
          <cell r="G8424" t="str">
            <v>Legacy</v>
          </cell>
          <cell r="H8424" t="str">
            <v>Chemistry (Legacy 2)</v>
          </cell>
          <cell r="I8424">
            <v>91.25</v>
          </cell>
          <cell r="J8424">
            <v>109.5</v>
          </cell>
        </row>
        <row r="8425">
          <cell r="B8425" t="str">
            <v>9780080215914</v>
          </cell>
          <cell r="C8425" t="str">
            <v>Critical Evaluation of Some Equilibrium Constants Involving Alkylammonium Extractants</v>
          </cell>
          <cell r="D8425" t="str">
            <v>Kertes, A. S.</v>
          </cell>
          <cell r="E8425" t="str">
            <v>Pergamon</v>
          </cell>
          <cell r="F8425" t="str">
            <v>ST</v>
          </cell>
          <cell r="G8425" t="str">
            <v>Legacy</v>
          </cell>
          <cell r="H8425" t="str">
            <v>Chemistry (Legacy 2)</v>
          </cell>
          <cell r="I8425">
            <v>40</v>
          </cell>
          <cell r="J8425">
            <v>48</v>
          </cell>
        </row>
        <row r="8426">
          <cell r="B8426" t="str">
            <v>9780080215969</v>
          </cell>
          <cell r="C8426" t="str">
            <v>Essays on Analytical Chemistry</v>
          </cell>
          <cell r="D8426" t="str">
            <v>Wänninen, Erkki</v>
          </cell>
          <cell r="E8426" t="str">
            <v>Pergamon</v>
          </cell>
          <cell r="F8426" t="str">
            <v>ST</v>
          </cell>
          <cell r="G8426" t="str">
            <v>Legacy</v>
          </cell>
          <cell r="H8426" t="str">
            <v>Chemistry (Legacy 2)</v>
          </cell>
          <cell r="I8426">
            <v>117.5</v>
          </cell>
          <cell r="J8426">
            <v>141</v>
          </cell>
        </row>
        <row r="8427">
          <cell r="B8427" t="str">
            <v>9780080216058</v>
          </cell>
          <cell r="C8427" t="str">
            <v>The Stopping and Ranges of Ions in Matter</v>
          </cell>
          <cell r="D8427" t="str">
            <v>Ziegler, J.F.</v>
          </cell>
          <cell r="E8427" t="str">
            <v>Pergamon</v>
          </cell>
          <cell r="F8427" t="str">
            <v>ST</v>
          </cell>
          <cell r="G8427" t="str">
            <v>Legacy</v>
          </cell>
          <cell r="H8427" t="str">
            <v>Chemistry (Legacy 2)</v>
          </cell>
          <cell r="I8427">
            <v>91.25</v>
          </cell>
          <cell r="J8427">
            <v>109.5</v>
          </cell>
        </row>
        <row r="8428">
          <cell r="B8428" t="str">
            <v>9780080216072</v>
          </cell>
          <cell r="C8428" t="str">
            <v>The Stopping and Ranges of Ions in Matter</v>
          </cell>
          <cell r="D8428" t="str">
            <v>Ziegler, J. F.</v>
          </cell>
          <cell r="E8428" t="str">
            <v>Pergamon</v>
          </cell>
          <cell r="F8428" t="str">
            <v>ST</v>
          </cell>
          <cell r="G8428" t="str">
            <v>Legacy</v>
          </cell>
          <cell r="H8428" t="str">
            <v>Chemistry (Legacy 2)</v>
          </cell>
          <cell r="I8428">
            <v>91.25</v>
          </cell>
          <cell r="J8428">
            <v>109.5</v>
          </cell>
        </row>
        <row r="8429">
          <cell r="B8429" t="str">
            <v>9780080216102</v>
          </cell>
          <cell r="C8429" t="str">
            <v>CHAcids</v>
          </cell>
          <cell r="D8429" t="str">
            <v>Reutov, O. A.</v>
          </cell>
          <cell r="E8429" t="str">
            <v>Pergamon</v>
          </cell>
          <cell r="F8429" t="str">
            <v>ST</v>
          </cell>
          <cell r="G8429" t="str">
            <v>Legacy</v>
          </cell>
          <cell r="H8429" t="str">
            <v>Chemistry (Legacy 2)</v>
          </cell>
          <cell r="I8429">
            <v>91.25</v>
          </cell>
          <cell r="J8429">
            <v>109.5</v>
          </cell>
        </row>
        <row r="8430">
          <cell r="B8430" t="str">
            <v>9780080219257</v>
          </cell>
          <cell r="C8430" t="str">
            <v>Electrodeposition of Chromium from Chromic Acid Solutions</v>
          </cell>
          <cell r="D8430" t="str">
            <v>Dubpernell, George</v>
          </cell>
          <cell r="E8430" t="str">
            <v>Pergamon</v>
          </cell>
          <cell r="F8430" t="str">
            <v>ST</v>
          </cell>
          <cell r="G8430" t="str">
            <v>Legacy</v>
          </cell>
          <cell r="H8430" t="str">
            <v>Chemistry (Legacy 2)</v>
          </cell>
          <cell r="I8430">
            <v>40</v>
          </cell>
          <cell r="J8430">
            <v>48</v>
          </cell>
        </row>
        <row r="8431">
          <cell r="B8431" t="str">
            <v>9780080219820</v>
          </cell>
          <cell r="C8431" t="str">
            <v>How to Name an Inorganic Substance</v>
          </cell>
          <cell r="D8431" t="str">
            <v>Unknown Author</v>
          </cell>
          <cell r="E8431" t="str">
            <v>Pergamon</v>
          </cell>
          <cell r="F8431" t="str">
            <v>ST</v>
          </cell>
          <cell r="G8431" t="str">
            <v>Legacy</v>
          </cell>
          <cell r="H8431" t="str">
            <v>Chemistry (Legacy 2)</v>
          </cell>
          <cell r="I8431">
            <v>40</v>
          </cell>
          <cell r="J8431">
            <v>48</v>
          </cell>
        </row>
        <row r="8432">
          <cell r="B8432" t="str">
            <v>9780080220000</v>
          </cell>
          <cell r="C8432" t="str">
            <v>Macromolecular Microsymposium  16</v>
          </cell>
          <cell r="D8432" t="str">
            <v>Sedláček, B.</v>
          </cell>
          <cell r="E8432" t="str">
            <v>Pergamon</v>
          </cell>
          <cell r="F8432" t="str">
            <v>ST</v>
          </cell>
          <cell r="G8432" t="str">
            <v>Legacy</v>
          </cell>
          <cell r="H8432" t="str">
            <v>Chemistry (Legacy 2)</v>
          </cell>
          <cell r="I8432">
            <v>40</v>
          </cell>
          <cell r="J8432">
            <v>48</v>
          </cell>
        </row>
        <row r="8433">
          <cell r="B8433" t="str">
            <v>9780080220017</v>
          </cell>
          <cell r="C8433" t="str">
            <v>Carbohydrate Chemistry8</v>
          </cell>
          <cell r="D8433" t="str">
            <v>Onodera, K.</v>
          </cell>
          <cell r="E8433" t="str">
            <v>Pergamon</v>
          </cell>
          <cell r="F8433" t="str">
            <v>ST</v>
          </cell>
          <cell r="G8433" t="str">
            <v>Legacy</v>
          </cell>
          <cell r="H8433" t="str">
            <v>Chemistry (Legacy 2)</v>
          </cell>
          <cell r="I8433">
            <v>40</v>
          </cell>
          <cell r="J8433">
            <v>48</v>
          </cell>
        </row>
        <row r="8434">
          <cell r="B8434" t="str">
            <v>9780080220062</v>
          </cell>
          <cell r="C8434" t="str">
            <v>Mass Spectrometry of Natural Products</v>
          </cell>
          <cell r="D8434" t="str">
            <v>Sklarz, B.</v>
          </cell>
          <cell r="E8434" t="str">
            <v>Pergamon</v>
          </cell>
          <cell r="F8434" t="str">
            <v>ST</v>
          </cell>
          <cell r="G8434" t="str">
            <v>Legacy</v>
          </cell>
          <cell r="H8434" t="str">
            <v>Chemistry (Legacy 2)</v>
          </cell>
          <cell r="I8434">
            <v>91.25</v>
          </cell>
          <cell r="J8434">
            <v>109.5</v>
          </cell>
        </row>
        <row r="8435">
          <cell r="B8435" t="str">
            <v>9780080220079</v>
          </cell>
          <cell r="C8435" t="str">
            <v>Chemistry for the Welfare of Mankind</v>
          </cell>
          <cell r="D8435" t="str">
            <v>Tsuruta, T.</v>
          </cell>
          <cell r="E8435" t="str">
            <v>Pergamon</v>
          </cell>
          <cell r="F8435" t="str">
            <v>ST</v>
          </cell>
          <cell r="G8435" t="str">
            <v>Legacy</v>
          </cell>
          <cell r="H8435" t="str">
            <v>Chemistry (Legacy 2)</v>
          </cell>
          <cell r="I8435">
            <v>117.5</v>
          </cell>
          <cell r="J8435">
            <v>141</v>
          </cell>
        </row>
        <row r="8436">
          <cell r="B8436" t="str">
            <v>9780080220086</v>
          </cell>
          <cell r="C8436" t="str">
            <v>Compendium of Analytical Nomenclature</v>
          </cell>
          <cell r="D8436" t="str">
            <v>Irving, H. M. N. H.</v>
          </cell>
          <cell r="E8436" t="str">
            <v>Pergamon</v>
          </cell>
          <cell r="F8436" t="str">
            <v>ST</v>
          </cell>
          <cell r="G8436" t="str">
            <v>Legacy</v>
          </cell>
          <cell r="H8436" t="str">
            <v>Chemistry (Legacy 2)</v>
          </cell>
          <cell r="I8436">
            <v>91.25</v>
          </cell>
          <cell r="J8436">
            <v>109.5</v>
          </cell>
        </row>
        <row r="8437">
          <cell r="B8437" t="str">
            <v>9780080220093</v>
          </cell>
          <cell r="C8437" t="str">
            <v>Critical Survey of Stability Constants of EDTA Complexes</v>
          </cell>
          <cell r="D8437" t="str">
            <v>Anderegg, G.</v>
          </cell>
          <cell r="E8437" t="str">
            <v>Pergamon</v>
          </cell>
          <cell r="F8437" t="str">
            <v>ST</v>
          </cell>
          <cell r="G8437" t="str">
            <v>Legacy</v>
          </cell>
          <cell r="H8437" t="str">
            <v>Chemistry (Legacy 2)</v>
          </cell>
          <cell r="I8437">
            <v>40</v>
          </cell>
          <cell r="J8437">
            <v>48</v>
          </cell>
        </row>
        <row r="8438">
          <cell r="B8438" t="str">
            <v>9780080220260</v>
          </cell>
          <cell r="C8438" t="str">
            <v>Ethylenethiourea</v>
          </cell>
          <cell r="D8438" t="str">
            <v>Unknown Author</v>
          </cell>
          <cell r="E8438" t="str">
            <v>Pergamon</v>
          </cell>
          <cell r="F8438" t="str">
            <v>ST</v>
          </cell>
          <cell r="G8438" t="str">
            <v>Legacy</v>
          </cell>
          <cell r="H8438" t="str">
            <v>Chemistry (Legacy 2)</v>
          </cell>
          <cell r="I8438">
            <v>40</v>
          </cell>
          <cell r="J8438">
            <v>48</v>
          </cell>
        </row>
        <row r="8439">
          <cell r="B8439" t="str">
            <v>9780080220321</v>
          </cell>
          <cell r="C8439" t="str">
            <v>Compound Forming Extractants Solvating Solvents and Inert Solvents</v>
          </cell>
          <cell r="D8439" t="str">
            <v>Marcus, Y.</v>
          </cell>
          <cell r="E8439" t="str">
            <v>Pergamon</v>
          </cell>
          <cell r="F8439" t="str">
            <v>ST</v>
          </cell>
          <cell r="G8439" t="str">
            <v>Legacy</v>
          </cell>
          <cell r="H8439" t="str">
            <v>Chemistry (Legacy 2)</v>
          </cell>
          <cell r="I8439">
            <v>40</v>
          </cell>
          <cell r="J8439">
            <v>48</v>
          </cell>
        </row>
        <row r="8440">
          <cell r="B8440" t="str">
            <v>9780080220352</v>
          </cell>
          <cell r="C8440" t="str">
            <v>Organometallic Chemistry</v>
          </cell>
          <cell r="D8440" t="str">
            <v>Ishii, Y.</v>
          </cell>
          <cell r="E8440" t="str">
            <v>Pergamon</v>
          </cell>
          <cell r="F8440" t="str">
            <v>ST</v>
          </cell>
          <cell r="G8440" t="str">
            <v>Legacy</v>
          </cell>
          <cell r="H8440" t="str">
            <v>Chemistry (Legacy 2)</v>
          </cell>
          <cell r="I8440">
            <v>40</v>
          </cell>
          <cell r="J8440">
            <v>48</v>
          </cell>
        </row>
        <row r="8441">
          <cell r="B8441" t="str">
            <v>9780080220369</v>
          </cell>
          <cell r="C8441" t="str">
            <v>Physical Chemistry</v>
          </cell>
          <cell r="D8441" t="str">
            <v>Nagakura, S.</v>
          </cell>
          <cell r="E8441" t="str">
            <v>Pergamon</v>
          </cell>
          <cell r="F8441" t="str">
            <v>ST</v>
          </cell>
          <cell r="G8441" t="str">
            <v>Legacy</v>
          </cell>
          <cell r="H8441" t="str">
            <v>Chemistry (Legacy 2)</v>
          </cell>
          <cell r="I8441">
            <v>40</v>
          </cell>
          <cell r="J8441">
            <v>48</v>
          </cell>
        </row>
        <row r="8442">
          <cell r="B8442" t="str">
            <v>9780080220376</v>
          </cell>
          <cell r="C8442" t="str">
            <v>Analytical Chemistry</v>
          </cell>
          <cell r="D8442" t="str">
            <v>Takeuchi, T.</v>
          </cell>
          <cell r="E8442" t="str">
            <v>Pergamon</v>
          </cell>
          <cell r="F8442" t="str">
            <v>ST</v>
          </cell>
          <cell r="G8442" t="str">
            <v>Legacy</v>
          </cell>
          <cell r="H8442" t="str">
            <v>Chemistry (Legacy 2)</v>
          </cell>
          <cell r="I8442">
            <v>40</v>
          </cell>
          <cell r="J8442">
            <v>48</v>
          </cell>
        </row>
        <row r="8443">
          <cell r="B8443" t="str">
            <v>9780080220383</v>
          </cell>
          <cell r="C8443" t="str">
            <v>Organic Chemistry</v>
          </cell>
          <cell r="D8443" t="str">
            <v>Mukaiyama, T.</v>
          </cell>
          <cell r="E8443" t="str">
            <v>Pergamon</v>
          </cell>
          <cell r="F8443" t="str">
            <v>ST</v>
          </cell>
          <cell r="G8443" t="str">
            <v>Legacy</v>
          </cell>
          <cell r="H8443" t="str">
            <v>Chemistry (Legacy 2)</v>
          </cell>
          <cell r="I8443">
            <v>40</v>
          </cell>
          <cell r="J8443">
            <v>48</v>
          </cell>
        </row>
        <row r="8444">
          <cell r="B8444" t="str">
            <v>9780080220390</v>
          </cell>
          <cell r="C8444" t="str">
            <v>Macromolecular Chemistry</v>
          </cell>
          <cell r="D8444" t="str">
            <v>Nakajima, A.</v>
          </cell>
          <cell r="E8444" t="str">
            <v>Pergamon</v>
          </cell>
          <cell r="F8444" t="str">
            <v>ST</v>
          </cell>
          <cell r="G8444" t="str">
            <v>Legacy</v>
          </cell>
          <cell r="H8444" t="str">
            <v>Chemistry (Legacy 2)</v>
          </cell>
          <cell r="I8444">
            <v>117.5</v>
          </cell>
          <cell r="J8444">
            <v>141</v>
          </cell>
        </row>
        <row r="8445">
          <cell r="B8445" t="str">
            <v>9780080220673</v>
          </cell>
          <cell r="C8445" t="str">
            <v>Oxidation of Organic Compounds</v>
          </cell>
          <cell r="D8445" t="str">
            <v>Emanuel, N. M.</v>
          </cell>
          <cell r="E8445" t="str">
            <v>Pergamon</v>
          </cell>
          <cell r="F8445" t="str">
            <v>ST</v>
          </cell>
          <cell r="G8445" t="str">
            <v>Legacy</v>
          </cell>
          <cell r="H8445" t="str">
            <v>Chemistry (Legacy 2)</v>
          </cell>
          <cell r="I8445">
            <v>117.5</v>
          </cell>
          <cell r="J8445">
            <v>141</v>
          </cell>
        </row>
        <row r="8446">
          <cell r="B8446" t="str">
            <v>9780080221557</v>
          </cell>
          <cell r="C8446" t="str">
            <v>Glassblowing for Laboratory Technicians</v>
          </cell>
          <cell r="D8446" t="str">
            <v>Barbour, R.</v>
          </cell>
          <cell r="E8446" t="str">
            <v>Pergamon</v>
          </cell>
          <cell r="F8446" t="str">
            <v>ST</v>
          </cell>
          <cell r="G8446" t="str">
            <v>Legacy</v>
          </cell>
          <cell r="H8446" t="str">
            <v>Chemistry (Legacy 2)</v>
          </cell>
          <cell r="I8446">
            <v>91.25</v>
          </cell>
          <cell r="J8446">
            <v>109.5</v>
          </cell>
        </row>
        <row r="8447">
          <cell r="B8447" t="str">
            <v>9780080223407</v>
          </cell>
          <cell r="C8447" t="str">
            <v>Recommended Reference Materials for Realization of Physicochemical Properties</v>
          </cell>
          <cell r="D8447" t="str">
            <v>Herington, E. F. G.</v>
          </cell>
          <cell r="E8447" t="str">
            <v>Pergamon</v>
          </cell>
          <cell r="F8447" t="str">
            <v>ST</v>
          </cell>
          <cell r="G8447" t="str">
            <v>Legacy</v>
          </cell>
          <cell r="H8447" t="str">
            <v>Chemistry (Legacy 2)</v>
          </cell>
          <cell r="I8447">
            <v>40</v>
          </cell>
          <cell r="J8447">
            <v>48</v>
          </cell>
        </row>
        <row r="8448">
          <cell r="B8448" t="str">
            <v>9780080223438</v>
          </cell>
          <cell r="C8448" t="str">
            <v>Chelating Extractants</v>
          </cell>
          <cell r="D8448" t="str">
            <v>Stary, J.</v>
          </cell>
          <cell r="E8448" t="str">
            <v>Pergamon</v>
          </cell>
          <cell r="F8448" t="str">
            <v>ST</v>
          </cell>
          <cell r="G8448" t="str">
            <v>Legacy</v>
          </cell>
          <cell r="H8448" t="str">
            <v>Chemistry (Legacy 2)</v>
          </cell>
          <cell r="I8448">
            <v>91.25</v>
          </cell>
          <cell r="J8448">
            <v>109.5</v>
          </cell>
        </row>
        <row r="8449">
          <cell r="B8449" t="str">
            <v>9780080223445</v>
          </cell>
          <cell r="C8449" t="str">
            <v>A Critical Review of Equilibrium Data for Proton- and Metal Complexes of 110-Phenanthroline 22'-Bipyridyl and Related Compounds</v>
          </cell>
          <cell r="D8449" t="str">
            <v>McBryde, W.A.E.</v>
          </cell>
          <cell r="E8449" t="str">
            <v>Pergamon</v>
          </cell>
          <cell r="F8449" t="str">
            <v>ST</v>
          </cell>
          <cell r="G8449" t="str">
            <v>Legacy</v>
          </cell>
          <cell r="H8449" t="str">
            <v>Chemistry (Legacy 2)</v>
          </cell>
          <cell r="I8449">
            <v>40</v>
          </cell>
          <cell r="J8449">
            <v>48</v>
          </cell>
        </row>
        <row r="8450">
          <cell r="B8450" t="str">
            <v>9780080223483</v>
          </cell>
          <cell r="C8450" t="str">
            <v>Membership Lists of IUPAC Bodies 1977-1979</v>
          </cell>
          <cell r="D8450" t="str">
            <v>Unknown Author</v>
          </cell>
          <cell r="E8450" t="str">
            <v>Pergamon</v>
          </cell>
          <cell r="F8450" t="str">
            <v>ST</v>
          </cell>
          <cell r="G8450" t="str">
            <v>Legacy</v>
          </cell>
          <cell r="H8450" t="str">
            <v>Chemistry (Legacy 2)</v>
          </cell>
          <cell r="I8450">
            <v>91.25</v>
          </cell>
          <cell r="J8450">
            <v>109.5</v>
          </cell>
        </row>
        <row r="8451">
          <cell r="B8451" t="str">
            <v>9780080223490</v>
          </cell>
          <cell r="C8451" t="str">
            <v>Synthesis of Pesticides Chemical Structure and Biological Activity Natural Products with Biological Activity</v>
          </cell>
          <cell r="D8451" t="str">
            <v>Geissbühler, H.</v>
          </cell>
          <cell r="E8451" t="str">
            <v>Pergamon</v>
          </cell>
          <cell r="F8451" t="str">
            <v>ST</v>
          </cell>
          <cell r="G8451" t="str">
            <v>Legacy</v>
          </cell>
          <cell r="H8451" t="str">
            <v>Chemistry (Legacy 2)</v>
          </cell>
          <cell r="I8451">
            <v>91.25</v>
          </cell>
          <cell r="J8451">
            <v>109.5</v>
          </cell>
        </row>
        <row r="8452">
          <cell r="B8452" t="str">
            <v>9780080223513</v>
          </cell>
          <cell r="C8452" t="str">
            <v>Helium and Neon</v>
          </cell>
          <cell r="D8452" t="str">
            <v>Clever, H. Lawrence</v>
          </cell>
          <cell r="E8452" t="str">
            <v>Pergamon</v>
          </cell>
          <cell r="F8452" t="str">
            <v>ST</v>
          </cell>
          <cell r="G8452" t="str">
            <v>Legacy</v>
          </cell>
          <cell r="H8452" t="str">
            <v>Chemistry (Legacy 2)</v>
          </cell>
          <cell r="I8452">
            <v>91.25</v>
          </cell>
          <cell r="J8452">
            <v>109.5</v>
          </cell>
        </row>
        <row r="8453">
          <cell r="B8453" t="str">
            <v>9780080223520</v>
          </cell>
          <cell r="C8453" t="str">
            <v>Krypton Xenon &amp; Radon</v>
          </cell>
          <cell r="D8453" t="str">
            <v>Clever, H. L.</v>
          </cell>
          <cell r="E8453" t="str">
            <v>Pergamon</v>
          </cell>
          <cell r="F8453" t="str">
            <v>ST</v>
          </cell>
          <cell r="G8453" t="str">
            <v>Legacy</v>
          </cell>
          <cell r="H8453" t="str">
            <v>Chemistry (Legacy 2)</v>
          </cell>
          <cell r="I8453">
            <v>91.25</v>
          </cell>
          <cell r="J8453">
            <v>109.5</v>
          </cell>
        </row>
        <row r="8454">
          <cell r="B8454" t="str">
            <v>9780080223537</v>
          </cell>
          <cell r="C8454" t="str">
            <v>Argon</v>
          </cell>
          <cell r="D8454" t="str">
            <v>Clever, H. L.</v>
          </cell>
          <cell r="E8454" t="str">
            <v>Pergamon</v>
          </cell>
          <cell r="F8454" t="str">
            <v>ST</v>
          </cell>
          <cell r="G8454" t="str">
            <v>Legacy</v>
          </cell>
          <cell r="H8454" t="str">
            <v>Chemistry (Legacy 2)</v>
          </cell>
          <cell r="I8454">
            <v>91.25</v>
          </cell>
          <cell r="J8454">
            <v>109.5</v>
          </cell>
        </row>
        <row r="8455">
          <cell r="B8455" t="str">
            <v>9780080223551</v>
          </cell>
          <cell r="C8455" t="str">
            <v>Ions and Ion Pairs and Their Role in Chemical Reactions</v>
          </cell>
          <cell r="D8455" t="str">
            <v>Smid, J.</v>
          </cell>
          <cell r="E8455" t="str">
            <v>Pergamon</v>
          </cell>
          <cell r="F8455" t="str">
            <v>ST</v>
          </cell>
          <cell r="G8455" t="str">
            <v>Legacy</v>
          </cell>
          <cell r="H8455" t="str">
            <v>Chemistry (Legacy 2)</v>
          </cell>
          <cell r="I8455">
            <v>117.5</v>
          </cell>
          <cell r="J8455">
            <v>141</v>
          </cell>
        </row>
        <row r="8456">
          <cell r="B8456" t="str">
            <v>9780080223582</v>
          </cell>
          <cell r="C8456" t="str">
            <v>Photochemistry  7</v>
          </cell>
          <cell r="D8456" t="str">
            <v>Reiser, A.</v>
          </cell>
          <cell r="E8456" t="str">
            <v>Pergamon</v>
          </cell>
          <cell r="F8456" t="str">
            <v>ST</v>
          </cell>
          <cell r="G8456" t="str">
            <v>Legacy</v>
          </cell>
          <cell r="H8456" t="str">
            <v>Chemistry (Legacy 2)</v>
          </cell>
          <cell r="I8456">
            <v>40</v>
          </cell>
          <cell r="J8456">
            <v>48</v>
          </cell>
        </row>
        <row r="8457">
          <cell r="B8457" t="str">
            <v>9780080223599</v>
          </cell>
          <cell r="C8457" t="str">
            <v>Carotenoids</v>
          </cell>
          <cell r="D8457" t="str">
            <v>Goodwin, T. W.</v>
          </cell>
          <cell r="E8457" t="str">
            <v>Pergamon</v>
          </cell>
          <cell r="F8457" t="str">
            <v>ST</v>
          </cell>
          <cell r="G8457" t="str">
            <v>Legacy</v>
          </cell>
          <cell r="H8457" t="str">
            <v>Chemistry (Legacy 2)</v>
          </cell>
          <cell r="I8457">
            <v>91.25</v>
          </cell>
          <cell r="J8457">
            <v>109.5</v>
          </cell>
        </row>
        <row r="8458">
          <cell r="B8458" t="str">
            <v>9780080223636</v>
          </cell>
          <cell r="C8458" t="str">
            <v>Organic Synthesis - 2</v>
          </cell>
          <cell r="D8458" t="str">
            <v>Sarel, S.</v>
          </cell>
          <cell r="E8458" t="str">
            <v>Pergamon</v>
          </cell>
          <cell r="F8458" t="str">
            <v>ST</v>
          </cell>
          <cell r="G8458" t="str">
            <v>Legacy</v>
          </cell>
          <cell r="H8458" t="str">
            <v>Chemistry (Legacy 2)</v>
          </cell>
          <cell r="I8458">
            <v>40</v>
          </cell>
          <cell r="J8458">
            <v>48</v>
          </cell>
        </row>
        <row r="8459">
          <cell r="B8459" t="str">
            <v>9780080223674</v>
          </cell>
          <cell r="C8459" t="str">
            <v>Expression of Results in Quantum Chemistry</v>
          </cell>
          <cell r="D8459" t="str">
            <v>Whiffen, D. H.</v>
          </cell>
          <cell r="E8459" t="str">
            <v>Pergamon</v>
          </cell>
          <cell r="F8459" t="str">
            <v>ST</v>
          </cell>
          <cell r="G8459" t="str">
            <v>Legacy</v>
          </cell>
          <cell r="H8459" t="str">
            <v>Chemistry (Legacy 2)</v>
          </cell>
          <cell r="I8459">
            <v>40</v>
          </cell>
          <cell r="J8459">
            <v>48</v>
          </cell>
        </row>
        <row r="8460">
          <cell r="B8460" t="str">
            <v>9780080223704</v>
          </cell>
          <cell r="C8460" t="str">
            <v>Recommended Methods for Purification of Solvents and Tests for Impurities</v>
          </cell>
          <cell r="D8460" t="str">
            <v>Coetzee, J. F.</v>
          </cell>
          <cell r="E8460" t="str">
            <v>Pergamon</v>
          </cell>
          <cell r="F8460" t="str">
            <v>ST</v>
          </cell>
          <cell r="G8460" t="str">
            <v>Legacy</v>
          </cell>
          <cell r="H8460" t="str">
            <v>Chemistry (Legacy 2)</v>
          </cell>
          <cell r="I8460">
            <v>40</v>
          </cell>
          <cell r="J8460">
            <v>48</v>
          </cell>
        </row>
        <row r="8461">
          <cell r="B8461" t="str">
            <v>9780080223735</v>
          </cell>
          <cell r="C8461" t="str">
            <v>International Thermodynamic Tables of the Fluid State</v>
          </cell>
          <cell r="D8461" t="str">
            <v>Angus, S.</v>
          </cell>
          <cell r="E8461" t="str">
            <v>Pergamon</v>
          </cell>
          <cell r="F8461" t="str">
            <v>ST</v>
          </cell>
          <cell r="G8461" t="str">
            <v>Legacy</v>
          </cell>
          <cell r="H8461" t="str">
            <v>Chemistry (Legacy 2)</v>
          </cell>
          <cell r="I8461">
            <v>91.25</v>
          </cell>
          <cell r="J8461">
            <v>109.5</v>
          </cell>
        </row>
        <row r="8462">
          <cell r="B8462" t="str">
            <v>9780080223766</v>
          </cell>
          <cell r="C8462" t="str">
            <v>Recommendations for the Presentation of Infrared Absorption Spectra in Data CollectionsA. Condensed Phases</v>
          </cell>
          <cell r="D8462" t="str">
            <v>Becker, E. D.</v>
          </cell>
          <cell r="E8462" t="str">
            <v>Pergamon</v>
          </cell>
          <cell r="F8462" t="str">
            <v>ST</v>
          </cell>
          <cell r="G8462" t="str">
            <v>Legacy</v>
          </cell>
          <cell r="H8462" t="str">
            <v>Chemistry (Legacy 2)</v>
          </cell>
          <cell r="I8462">
            <v>40</v>
          </cell>
          <cell r="J8462">
            <v>48</v>
          </cell>
        </row>
        <row r="8463">
          <cell r="B8463" t="str">
            <v>9780080223773</v>
          </cell>
          <cell r="C8463" t="str">
            <v>Critical Survey of Stability Constants and Related Thermodynamic Data of Fluoride Complexes in Aqueous Solution</v>
          </cell>
          <cell r="D8463" t="str">
            <v>Bond, A. M.</v>
          </cell>
          <cell r="E8463" t="str">
            <v>Pergamon</v>
          </cell>
          <cell r="F8463" t="str">
            <v>ST</v>
          </cell>
          <cell r="G8463" t="str">
            <v>Legacy</v>
          </cell>
          <cell r="H8463" t="str">
            <v>Chemistry (Legacy 2)</v>
          </cell>
          <cell r="I8463">
            <v>40</v>
          </cell>
          <cell r="J8463">
            <v>48</v>
          </cell>
        </row>
        <row r="8464">
          <cell r="B8464" t="str">
            <v>9780080223780</v>
          </cell>
          <cell r="C8464" t="str">
            <v>Thermodynamic and Transport Properties of Organic Salts</v>
          </cell>
          <cell r="D8464" t="str">
            <v>Franzosini, Paolo</v>
          </cell>
          <cell r="E8464" t="str">
            <v>Pergamon</v>
          </cell>
          <cell r="F8464" t="str">
            <v>ST</v>
          </cell>
          <cell r="G8464" t="str">
            <v>Legacy</v>
          </cell>
          <cell r="H8464" t="str">
            <v>Chemistry (Legacy 2)</v>
          </cell>
          <cell r="I8464">
            <v>91.25</v>
          </cell>
          <cell r="J8464">
            <v>109.5</v>
          </cell>
        </row>
        <row r="8465">
          <cell r="B8465" t="str">
            <v>9780080223797</v>
          </cell>
          <cell r="C8465" t="str">
            <v>Standard Methods for the Analysis of Oils Fats and Derivatives</v>
          </cell>
          <cell r="D8465" t="str">
            <v>Paquot, C.</v>
          </cell>
          <cell r="E8465" t="str">
            <v>Pergamon</v>
          </cell>
          <cell r="F8465" t="str">
            <v>ST</v>
          </cell>
          <cell r="G8465" t="str">
            <v>Legacy</v>
          </cell>
          <cell r="H8465" t="str">
            <v>Chemistry (Legacy 2)</v>
          </cell>
          <cell r="I8465">
            <v>40</v>
          </cell>
          <cell r="J8465">
            <v>48</v>
          </cell>
        </row>
        <row r="8466">
          <cell r="B8466" t="str">
            <v>9780080223827</v>
          </cell>
          <cell r="C8466" t="str">
            <v>Guide to Trivial Names Trade Names and Synonyms for Substances Used in Analytical Nomenclature</v>
          </cell>
          <cell r="D8466" t="str">
            <v>Irving, H. M. N. H.</v>
          </cell>
          <cell r="E8466" t="str">
            <v>Pergamon</v>
          </cell>
          <cell r="F8466" t="str">
            <v>ST</v>
          </cell>
          <cell r="G8466" t="str">
            <v>Legacy</v>
          </cell>
          <cell r="H8466" t="str">
            <v>Chemistry (Legacy 2)</v>
          </cell>
          <cell r="I8466">
            <v>40</v>
          </cell>
          <cell r="J8466">
            <v>48</v>
          </cell>
        </row>
        <row r="8467">
          <cell r="B8467" t="str">
            <v>9780080223834</v>
          </cell>
          <cell r="C8467" t="str">
            <v>Redox Indicators. Characteristics and Applications</v>
          </cell>
          <cell r="D8467" t="str">
            <v>Unknown Author</v>
          </cell>
          <cell r="E8467" t="str">
            <v>Pergamon</v>
          </cell>
          <cell r="F8467" t="str">
            <v>ST</v>
          </cell>
          <cell r="G8467" t="str">
            <v>Legacy</v>
          </cell>
          <cell r="H8467" t="str">
            <v>Chemistry (Legacy 2)</v>
          </cell>
          <cell r="I8467">
            <v>40</v>
          </cell>
          <cell r="J8467">
            <v>48</v>
          </cell>
        </row>
        <row r="8468">
          <cell r="B8468" t="str">
            <v>9780080223865</v>
          </cell>
          <cell r="C8468" t="str">
            <v>Manual of Symbols and Terminology for Physicochemical Quantities and Units</v>
          </cell>
          <cell r="D8468" t="str">
            <v>Whiffen, D. H.</v>
          </cell>
          <cell r="E8468" t="str">
            <v>Pergamon</v>
          </cell>
          <cell r="F8468" t="str">
            <v>ST</v>
          </cell>
          <cell r="G8468" t="str">
            <v>Legacy</v>
          </cell>
          <cell r="H8468" t="str">
            <v>Chemistry (Legacy 2)</v>
          </cell>
          <cell r="I8468">
            <v>40</v>
          </cell>
          <cell r="J8468">
            <v>48</v>
          </cell>
        </row>
        <row r="8469">
          <cell r="B8469" t="str">
            <v>9780080223902</v>
          </cell>
          <cell r="C8469" t="str">
            <v>Future Sources of Organic Raw Materials: CHEMRAWN I</v>
          </cell>
          <cell r="D8469" t="str">
            <v>St-Pierre, L.E.</v>
          </cell>
          <cell r="E8469" t="str">
            <v>Pergamon</v>
          </cell>
          <cell r="F8469" t="str">
            <v>ST</v>
          </cell>
          <cell r="G8469" t="str">
            <v>Legacy</v>
          </cell>
          <cell r="H8469" t="str">
            <v>Chemistry (Legacy 2)</v>
          </cell>
          <cell r="I8469">
            <v>117.5</v>
          </cell>
          <cell r="J8469">
            <v>141</v>
          </cell>
        </row>
        <row r="8470">
          <cell r="B8470" t="str">
            <v>9780080226309</v>
          </cell>
          <cell r="C8470" t="str">
            <v>Functions of Alternative Terminal Oxidases</v>
          </cell>
          <cell r="D8470" t="str">
            <v>Degn, Hans</v>
          </cell>
          <cell r="E8470" t="str">
            <v>Pergamon</v>
          </cell>
          <cell r="F8470" t="str">
            <v>ST</v>
          </cell>
          <cell r="G8470" t="str">
            <v>Legacy</v>
          </cell>
          <cell r="H8470" t="str">
            <v>Chemistry (Legacy 2)</v>
          </cell>
          <cell r="I8470">
            <v>91.25</v>
          </cell>
          <cell r="J8470">
            <v>109.5</v>
          </cell>
        </row>
        <row r="8471">
          <cell r="B8471" t="str">
            <v>9780080226323</v>
          </cell>
          <cell r="C8471" t="str">
            <v>Affinity Chromatography</v>
          </cell>
          <cell r="D8471" t="str">
            <v>Hoffmann-Ostenhof, O.</v>
          </cell>
          <cell r="E8471" t="str">
            <v>Pergamon</v>
          </cell>
          <cell r="F8471" t="str">
            <v>ST</v>
          </cell>
          <cell r="G8471" t="str">
            <v>Legacy</v>
          </cell>
          <cell r="H8471" t="str">
            <v>Chemistry (Legacy 2)</v>
          </cell>
          <cell r="I8471">
            <v>91.25</v>
          </cell>
          <cell r="J8471">
            <v>109.5</v>
          </cell>
        </row>
        <row r="8472">
          <cell r="B8472" t="str">
            <v>9780080227337</v>
          </cell>
          <cell r="C8472" t="str">
            <v>Lithium Needs and Resources</v>
          </cell>
          <cell r="D8472" t="str">
            <v>Penner, S. S.</v>
          </cell>
          <cell r="E8472" t="str">
            <v>Pergamon</v>
          </cell>
          <cell r="F8472" t="str">
            <v>ST</v>
          </cell>
          <cell r="G8472" t="str">
            <v>Legacy</v>
          </cell>
          <cell r="H8472" t="str">
            <v>Chemistry (Legacy 2)</v>
          </cell>
          <cell r="I8472">
            <v>40</v>
          </cell>
          <cell r="J8472">
            <v>48</v>
          </cell>
        </row>
        <row r="8473">
          <cell r="B8473" t="str">
            <v>9780080229300</v>
          </cell>
          <cell r="C8473" t="str">
            <v>The Analysis of Thermally Stimulated Processes</v>
          </cell>
          <cell r="D8473" t="str">
            <v>Chen, R.</v>
          </cell>
          <cell r="E8473" t="str">
            <v>Pergamon</v>
          </cell>
          <cell r="F8473" t="str">
            <v>ST</v>
          </cell>
          <cell r="G8473" t="str">
            <v>Legacy</v>
          </cell>
          <cell r="H8473" t="str">
            <v>Chemistry (Legacy 2)</v>
          </cell>
          <cell r="I8473">
            <v>91.25</v>
          </cell>
          <cell r="J8473">
            <v>109.5</v>
          </cell>
        </row>
        <row r="8474">
          <cell r="B8474" t="str">
            <v>9780080229461</v>
          </cell>
          <cell r="C8474" t="str">
            <v>Superheavy Elements</v>
          </cell>
          <cell r="D8474" t="str">
            <v>Lodhi, M. A. K.</v>
          </cell>
          <cell r="E8474" t="str">
            <v>Pergamon</v>
          </cell>
          <cell r="F8474" t="str">
            <v>ST</v>
          </cell>
          <cell r="G8474" t="str">
            <v>Legacy</v>
          </cell>
          <cell r="H8474" t="str">
            <v>Chemistry (Legacy 2)</v>
          </cell>
          <cell r="I8474">
            <v>117.5</v>
          </cell>
          <cell r="J8474">
            <v>141</v>
          </cell>
        </row>
        <row r="8475">
          <cell r="B8475" t="str">
            <v>9780080229492</v>
          </cell>
          <cell r="C8475" t="str">
            <v>Chemistry of the O-Glycosidic Bond</v>
          </cell>
          <cell r="D8475" t="str">
            <v>Bochkov, A. F.</v>
          </cell>
          <cell r="E8475" t="str">
            <v>Pergamon</v>
          </cell>
          <cell r="F8475" t="str">
            <v>ST</v>
          </cell>
          <cell r="G8475" t="str">
            <v>Legacy</v>
          </cell>
          <cell r="H8475" t="str">
            <v>Chemistry (Legacy 2)</v>
          </cell>
          <cell r="I8475">
            <v>91.25</v>
          </cell>
          <cell r="J8475">
            <v>109.5</v>
          </cell>
        </row>
        <row r="8476">
          <cell r="B8476" t="str">
            <v>9780080229539</v>
          </cell>
          <cell r="C8476" t="str">
            <v>Application of Nuclear Magnetic Resonance Spectroscopy in Organic Chemistry</v>
          </cell>
          <cell r="D8476" t="str">
            <v>Jackman, L. M.</v>
          </cell>
          <cell r="E8476" t="str">
            <v>Pergamon</v>
          </cell>
          <cell r="F8476" t="str">
            <v>ST</v>
          </cell>
          <cell r="G8476" t="str">
            <v>Legacy</v>
          </cell>
          <cell r="H8476" t="str">
            <v>Chemistry (Legacy 2)</v>
          </cell>
          <cell r="I8476">
            <v>91.25</v>
          </cell>
          <cell r="J8476">
            <v>109.5</v>
          </cell>
        </row>
        <row r="8477">
          <cell r="B8477" t="str">
            <v>9780080229621</v>
          </cell>
          <cell r="C8477" t="str">
            <v>Radiation Chemistry of Carbohydrates</v>
          </cell>
          <cell r="D8477" t="str">
            <v>Kochetkov, N. K.</v>
          </cell>
          <cell r="E8477" t="str">
            <v>Pergamon</v>
          </cell>
          <cell r="F8477" t="str">
            <v>ST</v>
          </cell>
          <cell r="G8477" t="str">
            <v>Legacy</v>
          </cell>
          <cell r="H8477" t="str">
            <v>Chemistry (Legacy 2)</v>
          </cell>
          <cell r="I8477">
            <v>91.25</v>
          </cell>
          <cell r="J8477">
            <v>109.5</v>
          </cell>
        </row>
        <row r="8478">
          <cell r="B8478" t="str">
            <v>9780080231808</v>
          </cell>
          <cell r="C8478" t="str">
            <v>Molecular Diseases</v>
          </cell>
          <cell r="D8478" t="str">
            <v>Jacobasch, G.</v>
          </cell>
          <cell r="E8478" t="str">
            <v>Pergamon</v>
          </cell>
          <cell r="F8478" t="str">
            <v>ST</v>
          </cell>
          <cell r="G8478" t="str">
            <v>Legacy</v>
          </cell>
          <cell r="H8478" t="str">
            <v>Chemistry (Legacy 2)</v>
          </cell>
          <cell r="I8478">
            <v>40</v>
          </cell>
          <cell r="J8478">
            <v>48</v>
          </cell>
        </row>
        <row r="8479">
          <cell r="B8479" t="str">
            <v>9780080232522</v>
          </cell>
          <cell r="C8479" t="str">
            <v>Carbon Dioxide Climate and Society</v>
          </cell>
          <cell r="D8479" t="str">
            <v>Williams, Jill</v>
          </cell>
          <cell r="E8479" t="str">
            <v>Pergamon</v>
          </cell>
          <cell r="F8479" t="str">
            <v>ST</v>
          </cell>
          <cell r="G8479" t="str">
            <v>Legacy</v>
          </cell>
          <cell r="H8479" t="str">
            <v>Chemistry (Legacy 2)</v>
          </cell>
          <cell r="I8479">
            <v>91.25</v>
          </cell>
          <cell r="J8479">
            <v>109.5</v>
          </cell>
        </row>
        <row r="8480">
          <cell r="B8480" t="str">
            <v>9780080235967</v>
          </cell>
          <cell r="C8480" t="str">
            <v>Raman Spectra of Hydrocarbons</v>
          </cell>
          <cell r="D8480" t="str">
            <v>Sterin, K. E.</v>
          </cell>
          <cell r="E8480" t="str">
            <v>Pergamon</v>
          </cell>
          <cell r="F8480" t="str">
            <v>ST</v>
          </cell>
          <cell r="G8480" t="str">
            <v>Legacy</v>
          </cell>
          <cell r="H8480" t="str">
            <v>Chemistry (Legacy 2)</v>
          </cell>
          <cell r="I8480">
            <v>91.25</v>
          </cell>
          <cell r="J8480">
            <v>109.5</v>
          </cell>
        </row>
        <row r="8481">
          <cell r="B8481" t="str">
            <v>9780080236001</v>
          </cell>
          <cell r="C8481" t="str">
            <v>Dielectric Properties of Binary Solutions</v>
          </cell>
          <cell r="D8481" t="str">
            <v>Akhadov, Y. Y.</v>
          </cell>
          <cell r="E8481" t="str">
            <v>Pergamon</v>
          </cell>
          <cell r="F8481" t="str">
            <v>ST</v>
          </cell>
          <cell r="G8481" t="str">
            <v>Legacy</v>
          </cell>
          <cell r="H8481" t="str">
            <v>Chemistry (Legacy 2)</v>
          </cell>
          <cell r="I8481">
            <v>91.25</v>
          </cell>
          <cell r="J8481">
            <v>109.5</v>
          </cell>
        </row>
        <row r="8482">
          <cell r="B8482" t="str">
            <v>9780080237992</v>
          </cell>
          <cell r="C8482" t="str">
            <v>Chemistry Biochemistry and Pharmacological Activity of Prostanoids</v>
          </cell>
          <cell r="D8482" t="str">
            <v>Roberts, Stanley M.</v>
          </cell>
          <cell r="E8482" t="str">
            <v>Pergamon</v>
          </cell>
          <cell r="F8482" t="str">
            <v>ST</v>
          </cell>
          <cell r="G8482" t="str">
            <v>Legacy</v>
          </cell>
          <cell r="H8482" t="str">
            <v>Chemistry (Legacy 2)</v>
          </cell>
          <cell r="I8482">
            <v>91.25</v>
          </cell>
          <cell r="J8482">
            <v>109.5</v>
          </cell>
        </row>
        <row r="8483">
          <cell r="B8483" t="str">
            <v>9780080238425</v>
          </cell>
          <cell r="C8483" t="str">
            <v>Advanced Mass Spectrometry</v>
          </cell>
          <cell r="D8483" t="str">
            <v>Schlunegger, Urs P.</v>
          </cell>
          <cell r="E8483" t="str">
            <v>Pergamon</v>
          </cell>
          <cell r="F8483" t="str">
            <v>ST</v>
          </cell>
          <cell r="G8483" t="str">
            <v>Legacy</v>
          </cell>
          <cell r="H8483" t="str">
            <v>Chemistry (Legacy 2)</v>
          </cell>
          <cell r="I8483">
            <v>40</v>
          </cell>
          <cell r="J8483">
            <v>48</v>
          </cell>
        </row>
        <row r="8484">
          <cell r="B8484" t="str">
            <v>9780080238463</v>
          </cell>
          <cell r="C8484" t="str">
            <v>The Analysis of Explosives</v>
          </cell>
          <cell r="D8484" t="str">
            <v>Yinon, Jehuda</v>
          </cell>
          <cell r="E8484" t="str">
            <v>Pergamon</v>
          </cell>
          <cell r="F8484" t="str">
            <v>ST</v>
          </cell>
          <cell r="G8484" t="str">
            <v>Legacy</v>
          </cell>
          <cell r="H8484" t="str">
            <v>Chemistry (Legacy 2)</v>
          </cell>
          <cell r="I8484">
            <v>91.25</v>
          </cell>
          <cell r="J8484">
            <v>109.5</v>
          </cell>
        </row>
        <row r="8485">
          <cell r="B8485" t="str">
            <v>9780080238500</v>
          </cell>
          <cell r="C8485" t="str">
            <v>Basic Analytical Chemistry</v>
          </cell>
          <cell r="D8485" t="str">
            <v>Pataki, L.</v>
          </cell>
          <cell r="E8485" t="str">
            <v>Pergamon</v>
          </cell>
          <cell r="F8485" t="str">
            <v>ST</v>
          </cell>
          <cell r="G8485" t="str">
            <v>Legacy</v>
          </cell>
          <cell r="H8485" t="str">
            <v>Chemistry (Legacy 2)</v>
          </cell>
          <cell r="I8485">
            <v>91.25</v>
          </cell>
          <cell r="J8485">
            <v>109.5</v>
          </cell>
        </row>
        <row r="8486">
          <cell r="B8486" t="str">
            <v>9780080239156</v>
          </cell>
          <cell r="C8486" t="str">
            <v>Oxygen and Ozone</v>
          </cell>
          <cell r="D8486" t="str">
            <v>Battino, Rubin</v>
          </cell>
          <cell r="E8486" t="str">
            <v>Pergamon</v>
          </cell>
          <cell r="F8486" t="str">
            <v>ST</v>
          </cell>
          <cell r="G8486" t="str">
            <v>Legacy</v>
          </cell>
          <cell r="H8486" t="str">
            <v>Chemistry (Legacy 2)</v>
          </cell>
          <cell r="I8486">
            <v>117.5</v>
          </cell>
          <cell r="J8486">
            <v>141</v>
          </cell>
        </row>
        <row r="8487">
          <cell r="B8487" t="str">
            <v>9780080239187</v>
          </cell>
          <cell r="C8487" t="str">
            <v>Alkali Metal and Ammonium Chlorides in Water and Heavy Water (Binary Systems)</v>
          </cell>
          <cell r="D8487" t="str">
            <v>Cohen-Adad, R.</v>
          </cell>
          <cell r="E8487" t="str">
            <v>Pergamon</v>
          </cell>
          <cell r="F8487" t="str">
            <v>ST</v>
          </cell>
          <cell r="G8487" t="str">
            <v>Legacy</v>
          </cell>
          <cell r="H8487" t="str">
            <v>Chemistry (Legacy 2)</v>
          </cell>
          <cell r="I8487">
            <v>117.5</v>
          </cell>
          <cell r="J8487">
            <v>141</v>
          </cell>
        </row>
        <row r="8488">
          <cell r="B8488" t="str">
            <v>9780080239200</v>
          </cell>
          <cell r="C8488" t="str">
            <v>Alkaline Earth Hydroxides in Water and Aqueous Solutions</v>
          </cell>
          <cell r="D8488" t="str">
            <v>Lambert, I.</v>
          </cell>
          <cell r="E8488" t="str">
            <v>Pergamon</v>
          </cell>
          <cell r="F8488" t="str">
            <v>ST</v>
          </cell>
          <cell r="G8488" t="str">
            <v>Legacy</v>
          </cell>
          <cell r="H8488" t="str">
            <v>Chemistry (Legacy 2)</v>
          </cell>
          <cell r="I8488">
            <v>91.25</v>
          </cell>
          <cell r="J8488">
            <v>109.5</v>
          </cell>
        </row>
        <row r="8489">
          <cell r="B8489" t="str">
            <v>9780080239217</v>
          </cell>
          <cell r="C8489" t="str">
            <v>Metals in Mercury</v>
          </cell>
          <cell r="D8489" t="str">
            <v>Hirayama, C.</v>
          </cell>
          <cell r="E8489" t="str">
            <v>Pergamon</v>
          </cell>
          <cell r="F8489" t="str">
            <v>ST</v>
          </cell>
          <cell r="G8489" t="str">
            <v>Legacy</v>
          </cell>
          <cell r="H8489" t="str">
            <v>Chemistry (Legacy 2)</v>
          </cell>
          <cell r="I8489">
            <v>91.25</v>
          </cell>
          <cell r="J8489">
            <v>109.5</v>
          </cell>
        </row>
        <row r="8490">
          <cell r="B8490" t="str">
            <v>9780080239248</v>
          </cell>
          <cell r="C8490" t="str">
            <v>Oxides of Nitrogen</v>
          </cell>
          <cell r="D8490" t="str">
            <v>Young, C. L.</v>
          </cell>
          <cell r="E8490" t="str">
            <v>Pergamon</v>
          </cell>
          <cell r="F8490" t="str">
            <v>ST</v>
          </cell>
          <cell r="G8490" t="str">
            <v>Legacy</v>
          </cell>
          <cell r="H8490" t="str">
            <v>Chemistry (Legacy 2)</v>
          </cell>
          <cell r="I8490">
            <v>91.25</v>
          </cell>
          <cell r="J8490">
            <v>109.5</v>
          </cell>
        </row>
        <row r="8491">
          <cell r="B8491" t="str">
            <v>9780080239262</v>
          </cell>
          <cell r="C8491" t="str">
            <v>Halogenated Benzenes Toluenes and Phenols with Water</v>
          </cell>
          <cell r="D8491" t="str">
            <v>Horvath, Ari L.</v>
          </cell>
          <cell r="E8491" t="str">
            <v>Pergamon</v>
          </cell>
          <cell r="F8491" t="str">
            <v>ST</v>
          </cell>
          <cell r="G8491" t="str">
            <v>Legacy</v>
          </cell>
          <cell r="H8491" t="str">
            <v>Chemistry (Legacy 2)</v>
          </cell>
          <cell r="I8491">
            <v>91.25</v>
          </cell>
          <cell r="J8491">
            <v>109.5</v>
          </cell>
        </row>
        <row r="8492">
          <cell r="B8492" t="str">
            <v>9780080239293</v>
          </cell>
          <cell r="C8492" t="str">
            <v>Critical Evaluation of Equilibrium Constants Involving 8-Hydroxyquinoline and Its Metal Chelates</v>
          </cell>
          <cell r="D8492" t="str">
            <v>Stary, J.</v>
          </cell>
          <cell r="E8492" t="str">
            <v>Pergamon</v>
          </cell>
          <cell r="F8492" t="str">
            <v>ST</v>
          </cell>
          <cell r="G8492" t="str">
            <v>Legacy</v>
          </cell>
          <cell r="H8492" t="str">
            <v>Chemistry (Legacy 2)</v>
          </cell>
          <cell r="I8492">
            <v>40</v>
          </cell>
          <cell r="J8492">
            <v>48</v>
          </cell>
        </row>
        <row r="8493">
          <cell r="B8493" t="str">
            <v>9780080239309</v>
          </cell>
          <cell r="C8493" t="str">
            <v>Advances in Pesticide Science</v>
          </cell>
          <cell r="D8493" t="str">
            <v>Geissbühler, H.</v>
          </cell>
          <cell r="E8493" t="str">
            <v>Pergamon</v>
          </cell>
          <cell r="F8493" t="str">
            <v>ST</v>
          </cell>
          <cell r="G8493" t="str">
            <v>Legacy</v>
          </cell>
          <cell r="H8493" t="str">
            <v>Chemistry (Legacy 2)</v>
          </cell>
          <cell r="I8493">
            <v>91.25</v>
          </cell>
          <cell r="J8493">
            <v>109.5</v>
          </cell>
        </row>
        <row r="8494">
          <cell r="B8494" t="str">
            <v>9780080239316</v>
          </cell>
          <cell r="C8494" t="str">
            <v>Pesticide Residues</v>
          </cell>
          <cell r="D8494" t="str">
            <v>Frehse, H.</v>
          </cell>
          <cell r="E8494" t="str">
            <v>Pergamon</v>
          </cell>
          <cell r="F8494" t="str">
            <v>ST</v>
          </cell>
          <cell r="G8494" t="str">
            <v>Legacy</v>
          </cell>
          <cell r="H8494" t="str">
            <v>Chemistry (Legacy 2)</v>
          </cell>
          <cell r="I8494">
            <v>40</v>
          </cell>
          <cell r="J8494">
            <v>48</v>
          </cell>
        </row>
        <row r="8495">
          <cell r="B8495" t="str">
            <v>9780080239361</v>
          </cell>
          <cell r="C8495" t="str">
            <v>27th International Congress of Pure and Applied Chemistry</v>
          </cell>
          <cell r="D8495" t="str">
            <v>Varmavuori, A.</v>
          </cell>
          <cell r="E8495" t="str">
            <v>Pergamon</v>
          </cell>
          <cell r="F8495" t="str">
            <v>ST</v>
          </cell>
          <cell r="G8495" t="str">
            <v>Legacy</v>
          </cell>
          <cell r="H8495" t="str">
            <v>Chemistry (Legacy 2)</v>
          </cell>
          <cell r="I8495">
            <v>91.25</v>
          </cell>
          <cell r="J8495">
            <v>109.5</v>
          </cell>
        </row>
        <row r="8496">
          <cell r="B8496" t="str">
            <v>9780080239422</v>
          </cell>
          <cell r="C8496" t="str">
            <v>Coordination Chemistry</v>
          </cell>
          <cell r="D8496" t="str">
            <v>Banerjea, D.</v>
          </cell>
          <cell r="E8496" t="str">
            <v>Pergamon</v>
          </cell>
          <cell r="F8496" t="str">
            <v>ST</v>
          </cell>
          <cell r="G8496" t="str">
            <v>Legacy</v>
          </cell>
          <cell r="H8496" t="str">
            <v>Chemistry (Legacy 2)</v>
          </cell>
          <cell r="I8496">
            <v>91.25</v>
          </cell>
          <cell r="J8496">
            <v>109.5</v>
          </cell>
        </row>
        <row r="8497">
          <cell r="B8497" t="str">
            <v>9780080239675</v>
          </cell>
          <cell r="C8497" t="str">
            <v>Frontiers of Bioorganic Chemistry and Molecular Biology</v>
          </cell>
          <cell r="D8497" t="str">
            <v>Ananchenko, S. N.</v>
          </cell>
          <cell r="E8497" t="str">
            <v>Pergamon</v>
          </cell>
          <cell r="F8497" t="str">
            <v>ST</v>
          </cell>
          <cell r="G8497" t="str">
            <v>Legacy</v>
          </cell>
          <cell r="H8497" t="str">
            <v>Chemistry (Legacy 2)</v>
          </cell>
          <cell r="I8497">
            <v>91.25</v>
          </cell>
          <cell r="J8497">
            <v>109.5</v>
          </cell>
        </row>
        <row r="8498">
          <cell r="B8498" t="str">
            <v>9780080239699</v>
          </cell>
          <cell r="C8498" t="str">
            <v>Phosphorus Chemistry Directed Towards Biology</v>
          </cell>
          <cell r="D8498" t="str">
            <v>Stec, W. J.</v>
          </cell>
          <cell r="E8498" t="str">
            <v>Pergamon</v>
          </cell>
          <cell r="F8498" t="str">
            <v>ST</v>
          </cell>
          <cell r="G8498" t="str">
            <v>Legacy</v>
          </cell>
          <cell r="H8498" t="str">
            <v>Chemistry (Legacy 2)</v>
          </cell>
          <cell r="I8498">
            <v>91.25</v>
          </cell>
          <cell r="J8498">
            <v>109.5</v>
          </cell>
        </row>
        <row r="8499">
          <cell r="B8499" t="str">
            <v>9780080240084</v>
          </cell>
          <cell r="C8499" t="str">
            <v>Computers in Analytical Chemistry</v>
          </cell>
          <cell r="D8499" t="str">
            <v>Belcher, R</v>
          </cell>
          <cell r="E8499" t="str">
            <v>Pergamon</v>
          </cell>
          <cell r="F8499" t="str">
            <v>ST</v>
          </cell>
          <cell r="G8499" t="str">
            <v>Legacy</v>
          </cell>
          <cell r="H8499" t="str">
            <v>Chemistry (Legacy 2)</v>
          </cell>
          <cell r="I8499">
            <v>91.25</v>
          </cell>
          <cell r="J8499">
            <v>109.5</v>
          </cell>
        </row>
        <row r="8500">
          <cell r="B8500" t="str">
            <v>9780080240275</v>
          </cell>
          <cell r="C8500" t="str">
            <v>The Analysis of Gases by Chromatography</v>
          </cell>
          <cell r="D8500" t="str">
            <v>Cowper, C. J.</v>
          </cell>
          <cell r="E8500" t="str">
            <v>Pergamon</v>
          </cell>
          <cell r="F8500" t="str">
            <v>ST</v>
          </cell>
          <cell r="G8500" t="str">
            <v>Legacy</v>
          </cell>
          <cell r="H8500" t="str">
            <v>Chemistry (Legacy 2)</v>
          </cell>
          <cell r="I8500">
            <v>40</v>
          </cell>
          <cell r="J8500">
            <v>48</v>
          </cell>
        </row>
        <row r="8501">
          <cell r="B8501" t="str">
            <v>9780080244082</v>
          </cell>
          <cell r="C8501" t="str">
            <v>Dopaminergic Ergot Derivatives and Motor Function</v>
          </cell>
          <cell r="D8501" t="str">
            <v>Fuxe, Kjell</v>
          </cell>
          <cell r="E8501" t="str">
            <v>Pergamon</v>
          </cell>
          <cell r="F8501" t="str">
            <v>ST</v>
          </cell>
          <cell r="G8501" t="str">
            <v>Legacy</v>
          </cell>
          <cell r="H8501" t="str">
            <v>Chemistry (Legacy 2)</v>
          </cell>
          <cell r="I8501">
            <v>91.25</v>
          </cell>
          <cell r="J8501">
            <v>109.5</v>
          </cell>
        </row>
        <row r="8502">
          <cell r="B8502" t="str">
            <v>9780080244211</v>
          </cell>
          <cell r="C8502" t="str">
            <v>Oxidases and Related Redox Systems</v>
          </cell>
          <cell r="D8502" t="str">
            <v>King, Tsso E.</v>
          </cell>
          <cell r="E8502" t="str">
            <v>Pergamon</v>
          </cell>
          <cell r="F8502" t="str">
            <v>ST</v>
          </cell>
          <cell r="G8502" t="str">
            <v>Legacy</v>
          </cell>
          <cell r="H8502" t="str">
            <v>Chemistry (Legacy 2)</v>
          </cell>
          <cell r="I8502">
            <v>117.5</v>
          </cell>
          <cell r="J8502">
            <v>141</v>
          </cell>
        </row>
        <row r="8503">
          <cell r="B8503" t="str">
            <v>9780080246291</v>
          </cell>
          <cell r="C8503" t="str">
            <v>Stereodynamics of Molecular Systems</v>
          </cell>
          <cell r="D8503" t="str">
            <v>Sarma, Ramaswamy H.</v>
          </cell>
          <cell r="E8503" t="str">
            <v>Pergamon</v>
          </cell>
          <cell r="F8503" t="str">
            <v>ST</v>
          </cell>
          <cell r="G8503" t="str">
            <v>Legacy</v>
          </cell>
          <cell r="H8503" t="str">
            <v>Chemistry (Legacy 2)</v>
          </cell>
          <cell r="I8503">
            <v>91.25</v>
          </cell>
          <cell r="J8503">
            <v>109.5</v>
          </cell>
        </row>
        <row r="8504">
          <cell r="B8504" t="str">
            <v>9780080247748</v>
          </cell>
          <cell r="C8504" t="str">
            <v>Molecular and Chemical Physics Chemistry Biological Effects Geo and Planetary Sciences New Resources Dynamic Pressures High Pressure Safety</v>
          </cell>
          <cell r="D8504" t="str">
            <v>Vodar, B.</v>
          </cell>
          <cell r="E8504" t="str">
            <v>Pergamon</v>
          </cell>
          <cell r="F8504" t="str">
            <v>ST</v>
          </cell>
          <cell r="G8504" t="str">
            <v>Legacy</v>
          </cell>
          <cell r="H8504" t="str">
            <v>Chemistry (Legacy 2)</v>
          </cell>
          <cell r="I8504">
            <v>117.5</v>
          </cell>
          <cell r="J8504">
            <v>141</v>
          </cell>
        </row>
        <row r="8505">
          <cell r="B8505" t="str">
            <v>9780080250502</v>
          </cell>
          <cell r="C8505" t="str">
            <v>Molecular Beam Epitaxy</v>
          </cell>
          <cell r="D8505" t="str">
            <v>Pamplin, Brian R.</v>
          </cell>
          <cell r="E8505" t="str">
            <v>Pergamon</v>
          </cell>
          <cell r="F8505" t="str">
            <v>ST</v>
          </cell>
          <cell r="G8505" t="str">
            <v>Legacy</v>
          </cell>
          <cell r="H8505" t="str">
            <v>Chemistry (Legacy 2)</v>
          </cell>
          <cell r="I8505">
            <v>40</v>
          </cell>
          <cell r="J8505">
            <v>48</v>
          </cell>
        </row>
        <row r="8506">
          <cell r="B8506" t="str">
            <v>9780080250588</v>
          </cell>
          <cell r="C8506" t="str">
            <v>Coherent Raman Spectroscopy</v>
          </cell>
          <cell r="D8506" t="str">
            <v>Eesley, G. L.</v>
          </cell>
          <cell r="E8506" t="str">
            <v>Pergamon</v>
          </cell>
          <cell r="F8506" t="str">
            <v>ST</v>
          </cell>
          <cell r="G8506" t="str">
            <v>Legacy</v>
          </cell>
          <cell r="H8506" t="str">
            <v>Chemistry (Legacy 2)</v>
          </cell>
          <cell r="I8506">
            <v>40</v>
          </cell>
          <cell r="J8506">
            <v>48</v>
          </cell>
        </row>
        <row r="8507">
          <cell r="B8507" t="str">
            <v>9780080252483</v>
          </cell>
          <cell r="C8507" t="str">
            <v>Gas Solubilities</v>
          </cell>
          <cell r="D8507" t="str">
            <v>Gerrard, William</v>
          </cell>
          <cell r="E8507" t="str">
            <v>Pergamon</v>
          </cell>
          <cell r="F8507" t="str">
            <v>ST</v>
          </cell>
          <cell r="G8507" t="str">
            <v>Legacy</v>
          </cell>
          <cell r="H8507" t="str">
            <v>Chemistry (Legacy 2)</v>
          </cell>
          <cell r="I8507">
            <v>117.5</v>
          </cell>
          <cell r="J8507">
            <v>141</v>
          </cell>
        </row>
        <row r="8508">
          <cell r="B8508" t="str">
            <v>9780080252568</v>
          </cell>
          <cell r="C8508" t="str">
            <v>Boron Chemistry  4</v>
          </cell>
          <cell r="D8508" t="str">
            <v>Parry, Robert W.</v>
          </cell>
          <cell r="E8508" t="str">
            <v>Pergamon</v>
          </cell>
          <cell r="F8508" t="str">
            <v>ST</v>
          </cell>
          <cell r="G8508" t="str">
            <v>Legacy</v>
          </cell>
          <cell r="H8508" t="str">
            <v>Chemistry (Legacy 2)</v>
          </cell>
          <cell r="I8508">
            <v>40</v>
          </cell>
          <cell r="J8508">
            <v>48</v>
          </cell>
        </row>
        <row r="8509">
          <cell r="B8509" t="str">
            <v>9780080252667</v>
          </cell>
          <cell r="C8509" t="str">
            <v>Advances in X-Ray Spectroscopy</v>
          </cell>
          <cell r="D8509" t="str">
            <v>Bonnelle, C.</v>
          </cell>
          <cell r="E8509" t="str">
            <v>Pergamon</v>
          </cell>
          <cell r="F8509" t="str">
            <v>ST</v>
          </cell>
          <cell r="G8509" t="str">
            <v>Legacy</v>
          </cell>
          <cell r="H8509" t="str">
            <v>Chemistry (Legacy 2)</v>
          </cell>
          <cell r="I8509">
            <v>91.25</v>
          </cell>
          <cell r="J8509">
            <v>109.5</v>
          </cell>
        </row>
        <row r="8510">
          <cell r="B8510" t="str">
            <v>9780080252681</v>
          </cell>
          <cell r="C8510" t="str">
            <v>Organic Synthesis Today and Tomorrow</v>
          </cell>
          <cell r="D8510" t="str">
            <v>Trost, Barry M.</v>
          </cell>
          <cell r="E8510" t="str">
            <v>Pergamon</v>
          </cell>
          <cell r="F8510" t="str">
            <v>ST</v>
          </cell>
          <cell r="G8510" t="str">
            <v>Legacy</v>
          </cell>
          <cell r="H8510" t="str">
            <v>Chemistry (Legacy 2)</v>
          </cell>
          <cell r="I8510">
            <v>91.25</v>
          </cell>
          <cell r="J8510">
            <v>109.5</v>
          </cell>
        </row>
        <row r="8511">
          <cell r="B8511" t="str">
            <v>9780080252742</v>
          </cell>
          <cell r="C8511" t="str">
            <v>Ionization Potentials</v>
          </cell>
          <cell r="D8511" t="str">
            <v>Ahrens, L. H.</v>
          </cell>
          <cell r="E8511" t="str">
            <v>Pergamon</v>
          </cell>
          <cell r="F8511" t="str">
            <v>ST</v>
          </cell>
          <cell r="G8511" t="str">
            <v>Legacy</v>
          </cell>
          <cell r="H8511" t="str">
            <v>Chemistry (Legacy 2)</v>
          </cell>
          <cell r="I8511">
            <v>40</v>
          </cell>
          <cell r="J8511">
            <v>48</v>
          </cell>
        </row>
        <row r="8512">
          <cell r="B8512" t="str">
            <v>9780080252766</v>
          </cell>
          <cell r="C8512" t="str">
            <v>Alcohols with Water</v>
          </cell>
          <cell r="D8512" t="str">
            <v>Barton, A. F. M.</v>
          </cell>
          <cell r="E8512" t="str">
            <v>Pergamon</v>
          </cell>
          <cell r="F8512" t="str">
            <v>ST</v>
          </cell>
          <cell r="G8512" t="str">
            <v>Legacy</v>
          </cell>
          <cell r="H8512" t="str">
            <v>Chemistry (Legacy 2)</v>
          </cell>
          <cell r="I8512">
            <v>91.25</v>
          </cell>
          <cell r="J8512">
            <v>109.5</v>
          </cell>
        </row>
        <row r="8513">
          <cell r="B8513" t="str">
            <v>9780080252964</v>
          </cell>
          <cell r="C8513" t="str">
            <v>Structural Order in Polymers</v>
          </cell>
          <cell r="D8513" t="str">
            <v>Ciardelli, Francesco</v>
          </cell>
          <cell r="E8513" t="str">
            <v>Pergamon</v>
          </cell>
          <cell r="F8513" t="str">
            <v>ST</v>
          </cell>
          <cell r="G8513" t="str">
            <v>Legacy</v>
          </cell>
          <cell r="H8513" t="str">
            <v>Chemistry (Legacy 2)</v>
          </cell>
          <cell r="I8513">
            <v>91.25</v>
          </cell>
          <cell r="J8513">
            <v>109.5</v>
          </cell>
        </row>
        <row r="8514">
          <cell r="B8514" t="str">
            <v>9780080252971</v>
          </cell>
          <cell r="C8514" t="str">
            <v>Medicinal Chemistry Advances</v>
          </cell>
          <cell r="D8514" t="str">
            <v>De Las Heras, Federico G.</v>
          </cell>
          <cell r="E8514" t="str">
            <v>Pergamon</v>
          </cell>
          <cell r="F8514" t="str">
            <v>ST</v>
          </cell>
          <cell r="G8514" t="str">
            <v>Legacy</v>
          </cell>
          <cell r="H8514" t="str">
            <v>Chemistry (Legacy 2)</v>
          </cell>
          <cell r="I8514">
            <v>117.5</v>
          </cell>
          <cell r="J8514">
            <v>141</v>
          </cell>
        </row>
        <row r="8515">
          <cell r="B8515" t="str">
            <v>9780080253008</v>
          </cell>
          <cell r="C8515" t="str">
            <v>Coordination Chemistry</v>
          </cell>
          <cell r="D8515" t="str">
            <v>Laurent, J. P.</v>
          </cell>
          <cell r="E8515" t="str">
            <v>Pergamon</v>
          </cell>
          <cell r="F8515" t="str">
            <v>ST</v>
          </cell>
          <cell r="G8515" t="str">
            <v>Legacy</v>
          </cell>
          <cell r="H8515" t="str">
            <v>Chemistry (Legacy 2)</v>
          </cell>
          <cell r="I8515">
            <v>91.25</v>
          </cell>
          <cell r="J8515">
            <v>109.5</v>
          </cell>
        </row>
        <row r="8516">
          <cell r="B8516" t="str">
            <v>9780080253879</v>
          </cell>
          <cell r="C8516" t="str">
            <v>Underground Cable Thermal Backfill</v>
          </cell>
          <cell r="D8516" t="str">
            <v>Boggs, S.A.</v>
          </cell>
          <cell r="E8516" t="str">
            <v>Pergamon</v>
          </cell>
          <cell r="F8516" t="str">
            <v>ST</v>
          </cell>
          <cell r="G8516" t="str">
            <v>Legacy</v>
          </cell>
          <cell r="H8516" t="str">
            <v>Chemistry (Legacy 2)</v>
          </cell>
          <cell r="I8516">
            <v>91.25</v>
          </cell>
          <cell r="J8516">
            <v>109.5</v>
          </cell>
        </row>
        <row r="8517">
          <cell r="B8517" t="str">
            <v>9780080255088</v>
          </cell>
          <cell r="C8517" t="str">
            <v>Fine-Needle Aspiration Biopsy of the Rat Liver</v>
          </cell>
          <cell r="D8517" t="str">
            <v>Zbinden, G.</v>
          </cell>
          <cell r="E8517" t="str">
            <v>Pergamon</v>
          </cell>
          <cell r="F8517" t="str">
            <v>ST</v>
          </cell>
          <cell r="G8517" t="str">
            <v>Legacy</v>
          </cell>
          <cell r="H8517" t="str">
            <v>Chemistry (Legacy 2)</v>
          </cell>
          <cell r="I8517">
            <v>40</v>
          </cell>
          <cell r="J8517">
            <v>48</v>
          </cell>
        </row>
        <row r="8518">
          <cell r="B8518" t="str">
            <v>9780080255170</v>
          </cell>
          <cell r="C8518" t="str">
            <v>Biochemical Aspects of Renal Function</v>
          </cell>
          <cell r="D8518" t="str">
            <v>Ross, B. D.</v>
          </cell>
          <cell r="E8518" t="str">
            <v>Pergamon</v>
          </cell>
          <cell r="F8518" t="str">
            <v>ST</v>
          </cell>
          <cell r="G8518" t="str">
            <v>Legacy</v>
          </cell>
          <cell r="H8518" t="str">
            <v>Chemistry (Legacy 2)</v>
          </cell>
          <cell r="I8518">
            <v>91.25</v>
          </cell>
          <cell r="J8518">
            <v>109.5</v>
          </cell>
        </row>
        <row r="8519">
          <cell r="B8519" t="str">
            <v>9780080255231</v>
          </cell>
          <cell r="C8519" t="str">
            <v>Amine Oxidases in Clinical Research</v>
          </cell>
          <cell r="D8519" t="str">
            <v>Gorkin, V. Z.</v>
          </cell>
          <cell r="E8519" t="str">
            <v>Pergamon</v>
          </cell>
          <cell r="F8519" t="str">
            <v>ST</v>
          </cell>
          <cell r="G8519" t="str">
            <v>Legacy</v>
          </cell>
          <cell r="H8519" t="str">
            <v>Chemistry (Legacy 2)</v>
          </cell>
          <cell r="I8519">
            <v>91.25</v>
          </cell>
          <cell r="J8519">
            <v>109.5</v>
          </cell>
        </row>
        <row r="8520">
          <cell r="B8520" t="str">
            <v>9780080260297</v>
          </cell>
          <cell r="C8520" t="str">
            <v>Progress in Nuclear Magnetic Resonance Spectroscopy</v>
          </cell>
          <cell r="D8520" t="str">
            <v>Emsley, J. W.</v>
          </cell>
          <cell r="E8520" t="str">
            <v>Pergamon</v>
          </cell>
          <cell r="F8520" t="str">
            <v>ST</v>
          </cell>
          <cell r="G8520" t="str">
            <v>Legacy</v>
          </cell>
          <cell r="H8520" t="str">
            <v>Chemistry (Legacy 2)</v>
          </cell>
          <cell r="I8520">
            <v>40</v>
          </cell>
          <cell r="J8520">
            <v>48</v>
          </cell>
        </row>
        <row r="8521">
          <cell r="B8521" t="str">
            <v>9780080260440</v>
          </cell>
          <cell r="C8521" t="str">
            <v>Ion-Selective Electrode Reviews</v>
          </cell>
          <cell r="D8521" t="str">
            <v>Thomas, J. D. R.</v>
          </cell>
          <cell r="E8521" t="str">
            <v>Pergamon</v>
          </cell>
          <cell r="F8521" t="str">
            <v>ST</v>
          </cell>
          <cell r="G8521" t="str">
            <v>Legacy</v>
          </cell>
          <cell r="H8521" t="str">
            <v>Chemistry (Legacy 2)</v>
          </cell>
          <cell r="I8521">
            <v>91.25</v>
          </cell>
          <cell r="J8521">
            <v>109.5</v>
          </cell>
        </row>
        <row r="8522">
          <cell r="B8522" t="str">
            <v>9780080261775</v>
          </cell>
          <cell r="C8522" t="str">
            <v>Ammonia Amines Phosphine Arsine Stibine Silane Germane and Stannane in Organic Solvents</v>
          </cell>
          <cell r="D8522" t="str">
            <v>Young, C. L.</v>
          </cell>
          <cell r="E8522" t="str">
            <v>Pergamon</v>
          </cell>
          <cell r="F8522" t="str">
            <v>ST</v>
          </cell>
          <cell r="G8522" t="str">
            <v>Legacy</v>
          </cell>
          <cell r="H8522" t="str">
            <v>Chemistry (Legacy 2)</v>
          </cell>
          <cell r="I8522">
            <v>91.25</v>
          </cell>
          <cell r="J8522">
            <v>109.5</v>
          </cell>
        </row>
        <row r="8523">
          <cell r="B8523" t="str">
            <v>9780080261799</v>
          </cell>
          <cell r="C8523" t="str">
            <v>Origin and Chemistry of Petroleum</v>
          </cell>
          <cell r="D8523" t="str">
            <v>Atkinson, Gordon</v>
          </cell>
          <cell r="E8523" t="str">
            <v>Pergamon</v>
          </cell>
          <cell r="F8523" t="str">
            <v>ST</v>
          </cell>
          <cell r="G8523" t="str">
            <v>Legacy</v>
          </cell>
          <cell r="H8523" t="str">
            <v>Chemistry (Legacy 2)</v>
          </cell>
          <cell r="I8523">
            <v>40</v>
          </cell>
          <cell r="J8523">
            <v>48</v>
          </cell>
        </row>
        <row r="8524">
          <cell r="B8524" t="str">
            <v>9780080261911</v>
          </cell>
          <cell r="C8524" t="str">
            <v>Advances in Liquid Crystal Research and Applications</v>
          </cell>
          <cell r="D8524" t="str">
            <v>Bata, Lajos</v>
          </cell>
          <cell r="E8524" t="str">
            <v>Pergamon</v>
          </cell>
          <cell r="F8524" t="str">
            <v>ST</v>
          </cell>
          <cell r="G8524" t="str">
            <v>Legacy</v>
          </cell>
          <cell r="H8524" t="str">
            <v>Chemistry (Legacy 2)</v>
          </cell>
          <cell r="I8524">
            <v>117.5</v>
          </cell>
          <cell r="J8524">
            <v>141</v>
          </cell>
        </row>
        <row r="8525">
          <cell r="B8525" t="str">
            <v>9780080262086</v>
          </cell>
          <cell r="C8525" t="str">
            <v>Chemical Education in the Seventies</v>
          </cell>
          <cell r="D8525" t="str">
            <v>Kornhauser, A.</v>
          </cell>
          <cell r="E8525" t="str">
            <v>Pergamon</v>
          </cell>
          <cell r="F8525" t="str">
            <v>ST</v>
          </cell>
          <cell r="G8525" t="str">
            <v>Legacy</v>
          </cell>
          <cell r="H8525" t="str">
            <v>Chemistry (Legacy 2)</v>
          </cell>
          <cell r="I8525">
            <v>91.25</v>
          </cell>
          <cell r="J8525">
            <v>109.5</v>
          </cell>
        </row>
        <row r="8526">
          <cell r="B8526" t="str">
            <v>9780080262185</v>
          </cell>
          <cell r="C8526" t="str">
            <v>Sulfur Dioxide Chlorine Fluorine and Chlorine Oxides</v>
          </cell>
          <cell r="D8526" t="str">
            <v>Young, Colin L.</v>
          </cell>
          <cell r="E8526" t="str">
            <v>Pergamon</v>
          </cell>
          <cell r="F8526" t="str">
            <v>ST</v>
          </cell>
          <cell r="G8526" t="str">
            <v>Legacy</v>
          </cell>
          <cell r="H8526" t="str">
            <v>Chemistry (Legacy 2)</v>
          </cell>
          <cell r="I8526">
            <v>91.25</v>
          </cell>
          <cell r="J8526">
            <v>109.5</v>
          </cell>
        </row>
        <row r="8527">
          <cell r="B8527" t="str">
            <v>9780080262208</v>
          </cell>
          <cell r="C8527" t="str">
            <v>Frontiers of Chemistry</v>
          </cell>
          <cell r="D8527" t="str">
            <v>Laidler, Keith J.</v>
          </cell>
          <cell r="E8527" t="str">
            <v>Pergamon</v>
          </cell>
          <cell r="F8527" t="str">
            <v>ST</v>
          </cell>
          <cell r="G8527" t="str">
            <v>Legacy</v>
          </cell>
          <cell r="H8527" t="str">
            <v>Chemistry (Legacy 2)</v>
          </cell>
          <cell r="I8527">
            <v>91.25</v>
          </cell>
          <cell r="J8527">
            <v>109.5</v>
          </cell>
        </row>
        <row r="8528">
          <cell r="B8528" t="str">
            <v>9780080262215</v>
          </cell>
          <cell r="C8528" t="str">
            <v>Recent Advances in Analytical Spectroscopy</v>
          </cell>
          <cell r="D8528" t="str">
            <v>Fuwa, Keiichiro</v>
          </cell>
          <cell r="E8528" t="str">
            <v>Pergamon</v>
          </cell>
          <cell r="F8528" t="str">
            <v>ST</v>
          </cell>
          <cell r="G8528" t="str">
            <v>Legacy</v>
          </cell>
          <cell r="H8528" t="str">
            <v>Chemistry (Legacy 2)</v>
          </cell>
          <cell r="I8528">
            <v>91.25</v>
          </cell>
          <cell r="J8528">
            <v>109.5</v>
          </cell>
        </row>
        <row r="8529">
          <cell r="B8529" t="str">
            <v>9780080262246</v>
          </cell>
          <cell r="C8529" t="str">
            <v>Carotenoid Chemistry and Biochemistry</v>
          </cell>
          <cell r="D8529" t="str">
            <v>Britton, George</v>
          </cell>
          <cell r="E8529" t="str">
            <v>Pergamon</v>
          </cell>
          <cell r="F8529" t="str">
            <v>ST</v>
          </cell>
          <cell r="G8529" t="str">
            <v>Legacy</v>
          </cell>
          <cell r="H8529" t="str">
            <v>Chemistry (Legacy 2)</v>
          </cell>
          <cell r="I8529">
            <v>91.25</v>
          </cell>
          <cell r="J8529">
            <v>109.5</v>
          </cell>
        </row>
        <row r="8530">
          <cell r="B8530" t="str">
            <v>9780080262260</v>
          </cell>
          <cell r="C8530" t="str">
            <v>Macromolecules</v>
          </cell>
          <cell r="D8530" t="str">
            <v>Benoit, H.</v>
          </cell>
          <cell r="E8530" t="str">
            <v>Pergamon</v>
          </cell>
          <cell r="F8530" t="str">
            <v>ST</v>
          </cell>
          <cell r="G8530" t="str">
            <v>Legacy</v>
          </cell>
          <cell r="H8530" t="str">
            <v>Chemistry (Legacy 2)</v>
          </cell>
          <cell r="I8530">
            <v>91.25</v>
          </cell>
          <cell r="J8530">
            <v>109.5</v>
          </cell>
        </row>
        <row r="8531">
          <cell r="B8531" t="str">
            <v>9780080262512</v>
          </cell>
          <cell r="C8531" t="str">
            <v>The Analysis of Plastics</v>
          </cell>
          <cell r="D8531" t="str">
            <v>Belcher, R</v>
          </cell>
          <cell r="E8531" t="str">
            <v>Pergamon</v>
          </cell>
          <cell r="F8531" t="str">
            <v>ST</v>
          </cell>
          <cell r="G8531" t="str">
            <v>Legacy</v>
          </cell>
          <cell r="H8531" t="str">
            <v>Chemistry (Legacy 2)</v>
          </cell>
          <cell r="I8531">
            <v>91.25</v>
          </cell>
          <cell r="J8531">
            <v>109.5</v>
          </cell>
        </row>
        <row r="8532">
          <cell r="B8532" t="str">
            <v>9780080262772</v>
          </cell>
          <cell r="C8532" t="str">
            <v>Applied Complexometry</v>
          </cell>
          <cell r="D8532" t="str">
            <v>Přibil, Rudolf</v>
          </cell>
          <cell r="E8532" t="str">
            <v>Pergamon</v>
          </cell>
          <cell r="F8532" t="str">
            <v>ST</v>
          </cell>
          <cell r="G8532" t="str">
            <v>Legacy</v>
          </cell>
          <cell r="H8532" t="str">
            <v>Chemistry (Legacy 2)</v>
          </cell>
          <cell r="I8532">
            <v>91.25</v>
          </cell>
          <cell r="J8532">
            <v>109.5</v>
          </cell>
        </row>
        <row r="8533">
          <cell r="B8533" t="str">
            <v>9780080271859</v>
          </cell>
          <cell r="C8533" t="str">
            <v>GC/LC Instruments Derivatives in Identifying Pollutants and Unknowns</v>
          </cell>
          <cell r="D8533" t="str">
            <v>Crippen, Raymond C.</v>
          </cell>
          <cell r="E8533" t="str">
            <v>Pergamon</v>
          </cell>
          <cell r="F8533" t="str">
            <v>ST</v>
          </cell>
          <cell r="G8533" t="str">
            <v>Legacy</v>
          </cell>
          <cell r="H8533" t="str">
            <v>Chemistry (Legacy 2)</v>
          </cell>
          <cell r="I8533">
            <v>91.25</v>
          </cell>
          <cell r="J8533">
            <v>109.5</v>
          </cell>
        </row>
        <row r="8534">
          <cell r="B8534" t="str">
            <v>9780080275307</v>
          </cell>
          <cell r="C8534" t="str">
            <v>Toxicology of Halogenated Hydrocarbons</v>
          </cell>
          <cell r="D8534" t="str">
            <v>Khan, M.A.Q.</v>
          </cell>
          <cell r="E8534" t="str">
            <v>Pergamon</v>
          </cell>
          <cell r="F8534" t="str">
            <v>ST</v>
          </cell>
          <cell r="G8534" t="str">
            <v>Legacy</v>
          </cell>
          <cell r="H8534" t="str">
            <v>Chemistry (Legacy 2)</v>
          </cell>
          <cell r="I8534">
            <v>91.25</v>
          </cell>
          <cell r="J8534">
            <v>109.5</v>
          </cell>
        </row>
        <row r="8535">
          <cell r="B8535" t="str">
            <v>9780080275444</v>
          </cell>
          <cell r="C8535" t="str">
            <v>Applications of Nuclear and Radiochemistry</v>
          </cell>
          <cell r="D8535" t="str">
            <v>Lambrecht, Richard M.</v>
          </cell>
          <cell r="E8535" t="str">
            <v>Pergamon</v>
          </cell>
          <cell r="F8535" t="str">
            <v>ST</v>
          </cell>
          <cell r="G8535" t="str">
            <v>Legacy</v>
          </cell>
          <cell r="H8535" t="str">
            <v>Chemistry (Legacy 2)</v>
          </cell>
          <cell r="I8535">
            <v>117.5</v>
          </cell>
          <cell r="J8535">
            <v>141</v>
          </cell>
        </row>
        <row r="8536">
          <cell r="B8536" t="str">
            <v>9780080279985</v>
          </cell>
          <cell r="C8536" t="str">
            <v>Famine in Africa</v>
          </cell>
          <cell r="D8536" t="str">
            <v>Carter, J. P.</v>
          </cell>
          <cell r="E8536" t="str">
            <v>Pergamon</v>
          </cell>
          <cell r="F8536" t="str">
            <v>ST</v>
          </cell>
          <cell r="G8536" t="str">
            <v>Legacy</v>
          </cell>
          <cell r="H8536" t="str">
            <v>Chemistry (Legacy 2)</v>
          </cell>
          <cell r="I8536">
            <v>40</v>
          </cell>
          <cell r="J8536">
            <v>48</v>
          </cell>
        </row>
        <row r="8537">
          <cell r="B8537" t="str">
            <v>9780080284347</v>
          </cell>
          <cell r="C8537" t="str">
            <v>Ion-Selective Electrode Reviews</v>
          </cell>
          <cell r="D8537" t="str">
            <v>Thomas, J. D. R.</v>
          </cell>
          <cell r="E8537" t="str">
            <v>Pergamon</v>
          </cell>
          <cell r="F8537" t="str">
            <v>ST</v>
          </cell>
          <cell r="G8537" t="str">
            <v>Legacy</v>
          </cell>
          <cell r="H8537" t="str">
            <v>Chemistry (Legacy 2)</v>
          </cell>
          <cell r="I8537">
            <v>91.25</v>
          </cell>
          <cell r="J8537">
            <v>109.5</v>
          </cell>
        </row>
        <row r="8538">
          <cell r="B8538" t="str">
            <v>9780080286921</v>
          </cell>
          <cell r="C8538" t="str">
            <v>The South China Sea</v>
          </cell>
          <cell r="D8538" t="str">
            <v>Valencia, Mark J.</v>
          </cell>
          <cell r="E8538" t="str">
            <v>Pergamon</v>
          </cell>
          <cell r="F8538" t="str">
            <v>ST</v>
          </cell>
          <cell r="G8538" t="str">
            <v>Legacy</v>
          </cell>
          <cell r="H8538" t="str">
            <v>Chemistry (Legacy 2)</v>
          </cell>
          <cell r="I8538">
            <v>91.25</v>
          </cell>
          <cell r="J8538">
            <v>109.5</v>
          </cell>
        </row>
        <row r="8539">
          <cell r="B8539" t="str">
            <v>9780080291932</v>
          </cell>
          <cell r="C8539" t="str">
            <v>Actinides in Perspective</v>
          </cell>
          <cell r="D8539" t="str">
            <v>Edelstein, Norman M.</v>
          </cell>
          <cell r="E8539" t="str">
            <v>Pergamon</v>
          </cell>
          <cell r="F8539" t="str">
            <v>ST</v>
          </cell>
          <cell r="G8539" t="str">
            <v>Legacy</v>
          </cell>
          <cell r="H8539" t="str">
            <v>Chemistry (Legacy 2)</v>
          </cell>
          <cell r="I8539">
            <v>117.5</v>
          </cell>
          <cell r="J8539">
            <v>141</v>
          </cell>
        </row>
        <row r="8540">
          <cell r="B8540" t="str">
            <v>9780080292007</v>
          </cell>
          <cell r="C8540" t="str">
            <v>Methane</v>
          </cell>
          <cell r="D8540" t="str">
            <v>Clever, H. Lawrence</v>
          </cell>
          <cell r="E8540" t="str">
            <v>Pergamon</v>
          </cell>
          <cell r="F8540" t="str">
            <v>ST</v>
          </cell>
          <cell r="G8540" t="str">
            <v>Legacy</v>
          </cell>
          <cell r="H8540" t="str">
            <v>Chemistry (Legacy 2)</v>
          </cell>
          <cell r="I8540">
            <v>117.5</v>
          </cell>
          <cell r="J8540">
            <v>141</v>
          </cell>
        </row>
        <row r="8541">
          <cell r="B8541" t="str">
            <v>9780080292083</v>
          </cell>
          <cell r="C8541" t="str">
            <v>Copper and Silver Halates</v>
          </cell>
          <cell r="D8541" t="str">
            <v>Woolley, E.M.</v>
          </cell>
          <cell r="E8541" t="str">
            <v>Pergamon</v>
          </cell>
          <cell r="F8541" t="str">
            <v>ST</v>
          </cell>
          <cell r="G8541" t="str">
            <v>Legacy</v>
          </cell>
          <cell r="H8541" t="str">
            <v>Chemistry (Legacy 2)</v>
          </cell>
          <cell r="I8541">
            <v>91.25</v>
          </cell>
          <cell r="J8541">
            <v>109.5</v>
          </cell>
        </row>
        <row r="8542">
          <cell r="B8542" t="str">
            <v>9780080292106</v>
          </cell>
          <cell r="C8542" t="str">
            <v>Alkali Metal Halates Ammonium Iodate &amp; Iodic Acid</v>
          </cell>
          <cell r="D8542" t="str">
            <v>Miyamoto, H.</v>
          </cell>
          <cell r="E8542" t="str">
            <v>Pergamon</v>
          </cell>
          <cell r="F8542" t="str">
            <v>ST</v>
          </cell>
          <cell r="G8542" t="str">
            <v>Legacy</v>
          </cell>
          <cell r="H8542" t="str">
            <v>Chemistry (Legacy 2)</v>
          </cell>
          <cell r="I8542">
            <v>117.5</v>
          </cell>
          <cell r="J8542">
            <v>141</v>
          </cell>
        </row>
        <row r="8543">
          <cell r="B8543" t="str">
            <v>9780080292120</v>
          </cell>
          <cell r="C8543" t="str">
            <v>Alkaline Earth Metal Halates</v>
          </cell>
          <cell r="D8543" t="str">
            <v>Miyamoto, H.</v>
          </cell>
          <cell r="E8543" t="str">
            <v>Pergamon</v>
          </cell>
          <cell r="F8543" t="str">
            <v>ST</v>
          </cell>
          <cell r="G8543" t="str">
            <v>Legacy</v>
          </cell>
          <cell r="H8543" t="str">
            <v>Chemistry (Legacy 2)</v>
          </cell>
          <cell r="I8543">
            <v>91.25</v>
          </cell>
          <cell r="J8543">
            <v>109.5</v>
          </cell>
        </row>
        <row r="8544">
          <cell r="B8544" t="str">
            <v>9780080292144</v>
          </cell>
          <cell r="C8544" t="str">
            <v>Ionisation Constants of Inorganic Acids and Bases in Aqueous Solution</v>
          </cell>
          <cell r="D8544" t="str">
            <v>Perrin, D. D.</v>
          </cell>
          <cell r="E8544" t="str">
            <v>Pergamon</v>
          </cell>
          <cell r="F8544" t="str">
            <v>ST</v>
          </cell>
          <cell r="G8544" t="str">
            <v>Legacy</v>
          </cell>
          <cell r="H8544" t="str">
            <v>Chemistry (Legacy 2)</v>
          </cell>
          <cell r="I8544">
            <v>40</v>
          </cell>
          <cell r="J8544">
            <v>48</v>
          </cell>
        </row>
        <row r="8545">
          <cell r="B8545" t="str">
            <v>9780080292175</v>
          </cell>
          <cell r="C8545" t="str">
            <v>Current Trends in Organic Synthesis</v>
          </cell>
          <cell r="D8545" t="str">
            <v>Nozaki, Hitosi</v>
          </cell>
          <cell r="E8545" t="str">
            <v>Pergamon</v>
          </cell>
          <cell r="F8545" t="str">
            <v>ST</v>
          </cell>
          <cell r="G8545" t="str">
            <v>Legacy</v>
          </cell>
          <cell r="H8545" t="str">
            <v>Chemistry (Legacy 2)</v>
          </cell>
          <cell r="I8545">
            <v>91.25</v>
          </cell>
          <cell r="J8545">
            <v>109.5</v>
          </cell>
        </row>
        <row r="8546">
          <cell r="B8546" t="str">
            <v>9780080292229</v>
          </cell>
          <cell r="C8546" t="str">
            <v>Pesticide Chemistry: Human Welfare and Environment</v>
          </cell>
          <cell r="D8546" t="str">
            <v>Doyle, P.</v>
          </cell>
          <cell r="E8546" t="str">
            <v>Pergamon</v>
          </cell>
          <cell r="F8546" t="str">
            <v>ST</v>
          </cell>
          <cell r="G8546" t="str">
            <v>Legacy</v>
          </cell>
          <cell r="H8546" t="str">
            <v>Chemistry (Legacy 2)</v>
          </cell>
          <cell r="I8546">
            <v>91.25</v>
          </cell>
          <cell r="J8546">
            <v>109.5</v>
          </cell>
        </row>
        <row r="8547">
          <cell r="B8547" t="str">
            <v>9780080292236</v>
          </cell>
          <cell r="C8547" t="str">
            <v>Natural Products</v>
          </cell>
          <cell r="D8547" t="str">
            <v>Takahashi, N.</v>
          </cell>
          <cell r="E8547" t="str">
            <v>Pergamon</v>
          </cell>
          <cell r="F8547" t="str">
            <v>ST</v>
          </cell>
          <cell r="G8547" t="str">
            <v>Legacy</v>
          </cell>
          <cell r="H8547" t="str">
            <v>Chemistry (Legacy 2)</v>
          </cell>
          <cell r="I8547">
            <v>91.25</v>
          </cell>
          <cell r="J8547">
            <v>109.5</v>
          </cell>
        </row>
        <row r="8548">
          <cell r="B8548" t="str">
            <v>9780080292243</v>
          </cell>
          <cell r="C8548" t="str">
            <v>Mode of Action Metabolism and Toxicology</v>
          </cell>
          <cell r="D8548" t="str">
            <v>Matsunaka, S.</v>
          </cell>
          <cell r="E8548" t="str">
            <v>Pergamon</v>
          </cell>
          <cell r="F8548" t="str">
            <v>ST</v>
          </cell>
          <cell r="G8548" t="str">
            <v>Legacy</v>
          </cell>
          <cell r="H8548" t="str">
            <v>Chemistry (Legacy 2)</v>
          </cell>
          <cell r="I8548">
            <v>117.5</v>
          </cell>
          <cell r="J8548">
            <v>141</v>
          </cell>
        </row>
        <row r="8549">
          <cell r="B8549" t="str">
            <v>9780080292250</v>
          </cell>
          <cell r="C8549" t="str">
            <v>Pesticide Chemistry: Human Welfare and the Environment</v>
          </cell>
          <cell r="D8549" t="str">
            <v>Miyamoto, J.</v>
          </cell>
          <cell r="E8549" t="str">
            <v>Pergamon</v>
          </cell>
          <cell r="F8549" t="str">
            <v>ST</v>
          </cell>
          <cell r="G8549" t="str">
            <v>Legacy</v>
          </cell>
          <cell r="H8549" t="str">
            <v>Chemistry (Legacy 2)</v>
          </cell>
          <cell r="I8549">
            <v>91.25</v>
          </cell>
          <cell r="J8549">
            <v>109.5</v>
          </cell>
        </row>
        <row r="8550">
          <cell r="B8550" t="str">
            <v>9780080292380</v>
          </cell>
          <cell r="C8550" t="str">
            <v>R.B. Woodward Remembered</v>
          </cell>
          <cell r="D8550" t="str">
            <v>Barton, D.H.R.</v>
          </cell>
          <cell r="E8550" t="str">
            <v>Pergamon</v>
          </cell>
          <cell r="F8550" t="str">
            <v>ST</v>
          </cell>
          <cell r="G8550" t="str">
            <v>Legacy</v>
          </cell>
          <cell r="H8550" t="str">
            <v>Chemistry (Legacy 2)</v>
          </cell>
          <cell r="I8550">
            <v>117.5</v>
          </cell>
          <cell r="J8550">
            <v>141</v>
          </cell>
        </row>
        <row r="8551">
          <cell r="B8551" t="str">
            <v>9780080292496</v>
          </cell>
          <cell r="C8551" t="str">
            <v>Chemistry for the Future</v>
          </cell>
          <cell r="D8551" t="str">
            <v>Grünewald, H.</v>
          </cell>
          <cell r="E8551" t="str">
            <v>Pergamon</v>
          </cell>
          <cell r="F8551" t="str">
            <v>ST</v>
          </cell>
          <cell r="G8551" t="str">
            <v>Legacy</v>
          </cell>
          <cell r="H8551" t="str">
            <v>Chemistry (Legacy 2)</v>
          </cell>
          <cell r="I8551">
            <v>91.25</v>
          </cell>
          <cell r="J8551">
            <v>109.5</v>
          </cell>
        </row>
        <row r="8552">
          <cell r="B8552" t="str">
            <v>9780080293813</v>
          </cell>
          <cell r="C8552" t="str">
            <v>Gaseous Dielectrics III</v>
          </cell>
          <cell r="D8552" t="str">
            <v>Christophorou, Loucas G.</v>
          </cell>
          <cell r="E8552" t="str">
            <v>Pergamon</v>
          </cell>
          <cell r="F8552" t="str">
            <v>ST</v>
          </cell>
          <cell r="G8552" t="str">
            <v>Legacy</v>
          </cell>
          <cell r="H8552" t="str">
            <v>Chemistry (Legacy 2)</v>
          </cell>
          <cell r="I8552">
            <v>117.5</v>
          </cell>
          <cell r="J8552">
            <v>141</v>
          </cell>
        </row>
        <row r="8553">
          <cell r="B8553" t="str">
            <v>9780080296920</v>
          </cell>
          <cell r="C8553" t="str">
            <v>Ion-Selective Electrode Reviews</v>
          </cell>
          <cell r="D8553" t="str">
            <v>Thomas, J. D. R.</v>
          </cell>
          <cell r="E8553" t="str">
            <v>Pergamon</v>
          </cell>
          <cell r="F8553" t="str">
            <v>ST</v>
          </cell>
          <cell r="G8553" t="str">
            <v>Legacy</v>
          </cell>
          <cell r="H8553" t="str">
            <v>Chemistry (Legacy 2)</v>
          </cell>
          <cell r="I8553">
            <v>91.25</v>
          </cell>
          <cell r="J8553">
            <v>109.5</v>
          </cell>
        </row>
        <row r="8554">
          <cell r="B8554" t="str">
            <v>9780080307121</v>
          </cell>
          <cell r="C8554" t="str">
            <v>Chemistry of the Elements</v>
          </cell>
          <cell r="D8554" t="str">
            <v>Greenwood, N. N.</v>
          </cell>
          <cell r="E8554" t="str">
            <v>Pergamon</v>
          </cell>
          <cell r="F8554" t="str">
            <v>ST</v>
          </cell>
          <cell r="G8554" t="str">
            <v>Legacy</v>
          </cell>
          <cell r="H8554" t="str">
            <v>Chemistry (Legacy 2)</v>
          </cell>
          <cell r="I8554">
            <v>91.25</v>
          </cell>
          <cell r="J8554">
            <v>109.5</v>
          </cell>
        </row>
        <row r="8555">
          <cell r="B8555" t="str">
            <v>9780080307138</v>
          </cell>
          <cell r="C8555" t="str">
            <v>Chlorine</v>
          </cell>
          <cell r="D8555" t="str">
            <v>Angus, S.</v>
          </cell>
          <cell r="E8555" t="str">
            <v>Pergamon</v>
          </cell>
          <cell r="F8555" t="str">
            <v>ST</v>
          </cell>
          <cell r="G8555" t="str">
            <v>Legacy</v>
          </cell>
          <cell r="H8555" t="str">
            <v>Chemistry (Legacy 2)</v>
          </cell>
          <cell r="I8555">
            <v>40</v>
          </cell>
          <cell r="J8555">
            <v>48</v>
          </cell>
        </row>
        <row r="8556">
          <cell r="B8556" t="str">
            <v>9780080307251</v>
          </cell>
          <cell r="C8556" t="str">
            <v>Nouvelles Recherches dans le Domaine des Composes Macromoleculaires</v>
          </cell>
          <cell r="D8556" t="str">
            <v>Ceausescu, Elena</v>
          </cell>
          <cell r="E8556" t="str">
            <v>Pergamon</v>
          </cell>
          <cell r="F8556" t="str">
            <v>ST</v>
          </cell>
          <cell r="G8556" t="str">
            <v>Legacy</v>
          </cell>
          <cell r="H8556" t="str">
            <v>Chemistry (Legacy 2)</v>
          </cell>
          <cell r="I8556">
            <v>91.25</v>
          </cell>
          <cell r="J8556">
            <v>109.5</v>
          </cell>
        </row>
        <row r="8557">
          <cell r="B8557" t="str">
            <v>9780080307268</v>
          </cell>
          <cell r="C8557" t="str">
            <v>Handbook of Heterocyclic Chemistry</v>
          </cell>
          <cell r="D8557" t="str">
            <v>Katritzky, Alan</v>
          </cell>
          <cell r="E8557" t="str">
            <v>Pergamon</v>
          </cell>
          <cell r="F8557" t="str">
            <v>ST</v>
          </cell>
          <cell r="G8557" t="str">
            <v>Legacy</v>
          </cell>
          <cell r="H8557" t="str">
            <v>Chemistry (Legacy 2)</v>
          </cell>
          <cell r="I8557">
            <v>117.5</v>
          </cell>
          <cell r="J8557">
            <v>141</v>
          </cell>
        </row>
        <row r="8558">
          <cell r="B8558" t="str">
            <v>9780080307336</v>
          </cell>
          <cell r="C8558" t="str">
            <v>Solubility Data Series</v>
          </cell>
          <cell r="D8558" t="str">
            <v>Cargill, R.W.</v>
          </cell>
          <cell r="E8558" t="str">
            <v>Pergamon</v>
          </cell>
          <cell r="F8558" t="str">
            <v>ST</v>
          </cell>
          <cell r="G8558" t="str">
            <v>Legacy</v>
          </cell>
          <cell r="H8558" t="str">
            <v>Chemistry (Legacy 2)</v>
          </cell>
          <cell r="I8558">
            <v>91.25</v>
          </cell>
          <cell r="J8558">
            <v>109.5</v>
          </cell>
        </row>
        <row r="8559">
          <cell r="B8559" t="str">
            <v>9780080307350</v>
          </cell>
          <cell r="C8559" t="str">
            <v>Gases in Molten Salts</v>
          </cell>
          <cell r="D8559" t="str">
            <v>Tomkins, R.P.T.</v>
          </cell>
          <cell r="E8559" t="str">
            <v>Pergamon</v>
          </cell>
          <cell r="F8559" t="str">
            <v>ST</v>
          </cell>
          <cell r="G8559" t="str">
            <v>Legacy</v>
          </cell>
          <cell r="H8559" t="str">
            <v>Chemistry (Legacy 2)</v>
          </cell>
          <cell r="I8559">
            <v>117.5</v>
          </cell>
          <cell r="J8559">
            <v>141</v>
          </cell>
        </row>
        <row r="8560">
          <cell r="B8560" t="str">
            <v>9780080314372</v>
          </cell>
          <cell r="C8560" t="str">
            <v>Chemistry International</v>
          </cell>
          <cell r="D8560" t="str">
            <v>Fennell, Roger</v>
          </cell>
          <cell r="E8560" t="str">
            <v>Pergamon</v>
          </cell>
          <cell r="F8560" t="str">
            <v>ST</v>
          </cell>
          <cell r="G8560" t="str">
            <v>Legacy</v>
          </cell>
          <cell r="H8560" t="str">
            <v>Chemistry (Legacy 2)</v>
          </cell>
          <cell r="I8560">
            <v>91.25</v>
          </cell>
          <cell r="J8560">
            <v>109.5</v>
          </cell>
        </row>
        <row r="8561">
          <cell r="B8561" t="str">
            <v>9780080314488</v>
          </cell>
          <cell r="C8561" t="str">
            <v>CACGP Symposium on Tropospheric Chemistry with Emphasis on Sulphur and Nitrogen Cycles and the Chemistry of Clouds and Precipitation</v>
          </cell>
          <cell r="D8561" t="str">
            <v>Goldsmith, P.</v>
          </cell>
          <cell r="E8561" t="str">
            <v>Pergamon</v>
          </cell>
          <cell r="F8561" t="str">
            <v>ST</v>
          </cell>
          <cell r="G8561" t="str">
            <v>Legacy</v>
          </cell>
          <cell r="H8561" t="str">
            <v>Chemistry (Legacy 2)</v>
          </cell>
          <cell r="I8561">
            <v>91.25</v>
          </cell>
          <cell r="J8561">
            <v>109.5</v>
          </cell>
        </row>
        <row r="8562">
          <cell r="B8562" t="str">
            <v>9780080314921</v>
          </cell>
          <cell r="C8562" t="str">
            <v>Ion-Selective Electrode Reviews</v>
          </cell>
          <cell r="D8562" t="str">
            <v>Thomas, J. D. R.</v>
          </cell>
          <cell r="E8562" t="str">
            <v>Pergamon</v>
          </cell>
          <cell r="F8562" t="str">
            <v>ST</v>
          </cell>
          <cell r="G8562" t="str">
            <v>Legacy</v>
          </cell>
          <cell r="H8562" t="str">
            <v>Chemistry (Legacy 2)</v>
          </cell>
          <cell r="I8562">
            <v>91.25</v>
          </cell>
          <cell r="J8562">
            <v>109.5</v>
          </cell>
        </row>
        <row r="8563">
          <cell r="B8563" t="str">
            <v>9780080318066</v>
          </cell>
          <cell r="C8563" t="str">
            <v>Sur le Chemin de la Paix et de l'Edification</v>
          </cell>
          <cell r="D8563" t="str">
            <v>Tikhonov, N. A.</v>
          </cell>
          <cell r="E8563" t="str">
            <v>Pergamon</v>
          </cell>
          <cell r="F8563" t="str">
            <v>ST</v>
          </cell>
          <cell r="G8563" t="str">
            <v>Legacy</v>
          </cell>
          <cell r="H8563" t="str">
            <v>Chemistry (Legacy 2)</v>
          </cell>
          <cell r="I8563">
            <v>91.25</v>
          </cell>
          <cell r="J8563">
            <v>109.5</v>
          </cell>
        </row>
        <row r="8564">
          <cell r="B8564" t="str">
            <v>9780080318783</v>
          </cell>
          <cell r="C8564" t="str">
            <v>Advances in Thermal Spraying</v>
          </cell>
          <cell r="D8564" t="str">
            <v>Unknown Author</v>
          </cell>
          <cell r="E8564" t="str">
            <v>Pergamon</v>
          </cell>
          <cell r="F8564" t="str">
            <v>ST</v>
          </cell>
          <cell r="G8564" t="str">
            <v>Legacy</v>
          </cell>
          <cell r="H8564" t="str">
            <v>Chemistry (Legacy 2)</v>
          </cell>
          <cell r="I8564">
            <v>117.5</v>
          </cell>
          <cell r="J8564">
            <v>141</v>
          </cell>
        </row>
        <row r="8565">
          <cell r="B8565" t="str">
            <v>9780080324814</v>
          </cell>
          <cell r="C8565" t="str">
            <v>Hydrogen Sulfide Deuterium Sulfide &amp; Hydrogen Selenide</v>
          </cell>
          <cell r="D8565" t="str">
            <v>Fogg, Peter G.T.</v>
          </cell>
          <cell r="E8565" t="str">
            <v>Pergamon</v>
          </cell>
          <cell r="F8565" t="str">
            <v>ST</v>
          </cell>
          <cell r="G8565" t="str">
            <v>Legacy</v>
          </cell>
          <cell r="H8565" t="str">
            <v>Chemistry (Legacy 2)</v>
          </cell>
          <cell r="I8565">
            <v>91.25</v>
          </cell>
          <cell r="J8565">
            <v>109.5</v>
          </cell>
        </row>
        <row r="8566">
          <cell r="B8566" t="str">
            <v>9780080324975</v>
          </cell>
          <cell r="C8566" t="str">
            <v>Copper Silver Gold &amp; Zinc Cadmium Mercury Oxides &amp; Hydroxides</v>
          </cell>
          <cell r="D8566" t="str">
            <v>Dirkse, T. P.</v>
          </cell>
          <cell r="E8566" t="str">
            <v>Pergamon</v>
          </cell>
          <cell r="F8566" t="str">
            <v>ST</v>
          </cell>
          <cell r="G8566" t="str">
            <v>Legacy</v>
          </cell>
          <cell r="H8566" t="str">
            <v>Chemistry (Legacy 2)</v>
          </cell>
          <cell r="I8566">
            <v>91.25</v>
          </cell>
          <cell r="J8566">
            <v>109.5</v>
          </cell>
        </row>
        <row r="8567">
          <cell r="B8567" t="str">
            <v>9780080325132</v>
          </cell>
          <cell r="C8567" t="str">
            <v>Modern NMR Techniques for Chemistry Research</v>
          </cell>
          <cell r="D8567" t="str">
            <v>Derome, A.E.</v>
          </cell>
          <cell r="E8567" t="str">
            <v>Pergamon</v>
          </cell>
          <cell r="F8567" t="str">
            <v>ST</v>
          </cell>
          <cell r="G8567" t="str">
            <v>Legacy</v>
          </cell>
          <cell r="H8567" t="str">
            <v>Chemistry (Legacy 2)</v>
          </cell>
          <cell r="I8567">
            <v>91.25</v>
          </cell>
          <cell r="J8567">
            <v>109.5</v>
          </cell>
        </row>
        <row r="8568">
          <cell r="B8568" t="str">
            <v>9780080325170</v>
          </cell>
          <cell r="C8568" t="str">
            <v>Sulfites Selenites &amp; Tellurites</v>
          </cell>
          <cell r="D8568" t="str">
            <v>Masson, M.R.</v>
          </cell>
          <cell r="E8568" t="str">
            <v>Pergamon</v>
          </cell>
          <cell r="F8568" t="str">
            <v>ST</v>
          </cell>
          <cell r="G8568" t="str">
            <v>Legacy</v>
          </cell>
          <cell r="H8568" t="str">
            <v>Chemistry (Legacy 2)</v>
          </cell>
          <cell r="I8568">
            <v>91.25</v>
          </cell>
          <cell r="J8568">
            <v>109.5</v>
          </cell>
        </row>
        <row r="8569">
          <cell r="B8569" t="str">
            <v>9780080325224</v>
          </cell>
          <cell r="C8569" t="str">
            <v>Molten Alkali Metal Alkanoates</v>
          </cell>
          <cell r="D8569" t="str">
            <v>Franzosini, P.</v>
          </cell>
          <cell r="E8569" t="str">
            <v>Pergamon</v>
          </cell>
          <cell r="F8569" t="str">
            <v>ST</v>
          </cell>
          <cell r="G8569" t="str">
            <v>Legacy</v>
          </cell>
          <cell r="H8569" t="str">
            <v>Chemistry (Legacy 2)</v>
          </cell>
          <cell r="I8569">
            <v>91.25</v>
          </cell>
          <cell r="J8569">
            <v>109.5</v>
          </cell>
        </row>
        <row r="8570">
          <cell r="B8570" t="str">
            <v>9780080332017</v>
          </cell>
          <cell r="C8570" t="str">
            <v>Ion-Selective Electrode Reviews</v>
          </cell>
          <cell r="D8570" t="str">
            <v>Thomas, J. D. R.</v>
          </cell>
          <cell r="E8570" t="str">
            <v>Pergamon</v>
          </cell>
          <cell r="F8570" t="str">
            <v>ST</v>
          </cell>
          <cell r="G8570" t="str">
            <v>Legacy</v>
          </cell>
          <cell r="H8570" t="str">
            <v>Chemistry (Legacy 2)</v>
          </cell>
          <cell r="I8570">
            <v>91.25</v>
          </cell>
          <cell r="J8570">
            <v>109.5</v>
          </cell>
        </row>
        <row r="8571">
          <cell r="B8571" t="str">
            <v>9780080332390</v>
          </cell>
          <cell r="C8571" t="str">
            <v>Molecular Aspects of Medicine</v>
          </cell>
          <cell r="D8571" t="str">
            <v>Baum, H.</v>
          </cell>
          <cell r="E8571" t="str">
            <v>Pergamon</v>
          </cell>
          <cell r="F8571" t="str">
            <v>ST</v>
          </cell>
          <cell r="G8571" t="str">
            <v>Legacy</v>
          </cell>
          <cell r="H8571" t="str">
            <v>Chemistry (Legacy 2)</v>
          </cell>
          <cell r="I8571">
            <v>117.5</v>
          </cell>
          <cell r="J8571">
            <v>141</v>
          </cell>
        </row>
        <row r="8572">
          <cell r="B8572" t="str">
            <v>9780080341118</v>
          </cell>
          <cell r="C8572" t="str">
            <v>Analyst Workbenches</v>
          </cell>
          <cell r="D8572" t="str">
            <v>Rock-Evans, R</v>
          </cell>
          <cell r="E8572" t="str">
            <v>Pergamon</v>
          </cell>
          <cell r="F8572" t="str">
            <v>ST</v>
          </cell>
          <cell r="G8572" t="str">
            <v>Legacy</v>
          </cell>
          <cell r="H8572" t="str">
            <v>Chemistry (Legacy 2)</v>
          </cell>
          <cell r="I8572">
            <v>91.25</v>
          </cell>
          <cell r="J8572">
            <v>109.5</v>
          </cell>
        </row>
        <row r="8573">
          <cell r="B8573" t="str">
            <v>9780080341507</v>
          </cell>
          <cell r="C8573" t="str">
            <v>Ion-Selective Electrode Reviews</v>
          </cell>
          <cell r="D8573" t="str">
            <v>Thomas, J. D. R.</v>
          </cell>
          <cell r="E8573" t="str">
            <v>Pergamon</v>
          </cell>
          <cell r="F8573" t="str">
            <v>ST</v>
          </cell>
          <cell r="G8573" t="str">
            <v>Legacy</v>
          </cell>
          <cell r="H8573" t="str">
            <v>Chemistry (Legacy 2)</v>
          </cell>
          <cell r="I8573">
            <v>91.25</v>
          </cell>
          <cell r="J8573">
            <v>109.5</v>
          </cell>
        </row>
        <row r="8574">
          <cell r="B8574" t="str">
            <v>9780080343570</v>
          </cell>
          <cell r="C8574" t="str">
            <v>Boundary Elements</v>
          </cell>
          <cell r="D8574" t="str">
            <v>Du, Qinghua</v>
          </cell>
          <cell r="E8574" t="str">
            <v>Pergamon</v>
          </cell>
          <cell r="F8574" t="str">
            <v>ST</v>
          </cell>
          <cell r="G8574" t="str">
            <v>Legacy</v>
          </cell>
          <cell r="H8574" t="str">
            <v>Chemistry (Legacy 2)</v>
          </cell>
          <cell r="I8574">
            <v>117.5</v>
          </cell>
          <cell r="J8574">
            <v>141</v>
          </cell>
        </row>
        <row r="8575">
          <cell r="B8575" t="str">
            <v>9780080344812</v>
          </cell>
          <cell r="C8575" t="str">
            <v>Organic Chemistry: The Name Game</v>
          </cell>
          <cell r="D8575" t="str">
            <v>Nickon, Alex</v>
          </cell>
          <cell r="E8575" t="str">
            <v>Pergamon</v>
          </cell>
          <cell r="F8575" t="str">
            <v>ST</v>
          </cell>
          <cell r="G8575" t="str">
            <v>Legacy</v>
          </cell>
          <cell r="H8575" t="str">
            <v>Chemistry (Legacy 2)</v>
          </cell>
          <cell r="I8575">
            <v>91.25</v>
          </cell>
          <cell r="J8575">
            <v>109.5</v>
          </cell>
        </row>
        <row r="8576">
          <cell r="B8576" t="str">
            <v>9780080347103</v>
          </cell>
          <cell r="C8576" t="str">
            <v>4-Aminobenzenesulfonamides</v>
          </cell>
          <cell r="D8576" t="str">
            <v>Paruta, A.N.</v>
          </cell>
          <cell r="E8576" t="str">
            <v>Pergamon</v>
          </cell>
          <cell r="F8576" t="str">
            <v>ST</v>
          </cell>
          <cell r="G8576" t="str">
            <v>Legacy</v>
          </cell>
          <cell r="H8576" t="str">
            <v>Chemistry (Legacy 2)</v>
          </cell>
          <cell r="I8576">
            <v>117.5</v>
          </cell>
          <cell r="J8576">
            <v>141</v>
          </cell>
        </row>
        <row r="8577">
          <cell r="B8577" t="str">
            <v>9780080347127</v>
          </cell>
          <cell r="C8577" t="str">
            <v>Cycloaddition Reactions in Organic Synthesis</v>
          </cell>
          <cell r="D8577" t="str">
            <v>Carruthers, W.</v>
          </cell>
          <cell r="E8577" t="str">
            <v>Pergamon</v>
          </cell>
          <cell r="F8577" t="str">
            <v>ST</v>
          </cell>
          <cell r="G8577" t="str">
            <v>Legacy</v>
          </cell>
          <cell r="H8577" t="str">
            <v>Chemistry (Legacy 2)</v>
          </cell>
          <cell r="I8577">
            <v>91.25</v>
          </cell>
          <cell r="J8577">
            <v>109.5</v>
          </cell>
        </row>
        <row r="8578">
          <cell r="B8578" t="str">
            <v>9780080348131</v>
          </cell>
          <cell r="C8578" t="str">
            <v>Perspectives in Hydrogen in Metals</v>
          </cell>
          <cell r="D8578" t="str">
            <v>Ashby, M. F.</v>
          </cell>
          <cell r="E8578" t="str">
            <v>Pergamon</v>
          </cell>
          <cell r="F8578" t="str">
            <v>ST</v>
          </cell>
          <cell r="G8578" t="str">
            <v>Legacy</v>
          </cell>
          <cell r="H8578" t="str">
            <v>Chemistry (Legacy 2)</v>
          </cell>
          <cell r="I8578">
            <v>117.5</v>
          </cell>
          <cell r="J8578">
            <v>141</v>
          </cell>
        </row>
        <row r="8579">
          <cell r="B8579" t="str">
            <v>9780080357515</v>
          </cell>
          <cell r="C8579" t="str">
            <v>Crystallization and Precipitation</v>
          </cell>
          <cell r="D8579" t="str">
            <v>Strathdee, G L</v>
          </cell>
          <cell r="E8579" t="str">
            <v>Pergamon</v>
          </cell>
          <cell r="F8579" t="str">
            <v>ST</v>
          </cell>
          <cell r="G8579" t="str">
            <v>Legacy</v>
          </cell>
          <cell r="H8579" t="str">
            <v>Chemistry (Legacy 2)</v>
          </cell>
          <cell r="I8579">
            <v>91.25</v>
          </cell>
          <cell r="J8579">
            <v>109.5</v>
          </cell>
        </row>
        <row r="8580">
          <cell r="B8580" t="str">
            <v>9780080358925</v>
          </cell>
          <cell r="C8580" t="str">
            <v>High Temperature Phase Equilibria and Phase Diagrams</v>
          </cell>
          <cell r="D8580" t="str">
            <v>Kuo, Chu-Kun</v>
          </cell>
          <cell r="E8580" t="str">
            <v>Pergamon</v>
          </cell>
          <cell r="F8580" t="str">
            <v>ST</v>
          </cell>
          <cell r="G8580" t="str">
            <v>Legacy</v>
          </cell>
          <cell r="H8580" t="str">
            <v>Chemistry (Legacy 2)</v>
          </cell>
          <cell r="I8580">
            <v>91.25</v>
          </cell>
          <cell r="J8580">
            <v>109.5</v>
          </cell>
        </row>
        <row r="8581">
          <cell r="B8581" t="str">
            <v>9780080359359</v>
          </cell>
          <cell r="C8581" t="str">
            <v>Mercury in Liquids Compressed Gases Molten Salts and Other Elements</v>
          </cell>
          <cell r="D8581" t="str">
            <v>Clever, H. Lawrence</v>
          </cell>
          <cell r="E8581" t="str">
            <v>Pergamon</v>
          </cell>
          <cell r="F8581" t="str">
            <v>ST</v>
          </cell>
          <cell r="G8581" t="str">
            <v>Legacy</v>
          </cell>
          <cell r="H8581" t="str">
            <v>Chemistry (Legacy 2)</v>
          </cell>
          <cell r="I8581">
            <v>91.25</v>
          </cell>
          <cell r="J8581">
            <v>109.5</v>
          </cell>
        </row>
        <row r="8582">
          <cell r="B8582" t="str">
            <v>9780080359410</v>
          </cell>
          <cell r="C8582" t="str">
            <v>Enzymes in Synthetic Organic Chemistry</v>
          </cell>
          <cell r="D8582" t="str">
            <v>Wong</v>
          </cell>
          <cell r="E8582" t="str">
            <v>Academic Press</v>
          </cell>
          <cell r="F8582" t="str">
            <v>ST</v>
          </cell>
          <cell r="G8582" t="str">
            <v>Legacy</v>
          </cell>
          <cell r="H8582" t="str">
            <v>Chemistry (Legacy 2)</v>
          </cell>
          <cell r="I8582">
            <v>91.25</v>
          </cell>
          <cell r="J8582">
            <v>109.5</v>
          </cell>
        </row>
        <row r="8583">
          <cell r="B8583" t="str">
            <v>9780080362342</v>
          </cell>
          <cell r="C8583" t="str">
            <v>Advances in Phase Transitions</v>
          </cell>
          <cell r="D8583" t="str">
            <v>Embury, J. D.</v>
          </cell>
          <cell r="E8583" t="str">
            <v>Pergamon</v>
          </cell>
          <cell r="F8583" t="str">
            <v>ST</v>
          </cell>
          <cell r="G8583" t="str">
            <v>Legacy</v>
          </cell>
          <cell r="H8583" t="str">
            <v>Chemistry (Legacy 2)</v>
          </cell>
          <cell r="I8583">
            <v>91.25</v>
          </cell>
          <cell r="J8583">
            <v>109.5</v>
          </cell>
        </row>
        <row r="8584">
          <cell r="B8584" t="str">
            <v>9780080368337</v>
          </cell>
          <cell r="C8584" t="str">
            <v>Environmental Inorganic Chemistry</v>
          </cell>
          <cell r="D8584" t="str">
            <v>Bodek, Itamar</v>
          </cell>
          <cell r="E8584" t="str">
            <v>Pergamon</v>
          </cell>
          <cell r="F8584" t="str">
            <v>ST</v>
          </cell>
          <cell r="G8584" t="str">
            <v>Legacy</v>
          </cell>
          <cell r="H8584" t="str">
            <v>Chemistry (Legacy 2)</v>
          </cell>
          <cell r="I8584">
            <v>117.5</v>
          </cell>
          <cell r="J8584">
            <v>141</v>
          </cell>
        </row>
        <row r="8585">
          <cell r="B8585" t="str">
            <v>9780080370453</v>
          </cell>
          <cell r="C8585" t="str">
            <v>Progress in Heterocyclic Chemistry</v>
          </cell>
          <cell r="D8585" t="str">
            <v>Scriven, E. F. V.</v>
          </cell>
          <cell r="E8585" t="str">
            <v>Pergamon</v>
          </cell>
          <cell r="F8585" t="str">
            <v>ST</v>
          </cell>
          <cell r="G8585" t="str">
            <v>Legacy</v>
          </cell>
          <cell r="H8585" t="str">
            <v>Chemistry (Legacy 2)</v>
          </cell>
          <cell r="I8585">
            <v>91.25</v>
          </cell>
          <cell r="J8585">
            <v>109.5</v>
          </cell>
        </row>
        <row r="8586">
          <cell r="B8586" t="str">
            <v>9780080370675</v>
          </cell>
          <cell r="C8586" t="str">
            <v>Conjugate Addition Reactions in Organic Synthesis</v>
          </cell>
          <cell r="D8586" t="str">
            <v>Perlmutter, P.</v>
          </cell>
          <cell r="E8586" t="str">
            <v>Pergamon</v>
          </cell>
          <cell r="F8586" t="str">
            <v>ST</v>
          </cell>
          <cell r="G8586" t="str">
            <v>Legacy</v>
          </cell>
          <cell r="H8586" t="str">
            <v>Chemistry (Legacy 2)</v>
          </cell>
          <cell r="I8586">
            <v>91.25</v>
          </cell>
          <cell r="J8586">
            <v>109.5</v>
          </cell>
        </row>
        <row r="8587">
          <cell r="B8587" t="str">
            <v>9780080370705</v>
          </cell>
          <cell r="C8587" t="str">
            <v>Progress in Heterocyclic Chemistry</v>
          </cell>
          <cell r="D8587" t="str">
            <v>Suschitzky, H.</v>
          </cell>
          <cell r="E8587" t="str">
            <v>Pergamon</v>
          </cell>
          <cell r="F8587" t="str">
            <v>ST</v>
          </cell>
          <cell r="G8587" t="str">
            <v>Legacy</v>
          </cell>
          <cell r="H8587" t="str">
            <v>Chemistry (Legacy 2)</v>
          </cell>
          <cell r="I8587">
            <v>91.25</v>
          </cell>
          <cell r="J8587">
            <v>109.5</v>
          </cell>
        </row>
        <row r="8588">
          <cell r="B8588" t="str">
            <v>9780080372068</v>
          </cell>
          <cell r="C8588" t="str">
            <v>Intermetallic Compounds in Mercury</v>
          </cell>
          <cell r="D8588" t="str">
            <v>Osteryoung, J.G.</v>
          </cell>
          <cell r="E8588" t="str">
            <v>Pergamon</v>
          </cell>
          <cell r="F8588" t="str">
            <v>ST</v>
          </cell>
          <cell r="G8588" t="str">
            <v>Legacy</v>
          </cell>
          <cell r="H8588" t="str">
            <v>Chemistry (Legacy 2)</v>
          </cell>
          <cell r="I8588">
            <v>91.25</v>
          </cell>
          <cell r="J8588">
            <v>109.5</v>
          </cell>
        </row>
        <row r="8589">
          <cell r="B8589" t="str">
            <v>9780080372365</v>
          </cell>
          <cell r="C8589" t="str">
            <v>Organic Geochemistry in Petroleum Exploration</v>
          </cell>
          <cell r="D8589" t="str">
            <v>Mattavelli, L.</v>
          </cell>
          <cell r="E8589" t="str">
            <v>Pergamon</v>
          </cell>
          <cell r="F8589" t="str">
            <v>ST</v>
          </cell>
          <cell r="G8589" t="str">
            <v>Legacy</v>
          </cell>
          <cell r="H8589" t="str">
            <v>Chemistry (Legacy 2)</v>
          </cell>
          <cell r="I8589">
            <v>117.5</v>
          </cell>
          <cell r="J8589">
            <v>141</v>
          </cell>
        </row>
        <row r="8590">
          <cell r="B8590" t="str">
            <v>9780080375045</v>
          </cell>
          <cell r="C8590" t="str">
            <v>The Human IgG Subclasses</v>
          </cell>
          <cell r="D8590" t="str">
            <v>Shakib, Farouk</v>
          </cell>
          <cell r="E8590" t="str">
            <v>Pergamon</v>
          </cell>
          <cell r="F8590" t="str">
            <v>ST</v>
          </cell>
          <cell r="G8590" t="str">
            <v>Legacy</v>
          </cell>
          <cell r="H8590" t="str">
            <v>Chemistry (Legacy 2)</v>
          </cell>
          <cell r="I8590">
            <v>91.25</v>
          </cell>
          <cell r="J8590">
            <v>109.5</v>
          </cell>
        </row>
        <row r="8591">
          <cell r="B8591" t="str">
            <v>9780080379333</v>
          </cell>
          <cell r="C8591" t="str">
            <v>Ion-Selective Electrodes</v>
          </cell>
          <cell r="D8591" t="str">
            <v>Pungor, E.</v>
          </cell>
          <cell r="E8591" t="str">
            <v>Pergamon</v>
          </cell>
          <cell r="F8591" t="str">
            <v>ST</v>
          </cell>
          <cell r="G8591" t="str">
            <v>Legacy</v>
          </cell>
          <cell r="H8591" t="str">
            <v>Chemistry (Legacy 2)</v>
          </cell>
          <cell r="I8591">
            <v>117.5</v>
          </cell>
          <cell r="J8591">
            <v>141</v>
          </cell>
        </row>
        <row r="8592">
          <cell r="B8592" t="str">
            <v>9780080402796</v>
          </cell>
          <cell r="C8592" t="str">
            <v>Organic Syntheses Based on Name Reactions and Unnamed Reactions</v>
          </cell>
          <cell r="D8592" t="str">
            <v>Hassner, A.</v>
          </cell>
          <cell r="E8592" t="str">
            <v>Pergamon</v>
          </cell>
          <cell r="F8592" t="str">
            <v>ST</v>
          </cell>
          <cell r="G8592" t="str">
            <v>Legacy</v>
          </cell>
          <cell r="H8592" t="str">
            <v>Chemistry (Legacy 2)</v>
          </cell>
          <cell r="I8592">
            <v>91.25</v>
          </cell>
          <cell r="J8592">
            <v>109.5</v>
          </cell>
        </row>
        <row r="8593">
          <cell r="B8593" t="str">
            <v>9780080402840</v>
          </cell>
          <cell r="C8593" t="str">
            <v>Sulphones in Organic Synthesis</v>
          </cell>
          <cell r="D8593" t="str">
            <v>Simpkins, N S.</v>
          </cell>
          <cell r="E8593" t="str">
            <v>Pergamon</v>
          </cell>
          <cell r="F8593" t="str">
            <v>ST</v>
          </cell>
          <cell r="G8593" t="str">
            <v>Legacy</v>
          </cell>
          <cell r="H8593" t="str">
            <v>Chemistry (Legacy 2)</v>
          </cell>
          <cell r="I8593">
            <v>91.25</v>
          </cell>
          <cell r="J8593">
            <v>109.5</v>
          </cell>
        </row>
        <row r="8594">
          <cell r="B8594" t="str">
            <v>9780080404950</v>
          </cell>
          <cell r="C8594" t="str">
            <v>Carbon Dioxide in Non-aqueous Solvents at Pressures Less Than 200 KPA</v>
          </cell>
          <cell r="D8594" t="str">
            <v>Fogg, P.G.T.</v>
          </cell>
          <cell r="E8594" t="str">
            <v>Pergamon</v>
          </cell>
          <cell r="F8594" t="str">
            <v>ST</v>
          </cell>
          <cell r="G8594" t="str">
            <v>Legacy</v>
          </cell>
          <cell r="H8594" t="str">
            <v>Chemistry (Legacy 2)</v>
          </cell>
          <cell r="I8594">
            <v>117.5</v>
          </cell>
          <cell r="J8594">
            <v>141</v>
          </cell>
        </row>
        <row r="8595">
          <cell r="B8595" t="str">
            <v>9780080404967</v>
          </cell>
          <cell r="C8595" t="str">
            <v>Esters with Water</v>
          </cell>
          <cell r="D8595" t="str">
            <v>Getzen, F.W.</v>
          </cell>
          <cell r="E8595" t="str">
            <v>Pergamon</v>
          </cell>
          <cell r="F8595" t="str">
            <v>ST</v>
          </cell>
          <cell r="G8595" t="str">
            <v>Legacy</v>
          </cell>
          <cell r="H8595" t="str">
            <v>Chemistry (Legacy 2)</v>
          </cell>
          <cell r="I8595">
            <v>91.25</v>
          </cell>
          <cell r="J8595">
            <v>109.5</v>
          </cell>
        </row>
        <row r="8596">
          <cell r="B8596" t="str">
            <v>9780080405896</v>
          </cell>
          <cell r="C8596" t="str">
            <v>Progress in Heterocyclic Chemistry</v>
          </cell>
          <cell r="D8596" t="str">
            <v>Suschitzky, H.</v>
          </cell>
          <cell r="E8596" t="str">
            <v>Pergamon</v>
          </cell>
          <cell r="F8596" t="str">
            <v>ST</v>
          </cell>
          <cell r="G8596" t="str">
            <v>Legacy</v>
          </cell>
          <cell r="H8596" t="str">
            <v>Chemistry (Legacy 2)</v>
          </cell>
          <cell r="I8596">
            <v>91.25</v>
          </cell>
          <cell r="J8596">
            <v>109.5</v>
          </cell>
        </row>
        <row r="8597">
          <cell r="B8597" t="str">
            <v>9780080408200</v>
          </cell>
          <cell r="C8597" t="str">
            <v>Enzymes Dependent on Pyridoxal Phosphate and Other Carbonyl Compounds as Cofactors</v>
          </cell>
          <cell r="D8597" t="str">
            <v>Fukui, T.</v>
          </cell>
          <cell r="E8597" t="str">
            <v>Pergamon</v>
          </cell>
          <cell r="F8597" t="str">
            <v>ST</v>
          </cell>
          <cell r="G8597" t="str">
            <v>Legacy</v>
          </cell>
          <cell r="H8597" t="str">
            <v>Chemistry (Legacy 2)</v>
          </cell>
          <cell r="I8597">
            <v>117.5</v>
          </cell>
          <cell r="J8597">
            <v>141</v>
          </cell>
        </row>
        <row r="8598">
          <cell r="B8598" t="str">
            <v>9780080410197</v>
          </cell>
          <cell r="C8598" t="str">
            <v>Applications of Zeeman Graphite Furnace Atomic Absorption Spectrometry in the Chemical Laboratory and in Toxicology</v>
          </cell>
          <cell r="D8598" t="str">
            <v>Minoia, C.</v>
          </cell>
          <cell r="E8598" t="str">
            <v>Pergamon</v>
          </cell>
          <cell r="F8598" t="str">
            <v>ST</v>
          </cell>
          <cell r="G8598" t="str">
            <v>Legacy</v>
          </cell>
          <cell r="H8598" t="str">
            <v>Chemistry (Legacy 2)</v>
          </cell>
          <cell r="I8598">
            <v>117.5</v>
          </cell>
          <cell r="J8598">
            <v>141</v>
          </cell>
        </row>
        <row r="8599">
          <cell r="B8599" t="str">
            <v>9780080417493</v>
          </cell>
          <cell r="C8599" t="str">
            <v>Oxidative Damage &amp; Repair</v>
          </cell>
          <cell r="D8599" t="str">
            <v>Davies, Kelvin J. A.</v>
          </cell>
          <cell r="E8599" t="str">
            <v>Pergamon</v>
          </cell>
          <cell r="F8599" t="str">
            <v>ST</v>
          </cell>
          <cell r="G8599" t="str">
            <v>Legacy</v>
          </cell>
          <cell r="H8599" t="str">
            <v>Chemistry (Legacy 2)</v>
          </cell>
          <cell r="I8599">
            <v>117.5</v>
          </cell>
          <cell r="J8599">
            <v>141</v>
          </cell>
        </row>
        <row r="8600">
          <cell r="B8600" t="str">
            <v>9780080418742</v>
          </cell>
          <cell r="C8600" t="str">
            <v>Persistent Pollutants in Marine Ecosystems</v>
          </cell>
          <cell r="D8600" t="str">
            <v>Walker, Colin H.</v>
          </cell>
          <cell r="E8600" t="str">
            <v>Pergamon</v>
          </cell>
          <cell r="F8600" t="str">
            <v>ST</v>
          </cell>
          <cell r="G8600" t="str">
            <v>Legacy</v>
          </cell>
          <cell r="H8600" t="str">
            <v>Chemistry (Legacy 2)</v>
          </cell>
          <cell r="I8600">
            <v>91.25</v>
          </cell>
          <cell r="J8600">
            <v>109.5</v>
          </cell>
        </row>
        <row r="8601">
          <cell r="B8601" t="str">
            <v>9780080418872</v>
          </cell>
          <cell r="C8601" t="str">
            <v>Electrochemical Methods in Soil and Water Research</v>
          </cell>
          <cell r="D8601" t="str">
            <v>Yu, T.R.</v>
          </cell>
          <cell r="E8601" t="str">
            <v>Pergamon</v>
          </cell>
          <cell r="F8601" t="str">
            <v>ST</v>
          </cell>
          <cell r="G8601" t="str">
            <v>Legacy</v>
          </cell>
          <cell r="H8601" t="str">
            <v>Chemistry (Legacy 2)</v>
          </cell>
          <cell r="I8601">
            <v>91.25</v>
          </cell>
          <cell r="J8601">
            <v>109.5</v>
          </cell>
        </row>
        <row r="8602">
          <cell r="B8602" t="str">
            <v>9780080419084</v>
          </cell>
          <cell r="C8602" t="str">
            <v>Esters with Water</v>
          </cell>
          <cell r="D8602" t="str">
            <v>Getzen, F.W.</v>
          </cell>
          <cell r="E8602" t="str">
            <v>Pergamon</v>
          </cell>
          <cell r="F8602" t="str">
            <v>ST</v>
          </cell>
          <cell r="G8602" t="str">
            <v>Legacy</v>
          </cell>
          <cell r="H8602" t="str">
            <v>Chemistry (Legacy 2)</v>
          </cell>
          <cell r="I8602">
            <v>91.25</v>
          </cell>
          <cell r="J8602">
            <v>109.5</v>
          </cell>
        </row>
        <row r="8603">
          <cell r="B8603" t="str">
            <v>9780080420745</v>
          </cell>
          <cell r="C8603" t="str">
            <v>Progress in Heterocyclic Chemistry</v>
          </cell>
          <cell r="D8603" t="str">
            <v>Suschitzky, H.</v>
          </cell>
          <cell r="E8603" t="str">
            <v>Pergamon</v>
          </cell>
          <cell r="F8603" t="str">
            <v>ST</v>
          </cell>
          <cell r="G8603" t="str">
            <v>Legacy</v>
          </cell>
          <cell r="H8603" t="str">
            <v>Chemistry (Legacy 2)</v>
          </cell>
          <cell r="I8603">
            <v>91.25</v>
          </cell>
          <cell r="J8603">
            <v>109.5</v>
          </cell>
        </row>
        <row r="8604">
          <cell r="B8604" t="str">
            <v>9780080420875</v>
          </cell>
          <cell r="C8604" t="str">
            <v>Progress in Heterocyclic Chemistry</v>
          </cell>
          <cell r="D8604" t="str">
            <v>Suschitzky, H.</v>
          </cell>
          <cell r="E8604" t="str">
            <v>Pergamon</v>
          </cell>
          <cell r="F8604" t="str">
            <v>ST</v>
          </cell>
          <cell r="G8604" t="str">
            <v>Legacy</v>
          </cell>
          <cell r="H8604" t="str">
            <v>Chemistry (Legacy 2)</v>
          </cell>
          <cell r="I8604">
            <v>91.25</v>
          </cell>
          <cell r="J8604">
            <v>109.5</v>
          </cell>
        </row>
        <row r="8605">
          <cell r="B8605" t="str">
            <v>9780080420899</v>
          </cell>
          <cell r="C8605" t="str">
            <v>Alkaloids: Chemical and Biological Perspectives</v>
          </cell>
          <cell r="D8605" t="str">
            <v>Pelletier, S.W.</v>
          </cell>
          <cell r="E8605" t="str">
            <v>Pergamon</v>
          </cell>
          <cell r="F8605" t="str">
            <v>ST</v>
          </cell>
          <cell r="G8605" t="str">
            <v>Legacy</v>
          </cell>
          <cell r="H8605" t="str">
            <v>Chemistry (Legacy 2)</v>
          </cell>
          <cell r="I8605">
            <v>91.25</v>
          </cell>
          <cell r="J8605">
            <v>109.5</v>
          </cell>
        </row>
        <row r="8606">
          <cell r="B8606" t="str">
            <v>9780080426761</v>
          </cell>
          <cell r="C8606" t="str">
            <v>The Chemistry of Non-Sag Tungsten</v>
          </cell>
          <cell r="D8606" t="str">
            <v>Bartha, L.</v>
          </cell>
          <cell r="E8606" t="str">
            <v>Pergamon</v>
          </cell>
          <cell r="F8606" t="str">
            <v>ST</v>
          </cell>
          <cell r="G8606" t="str">
            <v>Legacy</v>
          </cell>
          <cell r="H8606" t="str">
            <v>Chemistry (Legacy 2)</v>
          </cell>
          <cell r="I8606">
            <v>40</v>
          </cell>
          <cell r="J8606">
            <v>48</v>
          </cell>
        </row>
        <row r="8607">
          <cell r="B8607" t="str">
            <v>9780080426822</v>
          </cell>
          <cell r="C8607" t="str">
            <v>Carbon Nanotubes</v>
          </cell>
          <cell r="D8607" t="str">
            <v>Endo, M.</v>
          </cell>
          <cell r="E8607" t="str">
            <v>Pergamon</v>
          </cell>
          <cell r="F8607" t="str">
            <v>ST</v>
          </cell>
          <cell r="G8607" t="str">
            <v>Legacy</v>
          </cell>
          <cell r="H8607" t="str">
            <v>Chemistry (Legacy 2)</v>
          </cell>
          <cell r="I8607">
            <v>91.25</v>
          </cell>
          <cell r="J8607">
            <v>109.5</v>
          </cell>
        </row>
        <row r="8608">
          <cell r="B8608" t="str">
            <v>9780080478654</v>
          </cell>
          <cell r="C8608" t="str">
            <v>Introduction to Statistical Pattern Recognition</v>
          </cell>
          <cell r="D8608" t="str">
            <v>Fukunaga, Keinosuke</v>
          </cell>
          <cell r="E8608" t="str">
            <v>Academic Press</v>
          </cell>
          <cell r="F8608" t="str">
            <v>ST</v>
          </cell>
          <cell r="G8608" t="str">
            <v>Legacy</v>
          </cell>
          <cell r="H8608" t="str">
            <v>Chemistry (Legacy 2)</v>
          </cell>
          <cell r="I8608">
            <v>91.25</v>
          </cell>
          <cell r="J8608">
            <v>109.5</v>
          </cell>
        </row>
        <row r="8609">
          <cell r="B8609" t="str">
            <v>9780080507842</v>
          </cell>
          <cell r="C8609" t="str">
            <v>Handbook of Thermodynamic Diagrams Volume 1</v>
          </cell>
          <cell r="D8609" t="str">
            <v>Yaws, Carl L.</v>
          </cell>
          <cell r="E8609" t="str">
            <v>Gulf Professional Publishing</v>
          </cell>
          <cell r="F8609" t="str">
            <v>ST</v>
          </cell>
          <cell r="G8609" t="str">
            <v>Legacy</v>
          </cell>
          <cell r="H8609" t="str">
            <v>Chemistry (Legacy 2)</v>
          </cell>
          <cell r="I8609">
            <v>91.25</v>
          </cell>
          <cell r="J8609">
            <v>109.5</v>
          </cell>
        </row>
        <row r="8610">
          <cell r="B8610" t="str">
            <v>9780080507859</v>
          </cell>
          <cell r="C8610" t="str">
            <v>Handbook of Thermodynamic Diagrams Volume 2</v>
          </cell>
          <cell r="D8610" t="str">
            <v>Yaws, Carl L.</v>
          </cell>
          <cell r="E8610" t="str">
            <v>Gulf Professional Publishing</v>
          </cell>
          <cell r="F8610" t="str">
            <v>ST</v>
          </cell>
          <cell r="G8610" t="str">
            <v>Legacy</v>
          </cell>
          <cell r="H8610" t="str">
            <v>Chemistry (Legacy 2)</v>
          </cell>
          <cell r="I8610">
            <v>91.25</v>
          </cell>
          <cell r="J8610">
            <v>109.5</v>
          </cell>
        </row>
        <row r="8611">
          <cell r="B8611" t="str">
            <v>9780080507866</v>
          </cell>
          <cell r="C8611" t="str">
            <v>Handbook of Thermodynamic Diagrams Volume 3</v>
          </cell>
          <cell r="D8611" t="str">
            <v>Yaws, Carl L.</v>
          </cell>
          <cell r="E8611" t="str">
            <v>Gulf Professional Publishing</v>
          </cell>
          <cell r="F8611" t="str">
            <v>ST</v>
          </cell>
          <cell r="G8611" t="str">
            <v>Legacy</v>
          </cell>
          <cell r="H8611" t="str">
            <v>Chemistry (Legacy 2)</v>
          </cell>
          <cell r="I8611">
            <v>91.25</v>
          </cell>
          <cell r="J8611">
            <v>109.5</v>
          </cell>
        </row>
        <row r="8612">
          <cell r="B8612" t="str">
            <v>9780080571508</v>
          </cell>
          <cell r="C8612" t="str">
            <v>Fundamentals of Inorganic Glasses</v>
          </cell>
          <cell r="D8612" t="str">
            <v>Varshneya, Arun</v>
          </cell>
          <cell r="E8612" t="str">
            <v>Academic Press</v>
          </cell>
          <cell r="F8612" t="str">
            <v>ST</v>
          </cell>
          <cell r="G8612" t="str">
            <v>Legacy</v>
          </cell>
          <cell r="H8612" t="str">
            <v>Chemistry (Legacy 2)</v>
          </cell>
          <cell r="I8612">
            <v>117.5</v>
          </cell>
          <cell r="J8612">
            <v>141</v>
          </cell>
        </row>
        <row r="8613">
          <cell r="B8613" t="str">
            <v>9780080916231</v>
          </cell>
          <cell r="C8613" t="str">
            <v>Annual Reports in Organic Synthesis 1993</v>
          </cell>
          <cell r="D8613" t="str">
            <v>Weintraub, Philip</v>
          </cell>
          <cell r="E8613" t="str">
            <v>Academic Press</v>
          </cell>
          <cell r="F8613" t="str">
            <v>ST</v>
          </cell>
          <cell r="G8613" t="str">
            <v>Legacy</v>
          </cell>
          <cell r="H8613" t="str">
            <v>Chemistry (Legacy 2)</v>
          </cell>
          <cell r="I8613">
            <v>117.5</v>
          </cell>
          <cell r="J8613">
            <v>141</v>
          </cell>
        </row>
        <row r="8614">
          <cell r="B8614" t="str">
            <v>9780080916248</v>
          </cell>
          <cell r="C8614" t="str">
            <v>Annual Reports in Organic Synthesis 1994</v>
          </cell>
          <cell r="D8614" t="str">
            <v>Weintraub, Philip</v>
          </cell>
          <cell r="E8614" t="str">
            <v>Academic Press</v>
          </cell>
          <cell r="F8614" t="str">
            <v>ST</v>
          </cell>
          <cell r="G8614" t="str">
            <v>Legacy</v>
          </cell>
          <cell r="H8614" t="str">
            <v>Chemistry (Legacy 2)</v>
          </cell>
          <cell r="I8614">
            <v>91.25</v>
          </cell>
          <cell r="J8614">
            <v>109.5</v>
          </cell>
        </row>
        <row r="8615">
          <cell r="B8615" t="str">
            <v>9780080917269</v>
          </cell>
          <cell r="C8615" t="str">
            <v>Organophosphates Chemistry Fate and Effects</v>
          </cell>
          <cell r="D8615" t="str">
            <v>Chambers, Janice</v>
          </cell>
          <cell r="E8615" t="str">
            <v>Academic Press</v>
          </cell>
          <cell r="F8615" t="str">
            <v>ST</v>
          </cell>
          <cell r="G8615" t="str">
            <v>Legacy</v>
          </cell>
          <cell r="H8615" t="str">
            <v>Chemistry (Legacy 2)</v>
          </cell>
          <cell r="I8615">
            <v>91.25</v>
          </cell>
          <cell r="J8615">
            <v>109.5</v>
          </cell>
        </row>
        <row r="8616">
          <cell r="B8616" t="str">
            <v>9780080924298</v>
          </cell>
          <cell r="C8616" t="str">
            <v>Strategies and Tactics in Organic Synthesis</v>
          </cell>
          <cell r="D8616" t="str">
            <v>Lindberg, Thomas</v>
          </cell>
          <cell r="E8616" t="str">
            <v>Academic Press</v>
          </cell>
          <cell r="F8616" t="str">
            <v>ST</v>
          </cell>
          <cell r="G8616" t="str">
            <v>Legacy</v>
          </cell>
          <cell r="H8616" t="str">
            <v>Chemistry (Legacy 2)</v>
          </cell>
          <cell r="I8616">
            <v>91.25</v>
          </cell>
          <cell r="J8616">
            <v>109.5</v>
          </cell>
        </row>
        <row r="8617">
          <cell r="B8617" t="str">
            <v>9780080924953</v>
          </cell>
          <cell r="C8617" t="str">
            <v>Free Radical Chain Reactions in Organic Synthesis</v>
          </cell>
          <cell r="D8617" t="str">
            <v>Motherwell, William</v>
          </cell>
          <cell r="E8617" t="str">
            <v>Academic Press</v>
          </cell>
          <cell r="F8617" t="str">
            <v>ST</v>
          </cell>
          <cell r="G8617" t="str">
            <v>Legacy</v>
          </cell>
          <cell r="H8617" t="str">
            <v>Chemistry (Legacy 2)</v>
          </cell>
          <cell r="I8617">
            <v>91.25</v>
          </cell>
          <cell r="J8617">
            <v>109.5</v>
          </cell>
        </row>
        <row r="8618">
          <cell r="B8618" t="str">
            <v>9780080925899</v>
          </cell>
          <cell r="C8618" t="str">
            <v>Wood Chemistry</v>
          </cell>
          <cell r="D8618" t="str">
            <v>Sjostrom, Eero</v>
          </cell>
          <cell r="E8618" t="str">
            <v>Academic Press</v>
          </cell>
          <cell r="F8618" t="str">
            <v>ST</v>
          </cell>
          <cell r="G8618" t="str">
            <v>Legacy</v>
          </cell>
          <cell r="H8618" t="str">
            <v>Chemistry (Legacy 2)</v>
          </cell>
          <cell r="I8618">
            <v>91.25</v>
          </cell>
          <cell r="J8618">
            <v>109.5</v>
          </cell>
        </row>
        <row r="8619">
          <cell r="B8619" t="str">
            <v>9780081033869</v>
          </cell>
          <cell r="C8619" t="str">
            <v>Atomic and Nuclear Chemistry</v>
          </cell>
          <cell r="D8619" t="str">
            <v>Peacocke, T. A. H.</v>
          </cell>
          <cell r="E8619" t="str">
            <v>Pergamon</v>
          </cell>
          <cell r="F8619" t="str">
            <v>ST</v>
          </cell>
          <cell r="G8619" t="str">
            <v>Legacy</v>
          </cell>
          <cell r="H8619" t="str">
            <v>Chemistry (Legacy 2)</v>
          </cell>
          <cell r="I8619">
            <v>40</v>
          </cell>
          <cell r="J8619">
            <v>48</v>
          </cell>
        </row>
        <row r="8620">
          <cell r="B8620" t="str">
            <v>9780082033141</v>
          </cell>
          <cell r="C8620" t="str">
            <v>Coulometry in Analytical Chemistry</v>
          </cell>
          <cell r="D8620" t="str">
            <v>Milner, G. W. C.</v>
          </cell>
          <cell r="E8620" t="str">
            <v>Pergamon</v>
          </cell>
          <cell r="F8620" t="str">
            <v>ST</v>
          </cell>
          <cell r="G8620" t="str">
            <v>Legacy</v>
          </cell>
          <cell r="H8620" t="str">
            <v>Chemistry (Legacy 2)</v>
          </cell>
          <cell r="I8620">
            <v>91.25</v>
          </cell>
          <cell r="J8620">
            <v>109.5</v>
          </cell>
        </row>
        <row r="8621">
          <cell r="B8621" t="str">
            <v>9780082034841</v>
          </cell>
          <cell r="C8621" t="str">
            <v>Organic Functional Group Analysis</v>
          </cell>
          <cell r="D8621" t="str">
            <v>Schenk, George H.</v>
          </cell>
          <cell r="E8621" t="str">
            <v>Pergamon</v>
          </cell>
          <cell r="F8621" t="str">
            <v>ST</v>
          </cell>
          <cell r="G8621" t="str">
            <v>Legacy</v>
          </cell>
          <cell r="H8621" t="str">
            <v>Chemistry (Legacy 2)</v>
          </cell>
          <cell r="I8621">
            <v>91.25</v>
          </cell>
          <cell r="J8621">
            <v>109.5</v>
          </cell>
        </row>
        <row r="8622">
          <cell r="B8622" t="str">
            <v>9780120013036</v>
          </cell>
          <cell r="C8622" t="str">
            <v>Advances in Alicyclic Chemistry</v>
          </cell>
          <cell r="D8622" t="str">
            <v>Hart, Harold</v>
          </cell>
          <cell r="E8622" t="str">
            <v>Academic Press</v>
          </cell>
          <cell r="F8622" t="str">
            <v>ST</v>
          </cell>
          <cell r="G8622" t="str">
            <v>Legacy</v>
          </cell>
          <cell r="H8622" t="str">
            <v>Chemistry (Legacy 2)</v>
          </cell>
          <cell r="I8622">
            <v>91.25</v>
          </cell>
          <cell r="J8622">
            <v>109.5</v>
          </cell>
        </row>
        <row r="8623">
          <cell r="B8623" t="str">
            <v>9780120145669</v>
          </cell>
          <cell r="C8623" t="str">
            <v>Electron Probe Microanalysis</v>
          </cell>
          <cell r="D8623" t="str">
            <v>Tousimis, A. J.</v>
          </cell>
          <cell r="E8623" t="str">
            <v>Academic Press</v>
          </cell>
          <cell r="F8623" t="str">
            <v>ST</v>
          </cell>
          <cell r="G8623" t="str">
            <v>Legacy</v>
          </cell>
          <cell r="H8623" t="str">
            <v>Chemistry (Legacy 2)</v>
          </cell>
          <cell r="I8623">
            <v>91.25</v>
          </cell>
          <cell r="J8623">
            <v>109.5</v>
          </cell>
        </row>
        <row r="8624">
          <cell r="B8624" t="str">
            <v>9780120215027</v>
          </cell>
          <cell r="C8624" t="str">
            <v>Advances in High Temperature Chemistry</v>
          </cell>
          <cell r="D8624" t="str">
            <v>Eyring, Leroy</v>
          </cell>
          <cell r="E8624" t="str">
            <v>Academic Press</v>
          </cell>
          <cell r="F8624" t="str">
            <v>ST</v>
          </cell>
          <cell r="G8624" t="str">
            <v>Legacy</v>
          </cell>
          <cell r="H8624" t="str">
            <v>Chemistry (Legacy 2)</v>
          </cell>
          <cell r="I8624">
            <v>91.25</v>
          </cell>
          <cell r="J8624">
            <v>109.5</v>
          </cell>
        </row>
        <row r="8625">
          <cell r="B8625" t="str">
            <v>9780120250011</v>
          </cell>
          <cell r="C8625" t="str">
            <v>Advances in Liquid Crystals</v>
          </cell>
          <cell r="D8625" t="str">
            <v>Brown, Glenn H.</v>
          </cell>
          <cell r="E8625" t="str">
            <v>Academic Press</v>
          </cell>
          <cell r="F8625" t="str">
            <v>ST</v>
          </cell>
          <cell r="G8625" t="str">
            <v>Legacy</v>
          </cell>
          <cell r="H8625" t="str">
            <v>Chemistry (Legacy 2)</v>
          </cell>
          <cell r="I8625">
            <v>91.25</v>
          </cell>
          <cell r="J8625">
            <v>109.5</v>
          </cell>
        </row>
        <row r="8626">
          <cell r="B8626" t="str">
            <v>9780120250028</v>
          </cell>
          <cell r="C8626" t="str">
            <v>Advances in Liquid Crystals</v>
          </cell>
          <cell r="D8626" t="str">
            <v>Brown, Glenn H.</v>
          </cell>
          <cell r="E8626" t="str">
            <v>Academic Press</v>
          </cell>
          <cell r="F8626" t="str">
            <v>ST</v>
          </cell>
          <cell r="G8626" t="str">
            <v>Legacy</v>
          </cell>
          <cell r="H8626" t="str">
            <v>Chemistry (Legacy 2)</v>
          </cell>
          <cell r="I8626">
            <v>91.25</v>
          </cell>
          <cell r="J8626">
            <v>109.5</v>
          </cell>
        </row>
        <row r="8627">
          <cell r="B8627" t="str">
            <v>9780120250035</v>
          </cell>
          <cell r="C8627" t="str">
            <v>Advances in Liquid Crystals</v>
          </cell>
          <cell r="D8627" t="str">
            <v>Brown, Glenn H.</v>
          </cell>
          <cell r="E8627" t="str">
            <v>Academic Press</v>
          </cell>
          <cell r="F8627" t="str">
            <v>ST</v>
          </cell>
          <cell r="G8627" t="str">
            <v>Legacy</v>
          </cell>
          <cell r="H8627" t="str">
            <v>Chemistry (Legacy 2)</v>
          </cell>
          <cell r="I8627">
            <v>91.25</v>
          </cell>
          <cell r="J8627">
            <v>109.5</v>
          </cell>
        </row>
        <row r="8628">
          <cell r="B8628" t="str">
            <v>9780120250042</v>
          </cell>
          <cell r="C8628" t="str">
            <v>Advances in Liquid Crystals</v>
          </cell>
          <cell r="D8628" t="str">
            <v>Brown, Glenn H.</v>
          </cell>
          <cell r="E8628" t="str">
            <v>Academic Press</v>
          </cell>
          <cell r="F8628" t="str">
            <v>ST</v>
          </cell>
          <cell r="G8628" t="str">
            <v>Legacy</v>
          </cell>
          <cell r="H8628" t="str">
            <v>Chemistry (Legacy 2)</v>
          </cell>
          <cell r="I8628">
            <v>91.25</v>
          </cell>
          <cell r="J8628">
            <v>109.5</v>
          </cell>
        </row>
        <row r="8629">
          <cell r="B8629" t="str">
            <v>9780120250059</v>
          </cell>
          <cell r="C8629" t="str">
            <v>Advances in Liquid Crystals</v>
          </cell>
          <cell r="D8629" t="str">
            <v>Brown, Glenn H.</v>
          </cell>
          <cell r="E8629" t="str">
            <v>Academic Press</v>
          </cell>
          <cell r="F8629" t="str">
            <v>ST</v>
          </cell>
          <cell r="G8629" t="str">
            <v>Legacy</v>
          </cell>
          <cell r="H8629" t="str">
            <v>Chemistry (Legacy 2)</v>
          </cell>
          <cell r="I8629">
            <v>91.25</v>
          </cell>
          <cell r="J8629">
            <v>109.5</v>
          </cell>
        </row>
        <row r="8630">
          <cell r="B8630" t="str">
            <v>9780120250066</v>
          </cell>
          <cell r="C8630" t="str">
            <v>Advances in Liquid Crystals</v>
          </cell>
          <cell r="D8630" t="str">
            <v>Brown, Glenn H.</v>
          </cell>
          <cell r="E8630" t="str">
            <v>Academic Press</v>
          </cell>
          <cell r="F8630" t="str">
            <v>ST</v>
          </cell>
          <cell r="G8630" t="str">
            <v>Legacy</v>
          </cell>
          <cell r="H8630" t="str">
            <v>Chemistry (Legacy 2)</v>
          </cell>
          <cell r="I8630">
            <v>91.25</v>
          </cell>
          <cell r="J8630">
            <v>109.5</v>
          </cell>
        </row>
        <row r="8631">
          <cell r="B8631" t="str">
            <v>9780120407019</v>
          </cell>
          <cell r="C8631" t="str">
            <v>Annual Reports in Inorganic and General Syntheses-1972</v>
          </cell>
          <cell r="D8631" t="str">
            <v>Niedenzu, Kurt</v>
          </cell>
          <cell r="E8631" t="str">
            <v>Academic Press</v>
          </cell>
          <cell r="F8631" t="str">
            <v>ST</v>
          </cell>
          <cell r="G8631" t="str">
            <v>Legacy</v>
          </cell>
          <cell r="H8631" t="str">
            <v>Chemistry (Legacy 2)</v>
          </cell>
          <cell r="I8631">
            <v>91.25</v>
          </cell>
          <cell r="J8631">
            <v>109.5</v>
          </cell>
        </row>
        <row r="8632">
          <cell r="B8632" t="str">
            <v>9780120407026</v>
          </cell>
          <cell r="C8632" t="str">
            <v>Annual Reports in Inorganic and General Syntheses-1973</v>
          </cell>
          <cell r="D8632" t="str">
            <v>Niedenzu, Kurt</v>
          </cell>
          <cell r="E8632" t="str">
            <v>Academic Press</v>
          </cell>
          <cell r="F8632" t="str">
            <v>ST</v>
          </cell>
          <cell r="G8632" t="str">
            <v>Legacy</v>
          </cell>
          <cell r="H8632" t="str">
            <v>Chemistry (Legacy 2)</v>
          </cell>
          <cell r="I8632">
            <v>91.25</v>
          </cell>
          <cell r="J8632">
            <v>109.5</v>
          </cell>
        </row>
        <row r="8633">
          <cell r="B8633" t="str">
            <v>9780120407033</v>
          </cell>
          <cell r="C8633" t="str">
            <v>Annual Reports in Inorganic and General Syntheses-1974</v>
          </cell>
          <cell r="D8633" t="str">
            <v>Niedenzu, Kurt</v>
          </cell>
          <cell r="E8633" t="str">
            <v>Academic Press</v>
          </cell>
          <cell r="F8633" t="str">
            <v>ST</v>
          </cell>
          <cell r="G8633" t="str">
            <v>Legacy</v>
          </cell>
          <cell r="H8633" t="str">
            <v>Chemistry (Legacy 2)</v>
          </cell>
          <cell r="I8633">
            <v>91.25</v>
          </cell>
          <cell r="J8633">
            <v>109.5</v>
          </cell>
        </row>
        <row r="8634">
          <cell r="B8634" t="str">
            <v>9780120407040</v>
          </cell>
          <cell r="C8634" t="str">
            <v>Annual Reports in Inorganic and General Syntheses1975</v>
          </cell>
          <cell r="D8634" t="str">
            <v>Zimmer, Hans</v>
          </cell>
          <cell r="E8634" t="str">
            <v>Academic Press</v>
          </cell>
          <cell r="F8634" t="str">
            <v>ST</v>
          </cell>
          <cell r="G8634" t="str">
            <v>Legacy</v>
          </cell>
          <cell r="H8634" t="str">
            <v>Chemistry (Legacy 2)</v>
          </cell>
          <cell r="I8634">
            <v>91.25</v>
          </cell>
          <cell r="J8634">
            <v>109.5</v>
          </cell>
        </row>
        <row r="8635">
          <cell r="B8635" t="str">
            <v>9780120407057</v>
          </cell>
          <cell r="C8635" t="str">
            <v>Annual Reports in Inorganic and General Syntheses-1976</v>
          </cell>
          <cell r="D8635" t="str">
            <v>Zimmer, Hans</v>
          </cell>
          <cell r="E8635" t="str">
            <v>Academic Press</v>
          </cell>
          <cell r="F8635" t="str">
            <v>ST</v>
          </cell>
          <cell r="G8635" t="str">
            <v>Legacy</v>
          </cell>
          <cell r="H8635" t="str">
            <v>Chemistry (Legacy 2)</v>
          </cell>
          <cell r="I8635">
            <v>91.25</v>
          </cell>
          <cell r="J8635">
            <v>109.5</v>
          </cell>
        </row>
        <row r="8636">
          <cell r="B8636" t="str">
            <v>9780120408016</v>
          </cell>
          <cell r="C8636" t="str">
            <v>Annual Reports in Organic Synthesis  1970</v>
          </cell>
          <cell r="D8636" t="str">
            <v>McMurry, John</v>
          </cell>
          <cell r="E8636" t="str">
            <v>Academic Press</v>
          </cell>
          <cell r="F8636" t="str">
            <v>ST</v>
          </cell>
          <cell r="G8636" t="str">
            <v>Legacy</v>
          </cell>
          <cell r="H8636" t="str">
            <v>Chemistry (Legacy 2)</v>
          </cell>
          <cell r="I8636">
            <v>91.25</v>
          </cell>
          <cell r="J8636">
            <v>109.5</v>
          </cell>
        </row>
        <row r="8637">
          <cell r="B8637" t="str">
            <v>9780120408023</v>
          </cell>
          <cell r="C8637" t="str">
            <v>Annual Reports in Organic Synthesis  1971</v>
          </cell>
          <cell r="D8637" t="str">
            <v>McMurry, John</v>
          </cell>
          <cell r="E8637" t="str">
            <v>Academic Press</v>
          </cell>
          <cell r="F8637" t="str">
            <v>ST</v>
          </cell>
          <cell r="G8637" t="str">
            <v>Legacy</v>
          </cell>
          <cell r="H8637" t="str">
            <v>Chemistry (Legacy 2)</v>
          </cell>
          <cell r="I8637">
            <v>91.25</v>
          </cell>
          <cell r="J8637">
            <v>109.5</v>
          </cell>
        </row>
        <row r="8638">
          <cell r="B8638" t="str">
            <v>9780120408030</v>
          </cell>
          <cell r="C8638" t="str">
            <v>Annual Reports in Organic Synthesis  1972</v>
          </cell>
          <cell r="D8638" t="str">
            <v>McMurry, John</v>
          </cell>
          <cell r="E8638" t="str">
            <v>Academic Press</v>
          </cell>
          <cell r="F8638" t="str">
            <v>ST</v>
          </cell>
          <cell r="G8638" t="str">
            <v>Legacy</v>
          </cell>
          <cell r="H8638" t="str">
            <v>Chemistry (Legacy 2)</v>
          </cell>
          <cell r="I8638">
            <v>91.25</v>
          </cell>
          <cell r="J8638">
            <v>109.5</v>
          </cell>
        </row>
        <row r="8639">
          <cell r="B8639" t="str">
            <v>9780120408047</v>
          </cell>
          <cell r="C8639" t="str">
            <v>Annual Reports in Organic Synthesis-1973</v>
          </cell>
          <cell r="D8639" t="str">
            <v>Miller, R. Bryan</v>
          </cell>
          <cell r="E8639" t="str">
            <v>Academic Press</v>
          </cell>
          <cell r="F8639" t="str">
            <v>ST</v>
          </cell>
          <cell r="G8639" t="str">
            <v>Legacy</v>
          </cell>
          <cell r="H8639" t="str">
            <v>Chemistry (Legacy 2)</v>
          </cell>
          <cell r="I8639">
            <v>91.25</v>
          </cell>
          <cell r="J8639">
            <v>109.5</v>
          </cell>
        </row>
        <row r="8640">
          <cell r="B8640" t="str">
            <v>9780120408054</v>
          </cell>
          <cell r="C8640" t="str">
            <v>Annual Reports in Organic Synthesis  1974</v>
          </cell>
          <cell r="D8640" t="str">
            <v>Hegedus, Louis S.</v>
          </cell>
          <cell r="E8640" t="str">
            <v>Academic Press</v>
          </cell>
          <cell r="F8640" t="str">
            <v>ST</v>
          </cell>
          <cell r="G8640" t="str">
            <v>Legacy</v>
          </cell>
          <cell r="H8640" t="str">
            <v>Chemistry (Legacy 2)</v>
          </cell>
          <cell r="I8640">
            <v>91.25</v>
          </cell>
          <cell r="J8640">
            <v>109.5</v>
          </cell>
        </row>
        <row r="8641">
          <cell r="B8641" t="str">
            <v>9780120408061</v>
          </cell>
          <cell r="C8641" t="str">
            <v>Annual Reports in Organic Synthesis  1975</v>
          </cell>
          <cell r="D8641" t="str">
            <v>Miller, R. Bryan</v>
          </cell>
          <cell r="E8641" t="str">
            <v>Academic Press</v>
          </cell>
          <cell r="F8641" t="str">
            <v>ST</v>
          </cell>
          <cell r="G8641" t="str">
            <v>Legacy</v>
          </cell>
          <cell r="H8641" t="str">
            <v>Chemistry (Legacy 2)</v>
          </cell>
          <cell r="I8641">
            <v>117.5</v>
          </cell>
          <cell r="J8641">
            <v>141</v>
          </cell>
        </row>
        <row r="8642">
          <cell r="B8642" t="str">
            <v>9780120408078</v>
          </cell>
          <cell r="C8642" t="str">
            <v>Annual Reports in Organic Synthesis  1976</v>
          </cell>
          <cell r="D8642" t="str">
            <v>Miller, R. Bryan</v>
          </cell>
          <cell r="E8642" t="str">
            <v>Academic Press</v>
          </cell>
          <cell r="F8642" t="str">
            <v>ST</v>
          </cell>
          <cell r="G8642" t="str">
            <v>Legacy</v>
          </cell>
          <cell r="H8642" t="str">
            <v>Chemistry (Legacy 2)</v>
          </cell>
          <cell r="I8642">
            <v>91.25</v>
          </cell>
          <cell r="J8642">
            <v>109.5</v>
          </cell>
        </row>
        <row r="8643">
          <cell r="B8643" t="str">
            <v>9780120408085</v>
          </cell>
          <cell r="C8643" t="str">
            <v>Annual Reports in Organic Synthesis1977</v>
          </cell>
          <cell r="D8643" t="str">
            <v>Miller, R. Bryan</v>
          </cell>
          <cell r="E8643" t="str">
            <v>Academic Press</v>
          </cell>
          <cell r="F8643" t="str">
            <v>ST</v>
          </cell>
          <cell r="G8643" t="str">
            <v>Legacy</v>
          </cell>
          <cell r="H8643" t="str">
            <v>Chemistry (Legacy 2)</v>
          </cell>
          <cell r="I8643">
            <v>91.25</v>
          </cell>
          <cell r="J8643">
            <v>109.5</v>
          </cell>
        </row>
        <row r="8644">
          <cell r="B8644" t="str">
            <v>9780120408092</v>
          </cell>
          <cell r="C8644" t="str">
            <v>Annual Reports in Organic Synthesis  1978</v>
          </cell>
          <cell r="D8644" t="str">
            <v>Wade, L. G.</v>
          </cell>
          <cell r="E8644" t="str">
            <v>Academic Press</v>
          </cell>
          <cell r="F8644" t="str">
            <v>ST</v>
          </cell>
          <cell r="G8644" t="str">
            <v>Legacy</v>
          </cell>
          <cell r="H8644" t="str">
            <v>Chemistry (Legacy 2)</v>
          </cell>
          <cell r="I8644">
            <v>91.25</v>
          </cell>
          <cell r="J8644">
            <v>109.5</v>
          </cell>
        </row>
        <row r="8645">
          <cell r="B8645" t="str">
            <v>9780120408108</v>
          </cell>
          <cell r="C8645" t="str">
            <v>Annual Reports in Organic Synthesis  1979</v>
          </cell>
          <cell r="D8645" t="str">
            <v>Wade, L. G.</v>
          </cell>
          <cell r="E8645" t="str">
            <v>Academic Press</v>
          </cell>
          <cell r="F8645" t="str">
            <v>ST</v>
          </cell>
          <cell r="G8645" t="str">
            <v>Legacy</v>
          </cell>
          <cell r="H8645" t="str">
            <v>Chemistry (Legacy 2)</v>
          </cell>
          <cell r="I8645">
            <v>91.25</v>
          </cell>
          <cell r="J8645">
            <v>109.5</v>
          </cell>
        </row>
        <row r="8646">
          <cell r="B8646" t="str">
            <v>9780120408115</v>
          </cell>
          <cell r="C8646" t="str">
            <v>Annual Reports in Organic Synthesis  1980</v>
          </cell>
          <cell r="D8646" t="str">
            <v>Wade, L. G.</v>
          </cell>
          <cell r="E8646" t="str">
            <v>Academic Press</v>
          </cell>
          <cell r="F8646" t="str">
            <v>ST</v>
          </cell>
          <cell r="G8646" t="str">
            <v>Legacy</v>
          </cell>
          <cell r="H8646" t="str">
            <v>Chemistry (Legacy 2)</v>
          </cell>
          <cell r="I8646">
            <v>91.25</v>
          </cell>
          <cell r="J8646">
            <v>109.5</v>
          </cell>
        </row>
        <row r="8647">
          <cell r="B8647" t="str">
            <v>9780120408122</v>
          </cell>
          <cell r="C8647" t="str">
            <v>Annual Reports in Organic Synthesis  1981</v>
          </cell>
          <cell r="D8647" t="str">
            <v>Wade, L. G.</v>
          </cell>
          <cell r="E8647" t="str">
            <v>Academic Press</v>
          </cell>
          <cell r="F8647" t="str">
            <v>ST</v>
          </cell>
          <cell r="G8647" t="str">
            <v>Legacy</v>
          </cell>
          <cell r="H8647" t="str">
            <v>Chemistry (Legacy 2)</v>
          </cell>
          <cell r="I8647">
            <v>117.5</v>
          </cell>
          <cell r="J8647">
            <v>141</v>
          </cell>
        </row>
        <row r="8648">
          <cell r="B8648" t="str">
            <v>9780120408139</v>
          </cell>
          <cell r="C8648" t="str">
            <v>Annual Reports in Organic Synthesis1982</v>
          </cell>
          <cell r="D8648" t="str">
            <v>Wade, L. G.</v>
          </cell>
          <cell r="E8648" t="str">
            <v>Academic Press</v>
          </cell>
          <cell r="F8648" t="str">
            <v>ST</v>
          </cell>
          <cell r="G8648" t="str">
            <v>Legacy</v>
          </cell>
          <cell r="H8648" t="str">
            <v>Chemistry (Legacy 2)</v>
          </cell>
          <cell r="I8648">
            <v>117.5</v>
          </cell>
          <cell r="J8648">
            <v>141</v>
          </cell>
        </row>
        <row r="8649">
          <cell r="B8649" t="str">
            <v>9780120408146</v>
          </cell>
          <cell r="C8649" t="str">
            <v>Annual Reports in Organic Synthesis1983</v>
          </cell>
          <cell r="D8649" t="str">
            <v>O'Donnell, Martin J.</v>
          </cell>
          <cell r="E8649" t="str">
            <v>Academic Press</v>
          </cell>
          <cell r="F8649" t="str">
            <v>ST</v>
          </cell>
          <cell r="G8649" t="str">
            <v>Legacy</v>
          </cell>
          <cell r="H8649" t="str">
            <v>Chemistry (Legacy 2)</v>
          </cell>
          <cell r="I8649">
            <v>117.5</v>
          </cell>
          <cell r="J8649">
            <v>141</v>
          </cell>
        </row>
        <row r="8650">
          <cell r="B8650" t="str">
            <v>9780120408153</v>
          </cell>
          <cell r="C8650" t="str">
            <v>Annual Reports in Organic Synthesis1984</v>
          </cell>
          <cell r="D8650" t="str">
            <v>O'Donnell, Martin J.</v>
          </cell>
          <cell r="E8650" t="str">
            <v>Academic Press</v>
          </cell>
          <cell r="F8650" t="str">
            <v>ST</v>
          </cell>
          <cell r="G8650" t="str">
            <v>Legacy</v>
          </cell>
          <cell r="H8650" t="str">
            <v>Chemistry (Legacy 2)</v>
          </cell>
          <cell r="I8650">
            <v>117.5</v>
          </cell>
          <cell r="J8650">
            <v>141</v>
          </cell>
        </row>
        <row r="8651">
          <cell r="B8651" t="str">
            <v>9780120408160</v>
          </cell>
          <cell r="C8651" t="str">
            <v>Annual Reports in Organic Synthesis  1985</v>
          </cell>
          <cell r="D8651" t="str">
            <v>O'Donnell, Martin J.</v>
          </cell>
          <cell r="E8651" t="str">
            <v>Academic Press</v>
          </cell>
          <cell r="F8651" t="str">
            <v>ST</v>
          </cell>
          <cell r="G8651" t="str">
            <v>Legacy</v>
          </cell>
          <cell r="H8651" t="str">
            <v>Chemistry (Legacy 2)</v>
          </cell>
          <cell r="I8651">
            <v>117.5</v>
          </cell>
          <cell r="J8651">
            <v>141</v>
          </cell>
        </row>
        <row r="8652">
          <cell r="B8652" t="str">
            <v>9780120408177</v>
          </cell>
          <cell r="C8652" t="str">
            <v>Annual Reports in Organic Synthesis  1986</v>
          </cell>
          <cell r="D8652" t="str">
            <v>Scriven, Eric F. V.</v>
          </cell>
          <cell r="E8652" t="str">
            <v>Academic Press</v>
          </cell>
          <cell r="F8652" t="str">
            <v>ST</v>
          </cell>
          <cell r="G8652" t="str">
            <v>Legacy</v>
          </cell>
          <cell r="H8652" t="str">
            <v>Chemistry (Legacy 2)</v>
          </cell>
          <cell r="I8652">
            <v>91.25</v>
          </cell>
          <cell r="J8652">
            <v>109.5</v>
          </cell>
        </row>
        <row r="8653">
          <cell r="B8653" t="str">
            <v>9780120408184</v>
          </cell>
          <cell r="C8653" t="str">
            <v>Annual Reports in Organic Synthesis  1987</v>
          </cell>
          <cell r="D8653" t="str">
            <v>Scriven, Eric F. V.</v>
          </cell>
          <cell r="E8653" t="str">
            <v>Academic Press</v>
          </cell>
          <cell r="F8653" t="str">
            <v>ST</v>
          </cell>
          <cell r="G8653" t="str">
            <v>Legacy</v>
          </cell>
          <cell r="H8653" t="str">
            <v>Chemistry (Legacy 2)</v>
          </cell>
          <cell r="I8653">
            <v>91.25</v>
          </cell>
          <cell r="J8653">
            <v>109.5</v>
          </cell>
        </row>
        <row r="8654">
          <cell r="B8654" t="str">
            <v>9780120408191</v>
          </cell>
          <cell r="C8654" t="str">
            <v>Annual Reports in Organic Synthesis  1989</v>
          </cell>
          <cell r="D8654" t="str">
            <v>Turnbull, Kenneth</v>
          </cell>
          <cell r="E8654" t="str">
            <v>Academic Press</v>
          </cell>
          <cell r="F8654" t="str">
            <v>ST</v>
          </cell>
          <cell r="G8654" t="str">
            <v>Legacy</v>
          </cell>
          <cell r="H8654" t="str">
            <v>Chemistry (Legacy 2)</v>
          </cell>
          <cell r="I8654">
            <v>117.5</v>
          </cell>
          <cell r="J8654">
            <v>141</v>
          </cell>
        </row>
        <row r="8655">
          <cell r="B8655" t="str">
            <v>9780120408207</v>
          </cell>
          <cell r="C8655" t="str">
            <v>Annual Reports in Organic Synthesis  1990</v>
          </cell>
          <cell r="D8655" t="str">
            <v>Turnbull, Kenneth</v>
          </cell>
          <cell r="E8655" t="str">
            <v>Academic Press</v>
          </cell>
          <cell r="F8655" t="str">
            <v>ST</v>
          </cell>
          <cell r="G8655" t="str">
            <v>Legacy</v>
          </cell>
          <cell r="H8655" t="str">
            <v>Chemistry (Legacy 2)</v>
          </cell>
          <cell r="I8655">
            <v>91.25</v>
          </cell>
          <cell r="J8655">
            <v>109.5</v>
          </cell>
        </row>
        <row r="8656">
          <cell r="B8656" t="str">
            <v>9780120408214</v>
          </cell>
          <cell r="C8656" t="str">
            <v>Annual Reports in Organic Synthesis  1991</v>
          </cell>
          <cell r="D8656" t="str">
            <v>Weintraub, Philip M.</v>
          </cell>
          <cell r="E8656" t="str">
            <v>Academic Press</v>
          </cell>
          <cell r="F8656" t="str">
            <v>ST</v>
          </cell>
          <cell r="G8656" t="str">
            <v>Legacy</v>
          </cell>
          <cell r="H8656" t="str">
            <v>Chemistry (Legacy 2)</v>
          </cell>
          <cell r="I8656">
            <v>91.25</v>
          </cell>
          <cell r="J8656">
            <v>109.5</v>
          </cell>
        </row>
        <row r="8657">
          <cell r="B8657" t="str">
            <v>9780120408221</v>
          </cell>
          <cell r="C8657" t="str">
            <v>Annual Reports in Organic Synthesis 1992</v>
          </cell>
          <cell r="D8657" t="str">
            <v>Weintraub, Philip</v>
          </cell>
          <cell r="E8657" t="str">
            <v>Academic Press</v>
          </cell>
          <cell r="F8657" t="str">
            <v>ST</v>
          </cell>
          <cell r="G8657" t="str">
            <v>Legacy</v>
          </cell>
          <cell r="H8657" t="str">
            <v>Chemistry (Legacy 2)</v>
          </cell>
          <cell r="I8657">
            <v>117.5</v>
          </cell>
          <cell r="J8657">
            <v>141</v>
          </cell>
        </row>
        <row r="8658">
          <cell r="B8658" t="str">
            <v>9780120408252</v>
          </cell>
          <cell r="C8658" t="str">
            <v>Annual Reports in Organic Synthesis 1995</v>
          </cell>
          <cell r="D8658" t="str">
            <v>Weintraub, Philip</v>
          </cell>
          <cell r="E8658" t="str">
            <v>Academic Press</v>
          </cell>
          <cell r="F8658" t="str">
            <v>ST</v>
          </cell>
          <cell r="G8658" t="str">
            <v>Legacy</v>
          </cell>
          <cell r="H8658" t="str">
            <v>Chemistry (Legacy 2)</v>
          </cell>
          <cell r="I8658">
            <v>91.25</v>
          </cell>
          <cell r="J8658">
            <v>109.5</v>
          </cell>
        </row>
        <row r="8659">
          <cell r="B8659" t="str">
            <v>9780120531028</v>
          </cell>
          <cell r="C8659" t="str">
            <v>Transition Metal Organometallics in Organic Synthesis</v>
          </cell>
          <cell r="D8659" t="str">
            <v>Alper, Howard</v>
          </cell>
          <cell r="E8659" t="str">
            <v>Academic Press</v>
          </cell>
          <cell r="F8659" t="str">
            <v>ST</v>
          </cell>
          <cell r="G8659" t="str">
            <v>Legacy</v>
          </cell>
          <cell r="H8659" t="str">
            <v>Chemistry (Legacy 2)</v>
          </cell>
          <cell r="I8659">
            <v>91.25</v>
          </cell>
          <cell r="J8659">
            <v>109.5</v>
          </cell>
        </row>
        <row r="8660">
          <cell r="B8660" t="str">
            <v>9780120593026</v>
          </cell>
          <cell r="C8660" t="str">
            <v>Chemical Induction of Cancer</v>
          </cell>
          <cell r="D8660" t="str">
            <v>Arcos, Joseph C.</v>
          </cell>
          <cell r="E8660" t="str">
            <v>Academic Press</v>
          </cell>
          <cell r="F8660" t="str">
            <v>ST</v>
          </cell>
          <cell r="G8660" t="str">
            <v>Legacy</v>
          </cell>
          <cell r="H8660" t="str">
            <v>Chemistry (Legacy 2)</v>
          </cell>
          <cell r="I8660">
            <v>91.25</v>
          </cell>
          <cell r="J8660">
            <v>109.5</v>
          </cell>
        </row>
        <row r="8661">
          <cell r="B8661" t="str">
            <v>9780120593033</v>
          </cell>
          <cell r="C8661" t="str">
            <v>Aliphatic Carcinogens</v>
          </cell>
          <cell r="D8661" t="str">
            <v>Arcos, Joseph C.</v>
          </cell>
          <cell r="E8661" t="str">
            <v>Academic Press</v>
          </cell>
          <cell r="F8661" t="str">
            <v>ST</v>
          </cell>
          <cell r="G8661" t="str">
            <v>Legacy</v>
          </cell>
          <cell r="H8661" t="str">
            <v>Chemistry (Legacy 2)</v>
          </cell>
          <cell r="I8661">
            <v>117.5</v>
          </cell>
          <cell r="J8661">
            <v>141</v>
          </cell>
        </row>
        <row r="8662">
          <cell r="B8662" t="str">
            <v>9780120593231</v>
          </cell>
          <cell r="C8662" t="str">
            <v>Aliphatic and Polyhalogenated Carcinogens</v>
          </cell>
          <cell r="D8662" t="str">
            <v>Woo, Yin-Tak</v>
          </cell>
          <cell r="E8662" t="str">
            <v>Academic Press</v>
          </cell>
          <cell r="F8662" t="str">
            <v>ST</v>
          </cell>
          <cell r="G8662" t="str">
            <v>Legacy</v>
          </cell>
          <cell r="H8662" t="str">
            <v>Chemistry (Legacy 2)</v>
          </cell>
          <cell r="I8662">
            <v>117.5</v>
          </cell>
          <cell r="J8662">
            <v>141</v>
          </cell>
        </row>
        <row r="8663">
          <cell r="B8663" t="str">
            <v>9780120593521</v>
          </cell>
          <cell r="C8663" t="str">
            <v>Chemical Induction of Cancer</v>
          </cell>
          <cell r="D8663" t="str">
            <v>Arcos, Joseph C.</v>
          </cell>
          <cell r="E8663" t="str">
            <v>Academic Press</v>
          </cell>
          <cell r="F8663" t="str">
            <v>ST</v>
          </cell>
          <cell r="G8663" t="str">
            <v>Legacy</v>
          </cell>
          <cell r="H8663" t="str">
            <v>Chemistry (Legacy 2)</v>
          </cell>
          <cell r="I8663">
            <v>91.25</v>
          </cell>
          <cell r="J8663">
            <v>109.5</v>
          </cell>
        </row>
        <row r="8664">
          <cell r="B8664" t="str">
            <v>9780120593538</v>
          </cell>
          <cell r="C8664" t="str">
            <v>Natural Metal Fiber and Macromolecular Carcinogens</v>
          </cell>
          <cell r="D8664" t="str">
            <v>Woo, Yin-Tak</v>
          </cell>
          <cell r="E8664" t="str">
            <v>Academic Press</v>
          </cell>
          <cell r="F8664" t="str">
            <v>ST</v>
          </cell>
          <cell r="G8664" t="str">
            <v>Legacy</v>
          </cell>
          <cell r="H8664" t="str">
            <v>Chemistry (Legacy 2)</v>
          </cell>
          <cell r="I8664">
            <v>117.5</v>
          </cell>
          <cell r="J8664">
            <v>141</v>
          </cell>
        </row>
        <row r="8665">
          <cell r="B8665" t="str">
            <v>9780120595150</v>
          </cell>
          <cell r="C8665" t="str">
            <v>The Quinolones</v>
          </cell>
          <cell r="D8665" t="str">
            <v>Andriole, Vincent T.</v>
          </cell>
          <cell r="E8665" t="str">
            <v>Academic Press</v>
          </cell>
          <cell r="F8665" t="str">
            <v>ST</v>
          </cell>
          <cell r="G8665" t="str">
            <v>Legacy</v>
          </cell>
          <cell r="H8665" t="str">
            <v>Chemistry (Legacy 2)</v>
          </cell>
          <cell r="I8665">
            <v>91.25</v>
          </cell>
          <cell r="J8665">
            <v>109.5</v>
          </cell>
        </row>
        <row r="8666">
          <cell r="B8666" t="str">
            <v>9780120650507</v>
          </cell>
          <cell r="C8666" t="str">
            <v>Analytical Methods for Glycerol</v>
          </cell>
          <cell r="D8666" t="str">
            <v>Ashworth, M. R. F.</v>
          </cell>
          <cell r="E8666" t="str">
            <v>Academic Press</v>
          </cell>
          <cell r="F8666" t="str">
            <v>ST</v>
          </cell>
          <cell r="G8666" t="str">
            <v>Legacy</v>
          </cell>
          <cell r="H8666" t="str">
            <v>Chemistry (Legacy 2)</v>
          </cell>
          <cell r="I8666">
            <v>91.25</v>
          </cell>
          <cell r="J8666">
            <v>109.5</v>
          </cell>
        </row>
        <row r="8667">
          <cell r="B8667" t="str">
            <v>9780120846610</v>
          </cell>
          <cell r="C8667" t="str">
            <v>High Resolution NMR</v>
          </cell>
          <cell r="D8667" t="str">
            <v>Unknown, Author</v>
          </cell>
          <cell r="E8667" t="str">
            <v>Academic Press</v>
          </cell>
          <cell r="F8667" t="str">
            <v>ST</v>
          </cell>
          <cell r="G8667" t="str">
            <v>Legacy</v>
          </cell>
          <cell r="H8667" t="str">
            <v>Chemistry (Legacy 2)</v>
          </cell>
          <cell r="I8667">
            <v>91.25</v>
          </cell>
          <cell r="J8667">
            <v>109.5</v>
          </cell>
        </row>
        <row r="8668">
          <cell r="B8668" t="str">
            <v>9780120910755</v>
          </cell>
          <cell r="C8668" t="str">
            <v>Molecular Mechanisms and Their Clinical Application in Malignancies</v>
          </cell>
          <cell r="D8668" t="str">
            <v>Bergsagel, Daniel E.</v>
          </cell>
          <cell r="E8668" t="str">
            <v>Academic Press</v>
          </cell>
          <cell r="F8668" t="str">
            <v>ST</v>
          </cell>
          <cell r="G8668" t="str">
            <v>Legacy</v>
          </cell>
          <cell r="H8668" t="str">
            <v>Chemistry (Legacy 2)</v>
          </cell>
          <cell r="I8668">
            <v>91.25</v>
          </cell>
          <cell r="J8668">
            <v>109.5</v>
          </cell>
        </row>
        <row r="8669">
          <cell r="B8669" t="str">
            <v>9780120923502</v>
          </cell>
          <cell r="C8669" t="str">
            <v>Spin Labeling</v>
          </cell>
          <cell r="D8669" t="str">
            <v>Berliner, Lawrence J.</v>
          </cell>
          <cell r="E8669" t="str">
            <v>Academic Press</v>
          </cell>
          <cell r="F8669" t="str">
            <v>ST</v>
          </cell>
          <cell r="G8669" t="str">
            <v>Legacy</v>
          </cell>
          <cell r="H8669" t="str">
            <v>Chemistry (Legacy 2)</v>
          </cell>
          <cell r="I8669">
            <v>117.5</v>
          </cell>
          <cell r="J8669">
            <v>141</v>
          </cell>
        </row>
        <row r="8670">
          <cell r="B8670" t="str">
            <v>9780120923526</v>
          </cell>
          <cell r="C8670" t="str">
            <v>Spin Labeling</v>
          </cell>
          <cell r="D8670" t="str">
            <v>Berliner, Lawrence J.</v>
          </cell>
          <cell r="E8670" t="str">
            <v>Academic Press</v>
          </cell>
          <cell r="F8670" t="str">
            <v>ST</v>
          </cell>
          <cell r="G8670" t="str">
            <v>Legacy</v>
          </cell>
          <cell r="H8670" t="str">
            <v>Chemistry (Legacy 2)</v>
          </cell>
          <cell r="I8670">
            <v>91.25</v>
          </cell>
          <cell r="J8670">
            <v>109.5</v>
          </cell>
        </row>
        <row r="8671">
          <cell r="B8671" t="str">
            <v>9780121059507</v>
          </cell>
          <cell r="C8671" t="str">
            <v>Total Synthesis of Steroids</v>
          </cell>
          <cell r="D8671" t="str">
            <v>Blickenstaff, Robert T.</v>
          </cell>
          <cell r="E8671" t="str">
            <v>Academic Press</v>
          </cell>
          <cell r="F8671" t="str">
            <v>ST</v>
          </cell>
          <cell r="G8671" t="str">
            <v>Legacy</v>
          </cell>
          <cell r="H8671" t="str">
            <v>Chemistry (Legacy 2)</v>
          </cell>
          <cell r="I8671">
            <v>91.25</v>
          </cell>
          <cell r="J8671">
            <v>109.5</v>
          </cell>
        </row>
        <row r="8672">
          <cell r="B8672" t="str">
            <v>9780121070502</v>
          </cell>
          <cell r="C8672" t="str">
            <v>Reactions of Organosulfur Compounds</v>
          </cell>
          <cell r="D8672" t="str">
            <v>Block, Eric</v>
          </cell>
          <cell r="E8672" t="str">
            <v>Academic Press</v>
          </cell>
          <cell r="F8672" t="str">
            <v>ST</v>
          </cell>
          <cell r="G8672" t="str">
            <v>Legacy</v>
          </cell>
          <cell r="H8672" t="str">
            <v>Chemistry (Legacy 2)</v>
          </cell>
          <cell r="I8672">
            <v>91.25</v>
          </cell>
          <cell r="J8672">
            <v>109.5</v>
          </cell>
        </row>
        <row r="8673">
          <cell r="B8673" t="str">
            <v>9780121208011</v>
          </cell>
          <cell r="C8673" t="str">
            <v>Gas Phase Ion Chemistry</v>
          </cell>
          <cell r="D8673" t="str">
            <v>Bowers, Michael T.</v>
          </cell>
          <cell r="E8673" t="str">
            <v>Academic Press</v>
          </cell>
          <cell r="F8673" t="str">
            <v>ST</v>
          </cell>
          <cell r="G8673" t="str">
            <v>Legacy</v>
          </cell>
          <cell r="H8673" t="str">
            <v>Chemistry (Legacy 2)</v>
          </cell>
          <cell r="I8673">
            <v>91.25</v>
          </cell>
          <cell r="J8673">
            <v>109.5</v>
          </cell>
        </row>
        <row r="8674">
          <cell r="B8674" t="str">
            <v>9780121208028</v>
          </cell>
          <cell r="C8674" t="str">
            <v>Gas Phase Ion Chemistry</v>
          </cell>
          <cell r="D8674" t="str">
            <v>Bowers, Michael T.</v>
          </cell>
          <cell r="E8674" t="str">
            <v>Academic Press</v>
          </cell>
          <cell r="F8674" t="str">
            <v>ST</v>
          </cell>
          <cell r="G8674" t="str">
            <v>Legacy</v>
          </cell>
          <cell r="H8674" t="str">
            <v>Chemistry (Legacy 2)</v>
          </cell>
          <cell r="I8674">
            <v>91.25</v>
          </cell>
          <cell r="J8674">
            <v>109.5</v>
          </cell>
        </row>
        <row r="8675">
          <cell r="B8675" t="str">
            <v>9780121208035</v>
          </cell>
          <cell r="C8675" t="str">
            <v>Ions and Light</v>
          </cell>
          <cell r="D8675" t="str">
            <v>Bowers, Michael T.</v>
          </cell>
          <cell r="E8675" t="str">
            <v>Academic Press</v>
          </cell>
          <cell r="F8675" t="str">
            <v>ST</v>
          </cell>
          <cell r="G8675" t="str">
            <v>Legacy</v>
          </cell>
          <cell r="H8675" t="str">
            <v>Chemistry (Legacy 2)</v>
          </cell>
          <cell r="I8675">
            <v>91.25</v>
          </cell>
          <cell r="J8675">
            <v>109.5</v>
          </cell>
        </row>
        <row r="8676">
          <cell r="B8676" t="str">
            <v>9780121323974</v>
          </cell>
          <cell r="C8676" t="str">
            <v>Student's Guide to Fundamentals of Chemistry</v>
          </cell>
          <cell r="D8676" t="str">
            <v>Beran, Jo A.</v>
          </cell>
          <cell r="E8676" t="str">
            <v>Academic Press</v>
          </cell>
          <cell r="F8676" t="str">
            <v>ST</v>
          </cell>
          <cell r="G8676" t="str">
            <v>Legacy</v>
          </cell>
          <cell r="H8676" t="str">
            <v>Chemistry (Legacy 2)</v>
          </cell>
          <cell r="I8676">
            <v>91.25</v>
          </cell>
          <cell r="J8676">
            <v>109.5</v>
          </cell>
        </row>
        <row r="8677">
          <cell r="B8677" t="str">
            <v>9780121366704</v>
          </cell>
          <cell r="C8677" t="str">
            <v>Chirality in Drug Design and Synthesis</v>
          </cell>
          <cell r="D8677" t="str">
            <v>Brown, C.</v>
          </cell>
          <cell r="E8677" t="str">
            <v>Academic Press</v>
          </cell>
          <cell r="F8677" t="str">
            <v>ST</v>
          </cell>
          <cell r="G8677" t="str">
            <v>Legacy</v>
          </cell>
          <cell r="H8677" t="str">
            <v>Chemistry (Legacy 2)</v>
          </cell>
          <cell r="I8677">
            <v>91.25</v>
          </cell>
          <cell r="J8677">
            <v>109.5</v>
          </cell>
        </row>
        <row r="8678">
          <cell r="B8678" t="str">
            <v>9780121476601</v>
          </cell>
          <cell r="C8678" t="str">
            <v>The Molecular Biology of Cancer</v>
          </cell>
          <cell r="D8678" t="str">
            <v>Busch, Harris</v>
          </cell>
          <cell r="E8678" t="str">
            <v>Academic Press</v>
          </cell>
          <cell r="F8678" t="str">
            <v>ST</v>
          </cell>
          <cell r="G8678" t="str">
            <v>Legacy</v>
          </cell>
          <cell r="H8678" t="str">
            <v>Chemistry (Legacy 2)</v>
          </cell>
          <cell r="I8678">
            <v>117.5</v>
          </cell>
          <cell r="J8678">
            <v>141</v>
          </cell>
        </row>
        <row r="8679">
          <cell r="B8679" t="str">
            <v>9780121528263</v>
          </cell>
          <cell r="C8679" t="str">
            <v>Modulation by Molecular Interactions</v>
          </cell>
          <cell r="D8679" t="str">
            <v>Levine, Rodney L.</v>
          </cell>
          <cell r="E8679" t="str">
            <v>Academic Press</v>
          </cell>
          <cell r="F8679" t="str">
            <v>ST</v>
          </cell>
          <cell r="G8679" t="str">
            <v>Legacy</v>
          </cell>
          <cell r="H8679" t="str">
            <v>Chemistry (Legacy 2)</v>
          </cell>
          <cell r="I8679">
            <v>117.5</v>
          </cell>
          <cell r="J8679">
            <v>141</v>
          </cell>
        </row>
        <row r="8680">
          <cell r="B8680" t="str">
            <v>9780121708504</v>
          </cell>
          <cell r="C8680" t="str">
            <v>Spectroscopy in Biology and Chemistry</v>
          </cell>
          <cell r="D8680" t="str">
            <v>Chen, Sow-Hsin</v>
          </cell>
          <cell r="E8680" t="str">
            <v>Academic Press</v>
          </cell>
          <cell r="F8680" t="str">
            <v>ST</v>
          </cell>
          <cell r="G8680" t="str">
            <v>Legacy</v>
          </cell>
          <cell r="H8680" t="str">
            <v>Chemistry (Legacy 2)</v>
          </cell>
          <cell r="I8680">
            <v>91.25</v>
          </cell>
          <cell r="J8680">
            <v>109.5</v>
          </cell>
        </row>
        <row r="8681">
          <cell r="B8681" t="str">
            <v>9780121714017</v>
          </cell>
          <cell r="C8681" t="str">
            <v>Calcium and Cell Function</v>
          </cell>
          <cell r="D8681" t="str">
            <v>Cheung, Wai Yiu</v>
          </cell>
          <cell r="E8681" t="str">
            <v>Academic Press</v>
          </cell>
          <cell r="F8681" t="str">
            <v>ST</v>
          </cell>
          <cell r="G8681" t="str">
            <v>Legacy</v>
          </cell>
          <cell r="H8681" t="str">
            <v>Chemistry (Legacy 2)</v>
          </cell>
          <cell r="I8681">
            <v>91.25</v>
          </cell>
          <cell r="J8681">
            <v>109.5</v>
          </cell>
        </row>
        <row r="8682">
          <cell r="B8682" t="str">
            <v>9780121714024</v>
          </cell>
          <cell r="C8682" t="str">
            <v>Calcium and Cell Function</v>
          </cell>
          <cell r="D8682" t="str">
            <v>Cheung, Wai Yiu</v>
          </cell>
          <cell r="E8682" t="str">
            <v>Academic Press</v>
          </cell>
          <cell r="F8682" t="str">
            <v>ST</v>
          </cell>
          <cell r="G8682" t="str">
            <v>Legacy</v>
          </cell>
          <cell r="H8682" t="str">
            <v>Chemistry (Legacy 2)</v>
          </cell>
          <cell r="I8682">
            <v>91.25</v>
          </cell>
          <cell r="J8682">
            <v>109.5</v>
          </cell>
        </row>
        <row r="8683">
          <cell r="B8683" t="str">
            <v>9780121714031</v>
          </cell>
          <cell r="C8683" t="str">
            <v>Calcium and Cell Function</v>
          </cell>
          <cell r="D8683" t="str">
            <v>Cheung, Wai Yiu</v>
          </cell>
          <cell r="E8683" t="str">
            <v>Academic Press</v>
          </cell>
          <cell r="F8683" t="str">
            <v>ST</v>
          </cell>
          <cell r="G8683" t="str">
            <v>Legacy</v>
          </cell>
          <cell r="H8683" t="str">
            <v>Chemistry (Legacy 2)</v>
          </cell>
          <cell r="I8683">
            <v>117.5</v>
          </cell>
          <cell r="J8683">
            <v>141</v>
          </cell>
        </row>
        <row r="8684">
          <cell r="B8684" t="str">
            <v>9780121714079</v>
          </cell>
          <cell r="C8684" t="str">
            <v>Calcium and Cell Function</v>
          </cell>
          <cell r="D8684" t="str">
            <v>Cheung, Wai Yiu</v>
          </cell>
          <cell r="E8684" t="str">
            <v>Academic Press</v>
          </cell>
          <cell r="F8684" t="str">
            <v>ST</v>
          </cell>
          <cell r="G8684" t="str">
            <v>Legacy</v>
          </cell>
          <cell r="H8684" t="str">
            <v>Chemistry (Legacy 2)</v>
          </cell>
          <cell r="I8684">
            <v>91.25</v>
          </cell>
          <cell r="J8684">
            <v>109.5</v>
          </cell>
        </row>
        <row r="8685">
          <cell r="B8685" t="str">
            <v>9780121753207</v>
          </cell>
          <cell r="C8685" t="str">
            <v>Calculator Programming for Chemistry and the Life Sciences</v>
          </cell>
          <cell r="D8685" t="str">
            <v>Clarke, Frank H.</v>
          </cell>
          <cell r="E8685" t="str">
            <v>Academic Press</v>
          </cell>
          <cell r="F8685" t="str">
            <v>ST</v>
          </cell>
          <cell r="G8685" t="str">
            <v>Legacy</v>
          </cell>
          <cell r="H8685" t="str">
            <v>Chemistry (Legacy 2)</v>
          </cell>
          <cell r="I8685">
            <v>91.25</v>
          </cell>
          <cell r="J8685">
            <v>109.5</v>
          </cell>
        </row>
        <row r="8686">
          <cell r="B8686" t="str">
            <v>9780121978020</v>
          </cell>
          <cell r="C8686" t="str">
            <v>Introduction to Clinical Oncology</v>
          </cell>
          <cell r="D8686" t="str">
            <v>Crooke, Stanley T.</v>
          </cell>
          <cell r="E8686" t="str">
            <v>Academic Press</v>
          </cell>
          <cell r="F8686" t="str">
            <v>ST</v>
          </cell>
          <cell r="G8686" t="str">
            <v>Legacy</v>
          </cell>
          <cell r="H8686" t="str">
            <v>Chemistry (Legacy 2)</v>
          </cell>
          <cell r="I8686">
            <v>91.25</v>
          </cell>
          <cell r="J8686">
            <v>109.5</v>
          </cell>
        </row>
        <row r="8687">
          <cell r="B8687" t="str">
            <v>9780121978037</v>
          </cell>
          <cell r="C8687" t="str">
            <v>Antineoplastic Agents</v>
          </cell>
          <cell r="D8687" t="str">
            <v>Crooke, Stanley T.</v>
          </cell>
          <cell r="E8687" t="str">
            <v>Academic Press</v>
          </cell>
          <cell r="F8687" t="str">
            <v>ST</v>
          </cell>
          <cell r="G8687" t="str">
            <v>Legacy</v>
          </cell>
          <cell r="H8687" t="str">
            <v>Chemistry (Legacy 2)</v>
          </cell>
          <cell r="I8687">
            <v>91.25</v>
          </cell>
          <cell r="J8687">
            <v>109.5</v>
          </cell>
        </row>
        <row r="8688">
          <cell r="B8688" t="str">
            <v>9780122086625</v>
          </cell>
          <cell r="C8688" t="str">
            <v>Photosynthetic Reaction Center</v>
          </cell>
          <cell r="D8688" t="str">
            <v>Deisenhofer, Johann</v>
          </cell>
          <cell r="E8688" t="str">
            <v>Academic Press</v>
          </cell>
          <cell r="F8688" t="str">
            <v>ST</v>
          </cell>
          <cell r="G8688" t="str">
            <v>Legacy</v>
          </cell>
          <cell r="H8688" t="str">
            <v>Chemistry (Legacy 2)</v>
          </cell>
          <cell r="I8688">
            <v>117.5</v>
          </cell>
          <cell r="J8688">
            <v>141</v>
          </cell>
        </row>
        <row r="8689">
          <cell r="B8689" t="str">
            <v>9780122088209</v>
          </cell>
          <cell r="C8689" t="str">
            <v>Bioluminescence and Chemiluminescence</v>
          </cell>
          <cell r="D8689" t="str">
            <v>Deluca, Marlene A.</v>
          </cell>
          <cell r="E8689" t="str">
            <v>Academic Press</v>
          </cell>
          <cell r="F8689" t="str">
            <v>ST</v>
          </cell>
          <cell r="G8689" t="str">
            <v>Legacy</v>
          </cell>
          <cell r="H8689" t="str">
            <v>Chemistry (Legacy 2)</v>
          </cell>
          <cell r="I8689">
            <v>117.5</v>
          </cell>
          <cell r="J8689">
            <v>141</v>
          </cell>
        </row>
        <row r="8690">
          <cell r="B8690" t="str">
            <v>9780122198021</v>
          </cell>
          <cell r="C8690" t="str">
            <v>The Radiation Chemistry of Macromolecules</v>
          </cell>
          <cell r="D8690" t="str">
            <v>Dole, Malcolm</v>
          </cell>
          <cell r="E8690" t="str">
            <v>Academic Press</v>
          </cell>
          <cell r="F8690" t="str">
            <v>ST</v>
          </cell>
          <cell r="G8690" t="str">
            <v>Legacy</v>
          </cell>
          <cell r="H8690" t="str">
            <v>Chemistry (Legacy 2)</v>
          </cell>
          <cell r="I8690">
            <v>91.25</v>
          </cell>
          <cell r="J8690">
            <v>109.5</v>
          </cell>
        </row>
        <row r="8691">
          <cell r="B8691" t="str">
            <v>9780122272011</v>
          </cell>
          <cell r="C8691" t="str">
            <v>Excited States</v>
          </cell>
          <cell r="D8691" t="str">
            <v>Lim, Edward C.</v>
          </cell>
          <cell r="E8691" t="str">
            <v>Academic Press</v>
          </cell>
          <cell r="F8691" t="str">
            <v>ST</v>
          </cell>
          <cell r="G8691" t="str">
            <v>Legacy</v>
          </cell>
          <cell r="H8691" t="str">
            <v>Chemistry (Legacy 2)</v>
          </cell>
          <cell r="I8691">
            <v>91.25</v>
          </cell>
          <cell r="J8691">
            <v>109.5</v>
          </cell>
        </row>
        <row r="8692">
          <cell r="B8692" t="str">
            <v>9780122272028</v>
          </cell>
          <cell r="C8692" t="str">
            <v>Excited States</v>
          </cell>
          <cell r="D8692" t="str">
            <v>Lim, Edward C.</v>
          </cell>
          <cell r="E8692" t="str">
            <v>Academic Press</v>
          </cell>
          <cell r="F8692" t="str">
            <v>ST</v>
          </cell>
          <cell r="G8692" t="str">
            <v>Legacy</v>
          </cell>
          <cell r="H8692" t="str">
            <v>Chemistry (Legacy 2)</v>
          </cell>
          <cell r="I8692">
            <v>91.25</v>
          </cell>
          <cell r="J8692">
            <v>109.5</v>
          </cell>
        </row>
        <row r="8693">
          <cell r="B8693" t="str">
            <v>9780122272042</v>
          </cell>
          <cell r="C8693" t="str">
            <v>Excited States</v>
          </cell>
          <cell r="D8693" t="str">
            <v>Lim, Edward C.</v>
          </cell>
          <cell r="E8693" t="str">
            <v>Academic Press</v>
          </cell>
          <cell r="F8693" t="str">
            <v>ST</v>
          </cell>
          <cell r="G8693" t="str">
            <v>Legacy</v>
          </cell>
          <cell r="H8693" t="str">
            <v>Chemistry (Legacy 2)</v>
          </cell>
          <cell r="I8693">
            <v>91.25</v>
          </cell>
          <cell r="J8693">
            <v>109.5</v>
          </cell>
        </row>
        <row r="8694">
          <cell r="B8694" t="str">
            <v>9780122272066</v>
          </cell>
          <cell r="C8694" t="str">
            <v>Excited States</v>
          </cell>
          <cell r="D8694" t="str">
            <v>Lim, Edward C.</v>
          </cell>
          <cell r="E8694" t="str">
            <v>Academic Press</v>
          </cell>
          <cell r="F8694" t="str">
            <v>ST</v>
          </cell>
          <cell r="G8694" t="str">
            <v>Legacy</v>
          </cell>
          <cell r="H8694" t="str">
            <v>Chemistry (Legacy 2)</v>
          </cell>
          <cell r="I8694">
            <v>91.25</v>
          </cell>
          <cell r="J8694">
            <v>109.5</v>
          </cell>
        </row>
        <row r="8695">
          <cell r="B8695" t="str">
            <v>9780122272073</v>
          </cell>
          <cell r="C8695" t="str">
            <v>Excited States</v>
          </cell>
          <cell r="D8695" t="str">
            <v>Lim, Edward C.</v>
          </cell>
          <cell r="E8695" t="str">
            <v>Academic Press</v>
          </cell>
          <cell r="F8695" t="str">
            <v>ST</v>
          </cell>
          <cell r="G8695" t="str">
            <v>Legacy</v>
          </cell>
          <cell r="H8695" t="str">
            <v>Chemistry (Legacy 2)</v>
          </cell>
          <cell r="I8695">
            <v>91.25</v>
          </cell>
          <cell r="J8695">
            <v>109.5</v>
          </cell>
        </row>
        <row r="8696">
          <cell r="B8696" t="str">
            <v>9780122440908</v>
          </cell>
          <cell r="C8696" t="str">
            <v>Statistical Mechanics of Nonequilibrium Liquids</v>
          </cell>
          <cell r="D8696" t="str">
            <v>Evans, Denis J.</v>
          </cell>
          <cell r="E8696" t="str">
            <v>Academic Press</v>
          </cell>
          <cell r="F8696" t="str">
            <v>ST</v>
          </cell>
          <cell r="G8696" t="str">
            <v>Legacy</v>
          </cell>
          <cell r="H8696" t="str">
            <v>Chemistry (Legacy 2)</v>
          </cell>
          <cell r="I8696">
            <v>91.25</v>
          </cell>
          <cell r="J8696">
            <v>109.5</v>
          </cell>
        </row>
        <row r="8697">
          <cell r="B8697" t="str">
            <v>9780122614507</v>
          </cell>
          <cell r="C8697" t="str">
            <v>Cephalosporins and Penicillins</v>
          </cell>
          <cell r="D8697" t="str">
            <v>Flynn, Edwin H.</v>
          </cell>
          <cell r="E8697" t="str">
            <v>Academic Press</v>
          </cell>
          <cell r="F8697" t="str">
            <v>ST</v>
          </cell>
          <cell r="G8697" t="str">
            <v>Legacy</v>
          </cell>
          <cell r="H8697" t="str">
            <v>Chemistry (Legacy 2)</v>
          </cell>
          <cell r="I8697">
            <v>117.5</v>
          </cell>
          <cell r="J8697">
            <v>141</v>
          </cell>
        </row>
        <row r="8698">
          <cell r="B8698" t="str">
            <v>9780122667022</v>
          </cell>
          <cell r="C8698" t="str">
            <v>The Actinides</v>
          </cell>
          <cell r="D8698" t="str">
            <v>Freeman, A. J.</v>
          </cell>
          <cell r="E8698" t="str">
            <v>Academic Press</v>
          </cell>
          <cell r="F8698" t="str">
            <v>ST</v>
          </cell>
          <cell r="G8698" t="str">
            <v>Legacy</v>
          </cell>
          <cell r="H8698" t="str">
            <v>Chemistry (Legacy 2)</v>
          </cell>
          <cell r="I8698">
            <v>91.25</v>
          </cell>
          <cell r="J8698">
            <v>109.5</v>
          </cell>
        </row>
        <row r="8699">
          <cell r="B8699" t="str">
            <v>9780122995507</v>
          </cell>
          <cell r="C8699" t="str">
            <v>Strained Organic Molecules</v>
          </cell>
          <cell r="D8699" t="str">
            <v>Greenberg, Arthur</v>
          </cell>
          <cell r="E8699" t="str">
            <v>Academic Press</v>
          </cell>
          <cell r="F8699" t="str">
            <v>ST</v>
          </cell>
          <cell r="G8699" t="str">
            <v>Legacy</v>
          </cell>
          <cell r="H8699" t="str">
            <v>Chemistry (Legacy 2)</v>
          </cell>
          <cell r="I8699">
            <v>91.25</v>
          </cell>
          <cell r="J8699">
            <v>109.5</v>
          </cell>
        </row>
        <row r="8700">
          <cell r="B8700" t="str">
            <v>9780123042088</v>
          </cell>
          <cell r="C8700" t="str">
            <v>Chemistry Biology and Medicine of Neurohypophyseal Hormones and Their Analogs</v>
          </cell>
          <cell r="D8700" t="str">
            <v>Udenfriend, Sidney</v>
          </cell>
          <cell r="E8700" t="str">
            <v>Academic Press</v>
          </cell>
          <cell r="F8700" t="str">
            <v>ST</v>
          </cell>
          <cell r="G8700" t="str">
            <v>Legacy</v>
          </cell>
          <cell r="H8700" t="str">
            <v>Chemistry (Legacy 2)</v>
          </cell>
          <cell r="I8700">
            <v>91.25</v>
          </cell>
          <cell r="J8700">
            <v>109.5</v>
          </cell>
        </row>
        <row r="8701">
          <cell r="B8701" t="str">
            <v>9780123122018</v>
          </cell>
          <cell r="C8701" t="str">
            <v>High-Performance Liquid Chromatography</v>
          </cell>
          <cell r="D8701" t="str">
            <v>Horváth, Csaba</v>
          </cell>
          <cell r="E8701" t="str">
            <v>Academic Press</v>
          </cell>
          <cell r="F8701" t="str">
            <v>ST</v>
          </cell>
          <cell r="G8701" t="str">
            <v>Legacy</v>
          </cell>
          <cell r="H8701" t="str">
            <v>Chemistry (Legacy 2)</v>
          </cell>
          <cell r="I8701">
            <v>91.25</v>
          </cell>
          <cell r="J8701">
            <v>109.5</v>
          </cell>
        </row>
        <row r="8702">
          <cell r="B8702" t="str">
            <v>9780123122025</v>
          </cell>
          <cell r="C8702" t="str">
            <v>High-Performance Liquid Chromatography</v>
          </cell>
          <cell r="D8702" t="str">
            <v>Horváth, Csaba</v>
          </cell>
          <cell r="E8702" t="str">
            <v>Academic Press</v>
          </cell>
          <cell r="F8702" t="str">
            <v>ST</v>
          </cell>
          <cell r="G8702" t="str">
            <v>Legacy</v>
          </cell>
          <cell r="H8702" t="str">
            <v>Chemistry (Legacy 2)</v>
          </cell>
          <cell r="I8702">
            <v>91.25</v>
          </cell>
          <cell r="J8702">
            <v>109.5</v>
          </cell>
        </row>
        <row r="8703">
          <cell r="B8703" t="str">
            <v>9780123122049</v>
          </cell>
          <cell r="C8703" t="str">
            <v>High-Performance Liquid Chromatography</v>
          </cell>
          <cell r="D8703" t="str">
            <v>Horváth, Csaba</v>
          </cell>
          <cell r="E8703" t="str">
            <v>Academic Press</v>
          </cell>
          <cell r="F8703" t="str">
            <v>ST</v>
          </cell>
          <cell r="G8703" t="str">
            <v>Legacy</v>
          </cell>
          <cell r="H8703" t="str">
            <v>Chemistry (Legacy 2)</v>
          </cell>
          <cell r="I8703">
            <v>91.25</v>
          </cell>
          <cell r="J8703">
            <v>109.5</v>
          </cell>
        </row>
        <row r="8704">
          <cell r="B8704" t="str">
            <v>9780123122056</v>
          </cell>
          <cell r="C8704" t="str">
            <v>High-Performance Liquid Chromatography</v>
          </cell>
          <cell r="D8704" t="str">
            <v>Horváth, Csaba</v>
          </cell>
          <cell r="E8704" t="str">
            <v>Academic Press</v>
          </cell>
          <cell r="F8704" t="str">
            <v>ST</v>
          </cell>
          <cell r="G8704" t="str">
            <v>Legacy</v>
          </cell>
          <cell r="H8704" t="str">
            <v>Chemistry (Legacy 2)</v>
          </cell>
          <cell r="I8704">
            <v>91.25</v>
          </cell>
          <cell r="J8704">
            <v>109.5</v>
          </cell>
        </row>
        <row r="8705">
          <cell r="B8705" t="str">
            <v>9780123124029</v>
          </cell>
          <cell r="C8705" t="str">
            <v>Hazard Assessment of Chemicals</v>
          </cell>
          <cell r="D8705" t="str">
            <v>Saxena, Jitendra</v>
          </cell>
          <cell r="E8705" t="str">
            <v>Academic Press</v>
          </cell>
          <cell r="F8705" t="str">
            <v>ST</v>
          </cell>
          <cell r="G8705" t="str">
            <v>Legacy</v>
          </cell>
          <cell r="H8705" t="str">
            <v>Chemistry (Legacy 2)</v>
          </cell>
          <cell r="I8705">
            <v>91.25</v>
          </cell>
          <cell r="J8705">
            <v>109.5</v>
          </cell>
        </row>
        <row r="8706">
          <cell r="B8706" t="str">
            <v>9780123124036</v>
          </cell>
          <cell r="C8706" t="str">
            <v>Hazard Assessment of Chemicals</v>
          </cell>
          <cell r="D8706" t="str">
            <v>Saxena, Jitendra</v>
          </cell>
          <cell r="E8706" t="str">
            <v>Academic Press</v>
          </cell>
          <cell r="F8706" t="str">
            <v>ST</v>
          </cell>
          <cell r="G8706" t="str">
            <v>Legacy</v>
          </cell>
          <cell r="H8706" t="str">
            <v>Chemistry (Legacy 2)</v>
          </cell>
          <cell r="I8706">
            <v>91.25</v>
          </cell>
          <cell r="J8706">
            <v>109.5</v>
          </cell>
        </row>
        <row r="8707">
          <cell r="B8707" t="str">
            <v>9780123124043</v>
          </cell>
          <cell r="C8707" t="str">
            <v>Hazard Assessment of Chemicals</v>
          </cell>
          <cell r="D8707" t="str">
            <v>Saxena, Jitendra</v>
          </cell>
          <cell r="E8707" t="str">
            <v>Academic Press</v>
          </cell>
          <cell r="F8707" t="str">
            <v>ST</v>
          </cell>
          <cell r="G8707" t="str">
            <v>Legacy</v>
          </cell>
          <cell r="H8707" t="str">
            <v>Chemistry (Legacy 2)</v>
          </cell>
          <cell r="I8707">
            <v>91.25</v>
          </cell>
          <cell r="J8707">
            <v>109.5</v>
          </cell>
        </row>
        <row r="8708">
          <cell r="B8708" t="str">
            <v>9780123261502</v>
          </cell>
          <cell r="C8708" t="str">
            <v>Cell Surface Carbohydrate Chemistry</v>
          </cell>
          <cell r="D8708" t="str">
            <v>Harmon, Robert E.</v>
          </cell>
          <cell r="E8708" t="str">
            <v>Academic Press</v>
          </cell>
          <cell r="F8708" t="str">
            <v>ST</v>
          </cell>
          <cell r="G8708" t="str">
            <v>Legacy</v>
          </cell>
          <cell r="H8708" t="str">
            <v>Chemistry (Legacy 2)</v>
          </cell>
          <cell r="I8708">
            <v>91.25</v>
          </cell>
          <cell r="J8708">
            <v>109.5</v>
          </cell>
        </row>
        <row r="8709">
          <cell r="B8709" t="str">
            <v>9780123402707</v>
          </cell>
          <cell r="C8709" t="str">
            <v>Chemical Fate and Transport in the Environment</v>
          </cell>
          <cell r="D8709" t="str">
            <v>Hemond, Harold</v>
          </cell>
          <cell r="E8709" t="str">
            <v>Academic Press</v>
          </cell>
          <cell r="F8709" t="str">
            <v>ST</v>
          </cell>
          <cell r="G8709" t="str">
            <v>Legacy</v>
          </cell>
          <cell r="H8709" t="str">
            <v>Chemistry (Legacy 2)</v>
          </cell>
          <cell r="I8709">
            <v>91.25</v>
          </cell>
          <cell r="J8709">
            <v>109.5</v>
          </cell>
        </row>
        <row r="8710">
          <cell r="B8710" t="str">
            <v>9780123466501</v>
          </cell>
          <cell r="C8710" t="str">
            <v>Principles of Polarography</v>
          </cell>
          <cell r="D8710" t="str">
            <v>Heyrovský, Jaroslav</v>
          </cell>
          <cell r="E8710" t="str">
            <v>Academic Press</v>
          </cell>
          <cell r="F8710" t="str">
            <v>ST</v>
          </cell>
          <cell r="G8710" t="str">
            <v>Legacy</v>
          </cell>
          <cell r="H8710" t="str">
            <v>Chemistry (Legacy 2)</v>
          </cell>
          <cell r="I8710">
            <v>117.5</v>
          </cell>
          <cell r="J8710">
            <v>141</v>
          </cell>
        </row>
        <row r="8711">
          <cell r="B8711" t="str">
            <v>9780123508119</v>
          </cell>
          <cell r="C8711" t="str">
            <v>Handbook of Chemical Technology and Pollution Control</v>
          </cell>
          <cell r="D8711" t="str">
            <v>Hocking, Martin B.</v>
          </cell>
          <cell r="E8711" t="str">
            <v>Academic Press</v>
          </cell>
          <cell r="F8711" t="str">
            <v>ST</v>
          </cell>
          <cell r="G8711" t="str">
            <v>Legacy</v>
          </cell>
          <cell r="H8711" t="str">
            <v>Chemistry (Legacy 2)</v>
          </cell>
          <cell r="I8711">
            <v>117.5</v>
          </cell>
          <cell r="J8711">
            <v>141</v>
          </cell>
        </row>
        <row r="8712">
          <cell r="B8712" t="str">
            <v>9780123520555</v>
          </cell>
          <cell r="C8712" t="str">
            <v>The Chemistry and Technology of Edible Oils and Fats and Their High Fat Products</v>
          </cell>
          <cell r="D8712" t="str">
            <v>Hoffmann, G.</v>
          </cell>
          <cell r="E8712" t="str">
            <v>Academic Press</v>
          </cell>
          <cell r="F8712" t="str">
            <v>ST</v>
          </cell>
          <cell r="G8712" t="str">
            <v>Legacy</v>
          </cell>
          <cell r="H8712" t="str">
            <v>Chemistry (Legacy 2)</v>
          </cell>
          <cell r="I8712">
            <v>91.25</v>
          </cell>
          <cell r="J8712">
            <v>109.5</v>
          </cell>
        </row>
        <row r="8713">
          <cell r="B8713" t="str">
            <v>9780123619617</v>
          </cell>
          <cell r="C8713" t="str">
            <v>Zeta Potential in Colloid Science</v>
          </cell>
          <cell r="D8713" t="str">
            <v>Hunter, Robert J.</v>
          </cell>
          <cell r="E8713" t="str">
            <v>Academic Press</v>
          </cell>
          <cell r="F8713" t="str">
            <v>ST</v>
          </cell>
          <cell r="G8713" t="str">
            <v>Legacy</v>
          </cell>
          <cell r="H8713" t="str">
            <v>Chemistry (Legacy 2)</v>
          </cell>
          <cell r="I8713">
            <v>91.25</v>
          </cell>
          <cell r="J8713">
            <v>109.5</v>
          </cell>
        </row>
        <row r="8714">
          <cell r="B8714" t="str">
            <v>9780123649324</v>
          </cell>
          <cell r="C8714" t="str">
            <v>Molecular Cell Pathology</v>
          </cell>
          <cell r="D8714" t="str">
            <v>Richter, G. W.</v>
          </cell>
          <cell r="E8714" t="str">
            <v>Academic Press</v>
          </cell>
          <cell r="F8714" t="str">
            <v>ST</v>
          </cell>
          <cell r="G8714" t="str">
            <v>Legacy</v>
          </cell>
          <cell r="H8714" t="str">
            <v>Chemistry (Legacy 2)</v>
          </cell>
          <cell r="I8714">
            <v>91.25</v>
          </cell>
          <cell r="J8714">
            <v>109.5</v>
          </cell>
        </row>
        <row r="8715">
          <cell r="B8715" t="str">
            <v>9780123898401</v>
          </cell>
          <cell r="C8715" t="str">
            <v>The Chemistry of Pyrroles</v>
          </cell>
          <cell r="D8715" t="str">
            <v>Jones, R. Alan</v>
          </cell>
          <cell r="E8715" t="str">
            <v>Academic Press</v>
          </cell>
          <cell r="F8715" t="str">
            <v>ST</v>
          </cell>
          <cell r="G8715" t="str">
            <v>Legacy</v>
          </cell>
          <cell r="H8715" t="str">
            <v>Chemistry (Legacy 2)</v>
          </cell>
          <cell r="I8715">
            <v>117.5</v>
          </cell>
          <cell r="J8715">
            <v>141</v>
          </cell>
        </row>
        <row r="8716">
          <cell r="B8716" t="str">
            <v>9780123999504</v>
          </cell>
          <cell r="C8716" t="str">
            <v>Infrared and Raman Spectroscopy of Lunar and Terrestrial Minerals</v>
          </cell>
          <cell r="D8716" t="str">
            <v>Karr, Clarence</v>
          </cell>
          <cell r="E8716" t="str">
            <v>Academic Press</v>
          </cell>
          <cell r="F8716" t="str">
            <v>ST</v>
          </cell>
          <cell r="G8716" t="str">
            <v>Legacy</v>
          </cell>
          <cell r="H8716" t="str">
            <v>Chemistry (Legacy 2)</v>
          </cell>
          <cell r="I8716">
            <v>91.25</v>
          </cell>
          <cell r="J8716">
            <v>109.5</v>
          </cell>
        </row>
        <row r="8717">
          <cell r="B8717" t="str">
            <v>9780124004023</v>
          </cell>
          <cell r="C8717" t="str">
            <v>The Dosimetry of Ionizing Radiation</v>
          </cell>
          <cell r="D8717" t="str">
            <v>Kase, Kenneth R.</v>
          </cell>
          <cell r="E8717" t="str">
            <v>Academic Press</v>
          </cell>
          <cell r="F8717" t="str">
            <v>ST</v>
          </cell>
          <cell r="G8717" t="str">
            <v>Legacy</v>
          </cell>
          <cell r="H8717" t="str">
            <v>Chemistry (Legacy 2)</v>
          </cell>
          <cell r="I8717">
            <v>91.25</v>
          </cell>
          <cell r="J8717">
            <v>109.5</v>
          </cell>
        </row>
        <row r="8718">
          <cell r="B8718" t="str">
            <v>9780124011045</v>
          </cell>
          <cell r="C8718" t="str">
            <v>Physical Methods in Heterocyclic Chemistry</v>
          </cell>
          <cell r="D8718" t="str">
            <v>Katritzky, A. R.</v>
          </cell>
          <cell r="E8718" t="str">
            <v>Academic Press</v>
          </cell>
          <cell r="F8718" t="str">
            <v>ST</v>
          </cell>
          <cell r="G8718" t="str">
            <v>Legacy</v>
          </cell>
          <cell r="H8718" t="str">
            <v>Chemistry (Legacy 2)</v>
          </cell>
          <cell r="I8718">
            <v>91.25</v>
          </cell>
          <cell r="J8718">
            <v>109.5</v>
          </cell>
        </row>
        <row r="8719">
          <cell r="B8719" t="str">
            <v>9780124030022</v>
          </cell>
          <cell r="C8719" t="str">
            <v>Cyclophanes</v>
          </cell>
          <cell r="D8719" t="str">
            <v>Keehn, Philip M.</v>
          </cell>
          <cell r="E8719" t="str">
            <v>Academic Press</v>
          </cell>
          <cell r="F8719" t="str">
            <v>ST</v>
          </cell>
          <cell r="G8719" t="str">
            <v>Legacy</v>
          </cell>
          <cell r="H8719" t="str">
            <v>Chemistry (Legacy 2)</v>
          </cell>
          <cell r="I8719">
            <v>91.25</v>
          </cell>
          <cell r="J8719">
            <v>109.5</v>
          </cell>
        </row>
        <row r="8720">
          <cell r="B8720" t="str">
            <v>9780124039858</v>
          </cell>
          <cell r="C8720" t="str">
            <v>Ion Transport</v>
          </cell>
          <cell r="D8720" t="str">
            <v>Keeling, David</v>
          </cell>
          <cell r="E8720" t="str">
            <v>Academic Press</v>
          </cell>
          <cell r="F8720" t="str">
            <v>ST</v>
          </cell>
          <cell r="G8720" t="str">
            <v>Legacy</v>
          </cell>
          <cell r="H8720" t="str">
            <v>Chemistry (Legacy 2)</v>
          </cell>
          <cell r="I8720">
            <v>91.25</v>
          </cell>
          <cell r="J8720">
            <v>109.5</v>
          </cell>
        </row>
        <row r="8721">
          <cell r="B8721" t="str">
            <v>9780124045019</v>
          </cell>
          <cell r="C8721" t="str">
            <v>Plenary and Invited Lectures</v>
          </cell>
          <cell r="D8721" t="str">
            <v>Kerker, Milton</v>
          </cell>
          <cell r="E8721" t="str">
            <v>Academic Press</v>
          </cell>
          <cell r="F8721" t="str">
            <v>ST</v>
          </cell>
          <cell r="G8721" t="str">
            <v>Legacy</v>
          </cell>
          <cell r="H8721" t="str">
            <v>Chemistry (Legacy 2)</v>
          </cell>
          <cell r="I8721">
            <v>117.5</v>
          </cell>
          <cell r="J8721">
            <v>141</v>
          </cell>
        </row>
        <row r="8722">
          <cell r="B8722" t="str">
            <v>9780124262805</v>
          </cell>
          <cell r="C8722" t="str">
            <v>Current Topics in Survey Sampling</v>
          </cell>
          <cell r="D8722" t="str">
            <v>Krewski, D.</v>
          </cell>
          <cell r="E8722" t="str">
            <v>Academic Press</v>
          </cell>
          <cell r="F8722" t="str">
            <v>ST</v>
          </cell>
          <cell r="G8722" t="str">
            <v>Legacy</v>
          </cell>
          <cell r="H8722" t="str">
            <v>Chemistry (Legacy 2)</v>
          </cell>
          <cell r="I8722">
            <v>117.5</v>
          </cell>
          <cell r="J8722">
            <v>141</v>
          </cell>
        </row>
        <row r="8723">
          <cell r="B8723" t="str">
            <v>9780124345508</v>
          </cell>
          <cell r="C8723" t="str">
            <v>NMR of Paramagnetic Molecules</v>
          </cell>
          <cell r="D8723" t="str">
            <v>La Mar, G. N.</v>
          </cell>
          <cell r="E8723" t="str">
            <v>Academic Press</v>
          </cell>
          <cell r="F8723" t="str">
            <v>ST</v>
          </cell>
          <cell r="G8723" t="str">
            <v>Legacy</v>
          </cell>
          <cell r="H8723" t="str">
            <v>Chemistry (Legacy 2)</v>
          </cell>
          <cell r="I8723">
            <v>117.5</v>
          </cell>
          <cell r="J8723">
            <v>141</v>
          </cell>
        </row>
        <row r="8724">
          <cell r="B8724" t="str">
            <v>9780124367029</v>
          </cell>
          <cell r="C8724" t="str">
            <v>Biosynthesis and Secretion of Milk / Diseases</v>
          </cell>
          <cell r="D8724" t="str">
            <v>Larson, Bruce L.</v>
          </cell>
          <cell r="E8724" t="str">
            <v>Academic Press</v>
          </cell>
          <cell r="F8724" t="str">
            <v>ST</v>
          </cell>
          <cell r="G8724" t="str">
            <v>Legacy</v>
          </cell>
          <cell r="H8724" t="str">
            <v>Chemistry (Legacy 2)</v>
          </cell>
          <cell r="I8724">
            <v>91.25</v>
          </cell>
          <cell r="J8724">
            <v>109.5</v>
          </cell>
        </row>
        <row r="8725">
          <cell r="B8725" t="str">
            <v>9780124367043</v>
          </cell>
          <cell r="C8725" t="str">
            <v>The Mammary Gland / Human Lactation / Milk Synthesis</v>
          </cell>
          <cell r="D8725" t="str">
            <v>Larson, Bruce L.</v>
          </cell>
          <cell r="E8725" t="str">
            <v>Academic Press</v>
          </cell>
          <cell r="F8725" t="str">
            <v>ST</v>
          </cell>
          <cell r="G8725" t="str">
            <v>Legacy</v>
          </cell>
          <cell r="H8725" t="str">
            <v>Chemistry (Legacy 2)</v>
          </cell>
          <cell r="I8725">
            <v>117.5</v>
          </cell>
          <cell r="J8725">
            <v>141</v>
          </cell>
        </row>
        <row r="8726">
          <cell r="B8726" t="str">
            <v>9780124411500</v>
          </cell>
          <cell r="C8726" t="str">
            <v>Orbital Symmetry</v>
          </cell>
          <cell r="D8726" t="str">
            <v>Lehr, Roland E.</v>
          </cell>
          <cell r="E8726" t="str">
            <v>Academic Press</v>
          </cell>
          <cell r="F8726" t="str">
            <v>ST</v>
          </cell>
          <cell r="G8726" t="str">
            <v>Legacy</v>
          </cell>
          <cell r="H8726" t="str">
            <v>Chemistry (Legacy 2)</v>
          </cell>
          <cell r="I8726">
            <v>91.25</v>
          </cell>
          <cell r="J8726">
            <v>109.5</v>
          </cell>
        </row>
        <row r="8727">
          <cell r="B8727" t="str">
            <v>9780124527560</v>
          </cell>
          <cell r="C8727" t="str">
            <v>Gas Chromatography</v>
          </cell>
          <cell r="D8727" t="str">
            <v>Littlewood, A. B.</v>
          </cell>
          <cell r="E8727" t="str">
            <v>Academic Press</v>
          </cell>
          <cell r="F8727" t="str">
            <v>ST</v>
          </cell>
          <cell r="G8727" t="str">
            <v>Legacy</v>
          </cell>
          <cell r="H8727" t="str">
            <v>Chemistry (Legacy 2)</v>
          </cell>
          <cell r="I8727">
            <v>117.5</v>
          </cell>
          <cell r="J8727">
            <v>141</v>
          </cell>
        </row>
        <row r="8728">
          <cell r="B8728" t="str">
            <v>9780124620018</v>
          </cell>
          <cell r="C8728" t="str">
            <v>Molecular Genetic Medicine</v>
          </cell>
          <cell r="D8728" t="str">
            <v>Friedmann, Theodore</v>
          </cell>
          <cell r="E8728" t="str">
            <v>Academic Press</v>
          </cell>
          <cell r="F8728" t="str">
            <v>ST</v>
          </cell>
          <cell r="G8728" t="str">
            <v>Legacy</v>
          </cell>
          <cell r="H8728" t="str">
            <v>Chemistry (Legacy 2)</v>
          </cell>
          <cell r="I8728">
            <v>91.25</v>
          </cell>
          <cell r="J8728">
            <v>109.5</v>
          </cell>
        </row>
        <row r="8729">
          <cell r="B8729" t="str">
            <v>9780124620025</v>
          </cell>
          <cell r="C8729" t="str">
            <v>Molecular Genetic Medicine</v>
          </cell>
          <cell r="D8729" t="str">
            <v>Friedmann, Theodore</v>
          </cell>
          <cell r="E8729" t="str">
            <v>Academic Press</v>
          </cell>
          <cell r="F8729" t="str">
            <v>ST</v>
          </cell>
          <cell r="G8729" t="str">
            <v>Legacy</v>
          </cell>
          <cell r="H8729" t="str">
            <v>Chemistry (Legacy 2)</v>
          </cell>
          <cell r="I8729">
            <v>91.25</v>
          </cell>
          <cell r="J8729">
            <v>109.5</v>
          </cell>
        </row>
        <row r="8730">
          <cell r="B8730" t="str">
            <v>9780124620032</v>
          </cell>
          <cell r="C8730" t="str">
            <v>Molecular Genetic Medicine</v>
          </cell>
          <cell r="D8730" t="str">
            <v>Friedmann, Theodore</v>
          </cell>
          <cell r="E8730" t="str">
            <v>Academic Press</v>
          </cell>
          <cell r="F8730" t="str">
            <v>ST</v>
          </cell>
          <cell r="G8730" t="str">
            <v>Legacy</v>
          </cell>
          <cell r="H8730" t="str">
            <v>Chemistry (Legacy 2)</v>
          </cell>
          <cell r="I8730">
            <v>40</v>
          </cell>
          <cell r="J8730">
            <v>48</v>
          </cell>
        </row>
        <row r="8731">
          <cell r="B8731" t="str">
            <v>9780124705012</v>
          </cell>
          <cell r="C8731" t="str">
            <v>Pericyclic Reactions</v>
          </cell>
          <cell r="D8731" t="str">
            <v>Marchand, Alan P.</v>
          </cell>
          <cell r="E8731" t="str">
            <v>Academic Press</v>
          </cell>
          <cell r="F8731" t="str">
            <v>ST</v>
          </cell>
          <cell r="G8731" t="str">
            <v>Legacy</v>
          </cell>
          <cell r="H8731" t="str">
            <v>Chemistry (Legacy 2)</v>
          </cell>
          <cell r="I8731">
            <v>91.25</v>
          </cell>
          <cell r="J8731">
            <v>109.5</v>
          </cell>
        </row>
        <row r="8732">
          <cell r="B8732" t="str">
            <v>9780124705029</v>
          </cell>
          <cell r="C8732" t="str">
            <v>Pericyclic Reactions</v>
          </cell>
          <cell r="D8732" t="str">
            <v>Marchand, Alan P.</v>
          </cell>
          <cell r="E8732" t="str">
            <v>Academic Press</v>
          </cell>
          <cell r="F8732" t="str">
            <v>ST</v>
          </cell>
          <cell r="G8732" t="str">
            <v>Legacy</v>
          </cell>
          <cell r="H8732" t="str">
            <v>Chemistry (Legacy 2)</v>
          </cell>
          <cell r="I8732">
            <v>91.25</v>
          </cell>
          <cell r="J8732">
            <v>109.5</v>
          </cell>
        </row>
        <row r="8733">
          <cell r="B8733" t="str">
            <v>9780124813014</v>
          </cell>
          <cell r="C8733" t="str">
            <v>Rearrangements in Ground and Excited States</v>
          </cell>
          <cell r="D8733" t="str">
            <v>de Mayo, Paul</v>
          </cell>
          <cell r="E8733" t="str">
            <v>Academic Press</v>
          </cell>
          <cell r="F8733" t="str">
            <v>ST</v>
          </cell>
          <cell r="G8733" t="str">
            <v>Legacy</v>
          </cell>
          <cell r="H8733" t="str">
            <v>Chemistry (Legacy 2)</v>
          </cell>
          <cell r="I8733">
            <v>91.25</v>
          </cell>
          <cell r="J8733">
            <v>109.5</v>
          </cell>
        </row>
        <row r="8734">
          <cell r="B8734" t="str">
            <v>9780124813021</v>
          </cell>
          <cell r="C8734" t="str">
            <v>Rearrangements in Ground and Excited States</v>
          </cell>
          <cell r="D8734" t="str">
            <v>de Mayo, Paul</v>
          </cell>
          <cell r="E8734" t="str">
            <v>Academic Press</v>
          </cell>
          <cell r="F8734" t="str">
            <v>ST</v>
          </cell>
          <cell r="G8734" t="str">
            <v>Legacy</v>
          </cell>
          <cell r="H8734" t="str">
            <v>Chemistry (Legacy 2)</v>
          </cell>
          <cell r="I8734">
            <v>91.25</v>
          </cell>
          <cell r="J8734">
            <v>109.5</v>
          </cell>
        </row>
        <row r="8735">
          <cell r="B8735" t="str">
            <v>9780124813038</v>
          </cell>
          <cell r="C8735" t="str">
            <v>Rearrangements in Ground and Excited States</v>
          </cell>
          <cell r="D8735" t="str">
            <v>de Mayo, Paul</v>
          </cell>
          <cell r="E8735" t="str">
            <v>Academic Press</v>
          </cell>
          <cell r="F8735" t="str">
            <v>ST</v>
          </cell>
          <cell r="G8735" t="str">
            <v>Legacy</v>
          </cell>
          <cell r="H8735" t="str">
            <v>Chemistry (Legacy 2)</v>
          </cell>
          <cell r="I8735">
            <v>117.5</v>
          </cell>
          <cell r="J8735">
            <v>141</v>
          </cell>
        </row>
        <row r="8736">
          <cell r="B8736" t="str">
            <v>9780125139014</v>
          </cell>
          <cell r="C8736" t="str">
            <v>Natural Products Chemistry</v>
          </cell>
          <cell r="D8736" t="str">
            <v>Nakanishi, Koji</v>
          </cell>
          <cell r="E8736" t="str">
            <v>Academic Press</v>
          </cell>
          <cell r="F8736" t="str">
            <v>ST</v>
          </cell>
          <cell r="G8736" t="str">
            <v>Legacy</v>
          </cell>
          <cell r="H8736" t="str">
            <v>Chemistry (Legacy 2)</v>
          </cell>
          <cell r="I8736">
            <v>117.5</v>
          </cell>
          <cell r="J8736">
            <v>141</v>
          </cell>
        </row>
        <row r="8737">
          <cell r="B8737" t="str">
            <v>9780125139021</v>
          </cell>
          <cell r="C8737" t="str">
            <v>Natural Products Chemistry</v>
          </cell>
          <cell r="D8737" t="str">
            <v>Nakanishi, Koji</v>
          </cell>
          <cell r="E8737" t="str">
            <v>Academic Press</v>
          </cell>
          <cell r="F8737" t="str">
            <v>ST</v>
          </cell>
          <cell r="G8737" t="str">
            <v>Legacy</v>
          </cell>
          <cell r="H8737" t="str">
            <v>Chemistry (Legacy 2)</v>
          </cell>
          <cell r="I8737">
            <v>117.5</v>
          </cell>
          <cell r="J8737">
            <v>141</v>
          </cell>
        </row>
        <row r="8738">
          <cell r="B8738" t="str">
            <v>9780125185509</v>
          </cell>
          <cell r="C8738" t="str">
            <v>Molecular Mechanisms in the Control of Gene Expression</v>
          </cell>
          <cell r="D8738" t="str">
            <v>Nierlich, Donald P.</v>
          </cell>
          <cell r="E8738" t="str">
            <v>Academic Press</v>
          </cell>
          <cell r="F8738" t="str">
            <v>ST</v>
          </cell>
          <cell r="G8738" t="str">
            <v>Legacy</v>
          </cell>
          <cell r="H8738" t="str">
            <v>Chemistry (Legacy 2)</v>
          </cell>
          <cell r="I8738">
            <v>117.5</v>
          </cell>
          <cell r="J8738">
            <v>141</v>
          </cell>
        </row>
        <row r="8739">
          <cell r="B8739" t="str">
            <v>9780125613507</v>
          </cell>
          <cell r="C8739" t="str">
            <v>Chemical Evolution of the Giant Planets</v>
          </cell>
          <cell r="D8739" t="str">
            <v>Ponnamperuma, Cyril</v>
          </cell>
          <cell r="E8739" t="str">
            <v>Academic Press</v>
          </cell>
          <cell r="F8739" t="str">
            <v>ST</v>
          </cell>
          <cell r="G8739" t="str">
            <v>Legacy</v>
          </cell>
          <cell r="H8739" t="str">
            <v>Chemistry (Legacy 2)</v>
          </cell>
          <cell r="I8739">
            <v>91.25</v>
          </cell>
          <cell r="J8739">
            <v>109.5</v>
          </cell>
        </row>
        <row r="8740">
          <cell r="B8740" t="str">
            <v>9780125613606</v>
          </cell>
          <cell r="C8740" t="str">
            <v>Chemical Evolution of the Early Precambrian</v>
          </cell>
          <cell r="D8740" t="str">
            <v>Ponnamperuma, Cyril</v>
          </cell>
          <cell r="E8740" t="str">
            <v>Academic Press</v>
          </cell>
          <cell r="F8740" t="str">
            <v>ST</v>
          </cell>
          <cell r="G8740" t="str">
            <v>Legacy</v>
          </cell>
          <cell r="H8740" t="str">
            <v>Chemistry (Legacy 2)</v>
          </cell>
          <cell r="I8740">
            <v>91.25</v>
          </cell>
          <cell r="J8740">
            <v>109.5</v>
          </cell>
        </row>
        <row r="8741">
          <cell r="B8741" t="str">
            <v>9780125642026</v>
          </cell>
          <cell r="C8741" t="str">
            <v>Essential and Toxic Element</v>
          </cell>
          <cell r="D8741" t="str">
            <v>Prasad, Ananda S.</v>
          </cell>
          <cell r="E8741" t="str">
            <v>Academic Press</v>
          </cell>
          <cell r="F8741" t="str">
            <v>ST</v>
          </cell>
          <cell r="G8741" t="str">
            <v>Legacy</v>
          </cell>
          <cell r="H8741" t="str">
            <v>Chemistry (Legacy 2)</v>
          </cell>
          <cell r="I8741">
            <v>117.5</v>
          </cell>
          <cell r="J8741">
            <v>141</v>
          </cell>
        </row>
        <row r="8742">
          <cell r="B8742" t="str">
            <v>9780125644990</v>
          </cell>
          <cell r="C8742" t="str">
            <v>Biochemical and Molecular Aspects of Selected Cancers</v>
          </cell>
          <cell r="D8742" t="str">
            <v>Pretlow II, Thomas</v>
          </cell>
          <cell r="E8742" t="str">
            <v>Academic Press</v>
          </cell>
          <cell r="F8742" t="str">
            <v>ST</v>
          </cell>
          <cell r="G8742" t="str">
            <v>Legacy</v>
          </cell>
          <cell r="H8742" t="str">
            <v>Chemistry (Legacy 2)</v>
          </cell>
          <cell r="I8742">
            <v>117.5</v>
          </cell>
          <cell r="J8742">
            <v>141</v>
          </cell>
        </row>
        <row r="8743">
          <cell r="B8743" t="str">
            <v>9780125650601</v>
          </cell>
          <cell r="C8743" t="str">
            <v>Nitrosoureas</v>
          </cell>
          <cell r="D8743" t="str">
            <v>Prestayko, Archie W.</v>
          </cell>
          <cell r="E8743" t="str">
            <v>Academic Press</v>
          </cell>
          <cell r="F8743" t="str">
            <v>ST</v>
          </cell>
          <cell r="G8743" t="str">
            <v>Legacy</v>
          </cell>
          <cell r="H8743" t="str">
            <v>Chemistry (Legacy 2)</v>
          </cell>
          <cell r="I8743">
            <v>91.25</v>
          </cell>
          <cell r="J8743">
            <v>109.5</v>
          </cell>
        </row>
        <row r="8744">
          <cell r="B8744" t="str">
            <v>9780125800013</v>
          </cell>
          <cell r="C8744" t="str">
            <v>Art in Biosynthesis</v>
          </cell>
          <cell r="D8744" t="str">
            <v>Ranganathan, Darshan</v>
          </cell>
          <cell r="E8744" t="str">
            <v>Academic Press</v>
          </cell>
          <cell r="F8744" t="str">
            <v>ST</v>
          </cell>
          <cell r="G8744" t="str">
            <v>Legacy</v>
          </cell>
          <cell r="H8744" t="str">
            <v>Chemistry (Legacy 2)</v>
          </cell>
          <cell r="I8744">
            <v>91.25</v>
          </cell>
          <cell r="J8744">
            <v>109.5</v>
          </cell>
        </row>
        <row r="8745">
          <cell r="B8745" t="str">
            <v>9780125863506</v>
          </cell>
          <cell r="C8745" t="str">
            <v>Phase Equilibria</v>
          </cell>
          <cell r="D8745" t="str">
            <v>Reisman, Arnold</v>
          </cell>
          <cell r="E8745" t="str">
            <v>Academic Press</v>
          </cell>
          <cell r="F8745" t="str">
            <v>ST</v>
          </cell>
          <cell r="G8745" t="str">
            <v>Legacy</v>
          </cell>
          <cell r="H8745" t="str">
            <v>Chemistry (Legacy 2)</v>
          </cell>
          <cell r="I8745">
            <v>117.5</v>
          </cell>
          <cell r="J8745">
            <v>141</v>
          </cell>
        </row>
        <row r="8746">
          <cell r="B8746" t="str">
            <v>9780125886062</v>
          </cell>
          <cell r="C8746" t="str">
            <v>Chemical Oceanography</v>
          </cell>
          <cell r="D8746" t="str">
            <v>Riley, J. P.</v>
          </cell>
          <cell r="E8746" t="str">
            <v>Academic Press</v>
          </cell>
          <cell r="F8746" t="str">
            <v>ST</v>
          </cell>
          <cell r="G8746" t="str">
            <v>Legacy</v>
          </cell>
          <cell r="H8746" t="str">
            <v>Chemistry (Legacy 2)</v>
          </cell>
          <cell r="I8746">
            <v>91.25</v>
          </cell>
          <cell r="J8746">
            <v>109.5</v>
          </cell>
        </row>
        <row r="8747">
          <cell r="B8747" t="str">
            <v>9780125886086</v>
          </cell>
          <cell r="C8747" t="str">
            <v>Chemical Oceanography</v>
          </cell>
          <cell r="D8747" t="str">
            <v>Riley, J. P.</v>
          </cell>
          <cell r="E8747" t="str">
            <v>Academic Press</v>
          </cell>
          <cell r="F8747" t="str">
            <v>ST</v>
          </cell>
          <cell r="G8747" t="str">
            <v>Legacy</v>
          </cell>
          <cell r="H8747" t="str">
            <v>Chemistry (Legacy 2)</v>
          </cell>
          <cell r="I8747">
            <v>91.25</v>
          </cell>
          <cell r="J8747">
            <v>109.5</v>
          </cell>
        </row>
        <row r="8748">
          <cell r="B8748" t="str">
            <v>9780125976503</v>
          </cell>
          <cell r="C8748" t="str">
            <v>Anodic Oxidation</v>
          </cell>
          <cell r="D8748" t="str">
            <v>Ross, Sidney D.</v>
          </cell>
          <cell r="E8748" t="str">
            <v>Academic Press</v>
          </cell>
          <cell r="F8748" t="str">
            <v>ST</v>
          </cell>
          <cell r="G8748" t="str">
            <v>Legacy</v>
          </cell>
          <cell r="H8748" t="str">
            <v>Chemistry (Legacy 2)</v>
          </cell>
          <cell r="I8748">
            <v>91.25</v>
          </cell>
          <cell r="J8748">
            <v>109.5</v>
          </cell>
        </row>
        <row r="8749">
          <cell r="B8749" t="str">
            <v>9780126091069</v>
          </cell>
          <cell r="C8749" t="str">
            <v>Standard Methods of Clinical Chemistry</v>
          </cell>
          <cell r="D8749" t="str">
            <v>MacDonald, Roderick P.</v>
          </cell>
          <cell r="E8749" t="str">
            <v>Academic Press</v>
          </cell>
          <cell r="F8749" t="str">
            <v>ST</v>
          </cell>
          <cell r="G8749" t="str">
            <v>Legacy</v>
          </cell>
          <cell r="H8749" t="str">
            <v>Chemistry (Legacy 2)</v>
          </cell>
          <cell r="I8749">
            <v>91.25</v>
          </cell>
          <cell r="J8749">
            <v>109.5</v>
          </cell>
        </row>
        <row r="8750">
          <cell r="B8750" t="str">
            <v>9780126091076</v>
          </cell>
          <cell r="C8750" t="str">
            <v>Standard Methods of Clinical Chemistry</v>
          </cell>
          <cell r="D8750" t="str">
            <v>Cooper, Gerald R.</v>
          </cell>
          <cell r="E8750" t="str">
            <v>Academic Press</v>
          </cell>
          <cell r="F8750" t="str">
            <v>ST</v>
          </cell>
          <cell r="G8750" t="str">
            <v>Legacy</v>
          </cell>
          <cell r="H8750" t="str">
            <v>Chemistry (Legacy 2)</v>
          </cell>
          <cell r="I8750">
            <v>91.25</v>
          </cell>
          <cell r="J8750">
            <v>109.5</v>
          </cell>
        </row>
        <row r="8751">
          <cell r="B8751" t="str">
            <v>9780126124057</v>
          </cell>
          <cell r="C8751" t="str">
            <v>Structural and Functional Aspects of Phytochemistry</v>
          </cell>
          <cell r="D8751" t="str">
            <v>Runeckles, V. C.</v>
          </cell>
          <cell r="E8751" t="str">
            <v>Academic Press</v>
          </cell>
          <cell r="F8751" t="str">
            <v>ST</v>
          </cell>
          <cell r="G8751" t="str">
            <v>Legacy</v>
          </cell>
          <cell r="H8751" t="str">
            <v>Chemistry (Legacy 2)</v>
          </cell>
          <cell r="I8751">
            <v>91.25</v>
          </cell>
          <cell r="J8751">
            <v>109.5</v>
          </cell>
        </row>
        <row r="8752">
          <cell r="B8752" t="str">
            <v>9780126124064</v>
          </cell>
          <cell r="C8752" t="str">
            <v>Terpenoids: Structure Biogenesis and Distribution</v>
          </cell>
          <cell r="D8752" t="str">
            <v>Runeckles, V. C.</v>
          </cell>
          <cell r="E8752" t="str">
            <v>Academic Press</v>
          </cell>
          <cell r="F8752" t="str">
            <v>ST</v>
          </cell>
          <cell r="G8752" t="str">
            <v>Legacy</v>
          </cell>
          <cell r="H8752" t="str">
            <v>Chemistry (Legacy 2)</v>
          </cell>
          <cell r="I8752">
            <v>91.25</v>
          </cell>
          <cell r="J8752">
            <v>109.5</v>
          </cell>
        </row>
        <row r="8753">
          <cell r="B8753" t="str">
            <v>9780126124071</v>
          </cell>
          <cell r="C8753" t="str">
            <v>The Chemistry and Biochemistry of Plant Hormones</v>
          </cell>
          <cell r="D8753" t="str">
            <v>Runeckles, V. C.</v>
          </cell>
          <cell r="E8753" t="str">
            <v>Academic Press</v>
          </cell>
          <cell r="F8753" t="str">
            <v>ST</v>
          </cell>
          <cell r="G8753" t="str">
            <v>Legacy</v>
          </cell>
          <cell r="H8753" t="str">
            <v>Chemistry (Legacy 2)</v>
          </cell>
          <cell r="I8753">
            <v>40</v>
          </cell>
          <cell r="J8753">
            <v>48</v>
          </cell>
        </row>
        <row r="8754">
          <cell r="B8754" t="str">
            <v>9780126124088</v>
          </cell>
          <cell r="C8754" t="str">
            <v>Metabolism and Regulation of Secondary Plant Products</v>
          </cell>
          <cell r="D8754" t="str">
            <v>Runeckles, V. C.</v>
          </cell>
          <cell r="E8754" t="str">
            <v>Academic Press</v>
          </cell>
          <cell r="F8754" t="str">
            <v>ST</v>
          </cell>
          <cell r="G8754" t="str">
            <v>Legacy</v>
          </cell>
          <cell r="H8754" t="str">
            <v>Chemistry (Legacy 2)</v>
          </cell>
          <cell r="I8754">
            <v>91.25</v>
          </cell>
          <cell r="J8754">
            <v>109.5</v>
          </cell>
        </row>
        <row r="8755">
          <cell r="B8755" t="str">
            <v>9780126185034</v>
          </cell>
          <cell r="C8755" t="str">
            <v>Polymer Syntheses</v>
          </cell>
          <cell r="D8755" t="str">
            <v>Sandler, Stanley R.</v>
          </cell>
          <cell r="E8755" t="str">
            <v>Academic Press</v>
          </cell>
          <cell r="F8755" t="str">
            <v>ST</v>
          </cell>
          <cell r="G8755" t="str">
            <v>Legacy</v>
          </cell>
          <cell r="H8755" t="str">
            <v>Chemistry (Legacy 2)</v>
          </cell>
          <cell r="I8755">
            <v>91.25</v>
          </cell>
          <cell r="J8755">
            <v>109.5</v>
          </cell>
        </row>
        <row r="8756">
          <cell r="B8756" t="str">
            <v>9780126185522</v>
          </cell>
          <cell r="C8756" t="str">
            <v>Organic Functional Group Preparations</v>
          </cell>
          <cell r="D8756" t="str">
            <v>Sandler, Stanley R.</v>
          </cell>
          <cell r="E8756" t="str">
            <v>Academic Press</v>
          </cell>
          <cell r="F8756" t="str">
            <v>ST</v>
          </cell>
          <cell r="G8756" t="str">
            <v>Legacy</v>
          </cell>
          <cell r="H8756" t="str">
            <v>Chemistry (Legacy 2)</v>
          </cell>
          <cell r="I8756">
            <v>117.5</v>
          </cell>
          <cell r="J8756">
            <v>141</v>
          </cell>
        </row>
        <row r="8757">
          <cell r="B8757" t="str">
            <v>9780126185539</v>
          </cell>
          <cell r="C8757" t="str">
            <v>Organic Functional Group Preparations</v>
          </cell>
          <cell r="D8757" t="str">
            <v>Sandler, Stanley R.</v>
          </cell>
          <cell r="E8757" t="str">
            <v>Academic Press</v>
          </cell>
          <cell r="F8757" t="str">
            <v>ST</v>
          </cell>
          <cell r="G8757" t="str">
            <v>Legacy</v>
          </cell>
          <cell r="H8757" t="str">
            <v>Chemistry (Legacy 2)</v>
          </cell>
          <cell r="I8757">
            <v>117.5</v>
          </cell>
          <cell r="J8757">
            <v>141</v>
          </cell>
        </row>
        <row r="8758">
          <cell r="B8758" t="str">
            <v>9780126254501</v>
          </cell>
          <cell r="C8758" t="str">
            <v>Catenanes Rotaxanes and Knots</v>
          </cell>
          <cell r="D8758" t="str">
            <v>Schill, Gottfried</v>
          </cell>
          <cell r="E8758" t="str">
            <v>Academic Press</v>
          </cell>
          <cell r="F8758" t="str">
            <v>ST</v>
          </cell>
          <cell r="G8758" t="str">
            <v>Legacy</v>
          </cell>
          <cell r="H8758" t="str">
            <v>Chemistry (Legacy 2)</v>
          </cell>
          <cell r="I8758">
            <v>91.25</v>
          </cell>
          <cell r="J8758">
            <v>109.5</v>
          </cell>
        </row>
        <row r="8759">
          <cell r="B8759" t="str">
            <v>9780126371505</v>
          </cell>
          <cell r="C8759" t="str">
            <v>The Immune System</v>
          </cell>
          <cell r="D8759" t="str">
            <v>Sercarz, Eli E.</v>
          </cell>
          <cell r="E8759" t="str">
            <v>Academic Press</v>
          </cell>
          <cell r="F8759" t="str">
            <v>ST</v>
          </cell>
          <cell r="G8759" t="str">
            <v>Legacy</v>
          </cell>
          <cell r="H8759" t="str">
            <v>Chemistry (Legacy 2)</v>
          </cell>
          <cell r="I8759">
            <v>117.5</v>
          </cell>
          <cell r="J8759">
            <v>141</v>
          </cell>
        </row>
        <row r="8760">
          <cell r="B8760" t="str">
            <v>9780126374506</v>
          </cell>
          <cell r="C8760" t="str">
            <v>Reactive Intermediates in the Gas Phase</v>
          </cell>
          <cell r="D8760" t="str">
            <v>Setser, D. W.</v>
          </cell>
          <cell r="E8760" t="str">
            <v>Academic Press</v>
          </cell>
          <cell r="F8760" t="str">
            <v>ST</v>
          </cell>
          <cell r="G8760" t="str">
            <v>Legacy</v>
          </cell>
          <cell r="H8760" t="str">
            <v>Chemistry (Legacy 2)</v>
          </cell>
          <cell r="I8760">
            <v>91.25</v>
          </cell>
          <cell r="J8760">
            <v>109.5</v>
          </cell>
        </row>
        <row r="8761">
          <cell r="B8761" t="str">
            <v>9780126427608</v>
          </cell>
          <cell r="C8761" t="str">
            <v>Oxidative Stress</v>
          </cell>
          <cell r="D8761" t="str">
            <v>Sies, Helmut</v>
          </cell>
          <cell r="E8761" t="str">
            <v>Academic Press</v>
          </cell>
          <cell r="F8761" t="str">
            <v>ST</v>
          </cell>
          <cell r="G8761" t="str">
            <v>Legacy</v>
          </cell>
          <cell r="H8761" t="str">
            <v>Chemistry (Legacy 2)</v>
          </cell>
          <cell r="I8761">
            <v>117.5</v>
          </cell>
          <cell r="J8761">
            <v>141</v>
          </cell>
        </row>
        <row r="8762">
          <cell r="B8762" t="str">
            <v>9780126431605</v>
          </cell>
          <cell r="C8762" t="str">
            <v>Bleomycin Chemotherapy</v>
          </cell>
          <cell r="D8762" t="str">
            <v>Sikic, Branimir Ivan</v>
          </cell>
          <cell r="E8762" t="str">
            <v>Academic Press</v>
          </cell>
          <cell r="F8762" t="str">
            <v>ST</v>
          </cell>
          <cell r="G8762" t="str">
            <v>Legacy</v>
          </cell>
          <cell r="H8762" t="str">
            <v>Chemistry (Legacy 2)</v>
          </cell>
          <cell r="I8762">
            <v>91.25</v>
          </cell>
          <cell r="J8762">
            <v>109.5</v>
          </cell>
        </row>
        <row r="8763">
          <cell r="B8763" t="str">
            <v>9780126436501</v>
          </cell>
          <cell r="C8763" t="str">
            <v>Irreducible Tensor Methods</v>
          </cell>
          <cell r="D8763" t="str">
            <v>Silver, Brian L.</v>
          </cell>
          <cell r="E8763" t="str">
            <v>Academic Press</v>
          </cell>
          <cell r="F8763" t="str">
            <v>ST</v>
          </cell>
          <cell r="G8763" t="str">
            <v>Legacy</v>
          </cell>
          <cell r="H8763" t="str">
            <v>Chemistry (Legacy 2)</v>
          </cell>
          <cell r="I8763">
            <v>91.25</v>
          </cell>
          <cell r="J8763">
            <v>109.5</v>
          </cell>
        </row>
        <row r="8764">
          <cell r="B8764" t="str">
            <v>9780126540024</v>
          </cell>
          <cell r="C8764" t="str">
            <v>Nonbenzenoid Aromatics</v>
          </cell>
          <cell r="D8764" t="str">
            <v>Snyder, James P.</v>
          </cell>
          <cell r="E8764" t="str">
            <v>Academic Press</v>
          </cell>
          <cell r="F8764" t="str">
            <v>ST</v>
          </cell>
          <cell r="G8764" t="str">
            <v>Legacy</v>
          </cell>
          <cell r="H8764" t="str">
            <v>Chemistry (Legacy 2)</v>
          </cell>
          <cell r="I8764">
            <v>91.25</v>
          </cell>
          <cell r="J8764">
            <v>109.5</v>
          </cell>
        </row>
        <row r="8765">
          <cell r="B8765" t="str">
            <v>9780126543506</v>
          </cell>
          <cell r="C8765" t="str">
            <v>Regulation of Gluconeogenesis</v>
          </cell>
          <cell r="D8765" t="str">
            <v>Söling, Hans-Dieter</v>
          </cell>
          <cell r="E8765" t="str">
            <v>Academic Press</v>
          </cell>
          <cell r="F8765" t="str">
            <v>ST</v>
          </cell>
          <cell r="G8765" t="str">
            <v>Legacy</v>
          </cell>
          <cell r="H8765" t="str">
            <v>Chemistry (Legacy 2)</v>
          </cell>
          <cell r="I8765">
            <v>91.25</v>
          </cell>
          <cell r="J8765">
            <v>109.5</v>
          </cell>
        </row>
        <row r="8766">
          <cell r="B8766" t="str">
            <v>9780126819045</v>
          </cell>
          <cell r="C8766" t="str">
            <v>Theoretical Chemistry</v>
          </cell>
          <cell r="D8766" t="str">
            <v>Eyring, Henry</v>
          </cell>
          <cell r="E8766" t="str">
            <v>Academic Press</v>
          </cell>
          <cell r="F8766" t="str">
            <v>ST</v>
          </cell>
          <cell r="G8766" t="str">
            <v>Legacy</v>
          </cell>
          <cell r="H8766" t="str">
            <v>Chemistry (Legacy 2)</v>
          </cell>
          <cell r="I8766">
            <v>91.25</v>
          </cell>
          <cell r="J8766">
            <v>109.5</v>
          </cell>
        </row>
        <row r="8767">
          <cell r="B8767" t="str">
            <v>9780126819052</v>
          </cell>
          <cell r="C8767" t="str">
            <v>Theoretical Chemistry</v>
          </cell>
          <cell r="D8767" t="str">
            <v>Eyring, Henry</v>
          </cell>
          <cell r="E8767" t="str">
            <v>Academic Press</v>
          </cell>
          <cell r="F8767" t="str">
            <v>ST</v>
          </cell>
          <cell r="G8767" t="str">
            <v>Legacy</v>
          </cell>
          <cell r="H8767" t="str">
            <v>Chemistry (Legacy 2)</v>
          </cell>
          <cell r="I8767">
            <v>91.25</v>
          </cell>
          <cell r="J8767">
            <v>109.5</v>
          </cell>
        </row>
        <row r="8768">
          <cell r="B8768" t="str">
            <v>9780126819069</v>
          </cell>
          <cell r="C8768" t="str">
            <v>Theoretical Chemistry</v>
          </cell>
          <cell r="D8768" t="str">
            <v>Henderson, Douglas</v>
          </cell>
          <cell r="E8768" t="str">
            <v>Academic Press</v>
          </cell>
          <cell r="F8768" t="str">
            <v>ST</v>
          </cell>
          <cell r="G8768" t="str">
            <v>Legacy</v>
          </cell>
          <cell r="H8768" t="str">
            <v>Chemistry (Legacy 2)</v>
          </cell>
          <cell r="I8768">
            <v>91.25</v>
          </cell>
          <cell r="J8768">
            <v>109.5</v>
          </cell>
        </row>
        <row r="8769">
          <cell r="B8769" t="str">
            <v>9780126819076</v>
          </cell>
          <cell r="C8769" t="str">
            <v>Theoretical Chemistry</v>
          </cell>
          <cell r="D8769" t="str">
            <v>Henderson, Douglas</v>
          </cell>
          <cell r="E8769" t="str">
            <v>Academic Press</v>
          </cell>
          <cell r="F8769" t="str">
            <v>ST</v>
          </cell>
          <cell r="G8769" t="str">
            <v>Legacy</v>
          </cell>
          <cell r="H8769" t="str">
            <v>Chemistry (Legacy 2)</v>
          </cell>
          <cell r="I8769">
            <v>91.25</v>
          </cell>
          <cell r="J8769">
            <v>109.5</v>
          </cell>
        </row>
        <row r="8770">
          <cell r="B8770" t="str">
            <v>9780126821024</v>
          </cell>
          <cell r="C8770" t="str">
            <v>Trace Analysis</v>
          </cell>
          <cell r="D8770" t="str">
            <v>Lawrence, James F.</v>
          </cell>
          <cell r="E8770" t="str">
            <v>Academic Press</v>
          </cell>
          <cell r="F8770" t="str">
            <v>ST</v>
          </cell>
          <cell r="G8770" t="str">
            <v>Legacy</v>
          </cell>
          <cell r="H8770" t="str">
            <v>Chemistry (Legacy 2)</v>
          </cell>
          <cell r="I8770">
            <v>91.25</v>
          </cell>
          <cell r="J8770">
            <v>109.5</v>
          </cell>
        </row>
        <row r="8771">
          <cell r="B8771" t="str">
            <v>9780126821031</v>
          </cell>
          <cell r="C8771" t="str">
            <v>Trace Analysis</v>
          </cell>
          <cell r="D8771" t="str">
            <v>Lawrence, James F.</v>
          </cell>
          <cell r="E8771" t="str">
            <v>Academic Press</v>
          </cell>
          <cell r="F8771" t="str">
            <v>ST</v>
          </cell>
          <cell r="G8771" t="str">
            <v>Legacy</v>
          </cell>
          <cell r="H8771" t="str">
            <v>Chemistry (Legacy 2)</v>
          </cell>
          <cell r="I8771">
            <v>91.25</v>
          </cell>
          <cell r="J8771">
            <v>109.5</v>
          </cell>
        </row>
        <row r="8772">
          <cell r="B8772" t="str">
            <v>9780126821048</v>
          </cell>
          <cell r="C8772" t="str">
            <v>Trace Analysis</v>
          </cell>
          <cell r="D8772" t="str">
            <v>Lawrence, James F.</v>
          </cell>
          <cell r="E8772" t="str">
            <v>Academic Press</v>
          </cell>
          <cell r="F8772" t="str">
            <v>ST</v>
          </cell>
          <cell r="G8772" t="str">
            <v>Legacy</v>
          </cell>
          <cell r="H8772" t="str">
            <v>Chemistry (Legacy 2)</v>
          </cell>
          <cell r="I8772">
            <v>91.25</v>
          </cell>
          <cell r="J8772">
            <v>109.5</v>
          </cell>
        </row>
        <row r="8773">
          <cell r="B8773" t="str">
            <v>9780126907704</v>
          </cell>
          <cell r="C8773" t="str">
            <v>Sulfur Reagents in Organic Synthesis</v>
          </cell>
          <cell r="D8773" t="str">
            <v>Metzner, Patrick</v>
          </cell>
          <cell r="E8773" t="str">
            <v>Academic Press</v>
          </cell>
          <cell r="F8773" t="str">
            <v>ST</v>
          </cell>
          <cell r="G8773" t="str">
            <v>Legacy</v>
          </cell>
          <cell r="H8773" t="str">
            <v>Chemistry (Legacy 2)</v>
          </cell>
          <cell r="I8773">
            <v>91.25</v>
          </cell>
          <cell r="J8773">
            <v>109.5</v>
          </cell>
        </row>
        <row r="8774">
          <cell r="B8774" t="str">
            <v>9780127010601</v>
          </cell>
          <cell r="C8774" t="str">
            <v>Sulfur Ylides</v>
          </cell>
          <cell r="D8774" t="str">
            <v>Trost, Barry M.</v>
          </cell>
          <cell r="E8774" t="str">
            <v>Academic Press</v>
          </cell>
          <cell r="F8774" t="str">
            <v>ST</v>
          </cell>
          <cell r="G8774" t="str">
            <v>Legacy</v>
          </cell>
          <cell r="H8774" t="str">
            <v>Chemistry (Legacy 2)</v>
          </cell>
          <cell r="I8774">
            <v>91.25</v>
          </cell>
          <cell r="J8774">
            <v>109.5</v>
          </cell>
        </row>
        <row r="8775">
          <cell r="B8775" t="str">
            <v>9780127059600</v>
          </cell>
          <cell r="C8775" t="str">
            <v>Basics for Chemistry</v>
          </cell>
          <cell r="D8775" t="str">
            <v>Ucko, David A.</v>
          </cell>
          <cell r="E8775" t="str">
            <v>Academic Press</v>
          </cell>
          <cell r="F8775" t="str">
            <v>ST</v>
          </cell>
          <cell r="G8775" t="str">
            <v>Legacy</v>
          </cell>
          <cell r="H8775" t="str">
            <v>Chemistry (Legacy 2)</v>
          </cell>
          <cell r="I8775">
            <v>117.5</v>
          </cell>
          <cell r="J8775">
            <v>141</v>
          </cell>
        </row>
        <row r="8776">
          <cell r="B8776" t="str">
            <v>9780127104027</v>
          </cell>
          <cell r="C8776" t="str">
            <v>Spectrometric Techniques</v>
          </cell>
          <cell r="D8776" t="str">
            <v>Vanasse, George A.</v>
          </cell>
          <cell r="E8776" t="str">
            <v>Academic Press</v>
          </cell>
          <cell r="F8776" t="str">
            <v>ST</v>
          </cell>
          <cell r="G8776" t="str">
            <v>Legacy</v>
          </cell>
          <cell r="H8776" t="str">
            <v>Chemistry (Legacy 2)</v>
          </cell>
          <cell r="I8776">
            <v>91.25</v>
          </cell>
          <cell r="J8776">
            <v>109.5</v>
          </cell>
        </row>
        <row r="8777">
          <cell r="B8777" t="str">
            <v>9780127104034</v>
          </cell>
          <cell r="C8777" t="str">
            <v>Spectrometric Techniques</v>
          </cell>
          <cell r="D8777" t="str">
            <v>Vanasse, George A.</v>
          </cell>
          <cell r="E8777" t="str">
            <v>Academic Press</v>
          </cell>
          <cell r="F8777" t="str">
            <v>ST</v>
          </cell>
          <cell r="G8777" t="str">
            <v>Legacy</v>
          </cell>
          <cell r="H8777" t="str">
            <v>Chemistry (Legacy 2)</v>
          </cell>
          <cell r="I8777">
            <v>91.25</v>
          </cell>
          <cell r="J8777">
            <v>109.5</v>
          </cell>
        </row>
        <row r="8778">
          <cell r="B8778" t="str">
            <v>9780127104041</v>
          </cell>
          <cell r="C8778" t="str">
            <v>Spectrometric Techniques</v>
          </cell>
          <cell r="D8778" t="str">
            <v>Vanasse, George A.</v>
          </cell>
          <cell r="E8778" t="str">
            <v>Academic Press</v>
          </cell>
          <cell r="F8778" t="str">
            <v>ST</v>
          </cell>
          <cell r="G8778" t="str">
            <v>Legacy</v>
          </cell>
          <cell r="H8778" t="str">
            <v>Chemistry (Legacy 2)</v>
          </cell>
          <cell r="I8778">
            <v>91.25</v>
          </cell>
          <cell r="J8778">
            <v>109.5</v>
          </cell>
        </row>
        <row r="8779">
          <cell r="B8779" t="str">
            <v>9780127141701</v>
          </cell>
          <cell r="C8779" t="str">
            <v>Analytical  Methods For Geochemical  Exploration</v>
          </cell>
          <cell r="D8779" t="str">
            <v>Van Loon, J.</v>
          </cell>
          <cell r="E8779" t="str">
            <v>Academic Press</v>
          </cell>
          <cell r="F8779" t="str">
            <v>ST</v>
          </cell>
          <cell r="G8779" t="str">
            <v>Legacy</v>
          </cell>
          <cell r="H8779" t="str">
            <v>Chemistry (Legacy 2)</v>
          </cell>
          <cell r="I8779">
            <v>91.25</v>
          </cell>
          <cell r="J8779">
            <v>109.5</v>
          </cell>
        </row>
        <row r="8780">
          <cell r="B8780" t="str">
            <v>9780127241609</v>
          </cell>
          <cell r="C8780" t="str">
            <v>Biochemistry of Parasites</v>
          </cell>
          <cell r="D8780" t="str">
            <v>Von Brand, Theodor</v>
          </cell>
          <cell r="E8780" t="str">
            <v>Academic Press</v>
          </cell>
          <cell r="F8780" t="str">
            <v>ST</v>
          </cell>
          <cell r="G8780" t="str">
            <v>Legacy</v>
          </cell>
          <cell r="H8780" t="str">
            <v>Chemistry (Legacy 2)</v>
          </cell>
          <cell r="I8780">
            <v>117.5</v>
          </cell>
          <cell r="J8780">
            <v>141</v>
          </cell>
        </row>
        <row r="8781">
          <cell r="B8781" t="str">
            <v>9780127358505</v>
          </cell>
          <cell r="C8781" t="str">
            <v>The Physical Basis of Chemistry</v>
          </cell>
          <cell r="D8781" t="str">
            <v>Warren, Warren</v>
          </cell>
          <cell r="E8781" t="str">
            <v>Academic Press</v>
          </cell>
          <cell r="F8781" t="str">
            <v>ST</v>
          </cell>
          <cell r="G8781" t="str">
            <v>Legacy</v>
          </cell>
          <cell r="H8781" t="str">
            <v>Chemistry (Legacy 2)</v>
          </cell>
          <cell r="I8781">
            <v>40</v>
          </cell>
          <cell r="J8781">
            <v>48</v>
          </cell>
        </row>
        <row r="8782">
          <cell r="B8782" t="str">
            <v>9780127440200</v>
          </cell>
          <cell r="C8782" t="str">
            <v>Preferred Orientation in Deformed Metal and Rocks</v>
          </cell>
          <cell r="D8782" t="str">
            <v>Wenk, Hans</v>
          </cell>
          <cell r="E8782" t="str">
            <v>Academic Press</v>
          </cell>
          <cell r="F8782" t="str">
            <v>ST</v>
          </cell>
          <cell r="G8782" t="str">
            <v>Legacy</v>
          </cell>
          <cell r="H8782" t="str">
            <v>Chemistry (Legacy 2)</v>
          </cell>
          <cell r="I8782">
            <v>117.5</v>
          </cell>
          <cell r="J8782">
            <v>141</v>
          </cell>
        </row>
        <row r="8783">
          <cell r="B8783" t="str">
            <v>9780127551500</v>
          </cell>
          <cell r="C8783" t="str">
            <v>Ultracentrifugation of Macromolecules</v>
          </cell>
          <cell r="D8783" t="str">
            <v>Williams, J. W.</v>
          </cell>
          <cell r="E8783" t="str">
            <v>Academic Press</v>
          </cell>
          <cell r="F8783" t="str">
            <v>ST</v>
          </cell>
          <cell r="G8783" t="str">
            <v>Legacy</v>
          </cell>
          <cell r="H8783" t="str">
            <v>Chemistry (Legacy 2)</v>
          </cell>
          <cell r="I8783">
            <v>40</v>
          </cell>
          <cell r="J8783">
            <v>48</v>
          </cell>
        </row>
        <row r="8784">
          <cell r="B8784" t="str">
            <v>9780127612508</v>
          </cell>
          <cell r="C8784" t="str">
            <v>The Molecular Basis of Biological Transport</v>
          </cell>
          <cell r="D8784" t="str">
            <v>Woessner, J. F.</v>
          </cell>
          <cell r="E8784" t="str">
            <v>Academic Press</v>
          </cell>
          <cell r="F8784" t="str">
            <v>ST</v>
          </cell>
          <cell r="G8784" t="str">
            <v>Legacy</v>
          </cell>
          <cell r="H8784" t="str">
            <v>Chemistry (Legacy 2)</v>
          </cell>
          <cell r="I8784">
            <v>91.25</v>
          </cell>
          <cell r="J8784">
            <v>109.5</v>
          </cell>
        </row>
        <row r="8785">
          <cell r="B8785" t="str">
            <v>9780127616506</v>
          </cell>
          <cell r="C8785" t="str">
            <v>Separation Methods in Organic Chemistry and Biochemistry</v>
          </cell>
          <cell r="D8785" t="str">
            <v>Wolf, Frank J.</v>
          </cell>
          <cell r="E8785" t="str">
            <v>Academic Press</v>
          </cell>
          <cell r="F8785" t="str">
            <v>ST</v>
          </cell>
          <cell r="G8785" t="str">
            <v>Legacy</v>
          </cell>
          <cell r="H8785" t="str">
            <v>Chemistry (Legacy 2)</v>
          </cell>
          <cell r="I8785">
            <v>91.25</v>
          </cell>
          <cell r="J8785">
            <v>109.5</v>
          </cell>
        </row>
        <row r="8786">
          <cell r="B8786" t="str">
            <v>9780127676623</v>
          </cell>
          <cell r="C8786" t="str">
            <v>New Frontiers in Rare Earth Science and Applications</v>
          </cell>
          <cell r="D8786" t="str">
            <v>Guangxian, Xu</v>
          </cell>
          <cell r="E8786" t="str">
            <v>Academic Press</v>
          </cell>
          <cell r="F8786" t="str">
            <v>ST</v>
          </cell>
          <cell r="G8786" t="str">
            <v>Legacy</v>
          </cell>
          <cell r="H8786" t="str">
            <v>Chemistry (Legacy 2)</v>
          </cell>
          <cell r="I8786">
            <v>117.5</v>
          </cell>
          <cell r="J8786">
            <v>141</v>
          </cell>
        </row>
        <row r="8787">
          <cell r="B8787" t="str">
            <v>9780127843063</v>
          </cell>
          <cell r="C8787" t="str">
            <v>Gas Chromatographic Analysis</v>
          </cell>
          <cell r="D8787" t="str">
            <v>Zweig, Gunter</v>
          </cell>
          <cell r="E8787" t="str">
            <v>Academic Press</v>
          </cell>
          <cell r="F8787" t="str">
            <v>ST</v>
          </cell>
          <cell r="G8787" t="str">
            <v>Legacy</v>
          </cell>
          <cell r="H8787" t="str">
            <v>Chemistry (Legacy 2)</v>
          </cell>
          <cell r="I8787">
            <v>117.5</v>
          </cell>
          <cell r="J8787">
            <v>141</v>
          </cell>
        </row>
        <row r="8788">
          <cell r="B8788" t="str">
            <v>9780127843124</v>
          </cell>
          <cell r="C8788" t="str">
            <v>High-Performance Liquid Chromatography of Pesticides</v>
          </cell>
          <cell r="D8788" t="str">
            <v>Lawrence, James F.</v>
          </cell>
          <cell r="E8788" t="str">
            <v>Academic Press</v>
          </cell>
          <cell r="F8788" t="str">
            <v>ST</v>
          </cell>
          <cell r="G8788" t="str">
            <v>Legacy</v>
          </cell>
          <cell r="H8788" t="str">
            <v>Chemistry (Legacy 2)</v>
          </cell>
          <cell r="I8788">
            <v>91.25</v>
          </cell>
          <cell r="J8788">
            <v>109.5</v>
          </cell>
        </row>
        <row r="8789">
          <cell r="B8789" t="str">
            <v>9780127843179</v>
          </cell>
          <cell r="C8789" t="str">
            <v>Advanced Analytical Techniques</v>
          </cell>
          <cell r="D8789" t="str">
            <v>Sherma, Joseph</v>
          </cell>
          <cell r="E8789" t="str">
            <v>Academic Press</v>
          </cell>
          <cell r="F8789" t="str">
            <v>ST</v>
          </cell>
          <cell r="G8789" t="str">
            <v>Legacy</v>
          </cell>
          <cell r="H8789" t="str">
            <v>Chemistry (Legacy 2)</v>
          </cell>
          <cell r="I8789">
            <v>91.25</v>
          </cell>
          <cell r="J8789">
            <v>109.5</v>
          </cell>
        </row>
        <row r="8790">
          <cell r="B8790" t="str">
            <v>9780127843308</v>
          </cell>
          <cell r="C8790" t="str">
            <v>Electrophoresis in Stabilizing Media</v>
          </cell>
          <cell r="D8790" t="str">
            <v>Whitaker, John</v>
          </cell>
          <cell r="E8790" t="str">
            <v>Academic Press</v>
          </cell>
          <cell r="F8790" t="str">
            <v>ST</v>
          </cell>
          <cell r="G8790" t="str">
            <v>Legacy</v>
          </cell>
          <cell r="H8790" t="str">
            <v>Chemistry (Legacy 2)</v>
          </cell>
          <cell r="I8790">
            <v>91.25</v>
          </cell>
          <cell r="J8790">
            <v>109.5</v>
          </cell>
        </row>
        <row r="8791">
          <cell r="B8791" t="str">
            <v>9780127843315</v>
          </cell>
          <cell r="C8791" t="str">
            <v>Paper Chromatography</v>
          </cell>
          <cell r="D8791" t="str">
            <v>Sherma, Joseph</v>
          </cell>
          <cell r="E8791" t="str">
            <v>Academic Press</v>
          </cell>
          <cell r="F8791" t="str">
            <v>ST</v>
          </cell>
          <cell r="G8791" t="str">
            <v>Legacy</v>
          </cell>
          <cell r="H8791" t="str">
            <v>Chemistry (Legacy 2)</v>
          </cell>
          <cell r="I8791">
            <v>117.5</v>
          </cell>
          <cell r="J8791">
            <v>141</v>
          </cell>
        </row>
        <row r="8792">
          <cell r="B8792" t="str">
            <v>9780201055047</v>
          </cell>
          <cell r="C8792" t="str">
            <v>Organicum</v>
          </cell>
          <cell r="D8792" t="str">
            <v>Becker, Heinz</v>
          </cell>
          <cell r="E8792" t="str">
            <v>Pergamon</v>
          </cell>
          <cell r="F8792" t="str">
            <v>ST</v>
          </cell>
          <cell r="G8792" t="str">
            <v>Legacy</v>
          </cell>
          <cell r="H8792" t="str">
            <v>Chemistry (Legacy 2)</v>
          </cell>
          <cell r="I8792">
            <v>117.5</v>
          </cell>
          <cell r="J8792">
            <v>141</v>
          </cell>
        </row>
        <row r="8793">
          <cell r="B8793" t="str">
            <v>9780250405473</v>
          </cell>
          <cell r="C8793" t="str">
            <v>Chemistry for Toxicity Testing</v>
          </cell>
          <cell r="D8793" t="str">
            <v>Jameson, C.W.</v>
          </cell>
          <cell r="E8793" t="str">
            <v>Butterworth-Heinemann</v>
          </cell>
          <cell r="F8793" t="str">
            <v>ST</v>
          </cell>
          <cell r="G8793" t="str">
            <v>Legacy</v>
          </cell>
          <cell r="H8793" t="str">
            <v>Chemistry (Legacy 2)</v>
          </cell>
          <cell r="I8793">
            <v>91.25</v>
          </cell>
          <cell r="J8793">
            <v>109.5</v>
          </cell>
        </row>
        <row r="8794">
          <cell r="B8794" t="str">
            <v>9780407000339</v>
          </cell>
          <cell r="C8794" t="str">
            <v>Histochemical Techniques</v>
          </cell>
          <cell r="D8794" t="str">
            <v>Bancroft, J. D.</v>
          </cell>
          <cell r="E8794" t="str">
            <v>Butterworth-Heinemann</v>
          </cell>
          <cell r="F8794" t="str">
            <v>ST</v>
          </cell>
          <cell r="G8794" t="str">
            <v>Legacy</v>
          </cell>
          <cell r="H8794" t="str">
            <v>Chemistry (Legacy 2)</v>
          </cell>
          <cell r="I8794">
            <v>91.25</v>
          </cell>
          <cell r="J8794">
            <v>109.5</v>
          </cell>
        </row>
        <row r="8795">
          <cell r="B8795" t="str">
            <v>9780407001176</v>
          </cell>
          <cell r="C8795" t="str">
            <v>Principles of X-Ray Diagnosis of the Skull</v>
          </cell>
          <cell r="D8795" t="str">
            <v>du Boulay, G. H.</v>
          </cell>
          <cell r="E8795" t="str">
            <v>Butterworth-Heinemann</v>
          </cell>
          <cell r="F8795" t="str">
            <v>ST</v>
          </cell>
          <cell r="G8795" t="str">
            <v>Legacy</v>
          </cell>
          <cell r="H8795" t="str">
            <v>Chemistry (Legacy 2)</v>
          </cell>
          <cell r="I8795">
            <v>91.25</v>
          </cell>
          <cell r="J8795">
            <v>109.5</v>
          </cell>
        </row>
        <row r="8796">
          <cell r="B8796" t="str">
            <v>9780407001831</v>
          </cell>
          <cell r="C8796" t="str">
            <v>Radionuclide Tracer Techniques in Haematology</v>
          </cell>
          <cell r="D8796" t="str">
            <v>Bowring, C. S.</v>
          </cell>
          <cell r="E8796" t="str">
            <v>Butterworth-Heinemann</v>
          </cell>
          <cell r="F8796" t="str">
            <v>ST</v>
          </cell>
          <cell r="G8796" t="str">
            <v>Legacy</v>
          </cell>
          <cell r="H8796" t="str">
            <v>Chemistry (Legacy 2)</v>
          </cell>
          <cell r="I8796">
            <v>40</v>
          </cell>
          <cell r="J8796">
            <v>48</v>
          </cell>
        </row>
        <row r="8797">
          <cell r="B8797" t="str">
            <v>9780407002548</v>
          </cell>
          <cell r="C8797" t="str">
            <v>Introduction to Clinical Chemistry</v>
          </cell>
          <cell r="D8797" t="str">
            <v>Woodrow, Derek A.</v>
          </cell>
          <cell r="E8797" t="str">
            <v>Butterworth-Heinemann</v>
          </cell>
          <cell r="F8797" t="str">
            <v>ST</v>
          </cell>
          <cell r="G8797" t="str">
            <v>Legacy</v>
          </cell>
          <cell r="H8797" t="str">
            <v>Chemistry (Legacy 2)</v>
          </cell>
          <cell r="I8797">
            <v>40</v>
          </cell>
          <cell r="J8797">
            <v>48</v>
          </cell>
        </row>
        <row r="8798">
          <cell r="B8798" t="str">
            <v>9780407002555</v>
          </cell>
          <cell r="C8798" t="str">
            <v>Trace Elements in Health</v>
          </cell>
          <cell r="D8798" t="str">
            <v>Rose, J.</v>
          </cell>
          <cell r="E8798" t="str">
            <v>Butterworth-Heinemann</v>
          </cell>
          <cell r="F8798" t="str">
            <v>ST</v>
          </cell>
          <cell r="G8798" t="str">
            <v>Legacy</v>
          </cell>
          <cell r="H8798" t="str">
            <v>Chemistry (Legacy 2)</v>
          </cell>
          <cell r="I8798">
            <v>91.25</v>
          </cell>
          <cell r="J8798">
            <v>109.5</v>
          </cell>
        </row>
        <row r="8799">
          <cell r="B8799" t="str">
            <v>9780407004900</v>
          </cell>
          <cell r="C8799" t="str">
            <v>Exercises in Chest X-Ray Diagnosis</v>
          </cell>
          <cell r="D8799" t="str">
            <v>Elliott, John A.</v>
          </cell>
          <cell r="E8799" t="str">
            <v>Butterworth-Heinemann</v>
          </cell>
          <cell r="F8799" t="str">
            <v>ST</v>
          </cell>
          <cell r="G8799" t="str">
            <v>Legacy</v>
          </cell>
          <cell r="H8799" t="str">
            <v>Chemistry (Legacy 2)</v>
          </cell>
          <cell r="I8799">
            <v>40</v>
          </cell>
          <cell r="J8799">
            <v>48</v>
          </cell>
        </row>
        <row r="8800">
          <cell r="B8800" t="str">
            <v>9780407009363</v>
          </cell>
          <cell r="C8800" t="str">
            <v>Guide to Immediate Anaesthetic Reactions</v>
          </cell>
          <cell r="D8800" t="str">
            <v>Watkins, John</v>
          </cell>
          <cell r="E8800" t="str">
            <v>Butterworth-Heinemann</v>
          </cell>
          <cell r="F8800" t="str">
            <v>ST</v>
          </cell>
          <cell r="G8800" t="str">
            <v>Legacy</v>
          </cell>
          <cell r="H8800" t="str">
            <v>Chemistry (Legacy 2)</v>
          </cell>
          <cell r="I8800">
            <v>40</v>
          </cell>
          <cell r="J8800">
            <v>48</v>
          </cell>
        </row>
        <row r="8801">
          <cell r="B8801" t="str">
            <v>9780407017207</v>
          </cell>
          <cell r="C8801" t="str">
            <v>Contraception</v>
          </cell>
          <cell r="D8801" t="str">
            <v>Filshie, Marcus</v>
          </cell>
          <cell r="E8801" t="str">
            <v>Butterworth-Heinemann</v>
          </cell>
          <cell r="F8801" t="str">
            <v>ST</v>
          </cell>
          <cell r="G8801" t="str">
            <v>Legacy</v>
          </cell>
          <cell r="H8801" t="str">
            <v>Chemistry (Legacy 2)</v>
          </cell>
          <cell r="I8801">
            <v>91.25</v>
          </cell>
          <cell r="J8801">
            <v>109.5</v>
          </cell>
        </row>
        <row r="8802">
          <cell r="B8802" t="str">
            <v>9780407136021</v>
          </cell>
          <cell r="C8802" t="str">
            <v>Clinical Electroencephalography</v>
          </cell>
          <cell r="D8802" t="str">
            <v>Kiloh, L. G.</v>
          </cell>
          <cell r="E8802" t="str">
            <v>Butterworth-Heinemann</v>
          </cell>
          <cell r="F8802" t="str">
            <v>ST</v>
          </cell>
          <cell r="G8802" t="str">
            <v>Legacy</v>
          </cell>
          <cell r="H8802" t="str">
            <v>Chemistry (Legacy 2)</v>
          </cell>
          <cell r="I8802">
            <v>91.25</v>
          </cell>
          <cell r="J8802">
            <v>109.5</v>
          </cell>
        </row>
        <row r="8803">
          <cell r="B8803" t="str">
            <v>9780407729018</v>
          </cell>
          <cell r="C8803" t="str">
            <v>Handbook of Histopathological and Histochemical Techniques</v>
          </cell>
          <cell r="D8803" t="str">
            <v>Culling, C. F. A.</v>
          </cell>
          <cell r="E8803" t="str">
            <v>Butterworth-Heinemann</v>
          </cell>
          <cell r="F8803" t="str">
            <v>ST</v>
          </cell>
          <cell r="G8803" t="str">
            <v>Legacy</v>
          </cell>
          <cell r="H8803" t="str">
            <v>Chemistry (Legacy 2)</v>
          </cell>
          <cell r="I8803">
            <v>117.5</v>
          </cell>
          <cell r="J8803">
            <v>141</v>
          </cell>
        </row>
        <row r="8804">
          <cell r="B8804" t="str">
            <v>9780408014175</v>
          </cell>
          <cell r="C8804" t="str">
            <v>Analytical Pyrolysis</v>
          </cell>
          <cell r="D8804" t="str">
            <v>Voorhees, Kent J</v>
          </cell>
          <cell r="E8804" t="str">
            <v>Butterworth-Heinemann</v>
          </cell>
          <cell r="F8804" t="str">
            <v>ST</v>
          </cell>
          <cell r="G8804" t="str">
            <v>Legacy</v>
          </cell>
          <cell r="H8804" t="str">
            <v>Chemistry (Legacy 2)</v>
          </cell>
          <cell r="I8804">
            <v>91.25</v>
          </cell>
          <cell r="J8804">
            <v>109.5</v>
          </cell>
        </row>
        <row r="8805">
          <cell r="B8805" t="str">
            <v>9780408014359</v>
          </cell>
          <cell r="C8805" t="str">
            <v>Tin in Organic Synthesis</v>
          </cell>
          <cell r="D8805" t="str">
            <v>Pereyre, Michel</v>
          </cell>
          <cell r="E8805" t="str">
            <v>Butterworth-Heinemann</v>
          </cell>
          <cell r="F8805" t="str">
            <v>ST</v>
          </cell>
          <cell r="G8805" t="str">
            <v>Legacy</v>
          </cell>
          <cell r="H8805" t="str">
            <v>Chemistry (Legacy 2)</v>
          </cell>
          <cell r="I8805">
            <v>91.25</v>
          </cell>
          <cell r="J8805">
            <v>109.5</v>
          </cell>
        </row>
        <row r="8806">
          <cell r="B8806" t="str">
            <v>9780408015530</v>
          </cell>
          <cell r="C8806" t="str">
            <v>Basic Molecular Spectroscopy</v>
          </cell>
          <cell r="D8806" t="str">
            <v>Gorry, P.A.</v>
          </cell>
          <cell r="E8806" t="str">
            <v>Butterworth-Heinemann</v>
          </cell>
          <cell r="F8806" t="str">
            <v>ST</v>
          </cell>
          <cell r="G8806" t="str">
            <v>Legacy</v>
          </cell>
          <cell r="H8806" t="str">
            <v>Chemistry (Legacy 2)</v>
          </cell>
          <cell r="I8806">
            <v>40</v>
          </cell>
          <cell r="J8806">
            <v>48</v>
          </cell>
        </row>
        <row r="8807">
          <cell r="B8807" t="str">
            <v>9780408033091</v>
          </cell>
          <cell r="C8807" t="str">
            <v>Trace Elements in Coal</v>
          </cell>
          <cell r="D8807" t="str">
            <v>Swaine, Dalway J.</v>
          </cell>
          <cell r="E8807" t="str">
            <v>Butterworth-Heinemann</v>
          </cell>
          <cell r="F8807" t="str">
            <v>ST</v>
          </cell>
          <cell r="G8807" t="str">
            <v>Legacy</v>
          </cell>
          <cell r="H8807" t="str">
            <v>Chemistry (Legacy 2)</v>
          </cell>
          <cell r="I8807">
            <v>91.25</v>
          </cell>
          <cell r="J8807">
            <v>109.5</v>
          </cell>
        </row>
        <row r="8808">
          <cell r="B8808" t="str">
            <v>9780408037655</v>
          </cell>
          <cell r="C8808" t="str">
            <v>Solid-Liquid Separation</v>
          </cell>
          <cell r="D8808" t="str">
            <v>Svarovsky, Ladislav</v>
          </cell>
          <cell r="E8808" t="str">
            <v>Butterworth-Heinemann</v>
          </cell>
          <cell r="F8808" t="str">
            <v>ST</v>
          </cell>
          <cell r="G8808" t="str">
            <v>Legacy</v>
          </cell>
          <cell r="H8808" t="str">
            <v>Chemistry (Legacy 2)</v>
          </cell>
          <cell r="I8808">
            <v>117.5</v>
          </cell>
          <cell r="J8808">
            <v>141</v>
          </cell>
        </row>
        <row r="8809">
          <cell r="B8809" t="str">
            <v>9780408038256</v>
          </cell>
          <cell r="C8809" t="str">
            <v>The Chemistry of Hydrocarbon Fuels</v>
          </cell>
          <cell r="D8809" t="str">
            <v>Schobert, Harold H.</v>
          </cell>
          <cell r="E8809" t="str">
            <v>Butterworth-Heinemann</v>
          </cell>
          <cell r="F8809" t="str">
            <v>ST</v>
          </cell>
          <cell r="G8809" t="str">
            <v>Legacy</v>
          </cell>
          <cell r="H8809" t="str">
            <v>Chemistry (Legacy 2)</v>
          </cell>
          <cell r="I8809">
            <v>91.25</v>
          </cell>
          <cell r="J8809">
            <v>109.5</v>
          </cell>
        </row>
        <row r="8810">
          <cell r="B8810" t="str">
            <v>9780408038379</v>
          </cell>
          <cell r="C8810" t="str">
            <v>Introduction to Carbon Science</v>
          </cell>
          <cell r="D8810" t="str">
            <v>Edwards, Ian A. S.</v>
          </cell>
          <cell r="E8810" t="str">
            <v>Butterworth-Heinemann</v>
          </cell>
          <cell r="F8810" t="str">
            <v>ST</v>
          </cell>
          <cell r="G8810" t="str">
            <v>Legacy</v>
          </cell>
          <cell r="H8810" t="str">
            <v>Chemistry (Legacy 2)</v>
          </cell>
          <cell r="I8810">
            <v>91.25</v>
          </cell>
          <cell r="J8810">
            <v>109.5</v>
          </cell>
        </row>
        <row r="8811">
          <cell r="B8811" t="str">
            <v>9780408106054</v>
          </cell>
          <cell r="C8811" t="str">
            <v>High Resolution Spectroscopy</v>
          </cell>
          <cell r="D8811" t="str">
            <v>Hollas, J. Michael</v>
          </cell>
          <cell r="E8811" t="str">
            <v>Butterworth-Heinemann</v>
          </cell>
          <cell r="F8811" t="str">
            <v>ST</v>
          </cell>
          <cell r="G8811" t="str">
            <v>Legacy</v>
          </cell>
          <cell r="H8811" t="str">
            <v>Chemistry (Legacy 2)</v>
          </cell>
          <cell r="I8811">
            <v>117.5</v>
          </cell>
          <cell r="J8811">
            <v>141</v>
          </cell>
        </row>
        <row r="8812">
          <cell r="B8812" t="str">
            <v>9780408106085</v>
          </cell>
          <cell r="C8812" t="str">
            <v>Introduction to Chemical Nomenclature</v>
          </cell>
          <cell r="D8812" t="str">
            <v>Cahn, R. S.</v>
          </cell>
          <cell r="E8812" t="str">
            <v>Butterworth-Heinemann</v>
          </cell>
          <cell r="F8812" t="str">
            <v>ST</v>
          </cell>
          <cell r="G8812" t="str">
            <v>Legacy</v>
          </cell>
          <cell r="H8812" t="str">
            <v>Chemistry (Legacy 2)</v>
          </cell>
          <cell r="I8812">
            <v>91.25</v>
          </cell>
          <cell r="J8812">
            <v>109.5</v>
          </cell>
        </row>
        <row r="8813">
          <cell r="B8813" t="str">
            <v>9780408106467</v>
          </cell>
          <cell r="C8813" t="str">
            <v>Electron transfer reactions</v>
          </cell>
          <cell r="D8813" t="str">
            <v>Cannon, R. D.</v>
          </cell>
          <cell r="E8813" t="str">
            <v>Butterworth-Heinemann</v>
          </cell>
          <cell r="F8813" t="str">
            <v>ST</v>
          </cell>
          <cell r="G8813" t="str">
            <v>Legacy</v>
          </cell>
          <cell r="H8813" t="str">
            <v>Chemistry (Legacy 2)</v>
          </cell>
          <cell r="I8813">
            <v>91.25</v>
          </cell>
          <cell r="J8813">
            <v>109.5</v>
          </cell>
        </row>
        <row r="8814">
          <cell r="B8814" t="str">
            <v>9780408107730</v>
          </cell>
          <cell r="C8814" t="str">
            <v>Prostaglandins and Thromboxanes</v>
          </cell>
          <cell r="D8814" t="str">
            <v>Newton, Roger F.</v>
          </cell>
          <cell r="E8814" t="str">
            <v>Butterworth-Heinemann</v>
          </cell>
          <cell r="F8814" t="str">
            <v>ST</v>
          </cell>
          <cell r="G8814" t="str">
            <v>Legacy</v>
          </cell>
          <cell r="H8814" t="str">
            <v>Chemistry (Legacy 2)</v>
          </cell>
          <cell r="I8814">
            <v>40</v>
          </cell>
          <cell r="J8814">
            <v>48</v>
          </cell>
        </row>
        <row r="8815">
          <cell r="B8815" t="str">
            <v>9780408107761</v>
          </cell>
          <cell r="C8815" t="str">
            <v>Handbook of Coordination Catalysis in Organic Chemistry</v>
          </cell>
          <cell r="D8815" t="str">
            <v>Chaloner, Penny A</v>
          </cell>
          <cell r="E8815" t="str">
            <v>Butterworth-Heinemann</v>
          </cell>
          <cell r="F8815" t="str">
            <v>ST</v>
          </cell>
          <cell r="G8815" t="str">
            <v>Legacy</v>
          </cell>
          <cell r="H8815" t="str">
            <v>Chemistry (Legacy 2)</v>
          </cell>
          <cell r="I8815">
            <v>117.5</v>
          </cell>
          <cell r="J8815">
            <v>141</v>
          </cell>
        </row>
        <row r="8816">
          <cell r="B8816" t="str">
            <v>9780408108225</v>
          </cell>
          <cell r="C8816" t="str">
            <v>Inorganic Chemistry</v>
          </cell>
          <cell r="D8816" t="str">
            <v>Chambers, C.</v>
          </cell>
          <cell r="E8816" t="str">
            <v>Butterworth-Heinemann</v>
          </cell>
          <cell r="F8816" t="str">
            <v>ST</v>
          </cell>
          <cell r="G8816" t="str">
            <v>Legacy</v>
          </cell>
          <cell r="H8816" t="str">
            <v>Chemistry (Legacy 2)</v>
          </cell>
          <cell r="I8816">
            <v>91.25</v>
          </cell>
          <cell r="J8816">
            <v>109.5</v>
          </cell>
        </row>
        <row r="8817">
          <cell r="B8817" t="str">
            <v>9780408108317</v>
          </cell>
          <cell r="C8817" t="str">
            <v>Silicon in Organic Synthesis</v>
          </cell>
          <cell r="D8817" t="str">
            <v>Colvin, Ernest W.</v>
          </cell>
          <cell r="E8817" t="str">
            <v>Butterworth-Heinemann</v>
          </cell>
          <cell r="F8817" t="str">
            <v>ST</v>
          </cell>
          <cell r="G8817" t="str">
            <v>Legacy</v>
          </cell>
          <cell r="H8817" t="str">
            <v>Chemistry (Legacy 2)</v>
          </cell>
          <cell r="I8817">
            <v>91.25</v>
          </cell>
          <cell r="J8817">
            <v>109.5</v>
          </cell>
        </row>
        <row r="8818">
          <cell r="B8818" t="str">
            <v>9780408110310</v>
          </cell>
          <cell r="C8818" t="str">
            <v>Fundamentals of Energy Dispersive X-Ray Analysis</v>
          </cell>
          <cell r="D8818" t="str">
            <v>Russ, John C.</v>
          </cell>
          <cell r="E8818" t="str">
            <v>Butterworth-Heinemann</v>
          </cell>
          <cell r="F8818" t="str">
            <v>ST</v>
          </cell>
          <cell r="G8818" t="str">
            <v>Legacy</v>
          </cell>
          <cell r="H8818" t="str">
            <v>Chemistry (Legacy 2)</v>
          </cell>
          <cell r="I8818">
            <v>91.25</v>
          </cell>
          <cell r="J8818">
            <v>109.5</v>
          </cell>
        </row>
        <row r="8819">
          <cell r="B8819" t="str">
            <v>9780408115704</v>
          </cell>
          <cell r="C8819" t="str">
            <v>Mechanisms of Chemical Carcinogenesis</v>
          </cell>
          <cell r="D8819" t="str">
            <v>Hathway, D. E.</v>
          </cell>
          <cell r="E8819" t="str">
            <v>Butterworth-Heinemann</v>
          </cell>
          <cell r="F8819" t="str">
            <v>ST</v>
          </cell>
          <cell r="G8819" t="str">
            <v>Legacy</v>
          </cell>
          <cell r="H8819" t="str">
            <v>Chemistry (Legacy 2)</v>
          </cell>
          <cell r="I8819">
            <v>40</v>
          </cell>
          <cell r="J8819">
            <v>48</v>
          </cell>
        </row>
        <row r="8820">
          <cell r="B8820" t="str">
            <v>9780408118101</v>
          </cell>
          <cell r="C8820" t="str">
            <v>The Organic Chemistry of Museum Objects</v>
          </cell>
          <cell r="D8820" t="str">
            <v>Rees-Jones, Stephen G</v>
          </cell>
          <cell r="E8820" t="str">
            <v>Elsevier Science</v>
          </cell>
          <cell r="F8820" t="str">
            <v>ST</v>
          </cell>
          <cell r="G8820" t="str">
            <v>Legacy</v>
          </cell>
          <cell r="H8820" t="str">
            <v>Chemistry (Legacy 2)</v>
          </cell>
          <cell r="I8820">
            <v>40</v>
          </cell>
          <cell r="J8820">
            <v>48</v>
          </cell>
        </row>
        <row r="8821">
          <cell r="B8821" t="str">
            <v>9780408175913</v>
          </cell>
          <cell r="C8821" t="str">
            <v>Diffusion in Liquids</v>
          </cell>
          <cell r="D8821" t="str">
            <v>Tyrrell, H. J. V.</v>
          </cell>
          <cell r="E8821" t="str">
            <v>Butterworth-Heinemann</v>
          </cell>
          <cell r="F8821" t="str">
            <v>ST</v>
          </cell>
          <cell r="G8821" t="str">
            <v>Legacy</v>
          </cell>
          <cell r="H8821" t="str">
            <v>Chemistry (Legacy 2)</v>
          </cell>
          <cell r="I8821">
            <v>91.25</v>
          </cell>
          <cell r="J8821">
            <v>109.5</v>
          </cell>
        </row>
        <row r="8822">
          <cell r="B8822" t="str">
            <v>9780408241939</v>
          </cell>
          <cell r="C8822" t="str">
            <v>Liquids and Liquid Mixtures</v>
          </cell>
          <cell r="D8822" t="str">
            <v>Rowlinson, J S</v>
          </cell>
          <cell r="E8822" t="str">
            <v>Butterworth-Heinemann</v>
          </cell>
          <cell r="F8822" t="str">
            <v>ST</v>
          </cell>
          <cell r="G8822" t="str">
            <v>Legacy</v>
          </cell>
          <cell r="H8822" t="str">
            <v>Chemistry (Legacy 2)</v>
          </cell>
          <cell r="I8822">
            <v>91.25</v>
          </cell>
          <cell r="J8822">
            <v>109.5</v>
          </cell>
        </row>
        <row r="8823">
          <cell r="B8823" t="str">
            <v>9780408700771</v>
          </cell>
          <cell r="C8823" t="str">
            <v>Surface Area Determination</v>
          </cell>
          <cell r="D8823" t="str">
            <v>Everett, D. H.</v>
          </cell>
          <cell r="E8823" t="str">
            <v>Butterworth-Heinemann</v>
          </cell>
          <cell r="F8823" t="str">
            <v>ST</v>
          </cell>
          <cell r="G8823" t="str">
            <v>Legacy</v>
          </cell>
          <cell r="H8823" t="str">
            <v>Chemistry (Legacy 2)</v>
          </cell>
          <cell r="I8823">
            <v>91.25</v>
          </cell>
          <cell r="J8823">
            <v>109.5</v>
          </cell>
        </row>
        <row r="8824">
          <cell r="B8824" t="str">
            <v>9780408700948</v>
          </cell>
          <cell r="C8824" t="str">
            <v>The Chemistry of Natural Products: 6</v>
          </cell>
          <cell r="D8824" t="str">
            <v>Unknown Author</v>
          </cell>
          <cell r="E8824" t="str">
            <v>Butterworth-Heinemann</v>
          </cell>
          <cell r="F8824" t="str">
            <v>ST</v>
          </cell>
          <cell r="G8824" t="str">
            <v>Legacy</v>
          </cell>
          <cell r="H8824" t="str">
            <v>Chemistry (Legacy 2)</v>
          </cell>
          <cell r="I8824">
            <v>40</v>
          </cell>
          <cell r="J8824">
            <v>48</v>
          </cell>
        </row>
        <row r="8825">
          <cell r="B8825" t="str">
            <v>9780408701198</v>
          </cell>
          <cell r="C8825" t="str">
            <v>Atomic Absorption Spectroscopy</v>
          </cell>
          <cell r="D8825" t="str">
            <v>Dagnall, R. M.</v>
          </cell>
          <cell r="E8825" t="str">
            <v>Butterworth-Heinemann</v>
          </cell>
          <cell r="F8825" t="str">
            <v>ST</v>
          </cell>
          <cell r="G8825" t="str">
            <v>Legacy</v>
          </cell>
          <cell r="H8825" t="str">
            <v>Chemistry (Legacy 2)</v>
          </cell>
          <cell r="I8825">
            <v>40</v>
          </cell>
          <cell r="J8825">
            <v>48</v>
          </cell>
        </row>
        <row r="8826">
          <cell r="B8826" t="str">
            <v>9780408701211</v>
          </cell>
          <cell r="C8826" t="str">
            <v>Organometallic Chemistry</v>
          </cell>
          <cell r="D8826" t="str">
            <v>Stone, F. G. A.</v>
          </cell>
          <cell r="E8826" t="str">
            <v>Butterworth-Heinemann</v>
          </cell>
          <cell r="F8826" t="str">
            <v>ST</v>
          </cell>
          <cell r="G8826" t="str">
            <v>Legacy</v>
          </cell>
          <cell r="H8826" t="str">
            <v>Chemistry (Legacy 2)</v>
          </cell>
          <cell r="I8826">
            <v>40</v>
          </cell>
          <cell r="J8826">
            <v>48</v>
          </cell>
        </row>
        <row r="8827">
          <cell r="B8827" t="str">
            <v>9780408701457</v>
          </cell>
          <cell r="C8827" t="str">
            <v>The Characterization of Chemical Purity</v>
          </cell>
          <cell r="D8827" t="str">
            <v>Staveley, L. A. K.</v>
          </cell>
          <cell r="E8827" t="str">
            <v>Butterworth-Heinemann</v>
          </cell>
          <cell r="F8827" t="str">
            <v>ST</v>
          </cell>
          <cell r="G8827" t="str">
            <v>Legacy</v>
          </cell>
          <cell r="H8827" t="str">
            <v>Chemistry (Legacy 2)</v>
          </cell>
          <cell r="I8827">
            <v>40</v>
          </cell>
          <cell r="J8827">
            <v>48</v>
          </cell>
        </row>
        <row r="8828">
          <cell r="B8828" t="str">
            <v>9780408701778</v>
          </cell>
          <cell r="C8828" t="str">
            <v>Selected Constants</v>
          </cell>
          <cell r="D8828" t="str">
            <v>Charlot, G.</v>
          </cell>
          <cell r="E8828" t="str">
            <v>Butterworth-Heinemann</v>
          </cell>
          <cell r="F8828" t="str">
            <v>ST</v>
          </cell>
          <cell r="G8828" t="str">
            <v>Legacy</v>
          </cell>
          <cell r="H8828" t="str">
            <v>Chemistry (Legacy 2)</v>
          </cell>
          <cell r="I8828">
            <v>40</v>
          </cell>
          <cell r="J8828">
            <v>48</v>
          </cell>
        </row>
        <row r="8829">
          <cell r="B8829" t="str">
            <v>9780408702188</v>
          </cell>
          <cell r="C8829" t="str">
            <v>Organic Solid-State Chemistry2</v>
          </cell>
          <cell r="D8829" t="str">
            <v>Cohen, M. D.</v>
          </cell>
          <cell r="E8829" t="str">
            <v>Butterworth-Heinemann</v>
          </cell>
          <cell r="F8829" t="str">
            <v>ST</v>
          </cell>
          <cell r="G8829" t="str">
            <v>Legacy</v>
          </cell>
          <cell r="H8829" t="str">
            <v>Chemistry (Legacy 2)</v>
          </cell>
          <cell r="I8829">
            <v>91.25</v>
          </cell>
          <cell r="J8829">
            <v>109.5</v>
          </cell>
        </row>
        <row r="8830">
          <cell r="B8830" t="str">
            <v>9780408702584</v>
          </cell>
          <cell r="C8830" t="str">
            <v>International Thermodynamic Tables of the Fluid State Argon 1971</v>
          </cell>
          <cell r="D8830" t="str">
            <v>Angus, S.</v>
          </cell>
          <cell r="E8830" t="str">
            <v>Butterworth-Heinemann</v>
          </cell>
          <cell r="F8830" t="str">
            <v>ST</v>
          </cell>
          <cell r="G8830" t="str">
            <v>Legacy</v>
          </cell>
          <cell r="H8830" t="str">
            <v>Chemistry (Legacy 2)</v>
          </cell>
          <cell r="I8830">
            <v>40</v>
          </cell>
          <cell r="J8830">
            <v>48</v>
          </cell>
        </row>
        <row r="8831">
          <cell r="B8831" t="str">
            <v>9780408703109</v>
          </cell>
          <cell r="C8831" t="str">
            <v>Chemical Transformations of Polymers</v>
          </cell>
          <cell r="D8831" t="str">
            <v>Rado, R.</v>
          </cell>
          <cell r="E8831" t="str">
            <v>Butterworth-Heinemann</v>
          </cell>
          <cell r="F8831" t="str">
            <v>ST</v>
          </cell>
          <cell r="G8831" t="str">
            <v>Legacy</v>
          </cell>
          <cell r="H8831" t="str">
            <v>Chemistry (Legacy 2)</v>
          </cell>
          <cell r="I8831">
            <v>91.25</v>
          </cell>
          <cell r="J8831">
            <v>109.5</v>
          </cell>
        </row>
        <row r="8832">
          <cell r="B8832" t="str">
            <v>9780408703154</v>
          </cell>
          <cell r="C8832" t="str">
            <v>XXIIIrd International Congress of Pure and Applied Chemistry</v>
          </cell>
          <cell r="D8832" t="str">
            <v>Unknown Author</v>
          </cell>
          <cell r="E8832" t="str">
            <v>Butterworth-Heinemann</v>
          </cell>
          <cell r="F8832" t="str">
            <v>ST</v>
          </cell>
          <cell r="G8832" t="str">
            <v>Legacy</v>
          </cell>
          <cell r="H8832" t="str">
            <v>Chemistry (Legacy 2)</v>
          </cell>
          <cell r="I8832">
            <v>91.25</v>
          </cell>
          <cell r="J8832">
            <v>109.5</v>
          </cell>
        </row>
        <row r="8833">
          <cell r="B8833" t="str">
            <v>9780408703178</v>
          </cell>
          <cell r="C8833" t="str">
            <v>XXIIIrd International Congress of Pure and Applied Chemistry</v>
          </cell>
          <cell r="D8833" t="str">
            <v>Unknown Author</v>
          </cell>
          <cell r="E8833" t="str">
            <v>Butterworth-Heinemann</v>
          </cell>
          <cell r="F8833" t="str">
            <v>ST</v>
          </cell>
          <cell r="G8833" t="str">
            <v>Legacy</v>
          </cell>
          <cell r="H8833" t="str">
            <v>Chemistry (Legacy 2)</v>
          </cell>
          <cell r="I8833">
            <v>40</v>
          </cell>
          <cell r="J8833">
            <v>48</v>
          </cell>
        </row>
        <row r="8834">
          <cell r="B8834" t="str">
            <v>9780408703185</v>
          </cell>
          <cell r="C8834" t="str">
            <v>XXIIIrd International Congress of Pure and Applied Chemistry</v>
          </cell>
          <cell r="D8834" t="str">
            <v>Unknown Author</v>
          </cell>
          <cell r="E8834" t="str">
            <v>Butterworth-Heinemann</v>
          </cell>
          <cell r="F8834" t="str">
            <v>ST</v>
          </cell>
          <cell r="G8834" t="str">
            <v>Legacy</v>
          </cell>
          <cell r="H8834" t="str">
            <v>Chemistry (Legacy 2)</v>
          </cell>
          <cell r="I8834">
            <v>117.5</v>
          </cell>
          <cell r="J8834">
            <v>141</v>
          </cell>
        </row>
        <row r="8835">
          <cell r="B8835" t="str">
            <v>9780408703192</v>
          </cell>
          <cell r="C8835" t="str">
            <v>XXIIIrd International Congress of Pure and Applied Chemistry</v>
          </cell>
          <cell r="D8835" t="str">
            <v>Unknown Author</v>
          </cell>
          <cell r="E8835" t="str">
            <v>Butterworth-Heinemann</v>
          </cell>
          <cell r="F8835" t="str">
            <v>ST</v>
          </cell>
          <cell r="G8835" t="str">
            <v>Legacy</v>
          </cell>
          <cell r="H8835" t="str">
            <v>Chemistry (Legacy 2)</v>
          </cell>
          <cell r="I8835">
            <v>40</v>
          </cell>
          <cell r="J8835">
            <v>48</v>
          </cell>
        </row>
        <row r="8836">
          <cell r="B8836" t="str">
            <v>9780408703215</v>
          </cell>
          <cell r="C8836" t="str">
            <v>XXIIIrd International Congress of Pure and Applied Chemistry</v>
          </cell>
          <cell r="D8836" t="str">
            <v>Unknown Author</v>
          </cell>
          <cell r="E8836" t="str">
            <v>Butterworth-Heinemann</v>
          </cell>
          <cell r="F8836" t="str">
            <v>ST</v>
          </cell>
          <cell r="G8836" t="str">
            <v>Legacy</v>
          </cell>
          <cell r="H8836" t="str">
            <v>Chemistry (Legacy 2)</v>
          </cell>
          <cell r="I8836">
            <v>91.25</v>
          </cell>
          <cell r="J8836">
            <v>109.5</v>
          </cell>
        </row>
        <row r="8837">
          <cell r="B8837" t="str">
            <v>9780408703895</v>
          </cell>
          <cell r="C8837" t="str">
            <v>Analytical Chemistry3</v>
          </cell>
          <cell r="D8837" t="str">
            <v>Zugrǎvescu, P. Gh.</v>
          </cell>
          <cell r="E8837" t="str">
            <v>Butterworth-Heinemann</v>
          </cell>
          <cell r="F8837" t="str">
            <v>ST</v>
          </cell>
          <cell r="G8837" t="str">
            <v>Legacy</v>
          </cell>
          <cell r="H8837" t="str">
            <v>Chemistry (Legacy 2)</v>
          </cell>
          <cell r="I8837">
            <v>40</v>
          </cell>
          <cell r="J8837">
            <v>48</v>
          </cell>
        </row>
        <row r="8838">
          <cell r="B8838" t="str">
            <v>9780408704632</v>
          </cell>
          <cell r="C8838" t="str">
            <v>Analytical Chemistry4</v>
          </cell>
          <cell r="D8838" t="str">
            <v>Senda, Mitsugi</v>
          </cell>
          <cell r="E8838" t="str">
            <v>Butterworth-Heinemann</v>
          </cell>
          <cell r="F8838" t="str">
            <v>ST</v>
          </cell>
          <cell r="G8838" t="str">
            <v>Legacy</v>
          </cell>
          <cell r="H8838" t="str">
            <v>Chemistry (Legacy 2)</v>
          </cell>
          <cell r="I8838">
            <v>40</v>
          </cell>
          <cell r="J8838">
            <v>48</v>
          </cell>
        </row>
        <row r="8839">
          <cell r="B8839" t="str">
            <v>9780408704700</v>
          </cell>
          <cell r="C8839" t="str">
            <v>Coordination ChemistryXIV</v>
          </cell>
          <cell r="D8839" t="str">
            <v>Lever, A. B. P.</v>
          </cell>
          <cell r="E8839" t="str">
            <v>Butterworth-Heinemann</v>
          </cell>
          <cell r="F8839" t="str">
            <v>ST</v>
          </cell>
          <cell r="G8839" t="str">
            <v>Legacy</v>
          </cell>
          <cell r="H8839" t="str">
            <v>Chemistry (Legacy 2)</v>
          </cell>
          <cell r="I8839">
            <v>91.25</v>
          </cell>
          <cell r="J8839">
            <v>109.5</v>
          </cell>
        </row>
        <row r="8840">
          <cell r="B8840" t="str">
            <v>9780408704939</v>
          </cell>
          <cell r="C8840" t="str">
            <v>Carotenoids Other Than Vitamin A  III</v>
          </cell>
          <cell r="D8840" t="str">
            <v>Unknown Author</v>
          </cell>
          <cell r="E8840" t="str">
            <v>Butterworth-Heinemann</v>
          </cell>
          <cell r="F8840" t="str">
            <v>ST</v>
          </cell>
          <cell r="G8840" t="str">
            <v>Legacy</v>
          </cell>
          <cell r="H8840" t="str">
            <v>Chemistry (Legacy 2)</v>
          </cell>
          <cell r="I8840">
            <v>40</v>
          </cell>
          <cell r="J8840">
            <v>48</v>
          </cell>
        </row>
        <row r="8841">
          <cell r="B8841" t="str">
            <v>9780408705165</v>
          </cell>
          <cell r="C8841" t="str">
            <v>Macromolecular Chemistry8</v>
          </cell>
          <cell r="D8841" t="str">
            <v>Saarela, K.</v>
          </cell>
          <cell r="E8841" t="str">
            <v>Butterworth-Heinemann</v>
          </cell>
          <cell r="F8841" t="str">
            <v>ST</v>
          </cell>
          <cell r="G8841" t="str">
            <v>Legacy</v>
          </cell>
          <cell r="H8841" t="str">
            <v>Chemistry (Legacy 2)</v>
          </cell>
          <cell r="I8841">
            <v>91.25</v>
          </cell>
          <cell r="J8841">
            <v>109.5</v>
          </cell>
        </row>
        <row r="8842">
          <cell r="B8842" t="str">
            <v>9780408705257</v>
          </cell>
          <cell r="C8842" t="str">
            <v>Carbohydrate ChemistryVII</v>
          </cell>
          <cell r="D8842" t="str">
            <v>Doane, W. M.</v>
          </cell>
          <cell r="E8842" t="str">
            <v>Butterworth-Heinemann</v>
          </cell>
          <cell r="F8842" t="str">
            <v>ST</v>
          </cell>
          <cell r="G8842" t="str">
            <v>Legacy</v>
          </cell>
          <cell r="H8842" t="str">
            <v>Chemistry (Legacy 2)</v>
          </cell>
          <cell r="I8842">
            <v>40</v>
          </cell>
          <cell r="J8842">
            <v>48</v>
          </cell>
        </row>
        <row r="8843">
          <cell r="B8843" t="str">
            <v>9780408705363</v>
          </cell>
          <cell r="C8843" t="str">
            <v>Control of Mycotoxins</v>
          </cell>
          <cell r="D8843" t="str">
            <v>Krogh, P.</v>
          </cell>
          <cell r="E8843" t="str">
            <v>Butterworth-Heinemann</v>
          </cell>
          <cell r="F8843" t="str">
            <v>ST</v>
          </cell>
          <cell r="G8843" t="str">
            <v>Legacy</v>
          </cell>
          <cell r="H8843" t="str">
            <v>Chemistry (Legacy 2)</v>
          </cell>
          <cell r="I8843">
            <v>40</v>
          </cell>
          <cell r="J8843">
            <v>48</v>
          </cell>
        </row>
        <row r="8844">
          <cell r="B8844" t="str">
            <v>9780408705387</v>
          </cell>
          <cell r="C8844" t="str">
            <v>Medicinal ChemistryIII</v>
          </cell>
          <cell r="D8844" t="str">
            <v>Pratesi, P.</v>
          </cell>
          <cell r="E8844" t="str">
            <v>Butterworth-Heinemann</v>
          </cell>
          <cell r="F8844" t="str">
            <v>ST</v>
          </cell>
          <cell r="G8844" t="str">
            <v>Legacy</v>
          </cell>
          <cell r="H8844" t="str">
            <v>Chemistry (Legacy 2)</v>
          </cell>
          <cell r="I8844">
            <v>40</v>
          </cell>
          <cell r="J8844">
            <v>48</v>
          </cell>
        </row>
        <row r="8845">
          <cell r="B8845" t="str">
            <v>9780408705516</v>
          </cell>
          <cell r="C8845" t="str">
            <v>Ab Initio Valence Calculations in Chemistry</v>
          </cell>
          <cell r="D8845" t="str">
            <v>Cook, D. B.</v>
          </cell>
          <cell r="E8845" t="str">
            <v>Butterworth-Heinemann</v>
          </cell>
          <cell r="F8845" t="str">
            <v>ST</v>
          </cell>
          <cell r="G8845" t="str">
            <v>Legacy</v>
          </cell>
          <cell r="H8845" t="str">
            <v>Chemistry (Legacy 2)</v>
          </cell>
          <cell r="I8845">
            <v>91.25</v>
          </cell>
          <cell r="J8845">
            <v>109.5</v>
          </cell>
        </row>
        <row r="8846">
          <cell r="B8846" t="str">
            <v>9780408705622</v>
          </cell>
          <cell r="C8846" t="str">
            <v>International Symposium on Selective Ion-Sensitive Electrodes</v>
          </cell>
          <cell r="D8846" t="str">
            <v>Moody, G. J.</v>
          </cell>
          <cell r="E8846" t="str">
            <v>Butterworth-Heinemann</v>
          </cell>
          <cell r="F8846" t="str">
            <v>ST</v>
          </cell>
          <cell r="G8846" t="str">
            <v>Legacy</v>
          </cell>
          <cell r="H8846" t="str">
            <v>Chemistry (Legacy 2)</v>
          </cell>
          <cell r="I8846">
            <v>40</v>
          </cell>
          <cell r="J8846">
            <v>48</v>
          </cell>
        </row>
        <row r="8847">
          <cell r="B8847" t="str">
            <v>9780408705660</v>
          </cell>
          <cell r="C8847" t="str">
            <v>Experimental Thermodynamics</v>
          </cell>
          <cell r="D8847" t="str">
            <v>Neindre, B. Le</v>
          </cell>
          <cell r="E8847" t="str">
            <v>Butterworth-Heinemann</v>
          </cell>
          <cell r="F8847" t="str">
            <v>ST</v>
          </cell>
          <cell r="G8847" t="str">
            <v>Legacy</v>
          </cell>
          <cell r="H8847" t="str">
            <v>Chemistry (Legacy 2)</v>
          </cell>
          <cell r="I8847">
            <v>117.5</v>
          </cell>
          <cell r="J8847">
            <v>141</v>
          </cell>
        </row>
        <row r="8848">
          <cell r="B8848" t="str">
            <v>9780408705707</v>
          </cell>
          <cell r="C8848" t="str">
            <v>Equilibrium Constants of Liquid-Liquid Distribution Reactions</v>
          </cell>
          <cell r="D8848" t="str">
            <v>Marcus, Y.</v>
          </cell>
          <cell r="E8848" t="str">
            <v>Butterworth-Heinemann</v>
          </cell>
          <cell r="F8848" t="str">
            <v>ST</v>
          </cell>
          <cell r="G8848" t="str">
            <v>Legacy</v>
          </cell>
          <cell r="H8848" t="str">
            <v>Chemistry (Legacy 2)</v>
          </cell>
          <cell r="I8848">
            <v>40</v>
          </cell>
          <cell r="J8848">
            <v>48</v>
          </cell>
        </row>
        <row r="8849">
          <cell r="B8849" t="str">
            <v>9780408705769</v>
          </cell>
          <cell r="C8849" t="str">
            <v>XXIVth International Congress of Pure and Applied Chemistry</v>
          </cell>
          <cell r="D8849" t="str">
            <v>Unknown Author</v>
          </cell>
          <cell r="E8849" t="str">
            <v>Butterworth-Heinemann</v>
          </cell>
          <cell r="F8849" t="str">
            <v>ST</v>
          </cell>
          <cell r="G8849" t="str">
            <v>Legacy</v>
          </cell>
          <cell r="H8849" t="str">
            <v>Chemistry (Legacy 2)</v>
          </cell>
          <cell r="I8849">
            <v>91.25</v>
          </cell>
          <cell r="J8849">
            <v>109.5</v>
          </cell>
        </row>
        <row r="8850">
          <cell r="B8850" t="str">
            <v>9780408705776</v>
          </cell>
          <cell r="C8850" t="str">
            <v>XXIVth International Congress of Pure and Applied Chemistry</v>
          </cell>
          <cell r="D8850" t="str">
            <v>Unknown Author</v>
          </cell>
          <cell r="E8850" t="str">
            <v>Butterworth-Heinemann</v>
          </cell>
          <cell r="F8850" t="str">
            <v>ST</v>
          </cell>
          <cell r="G8850" t="str">
            <v>Legacy</v>
          </cell>
          <cell r="H8850" t="str">
            <v>Chemistry (Legacy 2)</v>
          </cell>
          <cell r="I8850">
            <v>40</v>
          </cell>
          <cell r="J8850">
            <v>48</v>
          </cell>
        </row>
        <row r="8851">
          <cell r="B8851" t="str">
            <v>9780408705783</v>
          </cell>
          <cell r="C8851" t="str">
            <v>XXIVth International Congress of Pure and Applied Chemistry</v>
          </cell>
          <cell r="D8851" t="str">
            <v>Unknown Author</v>
          </cell>
          <cell r="E8851" t="str">
            <v>Butterworth-Heinemann</v>
          </cell>
          <cell r="F8851" t="str">
            <v>ST</v>
          </cell>
          <cell r="G8851" t="str">
            <v>Legacy</v>
          </cell>
          <cell r="H8851" t="str">
            <v>Chemistry (Legacy 2)</v>
          </cell>
          <cell r="I8851">
            <v>40</v>
          </cell>
          <cell r="J8851">
            <v>48</v>
          </cell>
        </row>
        <row r="8852">
          <cell r="B8852" t="str">
            <v>9780408705790</v>
          </cell>
          <cell r="C8852" t="str">
            <v>XXIVth International Congress of Pure and Applied Chemistry</v>
          </cell>
          <cell r="D8852" t="str">
            <v>Unknown Author</v>
          </cell>
          <cell r="E8852" t="str">
            <v>Butterworth-Heinemann</v>
          </cell>
          <cell r="F8852" t="str">
            <v>ST</v>
          </cell>
          <cell r="G8852" t="str">
            <v>Legacy</v>
          </cell>
          <cell r="H8852" t="str">
            <v>Chemistry (Legacy 2)</v>
          </cell>
          <cell r="I8852">
            <v>40</v>
          </cell>
          <cell r="J8852">
            <v>48</v>
          </cell>
        </row>
        <row r="8853">
          <cell r="B8853" t="str">
            <v>9780408705806</v>
          </cell>
          <cell r="C8853" t="str">
            <v>XXIVth International Congress of Pure and Applied Chemistry</v>
          </cell>
          <cell r="D8853" t="str">
            <v>Unknown Author</v>
          </cell>
          <cell r="E8853" t="str">
            <v>Butterworth-Heinemann</v>
          </cell>
          <cell r="F8853" t="str">
            <v>ST</v>
          </cell>
          <cell r="G8853" t="str">
            <v>Legacy</v>
          </cell>
          <cell r="H8853" t="str">
            <v>Chemistry (Legacy 2)</v>
          </cell>
          <cell r="I8853">
            <v>40</v>
          </cell>
          <cell r="J8853">
            <v>48</v>
          </cell>
        </row>
        <row r="8854">
          <cell r="B8854" t="str">
            <v>9780408705813</v>
          </cell>
          <cell r="C8854" t="str">
            <v>XXIVth International Congress of Pure and Applied Chemistry</v>
          </cell>
          <cell r="D8854" t="str">
            <v>Unknown Author</v>
          </cell>
          <cell r="E8854" t="str">
            <v>Butterworth-Heinemann</v>
          </cell>
          <cell r="F8854" t="str">
            <v>ST</v>
          </cell>
          <cell r="G8854" t="str">
            <v>Legacy</v>
          </cell>
          <cell r="H8854" t="str">
            <v>Chemistry (Legacy 2)</v>
          </cell>
          <cell r="I8854">
            <v>40</v>
          </cell>
          <cell r="J8854">
            <v>48</v>
          </cell>
        </row>
        <row r="8855">
          <cell r="B8855" t="str">
            <v>9780408705820</v>
          </cell>
          <cell r="C8855" t="str">
            <v>XXIVth International Congress of Pure and Applied Chemistry</v>
          </cell>
          <cell r="D8855" t="str">
            <v>Unknown Author</v>
          </cell>
          <cell r="E8855" t="str">
            <v>Butterworth-Heinemann</v>
          </cell>
          <cell r="F8855" t="str">
            <v>ST</v>
          </cell>
          <cell r="G8855" t="str">
            <v>Legacy</v>
          </cell>
          <cell r="H8855" t="str">
            <v>Chemistry (Legacy 2)</v>
          </cell>
          <cell r="I8855">
            <v>40</v>
          </cell>
          <cell r="J8855">
            <v>48</v>
          </cell>
        </row>
        <row r="8856">
          <cell r="B8856" t="str">
            <v>9780408706353</v>
          </cell>
          <cell r="C8856" t="str">
            <v>Molecular SpectroscopyXI</v>
          </cell>
          <cell r="D8856" t="str">
            <v>Sild, O.</v>
          </cell>
          <cell r="E8856" t="str">
            <v>Butterworth-Heinemann</v>
          </cell>
          <cell r="F8856" t="str">
            <v>ST</v>
          </cell>
          <cell r="G8856" t="str">
            <v>Legacy</v>
          </cell>
          <cell r="H8856" t="str">
            <v>Chemistry (Legacy 2)</v>
          </cell>
          <cell r="I8856">
            <v>91.25</v>
          </cell>
          <cell r="J8856">
            <v>109.5</v>
          </cell>
        </row>
        <row r="8857">
          <cell r="B8857" t="str">
            <v>9780408706360</v>
          </cell>
          <cell r="C8857" t="str">
            <v>XXIVth International Congress of Pure and Applied Chemistry</v>
          </cell>
          <cell r="D8857" t="str">
            <v>Unknown Author</v>
          </cell>
          <cell r="E8857" t="str">
            <v>Butterworth-Heinemann</v>
          </cell>
          <cell r="F8857" t="str">
            <v>ST</v>
          </cell>
          <cell r="G8857" t="str">
            <v>Legacy</v>
          </cell>
          <cell r="H8857" t="str">
            <v>Chemistry (Legacy 2)</v>
          </cell>
          <cell r="I8857">
            <v>40</v>
          </cell>
          <cell r="J8857">
            <v>48</v>
          </cell>
        </row>
        <row r="8858">
          <cell r="B8858" t="str">
            <v>9780408706391</v>
          </cell>
          <cell r="C8858" t="str">
            <v>Macromolecular MicrosymposiaXII and XIII</v>
          </cell>
          <cell r="D8858" t="str">
            <v>Sedláček, B.</v>
          </cell>
          <cell r="E8858" t="str">
            <v>Butterworth-Heinemann</v>
          </cell>
          <cell r="F8858" t="str">
            <v>ST</v>
          </cell>
          <cell r="G8858" t="str">
            <v>Legacy</v>
          </cell>
          <cell r="H8858" t="str">
            <v>Chemistry (Legacy 2)</v>
          </cell>
          <cell r="I8858">
            <v>91.25</v>
          </cell>
          <cell r="J8858">
            <v>109.5</v>
          </cell>
        </row>
        <row r="8859">
          <cell r="B8859" t="str">
            <v>9780408706469</v>
          </cell>
          <cell r="C8859" t="str">
            <v>Critical Evaluation of Some Equilibrium Constants Involving Organophosphorus Extractants</v>
          </cell>
          <cell r="D8859" t="str">
            <v>Marcus, Y.</v>
          </cell>
          <cell r="E8859" t="str">
            <v>Butterworth-Heinemann</v>
          </cell>
          <cell r="F8859" t="str">
            <v>ST</v>
          </cell>
          <cell r="G8859" t="str">
            <v>Legacy</v>
          </cell>
          <cell r="H8859" t="str">
            <v>Chemistry (Legacy 2)</v>
          </cell>
          <cell r="I8859">
            <v>40</v>
          </cell>
          <cell r="J8859">
            <v>48</v>
          </cell>
        </row>
        <row r="8860">
          <cell r="B8860" t="str">
            <v>9780408706544</v>
          </cell>
          <cell r="C8860" t="str">
            <v>Macromolecular Chemistry9</v>
          </cell>
          <cell r="D8860" t="str">
            <v>Cross, L. C.</v>
          </cell>
          <cell r="E8860" t="str">
            <v>Butterworth-Heinemann</v>
          </cell>
          <cell r="F8860" t="str">
            <v>ST</v>
          </cell>
          <cell r="G8860" t="str">
            <v>Legacy</v>
          </cell>
          <cell r="H8860" t="str">
            <v>Chemistry (Legacy 2)</v>
          </cell>
          <cell r="I8860">
            <v>91.25</v>
          </cell>
          <cell r="J8860">
            <v>109.5</v>
          </cell>
        </row>
        <row r="8861">
          <cell r="B8861" t="str">
            <v>9780408706551</v>
          </cell>
          <cell r="C8861" t="str">
            <v>Plasma Chemistry</v>
          </cell>
          <cell r="D8861" t="str">
            <v>Jensen, D. E.</v>
          </cell>
          <cell r="E8861" t="str">
            <v>Butterworth-Heinemann</v>
          </cell>
          <cell r="F8861" t="str">
            <v>ST</v>
          </cell>
          <cell r="G8861" t="str">
            <v>Legacy</v>
          </cell>
          <cell r="H8861" t="str">
            <v>Chemistry (Legacy 2)</v>
          </cell>
          <cell r="I8861">
            <v>40</v>
          </cell>
          <cell r="J8861">
            <v>48</v>
          </cell>
        </row>
        <row r="8862">
          <cell r="B8862" t="str">
            <v>9780408706810</v>
          </cell>
          <cell r="C8862" t="str">
            <v>Physical Organic ChemistryIi</v>
          </cell>
          <cell r="D8862" t="str">
            <v>De Boer, Th. J.</v>
          </cell>
          <cell r="E8862" t="str">
            <v>Butterworth-Heinemann</v>
          </cell>
          <cell r="F8862" t="str">
            <v>ST</v>
          </cell>
          <cell r="G8862" t="str">
            <v>Legacy</v>
          </cell>
          <cell r="H8862" t="str">
            <v>Chemistry (Legacy 2)</v>
          </cell>
          <cell r="I8862">
            <v>40</v>
          </cell>
          <cell r="J8862">
            <v>48</v>
          </cell>
        </row>
        <row r="8863">
          <cell r="B8863" t="str">
            <v>9780408706926</v>
          </cell>
          <cell r="C8863" t="str">
            <v>Fourth International Conference on Non-Aqueous Solutions</v>
          </cell>
          <cell r="D8863" t="str">
            <v>Gutmann, V.</v>
          </cell>
          <cell r="E8863" t="str">
            <v>Butterworth-Heinemann</v>
          </cell>
          <cell r="F8863" t="str">
            <v>ST</v>
          </cell>
          <cell r="G8863" t="str">
            <v>Legacy</v>
          </cell>
          <cell r="H8863" t="str">
            <v>Chemistry (Legacy 2)</v>
          </cell>
          <cell r="I8863">
            <v>40</v>
          </cell>
          <cell r="J8863">
            <v>48</v>
          </cell>
        </row>
        <row r="8864">
          <cell r="B8864" t="str">
            <v>9780408707084</v>
          </cell>
          <cell r="C8864" t="str">
            <v>Pesticide Chemistry3</v>
          </cell>
          <cell r="D8864" t="str">
            <v>Varo, P.</v>
          </cell>
          <cell r="E8864" t="str">
            <v>Butterworth-Heinemann</v>
          </cell>
          <cell r="F8864" t="str">
            <v>ST</v>
          </cell>
          <cell r="G8864" t="str">
            <v>Legacy</v>
          </cell>
          <cell r="H8864" t="str">
            <v>Chemistry (Legacy 2)</v>
          </cell>
          <cell r="I8864">
            <v>91.25</v>
          </cell>
          <cell r="J8864">
            <v>109.5</v>
          </cell>
        </row>
        <row r="8865">
          <cell r="B8865" t="str">
            <v>9780408707107</v>
          </cell>
          <cell r="C8865" t="str">
            <v>Ion Exchange Equilibrium Constants</v>
          </cell>
          <cell r="D8865" t="str">
            <v>Marcus, Y.</v>
          </cell>
          <cell r="E8865" t="str">
            <v>Butterworth-Heinemann</v>
          </cell>
          <cell r="F8865" t="str">
            <v>ST</v>
          </cell>
          <cell r="G8865" t="str">
            <v>Legacy</v>
          </cell>
          <cell r="H8865" t="str">
            <v>Chemistry (Legacy 2)</v>
          </cell>
          <cell r="I8865">
            <v>40</v>
          </cell>
          <cell r="J8865">
            <v>48</v>
          </cell>
        </row>
        <row r="8866">
          <cell r="B8866" t="str">
            <v>9780408707251</v>
          </cell>
          <cell r="C8866" t="str">
            <v>Organic Synthesis</v>
          </cell>
          <cell r="D8866" t="str">
            <v>Bruylants, A.</v>
          </cell>
          <cell r="E8866" t="str">
            <v>Butterworth-Heinemann</v>
          </cell>
          <cell r="F8866" t="str">
            <v>ST</v>
          </cell>
          <cell r="G8866" t="str">
            <v>Legacy</v>
          </cell>
          <cell r="H8866" t="str">
            <v>Chemistry (Legacy 2)</v>
          </cell>
          <cell r="I8866">
            <v>91.25</v>
          </cell>
          <cell r="J8866">
            <v>109.5</v>
          </cell>
        </row>
        <row r="8867">
          <cell r="B8867" t="str">
            <v>9780408707268</v>
          </cell>
          <cell r="C8867" t="str">
            <v>Coordination ChemistryXVI</v>
          </cell>
          <cell r="D8867" t="str">
            <v>Brown, D. A.</v>
          </cell>
          <cell r="E8867" t="str">
            <v>Butterworth-Heinemann</v>
          </cell>
          <cell r="F8867" t="str">
            <v>ST</v>
          </cell>
          <cell r="G8867" t="str">
            <v>Legacy</v>
          </cell>
          <cell r="H8867" t="str">
            <v>Chemistry (Legacy 2)</v>
          </cell>
          <cell r="I8867">
            <v>40</v>
          </cell>
          <cell r="J8867">
            <v>48</v>
          </cell>
        </row>
        <row r="8868">
          <cell r="B8868" t="str">
            <v>9780408707275</v>
          </cell>
          <cell r="C8868" t="str">
            <v>Plenary Lectures Presented at the Second Symposium on Inorganic Phosphorus Compounds</v>
          </cell>
          <cell r="D8868" t="str">
            <v>Wanék, W.</v>
          </cell>
          <cell r="E8868" t="str">
            <v>Butterworth-Heinemann</v>
          </cell>
          <cell r="F8868" t="str">
            <v>ST</v>
          </cell>
          <cell r="G8868" t="str">
            <v>Legacy</v>
          </cell>
          <cell r="H8868" t="str">
            <v>Chemistry (Legacy 2)</v>
          </cell>
          <cell r="I8868">
            <v>91.25</v>
          </cell>
          <cell r="J8868">
            <v>109.5</v>
          </cell>
        </row>
        <row r="8869">
          <cell r="B8869" t="str">
            <v>9780408707282</v>
          </cell>
          <cell r="C8869" t="str">
            <v>The Chemistry of Nonbenzenoid Aromatic Compounds  II</v>
          </cell>
          <cell r="D8869" t="str">
            <v>Kreher, R.</v>
          </cell>
          <cell r="E8869" t="str">
            <v>Butterworth-Heinemann</v>
          </cell>
          <cell r="F8869" t="str">
            <v>ST</v>
          </cell>
          <cell r="G8869" t="str">
            <v>Legacy</v>
          </cell>
          <cell r="H8869" t="str">
            <v>Chemistry (Legacy 2)</v>
          </cell>
          <cell r="I8869">
            <v>91.25</v>
          </cell>
          <cell r="J8869">
            <v>109.5</v>
          </cell>
        </row>
        <row r="8870">
          <cell r="B8870" t="str">
            <v>9780408707305</v>
          </cell>
          <cell r="C8870" t="str">
            <v>Analytical Chemistry</v>
          </cell>
          <cell r="D8870" t="str">
            <v>Hulanicki, A.</v>
          </cell>
          <cell r="E8870" t="str">
            <v>Butterworth-Heinemann</v>
          </cell>
          <cell r="F8870" t="str">
            <v>ST</v>
          </cell>
          <cell r="G8870" t="str">
            <v>Legacy</v>
          </cell>
          <cell r="H8870" t="str">
            <v>Chemistry (Legacy 2)</v>
          </cell>
          <cell r="I8870">
            <v>91.25</v>
          </cell>
          <cell r="J8870">
            <v>109.5</v>
          </cell>
        </row>
        <row r="8871">
          <cell r="B8871" t="str">
            <v>9780408707909</v>
          </cell>
          <cell r="C8871" t="str">
            <v>Kinetics and Dynamics of Elementary Gas Reactions</v>
          </cell>
          <cell r="D8871" t="str">
            <v>Smith, Ian W. M.</v>
          </cell>
          <cell r="E8871" t="str">
            <v>Butterworth-Heinemann</v>
          </cell>
          <cell r="F8871" t="str">
            <v>ST</v>
          </cell>
          <cell r="G8871" t="str">
            <v>Legacy</v>
          </cell>
          <cell r="H8871" t="str">
            <v>Chemistry (Legacy 2)</v>
          </cell>
          <cell r="I8871">
            <v>91.25</v>
          </cell>
          <cell r="J8871">
            <v>109.5</v>
          </cell>
        </row>
        <row r="8872">
          <cell r="B8872" t="str">
            <v>9780408708098</v>
          </cell>
          <cell r="C8872" t="str">
            <v>Valency and Molecular Structure</v>
          </cell>
          <cell r="D8872" t="str">
            <v>Cartmell, E.</v>
          </cell>
          <cell r="E8872" t="str">
            <v>Butterworth-Heinemann</v>
          </cell>
          <cell r="F8872" t="str">
            <v>ST</v>
          </cell>
          <cell r="G8872" t="str">
            <v>Legacy</v>
          </cell>
          <cell r="H8872" t="str">
            <v>Chemistry (Legacy 2)</v>
          </cell>
          <cell r="I8872">
            <v>91.25</v>
          </cell>
          <cell r="J8872">
            <v>109.5</v>
          </cell>
        </row>
        <row r="8873">
          <cell r="B8873" t="str">
            <v>9780408713061</v>
          </cell>
          <cell r="C8873" t="str">
            <v>Handbook of Anion Determination</v>
          </cell>
          <cell r="D8873" t="str">
            <v>Williams, W John</v>
          </cell>
          <cell r="E8873" t="str">
            <v>Butterworth-Heinemann</v>
          </cell>
          <cell r="F8873" t="str">
            <v>ST</v>
          </cell>
          <cell r="G8873" t="str">
            <v>Legacy</v>
          </cell>
          <cell r="H8873" t="str">
            <v>Chemistry (Legacy 2)</v>
          </cell>
          <cell r="I8873">
            <v>117.5</v>
          </cell>
          <cell r="J8873">
            <v>141</v>
          </cell>
        </row>
        <row r="8874">
          <cell r="B8874" t="str">
            <v>9780408713078</v>
          </cell>
          <cell r="C8874" t="str">
            <v>Solvent Extraction in Flame Spectroscopic Analysis</v>
          </cell>
          <cell r="D8874" t="str">
            <v>Cresser, Malcolm S.</v>
          </cell>
          <cell r="E8874" t="str">
            <v>Butterworth-Heinemann</v>
          </cell>
          <cell r="F8874" t="str">
            <v>ST</v>
          </cell>
          <cell r="G8874" t="str">
            <v>Legacy</v>
          </cell>
          <cell r="H8874" t="str">
            <v>Chemistry (Legacy 2)</v>
          </cell>
          <cell r="I8874">
            <v>91.25</v>
          </cell>
          <cell r="J8874">
            <v>109.5</v>
          </cell>
        </row>
        <row r="8875">
          <cell r="B8875" t="str">
            <v>9780408894715</v>
          </cell>
          <cell r="C8875" t="str">
            <v>Organosilicon Chemistry: 2</v>
          </cell>
          <cell r="D8875" t="str">
            <v>Unknown Author</v>
          </cell>
          <cell r="E8875" t="str">
            <v>Butterworth-Heinemann</v>
          </cell>
          <cell r="F8875" t="str">
            <v>ST</v>
          </cell>
          <cell r="G8875" t="str">
            <v>Legacy</v>
          </cell>
          <cell r="H8875" t="str">
            <v>Chemistry (Legacy 2)</v>
          </cell>
          <cell r="I8875">
            <v>91.25</v>
          </cell>
          <cell r="J8875">
            <v>109.5</v>
          </cell>
        </row>
        <row r="8876">
          <cell r="B8876" t="str">
            <v>9780409082685</v>
          </cell>
          <cell r="C8876" t="str">
            <v>Elementary Medical Biochemistry</v>
          </cell>
          <cell r="D8876" t="str">
            <v>Brown, J. M. M.</v>
          </cell>
          <cell r="E8876" t="str">
            <v>Butterworth-Heinemann</v>
          </cell>
          <cell r="F8876" t="str">
            <v>ST</v>
          </cell>
          <cell r="G8876" t="str">
            <v>Legacy</v>
          </cell>
          <cell r="H8876" t="str">
            <v>Chemistry (Legacy 2)</v>
          </cell>
          <cell r="I8876">
            <v>91.25</v>
          </cell>
          <cell r="J8876">
            <v>109.5</v>
          </cell>
        </row>
        <row r="8877">
          <cell r="B8877" t="str">
            <v>9780409900033</v>
          </cell>
          <cell r="C8877" t="str">
            <v>Fixed-Bed Reactor Design and Diagnostics</v>
          </cell>
          <cell r="D8877" t="str">
            <v>Rase, Howard F.</v>
          </cell>
          <cell r="E8877" t="str">
            <v>Butterworth-Heinemann</v>
          </cell>
          <cell r="F8877" t="str">
            <v>ST</v>
          </cell>
          <cell r="G8877" t="str">
            <v>Legacy</v>
          </cell>
          <cell r="H8877" t="str">
            <v>Chemistry (Legacy 2)</v>
          </cell>
          <cell r="I8877">
            <v>91.25</v>
          </cell>
          <cell r="J8877">
            <v>109.5</v>
          </cell>
        </row>
        <row r="8878">
          <cell r="B8878" t="str">
            <v>9780409900040</v>
          </cell>
          <cell r="C8878" t="str">
            <v>Gas Separation by Adsorption Processes</v>
          </cell>
          <cell r="D8878" t="str">
            <v>Yang, Ralph T.</v>
          </cell>
          <cell r="E8878" t="str">
            <v>Butterworth-Heinemann</v>
          </cell>
          <cell r="F8878" t="str">
            <v>ST</v>
          </cell>
          <cell r="G8878" t="str">
            <v>Legacy</v>
          </cell>
          <cell r="H8878" t="str">
            <v>Chemistry (Legacy 2)</v>
          </cell>
          <cell r="I8878">
            <v>117.5</v>
          </cell>
          <cell r="J8878">
            <v>141</v>
          </cell>
        </row>
        <row r="8879">
          <cell r="B8879" t="str">
            <v>9780409900217</v>
          </cell>
          <cell r="C8879" t="str">
            <v>High-Resolution Electrophoresis and Immunofixation</v>
          </cell>
          <cell r="D8879" t="str">
            <v>Keren, David F.</v>
          </cell>
          <cell r="E8879" t="str">
            <v>Butterworth-Heinemann</v>
          </cell>
          <cell r="F8879" t="str">
            <v>ST</v>
          </cell>
          <cell r="G8879" t="str">
            <v>Legacy</v>
          </cell>
          <cell r="H8879" t="str">
            <v>Chemistry (Legacy 2)</v>
          </cell>
          <cell r="I8879">
            <v>91.25</v>
          </cell>
          <cell r="J8879">
            <v>109.5</v>
          </cell>
        </row>
        <row r="8880">
          <cell r="B8880" t="str">
            <v>9780409901757</v>
          </cell>
          <cell r="C8880" t="str">
            <v>Chemical Process Structures and Information Flows</v>
          </cell>
          <cell r="D8880" t="str">
            <v>Mah, Richard S.H.</v>
          </cell>
          <cell r="E8880" t="str">
            <v>Butterworth-Heinemann</v>
          </cell>
          <cell r="F8880" t="str">
            <v>ST</v>
          </cell>
          <cell r="G8880" t="str">
            <v>Legacy</v>
          </cell>
          <cell r="H8880" t="str">
            <v>Chemistry (Legacy 2)</v>
          </cell>
          <cell r="I8880">
            <v>117.5</v>
          </cell>
          <cell r="J8880">
            <v>141</v>
          </cell>
        </row>
        <row r="8881">
          <cell r="B8881" t="str">
            <v>9780409902211</v>
          </cell>
          <cell r="C8881" t="str">
            <v>Elementary Chemical Reactor Analysis</v>
          </cell>
          <cell r="D8881" t="str">
            <v>Aris, Rutherford</v>
          </cell>
          <cell r="E8881" t="str">
            <v>Butterworth-Heinemann</v>
          </cell>
          <cell r="F8881" t="str">
            <v>ST</v>
          </cell>
          <cell r="G8881" t="str">
            <v>Legacy</v>
          </cell>
          <cell r="H8881" t="str">
            <v>Chemistry (Legacy 2)</v>
          </cell>
          <cell r="I8881">
            <v>91.25</v>
          </cell>
          <cell r="J8881">
            <v>109.5</v>
          </cell>
        </row>
        <row r="8882">
          <cell r="B8882" t="str">
            <v>9780409902617</v>
          </cell>
          <cell r="C8882" t="str">
            <v>Gas Monitoring and Pulse Oximetry</v>
          </cell>
          <cell r="D8882" t="str">
            <v>Gravenstein, J.S.</v>
          </cell>
          <cell r="E8882" t="str">
            <v>Butterworth-Heinemann</v>
          </cell>
          <cell r="F8882" t="str">
            <v>ST</v>
          </cell>
          <cell r="G8882" t="str">
            <v>Legacy</v>
          </cell>
          <cell r="H8882" t="str">
            <v>Chemistry (Legacy 2)</v>
          </cell>
          <cell r="I8882">
            <v>40</v>
          </cell>
          <cell r="J8882">
            <v>48</v>
          </cell>
        </row>
        <row r="8883">
          <cell r="B8883" t="str">
            <v>9780409950014</v>
          </cell>
          <cell r="C8883" t="str">
            <v>Foundations of Biochemical Psychiatry</v>
          </cell>
          <cell r="D8883" t="str">
            <v>Segal, David S.</v>
          </cell>
          <cell r="E8883" t="str">
            <v>Butterworth-Heinemann</v>
          </cell>
          <cell r="F8883" t="str">
            <v>ST</v>
          </cell>
          <cell r="G8883" t="str">
            <v>Legacy</v>
          </cell>
          <cell r="H8883" t="str">
            <v>Chemistry (Legacy 2)</v>
          </cell>
          <cell r="I8883">
            <v>91.25</v>
          </cell>
          <cell r="J8883">
            <v>109.5</v>
          </cell>
        </row>
        <row r="8884">
          <cell r="B8884" t="str">
            <v>9780409951936</v>
          </cell>
          <cell r="C8884" t="str">
            <v>Anaphylactic Reactions in Anesthesia and Intensive Care</v>
          </cell>
          <cell r="D8884" t="str">
            <v>Levy, Jerrold H.</v>
          </cell>
          <cell r="E8884" t="str">
            <v>Butterworth-Heinemann</v>
          </cell>
          <cell r="F8884" t="str">
            <v>ST</v>
          </cell>
          <cell r="G8884" t="str">
            <v>Legacy</v>
          </cell>
          <cell r="H8884" t="str">
            <v>Chemistry (Legacy 2)</v>
          </cell>
          <cell r="I8884">
            <v>40</v>
          </cell>
          <cell r="J8884">
            <v>48</v>
          </cell>
        </row>
        <row r="8885">
          <cell r="B8885" t="str">
            <v>9780433305033</v>
          </cell>
          <cell r="C8885" t="str">
            <v>Chromatography</v>
          </cell>
          <cell r="D8885" t="str">
            <v>Smith, Ivor</v>
          </cell>
          <cell r="E8885" t="str">
            <v>Butterworth-Heinemann</v>
          </cell>
          <cell r="F8885" t="str">
            <v>ST</v>
          </cell>
          <cell r="G8885" t="str">
            <v>Legacy</v>
          </cell>
          <cell r="H8885" t="str">
            <v>Chemistry (Legacy 2)</v>
          </cell>
          <cell r="I8885">
            <v>117.5</v>
          </cell>
          <cell r="J8885">
            <v>141</v>
          </cell>
        </row>
        <row r="8886">
          <cell r="B8886" t="str">
            <v>9780434984893</v>
          </cell>
          <cell r="C8886" t="str">
            <v>Organic Chemistry</v>
          </cell>
          <cell r="D8886" t="str">
            <v>Murthy, S. K.</v>
          </cell>
          <cell r="E8886" t="str">
            <v>Made Simple</v>
          </cell>
          <cell r="F8886" t="str">
            <v>ST</v>
          </cell>
          <cell r="G8886" t="str">
            <v>Legacy</v>
          </cell>
          <cell r="H8886" t="str">
            <v>Chemistry (Legacy 2)</v>
          </cell>
          <cell r="I8886">
            <v>91.25</v>
          </cell>
          <cell r="J8886">
            <v>109.5</v>
          </cell>
        </row>
        <row r="8887">
          <cell r="B8887" t="str">
            <v>9780444006318</v>
          </cell>
          <cell r="C8887" t="str">
            <v>The Molecular Basis of Mutant Hemoglobin Dysfunction</v>
          </cell>
          <cell r="D8887" t="str">
            <v>Sigler, Paul B.</v>
          </cell>
          <cell r="E8887" t="str">
            <v>North Holland</v>
          </cell>
          <cell r="F8887" t="str">
            <v>ST</v>
          </cell>
          <cell r="G8887" t="str">
            <v>Legacy</v>
          </cell>
          <cell r="H8887" t="str">
            <v>Chemistry (Legacy 2)</v>
          </cell>
          <cell r="I8887">
            <v>91.25</v>
          </cell>
          <cell r="J8887">
            <v>109.5</v>
          </cell>
        </row>
        <row r="8888">
          <cell r="B8888" t="str">
            <v>9780444420305</v>
          </cell>
          <cell r="C8888" t="str">
            <v>Electrophilic Additions to Unsaturated Systems</v>
          </cell>
          <cell r="D8888" t="str">
            <v>De La Mare, P.B.D.</v>
          </cell>
          <cell r="E8888" t="str">
            <v>Elsevier Science</v>
          </cell>
          <cell r="F8888" t="str">
            <v>ST</v>
          </cell>
          <cell r="G8888" t="str">
            <v>Legacy</v>
          </cell>
          <cell r="H8888" t="str">
            <v>Chemistry (Legacy 2)</v>
          </cell>
          <cell r="I8888">
            <v>91.25</v>
          </cell>
          <cell r="J8888">
            <v>109.5</v>
          </cell>
        </row>
        <row r="8889">
          <cell r="B8889" t="str">
            <v>9780444423078</v>
          </cell>
          <cell r="C8889" t="str">
            <v>Growth of Crystalline Semiconductor Materials on Crystal Surfaces</v>
          </cell>
          <cell r="D8889" t="str">
            <v>Aleksandrov, L.</v>
          </cell>
          <cell r="E8889" t="str">
            <v>North Holland</v>
          </cell>
          <cell r="F8889" t="str">
            <v>ST</v>
          </cell>
          <cell r="G8889" t="str">
            <v>Legacy</v>
          </cell>
          <cell r="H8889" t="str">
            <v>Chemistry (Legacy 2)</v>
          </cell>
          <cell r="I8889">
            <v>91.25</v>
          </cell>
          <cell r="J8889">
            <v>109.5</v>
          </cell>
        </row>
        <row r="8890">
          <cell r="B8890" t="str">
            <v>9780444423559</v>
          </cell>
          <cell r="C8890" t="str">
            <v>Sulfur</v>
          </cell>
          <cell r="D8890" t="str">
            <v>Müller, A.</v>
          </cell>
          <cell r="E8890" t="str">
            <v>Elsevier Science</v>
          </cell>
          <cell r="F8890" t="str">
            <v>ST</v>
          </cell>
          <cell r="G8890" t="str">
            <v>Legacy</v>
          </cell>
          <cell r="H8890" t="str">
            <v>Chemistry (Legacy 2)</v>
          </cell>
          <cell r="I8890">
            <v>117.5</v>
          </cell>
          <cell r="J8890">
            <v>141</v>
          </cell>
        </row>
        <row r="8891">
          <cell r="B8891" t="str">
            <v>9780444423757</v>
          </cell>
          <cell r="C8891" t="str">
            <v>The Chemistry of Ruthenium</v>
          </cell>
          <cell r="D8891" t="str">
            <v>Seddon, E.A.</v>
          </cell>
          <cell r="E8891" t="str">
            <v>Elsevier Science</v>
          </cell>
          <cell r="F8891" t="str">
            <v>ST</v>
          </cell>
          <cell r="G8891" t="str">
            <v>Legacy</v>
          </cell>
          <cell r="H8891" t="str">
            <v>Chemistry (Legacy 2)</v>
          </cell>
          <cell r="I8891">
            <v>117.5</v>
          </cell>
          <cell r="J8891">
            <v>141</v>
          </cell>
        </row>
        <row r="8892">
          <cell r="B8892" t="str">
            <v>9780444428851</v>
          </cell>
          <cell r="C8892" t="str">
            <v>Graphite Fluorides</v>
          </cell>
          <cell r="D8892" t="str">
            <v>Watanabe, N.</v>
          </cell>
          <cell r="E8892" t="str">
            <v>Elsevier Science</v>
          </cell>
          <cell r="F8892" t="str">
            <v>ST</v>
          </cell>
          <cell r="G8892" t="str">
            <v>Legacy</v>
          </cell>
          <cell r="H8892" t="str">
            <v>Chemistry (Legacy 2)</v>
          </cell>
          <cell r="I8892">
            <v>91.25</v>
          </cell>
          <cell r="J8892">
            <v>109.5</v>
          </cell>
        </row>
        <row r="8893">
          <cell r="B8893" t="str">
            <v>9780444429605</v>
          </cell>
          <cell r="C8893" t="str">
            <v>Preparative Acetylenic Chemistry</v>
          </cell>
          <cell r="D8893" t="str">
            <v>Brandsma, L.</v>
          </cell>
          <cell r="E8893" t="str">
            <v>Elsevier Science</v>
          </cell>
          <cell r="F8893" t="str">
            <v>ST</v>
          </cell>
          <cell r="G8893" t="str">
            <v>Legacy</v>
          </cell>
          <cell r="H8893" t="str">
            <v>Chemistry (Legacy 2)</v>
          </cell>
          <cell r="I8893">
            <v>91.25</v>
          </cell>
          <cell r="J8893">
            <v>109.5</v>
          </cell>
        </row>
        <row r="8894">
          <cell r="B8894" t="str">
            <v>9780444430229</v>
          </cell>
          <cell r="C8894" t="str">
            <v>Polysaccharides</v>
          </cell>
          <cell r="D8894" t="str">
            <v>Yalpani, M.</v>
          </cell>
          <cell r="E8894" t="str">
            <v>Elsevier Science</v>
          </cell>
          <cell r="F8894" t="str">
            <v>ST</v>
          </cell>
          <cell r="G8894" t="str">
            <v>Legacy</v>
          </cell>
          <cell r="H8894" t="str">
            <v>Chemistry (Legacy 2)</v>
          </cell>
          <cell r="I8894">
            <v>117.5</v>
          </cell>
          <cell r="J8894">
            <v>141</v>
          </cell>
        </row>
        <row r="8895">
          <cell r="B8895" t="str">
            <v>9780444701886</v>
          </cell>
          <cell r="C8895" t="str">
            <v>Filtering and Control of Macroeconomic Systems</v>
          </cell>
          <cell r="D8895" t="str">
            <v>Rao, M.J.M.</v>
          </cell>
          <cell r="E8895" t="str">
            <v>North Holland</v>
          </cell>
          <cell r="F8895" t="str">
            <v>ST</v>
          </cell>
          <cell r="G8895" t="str">
            <v>Legacy</v>
          </cell>
          <cell r="H8895" t="str">
            <v>Chemistry (Legacy 2)</v>
          </cell>
          <cell r="I8895">
            <v>91.25</v>
          </cell>
          <cell r="J8895">
            <v>109.5</v>
          </cell>
        </row>
        <row r="8896">
          <cell r="B8896" t="str">
            <v>9780444704610</v>
          </cell>
          <cell r="C8896" t="str">
            <v>The Agro-Technological System towards 2000</v>
          </cell>
          <cell r="D8896" t="str">
            <v>Antonelli, G.</v>
          </cell>
          <cell r="E8896" t="str">
            <v>North Holland</v>
          </cell>
          <cell r="F8896" t="str">
            <v>ST</v>
          </cell>
          <cell r="G8896" t="str">
            <v>Legacy</v>
          </cell>
          <cell r="H8896" t="str">
            <v>Chemistry (Legacy 2)</v>
          </cell>
          <cell r="I8896">
            <v>91.25</v>
          </cell>
          <cell r="J8896">
            <v>109.5</v>
          </cell>
        </row>
        <row r="8897">
          <cell r="B8897" t="str">
            <v>9780444704689</v>
          </cell>
          <cell r="C8897" t="str">
            <v>A Basic Needs Policy Model</v>
          </cell>
          <cell r="D8897" t="str">
            <v>Kouwenaar, A.</v>
          </cell>
          <cell r="E8897" t="str">
            <v>North Holland</v>
          </cell>
          <cell r="F8897" t="str">
            <v>ST</v>
          </cell>
          <cell r="G8897" t="str">
            <v>Legacy</v>
          </cell>
          <cell r="H8897" t="str">
            <v>Chemistry (Legacy 2)</v>
          </cell>
          <cell r="I8897">
            <v>91.25</v>
          </cell>
          <cell r="J8897">
            <v>109.5</v>
          </cell>
        </row>
        <row r="8898">
          <cell r="B8898" t="str">
            <v>9780444814821</v>
          </cell>
          <cell r="C8898" t="str">
            <v>Teratogens</v>
          </cell>
          <cell r="D8898" t="str">
            <v>Kolb, Vera M.</v>
          </cell>
          <cell r="E8898" t="str">
            <v>Elsevier</v>
          </cell>
          <cell r="F8898" t="str">
            <v>ST</v>
          </cell>
          <cell r="G8898" t="str">
            <v>Legacy</v>
          </cell>
          <cell r="H8898" t="str">
            <v>Chemistry (Legacy 2)</v>
          </cell>
          <cell r="I8898">
            <v>117.5</v>
          </cell>
          <cell r="J8898">
            <v>141</v>
          </cell>
        </row>
        <row r="8899">
          <cell r="B8899" t="str">
            <v>9780444815828</v>
          </cell>
          <cell r="C8899" t="str">
            <v>Structure and Chemistry of the Apatites and Other Calcium Orthophosphates</v>
          </cell>
          <cell r="D8899" t="str">
            <v>Elliott, J.C.</v>
          </cell>
          <cell r="E8899" t="str">
            <v>Elsevier Science</v>
          </cell>
          <cell r="F8899" t="str">
            <v>ST</v>
          </cell>
          <cell r="G8899" t="str">
            <v>Legacy</v>
          </cell>
          <cell r="H8899" t="str">
            <v>Chemistry (Legacy 2)</v>
          </cell>
          <cell r="I8899">
            <v>91.25</v>
          </cell>
          <cell r="J8899">
            <v>109.5</v>
          </cell>
        </row>
        <row r="8900">
          <cell r="B8900" t="str">
            <v>9780444816900</v>
          </cell>
          <cell r="C8900" t="str">
            <v>X-Ray Diffraction Studies on the Deformation and Fracture of Solids</v>
          </cell>
          <cell r="D8900" t="str">
            <v>Tanaka, K.</v>
          </cell>
          <cell r="E8900" t="str">
            <v>North Holland</v>
          </cell>
          <cell r="F8900" t="str">
            <v>ST</v>
          </cell>
          <cell r="G8900" t="str">
            <v>Legacy</v>
          </cell>
          <cell r="H8900" t="str">
            <v>Chemistry (Legacy 2)</v>
          </cell>
          <cell r="I8900">
            <v>91.25</v>
          </cell>
          <cell r="J8900">
            <v>109.5</v>
          </cell>
        </row>
        <row r="8901">
          <cell r="B8901" t="str">
            <v>9780444817099</v>
          </cell>
          <cell r="C8901" t="str">
            <v>The Chemistry of Artificial Lighting Devices</v>
          </cell>
          <cell r="D8901" t="str">
            <v>Ropp, Richard</v>
          </cell>
          <cell r="E8901" t="str">
            <v>Elsevier Science</v>
          </cell>
          <cell r="F8901" t="str">
            <v>ST</v>
          </cell>
          <cell r="G8901" t="str">
            <v>Legacy</v>
          </cell>
          <cell r="H8901" t="str">
            <v>Chemistry (Legacy 2)</v>
          </cell>
          <cell r="I8901">
            <v>117.5</v>
          </cell>
          <cell r="J8901">
            <v>141</v>
          </cell>
        </row>
        <row r="8902">
          <cell r="B8902" t="str">
            <v>9780444817808</v>
          </cell>
          <cell r="C8902" t="str">
            <v>Stereoselective Synthesis</v>
          </cell>
          <cell r="D8902" t="str">
            <v>Atta-Ur-Rahman</v>
          </cell>
          <cell r="E8902" t="str">
            <v>Elsevier</v>
          </cell>
          <cell r="F8902" t="str">
            <v>ST</v>
          </cell>
          <cell r="G8902" t="str">
            <v>Legacy</v>
          </cell>
          <cell r="H8902" t="str">
            <v>Chemistry (Legacy 2)</v>
          </cell>
          <cell r="I8902">
            <v>117.5</v>
          </cell>
          <cell r="J8902">
            <v>141</v>
          </cell>
        </row>
        <row r="8903">
          <cell r="B8903" t="str">
            <v>9780444819468</v>
          </cell>
          <cell r="C8903" t="str">
            <v>High Pressure Liquids and Solutions</v>
          </cell>
          <cell r="D8903" t="str">
            <v>Taniguchi, Y.</v>
          </cell>
          <cell r="E8903" t="str">
            <v>Elsevier Science</v>
          </cell>
          <cell r="F8903" t="str">
            <v>ST</v>
          </cell>
          <cell r="G8903" t="str">
            <v>Legacy</v>
          </cell>
          <cell r="H8903" t="str">
            <v>Chemistry (Legacy 2)</v>
          </cell>
          <cell r="I8903">
            <v>91.25</v>
          </cell>
          <cell r="J8903">
            <v>109.5</v>
          </cell>
        </row>
        <row r="8904">
          <cell r="B8904" t="str">
            <v>9780444819727</v>
          </cell>
          <cell r="C8904" t="str">
            <v>The Common Agricultural Policy beyond the MacSharry Reform</v>
          </cell>
          <cell r="D8904" t="str">
            <v>Folmer, C.</v>
          </cell>
          <cell r="E8904" t="str">
            <v>North Holland</v>
          </cell>
          <cell r="F8904" t="str">
            <v>ST</v>
          </cell>
          <cell r="G8904" t="str">
            <v>Legacy</v>
          </cell>
          <cell r="H8904" t="str">
            <v>Chemistry (Legacy 2)</v>
          </cell>
          <cell r="I8904">
            <v>91.25</v>
          </cell>
          <cell r="J8904">
            <v>109.5</v>
          </cell>
        </row>
        <row r="8905">
          <cell r="B8905" t="str">
            <v>9780444864871</v>
          </cell>
          <cell r="C8905" t="str">
            <v>Social Choice and Welfare</v>
          </cell>
          <cell r="D8905" t="str">
            <v>Pattanaik, P.K.</v>
          </cell>
          <cell r="E8905" t="str">
            <v>North Holland</v>
          </cell>
          <cell r="F8905" t="str">
            <v>ST</v>
          </cell>
          <cell r="G8905" t="str">
            <v>Legacy</v>
          </cell>
          <cell r="H8905" t="str">
            <v>Chemistry (Legacy 2)</v>
          </cell>
          <cell r="I8905">
            <v>91.25</v>
          </cell>
          <cell r="J8905">
            <v>109.5</v>
          </cell>
        </row>
        <row r="8906">
          <cell r="B8906" t="str">
            <v>9780444871411</v>
          </cell>
          <cell r="C8906" t="str">
            <v>The Political Economy of Social Security</v>
          </cell>
          <cell r="D8906" t="str">
            <v>Gustafsson, B.A.</v>
          </cell>
          <cell r="E8906" t="str">
            <v>North Holland</v>
          </cell>
          <cell r="F8906" t="str">
            <v>ST</v>
          </cell>
          <cell r="G8906" t="str">
            <v>Legacy</v>
          </cell>
          <cell r="H8906" t="str">
            <v>Chemistry (Legacy 2)</v>
          </cell>
          <cell r="I8906">
            <v>91.25</v>
          </cell>
          <cell r="J8906">
            <v>109.5</v>
          </cell>
        </row>
        <row r="8907">
          <cell r="B8907" t="str">
            <v>9780444872883</v>
          </cell>
          <cell r="C8907" t="str">
            <v>Self-diffusion in Electrolyte Solutions</v>
          </cell>
          <cell r="D8907" t="str">
            <v>Mills, R.</v>
          </cell>
          <cell r="E8907" t="str">
            <v>Elsevier Science</v>
          </cell>
          <cell r="F8907" t="str">
            <v>ST</v>
          </cell>
          <cell r="G8907" t="str">
            <v>Legacy</v>
          </cell>
          <cell r="H8907" t="str">
            <v>Chemistry (Legacy 2)</v>
          </cell>
          <cell r="I8907">
            <v>91.25</v>
          </cell>
          <cell r="J8907">
            <v>109.5</v>
          </cell>
        </row>
        <row r="8908">
          <cell r="B8908" t="str">
            <v>9780444873057</v>
          </cell>
          <cell r="C8908" t="str">
            <v>Determination of Beta-Blockers in Biological Material</v>
          </cell>
          <cell r="D8908" t="str">
            <v>Marko, V.</v>
          </cell>
          <cell r="E8908" t="str">
            <v>Elsevier Science</v>
          </cell>
          <cell r="F8908" t="str">
            <v>ST</v>
          </cell>
          <cell r="G8908" t="str">
            <v>Legacy</v>
          </cell>
          <cell r="H8908" t="str">
            <v>Chemistry (Legacy 2)</v>
          </cell>
          <cell r="I8908">
            <v>91.25</v>
          </cell>
          <cell r="J8908">
            <v>109.5</v>
          </cell>
        </row>
        <row r="8909">
          <cell r="B8909" t="str">
            <v>9780444873163</v>
          </cell>
          <cell r="C8909" t="str">
            <v>One and Two Dimensional NMR Spectroscopy</v>
          </cell>
          <cell r="D8909" t="str">
            <v>Rahman, Atta-ur-</v>
          </cell>
          <cell r="E8909" t="str">
            <v>Elsevier Science</v>
          </cell>
          <cell r="F8909" t="str">
            <v>ST</v>
          </cell>
          <cell r="G8909" t="str">
            <v>Legacy</v>
          </cell>
          <cell r="H8909" t="str">
            <v>Chemistry (Legacy 2)</v>
          </cell>
          <cell r="I8909">
            <v>117.5</v>
          </cell>
          <cell r="J8909">
            <v>141</v>
          </cell>
        </row>
        <row r="8910">
          <cell r="B8910" t="str">
            <v>9780444874115</v>
          </cell>
          <cell r="C8910" t="str">
            <v>Economic Control Structures</v>
          </cell>
          <cell r="D8910" t="str">
            <v>Martos, B.</v>
          </cell>
          <cell r="E8910" t="str">
            <v>North Holland</v>
          </cell>
          <cell r="F8910" t="str">
            <v>ST</v>
          </cell>
          <cell r="G8910" t="str">
            <v>Legacy</v>
          </cell>
          <cell r="H8910" t="str">
            <v>Chemistry (Legacy 2)</v>
          </cell>
          <cell r="I8910">
            <v>91.25</v>
          </cell>
          <cell r="J8910">
            <v>109.5</v>
          </cell>
        </row>
        <row r="8911">
          <cell r="B8911" t="str">
            <v>9780444874498</v>
          </cell>
          <cell r="C8911" t="str">
            <v>Carbon-13 NMR of Flavonoids</v>
          </cell>
          <cell r="D8911" t="str">
            <v>Agrawal, P.K.</v>
          </cell>
          <cell r="E8911" t="str">
            <v>Elsevier Science</v>
          </cell>
          <cell r="F8911" t="str">
            <v>ST</v>
          </cell>
          <cell r="G8911" t="str">
            <v>Legacy</v>
          </cell>
          <cell r="H8911" t="str">
            <v>Chemistry (Legacy 2)</v>
          </cell>
          <cell r="I8911">
            <v>117.5</v>
          </cell>
          <cell r="J8911">
            <v>141</v>
          </cell>
        </row>
        <row r="8912">
          <cell r="B8912" t="str">
            <v>9780444875297</v>
          </cell>
          <cell r="C8912" t="str">
            <v>Stabilization Policy in France and the Federal Republic of Germany</v>
          </cell>
          <cell r="D8912" t="str">
            <v>de Ménil, G.</v>
          </cell>
          <cell r="E8912" t="str">
            <v>North Holland</v>
          </cell>
          <cell r="F8912" t="str">
            <v>ST</v>
          </cell>
          <cell r="G8912" t="str">
            <v>Legacy</v>
          </cell>
          <cell r="H8912" t="str">
            <v>Chemistry (Legacy 2)</v>
          </cell>
          <cell r="I8912">
            <v>91.25</v>
          </cell>
          <cell r="J8912">
            <v>109.5</v>
          </cell>
        </row>
        <row r="8913">
          <cell r="B8913" t="str">
            <v>9780444881243</v>
          </cell>
          <cell r="C8913" t="str">
            <v>Multicriteria Evaluation in Physical Planning</v>
          </cell>
          <cell r="D8913" t="str">
            <v>Nijkamp, P.</v>
          </cell>
          <cell r="E8913" t="str">
            <v>North Holland</v>
          </cell>
          <cell r="F8913" t="str">
            <v>ST</v>
          </cell>
          <cell r="G8913" t="str">
            <v>Legacy</v>
          </cell>
          <cell r="H8913" t="str">
            <v>Chemistry (Legacy 2)</v>
          </cell>
          <cell r="I8913">
            <v>91.25</v>
          </cell>
          <cell r="J8913">
            <v>109.5</v>
          </cell>
        </row>
        <row r="8914">
          <cell r="B8914" t="str">
            <v>9780444881892</v>
          </cell>
          <cell r="C8914" t="str">
            <v>Chemistry of the Platinum Group Metals</v>
          </cell>
          <cell r="D8914" t="str">
            <v>Hartley, F.R.</v>
          </cell>
          <cell r="E8914" t="str">
            <v>Elsevier Science</v>
          </cell>
          <cell r="F8914" t="str">
            <v>ST</v>
          </cell>
          <cell r="G8914" t="str">
            <v>Legacy</v>
          </cell>
          <cell r="H8914" t="str">
            <v>Chemistry (Legacy 2)</v>
          </cell>
          <cell r="I8914">
            <v>117.5</v>
          </cell>
          <cell r="J8914">
            <v>141</v>
          </cell>
        </row>
        <row r="8915">
          <cell r="B8915" t="str">
            <v>9780444881915</v>
          </cell>
          <cell r="C8915" t="str">
            <v>Crown Ethers and Analogous Compounds</v>
          </cell>
          <cell r="D8915" t="str">
            <v>Hiraoka, M.</v>
          </cell>
          <cell r="E8915" t="str">
            <v>Elsevier Science</v>
          </cell>
          <cell r="F8915" t="str">
            <v>ST</v>
          </cell>
          <cell r="G8915" t="str">
            <v>Legacy</v>
          </cell>
          <cell r="H8915" t="str">
            <v>Chemistry (Legacy 2)</v>
          </cell>
          <cell r="I8915">
            <v>117.5</v>
          </cell>
          <cell r="J8915">
            <v>141</v>
          </cell>
        </row>
        <row r="8916">
          <cell r="B8916" t="str">
            <v>9780444881984</v>
          </cell>
          <cell r="C8916" t="str">
            <v>Molybdenum</v>
          </cell>
          <cell r="D8916" t="str">
            <v>Braithwaite, E.R.</v>
          </cell>
          <cell r="E8916" t="str">
            <v>Elsevier Science</v>
          </cell>
          <cell r="F8916" t="str">
            <v>ST</v>
          </cell>
          <cell r="G8916" t="str">
            <v>Legacy</v>
          </cell>
          <cell r="H8916" t="str">
            <v>Chemistry (Legacy 2)</v>
          </cell>
          <cell r="I8916">
            <v>117.5</v>
          </cell>
          <cell r="J8916">
            <v>141</v>
          </cell>
        </row>
        <row r="8917">
          <cell r="B8917" t="str">
            <v>9780444883452</v>
          </cell>
          <cell r="C8917" t="str">
            <v>Organic Chemistry in Action</v>
          </cell>
          <cell r="D8917" t="str">
            <v>Serratosa, F.</v>
          </cell>
          <cell r="E8917" t="str">
            <v>Elsevier Science</v>
          </cell>
          <cell r="F8917" t="str">
            <v>ST</v>
          </cell>
          <cell r="G8917" t="str">
            <v>Legacy</v>
          </cell>
          <cell r="H8917" t="str">
            <v>Chemistry (Legacy 2)</v>
          </cell>
          <cell r="I8917">
            <v>91.25</v>
          </cell>
          <cell r="J8917">
            <v>109.5</v>
          </cell>
        </row>
        <row r="8918">
          <cell r="B8918" t="str">
            <v>9780444883483</v>
          </cell>
          <cell r="C8918" t="str">
            <v>Piperidine</v>
          </cell>
          <cell r="D8918" t="str">
            <v>Rubiralta, M.</v>
          </cell>
          <cell r="E8918" t="str">
            <v>Elsevier Science</v>
          </cell>
          <cell r="F8918" t="str">
            <v>ST</v>
          </cell>
          <cell r="G8918" t="str">
            <v>Legacy</v>
          </cell>
          <cell r="H8918" t="str">
            <v>Chemistry (Legacy 2)</v>
          </cell>
          <cell r="I8918">
            <v>91.25</v>
          </cell>
          <cell r="J8918">
            <v>109.5</v>
          </cell>
        </row>
        <row r="8919">
          <cell r="B8919" t="str">
            <v>9780444885340</v>
          </cell>
          <cell r="C8919" t="str">
            <v>Selected Topics in High Temperature Chemistry</v>
          </cell>
          <cell r="D8919" t="str">
            <v>Johannesen, Ø.</v>
          </cell>
          <cell r="E8919" t="str">
            <v>Elsevier Science</v>
          </cell>
          <cell r="F8919" t="str">
            <v>ST</v>
          </cell>
          <cell r="G8919" t="str">
            <v>Legacy</v>
          </cell>
          <cell r="H8919" t="str">
            <v>Chemistry (Legacy 2)</v>
          </cell>
          <cell r="I8919">
            <v>91.25</v>
          </cell>
          <cell r="J8919">
            <v>109.5</v>
          </cell>
        </row>
        <row r="8920">
          <cell r="B8920" t="str">
            <v>9780444886675</v>
          </cell>
          <cell r="C8920" t="str">
            <v>Agriculture Growth and Redistribution of Income</v>
          </cell>
          <cell r="D8920" t="str">
            <v>Narayana, N.S.S.</v>
          </cell>
          <cell r="E8920" t="str">
            <v>North Holland</v>
          </cell>
          <cell r="F8920" t="str">
            <v>ST</v>
          </cell>
          <cell r="G8920" t="str">
            <v>Legacy</v>
          </cell>
          <cell r="H8920" t="str">
            <v>Chemistry (Legacy 2)</v>
          </cell>
          <cell r="I8920">
            <v>91.25</v>
          </cell>
          <cell r="J8920">
            <v>109.5</v>
          </cell>
        </row>
        <row r="8921">
          <cell r="B8921" t="str">
            <v>9780444889331</v>
          </cell>
          <cell r="C8921" t="str">
            <v>The Chemistry of Inorganic Ring Systems</v>
          </cell>
          <cell r="D8921" t="str">
            <v>Steudel, R.</v>
          </cell>
          <cell r="E8921" t="str">
            <v>Elsevier Science</v>
          </cell>
          <cell r="F8921" t="str">
            <v>ST</v>
          </cell>
          <cell r="G8921" t="str">
            <v>Legacy</v>
          </cell>
          <cell r="H8921" t="str">
            <v>Chemistry (Legacy 2)</v>
          </cell>
          <cell r="I8921">
            <v>117.5</v>
          </cell>
          <cell r="J8921">
            <v>141</v>
          </cell>
        </row>
        <row r="8922">
          <cell r="B8922" t="str">
            <v>9780444889409</v>
          </cell>
          <cell r="C8922" t="str">
            <v>Luminescence and the Solid State</v>
          </cell>
          <cell r="D8922" t="str">
            <v>Ropp, Richard</v>
          </cell>
          <cell r="E8922" t="str">
            <v>Elsevier Science</v>
          </cell>
          <cell r="F8922" t="str">
            <v>ST</v>
          </cell>
          <cell r="G8922" t="str">
            <v>Legacy</v>
          </cell>
          <cell r="H8922" t="str">
            <v>Chemistry (Legacy 2)</v>
          </cell>
          <cell r="I8922">
            <v>91.25</v>
          </cell>
          <cell r="J8922">
            <v>109.5</v>
          </cell>
        </row>
        <row r="8923">
          <cell r="B8923" t="str">
            <v>9780444889751</v>
          </cell>
          <cell r="C8923" t="str">
            <v>Environmental Policy and the Economy</v>
          </cell>
          <cell r="D8923" t="str">
            <v>Dietz, F.J.</v>
          </cell>
          <cell r="E8923" t="str">
            <v>North Holland</v>
          </cell>
          <cell r="F8923" t="str">
            <v>ST</v>
          </cell>
          <cell r="G8923" t="str">
            <v>Legacy</v>
          </cell>
          <cell r="H8923" t="str">
            <v>Chemistry (Legacy 2)</v>
          </cell>
          <cell r="I8923">
            <v>91.25</v>
          </cell>
          <cell r="J8923">
            <v>109.5</v>
          </cell>
        </row>
        <row r="8924">
          <cell r="B8924" t="str">
            <v>9780444890702</v>
          </cell>
          <cell r="C8924" t="str">
            <v>Gas Phase Metal Reactions</v>
          </cell>
          <cell r="D8924" t="str">
            <v>Fontijn, A.</v>
          </cell>
          <cell r="E8924" t="str">
            <v>North Holland</v>
          </cell>
          <cell r="F8924" t="str">
            <v>ST</v>
          </cell>
          <cell r="G8924" t="str">
            <v>Legacy</v>
          </cell>
          <cell r="H8924" t="str">
            <v>Chemistry (Legacy 2)</v>
          </cell>
          <cell r="I8924">
            <v>117.5</v>
          </cell>
          <cell r="J8924">
            <v>141</v>
          </cell>
        </row>
        <row r="8925">
          <cell r="B8925" t="str">
            <v>9780444893666</v>
          </cell>
          <cell r="C8925" t="str">
            <v>Stereoselective Synthesis</v>
          </cell>
          <cell r="D8925" t="str">
            <v>Atta-ur-Rahman</v>
          </cell>
          <cell r="E8925" t="str">
            <v>Elsevier</v>
          </cell>
          <cell r="F8925" t="str">
            <v>ST</v>
          </cell>
          <cell r="G8925" t="str">
            <v>Legacy</v>
          </cell>
          <cell r="H8925" t="str">
            <v>Chemistry (Legacy 2)</v>
          </cell>
          <cell r="I8925">
            <v>117.5</v>
          </cell>
          <cell r="J8925">
            <v>141</v>
          </cell>
        </row>
        <row r="8926">
          <cell r="B8926" t="str">
            <v>9780444893727</v>
          </cell>
          <cell r="C8926" t="str">
            <v>Stability and Stabilization of Enzymes</v>
          </cell>
          <cell r="D8926" t="str">
            <v>van den Tweel, W.J.J.</v>
          </cell>
          <cell r="E8926" t="str">
            <v>Elsevier Science</v>
          </cell>
          <cell r="F8926" t="str">
            <v>ST</v>
          </cell>
          <cell r="G8926" t="str">
            <v>Legacy</v>
          </cell>
          <cell r="H8926" t="str">
            <v>Chemistry (Legacy 2)</v>
          </cell>
          <cell r="I8926">
            <v>117.5</v>
          </cell>
          <cell r="J8926">
            <v>141</v>
          </cell>
        </row>
        <row r="8927">
          <cell r="B8927" t="str">
            <v>9780444893956</v>
          </cell>
          <cell r="C8927" t="str">
            <v>Reviving Private Investment in Developing Countries</v>
          </cell>
          <cell r="D8927" t="str">
            <v>Chhibber, A.</v>
          </cell>
          <cell r="E8927" t="str">
            <v>North Holland</v>
          </cell>
          <cell r="F8927" t="str">
            <v>ST</v>
          </cell>
          <cell r="G8927" t="str">
            <v>Legacy</v>
          </cell>
          <cell r="H8927" t="str">
            <v>Chemistry (Legacy 2)</v>
          </cell>
          <cell r="I8927">
            <v>91.25</v>
          </cell>
          <cell r="J8927">
            <v>109.5</v>
          </cell>
        </row>
        <row r="8928">
          <cell r="B8928" t="str">
            <v>9780444894403</v>
          </cell>
          <cell r="C8928" t="str">
            <v>The Photosystems</v>
          </cell>
          <cell r="D8928" t="str">
            <v>Barber, J.</v>
          </cell>
          <cell r="E8928" t="str">
            <v>Elsevier Science</v>
          </cell>
          <cell r="F8928" t="str">
            <v>ST</v>
          </cell>
          <cell r="G8928" t="str">
            <v>Legacy</v>
          </cell>
          <cell r="H8928" t="str">
            <v>Chemistry (Legacy 2)</v>
          </cell>
          <cell r="I8928">
            <v>117.5</v>
          </cell>
          <cell r="J8928">
            <v>141</v>
          </cell>
        </row>
        <row r="8929">
          <cell r="B8929" t="str">
            <v>9780444895004</v>
          </cell>
          <cell r="C8929" t="str">
            <v>Inorganic Polymeric Glasses</v>
          </cell>
          <cell r="D8929" t="str">
            <v>Ropp, Richard</v>
          </cell>
          <cell r="E8929" t="str">
            <v>Elsevier Science</v>
          </cell>
          <cell r="F8929" t="str">
            <v>ST</v>
          </cell>
          <cell r="G8929" t="str">
            <v>Legacy</v>
          </cell>
          <cell r="H8929" t="str">
            <v>Chemistry (Legacy 2)</v>
          </cell>
          <cell r="I8929">
            <v>91.25</v>
          </cell>
          <cell r="J8929">
            <v>109.5</v>
          </cell>
        </row>
        <row r="8930">
          <cell r="B8930" t="str">
            <v>9780444895585</v>
          </cell>
          <cell r="C8930" t="str">
            <v>Stereoselective Synthesis</v>
          </cell>
          <cell r="D8930" t="str">
            <v>Rahman, Atta-ur</v>
          </cell>
          <cell r="E8930" t="str">
            <v>Elsevier</v>
          </cell>
          <cell r="F8930" t="str">
            <v>ST</v>
          </cell>
          <cell r="G8930" t="str">
            <v>Legacy</v>
          </cell>
          <cell r="H8930" t="str">
            <v>Chemistry (Legacy 2)</v>
          </cell>
          <cell r="I8930">
            <v>117.5</v>
          </cell>
          <cell r="J8930">
            <v>141</v>
          </cell>
        </row>
        <row r="8931">
          <cell r="B8931" t="str">
            <v>9780444896087</v>
          </cell>
          <cell r="C8931" t="str">
            <v>Crop Photosynthesis</v>
          </cell>
          <cell r="D8931" t="str">
            <v>Baker, N.R.</v>
          </cell>
          <cell r="E8931" t="str">
            <v>Elsevier Science</v>
          </cell>
          <cell r="F8931" t="str">
            <v>ST</v>
          </cell>
          <cell r="G8931" t="str">
            <v>Legacy</v>
          </cell>
          <cell r="H8931" t="str">
            <v>Chemistry (Legacy 2)</v>
          </cell>
          <cell r="I8931">
            <v>91.25</v>
          </cell>
          <cell r="J8931">
            <v>109.5</v>
          </cell>
        </row>
        <row r="8932">
          <cell r="B8932" t="str">
            <v>9780444896513</v>
          </cell>
          <cell r="C8932" t="str">
            <v>Structure and Dynamics of Solutions</v>
          </cell>
          <cell r="D8932" t="str">
            <v>Ohtaki, H.</v>
          </cell>
          <cell r="E8932" t="str">
            <v>Elsevier Science</v>
          </cell>
          <cell r="F8932" t="str">
            <v>ST</v>
          </cell>
          <cell r="G8932" t="str">
            <v>Legacy</v>
          </cell>
          <cell r="H8932" t="str">
            <v>Chemistry (Legacy 2)</v>
          </cell>
          <cell r="I8932">
            <v>91.25</v>
          </cell>
          <cell r="J8932">
            <v>109.5</v>
          </cell>
        </row>
        <row r="8933">
          <cell r="B8933" t="str">
            <v>9780444898524</v>
          </cell>
          <cell r="C8933" t="str">
            <v>Electron Paramagnetic Resonance of d Transition Metal Compounds</v>
          </cell>
          <cell r="D8933" t="str">
            <v>Mabbs, F.E.</v>
          </cell>
          <cell r="E8933" t="str">
            <v>Elsevier Science</v>
          </cell>
          <cell r="F8933" t="str">
            <v>ST</v>
          </cell>
          <cell r="G8933" t="str">
            <v>Legacy</v>
          </cell>
          <cell r="H8933" t="str">
            <v>Chemistry (Legacy 2)</v>
          </cell>
          <cell r="I8933">
            <v>117.5</v>
          </cell>
          <cell r="J8933">
            <v>141</v>
          </cell>
        </row>
        <row r="8934">
          <cell r="B8934" t="str">
            <v>9780444987464</v>
          </cell>
          <cell r="C8934" t="str">
            <v>Artificial Intelligence in Chemistry</v>
          </cell>
          <cell r="D8934" t="str">
            <v>Hippe, Z.</v>
          </cell>
          <cell r="E8934" t="str">
            <v>Elsevier Science</v>
          </cell>
          <cell r="F8934" t="str">
            <v>ST</v>
          </cell>
          <cell r="G8934" t="str">
            <v>Legacy</v>
          </cell>
          <cell r="H8934" t="str">
            <v>Chemistry (Legacy 2)</v>
          </cell>
          <cell r="I8934">
            <v>91.25</v>
          </cell>
          <cell r="J8934">
            <v>109.5</v>
          </cell>
        </row>
        <row r="8935">
          <cell r="B8935" t="str">
            <v>9780444988010</v>
          </cell>
          <cell r="C8935" t="str">
            <v>Thin Films by Chemical Vapour Deposition</v>
          </cell>
          <cell r="D8935" t="str">
            <v>Morosanu, C.E.</v>
          </cell>
          <cell r="E8935" t="str">
            <v>Elsevier Science</v>
          </cell>
          <cell r="F8935" t="str">
            <v>ST</v>
          </cell>
          <cell r="G8935" t="str">
            <v>Legacy</v>
          </cell>
          <cell r="H8935" t="str">
            <v>Chemistry (Legacy 2)</v>
          </cell>
          <cell r="I8935">
            <v>117.5</v>
          </cell>
          <cell r="J8935">
            <v>141</v>
          </cell>
        </row>
        <row r="8936">
          <cell r="B8936" t="str">
            <v>9780444997968</v>
          </cell>
          <cell r="C8936" t="str">
            <v>Introduction to Radioanalytical Physics</v>
          </cell>
          <cell r="D8936" t="str">
            <v>Deconninck, G.</v>
          </cell>
          <cell r="E8936" t="str">
            <v>Elsevier</v>
          </cell>
          <cell r="F8936" t="str">
            <v>ST</v>
          </cell>
          <cell r="G8936" t="str">
            <v>Legacy</v>
          </cell>
          <cell r="H8936" t="str">
            <v>Chemistry (Legacy 2)</v>
          </cell>
          <cell r="I8936">
            <v>91.25</v>
          </cell>
          <cell r="J8936">
            <v>109.5</v>
          </cell>
        </row>
        <row r="8937">
          <cell r="B8937" t="str">
            <v>9780713136791</v>
          </cell>
          <cell r="C8937" t="str">
            <v>Comparative Inorganic Chemistry</v>
          </cell>
          <cell r="D8937" t="str">
            <v>Moody, Bernard</v>
          </cell>
          <cell r="E8937" t="str">
            <v>Arnold</v>
          </cell>
          <cell r="F8937" t="str">
            <v>ST</v>
          </cell>
          <cell r="G8937" t="str">
            <v>Legacy</v>
          </cell>
          <cell r="H8937" t="str">
            <v>Chemistry (Legacy 2)</v>
          </cell>
          <cell r="I8937">
            <v>117.5</v>
          </cell>
          <cell r="J8937">
            <v>141</v>
          </cell>
        </row>
        <row r="8938">
          <cell r="B8938" t="str">
            <v>9780723608974</v>
          </cell>
          <cell r="C8938" t="str">
            <v>High Performance Liquid Chromatography</v>
          </cell>
          <cell r="D8938" t="str">
            <v>Gilbert, Mary T.</v>
          </cell>
          <cell r="E8938" t="str">
            <v>Butterworth-Heinemann</v>
          </cell>
          <cell r="F8938" t="str">
            <v>ST</v>
          </cell>
          <cell r="G8938" t="str">
            <v>Legacy</v>
          </cell>
          <cell r="H8938" t="str">
            <v>Chemistry (Legacy 2)</v>
          </cell>
          <cell r="I8938">
            <v>91.25</v>
          </cell>
          <cell r="J8938">
            <v>109.5</v>
          </cell>
        </row>
        <row r="8939">
          <cell r="B8939" t="str">
            <v>9780723609148</v>
          </cell>
          <cell r="C8939" t="str">
            <v>Wills' Biochemical Basis of Medicine</v>
          </cell>
          <cell r="D8939" t="str">
            <v>Thomas, J. Hywel</v>
          </cell>
          <cell r="E8939" t="str">
            <v>Butterworth-Heinemann</v>
          </cell>
          <cell r="F8939" t="str">
            <v>ST</v>
          </cell>
          <cell r="G8939" t="str">
            <v>Legacy</v>
          </cell>
          <cell r="H8939" t="str">
            <v>Chemistry (Legacy 2)</v>
          </cell>
          <cell r="I8939">
            <v>117.5</v>
          </cell>
          <cell r="J8939">
            <v>141</v>
          </cell>
        </row>
        <row r="8940">
          <cell r="B8940" t="str">
            <v>9780723609230</v>
          </cell>
          <cell r="C8940" t="str">
            <v>Formulation Factors in Adverse Reactions</v>
          </cell>
          <cell r="D8940" t="str">
            <v>Florence, A. T.</v>
          </cell>
          <cell r="E8940" t="str">
            <v>Butterworth-Heinemann</v>
          </cell>
          <cell r="F8940" t="str">
            <v>ST</v>
          </cell>
          <cell r="G8940" t="str">
            <v>Legacy</v>
          </cell>
          <cell r="H8940" t="str">
            <v>Chemistry (Legacy 2)</v>
          </cell>
          <cell r="I8940">
            <v>40</v>
          </cell>
          <cell r="J8940">
            <v>48</v>
          </cell>
        </row>
        <row r="8941">
          <cell r="B8941" t="str">
            <v>9780750607063</v>
          </cell>
          <cell r="C8941" t="str">
            <v>Bretherick's Handbook of Reactive Chemical Hazards</v>
          </cell>
          <cell r="D8941" t="str">
            <v>Bretherick, L.</v>
          </cell>
          <cell r="E8941" t="str">
            <v>Butterworth-Heinemann</v>
          </cell>
          <cell r="F8941" t="str">
            <v>ST</v>
          </cell>
          <cell r="G8941" t="str">
            <v>Legacy</v>
          </cell>
          <cell r="H8941" t="str">
            <v>Chemistry (Legacy 2)</v>
          </cell>
          <cell r="I8941">
            <v>117.5</v>
          </cell>
          <cell r="J8941">
            <v>141</v>
          </cell>
        </row>
        <row r="8942">
          <cell r="B8942" t="str">
            <v>9780750607667</v>
          </cell>
          <cell r="C8942" t="str">
            <v>Measurement of Temperature and Chemical Composition</v>
          </cell>
          <cell r="D8942" t="str">
            <v>Noltingk, B E</v>
          </cell>
          <cell r="E8942" t="str">
            <v>Butterworth-Heinemann</v>
          </cell>
          <cell r="F8942" t="str">
            <v>ST</v>
          </cell>
          <cell r="G8942" t="str">
            <v>Legacy</v>
          </cell>
          <cell r="H8942" t="str">
            <v>Chemistry (Legacy 2)</v>
          </cell>
          <cell r="I8942">
            <v>40</v>
          </cell>
          <cell r="J8942">
            <v>48</v>
          </cell>
        </row>
        <row r="8943">
          <cell r="B8943" t="str">
            <v>9780750608459</v>
          </cell>
          <cell r="C8943" t="str">
            <v>Case Presentations in Chemical Pathology</v>
          </cell>
          <cell r="D8943" t="str">
            <v>Crook, Martin</v>
          </cell>
          <cell r="E8943" t="str">
            <v>Butterworth-Heinemann</v>
          </cell>
          <cell r="F8943" t="str">
            <v>ST</v>
          </cell>
          <cell r="G8943" t="str">
            <v>Legacy</v>
          </cell>
          <cell r="H8943" t="str">
            <v>Chemistry (Legacy 2)</v>
          </cell>
          <cell r="I8943">
            <v>40</v>
          </cell>
          <cell r="J8943">
            <v>48</v>
          </cell>
        </row>
        <row r="8944">
          <cell r="B8944" t="str">
            <v>9780750611060</v>
          </cell>
          <cell r="C8944" t="str">
            <v>Advances in Measurement and Control of Colloidal Processes</v>
          </cell>
          <cell r="D8944" t="str">
            <v>Williams, R. A.</v>
          </cell>
          <cell r="E8944" t="str">
            <v>Butterworth-Heinemann</v>
          </cell>
          <cell r="F8944" t="str">
            <v>ST</v>
          </cell>
          <cell r="G8944" t="str">
            <v>Legacy</v>
          </cell>
          <cell r="H8944" t="str">
            <v>Chemistry (Legacy 2)</v>
          </cell>
          <cell r="I8944">
            <v>91.25</v>
          </cell>
          <cell r="J8944">
            <v>109.5</v>
          </cell>
        </row>
        <row r="8945">
          <cell r="B8945" t="str">
            <v>9780750611343</v>
          </cell>
          <cell r="C8945" t="str">
            <v>Processing of SolidLiquid Suspensions</v>
          </cell>
          <cell r="D8945" t="str">
            <v>Ayazi Shamlou, P.</v>
          </cell>
          <cell r="E8945" t="str">
            <v>Butterworth-Heinemann</v>
          </cell>
          <cell r="F8945" t="str">
            <v>ST</v>
          </cell>
          <cell r="G8945" t="str">
            <v>Legacy</v>
          </cell>
          <cell r="H8945" t="str">
            <v>Chemistry (Legacy 2)</v>
          </cell>
          <cell r="I8945">
            <v>91.25</v>
          </cell>
          <cell r="J8945">
            <v>109.5</v>
          </cell>
        </row>
        <row r="8946">
          <cell r="B8946" t="str">
            <v>9780750611800</v>
          </cell>
          <cell r="C8946" t="str">
            <v>Sources of Ignition</v>
          </cell>
          <cell r="D8946" t="str">
            <v>Bond, John</v>
          </cell>
          <cell r="E8946" t="str">
            <v>Butterworth-Heinemann</v>
          </cell>
          <cell r="F8946" t="str">
            <v>ST</v>
          </cell>
          <cell r="G8946" t="str">
            <v>Legacy</v>
          </cell>
          <cell r="H8946" t="str">
            <v>Chemistry (Legacy 2)</v>
          </cell>
          <cell r="I8946">
            <v>40</v>
          </cell>
          <cell r="J8946">
            <v>48</v>
          </cell>
        </row>
        <row r="8947">
          <cell r="B8947" t="str">
            <v>9780750613057</v>
          </cell>
          <cell r="C8947" t="str">
            <v>Viscoelastic Machine Elements</v>
          </cell>
          <cell r="D8947" t="str">
            <v>MOORE, D F</v>
          </cell>
          <cell r="E8947" t="str">
            <v>Butterworth-Heinemann</v>
          </cell>
          <cell r="F8947" t="str">
            <v>ST</v>
          </cell>
          <cell r="G8947" t="str">
            <v>Legacy</v>
          </cell>
          <cell r="H8947" t="str">
            <v>Chemistry (Legacy 2)</v>
          </cell>
          <cell r="I8947">
            <v>91.25</v>
          </cell>
          <cell r="J8947">
            <v>109.5</v>
          </cell>
        </row>
        <row r="8948">
          <cell r="B8948" t="str">
            <v>9780750616584</v>
          </cell>
          <cell r="C8948" t="str">
            <v>Pharmaceutical Aspects of Cancer Chemotherapy</v>
          </cell>
          <cell r="D8948" t="str">
            <v>Florence, A. T.</v>
          </cell>
          <cell r="E8948" t="str">
            <v>Butterworth-Heinemann</v>
          </cell>
          <cell r="F8948" t="str">
            <v>ST</v>
          </cell>
          <cell r="G8948" t="str">
            <v>Legacy</v>
          </cell>
          <cell r="H8948" t="str">
            <v>Chemistry (Legacy 2)</v>
          </cell>
          <cell r="I8948">
            <v>40</v>
          </cell>
          <cell r="J8948">
            <v>48</v>
          </cell>
        </row>
        <row r="8949">
          <cell r="B8949" t="str">
            <v>9780750619479</v>
          </cell>
          <cell r="C8949" t="str">
            <v>Sampling Source Book</v>
          </cell>
          <cell r="D8949" t="str">
            <v>Thomas, C L</v>
          </cell>
          <cell r="E8949" t="str">
            <v>Butterworth-Heinemann</v>
          </cell>
          <cell r="F8949" t="str">
            <v>ST</v>
          </cell>
          <cell r="G8949" t="str">
            <v>Legacy</v>
          </cell>
          <cell r="H8949" t="str">
            <v>Chemistry (Legacy 2)</v>
          </cell>
          <cell r="I8949">
            <v>91.25</v>
          </cell>
          <cell r="J8949">
            <v>109.5</v>
          </cell>
        </row>
        <row r="8950">
          <cell r="B8950" t="str">
            <v>9780750623001</v>
          </cell>
          <cell r="C8950" t="str">
            <v>Radiochemistry and Nuclear Chemistry</v>
          </cell>
          <cell r="D8950" t="str">
            <v>Choppin, Gregory</v>
          </cell>
          <cell r="E8950" t="str">
            <v>Butterworth-Heinemann</v>
          </cell>
          <cell r="F8950" t="str">
            <v>ST</v>
          </cell>
          <cell r="G8950" t="str">
            <v>Legacy</v>
          </cell>
          <cell r="H8950" t="str">
            <v>Chemistry (Legacy 2)</v>
          </cell>
          <cell r="I8950">
            <v>117.5</v>
          </cell>
          <cell r="J8950">
            <v>141</v>
          </cell>
        </row>
        <row r="8951">
          <cell r="B8951" t="str">
            <v>9780750690119</v>
          </cell>
          <cell r="C8951" t="str">
            <v>Analytical Kinematics</v>
          </cell>
          <cell r="D8951" t="str">
            <v>Gans, Deborah</v>
          </cell>
          <cell r="E8951" t="str">
            <v>Butterworth-Heinemann</v>
          </cell>
          <cell r="F8951" t="str">
            <v>ST</v>
          </cell>
          <cell r="G8951" t="str">
            <v>Legacy</v>
          </cell>
          <cell r="H8951" t="str">
            <v>Chemistry (Legacy 2)</v>
          </cell>
          <cell r="I8951">
            <v>91.25</v>
          </cell>
          <cell r="J8951">
            <v>109.5</v>
          </cell>
        </row>
        <row r="8952">
          <cell r="B8952" t="str">
            <v>9780750690645</v>
          </cell>
          <cell r="C8952" t="str">
            <v>Anaphylactic Reactions in Anesthesia and Intensive Care</v>
          </cell>
          <cell r="D8952" t="str">
            <v>Levy, Jerrold H.</v>
          </cell>
          <cell r="E8952" t="str">
            <v>Butterworth-Heinemann</v>
          </cell>
          <cell r="F8952" t="str">
            <v>ST</v>
          </cell>
          <cell r="G8952" t="str">
            <v>Legacy</v>
          </cell>
          <cell r="H8952" t="str">
            <v>Chemistry (Legacy 2)</v>
          </cell>
          <cell r="I8952">
            <v>91.25</v>
          </cell>
          <cell r="J8952">
            <v>109.5</v>
          </cell>
        </row>
        <row r="8953">
          <cell r="B8953" t="str">
            <v>9780750693080</v>
          </cell>
          <cell r="C8953" t="str">
            <v>Intracerebral Hemorrhage</v>
          </cell>
          <cell r="D8953" t="str">
            <v>Kase, Carlos</v>
          </cell>
          <cell r="E8953" t="str">
            <v>Butterworth-Heinemann</v>
          </cell>
          <cell r="F8953" t="str">
            <v>ST</v>
          </cell>
          <cell r="G8953" t="str">
            <v>Legacy</v>
          </cell>
          <cell r="H8953" t="str">
            <v>Chemistry (Legacy 2)</v>
          </cell>
          <cell r="I8953">
            <v>117.5</v>
          </cell>
          <cell r="J8953">
            <v>141</v>
          </cell>
        </row>
        <row r="8954">
          <cell r="B8954" t="str">
            <v>9780750694698</v>
          </cell>
          <cell r="C8954" t="str">
            <v>High-Resolution Electrophoresis and Immunofixation</v>
          </cell>
          <cell r="D8954" t="str">
            <v>Keren, David F.</v>
          </cell>
          <cell r="E8954" t="str">
            <v>Butterworth-Heinemann</v>
          </cell>
          <cell r="F8954" t="str">
            <v>ST</v>
          </cell>
          <cell r="G8954" t="str">
            <v>Legacy</v>
          </cell>
          <cell r="H8954" t="str">
            <v>Chemistry (Legacy 2)</v>
          </cell>
          <cell r="I8954">
            <v>91.25</v>
          </cell>
          <cell r="J8954">
            <v>109.5</v>
          </cell>
        </row>
        <row r="8955">
          <cell r="B8955" t="str">
            <v>9780815178392</v>
          </cell>
          <cell r="C8955" t="str">
            <v>Paper and Thin Layer Chromatography</v>
          </cell>
          <cell r="D8955" t="str">
            <v>Smith, Ivor</v>
          </cell>
          <cell r="E8955" t="str">
            <v>Butterworth-Heinemann</v>
          </cell>
          <cell r="F8955" t="str">
            <v>ST</v>
          </cell>
          <cell r="G8955" t="str">
            <v>Legacy</v>
          </cell>
          <cell r="H8955" t="str">
            <v>Chemistry (Legacy 2)</v>
          </cell>
          <cell r="I8955">
            <v>91.25</v>
          </cell>
          <cell r="J8955">
            <v>109.5</v>
          </cell>
        </row>
        <row r="8956">
          <cell r="B8956" t="str">
            <v>9780815178408</v>
          </cell>
          <cell r="C8956" t="str">
            <v>Zone Electrophoresis</v>
          </cell>
          <cell r="D8956" t="str">
            <v>Smith, Ivor</v>
          </cell>
          <cell r="E8956" t="str">
            <v>Butterworth-Heinemann</v>
          </cell>
          <cell r="F8956" t="str">
            <v>ST</v>
          </cell>
          <cell r="G8956" t="str">
            <v>Legacy</v>
          </cell>
          <cell r="H8956" t="str">
            <v>Chemistry (Legacy 2)</v>
          </cell>
          <cell r="I8956">
            <v>91.25</v>
          </cell>
          <cell r="J8956">
            <v>109.5</v>
          </cell>
        </row>
        <row r="8957">
          <cell r="B8957" t="str">
            <v>9780884158608</v>
          </cell>
          <cell r="C8957" t="str">
            <v>Handbook of Thermodynamic Diagrams Volume 4</v>
          </cell>
          <cell r="D8957" t="str">
            <v>Yaws, Carl L.</v>
          </cell>
          <cell r="E8957" t="str">
            <v>Gulf Professional Publishing</v>
          </cell>
          <cell r="F8957" t="str">
            <v>ST</v>
          </cell>
          <cell r="G8957" t="str">
            <v>Legacy</v>
          </cell>
          <cell r="H8957" t="str">
            <v>Chemistry (Legacy 2)</v>
          </cell>
          <cell r="I8957">
            <v>91.25</v>
          </cell>
          <cell r="J8957">
            <v>109.5</v>
          </cell>
        </row>
        <row r="8958">
          <cell r="B8958" t="str">
            <v>9780892329489</v>
          </cell>
          <cell r="C8958" t="str">
            <v>Advances in Metal-Organic Chemistry</v>
          </cell>
          <cell r="D8958" t="str">
            <v>Liebeskind, Lanny S.</v>
          </cell>
          <cell r="E8958" t="str">
            <v>JAI Press</v>
          </cell>
          <cell r="F8958" t="str">
            <v>ST</v>
          </cell>
          <cell r="G8958" t="str">
            <v>Legacy</v>
          </cell>
          <cell r="H8958" t="str">
            <v>Chemistry (Legacy 2)</v>
          </cell>
          <cell r="I8958">
            <v>91.25</v>
          </cell>
          <cell r="J8958">
            <v>109.5</v>
          </cell>
        </row>
        <row r="8959">
          <cell r="B8959" t="str">
            <v>9781483100920</v>
          </cell>
          <cell r="C8959" t="str">
            <v>Advances in Near-Infrared Measurements</v>
          </cell>
          <cell r="D8959" t="str">
            <v>Patonay, Gabor</v>
          </cell>
          <cell r="E8959" t="str">
            <v>JAI Press</v>
          </cell>
          <cell r="F8959" t="str">
            <v>ST</v>
          </cell>
          <cell r="G8959" t="str">
            <v>Legacy</v>
          </cell>
          <cell r="H8959" t="str">
            <v>Chemistry (Legacy 2)</v>
          </cell>
          <cell r="I8959">
            <v>40</v>
          </cell>
          <cell r="J8959">
            <v>48</v>
          </cell>
        </row>
        <row r="8960">
          <cell r="B8960" t="str">
            <v>9781483100937</v>
          </cell>
          <cell r="C8960" t="str">
            <v>Advances in Electron Transfer Chemistry</v>
          </cell>
          <cell r="D8960" t="str">
            <v>Mariano, Patrick S.</v>
          </cell>
          <cell r="E8960" t="str">
            <v>JAI Press</v>
          </cell>
          <cell r="F8960" t="str">
            <v>ST</v>
          </cell>
          <cell r="G8960" t="str">
            <v>Legacy</v>
          </cell>
          <cell r="H8960" t="str">
            <v>Chemistry (Legacy 2)</v>
          </cell>
          <cell r="I8960">
            <v>91.25</v>
          </cell>
          <cell r="J8960">
            <v>109.5</v>
          </cell>
        </row>
        <row r="8961">
          <cell r="B8961" t="str">
            <v>9781483100944</v>
          </cell>
          <cell r="C8961" t="str">
            <v>Advances in the Use of Synthons in Organic Chemistry</v>
          </cell>
          <cell r="D8961" t="str">
            <v>Dondoni, Alessandro</v>
          </cell>
          <cell r="E8961" t="str">
            <v>JAI Press</v>
          </cell>
          <cell r="F8961" t="str">
            <v>ST</v>
          </cell>
          <cell r="G8961" t="str">
            <v>Legacy</v>
          </cell>
          <cell r="H8961" t="str">
            <v>Chemistry (Legacy 2)</v>
          </cell>
          <cell r="I8961">
            <v>91.25</v>
          </cell>
          <cell r="J8961">
            <v>109.5</v>
          </cell>
        </row>
        <row r="8962">
          <cell r="B8962" t="str">
            <v>9781483117751</v>
          </cell>
          <cell r="C8962" t="str">
            <v>Advances in Liquid Crystal Research and Applications</v>
          </cell>
          <cell r="D8962" t="str">
            <v>Bata, Lajos</v>
          </cell>
          <cell r="E8962" t="str">
            <v>Pergamon</v>
          </cell>
          <cell r="F8962" t="str">
            <v>ST</v>
          </cell>
          <cell r="G8962" t="str">
            <v>Legacy</v>
          </cell>
          <cell r="H8962" t="str">
            <v>Chemistry (Legacy 2)</v>
          </cell>
          <cell r="I8962">
            <v>117.5</v>
          </cell>
          <cell r="J8962">
            <v>141</v>
          </cell>
        </row>
        <row r="8963">
          <cell r="B8963" t="str">
            <v>9781483133195</v>
          </cell>
          <cell r="C8963" t="str">
            <v>Advanced Organics for Electronic Substrates and Packages</v>
          </cell>
          <cell r="D8963" t="str">
            <v>Fletcher, Andrew E</v>
          </cell>
          <cell r="E8963" t="str">
            <v>Elsevier</v>
          </cell>
          <cell r="F8963" t="str">
            <v>ST</v>
          </cell>
          <cell r="G8963" t="str">
            <v>Legacy</v>
          </cell>
          <cell r="H8963" t="str">
            <v>Chemistry (Legacy 2)</v>
          </cell>
          <cell r="I8963">
            <v>91.25</v>
          </cell>
          <cell r="J8963">
            <v>109.5</v>
          </cell>
        </row>
        <row r="8964">
          <cell r="B8964" t="str">
            <v>9781483144979</v>
          </cell>
          <cell r="C8964" t="str">
            <v>Ultracentrifugal Analysis in Theory and Experiment</v>
          </cell>
          <cell r="D8964" t="str">
            <v>Williams, J. W.</v>
          </cell>
          <cell r="E8964" t="str">
            <v>Academic Press</v>
          </cell>
          <cell r="F8964" t="str">
            <v>ST</v>
          </cell>
          <cell r="G8964" t="str">
            <v>Legacy</v>
          </cell>
          <cell r="H8964" t="str">
            <v>Chemistry (Legacy 2)</v>
          </cell>
          <cell r="I8964">
            <v>91.25</v>
          </cell>
          <cell r="J8964">
            <v>109.5</v>
          </cell>
        </row>
        <row r="8965">
          <cell r="B8965" t="str">
            <v>9781483166728</v>
          </cell>
          <cell r="C8965" t="str">
            <v>Purines Pyrimidines and Nucleotides</v>
          </cell>
          <cell r="D8965" t="str">
            <v>Ulbricht, T. L. V.</v>
          </cell>
          <cell r="E8965" t="str">
            <v>Pergamon</v>
          </cell>
          <cell r="F8965" t="str">
            <v>ST</v>
          </cell>
          <cell r="G8965" t="str">
            <v>Legacy</v>
          </cell>
          <cell r="H8965" t="str">
            <v>Chemistry (Legacy 2)</v>
          </cell>
          <cell r="I8965">
            <v>40</v>
          </cell>
          <cell r="J8965">
            <v>48</v>
          </cell>
        </row>
        <row r="8966">
          <cell r="B8966" t="str">
            <v>9781483167350</v>
          </cell>
          <cell r="C8966" t="str">
            <v>Structure of Molecules and Internal Rotation</v>
          </cell>
          <cell r="D8966" t="str">
            <v>Mizushima, San-Ichiro</v>
          </cell>
          <cell r="E8966" t="str">
            <v>Academic Press</v>
          </cell>
          <cell r="F8966" t="str">
            <v>ST</v>
          </cell>
          <cell r="G8966" t="str">
            <v>Legacy</v>
          </cell>
          <cell r="H8966" t="str">
            <v>Chemistry (Legacy 2)</v>
          </cell>
          <cell r="I8966">
            <v>91.25</v>
          </cell>
          <cell r="J8966">
            <v>109.5</v>
          </cell>
        </row>
        <row r="8967">
          <cell r="B8967" t="str">
            <v>9781483167367</v>
          </cell>
          <cell r="C8967" t="str">
            <v>Mathematical Theory of Sedimentation Analysis</v>
          </cell>
          <cell r="D8967" t="str">
            <v>Fujita, Hiroshi</v>
          </cell>
          <cell r="E8967" t="str">
            <v>Academic Press</v>
          </cell>
          <cell r="F8967" t="str">
            <v>ST</v>
          </cell>
          <cell r="G8967" t="str">
            <v>Legacy</v>
          </cell>
          <cell r="H8967" t="str">
            <v>Chemistry (Legacy 2)</v>
          </cell>
          <cell r="I8967">
            <v>91.25</v>
          </cell>
          <cell r="J8967">
            <v>109.5</v>
          </cell>
        </row>
        <row r="8968">
          <cell r="B8968" t="str">
            <v>9781483167374</v>
          </cell>
          <cell r="C8968" t="str">
            <v>Rotational Spectra and Molecular Structure</v>
          </cell>
          <cell r="D8968" t="str">
            <v>Wollrab, James E.</v>
          </cell>
          <cell r="E8968" t="str">
            <v>Academic Press</v>
          </cell>
          <cell r="F8968" t="str">
            <v>ST</v>
          </cell>
          <cell r="G8968" t="str">
            <v>Legacy</v>
          </cell>
          <cell r="H8968" t="str">
            <v>Chemistry (Legacy 2)</v>
          </cell>
          <cell r="I8968">
            <v>91.25</v>
          </cell>
          <cell r="J8968">
            <v>109.5</v>
          </cell>
        </row>
        <row r="8969">
          <cell r="B8969" t="str">
            <v>9781483167381</v>
          </cell>
          <cell r="C8969" t="str">
            <v>Active Nitrogen</v>
          </cell>
          <cell r="D8969" t="str">
            <v>Wright, A. Nelson</v>
          </cell>
          <cell r="E8969" t="str">
            <v>Academic Press</v>
          </cell>
          <cell r="F8969" t="str">
            <v>ST</v>
          </cell>
          <cell r="G8969" t="str">
            <v>Legacy</v>
          </cell>
          <cell r="H8969" t="str">
            <v>Chemistry (Legacy 2)</v>
          </cell>
          <cell r="I8969">
            <v>117.5</v>
          </cell>
          <cell r="J8969">
            <v>141</v>
          </cell>
        </row>
        <row r="8970">
          <cell r="B8970" t="str">
            <v>9781483167473</v>
          </cell>
          <cell r="C8970" t="str">
            <v>Some Problems of Chemical Kinetics and Reactivity</v>
          </cell>
          <cell r="D8970" t="str">
            <v>Semenov, N. N.</v>
          </cell>
          <cell r="E8970" t="str">
            <v>Pergamon</v>
          </cell>
          <cell r="F8970" t="str">
            <v>ST</v>
          </cell>
          <cell r="G8970" t="str">
            <v>Legacy</v>
          </cell>
          <cell r="H8970" t="str">
            <v>Chemistry (Legacy 2)</v>
          </cell>
          <cell r="I8970">
            <v>91.25</v>
          </cell>
          <cell r="J8970">
            <v>109.5</v>
          </cell>
        </row>
        <row r="8971">
          <cell r="B8971" t="str">
            <v>9781483167596</v>
          </cell>
          <cell r="C8971" t="str">
            <v>Zinc Ions in Ear Nose and Throat Work</v>
          </cell>
          <cell r="D8971" t="str">
            <v>Friel, A. R.</v>
          </cell>
          <cell r="E8971" t="str">
            <v>Butterworth-Heinemann</v>
          </cell>
          <cell r="F8971" t="str">
            <v>ST</v>
          </cell>
          <cell r="G8971" t="str">
            <v>Legacy</v>
          </cell>
          <cell r="H8971" t="str">
            <v>Chemistry (Legacy 2)</v>
          </cell>
          <cell r="I8971">
            <v>40</v>
          </cell>
          <cell r="J8971">
            <v>48</v>
          </cell>
        </row>
        <row r="8972">
          <cell r="B8972" t="str">
            <v>9781483167688</v>
          </cell>
          <cell r="C8972" t="str">
            <v>Clinical Electroencephalography</v>
          </cell>
          <cell r="D8972" t="str">
            <v>Kiloh, L. G.</v>
          </cell>
          <cell r="E8972" t="str">
            <v>Butterworth-Heinemann</v>
          </cell>
          <cell r="F8972" t="str">
            <v>ST</v>
          </cell>
          <cell r="G8972" t="str">
            <v>Legacy</v>
          </cell>
          <cell r="H8972" t="str">
            <v>Chemistry (Legacy 2)</v>
          </cell>
          <cell r="I8972">
            <v>40</v>
          </cell>
          <cell r="J8972">
            <v>48</v>
          </cell>
        </row>
        <row r="8973">
          <cell r="B8973" t="str">
            <v>9781483167794</v>
          </cell>
          <cell r="C8973" t="str">
            <v>Extrusion Reactions</v>
          </cell>
          <cell r="D8973" t="str">
            <v>Stark, B. P.</v>
          </cell>
          <cell r="E8973" t="str">
            <v>Pergamon</v>
          </cell>
          <cell r="F8973" t="str">
            <v>ST</v>
          </cell>
          <cell r="G8973" t="str">
            <v>Legacy</v>
          </cell>
          <cell r="H8973" t="str">
            <v>Chemistry (Legacy 2)</v>
          </cell>
          <cell r="I8973">
            <v>91.25</v>
          </cell>
          <cell r="J8973">
            <v>109.5</v>
          </cell>
        </row>
        <row r="8974">
          <cell r="B8974" t="str">
            <v>9781483167831</v>
          </cell>
          <cell r="C8974" t="str">
            <v>Principles of Bone X-Ray Diagnosis</v>
          </cell>
          <cell r="D8974" t="str">
            <v>Simon, George</v>
          </cell>
          <cell r="E8974" t="str">
            <v>Butterworth-Heinemann</v>
          </cell>
          <cell r="F8974" t="str">
            <v>ST</v>
          </cell>
          <cell r="G8974" t="str">
            <v>Legacy</v>
          </cell>
          <cell r="H8974" t="str">
            <v>Chemistry (Legacy 2)</v>
          </cell>
          <cell r="I8974">
            <v>91.25</v>
          </cell>
          <cell r="J8974">
            <v>109.5</v>
          </cell>
        </row>
        <row r="8975">
          <cell r="B8975" t="str">
            <v>9781483167909</v>
          </cell>
          <cell r="C8975" t="str">
            <v>Principles of X-Ray Diagnosis</v>
          </cell>
          <cell r="D8975" t="str">
            <v>Trapnell, David H.</v>
          </cell>
          <cell r="E8975" t="str">
            <v>Butterworth-Heinemann</v>
          </cell>
          <cell r="F8975" t="str">
            <v>ST</v>
          </cell>
          <cell r="G8975" t="str">
            <v>Legacy</v>
          </cell>
          <cell r="H8975" t="str">
            <v>Chemistry (Legacy 2)</v>
          </cell>
          <cell r="I8975">
            <v>91.25</v>
          </cell>
          <cell r="J8975">
            <v>109.5</v>
          </cell>
        </row>
        <row r="8976">
          <cell r="B8976" t="str">
            <v>9781483178196</v>
          </cell>
          <cell r="C8976" t="str">
            <v>Zirconia</v>
          </cell>
          <cell r="D8976" t="str">
            <v>Unknown Author</v>
          </cell>
          <cell r="E8976" t="str">
            <v>Elsevier</v>
          </cell>
          <cell r="F8976" t="str">
            <v>ST</v>
          </cell>
          <cell r="G8976" t="str">
            <v>Legacy</v>
          </cell>
          <cell r="H8976" t="str">
            <v>Chemistry (Legacy 2)</v>
          </cell>
          <cell r="I8976">
            <v>40</v>
          </cell>
          <cell r="J8976">
            <v>48</v>
          </cell>
        </row>
        <row r="8977">
          <cell r="B8977" t="str">
            <v>9781483178202</v>
          </cell>
          <cell r="C8977" t="str">
            <v>Zirconia</v>
          </cell>
          <cell r="D8977" t="str">
            <v>Unknown Author</v>
          </cell>
          <cell r="E8977" t="str">
            <v>Elsevier</v>
          </cell>
          <cell r="F8977" t="str">
            <v>ST</v>
          </cell>
          <cell r="G8977" t="str">
            <v>Legacy</v>
          </cell>
          <cell r="H8977" t="str">
            <v>Chemistry (Legacy 2)</v>
          </cell>
          <cell r="I8977">
            <v>91.25</v>
          </cell>
          <cell r="J8977">
            <v>109.5</v>
          </cell>
        </row>
        <row r="8978">
          <cell r="B8978" t="str">
            <v>9781483196237</v>
          </cell>
          <cell r="C8978" t="str">
            <v>Techniques in Clinical Chemistry</v>
          </cell>
          <cell r="D8978" t="str">
            <v>Bullock, Frederick N.</v>
          </cell>
          <cell r="E8978" t="str">
            <v>Butterworth-Heinemann</v>
          </cell>
          <cell r="F8978" t="str">
            <v>ST</v>
          </cell>
          <cell r="G8978" t="str">
            <v>Legacy</v>
          </cell>
          <cell r="H8978" t="str">
            <v>Chemistry (Legacy 2)</v>
          </cell>
          <cell r="I8978">
            <v>40</v>
          </cell>
          <cell r="J8978">
            <v>48</v>
          </cell>
        </row>
        <row r="8979">
          <cell r="B8979" t="str">
            <v>9781483196268</v>
          </cell>
          <cell r="C8979" t="str">
            <v>The Chemistry of Propellants</v>
          </cell>
          <cell r="D8979" t="str">
            <v>Penner, S. S.</v>
          </cell>
          <cell r="E8979" t="str">
            <v>Pergamon</v>
          </cell>
          <cell r="F8979" t="str">
            <v>ST</v>
          </cell>
          <cell r="G8979" t="str">
            <v>Legacy</v>
          </cell>
          <cell r="H8979" t="str">
            <v>Chemistry (Legacy 2)</v>
          </cell>
          <cell r="I8979">
            <v>117.5</v>
          </cell>
          <cell r="J8979">
            <v>141</v>
          </cell>
        </row>
        <row r="8980">
          <cell r="B8980" t="str">
            <v>9781483196497</v>
          </cell>
          <cell r="C8980" t="str">
            <v>The Imitation of Gestures</v>
          </cell>
          <cell r="D8980" t="str">
            <v>Bergès, Jean</v>
          </cell>
          <cell r="E8980" t="str">
            <v>Butterworth-Heinemann</v>
          </cell>
          <cell r="F8980" t="str">
            <v>ST</v>
          </cell>
          <cell r="G8980" t="str">
            <v>Legacy</v>
          </cell>
          <cell r="H8980" t="str">
            <v>Chemistry (Legacy 2)</v>
          </cell>
          <cell r="I8980">
            <v>40</v>
          </cell>
          <cell r="J8980">
            <v>48</v>
          </cell>
        </row>
        <row r="8981">
          <cell r="B8981" t="str">
            <v>9781483196510</v>
          </cell>
          <cell r="C8981" t="str">
            <v>A Molecular Conception of Organisms and Neoplasms</v>
          </cell>
          <cell r="D8981" t="str">
            <v>Cleave, T. L.</v>
          </cell>
          <cell r="E8981" t="str">
            <v>Butterworth-Heinemann</v>
          </cell>
          <cell r="F8981" t="str">
            <v>ST</v>
          </cell>
          <cell r="G8981" t="str">
            <v>Legacy</v>
          </cell>
          <cell r="H8981" t="str">
            <v>Chemistry (Legacy 2)</v>
          </cell>
          <cell r="I8981">
            <v>40</v>
          </cell>
          <cell r="J8981">
            <v>48</v>
          </cell>
        </row>
        <row r="8982">
          <cell r="B8982" t="str">
            <v>9781483196718</v>
          </cell>
          <cell r="C8982" t="str">
            <v>Indole Alkaloids</v>
          </cell>
          <cell r="D8982" t="str">
            <v>Taylor, W. I.</v>
          </cell>
          <cell r="E8982" t="str">
            <v>Pergamon</v>
          </cell>
          <cell r="F8982" t="str">
            <v>ST</v>
          </cell>
          <cell r="G8982" t="str">
            <v>Legacy</v>
          </cell>
          <cell r="H8982" t="str">
            <v>Chemistry (Legacy 2)</v>
          </cell>
          <cell r="I8982">
            <v>40</v>
          </cell>
          <cell r="J8982">
            <v>48</v>
          </cell>
        </row>
        <row r="8983">
          <cell r="B8983" t="str">
            <v>9781483196725</v>
          </cell>
          <cell r="C8983" t="str">
            <v>EDTA Titrations</v>
          </cell>
          <cell r="D8983" t="str">
            <v>Flaschka, H. A.</v>
          </cell>
          <cell r="E8983" t="str">
            <v>Pergamon</v>
          </cell>
          <cell r="F8983" t="str">
            <v>ST</v>
          </cell>
          <cell r="G8983" t="str">
            <v>Legacy</v>
          </cell>
          <cell r="H8983" t="str">
            <v>Chemistry (Legacy 2)</v>
          </cell>
          <cell r="I8983">
            <v>40</v>
          </cell>
          <cell r="J8983">
            <v>48</v>
          </cell>
        </row>
        <row r="8984">
          <cell r="B8984" t="str">
            <v>9781483196732</v>
          </cell>
          <cell r="C8984" t="str">
            <v>Organic Chemistry</v>
          </cell>
          <cell r="D8984" t="str">
            <v>Lowther, H.</v>
          </cell>
          <cell r="E8984" t="str">
            <v>Pergamon</v>
          </cell>
          <cell r="F8984" t="str">
            <v>ST</v>
          </cell>
          <cell r="G8984" t="str">
            <v>Legacy</v>
          </cell>
          <cell r="H8984" t="str">
            <v>Chemistry (Legacy 2)</v>
          </cell>
          <cell r="I8984">
            <v>91.25</v>
          </cell>
          <cell r="J8984">
            <v>109.5</v>
          </cell>
        </row>
        <row r="8985">
          <cell r="B8985" t="str">
            <v>9781483196831</v>
          </cell>
          <cell r="C8985" t="str">
            <v>Standard Methods of Clinical Chemistry</v>
          </cell>
          <cell r="D8985" t="str">
            <v>Seligson, David</v>
          </cell>
          <cell r="E8985" t="str">
            <v>Academic Press</v>
          </cell>
          <cell r="F8985" t="str">
            <v>ST</v>
          </cell>
          <cell r="G8985" t="str">
            <v>Legacy</v>
          </cell>
          <cell r="H8985" t="str">
            <v>Chemistry (Legacy 2)</v>
          </cell>
          <cell r="I8985">
            <v>91.25</v>
          </cell>
          <cell r="J8985">
            <v>109.5</v>
          </cell>
        </row>
        <row r="8986">
          <cell r="B8986" t="str">
            <v>9781483196848</v>
          </cell>
          <cell r="C8986" t="str">
            <v>Standard Methods of Clinical Chemistry</v>
          </cell>
          <cell r="D8986" t="str">
            <v>Seligson, David</v>
          </cell>
          <cell r="E8986" t="str">
            <v>Academic Press</v>
          </cell>
          <cell r="F8986" t="str">
            <v>ST</v>
          </cell>
          <cell r="G8986" t="str">
            <v>Legacy</v>
          </cell>
          <cell r="H8986" t="str">
            <v>Chemistry (Legacy 2)</v>
          </cell>
          <cell r="I8986">
            <v>91.25</v>
          </cell>
          <cell r="J8986">
            <v>109.5</v>
          </cell>
        </row>
        <row r="8987">
          <cell r="B8987" t="str">
            <v>9781483196855</v>
          </cell>
          <cell r="C8987" t="str">
            <v>Standard Methods of Clinical Chemistry</v>
          </cell>
          <cell r="D8987" t="str">
            <v>Seligson, David</v>
          </cell>
          <cell r="E8987" t="str">
            <v>Academic Press</v>
          </cell>
          <cell r="F8987" t="str">
            <v>ST</v>
          </cell>
          <cell r="G8987" t="str">
            <v>Legacy</v>
          </cell>
          <cell r="H8987" t="str">
            <v>Chemistry (Legacy 2)</v>
          </cell>
          <cell r="I8987">
            <v>91.25</v>
          </cell>
          <cell r="J8987">
            <v>109.5</v>
          </cell>
        </row>
        <row r="8988">
          <cell r="B8988" t="str">
            <v>9781483196862</v>
          </cell>
          <cell r="C8988" t="str">
            <v>Standard Methods of Clinical Chemistry</v>
          </cell>
          <cell r="D8988" t="str">
            <v>Meites, Samuel</v>
          </cell>
          <cell r="E8988" t="str">
            <v>Academic Press</v>
          </cell>
          <cell r="F8988" t="str">
            <v>ST</v>
          </cell>
          <cell r="G8988" t="str">
            <v>Legacy</v>
          </cell>
          <cell r="H8988" t="str">
            <v>Chemistry (Legacy 2)</v>
          </cell>
          <cell r="I8988">
            <v>91.25</v>
          </cell>
          <cell r="J8988">
            <v>109.5</v>
          </cell>
        </row>
        <row r="8989">
          <cell r="B8989" t="str">
            <v>9781483197050</v>
          </cell>
          <cell r="C8989" t="str">
            <v>Zone Electrophoresis</v>
          </cell>
          <cell r="D8989" t="str">
            <v>Smith, Ivor</v>
          </cell>
          <cell r="E8989" t="str">
            <v>Butterworth-Heinemann</v>
          </cell>
          <cell r="F8989" t="str">
            <v>ST</v>
          </cell>
          <cell r="G8989" t="str">
            <v>Legacy</v>
          </cell>
          <cell r="H8989" t="str">
            <v>Chemistry (Legacy 2)</v>
          </cell>
          <cell r="I8989">
            <v>91.25</v>
          </cell>
          <cell r="J8989">
            <v>109.5</v>
          </cell>
        </row>
        <row r="8990">
          <cell r="B8990" t="str">
            <v>9781483197067</v>
          </cell>
          <cell r="C8990" t="str">
            <v>Zone Electrophoresis</v>
          </cell>
          <cell r="D8990" t="str">
            <v>Smith, Ivor</v>
          </cell>
          <cell r="E8990" t="str">
            <v>Butterworth-Heinemann</v>
          </cell>
          <cell r="F8990" t="str">
            <v>ST</v>
          </cell>
          <cell r="G8990" t="str">
            <v>Legacy</v>
          </cell>
          <cell r="H8990" t="str">
            <v>Chemistry (Legacy 2)</v>
          </cell>
          <cell r="I8990">
            <v>117.5</v>
          </cell>
          <cell r="J8990">
            <v>141</v>
          </cell>
        </row>
        <row r="8991">
          <cell r="B8991" t="str">
            <v>9781483197388</v>
          </cell>
          <cell r="C8991" t="str">
            <v>Reaction Kinetics</v>
          </cell>
          <cell r="D8991" t="str">
            <v>Laidler, Keith J.</v>
          </cell>
          <cell r="E8991" t="str">
            <v>Pergamon</v>
          </cell>
          <cell r="F8991" t="str">
            <v>ST</v>
          </cell>
          <cell r="G8991" t="str">
            <v>Legacy</v>
          </cell>
          <cell r="H8991" t="str">
            <v>Chemistry (Legacy 2)</v>
          </cell>
          <cell r="I8991">
            <v>91.25</v>
          </cell>
          <cell r="J8991">
            <v>109.5</v>
          </cell>
        </row>
        <row r="8992">
          <cell r="B8992" t="str">
            <v>9781483197425</v>
          </cell>
          <cell r="C8992" t="str">
            <v>Molecular Photobiology</v>
          </cell>
          <cell r="D8992" t="str">
            <v>Smith, Kendric C.</v>
          </cell>
          <cell r="E8992" t="str">
            <v>Academic Press</v>
          </cell>
          <cell r="F8992" t="str">
            <v>ST</v>
          </cell>
          <cell r="G8992" t="str">
            <v>Legacy</v>
          </cell>
          <cell r="H8992" t="str">
            <v>Chemistry (Legacy 2)</v>
          </cell>
          <cell r="I8992">
            <v>91.25</v>
          </cell>
          <cell r="J8992">
            <v>109.5</v>
          </cell>
        </row>
        <row r="8993">
          <cell r="B8993" t="str">
            <v>9781483197562</v>
          </cell>
          <cell r="C8993" t="str">
            <v>Gravimetric Analysis</v>
          </cell>
          <cell r="D8993" t="str">
            <v>Erdey, László</v>
          </cell>
          <cell r="E8993" t="str">
            <v>Pergamon</v>
          </cell>
          <cell r="F8993" t="str">
            <v>ST</v>
          </cell>
          <cell r="G8993" t="str">
            <v>Legacy</v>
          </cell>
          <cell r="H8993" t="str">
            <v>Chemistry (Legacy 2)</v>
          </cell>
          <cell r="I8993">
            <v>91.25</v>
          </cell>
          <cell r="J8993">
            <v>109.5</v>
          </cell>
        </row>
        <row r="8994">
          <cell r="B8994" t="str">
            <v>9781483197647</v>
          </cell>
          <cell r="C8994" t="str">
            <v>Gravimetric Analysis</v>
          </cell>
          <cell r="D8994" t="str">
            <v>Erdey, László</v>
          </cell>
          <cell r="E8994" t="str">
            <v>Pergamon</v>
          </cell>
          <cell r="F8994" t="str">
            <v>ST</v>
          </cell>
          <cell r="G8994" t="str">
            <v>Legacy</v>
          </cell>
          <cell r="H8994" t="str">
            <v>Chemistry (Legacy 2)</v>
          </cell>
          <cell r="I8994">
            <v>117.5</v>
          </cell>
          <cell r="J8994">
            <v>141</v>
          </cell>
        </row>
        <row r="8995">
          <cell r="B8995" t="str">
            <v>9781483198002</v>
          </cell>
          <cell r="C8995" t="str">
            <v>The Elements from Neutron to Magnesium</v>
          </cell>
          <cell r="D8995" t="str">
            <v>Kunz, Wunibald</v>
          </cell>
          <cell r="E8995" t="str">
            <v>Pergamon</v>
          </cell>
          <cell r="F8995" t="str">
            <v>ST</v>
          </cell>
          <cell r="G8995" t="str">
            <v>Legacy</v>
          </cell>
          <cell r="H8995" t="str">
            <v>Chemistry (Legacy 2)</v>
          </cell>
          <cell r="I8995">
            <v>117.5</v>
          </cell>
          <cell r="J8995">
            <v>141</v>
          </cell>
        </row>
        <row r="8996">
          <cell r="B8996" t="str">
            <v>9781483198057</v>
          </cell>
          <cell r="C8996" t="str">
            <v>Torchbearers of Chemistry</v>
          </cell>
          <cell r="D8996" t="str">
            <v>Monmouth Smith, Henry</v>
          </cell>
          <cell r="E8996" t="str">
            <v>Academic Press</v>
          </cell>
          <cell r="F8996" t="str">
            <v>ST</v>
          </cell>
          <cell r="G8996" t="str">
            <v>Legacy</v>
          </cell>
          <cell r="H8996" t="str">
            <v>Chemistry (Legacy 2)</v>
          </cell>
          <cell r="I8996">
            <v>91.25</v>
          </cell>
          <cell r="J8996">
            <v>109.5</v>
          </cell>
        </row>
        <row r="8997">
          <cell r="B8997" t="str">
            <v>9781483198316</v>
          </cell>
          <cell r="C8997" t="str">
            <v>Electrochemistry</v>
          </cell>
          <cell r="D8997" t="str">
            <v>Friend, J. A.</v>
          </cell>
          <cell r="E8997" t="str">
            <v>Pergamon</v>
          </cell>
          <cell r="F8997" t="str">
            <v>ST</v>
          </cell>
          <cell r="G8997" t="str">
            <v>Legacy</v>
          </cell>
          <cell r="H8997" t="str">
            <v>Chemistry (Legacy 2)</v>
          </cell>
          <cell r="I8997">
            <v>117.5</v>
          </cell>
          <cell r="J8997">
            <v>141</v>
          </cell>
        </row>
        <row r="8998">
          <cell r="B8998" t="str">
            <v>9781483198354</v>
          </cell>
          <cell r="C8998" t="str">
            <v>Carbon</v>
          </cell>
          <cell r="D8998" t="str">
            <v>Unknown Author</v>
          </cell>
          <cell r="E8998" t="str">
            <v>Pergamon</v>
          </cell>
          <cell r="F8998" t="str">
            <v>ST</v>
          </cell>
          <cell r="G8998" t="str">
            <v>Legacy</v>
          </cell>
          <cell r="H8998" t="str">
            <v>Chemistry (Legacy 2)</v>
          </cell>
          <cell r="I8998">
            <v>117.5</v>
          </cell>
          <cell r="J8998">
            <v>141</v>
          </cell>
        </row>
        <row r="8999">
          <cell r="B8999" t="str">
            <v>9781483198439</v>
          </cell>
          <cell r="C8999" t="str">
            <v>Recent Developments in the Chemistry of Natural Phenolic Compounds</v>
          </cell>
          <cell r="D8999" t="str">
            <v>Ollis, W. D.</v>
          </cell>
          <cell r="E8999" t="str">
            <v>Pergamon</v>
          </cell>
          <cell r="F8999" t="str">
            <v>ST</v>
          </cell>
          <cell r="G8999" t="str">
            <v>Legacy</v>
          </cell>
          <cell r="H8999" t="str">
            <v>Chemistry (Legacy 2)</v>
          </cell>
          <cell r="I8999">
            <v>91.25</v>
          </cell>
          <cell r="J8999">
            <v>109.5</v>
          </cell>
        </row>
        <row r="9000">
          <cell r="B9000" t="str">
            <v>9781483198446</v>
          </cell>
          <cell r="C9000" t="str">
            <v>Advances in Polarography</v>
          </cell>
          <cell r="D9000" t="str">
            <v>Longmuir, Ian S.</v>
          </cell>
          <cell r="E9000" t="str">
            <v>Pergamon</v>
          </cell>
          <cell r="F9000" t="str">
            <v>ST</v>
          </cell>
          <cell r="G9000" t="str">
            <v>Legacy</v>
          </cell>
          <cell r="H9000" t="str">
            <v>Chemistry (Legacy 2)</v>
          </cell>
          <cell r="I9000">
            <v>91.25</v>
          </cell>
          <cell r="J9000">
            <v>109.5</v>
          </cell>
        </row>
        <row r="9001">
          <cell r="B9001" t="str">
            <v>9781483198453</v>
          </cell>
          <cell r="C9001" t="str">
            <v>Advances in Polarography</v>
          </cell>
          <cell r="D9001" t="str">
            <v>Longmuir, Ian S.</v>
          </cell>
          <cell r="E9001" t="str">
            <v>Pergamon</v>
          </cell>
          <cell r="F9001" t="str">
            <v>ST</v>
          </cell>
          <cell r="G9001" t="str">
            <v>Legacy</v>
          </cell>
          <cell r="H9001" t="str">
            <v>Chemistry (Legacy 2)</v>
          </cell>
          <cell r="I9001">
            <v>91.25</v>
          </cell>
          <cell r="J9001">
            <v>109.5</v>
          </cell>
        </row>
        <row r="9002">
          <cell r="B9002" t="str">
            <v>9781483198460</v>
          </cell>
          <cell r="C9002" t="str">
            <v>Advances in Polarography</v>
          </cell>
          <cell r="D9002" t="str">
            <v>Longmuir, Ian S.</v>
          </cell>
          <cell r="E9002" t="str">
            <v>Pergamon</v>
          </cell>
          <cell r="F9002" t="str">
            <v>ST</v>
          </cell>
          <cell r="G9002" t="str">
            <v>Legacy</v>
          </cell>
          <cell r="H9002" t="str">
            <v>Chemistry (Legacy 2)</v>
          </cell>
          <cell r="I9002">
            <v>91.25</v>
          </cell>
          <cell r="J9002">
            <v>109.5</v>
          </cell>
        </row>
        <row r="9003">
          <cell r="B9003" t="str">
            <v>9781483198699</v>
          </cell>
          <cell r="C9003" t="str">
            <v>Chemical Induction of Cancer</v>
          </cell>
          <cell r="D9003" t="str">
            <v>Arcos, Joseph C.</v>
          </cell>
          <cell r="E9003" t="str">
            <v>Academic Press</v>
          </cell>
          <cell r="F9003" t="str">
            <v>ST</v>
          </cell>
          <cell r="G9003" t="str">
            <v>Legacy</v>
          </cell>
          <cell r="H9003" t="str">
            <v>Chemistry (Legacy 2)</v>
          </cell>
          <cell r="I9003">
            <v>117.5</v>
          </cell>
          <cell r="J9003">
            <v>141</v>
          </cell>
        </row>
        <row r="9004">
          <cell r="B9004" t="str">
            <v>9781483198767</v>
          </cell>
          <cell r="C9004" t="str">
            <v>Selected Constants Oxydo-Reduction Potentials</v>
          </cell>
          <cell r="D9004" t="str">
            <v>Charlot, G.</v>
          </cell>
          <cell r="E9004" t="str">
            <v>Pergamon</v>
          </cell>
          <cell r="F9004" t="str">
            <v>ST</v>
          </cell>
          <cell r="G9004" t="str">
            <v>Legacy</v>
          </cell>
          <cell r="H9004" t="str">
            <v>Chemistry (Legacy 2)</v>
          </cell>
          <cell r="I9004">
            <v>40</v>
          </cell>
          <cell r="J9004">
            <v>48</v>
          </cell>
        </row>
        <row r="9005">
          <cell r="B9005" t="str">
            <v>9781483198866</v>
          </cell>
          <cell r="C9005" t="str">
            <v>Tetrahedron Letters</v>
          </cell>
          <cell r="D9005" t="str">
            <v>Stephen, H.</v>
          </cell>
          <cell r="E9005" t="str">
            <v>Pergamon</v>
          </cell>
          <cell r="F9005" t="str">
            <v>ST</v>
          </cell>
          <cell r="G9005" t="str">
            <v>Legacy</v>
          </cell>
          <cell r="H9005" t="str">
            <v>Chemistry (Legacy 2)</v>
          </cell>
          <cell r="I9005">
            <v>117.5</v>
          </cell>
          <cell r="J9005">
            <v>141</v>
          </cell>
        </row>
        <row r="9006">
          <cell r="B9006" t="str">
            <v>9781483198996</v>
          </cell>
          <cell r="C9006" t="str">
            <v>Crystals</v>
          </cell>
          <cell r="D9006" t="str">
            <v>Bunn, Charles</v>
          </cell>
          <cell r="E9006" t="str">
            <v>Academic Press</v>
          </cell>
          <cell r="F9006" t="str">
            <v>ST</v>
          </cell>
          <cell r="G9006" t="str">
            <v>Legacy</v>
          </cell>
          <cell r="H9006" t="str">
            <v>Chemistry (Legacy 2)</v>
          </cell>
          <cell r="I9006">
            <v>91.25</v>
          </cell>
          <cell r="J9006">
            <v>109.5</v>
          </cell>
        </row>
        <row r="9007">
          <cell r="B9007" t="str">
            <v>9781483199085</v>
          </cell>
          <cell r="C9007" t="str">
            <v>Cloud Nucleation</v>
          </cell>
          <cell r="D9007" t="str">
            <v>Suits, C. Guy</v>
          </cell>
          <cell r="E9007" t="str">
            <v>Pergamon</v>
          </cell>
          <cell r="F9007" t="str">
            <v>ST</v>
          </cell>
          <cell r="G9007" t="str">
            <v>Legacy</v>
          </cell>
          <cell r="H9007" t="str">
            <v>Chemistry (Legacy 2)</v>
          </cell>
          <cell r="I9007">
            <v>117.5</v>
          </cell>
          <cell r="J9007">
            <v>141</v>
          </cell>
        </row>
        <row r="9008">
          <cell r="B9008" t="str">
            <v>9781483199092</v>
          </cell>
          <cell r="C9008" t="str">
            <v>Electrical Discharge</v>
          </cell>
          <cell r="D9008" t="str">
            <v>Suits, C. Guy</v>
          </cell>
          <cell r="E9008" t="str">
            <v>Pergamon</v>
          </cell>
          <cell r="F9008" t="str">
            <v>ST</v>
          </cell>
          <cell r="G9008" t="str">
            <v>Legacy</v>
          </cell>
          <cell r="H9008" t="str">
            <v>Chemistry (Legacy 2)</v>
          </cell>
          <cell r="I9008">
            <v>91.25</v>
          </cell>
          <cell r="J9008">
            <v>109.5</v>
          </cell>
        </row>
        <row r="9009">
          <cell r="B9009" t="str">
            <v>9781483199108</v>
          </cell>
          <cell r="C9009" t="str">
            <v>Heat TransferIncandescent Tungsten</v>
          </cell>
          <cell r="D9009" t="str">
            <v>Suits, C. Guy</v>
          </cell>
          <cell r="E9009" t="str">
            <v>Pergamon</v>
          </cell>
          <cell r="F9009" t="str">
            <v>ST</v>
          </cell>
          <cell r="G9009" t="str">
            <v>Legacy</v>
          </cell>
          <cell r="H9009" t="str">
            <v>Chemistry (Legacy 2)</v>
          </cell>
          <cell r="I9009">
            <v>91.25</v>
          </cell>
          <cell r="J9009">
            <v>109.5</v>
          </cell>
        </row>
        <row r="9010">
          <cell r="B9010" t="str">
            <v>9781483199115</v>
          </cell>
          <cell r="C9010" t="str">
            <v>Langmuir the Man and the Scientist</v>
          </cell>
          <cell r="D9010" t="str">
            <v>Suits, C. Guy</v>
          </cell>
          <cell r="E9010" t="str">
            <v>Pergamon</v>
          </cell>
          <cell r="F9010" t="str">
            <v>ST</v>
          </cell>
          <cell r="G9010" t="str">
            <v>Legacy</v>
          </cell>
          <cell r="H9010" t="str">
            <v>Chemistry (Legacy 2)</v>
          </cell>
          <cell r="I9010">
            <v>91.25</v>
          </cell>
          <cell r="J9010">
            <v>109.5</v>
          </cell>
        </row>
        <row r="9011">
          <cell r="B9011" t="str">
            <v>9781483199122</v>
          </cell>
          <cell r="C9011" t="str">
            <v>Low-Pressure Phenomena</v>
          </cell>
          <cell r="D9011" t="str">
            <v>Suits, C. Guy</v>
          </cell>
          <cell r="E9011" t="str">
            <v>Pergamon</v>
          </cell>
          <cell r="F9011" t="str">
            <v>ST</v>
          </cell>
          <cell r="G9011" t="str">
            <v>Legacy</v>
          </cell>
          <cell r="H9011" t="str">
            <v>Chemistry (Legacy 2)</v>
          </cell>
          <cell r="I9011">
            <v>91.25</v>
          </cell>
          <cell r="J9011">
            <v>109.5</v>
          </cell>
        </row>
        <row r="9012">
          <cell r="B9012" t="str">
            <v>9781483199139</v>
          </cell>
          <cell r="C9012" t="str">
            <v>Plasma and Oscillations</v>
          </cell>
          <cell r="D9012" t="str">
            <v>Suits, C. Guy</v>
          </cell>
          <cell r="E9012" t="str">
            <v>Pergamon</v>
          </cell>
          <cell r="F9012" t="str">
            <v>ST</v>
          </cell>
          <cell r="G9012" t="str">
            <v>Legacy</v>
          </cell>
          <cell r="H9012" t="str">
            <v>Chemistry (Legacy 2)</v>
          </cell>
          <cell r="I9012">
            <v>91.25</v>
          </cell>
          <cell r="J9012">
            <v>109.5</v>
          </cell>
        </row>
        <row r="9013">
          <cell r="B9013" t="str">
            <v>9781483199146</v>
          </cell>
          <cell r="C9013" t="str">
            <v>Structure of Matter</v>
          </cell>
          <cell r="D9013" t="str">
            <v>Suits, C. Guy</v>
          </cell>
          <cell r="E9013" t="str">
            <v>Pergamon</v>
          </cell>
          <cell r="F9013" t="str">
            <v>ST</v>
          </cell>
          <cell r="G9013" t="str">
            <v>Legacy</v>
          </cell>
          <cell r="H9013" t="str">
            <v>Chemistry (Legacy 2)</v>
          </cell>
          <cell r="I9013">
            <v>91.25</v>
          </cell>
          <cell r="J9013">
            <v>109.5</v>
          </cell>
        </row>
        <row r="9014">
          <cell r="B9014" t="str">
            <v>9781483199153</v>
          </cell>
          <cell r="C9014" t="str">
            <v>Notes on Chronic Otorrha</v>
          </cell>
          <cell r="D9014" t="str">
            <v>Friel, A. R.</v>
          </cell>
          <cell r="E9014" t="str">
            <v>Butterworth-Heinemann</v>
          </cell>
          <cell r="F9014" t="str">
            <v>ST</v>
          </cell>
          <cell r="G9014" t="str">
            <v>Legacy</v>
          </cell>
          <cell r="H9014" t="str">
            <v>Chemistry (Legacy 2)</v>
          </cell>
          <cell r="I9014">
            <v>40</v>
          </cell>
          <cell r="J9014">
            <v>48</v>
          </cell>
        </row>
        <row r="9015">
          <cell r="B9015" t="str">
            <v>9781483199177</v>
          </cell>
          <cell r="C9015" t="str">
            <v>Advances in Alicyclic Chemistry</v>
          </cell>
          <cell r="D9015" t="str">
            <v>Hart, Harold</v>
          </cell>
          <cell r="E9015" t="str">
            <v>Academic Press</v>
          </cell>
          <cell r="F9015" t="str">
            <v>ST</v>
          </cell>
          <cell r="G9015" t="str">
            <v>Legacy</v>
          </cell>
          <cell r="H9015" t="str">
            <v>Chemistry (Legacy 2)</v>
          </cell>
          <cell r="I9015">
            <v>91.25</v>
          </cell>
          <cell r="J9015">
            <v>109.5</v>
          </cell>
        </row>
        <row r="9016">
          <cell r="B9016" t="str">
            <v>9781483199184</v>
          </cell>
          <cell r="C9016" t="str">
            <v>Advances in Alicyclic Chemistry</v>
          </cell>
          <cell r="D9016" t="str">
            <v>Hart, Harold</v>
          </cell>
          <cell r="E9016" t="str">
            <v>Academic Press</v>
          </cell>
          <cell r="F9016" t="str">
            <v>ST</v>
          </cell>
          <cell r="G9016" t="str">
            <v>Legacy</v>
          </cell>
          <cell r="H9016" t="str">
            <v>Chemistry (Legacy 2)</v>
          </cell>
          <cell r="I9016">
            <v>91.25</v>
          </cell>
          <cell r="J9016">
            <v>109.5</v>
          </cell>
        </row>
        <row r="9017">
          <cell r="B9017" t="str">
            <v>9781483199290</v>
          </cell>
          <cell r="C9017" t="str">
            <v>Advances in Chemotheraphy</v>
          </cell>
          <cell r="D9017" t="str">
            <v>Goldin, Abraham</v>
          </cell>
          <cell r="E9017" t="str">
            <v>Academic Press</v>
          </cell>
          <cell r="F9017" t="str">
            <v>ST</v>
          </cell>
          <cell r="G9017" t="str">
            <v>Legacy</v>
          </cell>
          <cell r="H9017" t="str">
            <v>Chemistry (Legacy 2)</v>
          </cell>
          <cell r="I9017">
            <v>117.5</v>
          </cell>
          <cell r="J9017">
            <v>141</v>
          </cell>
        </row>
        <row r="9018">
          <cell r="B9018" t="str">
            <v>9781483199306</v>
          </cell>
          <cell r="C9018" t="str">
            <v>Advances in Chemotherapy</v>
          </cell>
          <cell r="D9018" t="str">
            <v>Goldin, Abraham</v>
          </cell>
          <cell r="E9018" t="str">
            <v>Academic Press</v>
          </cell>
          <cell r="F9018" t="str">
            <v>ST</v>
          </cell>
          <cell r="G9018" t="str">
            <v>Legacy</v>
          </cell>
          <cell r="H9018" t="str">
            <v>Chemistry (Legacy 2)</v>
          </cell>
          <cell r="I9018">
            <v>91.25</v>
          </cell>
          <cell r="J9018">
            <v>109.5</v>
          </cell>
        </row>
        <row r="9019">
          <cell r="B9019" t="str">
            <v>9781483199313</v>
          </cell>
          <cell r="C9019" t="str">
            <v>Advances in High Temperature Chemistry</v>
          </cell>
          <cell r="D9019" t="str">
            <v>Eyring, Leroy</v>
          </cell>
          <cell r="E9019" t="str">
            <v>Academic Press</v>
          </cell>
          <cell r="F9019" t="str">
            <v>ST</v>
          </cell>
          <cell r="G9019" t="str">
            <v>Legacy</v>
          </cell>
          <cell r="H9019" t="str">
            <v>Chemistry (Legacy 2)</v>
          </cell>
          <cell r="I9019">
            <v>91.25</v>
          </cell>
          <cell r="J9019">
            <v>109.5</v>
          </cell>
        </row>
        <row r="9020">
          <cell r="B9020" t="str">
            <v>9781483199825</v>
          </cell>
          <cell r="C9020" t="str">
            <v>Organic Sulfur Compounds</v>
          </cell>
          <cell r="D9020" t="str">
            <v>Kharasch, N.</v>
          </cell>
          <cell r="E9020" t="str">
            <v>Pergamon</v>
          </cell>
          <cell r="F9020" t="str">
            <v>ST</v>
          </cell>
          <cell r="G9020" t="str">
            <v>Legacy</v>
          </cell>
          <cell r="H9020" t="str">
            <v>Chemistry (Legacy 2)</v>
          </cell>
          <cell r="I9020">
            <v>117.5</v>
          </cell>
          <cell r="J9020">
            <v>141</v>
          </cell>
        </row>
        <row r="9021">
          <cell r="B9021" t="str">
            <v>9781483200033</v>
          </cell>
          <cell r="C9021" t="str">
            <v>Survey of Progress in Chemistry</v>
          </cell>
          <cell r="D9021" t="str">
            <v>Scott, Arthur F.</v>
          </cell>
          <cell r="E9021" t="str">
            <v>Academic Press</v>
          </cell>
          <cell r="F9021" t="str">
            <v>ST</v>
          </cell>
          <cell r="G9021" t="str">
            <v>Legacy</v>
          </cell>
          <cell r="H9021" t="str">
            <v>Chemistry (Legacy 2)</v>
          </cell>
          <cell r="I9021">
            <v>91.25</v>
          </cell>
          <cell r="J9021">
            <v>109.5</v>
          </cell>
        </row>
        <row r="9022">
          <cell r="B9022" t="str">
            <v>9781483200040</v>
          </cell>
          <cell r="C9022" t="str">
            <v>Survey of Progress in Chemistry</v>
          </cell>
          <cell r="D9022" t="str">
            <v>Scott, Arthur F.</v>
          </cell>
          <cell r="E9022" t="str">
            <v>Academic Press</v>
          </cell>
          <cell r="F9022" t="str">
            <v>ST</v>
          </cell>
          <cell r="G9022" t="str">
            <v>Legacy</v>
          </cell>
          <cell r="H9022" t="str">
            <v>Chemistry (Legacy 2)</v>
          </cell>
          <cell r="I9022">
            <v>91.25</v>
          </cell>
          <cell r="J9022">
            <v>109.5</v>
          </cell>
        </row>
        <row r="9023">
          <cell r="B9023" t="str">
            <v>9781483200057</v>
          </cell>
          <cell r="C9023" t="str">
            <v>Survey of Progress in Chemistry</v>
          </cell>
          <cell r="D9023" t="str">
            <v>Scott, Arthur F.</v>
          </cell>
          <cell r="E9023" t="str">
            <v>Academic Press</v>
          </cell>
          <cell r="F9023" t="str">
            <v>ST</v>
          </cell>
          <cell r="G9023" t="str">
            <v>Legacy</v>
          </cell>
          <cell r="H9023" t="str">
            <v>Chemistry (Legacy 2)</v>
          </cell>
          <cell r="I9023">
            <v>91.25</v>
          </cell>
          <cell r="J9023">
            <v>109.5</v>
          </cell>
        </row>
        <row r="9024">
          <cell r="B9024" t="str">
            <v>9781483200064</v>
          </cell>
          <cell r="C9024" t="str">
            <v>Survey of Progress in Chemistry</v>
          </cell>
          <cell r="D9024" t="str">
            <v>Scott, Arthur F.</v>
          </cell>
          <cell r="E9024" t="str">
            <v>Academic Press</v>
          </cell>
          <cell r="F9024" t="str">
            <v>ST</v>
          </cell>
          <cell r="G9024" t="str">
            <v>Legacy</v>
          </cell>
          <cell r="H9024" t="str">
            <v>Chemistry (Legacy 2)</v>
          </cell>
          <cell r="I9024">
            <v>91.25</v>
          </cell>
          <cell r="J9024">
            <v>109.5</v>
          </cell>
        </row>
        <row r="9025">
          <cell r="B9025" t="str">
            <v>9781483200156</v>
          </cell>
          <cell r="C9025" t="str">
            <v>Chemical Kinetics of Gas Reactions</v>
          </cell>
          <cell r="D9025" t="str">
            <v>Kondrat'Ev, V. N.</v>
          </cell>
          <cell r="E9025" t="str">
            <v>Pergamon</v>
          </cell>
          <cell r="F9025" t="str">
            <v>ST</v>
          </cell>
          <cell r="G9025" t="str">
            <v>Legacy</v>
          </cell>
          <cell r="H9025" t="str">
            <v>Chemistry (Legacy 2)</v>
          </cell>
          <cell r="I9025">
            <v>117.5</v>
          </cell>
          <cell r="J9025">
            <v>141</v>
          </cell>
        </row>
        <row r="9026">
          <cell r="B9026" t="str">
            <v>9781483200545</v>
          </cell>
          <cell r="C9026" t="str">
            <v>Electronic Charges of Bonds in Organic Compounds</v>
          </cell>
          <cell r="D9026" t="str">
            <v>Bykov, G. V.</v>
          </cell>
          <cell r="E9026" t="str">
            <v>Pergamon</v>
          </cell>
          <cell r="F9026" t="str">
            <v>ST</v>
          </cell>
          <cell r="G9026" t="str">
            <v>Legacy</v>
          </cell>
          <cell r="H9026" t="str">
            <v>Chemistry (Legacy 2)</v>
          </cell>
          <cell r="I9026">
            <v>91.25</v>
          </cell>
          <cell r="J9026">
            <v>109.5</v>
          </cell>
        </row>
        <row r="9027">
          <cell r="B9027" t="str">
            <v>9781483200552</v>
          </cell>
          <cell r="C9027" t="str">
            <v>Elements of Orthopædic Surgery</v>
          </cell>
          <cell r="D9027" t="str">
            <v>Smith, N. Ross</v>
          </cell>
          <cell r="E9027" t="str">
            <v>Butterworth-Heinemann</v>
          </cell>
          <cell r="F9027" t="str">
            <v>ST</v>
          </cell>
          <cell r="G9027" t="str">
            <v>Legacy</v>
          </cell>
          <cell r="H9027" t="str">
            <v>Chemistry (Legacy 2)</v>
          </cell>
          <cell r="I9027">
            <v>91.25</v>
          </cell>
          <cell r="J9027">
            <v>109.5</v>
          </cell>
        </row>
        <row r="9028">
          <cell r="B9028" t="str">
            <v>9781483200569</v>
          </cell>
          <cell r="C9028" t="str">
            <v>Elements of Psycho-Analysis</v>
          </cell>
          <cell r="D9028" t="str">
            <v>Bion, W. R.</v>
          </cell>
          <cell r="E9028" t="str">
            <v>Butterworth-Heinemann</v>
          </cell>
          <cell r="F9028" t="str">
            <v>ST</v>
          </cell>
          <cell r="G9028" t="str">
            <v>Legacy</v>
          </cell>
          <cell r="H9028" t="str">
            <v>Chemistry (Legacy 2)</v>
          </cell>
          <cell r="I9028">
            <v>40</v>
          </cell>
          <cell r="J9028">
            <v>48</v>
          </cell>
        </row>
        <row r="9029">
          <cell r="B9029" t="str">
            <v>9781483200606</v>
          </cell>
          <cell r="C9029" t="str">
            <v>Evaporation and Droplet Growth in Gaseous Media</v>
          </cell>
          <cell r="D9029" t="str">
            <v>Fuchs, N.A.</v>
          </cell>
          <cell r="E9029" t="str">
            <v>Pergamon</v>
          </cell>
          <cell r="F9029" t="str">
            <v>ST</v>
          </cell>
          <cell r="G9029" t="str">
            <v>Legacy</v>
          </cell>
          <cell r="H9029" t="str">
            <v>Chemistry (Legacy 2)</v>
          </cell>
          <cell r="I9029">
            <v>40</v>
          </cell>
          <cell r="J9029">
            <v>48</v>
          </cell>
        </row>
        <row r="9030">
          <cell r="B9030" t="str">
            <v>9781483200941</v>
          </cell>
          <cell r="C9030" t="str">
            <v>The Analytical Chemistry of the Noble Metals</v>
          </cell>
          <cell r="D9030" t="str">
            <v>Beamish, F. E.</v>
          </cell>
          <cell r="E9030" t="str">
            <v>Pergamon</v>
          </cell>
          <cell r="F9030" t="str">
            <v>ST</v>
          </cell>
          <cell r="G9030" t="str">
            <v>Legacy</v>
          </cell>
          <cell r="H9030" t="str">
            <v>Chemistry (Legacy 2)</v>
          </cell>
          <cell r="I9030">
            <v>117.5</v>
          </cell>
          <cell r="J9030">
            <v>141</v>
          </cell>
        </row>
        <row r="9031">
          <cell r="B9031" t="str">
            <v>9781483200965</v>
          </cell>
          <cell r="C9031" t="str">
            <v>The Chemistry of Cationic Polymerization</v>
          </cell>
          <cell r="D9031" t="str">
            <v>Plesch, P. H.</v>
          </cell>
          <cell r="E9031" t="str">
            <v>Pergamon</v>
          </cell>
          <cell r="F9031" t="str">
            <v>ST</v>
          </cell>
          <cell r="G9031" t="str">
            <v>Legacy</v>
          </cell>
          <cell r="H9031" t="str">
            <v>Chemistry (Legacy 2)</v>
          </cell>
          <cell r="I9031">
            <v>117.5</v>
          </cell>
          <cell r="J9031">
            <v>141</v>
          </cell>
        </row>
        <row r="9032">
          <cell r="B9032" t="str">
            <v>9781483201009</v>
          </cell>
          <cell r="C9032" t="str">
            <v>The Elements of Medical Treatment</v>
          </cell>
          <cell r="D9032" t="str">
            <v>Hutchison, Robert</v>
          </cell>
          <cell r="E9032" t="str">
            <v>Butterworth-Heinemann</v>
          </cell>
          <cell r="F9032" t="str">
            <v>ST</v>
          </cell>
          <cell r="G9032" t="str">
            <v>Legacy</v>
          </cell>
          <cell r="H9032" t="str">
            <v>Chemistry (Legacy 2)</v>
          </cell>
          <cell r="I9032">
            <v>40</v>
          </cell>
          <cell r="J9032">
            <v>48</v>
          </cell>
        </row>
        <row r="9033">
          <cell r="B9033" t="str">
            <v>9781483201085</v>
          </cell>
          <cell r="C9033" t="str">
            <v>Tungsten and Its Compounds</v>
          </cell>
          <cell r="D9033" t="str">
            <v>Rieck, G. D.</v>
          </cell>
          <cell r="E9033" t="str">
            <v>Pergamon</v>
          </cell>
          <cell r="F9033" t="str">
            <v>ST</v>
          </cell>
          <cell r="G9033" t="str">
            <v>Legacy</v>
          </cell>
          <cell r="H9033" t="str">
            <v>Chemistry (Legacy 2)</v>
          </cell>
          <cell r="I9033">
            <v>40</v>
          </cell>
          <cell r="J9033">
            <v>48</v>
          </cell>
        </row>
        <row r="9034">
          <cell r="B9034" t="str">
            <v>9781483213118</v>
          </cell>
          <cell r="C9034" t="str">
            <v>Acidosis</v>
          </cell>
          <cell r="D9034" t="str">
            <v>Kirk, Esben</v>
          </cell>
          <cell r="E9034" t="str">
            <v>Butterworth-Heinemann</v>
          </cell>
          <cell r="F9034" t="str">
            <v>ST</v>
          </cell>
          <cell r="G9034" t="str">
            <v>Legacy</v>
          </cell>
          <cell r="H9034" t="str">
            <v>Chemistry (Legacy 2)</v>
          </cell>
          <cell r="I9034">
            <v>91.25</v>
          </cell>
          <cell r="J9034">
            <v>109.5</v>
          </cell>
        </row>
        <row r="9035">
          <cell r="B9035" t="str">
            <v>9781483213279</v>
          </cell>
          <cell r="C9035" t="str">
            <v>Calorimetry of Non-Reacting Systems</v>
          </cell>
          <cell r="D9035" t="str">
            <v>McCullough, John P.</v>
          </cell>
          <cell r="E9035" t="str">
            <v>Butterworth-Heinemann</v>
          </cell>
          <cell r="F9035" t="str">
            <v>ST</v>
          </cell>
          <cell r="G9035" t="str">
            <v>Legacy</v>
          </cell>
          <cell r="H9035" t="str">
            <v>Chemistry (Legacy 2)</v>
          </cell>
          <cell r="I9035">
            <v>117.5</v>
          </cell>
          <cell r="J9035">
            <v>141</v>
          </cell>
        </row>
        <row r="9036">
          <cell r="B9036" t="str">
            <v>9781483213309</v>
          </cell>
          <cell r="C9036" t="str">
            <v>Advances in Molecular Spectroscopy</v>
          </cell>
          <cell r="D9036" t="str">
            <v>Mangini, A.</v>
          </cell>
          <cell r="E9036" t="str">
            <v>Pergamon</v>
          </cell>
          <cell r="F9036" t="str">
            <v>ST</v>
          </cell>
          <cell r="G9036" t="str">
            <v>Legacy</v>
          </cell>
          <cell r="H9036" t="str">
            <v>Chemistry (Legacy 2)</v>
          </cell>
          <cell r="I9036">
            <v>91.25</v>
          </cell>
          <cell r="J9036">
            <v>109.5</v>
          </cell>
        </row>
        <row r="9037">
          <cell r="B9037" t="str">
            <v>9781483213316</v>
          </cell>
          <cell r="C9037" t="str">
            <v>Advances in Molecular Spectroscopy</v>
          </cell>
          <cell r="D9037" t="str">
            <v>Mangini, A.</v>
          </cell>
          <cell r="E9037" t="str">
            <v>Pergamon</v>
          </cell>
          <cell r="F9037" t="str">
            <v>ST</v>
          </cell>
          <cell r="G9037" t="str">
            <v>Legacy</v>
          </cell>
          <cell r="H9037" t="str">
            <v>Chemistry (Legacy 2)</v>
          </cell>
          <cell r="I9037">
            <v>91.25</v>
          </cell>
          <cell r="J9037">
            <v>109.5</v>
          </cell>
        </row>
        <row r="9038">
          <cell r="B9038" t="str">
            <v>9781483213323</v>
          </cell>
          <cell r="C9038" t="str">
            <v>Advances in Molecular Spectroscopy</v>
          </cell>
          <cell r="D9038" t="str">
            <v>Mangini, A.</v>
          </cell>
          <cell r="E9038" t="str">
            <v>Pergamon</v>
          </cell>
          <cell r="F9038" t="str">
            <v>ST</v>
          </cell>
          <cell r="G9038" t="str">
            <v>Legacy</v>
          </cell>
          <cell r="H9038" t="str">
            <v>Chemistry (Legacy 2)</v>
          </cell>
          <cell r="I9038">
            <v>117.5</v>
          </cell>
          <cell r="J9038">
            <v>141</v>
          </cell>
        </row>
        <row r="9039">
          <cell r="B9039" t="str">
            <v>9781483213354</v>
          </cell>
          <cell r="C9039" t="str">
            <v>Radiolytic Yields</v>
          </cell>
          <cell r="D9039" t="str">
            <v>Haïssinsky, M.</v>
          </cell>
          <cell r="E9039" t="str">
            <v>Pergamon</v>
          </cell>
          <cell r="F9039" t="str">
            <v>ST</v>
          </cell>
          <cell r="G9039" t="str">
            <v>Legacy</v>
          </cell>
          <cell r="H9039" t="str">
            <v>Chemistry (Legacy 2)</v>
          </cell>
          <cell r="I9039">
            <v>91.25</v>
          </cell>
          <cell r="J9039">
            <v>109.5</v>
          </cell>
        </row>
        <row r="9040">
          <cell r="B9040" t="str">
            <v>9781483213460</v>
          </cell>
          <cell r="C9040" t="str">
            <v>Cancer Chemotherapy</v>
          </cell>
          <cell r="D9040" t="str">
            <v>Greenwald, Edward S.</v>
          </cell>
          <cell r="E9040" t="str">
            <v>Butterworth-Heinemann</v>
          </cell>
          <cell r="F9040" t="str">
            <v>ST</v>
          </cell>
          <cell r="G9040" t="str">
            <v>Legacy</v>
          </cell>
          <cell r="H9040" t="str">
            <v>Chemistry (Legacy 2)</v>
          </cell>
          <cell r="I9040">
            <v>91.25</v>
          </cell>
          <cell r="J9040">
            <v>109.5</v>
          </cell>
        </row>
        <row r="9041">
          <cell r="B9041" t="str">
            <v>9781483213545</v>
          </cell>
          <cell r="C9041" t="str">
            <v>Chemical Binding and Structure</v>
          </cell>
          <cell r="D9041" t="str">
            <v>Spice, J. E.</v>
          </cell>
          <cell r="E9041" t="str">
            <v>Pergamon</v>
          </cell>
          <cell r="F9041" t="str">
            <v>ST</v>
          </cell>
          <cell r="G9041" t="str">
            <v>Legacy</v>
          </cell>
          <cell r="H9041" t="str">
            <v>Chemistry (Legacy 2)</v>
          </cell>
          <cell r="I9041">
            <v>91.25</v>
          </cell>
          <cell r="J9041">
            <v>109.5</v>
          </cell>
        </row>
        <row r="9042">
          <cell r="B9042" t="str">
            <v>9781483213613</v>
          </cell>
          <cell r="C9042" t="str">
            <v>Thermal Stress Analyses</v>
          </cell>
          <cell r="D9042" t="str">
            <v>Johns, D. J.</v>
          </cell>
          <cell r="E9042" t="str">
            <v>Pergamon</v>
          </cell>
          <cell r="F9042" t="str">
            <v>ST</v>
          </cell>
          <cell r="G9042" t="str">
            <v>Legacy</v>
          </cell>
          <cell r="H9042" t="str">
            <v>Chemistry (Legacy 2)</v>
          </cell>
          <cell r="I9042">
            <v>91.25</v>
          </cell>
          <cell r="J9042">
            <v>109.5</v>
          </cell>
        </row>
        <row r="9043">
          <cell r="B9043" t="str">
            <v>9781483213675</v>
          </cell>
          <cell r="C9043" t="str">
            <v>The Nature of Metals</v>
          </cell>
          <cell r="D9043" t="str">
            <v>Rogers, Bruce A.</v>
          </cell>
          <cell r="E9043" t="str">
            <v>Pergamon</v>
          </cell>
          <cell r="F9043" t="str">
            <v>ST</v>
          </cell>
          <cell r="G9043" t="str">
            <v>Legacy</v>
          </cell>
          <cell r="H9043" t="str">
            <v>Chemistry (Legacy 2)</v>
          </cell>
          <cell r="I9043">
            <v>91.25</v>
          </cell>
          <cell r="J9043">
            <v>109.5</v>
          </cell>
        </row>
        <row r="9044">
          <cell r="B9044" t="str">
            <v>9781483227191</v>
          </cell>
          <cell r="C9044" t="str">
            <v>Paper Chromatography</v>
          </cell>
          <cell r="D9044" t="str">
            <v>Block, Richard J.</v>
          </cell>
          <cell r="E9044" t="str">
            <v>Academic Press</v>
          </cell>
          <cell r="F9044" t="str">
            <v>ST</v>
          </cell>
          <cell r="G9044" t="str">
            <v>Legacy</v>
          </cell>
          <cell r="H9044" t="str">
            <v>Chemistry (Legacy 2)</v>
          </cell>
          <cell r="I9044">
            <v>91.25</v>
          </cell>
          <cell r="J9044">
            <v>109.5</v>
          </cell>
        </row>
        <row r="9045">
          <cell r="B9045" t="str">
            <v>9781483227320</v>
          </cell>
          <cell r="C9045" t="str">
            <v>Aromatics and the Soul</v>
          </cell>
          <cell r="D9045" t="str">
            <v>McKenzie, Dan</v>
          </cell>
          <cell r="E9045" t="str">
            <v>Butterworth-Heinemann</v>
          </cell>
          <cell r="F9045" t="str">
            <v>ST</v>
          </cell>
          <cell r="G9045" t="str">
            <v>Legacy</v>
          </cell>
          <cell r="H9045" t="str">
            <v>Chemistry (Legacy 2)</v>
          </cell>
          <cell r="I9045">
            <v>40</v>
          </cell>
          <cell r="J9045">
            <v>48</v>
          </cell>
        </row>
        <row r="9046">
          <cell r="B9046" t="str">
            <v>9781483227450</v>
          </cell>
          <cell r="C9046" t="str">
            <v>Quantum Chemistry</v>
          </cell>
          <cell r="D9046" t="str">
            <v>Kauzmann, Walter</v>
          </cell>
          <cell r="E9046" t="str">
            <v>Academic Press</v>
          </cell>
          <cell r="F9046" t="str">
            <v>ST</v>
          </cell>
          <cell r="G9046" t="str">
            <v>Legacy</v>
          </cell>
          <cell r="H9046" t="str">
            <v>Chemistry (Legacy 2)</v>
          </cell>
          <cell r="I9046">
            <v>117.5</v>
          </cell>
          <cell r="J9046">
            <v>141</v>
          </cell>
        </row>
        <row r="9047">
          <cell r="B9047" t="str">
            <v>9781483227467</v>
          </cell>
          <cell r="C9047" t="str">
            <v>Practical Polarography</v>
          </cell>
          <cell r="D9047" t="str">
            <v>Heyrovský, J.</v>
          </cell>
          <cell r="E9047" t="str">
            <v>Academic Press</v>
          </cell>
          <cell r="F9047" t="str">
            <v>ST</v>
          </cell>
          <cell r="G9047" t="str">
            <v>Legacy</v>
          </cell>
          <cell r="H9047" t="str">
            <v>Chemistry (Legacy 2)</v>
          </cell>
          <cell r="I9047">
            <v>91.25</v>
          </cell>
          <cell r="J9047">
            <v>109.5</v>
          </cell>
        </row>
        <row r="9048">
          <cell r="B9048" t="str">
            <v>9781483227498</v>
          </cell>
          <cell r="C9048" t="str">
            <v>Isotopic Tracers in Biology</v>
          </cell>
          <cell r="D9048" t="str">
            <v>Kamen, Martin D.</v>
          </cell>
          <cell r="E9048" t="str">
            <v>Academic Press</v>
          </cell>
          <cell r="F9048" t="str">
            <v>ST</v>
          </cell>
          <cell r="G9048" t="str">
            <v>Legacy</v>
          </cell>
          <cell r="H9048" t="str">
            <v>Chemistry (Legacy 2)</v>
          </cell>
          <cell r="I9048">
            <v>91.25</v>
          </cell>
          <cell r="J9048">
            <v>109.5</v>
          </cell>
        </row>
        <row r="9049">
          <cell r="B9049" t="str">
            <v>9781483227504</v>
          </cell>
          <cell r="C9049" t="str">
            <v>Radioactive Tracers in Biology</v>
          </cell>
          <cell r="D9049" t="str">
            <v>Kamen, Martin D.</v>
          </cell>
          <cell r="E9049" t="str">
            <v>Academic Press</v>
          </cell>
          <cell r="F9049" t="str">
            <v>ST</v>
          </cell>
          <cell r="G9049" t="str">
            <v>Legacy</v>
          </cell>
          <cell r="H9049" t="str">
            <v>Chemistry (Legacy 2)</v>
          </cell>
          <cell r="I9049">
            <v>91.25</v>
          </cell>
          <cell r="J9049">
            <v>109.5</v>
          </cell>
        </row>
        <row r="9050">
          <cell r="B9050" t="str">
            <v>9781483227627</v>
          </cell>
          <cell r="C9050" t="str">
            <v>Immunity Cancer and Chemotherapy</v>
          </cell>
          <cell r="D9050" t="str">
            <v>Mihich, Enrico</v>
          </cell>
          <cell r="E9050" t="str">
            <v>Academic Press</v>
          </cell>
          <cell r="F9050" t="str">
            <v>ST</v>
          </cell>
          <cell r="G9050" t="str">
            <v>Legacy</v>
          </cell>
          <cell r="H9050" t="str">
            <v>Chemistry (Legacy 2)</v>
          </cell>
          <cell r="I9050">
            <v>91.25</v>
          </cell>
          <cell r="J9050">
            <v>109.5</v>
          </cell>
        </row>
        <row r="9051">
          <cell r="B9051" t="str">
            <v>9781483227726</v>
          </cell>
          <cell r="C9051" t="str">
            <v>Cholesterol</v>
          </cell>
          <cell r="D9051" t="str">
            <v>Cook, Robert P.</v>
          </cell>
          <cell r="E9051" t="str">
            <v>Academic Press</v>
          </cell>
          <cell r="F9051" t="str">
            <v>ST</v>
          </cell>
          <cell r="G9051" t="str">
            <v>Legacy</v>
          </cell>
          <cell r="H9051" t="str">
            <v>Chemistry (Legacy 2)</v>
          </cell>
          <cell r="I9051">
            <v>117.5</v>
          </cell>
          <cell r="J9051">
            <v>141</v>
          </cell>
        </row>
        <row r="9052">
          <cell r="B9052" t="str">
            <v>9781483227795</v>
          </cell>
          <cell r="C9052" t="str">
            <v>The Chemistry of Lignin</v>
          </cell>
          <cell r="D9052" t="str">
            <v>Brauns, Friedrich Emil</v>
          </cell>
          <cell r="E9052" t="str">
            <v>Academic Press</v>
          </cell>
          <cell r="F9052" t="str">
            <v>ST</v>
          </cell>
          <cell r="G9052" t="str">
            <v>Legacy</v>
          </cell>
          <cell r="H9052" t="str">
            <v>Chemistry (Legacy 2)</v>
          </cell>
          <cell r="I9052">
            <v>117.5</v>
          </cell>
          <cell r="J9052">
            <v>141</v>
          </cell>
        </row>
        <row r="9053">
          <cell r="B9053" t="str">
            <v>9781483227894</v>
          </cell>
          <cell r="C9053" t="str">
            <v>Analytical Elements of Mechanics</v>
          </cell>
          <cell r="D9053" t="str">
            <v>Kane, Thomas R.</v>
          </cell>
          <cell r="E9053" t="str">
            <v>Academic Press</v>
          </cell>
          <cell r="F9053" t="str">
            <v>ST</v>
          </cell>
          <cell r="G9053" t="str">
            <v>Legacy</v>
          </cell>
          <cell r="H9053" t="str">
            <v>Chemistry (Legacy 2)</v>
          </cell>
          <cell r="I9053">
            <v>91.25</v>
          </cell>
          <cell r="J9053">
            <v>109.5</v>
          </cell>
        </row>
        <row r="9054">
          <cell r="B9054" t="str">
            <v>9781483228051</v>
          </cell>
          <cell r="C9054" t="str">
            <v>Demineralization by Ion Exchange</v>
          </cell>
          <cell r="D9054" t="str">
            <v>Applebaum, Samuel B.</v>
          </cell>
          <cell r="E9054" t="str">
            <v>Academic Press</v>
          </cell>
          <cell r="F9054" t="str">
            <v>ST</v>
          </cell>
          <cell r="G9054" t="str">
            <v>Legacy</v>
          </cell>
          <cell r="H9054" t="str">
            <v>Chemistry (Legacy 2)</v>
          </cell>
          <cell r="I9054">
            <v>91.25</v>
          </cell>
          <cell r="J9054">
            <v>109.5</v>
          </cell>
        </row>
        <row r="9055">
          <cell r="B9055" t="str">
            <v>9781483228327</v>
          </cell>
          <cell r="C9055" t="str">
            <v>ICUMSA Methods of Sugar Analysis</v>
          </cell>
          <cell r="D9055" t="str">
            <v>De Whalley, H. C. S.</v>
          </cell>
          <cell r="E9055" t="str">
            <v>Elsevier</v>
          </cell>
          <cell r="F9055" t="str">
            <v>ST</v>
          </cell>
          <cell r="G9055" t="str">
            <v>Legacy</v>
          </cell>
          <cell r="H9055" t="str">
            <v>Chemistry (Legacy 2)</v>
          </cell>
          <cell r="I9055">
            <v>40</v>
          </cell>
          <cell r="J9055">
            <v>48</v>
          </cell>
        </row>
        <row r="9056">
          <cell r="B9056" t="str">
            <v>9781483228419</v>
          </cell>
          <cell r="C9056" t="str">
            <v>Theory and Structure of Complex Compounds</v>
          </cell>
          <cell r="D9056" t="str">
            <v>Jeżowska-Trzebiatowska, B.</v>
          </cell>
          <cell r="E9056" t="str">
            <v>Pergamon</v>
          </cell>
          <cell r="F9056" t="str">
            <v>ST</v>
          </cell>
          <cell r="G9056" t="str">
            <v>Legacy</v>
          </cell>
          <cell r="H9056" t="str">
            <v>Chemistry (Legacy 2)</v>
          </cell>
          <cell r="I9056">
            <v>117.5</v>
          </cell>
          <cell r="J9056">
            <v>141</v>
          </cell>
        </row>
        <row r="9057">
          <cell r="B9057" t="str">
            <v>9781483228730</v>
          </cell>
          <cell r="C9057" t="str">
            <v>Surface Chemistry</v>
          </cell>
          <cell r="D9057" t="str">
            <v>Ekwall, Per</v>
          </cell>
          <cell r="E9057" t="str">
            <v>Academic Press</v>
          </cell>
          <cell r="F9057" t="str">
            <v>ST</v>
          </cell>
          <cell r="G9057" t="str">
            <v>Legacy</v>
          </cell>
          <cell r="H9057" t="str">
            <v>Chemistry (Legacy 2)</v>
          </cell>
          <cell r="I9057">
            <v>91.25</v>
          </cell>
          <cell r="J9057">
            <v>109.5</v>
          </cell>
        </row>
        <row r="9058">
          <cell r="B9058" t="str">
            <v>9781483228891</v>
          </cell>
          <cell r="C9058" t="str">
            <v>Ion Beam Analysis</v>
          </cell>
          <cell r="D9058" t="str">
            <v>Andersen, H. H.</v>
          </cell>
          <cell r="E9058" t="str">
            <v>North Holland</v>
          </cell>
          <cell r="F9058" t="str">
            <v>ST</v>
          </cell>
          <cell r="G9058" t="str">
            <v>Legacy</v>
          </cell>
          <cell r="H9058" t="str">
            <v>Chemistry (Legacy 2)</v>
          </cell>
          <cell r="I9058">
            <v>117.5</v>
          </cell>
          <cell r="J9058">
            <v>141</v>
          </cell>
        </row>
        <row r="9059">
          <cell r="B9059" t="str">
            <v>9781483229010</v>
          </cell>
          <cell r="C9059" t="str">
            <v>Fundamentals of Gas-Surface Interactions</v>
          </cell>
          <cell r="D9059" t="str">
            <v>Saltsburg, Howard</v>
          </cell>
          <cell r="E9059" t="str">
            <v>Academic Press</v>
          </cell>
          <cell r="F9059" t="str">
            <v>ST</v>
          </cell>
          <cell r="G9059" t="str">
            <v>Legacy</v>
          </cell>
          <cell r="H9059" t="str">
            <v>Chemistry (Legacy 2)</v>
          </cell>
          <cell r="I9059">
            <v>117.5</v>
          </cell>
          <cell r="J9059">
            <v>141</v>
          </cell>
        </row>
        <row r="9060">
          <cell r="B9060" t="str">
            <v>9781483229096</v>
          </cell>
          <cell r="C9060" t="str">
            <v>A Theory That Any Organism Is a Single Chemical Molecule</v>
          </cell>
          <cell r="D9060" t="str">
            <v>Cleave, T. L.</v>
          </cell>
          <cell r="E9060" t="str">
            <v>Butterworth-Heinemann</v>
          </cell>
          <cell r="F9060" t="str">
            <v>ST</v>
          </cell>
          <cell r="G9060" t="str">
            <v>Legacy</v>
          </cell>
          <cell r="H9060" t="str">
            <v>Chemistry (Legacy 2)</v>
          </cell>
          <cell r="I9060">
            <v>40</v>
          </cell>
          <cell r="J9060">
            <v>48</v>
          </cell>
        </row>
        <row r="9061">
          <cell r="B9061" t="str">
            <v>9781483229171</v>
          </cell>
          <cell r="C9061" t="str">
            <v>Discussion of Theoretical Studies</v>
          </cell>
          <cell r="D9061" t="str">
            <v>Schick, Harold L.</v>
          </cell>
          <cell r="E9061" t="str">
            <v>Academic Press</v>
          </cell>
          <cell r="F9061" t="str">
            <v>ST</v>
          </cell>
          <cell r="G9061" t="str">
            <v>Legacy</v>
          </cell>
          <cell r="H9061" t="str">
            <v>Chemistry (Legacy 2)</v>
          </cell>
          <cell r="I9061">
            <v>117.5</v>
          </cell>
          <cell r="J9061">
            <v>141</v>
          </cell>
        </row>
        <row r="9062">
          <cell r="B9062" t="str">
            <v>9781483229232</v>
          </cell>
          <cell r="C9062" t="str">
            <v>Colloidal Surfactants</v>
          </cell>
          <cell r="D9062" t="str">
            <v>Shinoda, Kozo</v>
          </cell>
          <cell r="E9062" t="str">
            <v>Academic Press</v>
          </cell>
          <cell r="F9062" t="str">
            <v>ST</v>
          </cell>
          <cell r="G9062" t="str">
            <v>Legacy</v>
          </cell>
          <cell r="H9062" t="str">
            <v>Chemistry (Legacy 2)</v>
          </cell>
          <cell r="I9062">
            <v>91.25</v>
          </cell>
          <cell r="J9062">
            <v>109.5</v>
          </cell>
        </row>
        <row r="9063">
          <cell r="B9063" t="str">
            <v>9781483229331</v>
          </cell>
          <cell r="C9063" t="str">
            <v>Blood Group Substances</v>
          </cell>
          <cell r="D9063" t="str">
            <v>Kabat, Elvin A.</v>
          </cell>
          <cell r="E9063" t="str">
            <v>Academic Press</v>
          </cell>
          <cell r="F9063" t="str">
            <v>ST</v>
          </cell>
          <cell r="G9063" t="str">
            <v>Legacy</v>
          </cell>
          <cell r="H9063" t="str">
            <v>Chemistry (Legacy 2)</v>
          </cell>
          <cell r="I9063">
            <v>91.25</v>
          </cell>
          <cell r="J9063">
            <v>109.5</v>
          </cell>
        </row>
        <row r="9064">
          <cell r="B9064" t="str">
            <v>9781483229362</v>
          </cell>
          <cell r="C9064" t="str">
            <v>Electrochemical Kinetics</v>
          </cell>
          <cell r="D9064" t="str">
            <v>Vetter, Klaus J.</v>
          </cell>
          <cell r="E9064" t="str">
            <v>Academic Press</v>
          </cell>
          <cell r="F9064" t="str">
            <v>ST</v>
          </cell>
          <cell r="G9064" t="str">
            <v>Legacy</v>
          </cell>
          <cell r="H9064" t="str">
            <v>Chemistry (Legacy 2)</v>
          </cell>
          <cell r="I9064">
            <v>91.25</v>
          </cell>
          <cell r="J9064">
            <v>109.5</v>
          </cell>
        </row>
        <row r="9065">
          <cell r="B9065" t="str">
            <v>9781483229379</v>
          </cell>
          <cell r="C9065" t="str">
            <v>Surface Chemistry</v>
          </cell>
          <cell r="D9065" t="str">
            <v>Bikerman, J. J.</v>
          </cell>
          <cell r="E9065" t="str">
            <v>Academic Press</v>
          </cell>
          <cell r="F9065" t="str">
            <v>ST</v>
          </cell>
          <cell r="G9065" t="str">
            <v>Legacy</v>
          </cell>
          <cell r="H9065" t="str">
            <v>Chemistry (Legacy 2)</v>
          </cell>
          <cell r="I9065">
            <v>117.5</v>
          </cell>
          <cell r="J9065">
            <v>141</v>
          </cell>
        </row>
        <row r="9066">
          <cell r="B9066" t="str">
            <v>9781483229430</v>
          </cell>
          <cell r="C9066" t="str">
            <v>High Resolution NMR</v>
          </cell>
          <cell r="D9066" t="str">
            <v>Becker, Edwin D.</v>
          </cell>
          <cell r="E9066" t="str">
            <v>Academic Press</v>
          </cell>
          <cell r="F9066" t="str">
            <v>ST</v>
          </cell>
          <cell r="G9066" t="str">
            <v>Legacy</v>
          </cell>
          <cell r="H9066" t="str">
            <v>Chemistry (Legacy 2)</v>
          </cell>
          <cell r="I9066">
            <v>91.25</v>
          </cell>
          <cell r="J9066">
            <v>109.5</v>
          </cell>
        </row>
        <row r="9067">
          <cell r="B9067" t="str">
            <v>9781483229454</v>
          </cell>
          <cell r="C9067" t="str">
            <v>Electrophoresis</v>
          </cell>
          <cell r="D9067" t="str">
            <v>Bier, Milan</v>
          </cell>
          <cell r="E9067" t="str">
            <v>Academic Press</v>
          </cell>
          <cell r="F9067" t="str">
            <v>ST</v>
          </cell>
          <cell r="G9067" t="str">
            <v>Legacy</v>
          </cell>
          <cell r="H9067" t="str">
            <v>Chemistry (Legacy 2)</v>
          </cell>
          <cell r="I9067">
            <v>117.5</v>
          </cell>
          <cell r="J9067">
            <v>141</v>
          </cell>
        </row>
        <row r="9068">
          <cell r="B9068" t="str">
            <v>9781483229485</v>
          </cell>
          <cell r="C9068" t="str">
            <v>Anomalous Rare Earths and Actinides</v>
          </cell>
          <cell r="D9068" t="str">
            <v>Boucherle, J.X.</v>
          </cell>
          <cell r="E9068" t="str">
            <v>North Holland</v>
          </cell>
          <cell r="F9068" t="str">
            <v>ST</v>
          </cell>
          <cell r="G9068" t="str">
            <v>Legacy</v>
          </cell>
          <cell r="H9068" t="str">
            <v>Chemistry (Legacy 2)</v>
          </cell>
          <cell r="I9068">
            <v>117.5</v>
          </cell>
          <cell r="J9068">
            <v>141</v>
          </cell>
        </row>
        <row r="9069">
          <cell r="B9069" t="str">
            <v>9781483229591</v>
          </cell>
          <cell r="C9069" t="str">
            <v>Primary Processes in Photosynthesis</v>
          </cell>
          <cell r="D9069" t="str">
            <v>Kamen, Martin D.</v>
          </cell>
          <cell r="E9069" t="str">
            <v>Academic Press</v>
          </cell>
          <cell r="F9069" t="str">
            <v>ST</v>
          </cell>
          <cell r="G9069" t="str">
            <v>Legacy</v>
          </cell>
          <cell r="H9069" t="str">
            <v>Chemistry (Legacy 2)</v>
          </cell>
          <cell r="I9069">
            <v>40</v>
          </cell>
          <cell r="J9069">
            <v>48</v>
          </cell>
        </row>
        <row r="9070">
          <cell r="B9070" t="str">
            <v>9781483229652</v>
          </cell>
          <cell r="C9070" t="str">
            <v>The Chemistry of Fluorine and Its Compounds</v>
          </cell>
          <cell r="D9070" t="str">
            <v>Emeléus, H. J.</v>
          </cell>
          <cell r="E9070" t="str">
            <v>Academic Press</v>
          </cell>
          <cell r="F9070" t="str">
            <v>ST</v>
          </cell>
          <cell r="G9070" t="str">
            <v>Legacy</v>
          </cell>
          <cell r="H9070" t="str">
            <v>Chemistry (Legacy 2)</v>
          </cell>
          <cell r="I9070">
            <v>40</v>
          </cell>
          <cell r="J9070">
            <v>48</v>
          </cell>
        </row>
        <row r="9071">
          <cell r="B9071" t="str">
            <v>9781483229720</v>
          </cell>
          <cell r="C9071" t="str">
            <v>Chemotherapy of Bacterial Infections</v>
          </cell>
          <cell r="D9071" t="str">
            <v>Schnitzer, R. J.</v>
          </cell>
          <cell r="E9071" t="str">
            <v>Academic Press</v>
          </cell>
          <cell r="F9071" t="str">
            <v>ST</v>
          </cell>
          <cell r="G9071" t="str">
            <v>Legacy</v>
          </cell>
          <cell r="H9071" t="str">
            <v>Chemistry (Legacy 2)</v>
          </cell>
          <cell r="I9071">
            <v>117.5</v>
          </cell>
          <cell r="J9071">
            <v>141</v>
          </cell>
        </row>
        <row r="9072">
          <cell r="B9072" t="str">
            <v>9781483230269</v>
          </cell>
          <cell r="C9072" t="str">
            <v>Psychopharmacological Agents</v>
          </cell>
          <cell r="D9072" t="str">
            <v>Gordon, Maxwell</v>
          </cell>
          <cell r="E9072" t="str">
            <v>Academic Press</v>
          </cell>
          <cell r="F9072" t="str">
            <v>ST</v>
          </cell>
          <cell r="G9072" t="str">
            <v>Legacy</v>
          </cell>
          <cell r="H9072" t="str">
            <v>Chemistry (Legacy 2)</v>
          </cell>
          <cell r="I9072">
            <v>117.5</v>
          </cell>
          <cell r="J9072">
            <v>141</v>
          </cell>
        </row>
        <row r="9073">
          <cell r="B9073" t="str">
            <v>9781483230368</v>
          </cell>
          <cell r="C9073" t="str">
            <v>Molecular Physics</v>
          </cell>
          <cell r="D9073" t="str">
            <v>Williams, Dudley</v>
          </cell>
          <cell r="E9073" t="str">
            <v>Academic Press</v>
          </cell>
          <cell r="F9073" t="str">
            <v>ST</v>
          </cell>
          <cell r="G9073" t="str">
            <v>Legacy</v>
          </cell>
          <cell r="H9073" t="str">
            <v>Chemistry (Legacy 2)</v>
          </cell>
          <cell r="I9073">
            <v>117.5</v>
          </cell>
          <cell r="J9073">
            <v>141</v>
          </cell>
        </row>
        <row r="9074">
          <cell r="B9074" t="str">
            <v>9781483230450</v>
          </cell>
          <cell r="C9074" t="str">
            <v>Structure of Molecules and Internal Rotation</v>
          </cell>
          <cell r="D9074" t="str">
            <v>Mizushima, San-Ichiro</v>
          </cell>
          <cell r="E9074" t="str">
            <v>Academic Press</v>
          </cell>
          <cell r="F9074" t="str">
            <v>ST</v>
          </cell>
          <cell r="G9074" t="str">
            <v>Legacy</v>
          </cell>
          <cell r="H9074" t="str">
            <v>Chemistry (Legacy 2)</v>
          </cell>
          <cell r="I9074">
            <v>91.25</v>
          </cell>
          <cell r="J9074">
            <v>109.5</v>
          </cell>
        </row>
        <row r="9075">
          <cell r="B9075" t="str">
            <v>9781483231013</v>
          </cell>
          <cell r="C9075" t="str">
            <v>A Manual of Paper Chromatography and Paper Electrophoresis</v>
          </cell>
          <cell r="D9075" t="str">
            <v>Block, Richard J.</v>
          </cell>
          <cell r="E9075" t="str">
            <v>Academic Press</v>
          </cell>
          <cell r="F9075" t="str">
            <v>ST</v>
          </cell>
          <cell r="G9075" t="str">
            <v>Legacy</v>
          </cell>
          <cell r="H9075" t="str">
            <v>Chemistry (Legacy 2)</v>
          </cell>
          <cell r="I9075">
            <v>117.5</v>
          </cell>
          <cell r="J9075">
            <v>141</v>
          </cell>
        </row>
        <row r="9076">
          <cell r="B9076" t="str">
            <v>9781483231280</v>
          </cell>
          <cell r="C9076" t="str">
            <v>Analytical Elements of Mechanics</v>
          </cell>
          <cell r="D9076" t="str">
            <v>Kane, Thomas R.</v>
          </cell>
          <cell r="E9076" t="str">
            <v>Academic Press</v>
          </cell>
          <cell r="F9076" t="str">
            <v>ST</v>
          </cell>
          <cell r="G9076" t="str">
            <v>Legacy</v>
          </cell>
          <cell r="H9076" t="str">
            <v>Chemistry (Legacy 2)</v>
          </cell>
          <cell r="I9076">
            <v>91.25</v>
          </cell>
          <cell r="J9076">
            <v>109.5</v>
          </cell>
        </row>
        <row r="9077">
          <cell r="B9077" t="str">
            <v>9781483231303</v>
          </cell>
          <cell r="C9077" t="str">
            <v>Animal Electroencephalography</v>
          </cell>
          <cell r="D9077" t="str">
            <v>Klemm, W. R.</v>
          </cell>
          <cell r="E9077" t="str">
            <v>Academic Press</v>
          </cell>
          <cell r="F9077" t="str">
            <v>ST</v>
          </cell>
          <cell r="G9077" t="str">
            <v>Legacy</v>
          </cell>
          <cell r="H9077" t="str">
            <v>Chemistry (Legacy 2)</v>
          </cell>
          <cell r="I9077">
            <v>91.25</v>
          </cell>
          <cell r="J9077">
            <v>109.5</v>
          </cell>
        </row>
        <row r="9078">
          <cell r="B9078" t="str">
            <v>9781483231402</v>
          </cell>
          <cell r="C9078" t="str">
            <v>Biochemistry of Cancer</v>
          </cell>
          <cell r="D9078" t="str">
            <v>Greenstein, Jesse P.</v>
          </cell>
          <cell r="E9078" t="str">
            <v>Academic Press</v>
          </cell>
          <cell r="F9078" t="str">
            <v>ST</v>
          </cell>
          <cell r="G9078" t="str">
            <v>Legacy</v>
          </cell>
          <cell r="H9078" t="str">
            <v>Chemistry (Legacy 2)</v>
          </cell>
          <cell r="I9078">
            <v>91.25</v>
          </cell>
          <cell r="J9078">
            <v>109.5</v>
          </cell>
        </row>
        <row r="9079">
          <cell r="B9079" t="str">
            <v>9781483231495</v>
          </cell>
          <cell r="C9079" t="str">
            <v>Chemical Transport Reactions</v>
          </cell>
          <cell r="D9079" t="str">
            <v>Schäfer, Harald</v>
          </cell>
          <cell r="E9079" t="str">
            <v>Academic Press</v>
          </cell>
          <cell r="F9079" t="str">
            <v>ST</v>
          </cell>
          <cell r="G9079" t="str">
            <v>Legacy</v>
          </cell>
          <cell r="H9079" t="str">
            <v>Chemistry (Legacy 2)</v>
          </cell>
          <cell r="I9079">
            <v>40</v>
          </cell>
          <cell r="J9079">
            <v>48</v>
          </cell>
        </row>
        <row r="9080">
          <cell r="B9080" t="str">
            <v>9781483231662</v>
          </cell>
          <cell r="C9080" t="str">
            <v>Determination of Organic Structures by Physical Methods</v>
          </cell>
          <cell r="D9080" t="str">
            <v>Braude, E. A.</v>
          </cell>
          <cell r="E9080" t="str">
            <v>Academic Press</v>
          </cell>
          <cell r="F9080" t="str">
            <v>ST</v>
          </cell>
          <cell r="G9080" t="str">
            <v>Legacy</v>
          </cell>
          <cell r="H9080" t="str">
            <v>Chemistry (Legacy 2)</v>
          </cell>
          <cell r="I9080">
            <v>117.5</v>
          </cell>
          <cell r="J9080">
            <v>141</v>
          </cell>
        </row>
        <row r="9081">
          <cell r="B9081" t="str">
            <v>9781483231785</v>
          </cell>
          <cell r="C9081" t="str">
            <v>Experimental Chemotherapy</v>
          </cell>
          <cell r="D9081" t="str">
            <v>Schnitzer, R. J.</v>
          </cell>
          <cell r="E9081" t="str">
            <v>Academic Press</v>
          </cell>
          <cell r="F9081" t="str">
            <v>ST</v>
          </cell>
          <cell r="G9081" t="str">
            <v>Legacy</v>
          </cell>
          <cell r="H9081" t="str">
            <v>Chemistry (Legacy 2)</v>
          </cell>
          <cell r="I9081">
            <v>117.5</v>
          </cell>
          <cell r="J9081">
            <v>141</v>
          </cell>
        </row>
        <row r="9082">
          <cell r="B9082" t="str">
            <v>9781483231914</v>
          </cell>
          <cell r="C9082" t="str">
            <v>Handbook of Hydrocarbons</v>
          </cell>
          <cell r="D9082" t="str">
            <v>Ferris, S. W.</v>
          </cell>
          <cell r="E9082" t="str">
            <v>Academic Press</v>
          </cell>
          <cell r="F9082" t="str">
            <v>ST</v>
          </cell>
          <cell r="G9082" t="str">
            <v>Legacy</v>
          </cell>
          <cell r="H9082" t="str">
            <v>Chemistry (Legacy 2)</v>
          </cell>
          <cell r="I9082">
            <v>91.25</v>
          </cell>
          <cell r="J9082">
            <v>109.5</v>
          </cell>
        </row>
        <row r="9083">
          <cell r="B9083" t="str">
            <v>9781483231983</v>
          </cell>
          <cell r="C9083" t="str">
            <v>Introduction to Magnetochemistry</v>
          </cell>
          <cell r="D9083" t="str">
            <v>Earnshaw, Alan</v>
          </cell>
          <cell r="E9083" t="str">
            <v>Academic Press</v>
          </cell>
          <cell r="F9083" t="str">
            <v>ST</v>
          </cell>
          <cell r="G9083" t="str">
            <v>Legacy</v>
          </cell>
          <cell r="H9083" t="str">
            <v>Chemistry (Legacy 2)</v>
          </cell>
          <cell r="I9083">
            <v>40</v>
          </cell>
          <cell r="J9083">
            <v>48</v>
          </cell>
        </row>
        <row r="9084">
          <cell r="B9084" t="str">
            <v>9781483232003</v>
          </cell>
          <cell r="C9084" t="str">
            <v>Introduction to Quantitative Ultramicroanalysis</v>
          </cell>
          <cell r="D9084" t="str">
            <v>Korenman, I. M.</v>
          </cell>
          <cell r="E9084" t="str">
            <v>Academic Press</v>
          </cell>
          <cell r="F9084" t="str">
            <v>ST</v>
          </cell>
          <cell r="G9084" t="str">
            <v>Legacy</v>
          </cell>
          <cell r="H9084" t="str">
            <v>Chemistry (Legacy 2)</v>
          </cell>
          <cell r="I9084">
            <v>91.25</v>
          </cell>
          <cell r="J9084">
            <v>109.5</v>
          </cell>
        </row>
        <row r="9085">
          <cell r="B9085" t="str">
            <v>9781483232065</v>
          </cell>
          <cell r="C9085" t="str">
            <v>Lectures in Immunochemistry</v>
          </cell>
          <cell r="D9085" t="str">
            <v>Heidelberger, Michael</v>
          </cell>
          <cell r="E9085" t="str">
            <v>Academic Press</v>
          </cell>
          <cell r="F9085" t="str">
            <v>ST</v>
          </cell>
          <cell r="G9085" t="str">
            <v>Legacy</v>
          </cell>
          <cell r="H9085" t="str">
            <v>Chemistry (Legacy 2)</v>
          </cell>
          <cell r="I9085">
            <v>40</v>
          </cell>
          <cell r="J9085">
            <v>48</v>
          </cell>
        </row>
        <row r="9086">
          <cell r="B9086" t="str">
            <v>9781483232270</v>
          </cell>
          <cell r="C9086" t="str">
            <v>Name Reactions in Organic Chemistry</v>
          </cell>
          <cell r="D9086" t="str">
            <v>Surrey, Alexander R.</v>
          </cell>
          <cell r="E9086" t="str">
            <v>Academic Press</v>
          </cell>
          <cell r="F9086" t="str">
            <v>ST</v>
          </cell>
          <cell r="G9086" t="str">
            <v>Legacy</v>
          </cell>
          <cell r="H9086" t="str">
            <v>Chemistry (Legacy 2)</v>
          </cell>
          <cell r="I9086">
            <v>91.25</v>
          </cell>
          <cell r="J9086">
            <v>109.5</v>
          </cell>
        </row>
        <row r="9087">
          <cell r="B9087" t="str">
            <v>9781483232317</v>
          </cell>
          <cell r="C9087" t="str">
            <v>Nuclear Chemistry</v>
          </cell>
          <cell r="D9087" t="str">
            <v>Yaffe, L.</v>
          </cell>
          <cell r="E9087" t="str">
            <v>Academic Press</v>
          </cell>
          <cell r="F9087" t="str">
            <v>ST</v>
          </cell>
          <cell r="G9087" t="str">
            <v>Legacy</v>
          </cell>
          <cell r="H9087" t="str">
            <v>Chemistry (Legacy 2)</v>
          </cell>
          <cell r="I9087">
            <v>91.25</v>
          </cell>
          <cell r="J9087">
            <v>109.5</v>
          </cell>
        </row>
        <row r="9088">
          <cell r="B9088" t="str">
            <v>9781483232386</v>
          </cell>
          <cell r="C9088" t="str">
            <v>Physical Methods in Chemical Analysis</v>
          </cell>
          <cell r="D9088" t="str">
            <v>Berl, Walter G.</v>
          </cell>
          <cell r="E9088" t="str">
            <v>Academic Press</v>
          </cell>
          <cell r="F9088" t="str">
            <v>ST</v>
          </cell>
          <cell r="G9088" t="str">
            <v>Legacy</v>
          </cell>
          <cell r="H9088" t="str">
            <v>Chemistry (Legacy 2)</v>
          </cell>
          <cell r="I9088">
            <v>117.5</v>
          </cell>
          <cell r="J9088">
            <v>141</v>
          </cell>
        </row>
        <row r="9089">
          <cell r="B9089" t="str">
            <v>9781483232393</v>
          </cell>
          <cell r="C9089" t="str">
            <v>Physical Methods in Chemical Analysis</v>
          </cell>
          <cell r="D9089" t="str">
            <v>Berl, Walter G.</v>
          </cell>
          <cell r="E9089" t="str">
            <v>Academic Press</v>
          </cell>
          <cell r="F9089" t="str">
            <v>ST</v>
          </cell>
          <cell r="G9089" t="str">
            <v>Legacy</v>
          </cell>
          <cell r="H9089" t="str">
            <v>Chemistry (Legacy 2)</v>
          </cell>
          <cell r="I9089">
            <v>91.25</v>
          </cell>
          <cell r="J9089">
            <v>109.5</v>
          </cell>
        </row>
        <row r="9090">
          <cell r="B9090" t="str">
            <v>9781483232461</v>
          </cell>
          <cell r="C9090" t="str">
            <v>Positronium Chemistry</v>
          </cell>
          <cell r="D9090" t="str">
            <v>Green, James</v>
          </cell>
          <cell r="E9090" t="str">
            <v>Academic Press</v>
          </cell>
          <cell r="F9090" t="str">
            <v>ST</v>
          </cell>
          <cell r="G9090" t="str">
            <v>Legacy</v>
          </cell>
          <cell r="H9090" t="str">
            <v>Chemistry (Legacy 2)</v>
          </cell>
          <cell r="I9090">
            <v>40</v>
          </cell>
          <cell r="J9090">
            <v>48</v>
          </cell>
        </row>
        <row r="9091">
          <cell r="B9091" t="str">
            <v>9781483232478</v>
          </cell>
          <cell r="C9091" t="str">
            <v>Practical Heterocyclic Chemistry</v>
          </cell>
          <cell r="D9091" t="str">
            <v>Fitton, A. O.</v>
          </cell>
          <cell r="E9091" t="str">
            <v>Academic Press</v>
          </cell>
          <cell r="F9091" t="str">
            <v>ST</v>
          </cell>
          <cell r="G9091" t="str">
            <v>Legacy</v>
          </cell>
          <cell r="H9091" t="str">
            <v>Chemistry (Legacy 2)</v>
          </cell>
          <cell r="I9091">
            <v>40</v>
          </cell>
          <cell r="J9091">
            <v>48</v>
          </cell>
        </row>
        <row r="9092">
          <cell r="B9092" t="str">
            <v>9781483232607</v>
          </cell>
          <cell r="C9092" t="str">
            <v>Rapid Mixing and Sampling Techniques in Biochemistry</v>
          </cell>
          <cell r="D9092" t="str">
            <v>Chance, Britton</v>
          </cell>
          <cell r="E9092" t="str">
            <v>Academic Press</v>
          </cell>
          <cell r="F9092" t="str">
            <v>ST</v>
          </cell>
          <cell r="G9092" t="str">
            <v>Legacy</v>
          </cell>
          <cell r="H9092" t="str">
            <v>Chemistry (Legacy 2)</v>
          </cell>
          <cell r="I9092">
            <v>91.25</v>
          </cell>
          <cell r="J9092">
            <v>109.5</v>
          </cell>
        </row>
        <row r="9093">
          <cell r="B9093" t="str">
            <v>9781483232676</v>
          </cell>
          <cell r="C9093" t="str">
            <v>Semimicro Quantitative Organic Analysis</v>
          </cell>
          <cell r="D9093" t="str">
            <v>Clark, E. P.</v>
          </cell>
          <cell r="E9093" t="str">
            <v>Academic Press</v>
          </cell>
          <cell r="F9093" t="str">
            <v>ST</v>
          </cell>
          <cell r="G9093" t="str">
            <v>Legacy</v>
          </cell>
          <cell r="H9093" t="str">
            <v>Chemistry (Legacy 2)</v>
          </cell>
          <cell r="I9093">
            <v>40</v>
          </cell>
          <cell r="J9093">
            <v>48</v>
          </cell>
        </row>
        <row r="9094">
          <cell r="B9094" t="str">
            <v>9781483232706</v>
          </cell>
          <cell r="C9094" t="str">
            <v>Spectra-Structure Correlation</v>
          </cell>
          <cell r="D9094" t="str">
            <v>Phillips, John P.</v>
          </cell>
          <cell r="E9094" t="str">
            <v>Academic Press</v>
          </cell>
          <cell r="F9094" t="str">
            <v>ST</v>
          </cell>
          <cell r="G9094" t="str">
            <v>Legacy</v>
          </cell>
          <cell r="H9094" t="str">
            <v>Chemistry (Legacy 2)</v>
          </cell>
          <cell r="I9094">
            <v>40</v>
          </cell>
          <cell r="J9094">
            <v>48</v>
          </cell>
        </row>
        <row r="9095">
          <cell r="B9095" t="str">
            <v>9781483232829</v>
          </cell>
          <cell r="C9095" t="str">
            <v>Synthesis of Feedback Systems</v>
          </cell>
          <cell r="D9095" t="str">
            <v>Horowitz, Isaac M.</v>
          </cell>
          <cell r="E9095" t="str">
            <v>Academic Press</v>
          </cell>
          <cell r="F9095" t="str">
            <v>ST</v>
          </cell>
          <cell r="G9095" t="str">
            <v>Legacy</v>
          </cell>
          <cell r="H9095" t="str">
            <v>Chemistry (Legacy 2)</v>
          </cell>
          <cell r="I9095">
            <v>117.5</v>
          </cell>
          <cell r="J9095">
            <v>141</v>
          </cell>
        </row>
        <row r="9096">
          <cell r="B9096" t="str">
            <v>9781483232904</v>
          </cell>
          <cell r="C9096" t="str">
            <v>The Conservation of Orbital Symmetry</v>
          </cell>
          <cell r="D9096" t="str">
            <v>Woodward, R. B.</v>
          </cell>
          <cell r="E9096" t="str">
            <v>Academic Press</v>
          </cell>
          <cell r="F9096" t="str">
            <v>ST</v>
          </cell>
          <cell r="G9096" t="str">
            <v>Legacy</v>
          </cell>
          <cell r="H9096" t="str">
            <v>Chemistry (Legacy 2)</v>
          </cell>
          <cell r="I9096">
            <v>40</v>
          </cell>
          <cell r="J9096">
            <v>48</v>
          </cell>
        </row>
        <row r="9097">
          <cell r="B9097" t="str">
            <v>9781483232980</v>
          </cell>
          <cell r="C9097" t="str">
            <v>The Kjeldahl Method for Organic Nitrogen</v>
          </cell>
          <cell r="D9097" t="str">
            <v>Bradstreet, R. B.</v>
          </cell>
          <cell r="E9097" t="str">
            <v>Academic Press</v>
          </cell>
          <cell r="F9097" t="str">
            <v>ST</v>
          </cell>
          <cell r="G9097" t="str">
            <v>Legacy</v>
          </cell>
          <cell r="H9097" t="str">
            <v>Chemistry (Legacy 2)</v>
          </cell>
          <cell r="I9097">
            <v>91.25</v>
          </cell>
          <cell r="J9097">
            <v>109.5</v>
          </cell>
        </row>
        <row r="9098">
          <cell r="B9098" t="str">
            <v>9781483233048</v>
          </cell>
          <cell r="C9098" t="str">
            <v>The Principles of Heterocyclic Chemistry</v>
          </cell>
          <cell r="D9098" t="str">
            <v>Katritzky, Alan R.</v>
          </cell>
          <cell r="E9098" t="str">
            <v>Academic Press</v>
          </cell>
          <cell r="F9098" t="str">
            <v>ST</v>
          </cell>
          <cell r="G9098" t="str">
            <v>Legacy</v>
          </cell>
          <cell r="H9098" t="str">
            <v>Chemistry (Legacy 2)</v>
          </cell>
          <cell r="I9098">
            <v>40</v>
          </cell>
          <cell r="J9098">
            <v>48</v>
          </cell>
        </row>
        <row r="9099">
          <cell r="B9099" t="str">
            <v>9781483233178</v>
          </cell>
          <cell r="C9099" t="str">
            <v>Ultracentrifugation in Biochemistry</v>
          </cell>
          <cell r="D9099" t="str">
            <v>Schachman, Howard K.</v>
          </cell>
          <cell r="E9099" t="str">
            <v>Academic Press</v>
          </cell>
          <cell r="F9099" t="str">
            <v>ST</v>
          </cell>
          <cell r="G9099" t="str">
            <v>Legacy</v>
          </cell>
          <cell r="H9099" t="str">
            <v>Chemistry (Legacy 2)</v>
          </cell>
          <cell r="I9099">
            <v>91.25</v>
          </cell>
          <cell r="J9099">
            <v>109.5</v>
          </cell>
        </row>
        <row r="9100">
          <cell r="B9100" t="str">
            <v>9781483233222</v>
          </cell>
          <cell r="C9100" t="str">
            <v>X-Ray Optics and X-Ray Microanalysis</v>
          </cell>
          <cell r="D9100" t="str">
            <v>Pattee, H. H.</v>
          </cell>
          <cell r="E9100" t="str">
            <v>Academic Press</v>
          </cell>
          <cell r="F9100" t="str">
            <v>ST</v>
          </cell>
          <cell r="G9100" t="str">
            <v>Legacy</v>
          </cell>
          <cell r="H9100" t="str">
            <v>Chemistry (Legacy 2)</v>
          </cell>
          <cell r="I9100">
            <v>117.5</v>
          </cell>
          <cell r="J9100">
            <v>141</v>
          </cell>
        </row>
        <row r="9101">
          <cell r="B9101" t="str">
            <v>9781483256788</v>
          </cell>
          <cell r="C9101" t="str">
            <v>Elements of Abstract Harmonic Analysis</v>
          </cell>
          <cell r="D9101" t="str">
            <v>Bachman, George</v>
          </cell>
          <cell r="E9101" t="str">
            <v>Academic Press</v>
          </cell>
          <cell r="F9101" t="str">
            <v>ST</v>
          </cell>
          <cell r="G9101" t="str">
            <v>Legacy</v>
          </cell>
          <cell r="H9101" t="str">
            <v>Chemistry (Legacy 2)</v>
          </cell>
          <cell r="I9101">
            <v>91.25</v>
          </cell>
          <cell r="J9101">
            <v>109.5</v>
          </cell>
        </row>
        <row r="9102">
          <cell r="B9102" t="str">
            <v>9781483256795</v>
          </cell>
          <cell r="C9102" t="str">
            <v>Energy Changes in Biochemical Reactions</v>
          </cell>
          <cell r="D9102" t="str">
            <v>Klotz, Irving M.</v>
          </cell>
          <cell r="E9102" t="str">
            <v>Academic Press</v>
          </cell>
          <cell r="F9102" t="str">
            <v>ST</v>
          </cell>
          <cell r="G9102" t="str">
            <v>Legacy</v>
          </cell>
          <cell r="H9102" t="str">
            <v>Chemistry (Legacy 2)</v>
          </cell>
          <cell r="I9102">
            <v>40</v>
          </cell>
          <cell r="J9102">
            <v>48</v>
          </cell>
        </row>
        <row r="9103">
          <cell r="B9103" t="str">
            <v>9781483283135</v>
          </cell>
          <cell r="C9103" t="str">
            <v>Comprehensive Inorganic Chemistry</v>
          </cell>
          <cell r="D9103" t="str">
            <v>Bailar, J. C.</v>
          </cell>
          <cell r="E9103" t="str">
            <v>Pergamon</v>
          </cell>
          <cell r="F9103" t="str">
            <v>ST</v>
          </cell>
          <cell r="G9103" t="str">
            <v>Legacy</v>
          </cell>
          <cell r="H9103" t="str">
            <v>Chemistry (Legacy 2)</v>
          </cell>
          <cell r="I9103">
            <v>117.5</v>
          </cell>
          <cell r="J9103">
            <v>141</v>
          </cell>
        </row>
        <row r="9104">
          <cell r="B9104" t="str">
            <v>9781483283647</v>
          </cell>
          <cell r="C9104" t="str">
            <v>Diffraction and Related Studies Proceedings of the International Symposium on Biomolecular Structure Conformation Function and Evolution Madras January 1978 Biomolecular Structure Conformation Function and Evolution</v>
          </cell>
          <cell r="D9104" t="str">
            <v>Srinivasan, R.</v>
          </cell>
          <cell r="E9104" t="str">
            <v>Pergamon</v>
          </cell>
          <cell r="F9104" t="str">
            <v>ST</v>
          </cell>
          <cell r="G9104" t="str">
            <v>Legacy</v>
          </cell>
          <cell r="H9104" t="str">
            <v>Chemistry (Legacy 2)</v>
          </cell>
          <cell r="I9104">
            <v>117.5</v>
          </cell>
          <cell r="J9104">
            <v>141</v>
          </cell>
        </row>
        <row r="9105">
          <cell r="B9105" t="str">
            <v>9781483283753</v>
          </cell>
          <cell r="C9105" t="str">
            <v>Hydrogen Systems</v>
          </cell>
          <cell r="D9105" t="str">
            <v>Veziroglu, T. Nejat</v>
          </cell>
          <cell r="E9105" t="str">
            <v>Pergamon</v>
          </cell>
          <cell r="F9105" t="str">
            <v>ST</v>
          </cell>
          <cell r="G9105" t="str">
            <v>Legacy</v>
          </cell>
          <cell r="H9105" t="str">
            <v>Chemistry (Legacy 2)</v>
          </cell>
          <cell r="I9105">
            <v>117.5</v>
          </cell>
          <cell r="J9105">
            <v>141</v>
          </cell>
        </row>
        <row r="9106">
          <cell r="B9106" t="str">
            <v>9781559385534</v>
          </cell>
          <cell r="C9106" t="str">
            <v>Dynamics of Ion-Molecule Complexes</v>
          </cell>
          <cell r="D9106" t="str">
            <v>Hase, William L</v>
          </cell>
          <cell r="E9106" t="str">
            <v>JAI Press</v>
          </cell>
          <cell r="F9106" t="str">
            <v>ST</v>
          </cell>
          <cell r="G9106" t="str">
            <v>Legacy</v>
          </cell>
          <cell r="H9106" t="str">
            <v>Chemistry (Legacy 2)</v>
          </cell>
          <cell r="I9106">
            <v>91.25</v>
          </cell>
          <cell r="J9106">
            <v>109.5</v>
          </cell>
        </row>
        <row r="9107">
          <cell r="B9107" t="str">
            <v>9781851666447</v>
          </cell>
          <cell r="C9107" t="str">
            <v>Landfill Closures</v>
          </cell>
          <cell r="D9107" t="str">
            <v>Koerner, R.M.</v>
          </cell>
          <cell r="E9107" t="str">
            <v>Elsevier Science</v>
          </cell>
          <cell r="F9107" t="str">
            <v>ST</v>
          </cell>
          <cell r="G9107" t="str">
            <v>Legacy</v>
          </cell>
          <cell r="H9107" t="str">
            <v>Chemistry (Legacy 2)</v>
          </cell>
          <cell r="I9107">
            <v>91.25</v>
          </cell>
          <cell r="J9107">
            <v>109.5</v>
          </cell>
        </row>
        <row r="9108">
          <cell r="B9108" t="str">
            <v>9781851667963</v>
          </cell>
          <cell r="C9108" t="str">
            <v>Geosynthetics in Filtration Drainage and Erosion Control</v>
          </cell>
          <cell r="D9108" t="str">
            <v>Koerner, R.M.</v>
          </cell>
          <cell r="E9108" t="str">
            <v>Elsevier Science</v>
          </cell>
          <cell r="F9108" t="str">
            <v>ST</v>
          </cell>
          <cell r="G9108" t="str">
            <v>Legacy</v>
          </cell>
          <cell r="H9108" t="str">
            <v>Chemistry (Legacy 2)</v>
          </cell>
          <cell r="I9108">
            <v>91.25</v>
          </cell>
          <cell r="J9108">
            <v>109.5</v>
          </cell>
        </row>
        <row r="9109">
          <cell r="B9109" t="str">
            <v>9781856178266</v>
          </cell>
          <cell r="C9109" t="str">
            <v>Working Guide to Vapor-Liquid Phase Equilibria Calculations</v>
          </cell>
          <cell r="D9109" t="str">
            <v>Ahmed, Tarek</v>
          </cell>
          <cell r="E9109" t="str">
            <v>Gulf Professional Publishing</v>
          </cell>
          <cell r="F9109" t="str">
            <v>ST</v>
          </cell>
          <cell r="G9109" t="str">
            <v>Legacy</v>
          </cell>
          <cell r="H9109" t="str">
            <v>Chemistry (Legacy 2)</v>
          </cell>
          <cell r="I9109">
            <v>123.75</v>
          </cell>
          <cell r="J9109">
            <v>148.5</v>
          </cell>
        </row>
        <row r="9110">
          <cell r="B9110" t="str">
            <v>9781858610382</v>
          </cell>
          <cell r="C9110" t="str">
            <v>Colloids in the Aquatic Environment</v>
          </cell>
          <cell r="D9110" t="str">
            <v>Tadros, Th. F.</v>
          </cell>
          <cell r="E9110" t="str">
            <v>Elsevier Science</v>
          </cell>
          <cell r="F9110" t="str">
            <v>ST</v>
          </cell>
          <cell r="G9110" t="str">
            <v>Legacy</v>
          </cell>
          <cell r="H9110" t="str">
            <v>Chemistry (Legacy 2)</v>
          </cell>
          <cell r="I9110">
            <v>91.25</v>
          </cell>
          <cell r="J9110">
            <v>109.5</v>
          </cell>
        </row>
        <row r="9111">
          <cell r="B9111" t="str">
            <v>9780080418759</v>
          </cell>
          <cell r="C9111" t="str">
            <v>Principles of Asymmetric Synthesis</v>
          </cell>
          <cell r="D9111" t="str">
            <v>R.E. Gawley, J. Aubé</v>
          </cell>
          <cell r="E9111" t="str">
            <v>Elsevier</v>
          </cell>
          <cell r="F9111" t="str">
            <v>ST</v>
          </cell>
          <cell r="G9111" t="str">
            <v>Pre 2007</v>
          </cell>
          <cell r="H9111" t="str">
            <v>Chemistry pre-2007 (Elsevier and Woodhead)</v>
          </cell>
          <cell r="I9111">
            <v>76.25</v>
          </cell>
          <cell r="J9111">
            <v>91.5</v>
          </cell>
        </row>
        <row r="9112">
          <cell r="B9112" t="str">
            <v>9780080420806</v>
          </cell>
          <cell r="C9112" t="str">
            <v>The Chemistry of C-Glycosides</v>
          </cell>
          <cell r="D9112" t="str">
            <v>D.E. Levy, C. Tang</v>
          </cell>
          <cell r="E9112" t="str">
            <v>Elsevier</v>
          </cell>
          <cell r="F9112" t="str">
            <v>ST</v>
          </cell>
          <cell r="G9112" t="str">
            <v>Pre 2007</v>
          </cell>
          <cell r="H9112" t="str">
            <v>Chemistry pre-2007 (Elsevier and Woodhead)</v>
          </cell>
          <cell r="I9112">
            <v>177.5</v>
          </cell>
          <cell r="J9112">
            <v>213</v>
          </cell>
        </row>
        <row r="9113">
          <cell r="B9113" t="str">
            <v>9780080420905</v>
          </cell>
          <cell r="C9113" t="str">
            <v>Progress in Heterocyclic Chemistry, Volume 7</v>
          </cell>
          <cell r="D9113" t="str">
            <v>E.F.V. Scriven, H. Suschitzky</v>
          </cell>
          <cell r="E9113" t="str">
            <v>Pergamon</v>
          </cell>
          <cell r="F9113" t="str">
            <v>ST</v>
          </cell>
          <cell r="G9113" t="str">
            <v>Pre 2007</v>
          </cell>
          <cell r="H9113" t="str">
            <v>Chemistry pre-2007 (Elsevier and Woodhead)</v>
          </cell>
          <cell r="I9113">
            <v>251.25</v>
          </cell>
          <cell r="J9113">
            <v>301.5</v>
          </cell>
        </row>
        <row r="9114">
          <cell r="B9114" t="str">
            <v>9780080420929</v>
          </cell>
          <cell r="C9114" t="str">
            <v>Expanded, Contracted &amp; Isomeric Porphyrins</v>
          </cell>
          <cell r="D9114" t="str">
            <v>J.L. Sessler, S.J. Weghorn</v>
          </cell>
          <cell r="E9114" t="str">
            <v>Elsevier</v>
          </cell>
          <cell r="F9114" t="str">
            <v>ST</v>
          </cell>
          <cell r="G9114" t="str">
            <v>Pre 2007</v>
          </cell>
          <cell r="H9114" t="str">
            <v>Chemistry pre-2007 (Elsevier and Woodhead)</v>
          </cell>
          <cell r="I9114">
            <v>182.5</v>
          </cell>
          <cell r="J9114">
            <v>219</v>
          </cell>
        </row>
        <row r="9115">
          <cell r="B9115" t="str">
            <v>9780080427911</v>
          </cell>
          <cell r="C9115" t="str">
            <v>Alkaloids: Chemical and Biological Perspectives, Volume 10</v>
          </cell>
          <cell r="D9115" t="str">
            <v>S.W. Pelletier</v>
          </cell>
          <cell r="E9115" t="str">
            <v>Pergamon</v>
          </cell>
          <cell r="F9115" t="str">
            <v>ST</v>
          </cell>
          <cell r="G9115" t="str">
            <v>Pre 2007</v>
          </cell>
          <cell r="H9115" t="str">
            <v>Chemistry pre-2007 (Elsevier and Woodhead)</v>
          </cell>
          <cell r="I9115">
            <v>342.5</v>
          </cell>
          <cell r="J9115">
            <v>411</v>
          </cell>
        </row>
        <row r="9116">
          <cell r="B9116" t="str">
            <v>9780080427935</v>
          </cell>
          <cell r="C9116" t="str">
            <v>Ligand Coupling Reactions with Heteroatomic Compounds</v>
          </cell>
          <cell r="D9116" t="str">
            <v>Jean-Pierre Finet</v>
          </cell>
          <cell r="E9116" t="str">
            <v>Elsevier</v>
          </cell>
          <cell r="F9116" t="str">
            <v>ST</v>
          </cell>
          <cell r="G9116" t="str">
            <v>Pre 2007</v>
          </cell>
          <cell r="H9116" t="str">
            <v>Chemistry pre-2007 (Elsevier and Woodhead)</v>
          </cell>
          <cell r="I9116">
            <v>128.75</v>
          </cell>
          <cell r="J9116">
            <v>154.5</v>
          </cell>
        </row>
        <row r="9117">
          <cell r="B9117" t="str">
            <v>9780080427959</v>
          </cell>
          <cell r="C9117" t="str">
            <v>Progress in Heterocyclic Chemistry, Volume 8</v>
          </cell>
          <cell r="D9117" t="str">
            <v>G.W. Gribble, H. Suschitzky</v>
          </cell>
          <cell r="E9117" t="str">
            <v>Pergamon</v>
          </cell>
          <cell r="F9117" t="str">
            <v>ST</v>
          </cell>
          <cell r="G9117" t="str">
            <v>Pre 2007</v>
          </cell>
          <cell r="H9117" t="str">
            <v>Chemistry pre-2007 (Elsevier and Woodhead)</v>
          </cell>
          <cell r="I9117">
            <v>227.5</v>
          </cell>
          <cell r="J9117">
            <v>273</v>
          </cell>
        </row>
        <row r="9118">
          <cell r="B9118" t="str">
            <v>9780080427973</v>
          </cell>
          <cell r="C9118" t="str">
            <v>Alkaloids: Chemical and Biological Perspectives, Volume 11</v>
          </cell>
          <cell r="D9118" t="str">
            <v>S.W. Pelletier</v>
          </cell>
          <cell r="E9118" t="str">
            <v>Pergamon</v>
          </cell>
          <cell r="F9118" t="str">
            <v>ST</v>
          </cell>
          <cell r="G9118" t="str">
            <v>Pre 2007</v>
          </cell>
          <cell r="H9118" t="str">
            <v>Chemistry pre-2007 (Elsevier and Woodhead)</v>
          </cell>
          <cell r="I9118">
            <v>342.5</v>
          </cell>
          <cell r="J9118">
            <v>411</v>
          </cell>
        </row>
        <row r="9119">
          <cell r="B9119" t="str">
            <v>9780080427997</v>
          </cell>
          <cell r="C9119" t="str">
            <v>High-Resolution NMR Techniques in Organic Chemistry</v>
          </cell>
          <cell r="D9119" t="str">
            <v>T. Claridge</v>
          </cell>
          <cell r="E9119" t="str">
            <v>Elsevier</v>
          </cell>
          <cell r="F9119" t="str">
            <v>ST</v>
          </cell>
          <cell r="G9119" t="str">
            <v>Pre 2007</v>
          </cell>
          <cell r="H9119" t="str">
            <v>Chemistry pre-2007 (Elsevier and Woodhead)</v>
          </cell>
          <cell r="I9119">
            <v>256.25</v>
          </cell>
          <cell r="J9119">
            <v>307.5</v>
          </cell>
        </row>
        <row r="9120">
          <cell r="B9120" t="str">
            <v>9780080428017</v>
          </cell>
          <cell r="C9120" t="str">
            <v>Progress in Heterocyclic Chemistry, Volume 9</v>
          </cell>
          <cell r="D9120" t="str">
            <v>G.W. Gribble, T.L. Gilchrist</v>
          </cell>
          <cell r="E9120" t="str">
            <v>Pergamon</v>
          </cell>
          <cell r="F9120" t="str">
            <v>ST</v>
          </cell>
          <cell r="G9120" t="str">
            <v>Pre 2007</v>
          </cell>
          <cell r="H9120" t="str">
            <v>Chemistry pre-2007 (Elsevier and Woodhead)</v>
          </cell>
          <cell r="I9120">
            <v>292.5</v>
          </cell>
          <cell r="J9120">
            <v>351</v>
          </cell>
        </row>
        <row r="9121">
          <cell r="B9121" t="str">
            <v>9780080428055</v>
          </cell>
          <cell r="C9121" t="str">
            <v>Alkaloids: Chemical and Biological Perspectives, Volume 12</v>
          </cell>
          <cell r="D9121" t="str">
            <v>S.W. Pelletier</v>
          </cell>
          <cell r="E9121" t="str">
            <v>Pergamon</v>
          </cell>
          <cell r="F9121" t="str">
            <v>ST</v>
          </cell>
          <cell r="G9121" t="str">
            <v>Pre 2007</v>
          </cell>
          <cell r="H9121" t="str">
            <v>Chemistry pre-2007 (Elsevier and Woodhead)</v>
          </cell>
          <cell r="I9121">
            <v>377.5</v>
          </cell>
          <cell r="J9121">
            <v>453</v>
          </cell>
        </row>
        <row r="9122">
          <cell r="B9122" t="str">
            <v>9780080432564</v>
          </cell>
          <cell r="C9122" t="str">
            <v>Advanced Problems in Organic Reaction Mechanisms</v>
          </cell>
          <cell r="D9122" t="str">
            <v>Alexander McKillop</v>
          </cell>
          <cell r="E9122" t="str">
            <v>Elsevier</v>
          </cell>
          <cell r="F9122" t="str">
            <v>ST</v>
          </cell>
          <cell r="G9122" t="str">
            <v>Pre 2007</v>
          </cell>
          <cell r="H9122" t="str">
            <v>Chemistry pre-2007 (Elsevier and Woodhead)</v>
          </cell>
          <cell r="I9122">
            <v>148.75</v>
          </cell>
          <cell r="J9122">
            <v>178.5</v>
          </cell>
        </row>
        <row r="9123">
          <cell r="B9123" t="str">
            <v>9780080432588</v>
          </cell>
          <cell r="C9123" t="str">
            <v>Solid-Supported Combinatorial and Parallel Synthesis of Small-Molecular-Weight Compound Libraries</v>
          </cell>
          <cell r="D9123" t="str">
            <v>D. Obrecht, J.M. Villalgordo</v>
          </cell>
          <cell r="E9123" t="str">
            <v>Elsevier</v>
          </cell>
          <cell r="F9123" t="str">
            <v>ST</v>
          </cell>
          <cell r="G9123" t="str">
            <v>Pre 2007</v>
          </cell>
          <cell r="H9123" t="str">
            <v>Chemistry pre-2007 (Elsevier and Woodhead)</v>
          </cell>
          <cell r="I9123">
            <v>191.25</v>
          </cell>
          <cell r="J9123">
            <v>229.5</v>
          </cell>
        </row>
        <row r="9124">
          <cell r="B9124" t="str">
            <v>9780080432601</v>
          </cell>
          <cell r="C9124" t="str">
            <v>Organic Syntheses Based on Name Reactions</v>
          </cell>
          <cell r="D9124" t="str">
            <v>A. Hassner, C. Stumer, J.E. Baldwin, Robert M. Williams</v>
          </cell>
          <cell r="E9124" t="str">
            <v>Elsevier</v>
          </cell>
          <cell r="F9124" t="str">
            <v>ST</v>
          </cell>
          <cell r="G9124" t="str">
            <v>Pre 2007</v>
          </cell>
          <cell r="H9124" t="str">
            <v>Chemistry pre-2007 (Elsevier and Woodhead)</v>
          </cell>
          <cell r="I9124">
            <v>240</v>
          </cell>
          <cell r="J9124">
            <v>288</v>
          </cell>
        </row>
        <row r="9125">
          <cell r="B9125" t="str">
            <v>9780080432625</v>
          </cell>
          <cell r="C9125" t="str">
            <v>Organolithiums: Selectivity for Synthesis</v>
          </cell>
          <cell r="D9125" t="str">
            <v>J. Clayden, J.E. Baldwin, Robert M. Williams</v>
          </cell>
          <cell r="E9125" t="str">
            <v>Elsevier</v>
          </cell>
          <cell r="F9125" t="str">
            <v>ST</v>
          </cell>
          <cell r="G9125" t="str">
            <v>Pre 2007</v>
          </cell>
          <cell r="H9125" t="str">
            <v>Chemistry pre-2007 (Elsevier and Woodhead)</v>
          </cell>
          <cell r="I9125">
            <v>240</v>
          </cell>
          <cell r="J9125">
            <v>288</v>
          </cell>
        </row>
        <row r="9126">
          <cell r="B9126" t="str">
            <v>9780080434025</v>
          </cell>
          <cell r="C9126" t="str">
            <v>Progress in Heterocyclic Chemistry, Volume 10</v>
          </cell>
          <cell r="D9126" t="str">
            <v>G.W. Gribble, T.L. Gilchrist</v>
          </cell>
          <cell r="E9126" t="str">
            <v>Pergamon</v>
          </cell>
          <cell r="F9126" t="str">
            <v>ST</v>
          </cell>
          <cell r="G9126" t="str">
            <v>Pre 2007</v>
          </cell>
          <cell r="H9126" t="str">
            <v>Chemistry pre-2007 (Elsevier and Woodhead)</v>
          </cell>
          <cell r="I9126">
            <v>230</v>
          </cell>
          <cell r="J9126">
            <v>276</v>
          </cell>
        </row>
        <row r="9127">
          <cell r="B9127" t="str">
            <v>9780080434032</v>
          </cell>
          <cell r="C9127" t="str">
            <v>Alkaloids: Chemical and Biological Perspectives, Volume 13</v>
          </cell>
          <cell r="D9127" t="str">
            <v>S.W. Pelletier</v>
          </cell>
          <cell r="E9127" t="str">
            <v>Pergamon</v>
          </cell>
          <cell r="F9127" t="str">
            <v>ST</v>
          </cell>
          <cell r="G9127" t="str">
            <v>Pre 2007</v>
          </cell>
          <cell r="H9127" t="str">
            <v>Chemistry pre-2007 (Elsevier and Woodhead)</v>
          </cell>
          <cell r="I9127">
            <v>501.25</v>
          </cell>
          <cell r="J9127">
            <v>601.5</v>
          </cell>
        </row>
        <row r="9128">
          <cell r="B9128" t="str">
            <v>9780080434049</v>
          </cell>
          <cell r="C9128" t="str">
            <v>Advances in BioChirality</v>
          </cell>
          <cell r="D9128" t="str">
            <v>Palyi, G./Zucchi, C./Caglioti, L.</v>
          </cell>
          <cell r="E9128" t="str">
            <v>Elsevier Science Ltd</v>
          </cell>
          <cell r="F9128" t="str">
            <v>ST</v>
          </cell>
          <cell r="G9128" t="str">
            <v>Pre 2007</v>
          </cell>
          <cell r="H9128" t="str">
            <v>Chemistry pre-2007 (Elsevier and Woodhead)</v>
          </cell>
          <cell r="I9128">
            <v>295</v>
          </cell>
          <cell r="J9128">
            <v>354</v>
          </cell>
        </row>
        <row r="9129">
          <cell r="B9129" t="str">
            <v>9780080434056</v>
          </cell>
          <cell r="C9129" t="str">
            <v>Fluorine Chemistry at the Millennium</v>
          </cell>
          <cell r="D9129" t="str">
            <v>R.E. Banks</v>
          </cell>
          <cell r="E9129" t="str">
            <v>Elsevier Science Ltd</v>
          </cell>
          <cell r="F9129" t="str">
            <v>ST</v>
          </cell>
          <cell r="G9129" t="str">
            <v>Pre 2007</v>
          </cell>
          <cell r="H9129" t="str">
            <v>Chemistry pre-2007 (Elsevier and Woodhead)</v>
          </cell>
          <cell r="I9129">
            <v>480</v>
          </cell>
          <cell r="J9129">
            <v>576</v>
          </cell>
        </row>
        <row r="9130">
          <cell r="B9130" t="str">
            <v>9780080434070</v>
          </cell>
          <cell r="C9130" t="str">
            <v>Progress in Heterocyclic Chemistry, Volume 11</v>
          </cell>
          <cell r="D9130" t="str">
            <v>G.W. Gribble, T.L. Gilchrist</v>
          </cell>
          <cell r="E9130" t="str">
            <v>Pergamon</v>
          </cell>
          <cell r="F9130" t="str">
            <v>ST</v>
          </cell>
          <cell r="G9130" t="str">
            <v>Pre 2007</v>
          </cell>
          <cell r="H9130" t="str">
            <v>Chemistry pre-2007 (Elsevier and Woodhead)</v>
          </cell>
          <cell r="I9130">
            <v>253.75</v>
          </cell>
          <cell r="J9130">
            <v>304.5</v>
          </cell>
        </row>
        <row r="9131">
          <cell r="B9131" t="str">
            <v>9780080436081</v>
          </cell>
          <cell r="C9131" t="str">
            <v>The Effective Crystal Field Potential</v>
          </cell>
          <cell r="D9131" t="str">
            <v>J. Mulak / Z. Gajek</v>
          </cell>
          <cell r="E9131" t="str">
            <v>Elsevier Science Ltd</v>
          </cell>
          <cell r="F9131" t="str">
            <v>ST</v>
          </cell>
          <cell r="G9131" t="str">
            <v>Pre 2007</v>
          </cell>
          <cell r="H9131" t="str">
            <v>Chemistry pre-2007 (Elsevier and Woodhead)</v>
          </cell>
          <cell r="I9131">
            <v>186.25</v>
          </cell>
          <cell r="J9131">
            <v>223.5</v>
          </cell>
        </row>
        <row r="9132">
          <cell r="B9132" t="str">
            <v>9780080436654</v>
          </cell>
          <cell r="C9132" t="str">
            <v>Alkaloids: Chemical and Biological Perspectives, Volume 14</v>
          </cell>
          <cell r="D9132" t="str">
            <v>S.W. Pelletier</v>
          </cell>
          <cell r="E9132" t="str">
            <v>Pergamon</v>
          </cell>
          <cell r="F9132" t="str">
            <v>ST</v>
          </cell>
          <cell r="G9132" t="str">
            <v>Pre 2007</v>
          </cell>
          <cell r="H9132" t="str">
            <v>Chemistry pre-2007 (Elsevier and Woodhead)</v>
          </cell>
          <cell r="I9132">
            <v>555</v>
          </cell>
          <cell r="J9132">
            <v>666</v>
          </cell>
        </row>
        <row r="9133">
          <cell r="B9133" t="str">
            <v>9780080437057</v>
          </cell>
          <cell r="C9133" t="str">
            <v>Palladium in Heterocyclic Chemistry</v>
          </cell>
          <cell r="D9133" t="str">
            <v>Gordon Gribble, Jie Jack Li</v>
          </cell>
          <cell r="E9133" t="str">
            <v>Elsevier</v>
          </cell>
          <cell r="F9133" t="str">
            <v>ST</v>
          </cell>
          <cell r="G9133" t="str">
            <v>Pre 2007</v>
          </cell>
          <cell r="H9133" t="str">
            <v>Chemistry pre-2007 (Elsevier and Woodhead)</v>
          </cell>
          <cell r="I9133">
            <v>256.25</v>
          </cell>
          <cell r="J9133">
            <v>307.5</v>
          </cell>
        </row>
        <row r="9134">
          <cell r="B9134" t="str">
            <v>9780080437071</v>
          </cell>
          <cell r="C9134" t="str">
            <v>Biodiversity and Natural Product Diversity</v>
          </cell>
          <cell r="D9134" t="str">
            <v>F. Pietra, J.E. Baldwin, Robert M. Williams</v>
          </cell>
          <cell r="E9134" t="str">
            <v>Elsevier</v>
          </cell>
          <cell r="F9134" t="str">
            <v>ST</v>
          </cell>
          <cell r="G9134" t="str">
            <v>Pre 2007</v>
          </cell>
          <cell r="H9134" t="str">
            <v>Chemistry pre-2007 (Elsevier and Woodhead)</v>
          </cell>
          <cell r="I9134">
            <v>240</v>
          </cell>
          <cell r="J9134">
            <v>288</v>
          </cell>
        </row>
        <row r="9135">
          <cell r="B9135" t="str">
            <v>9780080438603</v>
          </cell>
          <cell r="C9135" t="str">
            <v>Evolution of Metabolic Pathways</v>
          </cell>
          <cell r="D9135" t="str">
            <v>J.T. Romeo, R. Ibrahim, L. Varin, V. De Luca</v>
          </cell>
          <cell r="E9135" t="str">
            <v>Pergamon</v>
          </cell>
          <cell r="F9135" t="str">
            <v>ST</v>
          </cell>
          <cell r="G9135" t="str">
            <v>Pre 2007</v>
          </cell>
          <cell r="H9135" t="str">
            <v>Chemistry pre-2007 (Elsevier and Woodhead)</v>
          </cell>
          <cell r="I9135">
            <v>347.5</v>
          </cell>
          <cell r="J9135">
            <v>417</v>
          </cell>
        </row>
        <row r="9136">
          <cell r="B9136" t="str">
            <v>9780080438825</v>
          </cell>
          <cell r="C9136" t="str">
            <v>Progress in Heterocyclic Chemistry, Volume 12</v>
          </cell>
          <cell r="D9136" t="str">
            <v>G.W. Gribble, T.L. Gilchrist</v>
          </cell>
          <cell r="E9136" t="str">
            <v>Pergamon</v>
          </cell>
          <cell r="F9136" t="str">
            <v>ST</v>
          </cell>
          <cell r="G9136" t="str">
            <v>Pre 2007</v>
          </cell>
          <cell r="H9136" t="str">
            <v>Chemistry pre-2007 (Elsevier and Woodhead)</v>
          </cell>
          <cell r="I9136">
            <v>408.75</v>
          </cell>
          <cell r="J9136">
            <v>490.5</v>
          </cell>
        </row>
        <row r="9137">
          <cell r="B9137" t="str">
            <v>9780080439525</v>
          </cell>
          <cell r="C9137" t="str">
            <v>Phosphorus-Carbon Heterocyclic Chemistry</v>
          </cell>
          <cell r="D9137" t="str">
            <v>Francois Mathey</v>
          </cell>
          <cell r="E9137" t="str">
            <v>Elsevier Science Ltd</v>
          </cell>
          <cell r="F9137" t="str">
            <v>ST</v>
          </cell>
          <cell r="G9137" t="str">
            <v>Pre 2007</v>
          </cell>
          <cell r="H9137" t="str">
            <v>Chemistry pre-2007 (Elsevier and Woodhead)</v>
          </cell>
          <cell r="I9137">
            <v>571.25</v>
          </cell>
          <cell r="J9137">
            <v>685.5</v>
          </cell>
        </row>
        <row r="9138">
          <cell r="B9138" t="str">
            <v>9780080439778</v>
          </cell>
          <cell r="C9138" t="str">
            <v>Regulation of Phytochemicals by Molecular Techniques</v>
          </cell>
          <cell r="D9138" t="str">
            <v>J.T. Romeo, J.A. Saunders, B.F. Matthews</v>
          </cell>
          <cell r="E9138" t="str">
            <v>Pergamon</v>
          </cell>
          <cell r="F9138" t="str">
            <v>ST</v>
          </cell>
          <cell r="G9138" t="str">
            <v>Pre 2007</v>
          </cell>
          <cell r="H9138" t="str">
            <v>Chemistry pre-2007 (Elsevier and Woodhead)</v>
          </cell>
          <cell r="I9138">
            <v>316.25</v>
          </cell>
          <cell r="J9138">
            <v>379.5</v>
          </cell>
        </row>
        <row r="9139">
          <cell r="B9139" t="str">
            <v>9780080440019</v>
          </cell>
          <cell r="C9139" t="str">
            <v>Bioactive Natural Products (Part F)</v>
          </cell>
          <cell r="D9139" t="str">
            <v>Atta-Ur-Rahman</v>
          </cell>
          <cell r="E9139" t="str">
            <v>Elsevier</v>
          </cell>
          <cell r="F9139" t="str">
            <v>ST</v>
          </cell>
          <cell r="G9139" t="str">
            <v>Pre 2007</v>
          </cell>
          <cell r="H9139" t="str">
            <v>Chemistry pre-2007 (Elsevier and Woodhead)</v>
          </cell>
          <cell r="I9139">
            <v>862.5</v>
          </cell>
          <cell r="J9139">
            <v>1035</v>
          </cell>
        </row>
        <row r="9140">
          <cell r="B9140" t="str">
            <v>9780080440057</v>
          </cell>
          <cell r="C9140" t="str">
            <v>Progress in Heterocyclic Chemistry, Volume 13</v>
          </cell>
          <cell r="D9140" t="str">
            <v>G.W. Gribble, T.L. Gilchrist</v>
          </cell>
          <cell r="E9140" t="str">
            <v>Pergamon</v>
          </cell>
          <cell r="F9140" t="str">
            <v>ST</v>
          </cell>
          <cell r="G9140" t="str">
            <v>Pre 2007</v>
          </cell>
          <cell r="H9140" t="str">
            <v>Chemistry pre-2007 (Elsevier and Woodhead)</v>
          </cell>
          <cell r="I9140">
            <v>366.25</v>
          </cell>
          <cell r="J9140">
            <v>439.5</v>
          </cell>
        </row>
        <row r="9141">
          <cell r="B9141" t="str">
            <v>9780080440255</v>
          </cell>
          <cell r="C9141" t="str">
            <v>Alkaloids: Chemical and Biological Perspectives, Volume 15</v>
          </cell>
          <cell r="D9141" t="str">
            <v>S.W. Pelletier</v>
          </cell>
          <cell r="E9141" t="str">
            <v>Pergamon</v>
          </cell>
          <cell r="F9141" t="str">
            <v>ST</v>
          </cell>
          <cell r="G9141" t="str">
            <v>Pre 2007</v>
          </cell>
          <cell r="H9141" t="str">
            <v>Chemistry pre-2007 (Elsevier and Woodhead)</v>
          </cell>
          <cell r="I9141">
            <v>625</v>
          </cell>
          <cell r="J9141">
            <v>750</v>
          </cell>
        </row>
        <row r="9142">
          <cell r="B9142" t="str">
            <v>9780080441160</v>
          </cell>
          <cell r="C9142" t="str">
            <v>Phytochemistry in the Genomics and Post-Genomics Eras</v>
          </cell>
          <cell r="D9142" t="str">
            <v>J.T. Romeo, R.A. Dixon</v>
          </cell>
          <cell r="E9142" t="str">
            <v>Pergamon</v>
          </cell>
          <cell r="F9142" t="str">
            <v>ST</v>
          </cell>
          <cell r="G9142" t="str">
            <v>Pre 2007</v>
          </cell>
          <cell r="H9142" t="str">
            <v>Chemistry pre-2007 (Elsevier and Woodhead)</v>
          </cell>
          <cell r="I9142">
            <v>297.5</v>
          </cell>
          <cell r="J9142">
            <v>357</v>
          </cell>
        </row>
        <row r="9143">
          <cell r="B9143" t="str">
            <v>9780080441900</v>
          </cell>
          <cell r="C9143" t="str">
            <v>Progress in Heterocyclic Chemistry, Volume 14</v>
          </cell>
          <cell r="D9143" t="str">
            <v>G.W. Gribble, T.L. Gilchrist</v>
          </cell>
          <cell r="E9143" t="str">
            <v>Pergamon</v>
          </cell>
          <cell r="F9143" t="str">
            <v>ST</v>
          </cell>
          <cell r="G9143" t="str">
            <v>Pre 2007</v>
          </cell>
          <cell r="H9143" t="str">
            <v>Chemistry pre-2007 (Elsevier and Woodhead)</v>
          </cell>
          <cell r="I9143">
            <v>373.75</v>
          </cell>
          <cell r="J9143">
            <v>448.5</v>
          </cell>
        </row>
        <row r="9144">
          <cell r="B9144" t="str">
            <v>9780080442778</v>
          </cell>
          <cell r="C9144" t="str">
            <v>Integrative Phytochemistry: from Ethnobotany to Molecular Ecology</v>
          </cell>
          <cell r="D9144" t="str">
            <v>J.T. Romeo</v>
          </cell>
          <cell r="E9144" t="str">
            <v>Pergamon</v>
          </cell>
          <cell r="F9144" t="str">
            <v>ST</v>
          </cell>
          <cell r="G9144" t="str">
            <v>Pre 2007</v>
          </cell>
          <cell r="H9144" t="str">
            <v>Chemistry pre-2007 (Elsevier and Woodhead)</v>
          </cell>
          <cell r="I9144">
            <v>306.25</v>
          </cell>
          <cell r="J9144">
            <v>367.5</v>
          </cell>
        </row>
        <row r="9145">
          <cell r="B9145" t="str">
            <v>9780080442877</v>
          </cell>
          <cell r="C9145" t="str">
            <v>Progress in Heterocyclic Chemistry, Volume 15</v>
          </cell>
          <cell r="D9145" t="str">
            <v>G.W. Gribble, J.A. Joule</v>
          </cell>
          <cell r="E9145" t="str">
            <v>Pergamon</v>
          </cell>
          <cell r="F9145" t="str">
            <v>ST</v>
          </cell>
          <cell r="G9145" t="str">
            <v>Pre 2007</v>
          </cell>
          <cell r="H9145" t="str">
            <v>Chemistry pre-2007 (Elsevier and Woodhead)</v>
          </cell>
          <cell r="I9145">
            <v>395</v>
          </cell>
          <cell r="J9145">
            <v>474</v>
          </cell>
        </row>
        <row r="9146">
          <cell r="B9146" t="str">
            <v>9780080442884</v>
          </cell>
          <cell r="C9146" t="str">
            <v>The Chemistry of Radical Polymerization</v>
          </cell>
          <cell r="D9146" t="str">
            <v>Graeme Moad/David Solomon</v>
          </cell>
          <cell r="E9146" t="str">
            <v>Elsevier Science Ltd</v>
          </cell>
          <cell r="F9146" t="str">
            <v>ST</v>
          </cell>
          <cell r="G9146" t="str">
            <v>Pre 2007</v>
          </cell>
          <cell r="H9146" t="str">
            <v>Chemistry pre-2007 (Elsevier and Woodhead)</v>
          </cell>
          <cell r="I9146">
            <v>355</v>
          </cell>
          <cell r="J9146">
            <v>426</v>
          </cell>
        </row>
        <row r="9147">
          <cell r="B9147" t="str">
            <v>9780080443744</v>
          </cell>
          <cell r="C9147" t="str">
            <v>Advanced Free Radical Reactions for Organic Synthesis</v>
          </cell>
          <cell r="D9147" t="str">
            <v>Hideo Togo</v>
          </cell>
          <cell r="E9147" t="str">
            <v>Elsevier Science Ltd</v>
          </cell>
          <cell r="F9147" t="str">
            <v>ST</v>
          </cell>
          <cell r="G9147" t="str">
            <v>Pre 2007</v>
          </cell>
          <cell r="H9147" t="str">
            <v>Chemistry pre-2007 (Elsevier and Woodhead)</v>
          </cell>
          <cell r="I9147">
            <v>302.5</v>
          </cell>
          <cell r="J9147">
            <v>363</v>
          </cell>
        </row>
        <row r="9148">
          <cell r="B9148" t="str">
            <v>9780080444123</v>
          </cell>
          <cell r="C9148" t="str">
            <v>Synthesis of Biaryls</v>
          </cell>
          <cell r="D9148" t="str">
            <v>Ivica Cepanec</v>
          </cell>
          <cell r="E9148" t="str">
            <v>Elsevier Science Ltd</v>
          </cell>
          <cell r="F9148" t="str">
            <v>ST</v>
          </cell>
          <cell r="G9148" t="str">
            <v>Pre 2007</v>
          </cell>
          <cell r="H9148" t="str">
            <v>Chemistry pre-2007 (Elsevier and Woodhead)</v>
          </cell>
          <cell r="I9148">
            <v>238.75</v>
          </cell>
          <cell r="J9148">
            <v>286.5</v>
          </cell>
        </row>
        <row r="9149">
          <cell r="B9149" t="str">
            <v>9780080444727</v>
          </cell>
          <cell r="C9149" t="str">
            <v>Fluorinated Materials for Energy Conversion</v>
          </cell>
          <cell r="D9149" t="str">
            <v>Tsuyoshi Nakajima/Henri Groult</v>
          </cell>
          <cell r="E9149" t="str">
            <v>Elsevier Science Ltd</v>
          </cell>
          <cell r="F9149" t="str">
            <v>ST</v>
          </cell>
          <cell r="G9149" t="str">
            <v>Pre 2007</v>
          </cell>
          <cell r="H9149" t="str">
            <v>Chemistry pre-2007 (Elsevier and Woodhead)</v>
          </cell>
          <cell r="I9149">
            <v>345</v>
          </cell>
          <cell r="J9149">
            <v>414</v>
          </cell>
        </row>
        <row r="9150">
          <cell r="B9150" t="str">
            <v>9780080444741</v>
          </cell>
          <cell r="C9150" t="str">
            <v>Advances in Synthetic Organic Chemistry and Methods Reported in US Patents</v>
          </cell>
          <cell r="D9150" t="str">
            <v>Thomas F. DeRosa</v>
          </cell>
          <cell r="E9150" t="str">
            <v>Elsevier</v>
          </cell>
          <cell r="F9150" t="str">
            <v>ST</v>
          </cell>
          <cell r="G9150" t="str">
            <v>Pre 2007</v>
          </cell>
          <cell r="H9150" t="str">
            <v>Chemistry pre-2007 (Elsevier and Woodhead)</v>
          </cell>
          <cell r="I9150">
            <v>270</v>
          </cell>
          <cell r="J9150">
            <v>324</v>
          </cell>
        </row>
        <row r="9151">
          <cell r="B9151" t="str">
            <v>9780080444826</v>
          </cell>
          <cell r="C9151" t="str">
            <v>Progress in Heterocyclic Chemistry, Volume 16</v>
          </cell>
          <cell r="D9151" t="str">
            <v>G.W. Gribble, J.A. Joule</v>
          </cell>
          <cell r="E9151" t="str">
            <v>Elsevier</v>
          </cell>
          <cell r="F9151" t="str">
            <v>ST</v>
          </cell>
          <cell r="G9151" t="str">
            <v>Pre 2007</v>
          </cell>
          <cell r="H9151" t="str">
            <v>Chemistry pre-2007 (Elsevier and Woodhead)</v>
          </cell>
          <cell r="I9151">
            <v>401.25</v>
          </cell>
          <cell r="J9151">
            <v>481.5</v>
          </cell>
        </row>
        <row r="9152">
          <cell r="B9152" t="str">
            <v>9780080445014</v>
          </cell>
          <cell r="C9152" t="str">
            <v>Secondary Metabolism in Model Systems</v>
          </cell>
          <cell r="D9152" t="str">
            <v>J.T. Romeo</v>
          </cell>
          <cell r="E9152" t="str">
            <v>Elsevier</v>
          </cell>
          <cell r="F9152" t="str">
            <v>ST</v>
          </cell>
          <cell r="G9152" t="str">
            <v>Pre 2007</v>
          </cell>
          <cell r="H9152" t="str">
            <v>Chemistry pre-2007 (Elsevier and Woodhead)</v>
          </cell>
          <cell r="I9152">
            <v>332.5</v>
          </cell>
          <cell r="J9152">
            <v>399</v>
          </cell>
        </row>
        <row r="9153">
          <cell r="B9153" t="str">
            <v>9780080445090</v>
          </cell>
          <cell r="C9153" t="str">
            <v>Concepts and Terminology in Organic Stereochemistry</v>
          </cell>
          <cell r="D9153" t="str">
            <v>Moses K. Kaloustian</v>
          </cell>
          <cell r="E9153" t="str">
            <v>Elsevier</v>
          </cell>
          <cell r="F9153" t="str">
            <v>ST</v>
          </cell>
          <cell r="G9153" t="str">
            <v>Pre 2007</v>
          </cell>
          <cell r="H9153" t="str">
            <v>Chemistry pre-2007 (Elsevier and Woodhead)</v>
          </cell>
          <cell r="I9153">
            <v>483.75</v>
          </cell>
          <cell r="J9153">
            <v>580.5</v>
          </cell>
        </row>
        <row r="9154">
          <cell r="B9154" t="str">
            <v>9780080446219</v>
          </cell>
          <cell r="C9154" t="str">
            <v>Microwave-Assisted Organic Synthesis</v>
          </cell>
          <cell r="D9154" t="str">
            <v>D. Bogdal</v>
          </cell>
          <cell r="E9154" t="str">
            <v>Elsevier</v>
          </cell>
          <cell r="F9154" t="str">
            <v>ST</v>
          </cell>
          <cell r="G9154" t="str">
            <v>Pre 2007</v>
          </cell>
          <cell r="H9154" t="str">
            <v>Chemistry pre-2007 (Elsevier and Woodhead)</v>
          </cell>
          <cell r="I9154">
            <v>217.5</v>
          </cell>
          <cell r="J9154">
            <v>261</v>
          </cell>
        </row>
        <row r="9155">
          <cell r="B9155" t="str">
            <v>9780080447117</v>
          </cell>
          <cell r="C9155" t="str">
            <v>Progress in Heterocyclic Chemistry, Volume 17</v>
          </cell>
          <cell r="D9155" t="str">
            <v>G.W. Gribble, J.A. Joule</v>
          </cell>
          <cell r="E9155" t="str">
            <v>Elsevier</v>
          </cell>
          <cell r="F9155" t="str">
            <v>ST</v>
          </cell>
          <cell r="G9155" t="str">
            <v>Pre 2007</v>
          </cell>
          <cell r="H9155" t="str">
            <v>Chemistry pre-2007 (Elsevier and Woodhead)</v>
          </cell>
          <cell r="I9155">
            <v>412.5</v>
          </cell>
          <cell r="J9155">
            <v>495</v>
          </cell>
        </row>
        <row r="9156">
          <cell r="B9156" t="str">
            <v>9780080447124</v>
          </cell>
          <cell r="C9156" t="str">
            <v>Chemical Ecology and Phytochemistry of Forest Ecosystems</v>
          </cell>
          <cell r="D9156" t="str">
            <v>J.T. Romeo</v>
          </cell>
          <cell r="E9156" t="str">
            <v>Elsevier</v>
          </cell>
          <cell r="F9156" t="str">
            <v>ST</v>
          </cell>
          <cell r="G9156" t="str">
            <v>Pre 2007</v>
          </cell>
          <cell r="H9156" t="str">
            <v>Chemistry pre-2007 (Elsevier and Woodhead)</v>
          </cell>
          <cell r="I9156">
            <v>315</v>
          </cell>
          <cell r="J9156">
            <v>378</v>
          </cell>
        </row>
        <row r="9157">
          <cell r="B9157" t="str">
            <v>9780080451251</v>
          </cell>
          <cell r="C9157" t="str">
            <v>Integrative Plant Biochemistry</v>
          </cell>
          <cell r="D9157" t="str">
            <v>J.T. Romeo</v>
          </cell>
          <cell r="E9157" t="str">
            <v>Elsevier</v>
          </cell>
          <cell r="F9157" t="str">
            <v>ST</v>
          </cell>
          <cell r="G9157" t="str">
            <v>Pre 2007</v>
          </cell>
          <cell r="H9157" t="str">
            <v>Chemistry pre-2007 (Elsevier and Woodhead)</v>
          </cell>
          <cell r="I9157">
            <v>345</v>
          </cell>
          <cell r="J9157">
            <v>414</v>
          </cell>
        </row>
        <row r="9158">
          <cell r="B9158" t="str">
            <v>9780120456055</v>
          </cell>
          <cell r="C9158" t="str">
            <v>Metabolic Maps</v>
          </cell>
          <cell r="D9158" t="str">
            <v>Hiroyasu Aizawa</v>
          </cell>
          <cell r="E9158" t="str">
            <v>Academic Press</v>
          </cell>
          <cell r="F9158" t="str">
            <v>ST</v>
          </cell>
          <cell r="G9158" t="str">
            <v>Pre 2007</v>
          </cell>
          <cell r="H9158" t="str">
            <v>Chemistry pre-2007 (Elsevier and Woodhead)</v>
          </cell>
          <cell r="I9158">
            <v>231.25</v>
          </cell>
          <cell r="J9158">
            <v>277.5</v>
          </cell>
        </row>
        <row r="9159">
          <cell r="B9159" t="str">
            <v>9780120663200</v>
          </cell>
          <cell r="C9159" t="str">
            <v>Solving Problems with NMR Spectroscopy</v>
          </cell>
          <cell r="D9159" t="str">
            <v>Atta-ur- Rahman/Muhammad Choudhary</v>
          </cell>
          <cell r="E9159" t="str">
            <v>Academic Press</v>
          </cell>
          <cell r="F9159" t="str">
            <v>ST</v>
          </cell>
          <cell r="G9159" t="str">
            <v>Pre 2007</v>
          </cell>
          <cell r="H9159" t="str">
            <v>Chemistry pre-2007 (Elsevier and Woodhead)</v>
          </cell>
          <cell r="I9159">
            <v>86.25</v>
          </cell>
          <cell r="J9159">
            <v>103.5</v>
          </cell>
        </row>
        <row r="9160">
          <cell r="B9160" t="str">
            <v>9780120663217</v>
          </cell>
          <cell r="C9160" t="str">
            <v>Thermodynamics and Statistical Mechanics</v>
          </cell>
          <cell r="D9160" t="str">
            <v>Phil Attard</v>
          </cell>
          <cell r="E9160" t="str">
            <v>Academic Press</v>
          </cell>
          <cell r="F9160" t="str">
            <v>ST</v>
          </cell>
          <cell r="G9160" t="str">
            <v>Pre 2007</v>
          </cell>
          <cell r="H9160" t="str">
            <v>Chemistry pre-2007 (Elsevier and Woodhead)</v>
          </cell>
          <cell r="I9160">
            <v>201.25</v>
          </cell>
          <cell r="J9160">
            <v>241.5</v>
          </cell>
        </row>
        <row r="9161">
          <cell r="B9161" t="str">
            <v>9780120846627</v>
          </cell>
          <cell r="C9161" t="str">
            <v>High Resolution NMR</v>
          </cell>
          <cell r="D9161" t="str">
            <v>Edwin Becker</v>
          </cell>
          <cell r="E9161" t="str">
            <v>Academic Press</v>
          </cell>
          <cell r="F9161" t="str">
            <v>ST</v>
          </cell>
          <cell r="G9161" t="str">
            <v>Pre 2007</v>
          </cell>
          <cell r="H9161" t="str">
            <v>Chemistry pre-2007 (Elsevier and Woodhead)</v>
          </cell>
          <cell r="I9161">
            <v>168.75</v>
          </cell>
          <cell r="J9161">
            <v>202.5</v>
          </cell>
        </row>
        <row r="9162">
          <cell r="B9162" t="str">
            <v>9780120918416</v>
          </cell>
          <cell r="C9162" t="str">
            <v>Atomic and Molecular Photoabsorption</v>
          </cell>
          <cell r="D9162" t="str">
            <v>Joseph Berkowitz</v>
          </cell>
          <cell r="E9162" t="str">
            <v>Academic Press</v>
          </cell>
          <cell r="F9162" t="str">
            <v>ST</v>
          </cell>
          <cell r="G9162" t="str">
            <v>Pre 2007</v>
          </cell>
          <cell r="H9162" t="str">
            <v>Chemistry pre-2007 (Elsevier and Woodhead)</v>
          </cell>
          <cell r="I9162">
            <v>193.75</v>
          </cell>
          <cell r="J9162">
            <v>232.5</v>
          </cell>
        </row>
        <row r="9163">
          <cell r="B9163" t="str">
            <v>9780121000714</v>
          </cell>
          <cell r="C9163" t="str">
            <v>Magnetobiology</v>
          </cell>
          <cell r="D9163" t="str">
            <v>Vladimir Binhi</v>
          </cell>
          <cell r="E9163" t="str">
            <v>Academic Press</v>
          </cell>
          <cell r="F9163" t="str">
            <v>ST</v>
          </cell>
          <cell r="G9163" t="str">
            <v>Pre 2007</v>
          </cell>
          <cell r="H9163" t="str">
            <v>Chemistry pre-2007 (Elsevier and Woodhead)</v>
          </cell>
          <cell r="I9163">
            <v>285</v>
          </cell>
          <cell r="J9163">
            <v>342</v>
          </cell>
        </row>
        <row r="9164">
          <cell r="B9164" t="str">
            <v>9780121257514</v>
          </cell>
          <cell r="C9164" t="str">
            <v>Acetylenes, Allenes and Cumulenes</v>
          </cell>
          <cell r="D9164" t="str">
            <v>Brandsma</v>
          </cell>
          <cell r="E9164" t="str">
            <v>Academic Press</v>
          </cell>
          <cell r="F9164" t="str">
            <v>ST</v>
          </cell>
          <cell r="G9164" t="str">
            <v>Pre 2007</v>
          </cell>
          <cell r="H9164" t="str">
            <v>Chemistry pre-2007 (Elsevier and Woodhead)</v>
          </cell>
          <cell r="I9164">
            <v>372.5</v>
          </cell>
          <cell r="J9164">
            <v>447</v>
          </cell>
        </row>
        <row r="9165">
          <cell r="B9165" t="str">
            <v>9780121366407</v>
          </cell>
          <cell r="C9165" t="str">
            <v>HPLC and CE: Principles and Practice</v>
          </cell>
          <cell r="D9165" t="str">
            <v>Andrea Weston / Phyllis R. Brown</v>
          </cell>
          <cell r="E9165" t="str">
            <v>Academic Press</v>
          </cell>
          <cell r="F9165" t="str">
            <v>ST</v>
          </cell>
          <cell r="G9165" t="str">
            <v>Pre 2007</v>
          </cell>
          <cell r="H9165" t="str">
            <v>Chemistry pre-2007 (Elsevier and Woodhead)</v>
          </cell>
          <cell r="I9165">
            <v>147.5</v>
          </cell>
          <cell r="J9165">
            <v>177</v>
          </cell>
        </row>
        <row r="9166">
          <cell r="B9166" t="str">
            <v>9780121381103</v>
          </cell>
          <cell r="C9166" t="str">
            <v>Advanced Organic Chemistry</v>
          </cell>
          <cell r="D9166" t="str">
            <v>Reinhard Bruckner</v>
          </cell>
          <cell r="E9166" t="str">
            <v>Academic Press</v>
          </cell>
          <cell r="F9166" t="str">
            <v>ST</v>
          </cell>
          <cell r="G9166" t="str">
            <v>Pre 2007</v>
          </cell>
          <cell r="H9166" t="str">
            <v>Chemistry pre-2007 (Elsevier and Woodhead)</v>
          </cell>
          <cell r="I9166">
            <v>157.5</v>
          </cell>
          <cell r="J9166">
            <v>189</v>
          </cell>
        </row>
        <row r="9167">
          <cell r="B9167" t="str">
            <v>9780121413408</v>
          </cell>
          <cell r="C9167" t="str">
            <v>The Combinatorial Index</v>
          </cell>
          <cell r="D9167" t="str">
            <v>Barry Bunin</v>
          </cell>
          <cell r="E9167" t="str">
            <v>Academic Press</v>
          </cell>
          <cell r="F9167" t="str">
            <v>ST</v>
          </cell>
          <cell r="G9167" t="str">
            <v>Pre 2007</v>
          </cell>
          <cell r="H9167" t="str">
            <v>Chemistry pre-2007 (Elsevier and Woodhead)</v>
          </cell>
          <cell r="I9167">
            <v>168.75</v>
          </cell>
          <cell r="J9167">
            <v>202.5</v>
          </cell>
        </row>
        <row r="9168">
          <cell r="B9168" t="str">
            <v>9780121581640</v>
          </cell>
          <cell r="C9168" t="str">
            <v>Earth Magnetism</v>
          </cell>
          <cell r="D9168" t="str">
            <v>Wallace H. Campbell</v>
          </cell>
          <cell r="E9168" t="str">
            <v>Academic Press</v>
          </cell>
          <cell r="F9168" t="str">
            <v>ST</v>
          </cell>
          <cell r="G9168" t="str">
            <v>Pre 2007</v>
          </cell>
          <cell r="H9168" t="str">
            <v>Chemistry pre-2007 (Elsevier and Woodhead)</v>
          </cell>
          <cell r="I9168">
            <v>60</v>
          </cell>
          <cell r="J9168">
            <v>72</v>
          </cell>
        </row>
        <row r="9169">
          <cell r="B9169" t="str">
            <v>9780121641351</v>
          </cell>
          <cell r="C9169" t="str">
            <v>Computer Modeling in Inorganic Crystallography</v>
          </cell>
          <cell r="D9169" t="str">
            <v>C.R.A. Catlow</v>
          </cell>
          <cell r="E9169" t="str">
            <v>Academic Press</v>
          </cell>
          <cell r="F9169" t="str">
            <v>ST</v>
          </cell>
          <cell r="G9169" t="str">
            <v>Pre 2007</v>
          </cell>
          <cell r="H9169" t="str">
            <v>Chemistry pre-2007 (Elsevier and Woodhead)</v>
          </cell>
          <cell r="I9169">
            <v>256.25</v>
          </cell>
          <cell r="J9169">
            <v>307.5</v>
          </cell>
        </row>
        <row r="9170">
          <cell r="B9170" t="str">
            <v>9780121896904</v>
          </cell>
          <cell r="C9170" t="str">
            <v>Raman Microscopy</v>
          </cell>
          <cell r="D9170" t="str">
            <v>George Turrell/Jacques Corset</v>
          </cell>
          <cell r="E9170" t="str">
            <v>Academic Press</v>
          </cell>
          <cell r="F9170" t="str">
            <v>ST</v>
          </cell>
          <cell r="G9170" t="str">
            <v>Pre 2007</v>
          </cell>
          <cell r="H9170" t="str">
            <v>Chemistry pre-2007 (Elsevier and Woodhead)</v>
          </cell>
          <cell r="I9170">
            <v>277.5</v>
          </cell>
          <cell r="J9170">
            <v>333</v>
          </cell>
        </row>
        <row r="9171">
          <cell r="B9171" t="str">
            <v>9780122541056</v>
          </cell>
          <cell r="C9171" t="str">
            <v>Introductory Raman Spectroscopy</v>
          </cell>
          <cell r="D9171" t="str">
            <v>John Ferraro</v>
          </cell>
          <cell r="E9171" t="str">
            <v>Academic Press</v>
          </cell>
          <cell r="F9171" t="str">
            <v>ST</v>
          </cell>
          <cell r="G9171" t="str">
            <v>Pre 2007</v>
          </cell>
          <cell r="H9171" t="str">
            <v>Chemistry pre-2007 (Elsevier and Woodhead)</v>
          </cell>
          <cell r="I9171">
            <v>175</v>
          </cell>
          <cell r="J9171">
            <v>210</v>
          </cell>
        </row>
        <row r="9172">
          <cell r="B9172" t="str">
            <v>9780122733512</v>
          </cell>
          <cell r="C9172" t="str">
            <v>Hydrocarbon Thermal Isomerizations</v>
          </cell>
          <cell r="D9172" t="str">
            <v>Joseph Gajewski</v>
          </cell>
          <cell r="E9172" t="str">
            <v>Academic Press</v>
          </cell>
          <cell r="F9172" t="str">
            <v>ST</v>
          </cell>
          <cell r="G9172" t="str">
            <v>Pre 2007</v>
          </cell>
          <cell r="H9172" t="str">
            <v>Chemistry pre-2007 (Elsevier and Woodhead)</v>
          </cell>
          <cell r="I9172">
            <v>291.25</v>
          </cell>
          <cell r="J9172">
            <v>349.5</v>
          </cell>
        </row>
        <row r="9173">
          <cell r="B9173" t="str">
            <v>9780123031907</v>
          </cell>
          <cell r="C9173" t="str">
            <v>Imidazole and Benzimidazole Synthesis</v>
          </cell>
          <cell r="D9173" t="str">
            <v>M. Grimmett / O. Meth-Cohn / Alan Katritzky</v>
          </cell>
          <cell r="E9173" t="str">
            <v>Academic Press</v>
          </cell>
          <cell r="F9173" t="str">
            <v>ST</v>
          </cell>
          <cell r="G9173" t="str">
            <v>Pre 2007</v>
          </cell>
          <cell r="H9173" t="str">
            <v>Chemistry pre-2007 (Elsevier and Woodhead)</v>
          </cell>
          <cell r="I9173">
            <v>247.5</v>
          </cell>
          <cell r="J9173">
            <v>297</v>
          </cell>
        </row>
        <row r="9174">
          <cell r="B9174" t="str">
            <v>9780123039538</v>
          </cell>
          <cell r="C9174" t="str">
            <v>Thiophenes</v>
          </cell>
          <cell r="D9174" t="str">
            <v>Salo Gronowitz/Anna-Britta Hörnfeldt/Alan Katritzky/O. Meth-Cohn/C. Rees</v>
          </cell>
          <cell r="E9174" t="str">
            <v>Academic Press</v>
          </cell>
          <cell r="F9174" t="str">
            <v>ST</v>
          </cell>
          <cell r="G9174" t="str">
            <v>Pre 2007</v>
          </cell>
          <cell r="H9174" t="str">
            <v>Chemistry pre-2007 (Elsevier and Woodhead)</v>
          </cell>
          <cell r="I9174">
            <v>483.75</v>
          </cell>
          <cell r="J9174">
            <v>580.5</v>
          </cell>
        </row>
        <row r="9175">
          <cell r="B9175" t="str">
            <v>9780123120854</v>
          </cell>
          <cell r="C9175" t="str">
            <v>Carbohydrates</v>
          </cell>
          <cell r="D9175" t="str">
            <v>Helen Osborn</v>
          </cell>
          <cell r="E9175" t="str">
            <v>Academic Press</v>
          </cell>
          <cell r="F9175" t="str">
            <v>ST</v>
          </cell>
          <cell r="G9175" t="str">
            <v>Pre 2007</v>
          </cell>
          <cell r="H9175" t="str">
            <v>Chemistry pre-2007 (Elsevier and Woodhead)</v>
          </cell>
          <cell r="I9175">
            <v>255</v>
          </cell>
          <cell r="J9175">
            <v>306</v>
          </cell>
        </row>
        <row r="9176">
          <cell r="B9176" t="str">
            <v>9780123550453</v>
          </cell>
          <cell r="C9176" t="str">
            <v>Thermodynamics</v>
          </cell>
          <cell r="D9176" t="str">
            <v>J. Honig</v>
          </cell>
          <cell r="E9176" t="str">
            <v>Academic Press</v>
          </cell>
          <cell r="F9176" t="str">
            <v>ST</v>
          </cell>
          <cell r="G9176" t="str">
            <v>Pre 2007</v>
          </cell>
          <cell r="H9176" t="str">
            <v>Chemistry pre-2007 (Elsevier and Woodhead)</v>
          </cell>
          <cell r="I9176">
            <v>168.75</v>
          </cell>
          <cell r="J9176">
            <v>202.5</v>
          </cell>
        </row>
        <row r="9177">
          <cell r="B9177" t="str">
            <v>9780123704566</v>
          </cell>
          <cell r="C9177" t="str">
            <v>Computational Quantum Chemistry II - The Group Theory Calculator</v>
          </cell>
          <cell r="D9177" t="str">
            <v>Charles M. Quinn, Patrick Fowler, David Redmond</v>
          </cell>
          <cell r="E9177" t="str">
            <v>Academic Press</v>
          </cell>
          <cell r="F9177" t="str">
            <v>ST</v>
          </cell>
          <cell r="G9177" t="str">
            <v>Pre 2007</v>
          </cell>
          <cell r="H9177" t="str">
            <v>Chemistry pre-2007 (Elsevier and Woodhead)</v>
          </cell>
          <cell r="I9177">
            <v>211.25</v>
          </cell>
          <cell r="J9177">
            <v>253.5</v>
          </cell>
        </row>
        <row r="9178">
          <cell r="B9178" t="str">
            <v>9780123705358</v>
          </cell>
          <cell r="C9178" t="str">
            <v>Theory of Simple Liquids</v>
          </cell>
          <cell r="D9178" t="str">
            <v>Jean-Pierre Hansen/I.R. McDonald</v>
          </cell>
          <cell r="E9178" t="str">
            <v>Academic Press</v>
          </cell>
          <cell r="F9178" t="str">
            <v>ST</v>
          </cell>
          <cell r="G9178" t="str">
            <v>Pre 2007</v>
          </cell>
          <cell r="H9178" t="str">
            <v>Chemistry pre-2007 (Elsevier and Woodhead)</v>
          </cell>
          <cell r="I9178">
            <v>158.75</v>
          </cell>
          <cell r="J9178">
            <v>190.5</v>
          </cell>
        </row>
        <row r="9179">
          <cell r="B9179" t="str">
            <v>9780123770455</v>
          </cell>
          <cell r="C9179" t="str">
            <v>Olefin Metathesis and Metathesis Polymerization</v>
          </cell>
          <cell r="D9179" t="str">
            <v>K. Ivin / J. Mol</v>
          </cell>
          <cell r="E9179" t="str">
            <v>Academic Press</v>
          </cell>
          <cell r="F9179" t="str">
            <v>ST</v>
          </cell>
          <cell r="G9179" t="str">
            <v>Pre 2007</v>
          </cell>
          <cell r="H9179" t="str">
            <v>Chemistry pre-2007 (Elsevier and Woodhead)</v>
          </cell>
          <cell r="I9179">
            <v>275</v>
          </cell>
          <cell r="J9179">
            <v>330</v>
          </cell>
        </row>
        <row r="9180">
          <cell r="B9180" t="str">
            <v>9780123843579</v>
          </cell>
          <cell r="C9180" t="str">
            <v>Analytical Gas Chromatography</v>
          </cell>
          <cell r="D9180" t="str">
            <v>Walter Jennings/Eric Mittlefehldt/Phillip Stremple</v>
          </cell>
          <cell r="E9180" t="str">
            <v>Academic Press</v>
          </cell>
          <cell r="F9180" t="str">
            <v>ST</v>
          </cell>
          <cell r="G9180" t="str">
            <v>Pre 2007</v>
          </cell>
          <cell r="H9180" t="str">
            <v>Chemistry pre-2007 (Elsevier and Woodhead)</v>
          </cell>
          <cell r="I9180">
            <v>146.25</v>
          </cell>
          <cell r="J9180">
            <v>175.5</v>
          </cell>
        </row>
        <row r="9181">
          <cell r="B9181" t="str">
            <v>9780123891716</v>
          </cell>
          <cell r="C9181" t="str">
            <v>Quaternary Ammonium Salts</v>
          </cell>
          <cell r="D9181" t="str">
            <v>R. Jones</v>
          </cell>
          <cell r="E9181" t="str">
            <v>Academic Press</v>
          </cell>
          <cell r="F9181" t="str">
            <v>ST</v>
          </cell>
          <cell r="G9181" t="str">
            <v>Pre 2007</v>
          </cell>
          <cell r="H9181" t="str">
            <v>Chemistry pre-2007 (Elsevier and Woodhead)</v>
          </cell>
          <cell r="I9181">
            <v>263.75</v>
          </cell>
          <cell r="J9181">
            <v>316.5</v>
          </cell>
        </row>
        <row r="9182">
          <cell r="B9182" t="str">
            <v>9780124001510</v>
          </cell>
          <cell r="C9182" t="str">
            <v>Chemistry Connections</v>
          </cell>
          <cell r="D9182" t="str">
            <v>Kerry K. Karukstis/Gerald R. Van Hecke</v>
          </cell>
          <cell r="E9182" t="str">
            <v>Academic Press</v>
          </cell>
          <cell r="F9182" t="str">
            <v>ST</v>
          </cell>
          <cell r="G9182" t="str">
            <v>Pre 2007</v>
          </cell>
          <cell r="H9182" t="str">
            <v>Chemistry pre-2007 (Elsevier and Woodhead)</v>
          </cell>
          <cell r="I9182">
            <v>62.5</v>
          </cell>
          <cell r="J9182">
            <v>75</v>
          </cell>
        </row>
        <row r="9183">
          <cell r="B9183" t="str">
            <v>9780124063600</v>
          </cell>
          <cell r="C9183" t="str">
            <v>Brassinosteroids</v>
          </cell>
          <cell r="D9183" t="str">
            <v>V. Khripach/V. Zhabinskii/A. de Groot</v>
          </cell>
          <cell r="E9183" t="str">
            <v>Academic Press</v>
          </cell>
          <cell r="F9183" t="str">
            <v>ST</v>
          </cell>
          <cell r="G9183" t="str">
            <v>Pre 2007</v>
          </cell>
          <cell r="H9183" t="str">
            <v>Chemistry pre-2007 (Elsevier and Woodhead)</v>
          </cell>
          <cell r="I9183">
            <v>193.75</v>
          </cell>
          <cell r="J9183">
            <v>232.5</v>
          </cell>
        </row>
        <row r="9184">
          <cell r="B9184" t="str">
            <v>9780124366039</v>
          </cell>
          <cell r="C9184" t="str">
            <v>Handbook of Radioactivity Analysis</v>
          </cell>
          <cell r="D9184" t="str">
            <v>Michael L'Annunziata</v>
          </cell>
          <cell r="E9184" t="str">
            <v>Academic Press</v>
          </cell>
          <cell r="F9184" t="str">
            <v>ST</v>
          </cell>
          <cell r="G9184" t="str">
            <v>Pre 2007</v>
          </cell>
          <cell r="H9184" t="str">
            <v>Chemistry pre-2007 (Elsevier and Woodhead)</v>
          </cell>
          <cell r="I9184">
            <v>330</v>
          </cell>
          <cell r="J9184">
            <v>396</v>
          </cell>
        </row>
        <row r="9185">
          <cell r="B9185" t="str">
            <v>9780124414556</v>
          </cell>
          <cell r="C9185" t="str">
            <v>The Spectra and Dynamics of Diatomic Molecules</v>
          </cell>
          <cell r="D9185" t="str">
            <v>Helene Lefebvre-Brion / Robert Field</v>
          </cell>
          <cell r="E9185" t="str">
            <v>Academic Press</v>
          </cell>
          <cell r="F9185" t="str">
            <v>ST</v>
          </cell>
          <cell r="G9185" t="str">
            <v>Pre 2007</v>
          </cell>
          <cell r="H9185" t="str">
            <v>Chemistry pre-2007 (Elsevier and Woodhead)</v>
          </cell>
          <cell r="I9185">
            <v>203.75</v>
          </cell>
          <cell r="J9185">
            <v>244.5</v>
          </cell>
        </row>
        <row r="9186">
          <cell r="B9186" t="str">
            <v>9780124502833</v>
          </cell>
          <cell r="C9186" t="str">
            <v>Strategies and Tactics in Organic Synthesis, Volume 4</v>
          </cell>
          <cell r="D9186" t="str">
            <v>Michael Harmata</v>
          </cell>
          <cell r="E9186" t="str">
            <v>Academic Press</v>
          </cell>
          <cell r="F9186" t="str">
            <v>ST</v>
          </cell>
          <cell r="G9186" t="str">
            <v>Pre 2007</v>
          </cell>
          <cell r="H9186" t="str">
            <v>Chemistry pre-2007 (Elsevier and Woodhead)</v>
          </cell>
          <cell r="I9186">
            <v>286.25</v>
          </cell>
          <cell r="J9186">
            <v>343.5</v>
          </cell>
        </row>
        <row r="9187">
          <cell r="B9187" t="str">
            <v>9780124502840</v>
          </cell>
          <cell r="C9187" t="str">
            <v>Strategies and Tactics in Organic Synthesis, Volume 5</v>
          </cell>
          <cell r="D9187" t="str">
            <v>Michael Harmata</v>
          </cell>
          <cell r="E9187" t="str">
            <v>Academic Press</v>
          </cell>
          <cell r="F9187" t="str">
            <v>ST</v>
          </cell>
          <cell r="G9187" t="str">
            <v>Pre 2007</v>
          </cell>
          <cell r="H9187" t="str">
            <v>Chemistry pre-2007 (Elsevier and Woodhead)</v>
          </cell>
          <cell r="I9187">
            <v>323.75</v>
          </cell>
          <cell r="J9187">
            <v>388.5</v>
          </cell>
        </row>
        <row r="9188">
          <cell r="B9188" t="str">
            <v>9780124502888</v>
          </cell>
          <cell r="C9188" t="str">
            <v>Strategies and Tactics in Organic Synthesis, Volume 6</v>
          </cell>
          <cell r="D9188" t="str">
            <v>Michael Harmata</v>
          </cell>
          <cell r="E9188" t="str">
            <v>Academic Press</v>
          </cell>
          <cell r="F9188" t="str">
            <v>ST</v>
          </cell>
          <cell r="G9188" t="str">
            <v>Pre 2007</v>
          </cell>
          <cell r="H9188" t="str">
            <v>Chemistry pre-2007 (Elsevier and Woodhead)</v>
          </cell>
          <cell r="I9188">
            <v>300</v>
          </cell>
          <cell r="J9188">
            <v>360</v>
          </cell>
        </row>
        <row r="9189">
          <cell r="B9189" t="str">
            <v>9780124510715</v>
          </cell>
          <cell r="C9189" t="str">
            <v>Spectroscopic Measurement</v>
          </cell>
          <cell r="D9189" t="str">
            <v>Mark A. Linne</v>
          </cell>
          <cell r="E9189" t="str">
            <v>Academic Press</v>
          </cell>
          <cell r="F9189" t="str">
            <v>ST</v>
          </cell>
          <cell r="G9189" t="str">
            <v>Pre 2007</v>
          </cell>
          <cell r="H9189" t="str">
            <v>Chemistry pre-2007 (Elsevier and Woodhead)</v>
          </cell>
          <cell r="I9189">
            <v>170</v>
          </cell>
          <cell r="J9189">
            <v>204</v>
          </cell>
        </row>
        <row r="9190">
          <cell r="B9190" t="str">
            <v>9780124666153</v>
          </cell>
          <cell r="C9190" t="str">
            <v>Handbook of Palladium-Catalyzed Organic Reactions</v>
          </cell>
          <cell r="D9190" t="str">
            <v>J. C. Fiaud / Jean-Luc Malleron / J. Y. Legros</v>
          </cell>
          <cell r="E9190" t="str">
            <v>Academic Press</v>
          </cell>
          <cell r="F9190" t="str">
            <v>ST</v>
          </cell>
          <cell r="G9190" t="str">
            <v>Pre 2007</v>
          </cell>
          <cell r="H9190" t="str">
            <v>Chemistry pre-2007 (Elsevier and Woodhead)</v>
          </cell>
          <cell r="I9190">
            <v>181.25</v>
          </cell>
          <cell r="J9190">
            <v>217.5</v>
          </cell>
        </row>
        <row r="9191">
          <cell r="B9191" t="str">
            <v>9780124725317</v>
          </cell>
          <cell r="C9191" t="str">
            <v>Statistics in Spectroscopy</v>
          </cell>
          <cell r="D9191" t="str">
            <v>Howard Mark/Jerry Workman, Jr.</v>
          </cell>
          <cell r="E9191" t="str">
            <v>Academic Press</v>
          </cell>
          <cell r="F9191" t="str">
            <v>ST</v>
          </cell>
          <cell r="G9191" t="str">
            <v>Pre 2007</v>
          </cell>
          <cell r="H9191" t="str">
            <v>Chemistry pre-2007 (Elsevier and Woodhead)</v>
          </cell>
          <cell r="I9191">
            <v>205</v>
          </cell>
          <cell r="J9191">
            <v>246</v>
          </cell>
        </row>
        <row r="9192">
          <cell r="B9192" t="str">
            <v>9780124818514</v>
          </cell>
          <cell r="C9192" t="str">
            <v>Fusion</v>
          </cell>
          <cell r="D9192" t="str">
            <v>Garry McCracken / Peter Stott</v>
          </cell>
          <cell r="E9192" t="str">
            <v>Academic Press</v>
          </cell>
          <cell r="F9192" t="str">
            <v>ST</v>
          </cell>
          <cell r="G9192" t="str">
            <v>Pre 2007</v>
          </cell>
          <cell r="H9192" t="str">
            <v>Chemistry pre-2007 (Elsevier and Woodhead)</v>
          </cell>
          <cell r="I9192">
            <v>68.75</v>
          </cell>
          <cell r="J9192">
            <v>82.5</v>
          </cell>
        </row>
        <row r="9193">
          <cell r="B9193" t="str">
            <v>9780124833852</v>
          </cell>
          <cell r="C9193" t="str">
            <v>Gas Chromatography and Mass Spectrometry</v>
          </cell>
          <cell r="D9193" t="str">
            <v>Fulton Kitson/Barbara Larsen/Charles McEwen</v>
          </cell>
          <cell r="E9193" t="str">
            <v>Academic Press</v>
          </cell>
          <cell r="F9193" t="str">
            <v>ST</v>
          </cell>
          <cell r="G9193" t="str">
            <v>Pre 2007</v>
          </cell>
          <cell r="H9193" t="str">
            <v>Chemistry pre-2007 (Elsevier and Woodhead)</v>
          </cell>
          <cell r="I9193">
            <v>142.5</v>
          </cell>
          <cell r="J9193">
            <v>171</v>
          </cell>
        </row>
        <row r="9194">
          <cell r="B9194" t="str">
            <v>9780124967120</v>
          </cell>
          <cell r="C9194" t="str">
            <v>Writing Reaction Mechanisms in Organic Chemistry</v>
          </cell>
          <cell r="D9194" t="str">
            <v>Audrey Miller/Philippa H. Solomon</v>
          </cell>
          <cell r="E9194" t="str">
            <v>Academic Press</v>
          </cell>
          <cell r="F9194" t="str">
            <v>ST</v>
          </cell>
          <cell r="G9194" t="str">
            <v>Pre 2007</v>
          </cell>
          <cell r="H9194" t="str">
            <v>Chemistry pre-2007 (Elsevier and Woodhead)</v>
          </cell>
          <cell r="I9194">
            <v>100</v>
          </cell>
          <cell r="J9194">
            <v>120</v>
          </cell>
        </row>
        <row r="9195">
          <cell r="B9195" t="str">
            <v>9780125083454</v>
          </cell>
          <cell r="C9195" t="str">
            <v>Physical Chemistry</v>
          </cell>
          <cell r="D9195" t="str">
            <v>Robert G. Mortimer</v>
          </cell>
          <cell r="E9195" t="str">
            <v>Academic Press</v>
          </cell>
          <cell r="F9195" t="str">
            <v>ST</v>
          </cell>
          <cell r="G9195" t="str">
            <v>Pre 2007</v>
          </cell>
          <cell r="H9195" t="str">
            <v>Chemistry pre-2007 (Elsevier and Woodhead)</v>
          </cell>
          <cell r="I9195">
            <v>157.5</v>
          </cell>
          <cell r="J9195">
            <v>189</v>
          </cell>
        </row>
        <row r="9196">
          <cell r="B9196" t="str">
            <v>9780125083478</v>
          </cell>
          <cell r="C9196" t="str">
            <v>Mathematics for Physical Chemistry</v>
          </cell>
          <cell r="D9196" t="str">
            <v>Robert G. Mortimer</v>
          </cell>
          <cell r="E9196" t="str">
            <v>Academic Press</v>
          </cell>
          <cell r="F9196" t="str">
            <v>ST</v>
          </cell>
          <cell r="G9196" t="str">
            <v>Pre 2007</v>
          </cell>
          <cell r="H9196" t="str">
            <v>Chemistry pre-2007 (Elsevier and Woodhead)</v>
          </cell>
          <cell r="I9196">
            <v>68.75</v>
          </cell>
          <cell r="J9196">
            <v>82.5</v>
          </cell>
        </row>
        <row r="9197">
          <cell r="B9197" t="str">
            <v>9780125093903</v>
          </cell>
          <cell r="C9197" t="str">
            <v>Fundamentals of Radiation Chemistry</v>
          </cell>
          <cell r="D9197" t="str">
            <v>A. Mozumder</v>
          </cell>
          <cell r="E9197" t="str">
            <v>Academic Press</v>
          </cell>
          <cell r="F9197" t="str">
            <v>ST</v>
          </cell>
          <cell r="G9197" t="str">
            <v>Pre 2007</v>
          </cell>
          <cell r="H9197" t="str">
            <v>Chemistry pre-2007 (Elsevier and Woodhead)</v>
          </cell>
          <cell r="I9197">
            <v>211.25</v>
          </cell>
          <cell r="J9197">
            <v>253.5</v>
          </cell>
        </row>
        <row r="9198">
          <cell r="B9198" t="str">
            <v>9780125234757</v>
          </cell>
          <cell r="C9198" t="str">
            <v>Interpreting Infrared, Raman, and Nuclear Magnetic Resonance Spectra</v>
          </cell>
          <cell r="D9198" t="str">
            <v>Richard Nyquist</v>
          </cell>
          <cell r="E9198" t="str">
            <v>Academic Press</v>
          </cell>
          <cell r="F9198" t="str">
            <v>ST</v>
          </cell>
          <cell r="G9198" t="str">
            <v>Pre 2007</v>
          </cell>
          <cell r="H9198" t="str">
            <v>Chemistry pre-2007 (Elsevier and Woodhead)</v>
          </cell>
          <cell r="I9198">
            <v>1132.5</v>
          </cell>
          <cell r="J9198">
            <v>1359</v>
          </cell>
        </row>
        <row r="9199">
          <cell r="B9199" t="str">
            <v>9780125309851</v>
          </cell>
          <cell r="C9199" t="str">
            <v>Chemical Thermodynamics: Advanced Applications</v>
          </cell>
          <cell r="D9199" t="str">
            <v>J. Ott/Juliana Boerio-Goates</v>
          </cell>
          <cell r="E9199" t="str">
            <v>Academic Press</v>
          </cell>
          <cell r="F9199" t="str">
            <v>ST</v>
          </cell>
          <cell r="G9199" t="str">
            <v>Pre 2007</v>
          </cell>
          <cell r="H9199" t="str">
            <v>Chemistry pre-2007 (Elsevier and Woodhead)</v>
          </cell>
          <cell r="I9199">
            <v>148.75</v>
          </cell>
          <cell r="J9199">
            <v>178.5</v>
          </cell>
        </row>
        <row r="9200">
          <cell r="B9200" t="str">
            <v>9780125309905</v>
          </cell>
          <cell r="C9200" t="str">
            <v>Chemical Thermodynamics: Principles and Applications</v>
          </cell>
          <cell r="D9200" t="str">
            <v>J. Ott/Juliana Boerio-Goates</v>
          </cell>
          <cell r="E9200" t="str">
            <v>Academic Press</v>
          </cell>
          <cell r="F9200" t="str">
            <v>ST</v>
          </cell>
          <cell r="G9200" t="str">
            <v>Pre 2007</v>
          </cell>
          <cell r="H9200" t="str">
            <v>Chemistry pre-2007 (Elsevier and Woodhead)</v>
          </cell>
          <cell r="I9200">
            <v>168.75</v>
          </cell>
          <cell r="J9200">
            <v>202.5</v>
          </cell>
        </row>
        <row r="9201">
          <cell r="B9201" t="str">
            <v>9780125435604</v>
          </cell>
          <cell r="C9201" t="str">
            <v>Synthetic Aspects</v>
          </cell>
          <cell r="D9201" t="str">
            <v>Philip Page</v>
          </cell>
          <cell r="E9201" t="str">
            <v>Academic Press</v>
          </cell>
          <cell r="F9201" t="str">
            <v>ST</v>
          </cell>
          <cell r="G9201" t="str">
            <v>Pre 2007</v>
          </cell>
          <cell r="H9201" t="str">
            <v>Chemistry pre-2007 (Elsevier and Woodhead)</v>
          </cell>
          <cell r="I9201">
            <v>171.25</v>
          </cell>
          <cell r="J9201">
            <v>205.5</v>
          </cell>
        </row>
        <row r="9202">
          <cell r="B9202" t="str">
            <v>9780125435628</v>
          </cell>
          <cell r="C9202" t="str">
            <v>Synthetic and Stereochemical Aspects</v>
          </cell>
          <cell r="D9202" t="str">
            <v>Philip Page</v>
          </cell>
          <cell r="E9202" t="str">
            <v>Academic Press</v>
          </cell>
          <cell r="F9202" t="str">
            <v>ST</v>
          </cell>
          <cell r="G9202" t="str">
            <v>Pre 2007</v>
          </cell>
          <cell r="H9202" t="str">
            <v>Chemistry pre-2007 (Elsevier and Woodhead)</v>
          </cell>
          <cell r="I9202">
            <v>285</v>
          </cell>
          <cell r="J9202">
            <v>342</v>
          </cell>
        </row>
        <row r="9203">
          <cell r="B9203" t="str">
            <v>9780125503600</v>
          </cell>
          <cell r="C9203" t="str">
            <v>Monosaccharide Sugars</v>
          </cell>
          <cell r="D9203" t="str">
            <v>Zoltan Gyorgydeak / Istvan Pelyvas</v>
          </cell>
          <cell r="E9203" t="str">
            <v>Academic Press</v>
          </cell>
          <cell r="F9203" t="str">
            <v>ST</v>
          </cell>
          <cell r="G9203" t="str">
            <v>Pre 2007</v>
          </cell>
          <cell r="H9203" t="str">
            <v>Chemistry pre-2007 (Elsevier and Woodhead)</v>
          </cell>
          <cell r="I9203">
            <v>212.5</v>
          </cell>
          <cell r="J9203">
            <v>255</v>
          </cell>
        </row>
        <row r="9204">
          <cell r="B9204" t="str">
            <v>9780125696821</v>
          </cell>
          <cell r="C9204" t="str">
            <v>Computational Quantum Chemistry: An Interactive Introduction to Basis Set Theory</v>
          </cell>
          <cell r="D9204" t="str">
            <v>Charles M. Quinn</v>
          </cell>
          <cell r="E9204" t="str">
            <v>Academic Press</v>
          </cell>
          <cell r="F9204" t="str">
            <v>ST</v>
          </cell>
          <cell r="G9204" t="str">
            <v>Pre 2007</v>
          </cell>
          <cell r="H9204" t="str">
            <v>Chemistry pre-2007 (Elsevier and Woodhead)</v>
          </cell>
          <cell r="I9204">
            <v>152.5</v>
          </cell>
          <cell r="J9204">
            <v>183</v>
          </cell>
        </row>
        <row r="9205">
          <cell r="B9205" t="str">
            <v>9780125870733</v>
          </cell>
          <cell r="C9205" t="str">
            <v>Crystallography Made Crystal Clear</v>
          </cell>
          <cell r="D9205" t="str">
            <v>Gale Rhodes</v>
          </cell>
          <cell r="E9205" t="str">
            <v>Academic Press</v>
          </cell>
          <cell r="F9205" t="str">
            <v>ST</v>
          </cell>
          <cell r="G9205" t="str">
            <v>Pre 2007</v>
          </cell>
          <cell r="H9205" t="str">
            <v>Chemistry pre-2007 (Elsevier and Woodhead)</v>
          </cell>
          <cell r="I9205">
            <v>75</v>
          </cell>
          <cell r="J9205">
            <v>90</v>
          </cell>
        </row>
        <row r="9206">
          <cell r="B9206" t="str">
            <v>9780125989107</v>
          </cell>
          <cell r="C9206" t="str">
            <v>Fuzzy Logic in Chemistry</v>
          </cell>
          <cell r="D9206" t="str">
            <v>Dennis Rouvray</v>
          </cell>
          <cell r="E9206" t="str">
            <v>Academic Press</v>
          </cell>
          <cell r="F9206" t="str">
            <v>ST</v>
          </cell>
          <cell r="G9206" t="str">
            <v>Pre 2007</v>
          </cell>
          <cell r="H9206" t="str">
            <v>Chemistry pre-2007 (Elsevier and Woodhead)</v>
          </cell>
          <cell r="I9206">
            <v>206.25</v>
          </cell>
          <cell r="J9206">
            <v>247.5</v>
          </cell>
        </row>
        <row r="9207">
          <cell r="B9207" t="str">
            <v>9780125989206</v>
          </cell>
          <cell r="C9207" t="str">
            <v>Adsorption by Powders and Porous Solids</v>
          </cell>
          <cell r="D9207" t="str">
            <v>Jean Rouquerol/François Rouquerol/Kenneth Sing</v>
          </cell>
          <cell r="E9207" t="str">
            <v>Academic Press</v>
          </cell>
          <cell r="F9207" t="str">
            <v>ST</v>
          </cell>
          <cell r="G9207" t="str">
            <v>Pre 2007</v>
          </cell>
          <cell r="H9207" t="str">
            <v>Chemistry pre-2007 (Elsevier and Woodhead)</v>
          </cell>
          <cell r="I9207">
            <v>176.25</v>
          </cell>
          <cell r="J9207">
            <v>211.5</v>
          </cell>
        </row>
        <row r="9208">
          <cell r="B9208" t="str">
            <v>9780126175608</v>
          </cell>
          <cell r="C9208" t="str">
            <v>Vacuum Ultraviolet Spectroscopy</v>
          </cell>
          <cell r="D9208" t="str">
            <v>James A. Samson, David L. Ederer</v>
          </cell>
          <cell r="E9208" t="str">
            <v>Academic Press</v>
          </cell>
          <cell r="F9208" t="str">
            <v>ST</v>
          </cell>
          <cell r="G9208" t="str">
            <v>Pre 2007</v>
          </cell>
          <cell r="H9208" t="str">
            <v>Chemistry pre-2007 (Elsevier and Woodhead)</v>
          </cell>
          <cell r="I9208">
            <v>211.25</v>
          </cell>
          <cell r="J9208">
            <v>253.5</v>
          </cell>
        </row>
        <row r="9209">
          <cell r="B9209" t="str">
            <v>9780126185133</v>
          </cell>
          <cell r="C9209" t="str">
            <v>Polymer Synthesis</v>
          </cell>
          <cell r="D9209" t="str">
            <v>Stanley R. Sandler, Wolf Karo</v>
          </cell>
          <cell r="E9209" t="str">
            <v>Academic Press</v>
          </cell>
          <cell r="F9209" t="str">
            <v>ST</v>
          </cell>
          <cell r="G9209" t="str">
            <v>Pre 2007</v>
          </cell>
          <cell r="H9209" t="str">
            <v>Chemistry pre-2007 (Elsevier and Woodhead)</v>
          </cell>
          <cell r="I9209">
            <v>261.25</v>
          </cell>
          <cell r="J9209">
            <v>313.5</v>
          </cell>
        </row>
        <row r="9210">
          <cell r="B9210" t="str">
            <v>9780126503586</v>
          </cell>
          <cell r="C9210" t="str">
            <v>Quantitative Spectroscopy: Theory and Practice</v>
          </cell>
          <cell r="D9210" t="str">
            <v>Brian C. Smith</v>
          </cell>
          <cell r="E9210" t="str">
            <v>Academic Press</v>
          </cell>
          <cell r="F9210" t="str">
            <v>ST</v>
          </cell>
          <cell r="G9210" t="str">
            <v>Pre 2007</v>
          </cell>
          <cell r="H9210" t="str">
            <v>Chemistry pre-2007 (Elsevier and Woodhead)</v>
          </cell>
          <cell r="I9210">
            <v>133.75</v>
          </cell>
          <cell r="J9210">
            <v>160.5</v>
          </cell>
        </row>
        <row r="9211">
          <cell r="B9211" t="str">
            <v>9780126709605</v>
          </cell>
          <cell r="C9211" t="str">
            <v>Carbohydrates</v>
          </cell>
          <cell r="D9211" t="str">
            <v>Robert Stick</v>
          </cell>
          <cell r="E9211" t="str">
            <v>Academic Press</v>
          </cell>
          <cell r="F9211" t="str">
            <v>ST</v>
          </cell>
          <cell r="G9211" t="str">
            <v>Pre 2007</v>
          </cell>
          <cell r="H9211" t="str">
            <v>Chemistry pre-2007 (Elsevier and Woodhead)</v>
          </cell>
          <cell r="I9211">
            <v>123.75</v>
          </cell>
          <cell r="J9211">
            <v>148.5</v>
          </cell>
        </row>
        <row r="9212">
          <cell r="B9212" t="str">
            <v>9780126769456</v>
          </cell>
          <cell r="C9212" t="str">
            <v>Indoles</v>
          </cell>
          <cell r="D9212" t="str">
            <v>Richard Sundberg/Alan Katritzky/O. Meth-Cohn/C. Rees</v>
          </cell>
          <cell r="E9212" t="str">
            <v>Academic Press</v>
          </cell>
          <cell r="F9212" t="str">
            <v>ST</v>
          </cell>
          <cell r="G9212" t="str">
            <v>Pre 2007</v>
          </cell>
          <cell r="H9212" t="str">
            <v>Chemistry pre-2007 (Elsevier and Woodhead)</v>
          </cell>
          <cell r="I9212">
            <v>145</v>
          </cell>
          <cell r="J9212">
            <v>174</v>
          </cell>
        </row>
        <row r="9213">
          <cell r="B9213" t="str">
            <v>9780126785500</v>
          </cell>
          <cell r="C9213" t="str">
            <v>Inorganic Chemistry</v>
          </cell>
          <cell r="D9213" t="str">
            <v>T. Swaddle</v>
          </cell>
          <cell r="E9213" t="str">
            <v>Academic Press</v>
          </cell>
          <cell r="F9213" t="str">
            <v>ST</v>
          </cell>
          <cell r="G9213" t="str">
            <v>Pre 2007</v>
          </cell>
          <cell r="H9213" t="str">
            <v>Chemistry pre-2007 (Elsevier and Woodhead)</v>
          </cell>
          <cell r="I9213">
            <v>151.25</v>
          </cell>
          <cell r="J9213">
            <v>181.5</v>
          </cell>
        </row>
        <row r="9214">
          <cell r="B9214" t="str">
            <v>9780126838657</v>
          </cell>
          <cell r="C9214" t="str">
            <v>Inductively Coupled Plasma-Mass Spectrometry</v>
          </cell>
          <cell r="D9214" t="str">
            <v>Howard Taylor</v>
          </cell>
          <cell r="E9214" t="str">
            <v>Academic Press</v>
          </cell>
          <cell r="F9214" t="str">
            <v>ST</v>
          </cell>
          <cell r="G9214" t="str">
            <v>Pre 2007</v>
          </cell>
          <cell r="H9214" t="str">
            <v>Chemistry pre-2007 (Elsevier and Woodhead)</v>
          </cell>
          <cell r="I9214">
            <v>142.5</v>
          </cell>
          <cell r="J9214">
            <v>171</v>
          </cell>
        </row>
        <row r="9215">
          <cell r="B9215" t="str">
            <v>9780127149752</v>
          </cell>
          <cell r="C9215" t="str">
            <v>Hypervalent Iodine in Organic Synthesis</v>
          </cell>
          <cell r="D9215" t="str">
            <v>A. Varvoglis/O. Meth-Cohn/Alan Katritzky/C. Rees</v>
          </cell>
          <cell r="E9215" t="str">
            <v>Academic Press</v>
          </cell>
          <cell r="F9215" t="str">
            <v>ST</v>
          </cell>
          <cell r="G9215" t="str">
            <v>Pre 2007</v>
          </cell>
          <cell r="H9215" t="str">
            <v>Chemistry pre-2007 (Elsevier and Woodhead)</v>
          </cell>
          <cell r="I9215">
            <v>215</v>
          </cell>
          <cell r="J9215">
            <v>258</v>
          </cell>
        </row>
        <row r="9216">
          <cell r="B9216" t="str">
            <v>9780127309453</v>
          </cell>
          <cell r="C9216" t="str">
            <v>Organomagnesium Methods in Organic Chemistry</v>
          </cell>
          <cell r="D9216" t="str">
            <v>Basil Wakefield</v>
          </cell>
          <cell r="E9216" t="str">
            <v>Academic Press</v>
          </cell>
          <cell r="F9216" t="str">
            <v>ST</v>
          </cell>
          <cell r="G9216" t="str">
            <v>Pre 2007</v>
          </cell>
          <cell r="H9216" t="str">
            <v>Chemistry pre-2007 (Elsevier and Woodhead)</v>
          </cell>
          <cell r="I9216">
            <v>220</v>
          </cell>
          <cell r="J9216">
            <v>264</v>
          </cell>
        </row>
        <row r="9217">
          <cell r="B9217" t="str">
            <v>9780127358550</v>
          </cell>
          <cell r="C9217" t="str">
            <v>The Physical Basis of Chemistry</v>
          </cell>
          <cell r="D9217" t="str">
            <v>Warren S. Warren</v>
          </cell>
          <cell r="E9217" t="str">
            <v>Academic Press</v>
          </cell>
          <cell r="F9217" t="str">
            <v>ST</v>
          </cell>
          <cell r="G9217" t="str">
            <v>Pre 2007</v>
          </cell>
          <cell r="H9217" t="str">
            <v>Chemistry pre-2007 (Elsevier and Woodhead)</v>
          </cell>
          <cell r="I9217">
            <v>65</v>
          </cell>
          <cell r="J9217">
            <v>78</v>
          </cell>
        </row>
        <row r="9218">
          <cell r="B9218" t="str">
            <v>9780127423562</v>
          </cell>
          <cell r="C9218" t="str">
            <v>Practical Capillary Electrophoresis</v>
          </cell>
          <cell r="D9218" t="str">
            <v>Robert Weinberger</v>
          </cell>
          <cell r="E9218" t="str">
            <v>Academic Press</v>
          </cell>
          <cell r="F9218" t="str">
            <v>ST</v>
          </cell>
          <cell r="G9218" t="str">
            <v>Pre 2007</v>
          </cell>
          <cell r="H9218" t="str">
            <v>Chemistry pre-2007 (Elsevier and Woodhead)</v>
          </cell>
          <cell r="I9218">
            <v>211.25</v>
          </cell>
          <cell r="J9218">
            <v>253.5</v>
          </cell>
        </row>
        <row r="9219">
          <cell r="B9219" t="str">
            <v>9780127635606</v>
          </cell>
          <cell r="C9219" t="str">
            <v>The Handbook of Organic Compounds</v>
          </cell>
          <cell r="D9219" t="str">
            <v>Jerry Workman, Jr.</v>
          </cell>
          <cell r="E9219" t="str">
            <v>Academic Press</v>
          </cell>
          <cell r="F9219" t="str">
            <v>ST</v>
          </cell>
          <cell r="G9219" t="str">
            <v>Pre 2007</v>
          </cell>
          <cell r="H9219" t="str">
            <v>Chemistry pre-2007 (Elsevier and Woodhead)</v>
          </cell>
          <cell r="I9219">
            <v>2392.5</v>
          </cell>
          <cell r="J9219">
            <v>2871</v>
          </cell>
        </row>
        <row r="9220">
          <cell r="B9220" t="str">
            <v>9780127640709</v>
          </cell>
          <cell r="C9220" t="str">
            <v>Applied Spectroscopy</v>
          </cell>
          <cell r="D9220" t="str">
            <v>Jerry Workman, Jr./Art Springsteen</v>
          </cell>
          <cell r="E9220" t="str">
            <v>Academic Press</v>
          </cell>
          <cell r="F9220" t="str">
            <v>ST</v>
          </cell>
          <cell r="G9220" t="str">
            <v>Pre 2007</v>
          </cell>
          <cell r="H9220" t="str">
            <v>Chemistry pre-2007 (Elsevier and Woodhead)</v>
          </cell>
          <cell r="I9220">
            <v>207.5</v>
          </cell>
          <cell r="J9220">
            <v>249</v>
          </cell>
        </row>
        <row r="9221">
          <cell r="B9221" t="str">
            <v>9780127655550</v>
          </cell>
          <cell r="C9221" t="str">
            <v>Column Handbook for Size Exclusion Chromatography</v>
          </cell>
          <cell r="D9221" t="str">
            <v>Chi-San Wu</v>
          </cell>
          <cell r="E9221" t="str">
            <v>Academic Press</v>
          </cell>
          <cell r="F9221" t="str">
            <v>ST</v>
          </cell>
          <cell r="G9221" t="str">
            <v>Pre 2007</v>
          </cell>
          <cell r="H9221" t="str">
            <v>Chemistry pre-2007 (Elsevier and Woodhead)</v>
          </cell>
          <cell r="I9221">
            <v>306.25</v>
          </cell>
          <cell r="J9221">
            <v>367.5</v>
          </cell>
        </row>
        <row r="9222">
          <cell r="B9222" t="str">
            <v>9780444100313</v>
          </cell>
          <cell r="C9222" t="str">
            <v>Spectroscopy of Polymers</v>
          </cell>
          <cell r="D9222" t="str">
            <v>J.L. Koenig</v>
          </cell>
          <cell r="E9222" t="str">
            <v>Elsevier Science Ltd</v>
          </cell>
          <cell r="F9222" t="str">
            <v>ST</v>
          </cell>
          <cell r="G9222" t="str">
            <v>Pre 2007</v>
          </cell>
          <cell r="H9222" t="str">
            <v>Chemistry pre-2007 (Elsevier and Woodhead)</v>
          </cell>
          <cell r="I9222">
            <v>315</v>
          </cell>
          <cell r="J9222">
            <v>378</v>
          </cell>
        </row>
        <row r="9223">
          <cell r="B9223" t="str">
            <v>9780444205285</v>
          </cell>
          <cell r="C9223" t="str">
            <v>Organobismuth Chemistry</v>
          </cell>
          <cell r="D9223" t="str">
            <v>Hitomi Suzuki/Naoki Komatsu/Takuji Ogawa/Toshihiro Murafuji/Tohru Ikegami/Yoshihiro Matano</v>
          </cell>
          <cell r="E9223" t="str">
            <v>Elsevier Science Ltd</v>
          </cell>
          <cell r="F9223" t="str">
            <v>ST</v>
          </cell>
          <cell r="G9223" t="str">
            <v>Pre 2007</v>
          </cell>
          <cell r="H9223" t="str">
            <v>Chemistry pre-2007 (Elsevier and Woodhead)</v>
          </cell>
          <cell r="I9223">
            <v>261.25</v>
          </cell>
          <cell r="J9223">
            <v>313.5</v>
          </cell>
        </row>
        <row r="9224">
          <cell r="B9224" t="str">
            <v>9780444205292</v>
          </cell>
          <cell r="C9224" t="str">
            <v>Solution NMR of Paramagnetic Molecules</v>
          </cell>
          <cell r="D9224" t="str">
            <v>I. Bertini, C. Luchinat, G. Parigi</v>
          </cell>
          <cell r="E9224" t="str">
            <v>Elsevier</v>
          </cell>
          <cell r="F9224" t="str">
            <v>ST</v>
          </cell>
          <cell r="G9224" t="str">
            <v>Pre 2007</v>
          </cell>
          <cell r="H9224" t="str">
            <v>Chemistry pre-2007 (Elsevier and Woodhead)</v>
          </cell>
          <cell r="I9224">
            <v>312.5</v>
          </cell>
          <cell r="J9224">
            <v>375</v>
          </cell>
        </row>
        <row r="9225">
          <cell r="B9225" t="str">
            <v>9780444406736</v>
          </cell>
          <cell r="C9225" t="str">
            <v>The Practice of Kinetics</v>
          </cell>
          <cell r="D9225" t="str">
            <v>C.H. Bamford, C.F.H. Tipper</v>
          </cell>
          <cell r="E9225" t="str">
            <v>Elsevier</v>
          </cell>
          <cell r="F9225" t="str">
            <v>ST</v>
          </cell>
          <cell r="G9225" t="str">
            <v>Pre 2007</v>
          </cell>
          <cell r="H9225" t="str">
            <v>Chemistry pre-2007 (Elsevier and Woodhead)</v>
          </cell>
          <cell r="I9225">
            <v>125</v>
          </cell>
          <cell r="J9225">
            <v>150</v>
          </cell>
        </row>
        <row r="9226">
          <cell r="B9226" t="str">
            <v>9780444408020</v>
          </cell>
          <cell r="C9226" t="str">
            <v>The Formation and Decay of Excited Species</v>
          </cell>
          <cell r="D9226" t="str">
            <v>C.H. Bamford, C.F.H. Tipper</v>
          </cell>
          <cell r="E9226" t="str">
            <v>Elsevier</v>
          </cell>
          <cell r="F9226" t="str">
            <v>ST</v>
          </cell>
          <cell r="G9226" t="str">
            <v>Pre 2007</v>
          </cell>
          <cell r="H9226" t="str">
            <v>Chemistry pre-2007 (Elsevier and Woodhead)</v>
          </cell>
          <cell r="I9226">
            <v>125</v>
          </cell>
          <cell r="J9226">
            <v>150</v>
          </cell>
        </row>
        <row r="9227">
          <cell r="B9227" t="str">
            <v>9780444408617</v>
          </cell>
          <cell r="C9227" t="str">
            <v>Decomposition and Isomerisation of Organic Compounds</v>
          </cell>
          <cell r="D9227" t="str">
            <v>C.H. Bamford, C.F.H. Tipper</v>
          </cell>
          <cell r="E9227" t="str">
            <v>Elsevier</v>
          </cell>
          <cell r="F9227" t="str">
            <v>ST</v>
          </cell>
          <cell r="G9227" t="str">
            <v>Pre 2007</v>
          </cell>
          <cell r="H9227" t="str">
            <v>Chemistry pre-2007 (Elsevier and Woodhead)</v>
          </cell>
          <cell r="I9227">
            <v>125</v>
          </cell>
          <cell r="J9227">
            <v>150</v>
          </cell>
        </row>
        <row r="9228">
          <cell r="B9228" t="str">
            <v>9780444409133</v>
          </cell>
          <cell r="C9228" t="str">
            <v>Reactions of Metallic Salts and Complexes, and Organometallic Compounds</v>
          </cell>
          <cell r="D9228" t="str">
            <v>C.H. Bamford, C.F.H. Tipper</v>
          </cell>
          <cell r="E9228" t="str">
            <v>Elsevier</v>
          </cell>
          <cell r="F9228" t="str">
            <v>ST</v>
          </cell>
          <cell r="G9228" t="str">
            <v>Pre 2007</v>
          </cell>
          <cell r="H9228" t="str">
            <v>Chemistry pre-2007 (Elsevier and Woodhead)</v>
          </cell>
          <cell r="I9228">
            <v>125</v>
          </cell>
          <cell r="J9228">
            <v>150</v>
          </cell>
        </row>
        <row r="9229">
          <cell r="B9229" t="str">
            <v>9780444409362</v>
          </cell>
          <cell r="C9229" t="str">
            <v>Decomposition of Inorganic and Organometallic Compounds Homogeneous Decompostion of Hydrides, Decompostion of Inorganic Oxides and Sulphides; Halides and Derivatives; Metal Alkyls, Aryls, Carbonyls and Nitrosyls</v>
          </cell>
          <cell r="D9229" t="str">
            <v>C.H. Bamford, C.F.H. Tipper</v>
          </cell>
          <cell r="E9229" t="str">
            <v>Elsevier</v>
          </cell>
          <cell r="F9229" t="str">
            <v>ST</v>
          </cell>
          <cell r="G9229" t="str">
            <v>Pre 2007</v>
          </cell>
          <cell r="H9229" t="str">
            <v>Chemistry pre-2007 (Elsevier and Woodhead)</v>
          </cell>
          <cell r="I9229">
            <v>125</v>
          </cell>
          <cell r="J9229">
            <v>150</v>
          </cell>
        </row>
        <row r="9230">
          <cell r="B9230" t="str">
            <v>9780444409379</v>
          </cell>
          <cell r="C9230" t="str">
            <v>Reactions of Aromatic Compounds</v>
          </cell>
          <cell r="D9230" t="str">
            <v>C.H. Bamford, C.F.H. Tipper</v>
          </cell>
          <cell r="E9230" t="str">
            <v>Elsevier</v>
          </cell>
          <cell r="F9230" t="str">
            <v>ST</v>
          </cell>
          <cell r="G9230" t="str">
            <v>Pre 2007</v>
          </cell>
          <cell r="H9230" t="str">
            <v>Chemistry pre-2007 (Elsevier and Woodhead)</v>
          </cell>
          <cell r="I9230">
            <v>125</v>
          </cell>
          <cell r="J9230">
            <v>150</v>
          </cell>
        </row>
        <row r="9231">
          <cell r="B9231" t="str">
            <v>9780444409447</v>
          </cell>
          <cell r="C9231" t="str">
            <v>Reactions of Non-Metallic Inorganic Compounds</v>
          </cell>
          <cell r="D9231" t="str">
            <v>C.H. Bamford, C.F.H. Tipper</v>
          </cell>
          <cell r="E9231" t="str">
            <v>Elsevier</v>
          </cell>
          <cell r="F9231" t="str">
            <v>ST</v>
          </cell>
          <cell r="G9231" t="str">
            <v>Pre 2007</v>
          </cell>
          <cell r="H9231" t="str">
            <v>Chemistry pre-2007 (Elsevier and Woodhead)</v>
          </cell>
          <cell r="I9231">
            <v>125</v>
          </cell>
          <cell r="J9231">
            <v>150</v>
          </cell>
        </row>
        <row r="9232">
          <cell r="B9232" t="str">
            <v>9780444409577</v>
          </cell>
          <cell r="C9232" t="str">
            <v>Ester Formation and Hydrolysis and Related Reactions</v>
          </cell>
          <cell r="D9232" t="str">
            <v>C.H. Bamford, C.F.H. Tipper</v>
          </cell>
          <cell r="E9232" t="str">
            <v>Elsevier</v>
          </cell>
          <cell r="F9232" t="str">
            <v>ST</v>
          </cell>
          <cell r="G9232" t="str">
            <v>Pre 2007</v>
          </cell>
          <cell r="H9232" t="str">
            <v>Chemistry pre-2007 (Elsevier and Woodhead)</v>
          </cell>
          <cell r="I9232">
            <v>125</v>
          </cell>
          <cell r="J9232">
            <v>150</v>
          </cell>
        </row>
        <row r="9233">
          <cell r="B9233" t="str">
            <v>9780444410511</v>
          </cell>
          <cell r="C9233" t="str">
            <v>Addition and Elimination Reactions of Aliphatic Compounds</v>
          </cell>
          <cell r="D9233" t="str">
            <v>C.H. Bamford, C.F.H. Tipper</v>
          </cell>
          <cell r="E9233" t="str">
            <v>Elsevier</v>
          </cell>
          <cell r="F9233" t="str">
            <v>ST</v>
          </cell>
          <cell r="G9233" t="str">
            <v>Pre 2007</v>
          </cell>
          <cell r="H9233" t="str">
            <v>Chemistry pre-2007 (Elsevier and Woodhead)</v>
          </cell>
          <cell r="I9233">
            <v>125</v>
          </cell>
          <cell r="J9233">
            <v>150</v>
          </cell>
        </row>
        <row r="9234">
          <cell r="B9234" t="str">
            <v>9780444410528</v>
          </cell>
          <cell r="C9234" t="str">
            <v>Electrophilic Substitution at a Saturated Carbon Atom</v>
          </cell>
          <cell r="D9234" t="str">
            <v>C.H. Bamford, C.F.H. Tipper</v>
          </cell>
          <cell r="E9234" t="str">
            <v>Elsevier</v>
          </cell>
          <cell r="F9234" t="str">
            <v>ST</v>
          </cell>
          <cell r="G9234" t="str">
            <v>Pre 2007</v>
          </cell>
          <cell r="H9234" t="str">
            <v>Chemistry pre-2007 (Elsevier and Woodhead)</v>
          </cell>
          <cell r="I9234">
            <v>125</v>
          </cell>
          <cell r="J9234">
            <v>150</v>
          </cell>
        </row>
        <row r="9235">
          <cell r="B9235" t="str">
            <v>9780444411068</v>
          </cell>
          <cell r="C9235" t="str">
            <v>Chromatography of Antibiotics</v>
          </cell>
          <cell r="D9235" t="str">
            <v>Gerald H. Wagman, Marvin J. Weinstein</v>
          </cell>
          <cell r="E9235" t="str">
            <v>Elsevier</v>
          </cell>
          <cell r="F9235" t="str">
            <v>ST</v>
          </cell>
          <cell r="G9235" t="str">
            <v>Pre 2007</v>
          </cell>
          <cell r="H9235" t="str">
            <v>Chemistry pre-2007 (Elsevier and Woodhead)</v>
          </cell>
          <cell r="I9235">
            <v>125</v>
          </cell>
          <cell r="J9235">
            <v>150</v>
          </cell>
        </row>
        <row r="9236">
          <cell r="B9236" t="str">
            <v>9780444411556</v>
          </cell>
          <cell r="C9236" t="str">
            <v>Degradation of Polymers</v>
          </cell>
          <cell r="D9236" t="str">
            <v>C.H. Bamford, C.F.H. Tipper</v>
          </cell>
          <cell r="E9236" t="str">
            <v>Elsevier</v>
          </cell>
          <cell r="F9236" t="str">
            <v>ST</v>
          </cell>
          <cell r="G9236" t="str">
            <v>Pre 2007</v>
          </cell>
          <cell r="H9236" t="str">
            <v>Chemistry pre-2007 (Elsevier and Woodhead)</v>
          </cell>
          <cell r="I9236">
            <v>125</v>
          </cell>
          <cell r="J9236">
            <v>150</v>
          </cell>
        </row>
        <row r="9237">
          <cell r="B9237" t="str">
            <v>9780444411563</v>
          </cell>
          <cell r="C9237" t="str">
            <v>Liquid Column Chromatography A Survey of Modem Techniques and Applications</v>
          </cell>
          <cell r="D9237" t="str">
            <v>Zdenek Deyl, Karel Macek, Jaroslav Janak</v>
          </cell>
          <cell r="E9237" t="str">
            <v>Elsevier</v>
          </cell>
          <cell r="F9237" t="str">
            <v>ST</v>
          </cell>
          <cell r="G9237" t="str">
            <v>Pre 2007</v>
          </cell>
          <cell r="H9237" t="str">
            <v>Chemistry pre-2007 (Elsevier and Woodhead)</v>
          </cell>
          <cell r="I9237">
            <v>125</v>
          </cell>
          <cell r="J9237">
            <v>150</v>
          </cell>
        </row>
        <row r="9238">
          <cell r="B9238" t="str">
            <v>9780444412522</v>
          </cell>
          <cell r="C9238" t="str">
            <v>Non-Radical Polymerisation</v>
          </cell>
          <cell r="D9238" t="str">
            <v>C.H. Bamford, C.F.H. Tipper</v>
          </cell>
          <cell r="E9238" t="str">
            <v>Elsevier</v>
          </cell>
          <cell r="F9238" t="str">
            <v>ST</v>
          </cell>
          <cell r="G9238" t="str">
            <v>Pre 2007</v>
          </cell>
          <cell r="H9238" t="str">
            <v>Chemistry pre-2007 (Elsevier and Woodhead)</v>
          </cell>
          <cell r="I9238">
            <v>125</v>
          </cell>
          <cell r="J9238">
            <v>150</v>
          </cell>
        </row>
        <row r="9239">
          <cell r="B9239" t="str">
            <v>9780444412942</v>
          </cell>
          <cell r="C9239" t="str">
            <v>Selected Elementary Reactions</v>
          </cell>
          <cell r="D9239" t="str">
            <v>C.H. Bamford, C.F.H. Tipper</v>
          </cell>
          <cell r="E9239" t="str">
            <v>Elsevier</v>
          </cell>
          <cell r="F9239" t="str">
            <v>ST</v>
          </cell>
          <cell r="G9239" t="str">
            <v>Pre 2007</v>
          </cell>
          <cell r="H9239" t="str">
            <v>Chemistry pre-2007 (Elsevier and Woodhead)</v>
          </cell>
          <cell r="I9239">
            <v>125</v>
          </cell>
          <cell r="J9239">
            <v>150</v>
          </cell>
        </row>
        <row r="9240">
          <cell r="B9240" t="str">
            <v>9780444414274</v>
          </cell>
          <cell r="C9240" t="str">
            <v>Instrumental Liquid Chromatography A Practical Manual on High-Performance Liquid Chromatographic Methods</v>
          </cell>
          <cell r="D9240" t="str">
            <v>N.A. Parris</v>
          </cell>
          <cell r="E9240" t="str">
            <v>Elsevier</v>
          </cell>
          <cell r="F9240" t="str">
            <v>ST</v>
          </cell>
          <cell r="G9240" t="str">
            <v>Pre 2007</v>
          </cell>
          <cell r="H9240" t="str">
            <v>Chemistry pre-2007 (Elsevier and Woodhead)</v>
          </cell>
          <cell r="I9240">
            <v>125</v>
          </cell>
          <cell r="J9240">
            <v>150</v>
          </cell>
        </row>
        <row r="9241">
          <cell r="B9241" t="str">
            <v>9780444414298</v>
          </cell>
          <cell r="C9241" t="str">
            <v>Journal of Chromatography Library Volume 7</v>
          </cell>
          <cell r="D9241" t="str">
            <v>J.F. Lawrence, R.W. Frei</v>
          </cell>
          <cell r="E9241" t="str">
            <v>Elsevier</v>
          </cell>
          <cell r="F9241" t="str">
            <v>ST</v>
          </cell>
          <cell r="G9241" t="str">
            <v>Pre 2007</v>
          </cell>
          <cell r="H9241" t="str">
            <v>Chemistry pre-2007 (Elsevier and Woodhead)</v>
          </cell>
          <cell r="I9241">
            <v>125</v>
          </cell>
          <cell r="J9241">
            <v>150</v>
          </cell>
        </row>
        <row r="9242">
          <cell r="B9242" t="str">
            <v>9780444414304</v>
          </cell>
          <cell r="C9242" t="str">
            <v>Journal of Chromatography Library Volume 6</v>
          </cell>
          <cell r="D9242" t="str">
            <v>Frans M. Everaerts, Jo L. Beckers, Theo P.E.M. Verheggen</v>
          </cell>
          <cell r="E9242" t="str">
            <v>Elsevier</v>
          </cell>
          <cell r="F9242" t="str">
            <v>ST</v>
          </cell>
          <cell r="G9242" t="str">
            <v>Pre 2007</v>
          </cell>
          <cell r="H9242" t="str">
            <v>Chemistry pre-2007 (Elsevier and Woodhead)</v>
          </cell>
          <cell r="I9242">
            <v>125</v>
          </cell>
          <cell r="J9242">
            <v>150</v>
          </cell>
        </row>
        <row r="9243">
          <cell r="B9243" t="str">
            <v>9780444414410</v>
          </cell>
          <cell r="C9243" t="str">
            <v>Chromatography of Steroids</v>
          </cell>
          <cell r="D9243" t="str">
            <v>Erich Heftmann</v>
          </cell>
          <cell r="E9243" t="str">
            <v>Elsevier</v>
          </cell>
          <cell r="F9243" t="str">
            <v>ST</v>
          </cell>
          <cell r="G9243" t="str">
            <v>Pre 2007</v>
          </cell>
          <cell r="H9243" t="str">
            <v>Chemistry pre-2007 (Elsevier and Woodhead)</v>
          </cell>
          <cell r="I9243">
            <v>125</v>
          </cell>
          <cell r="J9243">
            <v>150</v>
          </cell>
        </row>
        <row r="9244">
          <cell r="B9244" t="str">
            <v>9780444415127</v>
          </cell>
          <cell r="C9244" t="str">
            <v>Proton Transfer</v>
          </cell>
          <cell r="D9244" t="str">
            <v>C.H. Bamford, C.F.H. Tipper</v>
          </cell>
          <cell r="E9244" t="str">
            <v>Elsevier</v>
          </cell>
          <cell r="F9244" t="str">
            <v>ST</v>
          </cell>
          <cell r="G9244" t="str">
            <v>Pre 2007</v>
          </cell>
          <cell r="H9244" t="str">
            <v>Chemistry pre-2007 (Elsevier and Woodhead)</v>
          </cell>
          <cell r="I9244">
            <v>125</v>
          </cell>
          <cell r="J9244">
            <v>150</v>
          </cell>
        </row>
        <row r="9245">
          <cell r="B9245" t="str">
            <v>9780444415134</v>
          </cell>
          <cell r="C9245" t="str">
            <v>Gas-Phase Combustion</v>
          </cell>
          <cell r="D9245" t="str">
            <v>C.H. Bamford, C.F.H. Tipper</v>
          </cell>
          <cell r="E9245" t="str">
            <v>Elsevier</v>
          </cell>
          <cell r="F9245" t="str">
            <v>ST</v>
          </cell>
          <cell r="G9245" t="str">
            <v>Pre 2007</v>
          </cell>
          <cell r="H9245" t="str">
            <v>Chemistry pre-2007 (Elsevier and Woodhead)</v>
          </cell>
          <cell r="I9245">
            <v>125</v>
          </cell>
          <cell r="J9245">
            <v>150</v>
          </cell>
        </row>
        <row r="9246">
          <cell r="B9246" t="str">
            <v>9780444415141</v>
          </cell>
          <cell r="C9246" t="str">
            <v>Journal of Chromatography Library Volume 10</v>
          </cell>
          <cell r="D9246" t="str">
            <v>V.G. Berezkin, V.R. Alishoyev, I.B. Nemirovskaya</v>
          </cell>
          <cell r="E9246" t="str">
            <v>Elsevier</v>
          </cell>
          <cell r="F9246" t="str">
            <v>ST</v>
          </cell>
          <cell r="G9246" t="str">
            <v>Pre 2007</v>
          </cell>
          <cell r="H9246" t="str">
            <v>Chemistry pre-2007 (Elsevier and Woodhead)</v>
          </cell>
          <cell r="I9246">
            <v>125</v>
          </cell>
          <cell r="J9246">
            <v>150</v>
          </cell>
        </row>
        <row r="9247">
          <cell r="B9247" t="str">
            <v>9780444415257</v>
          </cell>
          <cell r="C9247" t="str">
            <v>HPTLC High Performance Thin-Layer Chromatography</v>
          </cell>
          <cell r="D9247" t="str">
            <v>A. Zlatkis, R.E. Kaiser</v>
          </cell>
          <cell r="E9247" t="str">
            <v>Elsevier</v>
          </cell>
          <cell r="F9247" t="str">
            <v>ST</v>
          </cell>
          <cell r="G9247" t="str">
            <v>Pre 2007</v>
          </cell>
          <cell r="H9247" t="str">
            <v>Chemistry pre-2007 (Elsevier and Woodhead)</v>
          </cell>
          <cell r="I9247">
            <v>125</v>
          </cell>
          <cell r="J9247">
            <v>150</v>
          </cell>
        </row>
        <row r="9248">
          <cell r="B9248" t="str">
            <v>9780444415806</v>
          </cell>
          <cell r="C9248" t="str">
            <v>Liquid Chromatography Detectors</v>
          </cell>
          <cell r="D9248" t="str">
            <v>R.P.W. Scott</v>
          </cell>
          <cell r="E9248" t="str">
            <v>Elsevier</v>
          </cell>
          <cell r="F9248" t="str">
            <v>ST</v>
          </cell>
          <cell r="G9248" t="str">
            <v>Pre 2007</v>
          </cell>
          <cell r="H9248" t="str">
            <v>Chemistry pre-2007 (Elsevier and Woodhead)</v>
          </cell>
          <cell r="I9248">
            <v>125</v>
          </cell>
          <cell r="J9248">
            <v>150</v>
          </cell>
        </row>
        <row r="9249">
          <cell r="B9249" t="str">
            <v>9780444416056</v>
          </cell>
          <cell r="C9249" t="str">
            <v>Affinity Chromatography</v>
          </cell>
          <cell r="D9249" t="str">
            <v>Jaroslava Turkova</v>
          </cell>
          <cell r="E9249" t="str">
            <v>Elsevier</v>
          </cell>
          <cell r="F9249" t="str">
            <v>ST</v>
          </cell>
          <cell r="G9249" t="str">
            <v>Pre 2007</v>
          </cell>
          <cell r="H9249" t="str">
            <v>Chemistry pre-2007 (Elsevier and Woodhead)</v>
          </cell>
          <cell r="I9249">
            <v>125</v>
          </cell>
          <cell r="J9249">
            <v>150</v>
          </cell>
        </row>
        <row r="9250">
          <cell r="B9250" t="str">
            <v>9780444416483</v>
          </cell>
          <cell r="C9250" t="str">
            <v>Instrumentation for High-Performance Liquid Chromatography</v>
          </cell>
          <cell r="D9250" t="str">
            <v>J.F.K. Huber</v>
          </cell>
          <cell r="E9250" t="str">
            <v>Elsevier</v>
          </cell>
          <cell r="F9250" t="str">
            <v>ST</v>
          </cell>
          <cell r="G9250" t="str">
            <v>Pre 2007</v>
          </cell>
          <cell r="H9250" t="str">
            <v>Chemistry pre-2007 (Elsevier and Woodhead)</v>
          </cell>
          <cell r="I9250">
            <v>125</v>
          </cell>
          <cell r="J9250">
            <v>150</v>
          </cell>
        </row>
        <row r="9251">
          <cell r="B9251" t="str">
            <v>9780444416513</v>
          </cell>
          <cell r="C9251" t="str">
            <v>Complex Catalytic Processes</v>
          </cell>
          <cell r="D9251" t="str">
            <v>C.H. Bamford, C.F.H. Tipper</v>
          </cell>
          <cell r="E9251" t="str">
            <v>Elsevier</v>
          </cell>
          <cell r="F9251" t="str">
            <v>ST</v>
          </cell>
          <cell r="G9251" t="str">
            <v>Pre 2007</v>
          </cell>
          <cell r="H9251" t="str">
            <v>Chemistry pre-2007 (Elsevier and Woodhead)</v>
          </cell>
          <cell r="I9251">
            <v>125</v>
          </cell>
          <cell r="J9251">
            <v>150</v>
          </cell>
        </row>
        <row r="9252">
          <cell r="B9252" t="str">
            <v>9780444416568</v>
          </cell>
          <cell r="C9252" t="str">
            <v>Journal of Chromatography Library Volume 14</v>
          </cell>
          <cell r="D9252" t="str">
            <v>T.R. Roberts</v>
          </cell>
          <cell r="E9252" t="str">
            <v>Elsevier</v>
          </cell>
          <cell r="F9252" t="str">
            <v>ST</v>
          </cell>
          <cell r="G9252" t="str">
            <v>Pre 2007</v>
          </cell>
          <cell r="H9252" t="str">
            <v>Chemistry pre-2007 (Elsevier and Woodhead)</v>
          </cell>
          <cell r="I9252">
            <v>125</v>
          </cell>
          <cell r="J9252">
            <v>150</v>
          </cell>
        </row>
        <row r="9253">
          <cell r="B9253" t="str">
            <v>9780444416834</v>
          </cell>
          <cell r="C9253" t="str">
            <v>Journal of Chromatography Library</v>
          </cell>
          <cell r="D9253" t="str">
            <v>K.K. Unger</v>
          </cell>
          <cell r="E9253" t="str">
            <v>Elsevier</v>
          </cell>
          <cell r="F9253" t="str">
            <v>ST</v>
          </cell>
          <cell r="G9253" t="str">
            <v>Pre 2007</v>
          </cell>
          <cell r="H9253" t="str">
            <v>Chemistry pre-2007 (Elsevier and Woodhead)</v>
          </cell>
          <cell r="I9253">
            <v>125</v>
          </cell>
          <cell r="J9253">
            <v>150</v>
          </cell>
        </row>
        <row r="9254">
          <cell r="B9254" t="str">
            <v>9780444417213</v>
          </cell>
          <cell r="C9254" t="str">
            <v>Electrophoresis a survey of techniques and applications Part A: techniques</v>
          </cell>
          <cell r="D9254" t="str">
            <v>Z. Deyl</v>
          </cell>
          <cell r="E9254" t="str">
            <v>Elsevier</v>
          </cell>
          <cell r="F9254" t="str">
            <v>ST</v>
          </cell>
          <cell r="G9254" t="str">
            <v>Pre 2007</v>
          </cell>
          <cell r="H9254" t="str">
            <v>Chemistry pre-2007 (Elsevier and Woodhead)</v>
          </cell>
          <cell r="I9254">
            <v>125</v>
          </cell>
          <cell r="J9254">
            <v>150</v>
          </cell>
        </row>
        <row r="9255">
          <cell r="B9255" t="str">
            <v>9780444417275</v>
          </cell>
          <cell r="C9255" t="str">
            <v>Journal of Chromatography Library Volume 15</v>
          </cell>
          <cell r="D9255" t="str">
            <v>Marvin J. Weinstein, Gerald H. Wagman</v>
          </cell>
          <cell r="E9255" t="str">
            <v>Elsevier</v>
          </cell>
          <cell r="F9255" t="str">
            <v>ST</v>
          </cell>
          <cell r="G9255" t="str">
            <v>Pre 2007</v>
          </cell>
          <cell r="H9255" t="str">
            <v>Chemistry pre-2007 (Elsevier and Woodhead)</v>
          </cell>
          <cell r="I9255">
            <v>125</v>
          </cell>
          <cell r="J9255">
            <v>150</v>
          </cell>
        </row>
        <row r="9256">
          <cell r="B9256" t="str">
            <v>9780444417435</v>
          </cell>
          <cell r="C9256" t="str">
            <v>Evaluation and Optimization of Laboratory Methods and Analytical Procedures</v>
          </cell>
          <cell r="D9256" t="str">
            <v>Desire L. Massart, Auke Dijkstra, Leonard Kaufman</v>
          </cell>
          <cell r="E9256" t="str">
            <v>Elsevier</v>
          </cell>
          <cell r="F9256" t="str">
            <v>ST</v>
          </cell>
          <cell r="G9256" t="str">
            <v>Pre 2007</v>
          </cell>
          <cell r="H9256" t="str">
            <v>Chemistry pre-2007 (Elsevier and Woodhead)</v>
          </cell>
          <cell r="I9256">
            <v>125</v>
          </cell>
          <cell r="J9256">
            <v>150</v>
          </cell>
        </row>
        <row r="9257">
          <cell r="B9257" t="str">
            <v>9780444417541</v>
          </cell>
          <cell r="C9257" t="str">
            <v>75 years of Chromatography a Historical Dialogue</v>
          </cell>
          <cell r="D9257" t="str">
            <v>L.S. Ettre, A. Zlatkis</v>
          </cell>
          <cell r="E9257" t="str">
            <v>Elsevier</v>
          </cell>
          <cell r="F9257" t="str">
            <v>ST</v>
          </cell>
          <cell r="G9257" t="str">
            <v>Pre 2007</v>
          </cell>
          <cell r="H9257" t="str">
            <v>Chemistry pre-2007 (Elsevier and Woodhead)</v>
          </cell>
          <cell r="I9257">
            <v>125</v>
          </cell>
          <cell r="J9257">
            <v>150</v>
          </cell>
        </row>
        <row r="9258">
          <cell r="B9258" t="str">
            <v>9780444418074</v>
          </cell>
          <cell r="C9258" t="str">
            <v>Reactions in the Solid State</v>
          </cell>
          <cell r="D9258" t="str">
            <v>C.H. Bamford, C.F.H. Tipper</v>
          </cell>
          <cell r="E9258" t="str">
            <v>Elsevier</v>
          </cell>
          <cell r="F9258" t="str">
            <v>ST</v>
          </cell>
          <cell r="G9258" t="str">
            <v>Pre 2007</v>
          </cell>
          <cell r="H9258" t="str">
            <v>Chemistry pre-2007 (Elsevier and Woodhead)</v>
          </cell>
          <cell r="I9258">
            <v>125</v>
          </cell>
          <cell r="J9258">
            <v>150</v>
          </cell>
        </row>
        <row r="9259">
          <cell r="B9259" t="str">
            <v>9780444418609</v>
          </cell>
          <cell r="C9259" t="str">
            <v>Liquid-Phase Oxidation</v>
          </cell>
          <cell r="D9259" t="str">
            <v>C.H. Bamford, C.F.H. Tipper</v>
          </cell>
          <cell r="E9259" t="str">
            <v>Elsevier</v>
          </cell>
          <cell r="F9259" t="str">
            <v>ST</v>
          </cell>
          <cell r="G9259" t="str">
            <v>Pre 2007</v>
          </cell>
          <cell r="H9259" t="str">
            <v>Chemistry pre-2007 (Elsevier and Woodhead)</v>
          </cell>
          <cell r="I9259">
            <v>125</v>
          </cell>
          <cell r="J9259">
            <v>150</v>
          </cell>
        </row>
        <row r="9260">
          <cell r="B9260" t="str">
            <v>9780444419170</v>
          </cell>
          <cell r="C9260" t="str">
            <v>Chemical Derivatization in Gas Chromatography</v>
          </cell>
          <cell r="D9260" t="str">
            <v>J. Drozd</v>
          </cell>
          <cell r="E9260" t="str">
            <v>Elsevier</v>
          </cell>
          <cell r="F9260" t="str">
            <v>ST</v>
          </cell>
          <cell r="G9260" t="str">
            <v>Pre 2007</v>
          </cell>
          <cell r="H9260" t="str">
            <v>Chemistry pre-2007 (Elsevier and Woodhead)</v>
          </cell>
          <cell r="I9260">
            <v>125</v>
          </cell>
          <cell r="J9260">
            <v>150</v>
          </cell>
        </row>
        <row r="9261">
          <cell r="B9261" t="str">
            <v>9780444419514</v>
          </cell>
          <cell r="C9261" t="str">
            <v>Chemical Methods in Gas Chromatography</v>
          </cell>
          <cell r="D9261" t="str">
            <v>V.G. Berezkin</v>
          </cell>
          <cell r="E9261" t="str">
            <v>Elsevier</v>
          </cell>
          <cell r="F9261" t="str">
            <v>ST</v>
          </cell>
          <cell r="G9261" t="str">
            <v>Pre 2007</v>
          </cell>
          <cell r="H9261" t="str">
            <v>Chemistry pre-2007 (Elsevier and Woodhead)</v>
          </cell>
          <cell r="I9261">
            <v>125</v>
          </cell>
          <cell r="J9261">
            <v>150</v>
          </cell>
        </row>
        <row r="9262">
          <cell r="B9262" t="str">
            <v>9780444419545</v>
          </cell>
          <cell r="C9262" t="str">
            <v>Electron Capture Theory and Practice in Chromatography</v>
          </cell>
          <cell r="D9262" t="str">
            <v>A. Zlatkis, C.F. Poole</v>
          </cell>
          <cell r="E9262" t="str">
            <v>Elsevier</v>
          </cell>
          <cell r="F9262" t="str">
            <v>ST</v>
          </cell>
          <cell r="G9262" t="str">
            <v>Pre 2007</v>
          </cell>
          <cell r="H9262" t="str">
            <v>Chemistry pre-2007 (Elsevier and Woodhead)</v>
          </cell>
          <cell r="I9262">
            <v>125</v>
          </cell>
          <cell r="J9262">
            <v>150</v>
          </cell>
        </row>
        <row r="9263">
          <cell r="B9263" t="str">
            <v>9780444420077</v>
          </cell>
          <cell r="C9263" t="str">
            <v>Chromatography of Antibiotics Second, Completely Revised Edition</v>
          </cell>
          <cell r="D9263" t="str">
            <v>Gerald H. Wagman, Matvin J. Weinstein</v>
          </cell>
          <cell r="E9263" t="str">
            <v>Elsevier</v>
          </cell>
          <cell r="F9263" t="str">
            <v>ST</v>
          </cell>
          <cell r="G9263" t="str">
            <v>Pre 2007</v>
          </cell>
          <cell r="H9263" t="str">
            <v>Chemistry pre-2007 (Elsevier and Woodhead)</v>
          </cell>
          <cell r="I9263">
            <v>125</v>
          </cell>
          <cell r="J9263">
            <v>150</v>
          </cell>
        </row>
        <row r="9264">
          <cell r="B9264" t="str">
            <v>9780444420152</v>
          </cell>
          <cell r="C9264" t="str">
            <v>Atomic Absorption Spectrometry</v>
          </cell>
          <cell r="D9264" t="str">
            <v>John Edward Cantle</v>
          </cell>
          <cell r="E9264" t="str">
            <v>Elsevier</v>
          </cell>
          <cell r="F9264" t="str">
            <v>ST</v>
          </cell>
          <cell r="G9264" t="str">
            <v>Pre 2007</v>
          </cell>
          <cell r="H9264" t="str">
            <v>Chemistry pre-2007 (Elsevier and Woodhead)</v>
          </cell>
          <cell r="I9264">
            <v>125</v>
          </cell>
          <cell r="J9264">
            <v>150</v>
          </cell>
        </row>
        <row r="9265">
          <cell r="B9265" t="str">
            <v>9780444420282</v>
          </cell>
          <cell r="C9265" t="str">
            <v>Modern Methods in Kinetics</v>
          </cell>
          <cell r="D9265" t="str">
            <v>C.H. Bamford, C.F.H. Tipper</v>
          </cell>
          <cell r="E9265" t="str">
            <v>Elsevier</v>
          </cell>
          <cell r="F9265" t="str">
            <v>ST</v>
          </cell>
          <cell r="G9265" t="str">
            <v>Pre 2007</v>
          </cell>
          <cell r="H9265" t="str">
            <v>Chemistry pre-2007 (Elsevier and Woodhead)</v>
          </cell>
          <cell r="I9265">
            <v>125</v>
          </cell>
          <cell r="J9265">
            <v>150</v>
          </cell>
        </row>
        <row r="9266">
          <cell r="B9266" t="str">
            <v>9780444420435</v>
          </cell>
          <cell r="C9266" t="str">
            <v>Chromatography fundamentals and applications of chromatographic and electrophoretic methods Part A: fundamentals and techniques</v>
          </cell>
          <cell r="D9266" t="str">
            <v>E. Heftmann</v>
          </cell>
          <cell r="E9266" t="str">
            <v>Elsevier</v>
          </cell>
          <cell r="F9266" t="str">
            <v>ST</v>
          </cell>
          <cell r="G9266" t="str">
            <v>Pre 2007</v>
          </cell>
          <cell r="H9266" t="str">
            <v>Chemistry pre-2007 (Elsevier and Woodhead)</v>
          </cell>
          <cell r="I9266">
            <v>125</v>
          </cell>
          <cell r="J9266">
            <v>150</v>
          </cell>
        </row>
        <row r="9267">
          <cell r="B9267" t="str">
            <v>9780444420442</v>
          </cell>
          <cell r="C9267" t="str">
            <v>Chromatography Fundamentals and Applications of Chromatographic and Electmphoretic Methods Part B: Applications</v>
          </cell>
          <cell r="D9267" t="str">
            <v>E. Heftmann</v>
          </cell>
          <cell r="E9267" t="str">
            <v>Elsevier</v>
          </cell>
          <cell r="F9267" t="str">
            <v>ST</v>
          </cell>
          <cell r="G9267" t="str">
            <v>Pre 2007</v>
          </cell>
          <cell r="H9267" t="str">
            <v>Chemistry pre-2007 (Elsevier and Woodhead)</v>
          </cell>
          <cell r="I9267">
            <v>125</v>
          </cell>
          <cell r="J9267">
            <v>150</v>
          </cell>
        </row>
        <row r="9268">
          <cell r="B9268" t="str">
            <v>9780444420619</v>
          </cell>
          <cell r="C9268" t="str">
            <v>Journal of Chromatography Library Volume 27</v>
          </cell>
          <cell r="D9268" t="str">
            <v>N.A. Parris</v>
          </cell>
          <cell r="E9268" t="str">
            <v>Elsevier</v>
          </cell>
          <cell r="F9268" t="str">
            <v>ST</v>
          </cell>
          <cell r="G9268" t="str">
            <v>Pre 2007</v>
          </cell>
          <cell r="H9268" t="str">
            <v>Chemistry pre-2007 (Elsevier and Woodhead)</v>
          </cell>
          <cell r="I9268">
            <v>125</v>
          </cell>
          <cell r="J9268">
            <v>150</v>
          </cell>
        </row>
        <row r="9269">
          <cell r="B9269" t="str">
            <v>9780444420657</v>
          </cell>
          <cell r="C9269" t="str">
            <v>Environmental Problem Solving Using Gas and Liquid Chromatography</v>
          </cell>
          <cell r="D9269" t="str">
            <v>Robert L. Grob, Mary A. Kaiser</v>
          </cell>
          <cell r="E9269" t="str">
            <v>Elsevier</v>
          </cell>
          <cell r="F9269" t="str">
            <v>ST</v>
          </cell>
          <cell r="G9269" t="str">
            <v>Pre 2007</v>
          </cell>
          <cell r="H9269" t="str">
            <v>Chemistry pre-2007 (Elsevier and Woodhead)</v>
          </cell>
          <cell r="I9269">
            <v>125</v>
          </cell>
          <cell r="J9269">
            <v>150</v>
          </cell>
        </row>
        <row r="9270">
          <cell r="B9270" t="str">
            <v>9780444420756</v>
          </cell>
          <cell r="C9270" t="str">
            <v>Modern Liquid Chromatography of Macromolecules</v>
          </cell>
          <cell r="D9270" t="str">
            <v>B.G. Belenkii, L.Z. Vilenchik</v>
          </cell>
          <cell r="E9270" t="str">
            <v>Elsevier</v>
          </cell>
          <cell r="F9270" t="str">
            <v>ST</v>
          </cell>
          <cell r="G9270" t="str">
            <v>Pre 2007</v>
          </cell>
          <cell r="H9270" t="str">
            <v>Chemistry pre-2007 (Elsevier and Woodhead)</v>
          </cell>
          <cell r="I9270">
            <v>125</v>
          </cell>
          <cell r="J9270">
            <v>150</v>
          </cell>
        </row>
        <row r="9271">
          <cell r="B9271" t="str">
            <v>9780444420992</v>
          </cell>
          <cell r="C9271" t="str">
            <v>Pyrolysis Mass Spectrometry of Recent and Fossil Biomaterials Compendium and Atlas</v>
          </cell>
          <cell r="D9271" t="str">
            <v>Henk L.C. Meuzelaar, Johan Haverkamp, Fred D. Hileman</v>
          </cell>
          <cell r="E9271" t="str">
            <v>Elsevier</v>
          </cell>
          <cell r="F9271" t="str">
            <v>ST</v>
          </cell>
          <cell r="G9271" t="str">
            <v>Pre 2007</v>
          </cell>
          <cell r="H9271" t="str">
            <v>Chemistry pre-2007 (Elsevier and Woodhead)</v>
          </cell>
          <cell r="I9271">
            <v>125</v>
          </cell>
          <cell r="J9271">
            <v>150</v>
          </cell>
        </row>
        <row r="9272">
          <cell r="B9272" t="str">
            <v>9780444421104</v>
          </cell>
          <cell r="C9272" t="str">
            <v>Evaluation of Analytical Methods in Biological Systems Analysis of Biogenic Amines</v>
          </cell>
          <cell r="D9272" t="str">
            <v>Glen B. Baker, Ronald T. Coutts</v>
          </cell>
          <cell r="E9272" t="str">
            <v>Elsevier</v>
          </cell>
          <cell r="F9272" t="str">
            <v>ST</v>
          </cell>
          <cell r="G9272" t="str">
            <v>Pre 2007</v>
          </cell>
          <cell r="H9272" t="str">
            <v>Chemistry pre-2007 (Elsevier and Woodhead)</v>
          </cell>
          <cell r="I9272">
            <v>125</v>
          </cell>
          <cell r="J9272">
            <v>150</v>
          </cell>
        </row>
        <row r="9273">
          <cell r="B9273" t="str">
            <v>9780444421142</v>
          </cell>
          <cell r="C9273" t="str">
            <v>Electrophoresis a survey of techniques and applications Part B: Applications</v>
          </cell>
          <cell r="D9273" t="str">
            <v>Z. Deyl</v>
          </cell>
          <cell r="E9273" t="str">
            <v>Elsevier</v>
          </cell>
          <cell r="F9273" t="str">
            <v>ST</v>
          </cell>
          <cell r="G9273" t="str">
            <v>Pre 2007</v>
          </cell>
          <cell r="H9273" t="str">
            <v>Chemistry pre-2007 (Elsevier and Woodhead)</v>
          </cell>
          <cell r="I9273">
            <v>125</v>
          </cell>
          <cell r="J9273">
            <v>150</v>
          </cell>
        </row>
        <row r="9274">
          <cell r="B9274" t="str">
            <v>9780444421241</v>
          </cell>
          <cell r="C9274" t="str">
            <v>Gradient Elution in Column Liquid Chromatography: Theory and Practice</v>
          </cell>
          <cell r="D9274" t="str">
            <v>P. Jandera, J. Churacek</v>
          </cell>
          <cell r="E9274" t="str">
            <v>Elsevier</v>
          </cell>
          <cell r="F9274" t="str">
            <v>ST</v>
          </cell>
          <cell r="G9274" t="str">
            <v>Pre 2007</v>
          </cell>
          <cell r="H9274" t="str">
            <v>Chemistry pre-2007 (Elsevier and Woodhead)</v>
          </cell>
          <cell r="I9274">
            <v>125</v>
          </cell>
          <cell r="J9274">
            <v>150</v>
          </cell>
        </row>
        <row r="9275">
          <cell r="B9275" t="str">
            <v>9780444421456</v>
          </cell>
          <cell r="C9275" t="str">
            <v>Chromatography of alkaloids Part A: thin-layer chromatography</v>
          </cell>
          <cell r="D9275" t="str">
            <v>A. Baerheim Svendsen, R. Verpoorte</v>
          </cell>
          <cell r="E9275" t="str">
            <v>Elsevier</v>
          </cell>
          <cell r="F9275" t="str">
            <v>ST</v>
          </cell>
          <cell r="G9275" t="str">
            <v>Pre 2007</v>
          </cell>
          <cell r="H9275" t="str">
            <v>Chemistry pre-2007 (Elsevier and Woodhead)</v>
          </cell>
          <cell r="I9275">
            <v>125</v>
          </cell>
          <cell r="J9275">
            <v>150</v>
          </cell>
        </row>
        <row r="9276">
          <cell r="B9276" t="str">
            <v>9780444422071</v>
          </cell>
          <cell r="C9276" t="str">
            <v>Evaluation of Analytical Methods in Biological Systems Hazardous Metals in Human Toxicology</v>
          </cell>
          <cell r="D9276" t="str">
            <v>A. Vercruysse</v>
          </cell>
          <cell r="E9276" t="str">
            <v>Elsevier</v>
          </cell>
          <cell r="F9276" t="str">
            <v>ST</v>
          </cell>
          <cell r="G9276" t="str">
            <v>Pre 2007</v>
          </cell>
          <cell r="H9276" t="str">
            <v>Chemistry pre-2007 (Elsevier and Woodhead)</v>
          </cell>
          <cell r="I9276">
            <v>125</v>
          </cell>
          <cell r="J9276">
            <v>150</v>
          </cell>
        </row>
        <row r="9277">
          <cell r="B9277" t="str">
            <v>9780444422651</v>
          </cell>
          <cell r="C9277" t="str">
            <v>Chromatography of Alkaloids Part B: Gas-Liquid Chromatography and High-Performance Liquid Chromatography</v>
          </cell>
          <cell r="D9277" t="str">
            <v>R. Verpoorte, A. Baerheim Svendsen</v>
          </cell>
          <cell r="E9277" t="str">
            <v>Elsevier</v>
          </cell>
          <cell r="F9277" t="str">
            <v>ST</v>
          </cell>
          <cell r="G9277" t="str">
            <v>Pre 2007</v>
          </cell>
          <cell r="H9277" t="str">
            <v>Chemistry pre-2007 (Elsevier and Woodhead)</v>
          </cell>
          <cell r="I9277">
            <v>125</v>
          </cell>
          <cell r="J9277">
            <v>150</v>
          </cell>
        </row>
        <row r="9278">
          <cell r="B9278" t="str">
            <v>9780444422873</v>
          </cell>
          <cell r="C9278" t="str">
            <v>Simple Processes at the Gas-Solid Interface</v>
          </cell>
          <cell r="D9278" t="str">
            <v>C.H. Bamford, C.F.H. Tipper, R.G. Compton</v>
          </cell>
          <cell r="E9278" t="str">
            <v>Elsevier</v>
          </cell>
          <cell r="F9278" t="str">
            <v>ST</v>
          </cell>
          <cell r="G9278" t="str">
            <v>Pre 2007</v>
          </cell>
          <cell r="H9278" t="str">
            <v>Chemistry pre-2007 (Elsevier and Woodhead)</v>
          </cell>
          <cell r="I9278">
            <v>125</v>
          </cell>
          <cell r="J9278">
            <v>150</v>
          </cell>
        </row>
        <row r="9279">
          <cell r="B9279" t="str">
            <v>9780444422880</v>
          </cell>
          <cell r="C9279" t="str">
            <v>Reactions of Solids with Gases</v>
          </cell>
          <cell r="D9279" t="str">
            <v>C.H. Bamford, C.F.H. Tipper, R.G. Compton</v>
          </cell>
          <cell r="E9279" t="str">
            <v>Elsevier</v>
          </cell>
          <cell r="F9279" t="str">
            <v>ST</v>
          </cell>
          <cell r="G9279" t="str">
            <v>Pre 2007</v>
          </cell>
          <cell r="H9279" t="str">
            <v>Chemistry pre-2007 (Elsevier and Woodhead)</v>
          </cell>
          <cell r="I9279">
            <v>125</v>
          </cell>
          <cell r="J9279">
            <v>150</v>
          </cell>
        </row>
        <row r="9280">
          <cell r="B9280" t="str">
            <v>9780444422903</v>
          </cell>
          <cell r="C9280" t="str">
            <v>Microcolumn High-Performance Liquid Chromatography</v>
          </cell>
          <cell r="D9280" t="str">
            <v>Paul Kucera</v>
          </cell>
          <cell r="E9280" t="str">
            <v>Elsevier</v>
          </cell>
          <cell r="F9280" t="str">
            <v>ST</v>
          </cell>
          <cell r="G9280" t="str">
            <v>Pre 2007</v>
          </cell>
          <cell r="H9280" t="str">
            <v>Chemistry pre-2007 (Elsevier and Woodhead)</v>
          </cell>
          <cell r="I9280">
            <v>125</v>
          </cell>
          <cell r="J9280">
            <v>150</v>
          </cell>
        </row>
        <row r="9281">
          <cell r="B9281" t="str">
            <v>9780444423542</v>
          </cell>
          <cell r="C9281" t="str">
            <v>Diffusion-Limited Reactions</v>
          </cell>
          <cell r="D9281" t="str">
            <v>C.H. Bamford, C.F.H. Tipper, R.G. Compton</v>
          </cell>
          <cell r="E9281" t="str">
            <v>Elsevier</v>
          </cell>
          <cell r="F9281" t="str">
            <v>ST</v>
          </cell>
          <cell r="G9281" t="str">
            <v>Pre 2007</v>
          </cell>
          <cell r="H9281" t="str">
            <v>Chemistry pre-2007 (Elsevier and Woodhead)</v>
          </cell>
          <cell r="I9281">
            <v>125</v>
          </cell>
          <cell r="J9281">
            <v>150</v>
          </cell>
        </row>
        <row r="9282">
          <cell r="B9282" t="str">
            <v>9780444423931</v>
          </cell>
          <cell r="C9282" t="str">
            <v>Journal of Chromatography Library Volume 29</v>
          </cell>
          <cell r="D9282" t="str">
            <v>S.T. Bake</v>
          </cell>
          <cell r="E9282" t="str">
            <v>Elsevier</v>
          </cell>
          <cell r="F9282" t="str">
            <v>ST</v>
          </cell>
          <cell r="G9282" t="str">
            <v>Pre 2007</v>
          </cell>
          <cell r="H9282" t="str">
            <v>Chemistry pre-2007 (Elsevier and Woodhead)</v>
          </cell>
          <cell r="I9282">
            <v>125</v>
          </cell>
          <cell r="J9282">
            <v>150</v>
          </cell>
        </row>
        <row r="9283">
          <cell r="B9283" t="str">
            <v>9780444424075</v>
          </cell>
          <cell r="C9283" t="str">
            <v>Data Handling in Science and Technology Volume 1</v>
          </cell>
          <cell r="D9283" t="str">
            <v>Richard R. Smardzewski</v>
          </cell>
          <cell r="E9283" t="str">
            <v>Elsevier</v>
          </cell>
          <cell r="F9283" t="str">
            <v>ST</v>
          </cell>
          <cell r="G9283" t="str">
            <v>Pre 2007</v>
          </cell>
          <cell r="H9283" t="str">
            <v>Chemistry pre-2007 (Elsevier and Woodhead)</v>
          </cell>
          <cell r="I9283">
            <v>125</v>
          </cell>
          <cell r="J9283">
            <v>150</v>
          </cell>
        </row>
        <row r="9284">
          <cell r="B9284" t="str">
            <v>9780444424181</v>
          </cell>
          <cell r="C9284" t="str">
            <v>Analysis of Neuropeptides by Liquid Chromatography and Mass Spectrometry</v>
          </cell>
          <cell r="D9284" t="str">
            <v>Dominic M. Desiderio</v>
          </cell>
          <cell r="E9284" t="str">
            <v>Elsevier</v>
          </cell>
          <cell r="F9284" t="str">
            <v>ST</v>
          </cell>
          <cell r="G9284" t="str">
            <v>Pre 2007</v>
          </cell>
          <cell r="H9284" t="str">
            <v>Chemistry pre-2007 (Elsevier and Woodhead)</v>
          </cell>
          <cell r="I9284">
            <v>125</v>
          </cell>
          <cell r="J9284">
            <v>150</v>
          </cell>
        </row>
        <row r="9285">
          <cell r="B9285" t="str">
            <v>9780444424297</v>
          </cell>
          <cell r="C9285" t="str">
            <v>Journal of Chromatography Library</v>
          </cell>
          <cell r="D9285" t="str">
            <v>Milos V. Novotny, Daido Ishii</v>
          </cell>
          <cell r="E9285" t="str">
            <v>Elsevier</v>
          </cell>
          <cell r="F9285" t="str">
            <v>ST</v>
          </cell>
          <cell r="G9285" t="str">
            <v>Pre 2007</v>
          </cell>
          <cell r="H9285" t="str">
            <v>Chemistry pre-2007 (Elsevier and Woodhead)</v>
          </cell>
          <cell r="I9285">
            <v>125</v>
          </cell>
          <cell r="J9285">
            <v>150</v>
          </cell>
        </row>
        <row r="9286">
          <cell r="B9286" t="str">
            <v>9780444424419</v>
          </cell>
          <cell r="C9286" t="str">
            <v>Kinetics and Chemical Technology</v>
          </cell>
          <cell r="D9286" t="str">
            <v>C.H. Bamford, The late C.F.H. Tipper, R.G. Compton</v>
          </cell>
          <cell r="E9286" t="str">
            <v>Elsevier</v>
          </cell>
          <cell r="F9286" t="str">
            <v>ST</v>
          </cell>
          <cell r="G9286" t="str">
            <v>Pre 2007</v>
          </cell>
          <cell r="H9286" t="str">
            <v>Chemistry pre-2007 (Elsevier and Woodhead)</v>
          </cell>
          <cell r="I9286">
            <v>125</v>
          </cell>
          <cell r="J9286">
            <v>150</v>
          </cell>
        </row>
        <row r="9287">
          <cell r="B9287" t="str">
            <v>9780444424433</v>
          </cell>
          <cell r="C9287" t="str">
            <v>The Science of Chromatography Lectures Presented at the A J F! Martin Honorary Symposium, Urbino, May 2 7-37, 1985</v>
          </cell>
          <cell r="D9287" t="str">
            <v>Fabrizio Bruner</v>
          </cell>
          <cell r="E9287" t="str">
            <v>Elsevier</v>
          </cell>
          <cell r="F9287" t="str">
            <v>ST</v>
          </cell>
          <cell r="G9287" t="str">
            <v>Pre 2007</v>
          </cell>
          <cell r="H9287" t="str">
            <v>Chemistry pre-2007 (Elsevier and Woodhead)</v>
          </cell>
          <cell r="I9287">
            <v>125</v>
          </cell>
          <cell r="J9287">
            <v>150</v>
          </cell>
        </row>
        <row r="9288">
          <cell r="B9288" t="str">
            <v>9780444424884</v>
          </cell>
          <cell r="C9288" t="str">
            <v>Journal of Chromatography Library Volume 36</v>
          </cell>
          <cell r="D9288" t="str">
            <v>M. Dressler</v>
          </cell>
          <cell r="E9288" t="str">
            <v>Elsevier</v>
          </cell>
          <cell r="F9288" t="str">
            <v>ST</v>
          </cell>
          <cell r="G9288" t="str">
            <v>Pre 2007</v>
          </cell>
          <cell r="H9288" t="str">
            <v>Chemistry pre-2007 (Elsevier and Woodhead)</v>
          </cell>
          <cell r="I9288">
            <v>125</v>
          </cell>
          <cell r="J9288">
            <v>150</v>
          </cell>
        </row>
        <row r="9289">
          <cell r="B9289" t="str">
            <v>9780444425348</v>
          </cell>
          <cell r="C9289" t="str">
            <v>Electroanalysis Theory and Applications in Aqueous and Non-Aqueous Media and in Automated Chemical Control</v>
          </cell>
          <cell r="D9289" t="str">
            <v>E.A.M.F. Dahmen</v>
          </cell>
          <cell r="E9289" t="str">
            <v>Elsevier</v>
          </cell>
          <cell r="F9289" t="str">
            <v>ST</v>
          </cell>
          <cell r="G9289" t="str">
            <v>Pre 2007</v>
          </cell>
          <cell r="H9289" t="str">
            <v>Chemistry pre-2007 (Elsevier and Woodhead)</v>
          </cell>
          <cell r="I9289">
            <v>125</v>
          </cell>
          <cell r="J9289">
            <v>150</v>
          </cell>
        </row>
        <row r="9290">
          <cell r="B9290" t="str">
            <v>9780444425508</v>
          </cell>
          <cell r="C9290" t="str">
            <v>Electrode Kinetics: Principles and Methodology</v>
          </cell>
          <cell r="D9290" t="str">
            <v>C.H. Bamford, R.G. Compton</v>
          </cell>
          <cell r="E9290" t="str">
            <v>Elsevier</v>
          </cell>
          <cell r="F9290" t="str">
            <v>ST</v>
          </cell>
          <cell r="G9290" t="str">
            <v>Pre 2007</v>
          </cell>
          <cell r="H9290" t="str">
            <v>Chemistry pre-2007 (Elsevier and Woodhead)</v>
          </cell>
          <cell r="I9290">
            <v>125</v>
          </cell>
          <cell r="J9290">
            <v>150</v>
          </cell>
        </row>
        <row r="9291">
          <cell r="B9291" t="str">
            <v>9780444426109</v>
          </cell>
          <cell r="C9291" t="str">
            <v>Liquid Chromatography Detectors</v>
          </cell>
          <cell r="D9291" t="str">
            <v>R.P.W. Scott</v>
          </cell>
          <cell r="E9291" t="str">
            <v>Elsevier</v>
          </cell>
          <cell r="F9291" t="str">
            <v>ST</v>
          </cell>
          <cell r="G9291" t="str">
            <v>Pre 2007</v>
          </cell>
          <cell r="H9291" t="str">
            <v>Chemistry pre-2007 (Elsevier and Woodhead)</v>
          </cell>
          <cell r="I9291">
            <v>125</v>
          </cell>
          <cell r="J9291">
            <v>150</v>
          </cell>
        </row>
        <row r="9292">
          <cell r="B9292" t="str">
            <v>9780444426604</v>
          </cell>
          <cell r="C9292" t="str">
            <v>Chemometrics: A textbook</v>
          </cell>
          <cell r="D9292" t="str">
            <v>D.L. Massart, B.G.M. Vandeginste, S.N. Deming, Y. Michotte, L. Kaufman</v>
          </cell>
          <cell r="E9292" t="str">
            <v>Elsevier</v>
          </cell>
          <cell r="F9292" t="str">
            <v>ST</v>
          </cell>
          <cell r="G9292" t="str">
            <v>Pre 2007</v>
          </cell>
          <cell r="H9292" t="str">
            <v>Chemistry pre-2007 (Elsevier and Woodhead)</v>
          </cell>
          <cell r="I9292">
            <v>125</v>
          </cell>
          <cell r="J9292">
            <v>150</v>
          </cell>
        </row>
        <row r="9293">
          <cell r="B9293" t="str">
            <v>9780444426819</v>
          </cell>
          <cell r="C9293" t="str">
            <v>Optimization of Chromatographic Selectivity A Guide to Method Development</v>
          </cell>
          <cell r="D9293" t="str">
            <v>Peter J. Schoenmakers</v>
          </cell>
          <cell r="E9293" t="str">
            <v>Elsevier</v>
          </cell>
          <cell r="F9293" t="str">
            <v>ST</v>
          </cell>
          <cell r="G9293" t="str">
            <v>Pre 2007</v>
          </cell>
          <cell r="H9293" t="str">
            <v>Chemistry pre-2007 (Elsevier and Woodhead)</v>
          </cell>
          <cell r="I9293">
            <v>125</v>
          </cell>
          <cell r="J9293">
            <v>150</v>
          </cell>
        </row>
        <row r="9294">
          <cell r="B9294" t="str">
            <v>9780444427342</v>
          </cell>
          <cell r="C9294" t="str">
            <v>Experimental Design: A Chemometric Approach</v>
          </cell>
          <cell r="D9294" t="str">
            <v>Stanley N. Deming, Stephen L. Morgan</v>
          </cell>
          <cell r="E9294" t="str">
            <v>Elsevier</v>
          </cell>
          <cell r="F9294" t="str">
            <v>ST</v>
          </cell>
          <cell r="G9294" t="str">
            <v>Pre 2007</v>
          </cell>
          <cell r="H9294" t="str">
            <v>Chemistry pre-2007 (Elsevier and Woodhead)</v>
          </cell>
          <cell r="I9294">
            <v>125</v>
          </cell>
          <cell r="J9294">
            <v>150</v>
          </cell>
        </row>
        <row r="9295">
          <cell r="B9295" t="str">
            <v>9780444427625</v>
          </cell>
          <cell r="C9295" t="str">
            <v>Chromatography of Lipids in Biomedical Research and Clinical Diagnosis</v>
          </cell>
          <cell r="D9295" t="str">
            <v>Arnis Kuksis</v>
          </cell>
          <cell r="E9295" t="str">
            <v>Elsevier</v>
          </cell>
          <cell r="F9295" t="str">
            <v>ST</v>
          </cell>
          <cell r="G9295" t="str">
            <v>Pre 2007</v>
          </cell>
          <cell r="H9295" t="str">
            <v>Chemistry pre-2007 (Elsevier and Woodhead)</v>
          </cell>
          <cell r="I9295">
            <v>125</v>
          </cell>
          <cell r="J9295">
            <v>150</v>
          </cell>
        </row>
        <row r="9296">
          <cell r="B9296" t="str">
            <v>9780444428325</v>
          </cell>
          <cell r="C9296" t="str">
            <v>Journal of Chromatography Library Volume 38</v>
          </cell>
          <cell r="D9296" t="str">
            <v>Brian A. Bidlingmeyer</v>
          </cell>
          <cell r="E9296" t="str">
            <v>Elsevier</v>
          </cell>
          <cell r="F9296" t="str">
            <v>ST</v>
          </cell>
          <cell r="G9296" t="str">
            <v>Pre 2007</v>
          </cell>
          <cell r="H9296" t="str">
            <v>Chemistry pre-2007 (Elsevier and Woodhead)</v>
          </cell>
          <cell r="I9296">
            <v>125</v>
          </cell>
          <cell r="J9296">
            <v>150</v>
          </cell>
        </row>
        <row r="9297">
          <cell r="B9297" t="str">
            <v>9780444428578</v>
          </cell>
          <cell r="C9297" t="str">
            <v>For Laboratory Analyses and On-Line Process Control</v>
          </cell>
          <cell r="D9297" t="str">
            <v>Georges Guiochon, Claude L. Guillemin</v>
          </cell>
          <cell r="E9297" t="str">
            <v>Elsevier</v>
          </cell>
          <cell r="F9297" t="str">
            <v>ST</v>
          </cell>
          <cell r="G9297" t="str">
            <v>Pre 2007</v>
          </cell>
          <cell r="H9297" t="str">
            <v>Chemistry pre-2007 (Elsevier and Woodhead)</v>
          </cell>
          <cell r="I9297">
            <v>125</v>
          </cell>
          <cell r="J9297">
            <v>150</v>
          </cell>
        </row>
        <row r="9298">
          <cell r="B9298" t="str">
            <v>9780444428790</v>
          </cell>
          <cell r="C9298" t="str">
            <v>Electrode Kinetics: Reactions</v>
          </cell>
          <cell r="D9298" t="str">
            <v>R.G. Compton</v>
          </cell>
          <cell r="E9298" t="str">
            <v>Elsevier</v>
          </cell>
          <cell r="F9298" t="str">
            <v>ST</v>
          </cell>
          <cell r="G9298" t="str">
            <v>Pre 2007</v>
          </cell>
          <cell r="H9298" t="str">
            <v>Chemistry pre-2007 (Elsevier and Woodhead)</v>
          </cell>
          <cell r="I9298">
            <v>125</v>
          </cell>
          <cell r="J9298">
            <v>150</v>
          </cell>
        </row>
        <row r="9299">
          <cell r="B9299" t="str">
            <v>9780444428813</v>
          </cell>
          <cell r="C9299" t="str">
            <v>Selective Sample Handling and Detection in High-Performance Liquid Chromatography</v>
          </cell>
          <cell r="D9299" t="str">
            <v>R.W. Frei, K. Zech</v>
          </cell>
          <cell r="E9299" t="str">
            <v>Elsevier</v>
          </cell>
          <cell r="F9299" t="str">
            <v>ST</v>
          </cell>
          <cell r="G9299" t="str">
            <v>Pre 2007</v>
          </cell>
          <cell r="H9299" t="str">
            <v>Chemistry pre-2007 (Elsevier and Woodhead)</v>
          </cell>
          <cell r="I9299">
            <v>125</v>
          </cell>
          <cell r="J9299">
            <v>150</v>
          </cell>
        </row>
        <row r="9300">
          <cell r="B9300" t="str">
            <v>9780444429117</v>
          </cell>
          <cell r="C9300" t="str">
            <v>Nuclear Analytical Techniques in Medicine</v>
          </cell>
          <cell r="D9300" t="str">
            <v>Roberto Cesareo</v>
          </cell>
          <cell r="E9300" t="str">
            <v>Elsevier</v>
          </cell>
          <cell r="F9300" t="str">
            <v>ST</v>
          </cell>
          <cell r="G9300" t="str">
            <v>Pre 2007</v>
          </cell>
          <cell r="H9300" t="str">
            <v>Chemistry pre-2007 (Elsevier and Woodhead)</v>
          </cell>
          <cell r="I9300">
            <v>125</v>
          </cell>
          <cell r="J9300">
            <v>150</v>
          </cell>
        </row>
        <row r="9301">
          <cell r="B9301" t="str">
            <v>9780444429513</v>
          </cell>
          <cell r="C9301" t="str">
            <v>High-Performance Liquid Chromatography of Biopolymers and Biooligomers Principles, Materials and Techniques</v>
          </cell>
          <cell r="D9301" t="str">
            <v>O. Mikes</v>
          </cell>
          <cell r="E9301" t="str">
            <v>Elsevier</v>
          </cell>
          <cell r="F9301" t="str">
            <v>ST</v>
          </cell>
          <cell r="G9301" t="str">
            <v>Pre 2007</v>
          </cell>
          <cell r="H9301" t="str">
            <v>Chemistry pre-2007 (Elsevier and Woodhead)</v>
          </cell>
          <cell r="I9301">
            <v>125</v>
          </cell>
          <cell r="J9301">
            <v>150</v>
          </cell>
        </row>
        <row r="9302">
          <cell r="B9302" t="str">
            <v>9780444429575</v>
          </cell>
          <cell r="C9302" t="str">
            <v>Aqueous Size-Exclusion Chromatography</v>
          </cell>
          <cell r="D9302" t="str">
            <v>P.L. Dubin</v>
          </cell>
          <cell r="E9302" t="str">
            <v>Elsevier</v>
          </cell>
          <cell r="F9302" t="str">
            <v>ST</v>
          </cell>
          <cell r="G9302" t="str">
            <v>Pre 2007</v>
          </cell>
          <cell r="H9302" t="str">
            <v>Chemistry pre-2007 (Elsevier and Woodhead)</v>
          </cell>
          <cell r="I9302">
            <v>125</v>
          </cell>
          <cell r="J9302">
            <v>150</v>
          </cell>
        </row>
        <row r="9303">
          <cell r="B9303" t="str">
            <v>9780444429995</v>
          </cell>
          <cell r="C9303" t="str">
            <v>New Techniques for the Study of Electrodes and Their Reactions</v>
          </cell>
          <cell r="D9303" t="str">
            <v>R.G. Compton</v>
          </cell>
          <cell r="E9303" t="str">
            <v>Elsevier</v>
          </cell>
          <cell r="F9303" t="str">
            <v>ST</v>
          </cell>
          <cell r="G9303" t="str">
            <v>Pre 2007</v>
          </cell>
          <cell r="H9303" t="str">
            <v>Chemistry pre-2007 (Elsevier and Woodhead)</v>
          </cell>
          <cell r="I9303">
            <v>125</v>
          </cell>
          <cell r="J9303">
            <v>150</v>
          </cell>
        </row>
        <row r="9304">
          <cell r="B9304" t="str">
            <v>9780444430052</v>
          </cell>
          <cell r="C9304" t="str">
            <v>Techniques and Instrumentation in Analytical Chemistry Volume 9</v>
          </cell>
          <cell r="D9304" t="str">
            <v>M. Valcarcel, M.D. Luque de Castro</v>
          </cell>
          <cell r="E9304" t="str">
            <v>Elsevier</v>
          </cell>
          <cell r="F9304" t="str">
            <v>ST</v>
          </cell>
          <cell r="G9304" t="str">
            <v>Pre 2007</v>
          </cell>
          <cell r="H9304" t="str">
            <v>Chemistry pre-2007 (Elsevier and Woodhead)</v>
          </cell>
          <cell r="I9304">
            <v>125</v>
          </cell>
          <cell r="J9304">
            <v>150</v>
          </cell>
        </row>
        <row r="9305">
          <cell r="B9305" t="str">
            <v>9780444430342</v>
          </cell>
          <cell r="C9305" t="str">
            <v>High-Performance Liquid Chromatography of Biopolymers and Biooligomers Separation of Individual Compound Classes</v>
          </cell>
          <cell r="D9305" t="str">
            <v>O. Mikes</v>
          </cell>
          <cell r="E9305" t="str">
            <v>Elsevier</v>
          </cell>
          <cell r="F9305" t="str">
            <v>ST</v>
          </cell>
          <cell r="G9305" t="str">
            <v>Pre 2007</v>
          </cell>
          <cell r="H9305" t="str">
            <v>Chemistry pre-2007 (Elsevier and Woodhead)</v>
          </cell>
          <cell r="I9305">
            <v>125</v>
          </cell>
          <cell r="J9305">
            <v>150</v>
          </cell>
        </row>
        <row r="9306">
          <cell r="B9306" t="str">
            <v>9780444500076</v>
          </cell>
          <cell r="C9306" t="str">
            <v>Separation Methods in Drug Synthesis and Purification</v>
          </cell>
          <cell r="D9306" t="str">
            <v>K. Valkó</v>
          </cell>
          <cell r="E9306" t="str">
            <v>Elsevier</v>
          </cell>
          <cell r="F9306" t="str">
            <v>ST</v>
          </cell>
          <cell r="G9306" t="str">
            <v>Pre 2007</v>
          </cell>
          <cell r="H9306" t="str">
            <v>Chemistry pre-2007 (Elsevier and Woodhead)</v>
          </cell>
          <cell r="I9306">
            <v>403.75</v>
          </cell>
          <cell r="J9306">
            <v>484.5</v>
          </cell>
        </row>
        <row r="9307">
          <cell r="B9307" t="str">
            <v>9780444500212</v>
          </cell>
          <cell r="C9307" t="str">
            <v>Environmental Analysis</v>
          </cell>
          <cell r="D9307" t="str">
            <v>W. Kleiböhmer</v>
          </cell>
          <cell r="E9307" t="str">
            <v>Elsevier</v>
          </cell>
          <cell r="F9307" t="str">
            <v>ST</v>
          </cell>
          <cell r="G9307" t="str">
            <v>Pre 2007</v>
          </cell>
          <cell r="H9307" t="str">
            <v>Chemistry pre-2007 (Elsevier and Woodhead)</v>
          </cell>
          <cell r="I9307">
            <v>348.75</v>
          </cell>
          <cell r="J9307">
            <v>418.5</v>
          </cell>
        </row>
        <row r="9308">
          <cell r="B9308" t="str">
            <v>9780444500304</v>
          </cell>
          <cell r="C9308" t="str">
            <v>Computational Molecular Biology</v>
          </cell>
          <cell r="D9308" t="str">
            <v>Jerzy Leszczynski</v>
          </cell>
          <cell r="E9308" t="str">
            <v>Elsevier</v>
          </cell>
          <cell r="F9308" t="str">
            <v>ST</v>
          </cell>
          <cell r="G9308" t="str">
            <v>Pre 2007</v>
          </cell>
          <cell r="H9308" t="str">
            <v>Chemistry pre-2007 (Elsevier and Woodhead)</v>
          </cell>
          <cell r="I9308">
            <v>620</v>
          </cell>
          <cell r="J9308">
            <v>744</v>
          </cell>
        </row>
        <row r="9309">
          <cell r="B9309" t="str">
            <v>9780444500397</v>
          </cell>
          <cell r="C9309" t="str">
            <v>Molecular Approach to Solids</v>
          </cell>
          <cell r="D9309" t="str">
            <v>A.N. Lazarev</v>
          </cell>
          <cell r="E9309" t="str">
            <v>Elsevier</v>
          </cell>
          <cell r="F9309" t="str">
            <v>ST</v>
          </cell>
          <cell r="G9309" t="str">
            <v>Pre 2007</v>
          </cell>
          <cell r="H9309" t="str">
            <v>Chemistry pre-2007 (Elsevier and Woodhead)</v>
          </cell>
          <cell r="I9309">
            <v>428.75</v>
          </cell>
          <cell r="J9309">
            <v>514.5</v>
          </cell>
        </row>
        <row r="9310">
          <cell r="B9310" t="str">
            <v>9780444500618</v>
          </cell>
          <cell r="C9310" t="str">
            <v>Carbohydrate Analysis by Modern Chromatography and Electrophoresis</v>
          </cell>
          <cell r="D9310" t="str">
            <v>Ziad El Rassi</v>
          </cell>
          <cell r="E9310" t="str">
            <v>Elsevier</v>
          </cell>
          <cell r="F9310" t="str">
            <v>ST</v>
          </cell>
          <cell r="G9310" t="str">
            <v>Pre 2007</v>
          </cell>
          <cell r="H9310" t="str">
            <v>Chemistry pre-2007 (Elsevier and Woodhead)</v>
          </cell>
          <cell r="I9310">
            <v>128.75</v>
          </cell>
          <cell r="J9310">
            <v>154.5</v>
          </cell>
        </row>
        <row r="9311">
          <cell r="B9311" t="str">
            <v>9780444500953</v>
          </cell>
          <cell r="C9311" t="str">
            <v>Analytical Determination of Nicotine and Related Compounds and their Metabolites</v>
          </cell>
          <cell r="D9311" t="str">
            <v>J.W. Gorrod/P. Jacob III</v>
          </cell>
          <cell r="E9311" t="str">
            <v>Elsevier Science Ltd</v>
          </cell>
          <cell r="F9311" t="str">
            <v>ST</v>
          </cell>
          <cell r="G9311" t="str">
            <v>Pre 2007</v>
          </cell>
          <cell r="H9311" t="str">
            <v>Chemistry pre-2007 (Elsevier and Woodhead)</v>
          </cell>
          <cell r="I9311">
            <v>548.75</v>
          </cell>
          <cell r="J9311">
            <v>658.5</v>
          </cell>
        </row>
        <row r="9312">
          <cell r="B9312" t="str">
            <v>9780444501059</v>
          </cell>
          <cell r="C9312" t="str">
            <v>Structure and Chemistry (Part F)</v>
          </cell>
          <cell r="D9312" t="str">
            <v>Atta-Ur-Rahman</v>
          </cell>
          <cell r="E9312" t="str">
            <v>Elsevier</v>
          </cell>
          <cell r="F9312" t="str">
            <v>ST</v>
          </cell>
          <cell r="G9312" t="str">
            <v>Pre 2007</v>
          </cell>
          <cell r="H9312" t="str">
            <v>Chemistry pre-2007 (Elsevier and Woodhead)</v>
          </cell>
          <cell r="I9312">
            <v>1196.25</v>
          </cell>
          <cell r="J9312">
            <v>1435.5</v>
          </cell>
        </row>
        <row r="9313">
          <cell r="B9313" t="str">
            <v>9780444501110</v>
          </cell>
          <cell r="C9313" t="str">
            <v>Wavelets in Chemistry</v>
          </cell>
          <cell r="D9313" t="str">
            <v>B. Walczak</v>
          </cell>
          <cell r="E9313" t="str">
            <v>Elsevier</v>
          </cell>
          <cell r="F9313" t="str">
            <v>ST</v>
          </cell>
          <cell r="G9313" t="str">
            <v>Pre 2007</v>
          </cell>
          <cell r="H9313" t="str">
            <v>Chemistry pre-2007 (Elsevier and Woodhead)</v>
          </cell>
          <cell r="I9313">
            <v>483.75</v>
          </cell>
          <cell r="J9313">
            <v>580.5</v>
          </cell>
        </row>
        <row r="9314">
          <cell r="B9314" t="str">
            <v>9780444501141</v>
          </cell>
          <cell r="C9314" t="str">
            <v>chromatography a century of discovery 1900-2000 the bridge to the sciences/technology</v>
          </cell>
          <cell r="D9314" t="str">
            <v>C.W. Gehrke, R.L. Wixom, E. Bayer</v>
          </cell>
          <cell r="E9314" t="str">
            <v>Elsevier</v>
          </cell>
          <cell r="F9314" t="str">
            <v>ST</v>
          </cell>
          <cell r="G9314" t="str">
            <v>Pre 2007</v>
          </cell>
          <cell r="H9314" t="str">
            <v>Chemistry pre-2007 (Elsevier and Woodhead)</v>
          </cell>
          <cell r="I9314">
            <v>128.75</v>
          </cell>
          <cell r="J9314">
            <v>154.5</v>
          </cell>
        </row>
        <row r="9315">
          <cell r="B9315" t="str">
            <v>9780444501646</v>
          </cell>
          <cell r="C9315" t="str">
            <v>Applications of Kinetic Modelling</v>
          </cell>
          <cell r="D9315" t="str">
            <v>R.G. Compton</v>
          </cell>
          <cell r="E9315" t="str">
            <v>Elsevier</v>
          </cell>
          <cell r="F9315" t="str">
            <v>ST</v>
          </cell>
          <cell r="G9315" t="str">
            <v>Pre 2007</v>
          </cell>
          <cell r="H9315" t="str">
            <v>Chemistry pre-2007 (Elsevier and Woodhead)</v>
          </cell>
          <cell r="I9315">
            <v>800</v>
          </cell>
          <cell r="J9315">
            <v>960</v>
          </cell>
        </row>
        <row r="9316">
          <cell r="B9316" t="str">
            <v>9780444501981</v>
          </cell>
          <cell r="C9316" t="str">
            <v>The Essence of Chromatography</v>
          </cell>
          <cell r="D9316" t="str">
            <v>Colin Poole</v>
          </cell>
          <cell r="E9316" t="str">
            <v>Elsevier</v>
          </cell>
          <cell r="F9316" t="str">
            <v>ST</v>
          </cell>
          <cell r="G9316" t="str">
            <v>Pre 2007</v>
          </cell>
          <cell r="H9316" t="str">
            <v>Chemistry pre-2007 (Elsevier and Woodhead)</v>
          </cell>
          <cell r="I9316">
            <v>315</v>
          </cell>
          <cell r="J9316">
            <v>378</v>
          </cell>
        </row>
        <row r="9317">
          <cell r="B9317" t="str">
            <v>9780444502100</v>
          </cell>
          <cell r="C9317" t="str">
            <v>Protein Liquid Chromatography</v>
          </cell>
          <cell r="D9317" t="str">
            <v>Michael Kastner</v>
          </cell>
          <cell r="E9317" t="str">
            <v>Elsevier</v>
          </cell>
          <cell r="F9317" t="str">
            <v>ST</v>
          </cell>
          <cell r="G9317" t="str">
            <v>Pre 2007</v>
          </cell>
          <cell r="H9317" t="str">
            <v>Chemistry pre-2007 (Elsevier and Woodhead)</v>
          </cell>
          <cell r="I9317">
            <v>128.75</v>
          </cell>
          <cell r="J9317">
            <v>154.5</v>
          </cell>
        </row>
        <row r="9318">
          <cell r="B9318" t="str">
            <v>9780444502292</v>
          </cell>
          <cell r="C9318" t="str">
            <v>Theoretical Foundations of Molecular Magnetism</v>
          </cell>
          <cell r="D9318" t="str">
            <v>R. Boča</v>
          </cell>
          <cell r="E9318" t="str">
            <v>Elsevier</v>
          </cell>
          <cell r="F9318" t="str">
            <v>ST</v>
          </cell>
          <cell r="G9318" t="str">
            <v>Pre 2007</v>
          </cell>
          <cell r="H9318" t="str">
            <v>Chemistry pre-2007 (Elsevier and Woodhead)</v>
          </cell>
          <cell r="I9318">
            <v>722.5</v>
          </cell>
          <cell r="J9318">
            <v>867</v>
          </cell>
        </row>
        <row r="9319">
          <cell r="B9319" t="str">
            <v>9780444502926</v>
          </cell>
          <cell r="C9319" t="str">
            <v>Theoretical Biochemistry - Processes and Properties of Biological Systems</v>
          </cell>
          <cell r="D9319" t="str">
            <v>Leif A. Eriksson</v>
          </cell>
          <cell r="E9319" t="str">
            <v>Elsevier</v>
          </cell>
          <cell r="F9319" t="str">
            <v>ST</v>
          </cell>
          <cell r="G9319" t="str">
            <v>Pre 2007</v>
          </cell>
          <cell r="H9319" t="str">
            <v>Chemistry pre-2007 (Elsevier and Woodhead)</v>
          </cell>
          <cell r="I9319">
            <v>645</v>
          </cell>
          <cell r="J9319">
            <v>774</v>
          </cell>
        </row>
        <row r="9320">
          <cell r="B9320" t="str">
            <v>9780444503848</v>
          </cell>
          <cell r="C9320" t="str">
            <v>Equations of State for Fluids and Fluid Mixtures</v>
          </cell>
          <cell r="D9320" t="str">
            <v>J.V. Sengers</v>
          </cell>
          <cell r="E9320" t="str">
            <v>Elsevier</v>
          </cell>
          <cell r="F9320" t="str">
            <v>ST</v>
          </cell>
          <cell r="G9320" t="str">
            <v>Pre 2007</v>
          </cell>
          <cell r="H9320" t="str">
            <v>Chemistry pre-2007 (Elsevier and Woodhead)</v>
          </cell>
          <cell r="I9320">
            <v>483.75</v>
          </cell>
          <cell r="J9320">
            <v>580.5</v>
          </cell>
        </row>
        <row r="9321">
          <cell r="B9321" t="str">
            <v>9780444503947</v>
          </cell>
          <cell r="C9321" t="str">
            <v>sample preparation in chrornatography</v>
          </cell>
          <cell r="D9321" t="str">
            <v>Serban C. Moidoveanu, Victor David</v>
          </cell>
          <cell r="E9321" t="str">
            <v>Elsevier</v>
          </cell>
          <cell r="F9321" t="str">
            <v>ST</v>
          </cell>
          <cell r="G9321" t="str">
            <v>Pre 2007</v>
          </cell>
          <cell r="H9321" t="str">
            <v>Chemistry pre-2007 (Elsevier and Woodhead)</v>
          </cell>
          <cell r="I9321">
            <v>128.75</v>
          </cell>
          <cell r="J9321">
            <v>154.5</v>
          </cell>
        </row>
        <row r="9322">
          <cell r="B9322" t="str">
            <v>9780444504043</v>
          </cell>
          <cell r="C9322" t="str">
            <v>Equilibrium Structural Parameters</v>
          </cell>
          <cell r="D9322" t="str">
            <v>James R. Durig</v>
          </cell>
          <cell r="E9322" t="str">
            <v>Elsevier</v>
          </cell>
          <cell r="F9322" t="str">
            <v>ST</v>
          </cell>
          <cell r="G9322" t="str">
            <v>Pre 2007</v>
          </cell>
          <cell r="H9322" t="str">
            <v>Chemistry pre-2007 (Elsevier and Woodhead)</v>
          </cell>
          <cell r="I9322">
            <v>456.25</v>
          </cell>
          <cell r="J9322">
            <v>547.5</v>
          </cell>
        </row>
        <row r="9323">
          <cell r="B9323" t="str">
            <v>9780444504326</v>
          </cell>
          <cell r="C9323" t="str">
            <v>Capillary Electrochromatography</v>
          </cell>
          <cell r="D9323" t="str">
            <v>Zdenek Deyl, Frantiaek `vec</v>
          </cell>
          <cell r="E9323" t="str">
            <v>Elsevier</v>
          </cell>
          <cell r="F9323" t="str">
            <v>ST</v>
          </cell>
          <cell r="G9323" t="str">
            <v>Pre 2007</v>
          </cell>
          <cell r="H9323" t="str">
            <v>Chemistry pre-2007 (Elsevier and Woodhead)</v>
          </cell>
          <cell r="I9323">
            <v>128.75</v>
          </cell>
          <cell r="J9323">
            <v>154.5</v>
          </cell>
        </row>
        <row r="9324">
          <cell r="B9324" t="str">
            <v>9780444504692</v>
          </cell>
          <cell r="C9324" t="str">
            <v>Bioactive Natural Products (Part B)</v>
          </cell>
          <cell r="D9324" t="str">
            <v>Atta-Ur-Rahman</v>
          </cell>
          <cell r="E9324" t="str">
            <v>Elsevier</v>
          </cell>
          <cell r="F9324" t="str">
            <v>ST</v>
          </cell>
          <cell r="G9324" t="str">
            <v>Pre 2007</v>
          </cell>
          <cell r="H9324" t="str">
            <v>Chemistry pre-2007 (Elsevier and Woodhead)</v>
          </cell>
          <cell r="I9324">
            <v>760</v>
          </cell>
          <cell r="J9324">
            <v>912</v>
          </cell>
        </row>
        <row r="9325">
          <cell r="B9325" t="str">
            <v>9780444505248</v>
          </cell>
          <cell r="C9325" t="str">
            <v>Separation, Preconcentration and Spectrophotometry in Inorganic Analysis</v>
          </cell>
          <cell r="D9325" t="str">
            <v>Z. Marczenko</v>
          </cell>
          <cell r="E9325" t="str">
            <v>Elsevier</v>
          </cell>
          <cell r="F9325" t="str">
            <v>ST</v>
          </cell>
          <cell r="G9325" t="str">
            <v>Pre 2007</v>
          </cell>
          <cell r="H9325" t="str">
            <v>Chemistry pre-2007 (Elsevier and Woodhead)</v>
          </cell>
          <cell r="I9325">
            <v>483.75</v>
          </cell>
          <cell r="J9325">
            <v>580.5</v>
          </cell>
        </row>
        <row r="9326">
          <cell r="B9326" t="str">
            <v>9780444505262</v>
          </cell>
          <cell r="C9326" t="str">
            <v>The Proteome Revisited Theory and Practice of all Relevant Electrophoretic Steps</v>
          </cell>
          <cell r="D9326" t="str">
            <v>Pier Giorgio Righetti, Alexander V. Stoyanov, Mikhail Y. Zhukov</v>
          </cell>
          <cell r="E9326" t="str">
            <v>Elsevier</v>
          </cell>
          <cell r="F9326" t="str">
            <v>ST</v>
          </cell>
          <cell r="G9326" t="str">
            <v>Pre 2007</v>
          </cell>
          <cell r="H9326" t="str">
            <v>Chemistry pre-2007 (Elsevier and Woodhead)</v>
          </cell>
          <cell r="I9326">
            <v>128.75</v>
          </cell>
          <cell r="J9326">
            <v>154.5</v>
          </cell>
        </row>
        <row r="9327">
          <cell r="B9327" t="str">
            <v>9780444505880</v>
          </cell>
          <cell r="C9327" t="str">
            <v>Bioactive Natural Products (Part C)</v>
          </cell>
          <cell r="D9327" t="str">
            <v>Atta-Ur-Rahman</v>
          </cell>
          <cell r="E9327" t="str">
            <v>Elsevier</v>
          </cell>
          <cell r="F9327" t="str">
            <v>ST</v>
          </cell>
          <cell r="G9327" t="str">
            <v>Pre 2007</v>
          </cell>
          <cell r="H9327" t="str">
            <v>Chemistry pre-2007 (Elsevier and Woodhead)</v>
          </cell>
          <cell r="I9327">
            <v>736.25</v>
          </cell>
          <cell r="J9327">
            <v>883.5</v>
          </cell>
        </row>
        <row r="9328">
          <cell r="B9328" t="str">
            <v>9780444506061</v>
          </cell>
          <cell r="C9328" t="str">
            <v>Bioactive Natural Products (Part D)</v>
          </cell>
          <cell r="D9328" t="str">
            <v>Atta-Ur-Rahman</v>
          </cell>
          <cell r="E9328" t="str">
            <v>Elsevier</v>
          </cell>
          <cell r="F9328" t="str">
            <v>ST</v>
          </cell>
          <cell r="G9328" t="str">
            <v>Pre 2007</v>
          </cell>
          <cell r="H9328" t="str">
            <v>Chemistry pre-2007 (Elsevier and Woodhead)</v>
          </cell>
          <cell r="I9328">
            <v>917.5</v>
          </cell>
          <cell r="J9328">
            <v>1101</v>
          </cell>
        </row>
        <row r="9329">
          <cell r="B9329" t="str">
            <v>9780444506436</v>
          </cell>
          <cell r="C9329" t="str">
            <v>Bioactive Natural Products (Part E)</v>
          </cell>
          <cell r="D9329" t="str">
            <v>Atta-Ur-Rahman</v>
          </cell>
          <cell r="E9329" t="str">
            <v>Elsevier</v>
          </cell>
          <cell r="F9329" t="str">
            <v>ST</v>
          </cell>
          <cell r="G9329" t="str">
            <v>Pre 2007</v>
          </cell>
          <cell r="H9329" t="str">
            <v>Chemistry pre-2007 (Elsevier and Woodhead)</v>
          </cell>
          <cell r="I9329">
            <v>1043.75</v>
          </cell>
          <cell r="J9329">
            <v>1252.5</v>
          </cell>
        </row>
        <row r="9330">
          <cell r="B9330" t="str">
            <v>9780444506580</v>
          </cell>
          <cell r="C9330" t="str">
            <v>Bioanalytical Separations</v>
          </cell>
          <cell r="D9330" t="str">
            <v>Ian Wilson</v>
          </cell>
          <cell r="E9330" t="str">
            <v>Elsevier</v>
          </cell>
          <cell r="F9330" t="str">
            <v>ST</v>
          </cell>
          <cell r="G9330" t="str">
            <v>Pre 2007</v>
          </cell>
          <cell r="H9330" t="str">
            <v>Chemistry pre-2007 (Elsevier and Woodhead)</v>
          </cell>
          <cell r="I9330">
            <v>323.75</v>
          </cell>
          <cell r="J9330">
            <v>388.5</v>
          </cell>
        </row>
        <row r="9331">
          <cell r="B9331" t="str">
            <v>9780444507068</v>
          </cell>
          <cell r="C9331" t="str">
            <v>Photomovement</v>
          </cell>
          <cell r="D9331" t="str">
            <v>D.P. Häder</v>
          </cell>
          <cell r="E9331" t="str">
            <v>Elsevier</v>
          </cell>
          <cell r="F9331" t="str">
            <v>ST</v>
          </cell>
          <cell r="G9331" t="str">
            <v>Pre 2007</v>
          </cell>
          <cell r="H9331" t="str">
            <v>Chemistry pre-2007 (Elsevier and Woodhead)</v>
          </cell>
          <cell r="I9331">
            <v>632.5</v>
          </cell>
          <cell r="J9331">
            <v>759</v>
          </cell>
        </row>
        <row r="9332">
          <cell r="B9332" t="str">
            <v>9780444507167</v>
          </cell>
          <cell r="C9332" t="str">
            <v>Acceleration and Automation of Solid Sample Treatment</v>
          </cell>
          <cell r="D9332" t="str">
            <v>M.D. Luque de Castro, J.L. Luque Garcia</v>
          </cell>
          <cell r="E9332" t="str">
            <v>Elsevier</v>
          </cell>
          <cell r="F9332" t="str">
            <v>ST</v>
          </cell>
          <cell r="G9332" t="str">
            <v>Pre 2007</v>
          </cell>
          <cell r="H9332" t="str">
            <v>Chemistry pre-2007 (Elsevier and Woodhead)</v>
          </cell>
          <cell r="I9332">
            <v>445</v>
          </cell>
          <cell r="J9332">
            <v>534</v>
          </cell>
        </row>
        <row r="9333">
          <cell r="B9333" t="str">
            <v>9780444507334</v>
          </cell>
          <cell r="C9333" t="str">
            <v>Recent Advances in Hydride Chemistry</v>
          </cell>
          <cell r="D9333" t="str">
            <v>M. Peruzzini/R. Poli</v>
          </cell>
          <cell r="E9333" t="str">
            <v>Elsevier</v>
          </cell>
          <cell r="F9333" t="str">
            <v>ST</v>
          </cell>
          <cell r="G9333" t="str">
            <v>Pre 2007</v>
          </cell>
          <cell r="H9333" t="str">
            <v>Chemistry pre-2007 (Elsevier and Woodhead)</v>
          </cell>
          <cell r="I9333">
            <v>391.25</v>
          </cell>
          <cell r="J9333">
            <v>469.5</v>
          </cell>
        </row>
        <row r="9334">
          <cell r="B9334" t="str">
            <v>9780444507457</v>
          </cell>
          <cell r="C9334" t="str">
            <v>Oxide Surfaces</v>
          </cell>
          <cell r="D9334" t="str">
            <v>D.P. Woodruff</v>
          </cell>
          <cell r="E9334" t="str">
            <v>Elsevier</v>
          </cell>
          <cell r="F9334" t="str">
            <v>ST</v>
          </cell>
          <cell r="G9334" t="str">
            <v>Pre 2007</v>
          </cell>
          <cell r="H9334" t="str">
            <v>Chemistry pre-2007 (Elsevier and Woodhead)</v>
          </cell>
          <cell r="I9334">
            <v>625</v>
          </cell>
          <cell r="J9334">
            <v>750</v>
          </cell>
        </row>
        <row r="9335">
          <cell r="B9335" t="str">
            <v>9780444508287</v>
          </cell>
          <cell r="C9335" t="str">
            <v>Photodynamic Therapy and Fluorescence Diagnosis in Dermatology</v>
          </cell>
          <cell r="D9335" t="str">
            <v>P. CalzavaraPinton</v>
          </cell>
          <cell r="E9335" t="str">
            <v>Elsevier</v>
          </cell>
          <cell r="F9335" t="str">
            <v>ST</v>
          </cell>
          <cell r="G9335" t="str">
            <v>Pre 2007</v>
          </cell>
          <cell r="H9335" t="str">
            <v>Chemistry pre-2007 (Elsevier and Woodhead)</v>
          </cell>
          <cell r="I9335">
            <v>338.75</v>
          </cell>
          <cell r="J9335">
            <v>406.5</v>
          </cell>
        </row>
        <row r="9336">
          <cell r="B9336" t="str">
            <v>9780444508393</v>
          </cell>
          <cell r="C9336" t="str">
            <v>Sun Protection in Man</v>
          </cell>
          <cell r="D9336" t="str">
            <v>P.U. Giacomoni</v>
          </cell>
          <cell r="E9336" t="str">
            <v>Elsevier</v>
          </cell>
          <cell r="F9336" t="str">
            <v>ST</v>
          </cell>
          <cell r="G9336" t="str">
            <v>Pre 2007</v>
          </cell>
          <cell r="H9336" t="str">
            <v>Chemistry pre-2007 (Elsevier and Woodhead)</v>
          </cell>
          <cell r="I9336">
            <v>517.5</v>
          </cell>
          <cell r="J9336">
            <v>621</v>
          </cell>
        </row>
        <row r="9337">
          <cell r="B9337" t="str">
            <v>9780444508799</v>
          </cell>
          <cell r="C9337" t="str">
            <v>Monolithic Materials Preparation, Properties and Applications</v>
          </cell>
          <cell r="D9337" t="str">
            <v>Frantisek Svec, Tatiana B. Tennikova, Zdenek Deyl</v>
          </cell>
          <cell r="E9337" t="str">
            <v>Elsevier</v>
          </cell>
          <cell r="F9337" t="str">
            <v>ST</v>
          </cell>
          <cell r="G9337" t="str">
            <v>Pre 2007</v>
          </cell>
          <cell r="H9337" t="str">
            <v>Chemistry pre-2007 (Elsevier and Woodhead)</v>
          </cell>
          <cell r="I9337">
            <v>128.75</v>
          </cell>
          <cell r="J9337">
            <v>154.5</v>
          </cell>
        </row>
        <row r="9338">
          <cell r="B9338" t="str">
            <v>9780444508898</v>
          </cell>
          <cell r="C9338" t="str">
            <v>Valence Bond Theory</v>
          </cell>
          <cell r="D9338" t="str">
            <v>David L. Cooper</v>
          </cell>
          <cell r="E9338" t="str">
            <v>Elsevier</v>
          </cell>
          <cell r="F9338" t="str">
            <v>ST</v>
          </cell>
          <cell r="G9338" t="str">
            <v>Pre 2007</v>
          </cell>
          <cell r="H9338" t="str">
            <v>Chemistry pre-2007 (Elsevier and Woodhead)</v>
          </cell>
          <cell r="I9338">
            <v>580</v>
          </cell>
          <cell r="J9338">
            <v>696</v>
          </cell>
        </row>
        <row r="9339">
          <cell r="B9339" t="str">
            <v>9780444508935</v>
          </cell>
          <cell r="C9339" t="str">
            <v>Unimolecular Kinetics, Part 1: The Reaction Step</v>
          </cell>
          <cell r="D9339" t="str">
            <v>Nicholas Green</v>
          </cell>
          <cell r="E9339" t="str">
            <v>Elsevier</v>
          </cell>
          <cell r="F9339" t="str">
            <v>ST</v>
          </cell>
          <cell r="G9339" t="str">
            <v>Pre 2007</v>
          </cell>
          <cell r="H9339" t="str">
            <v>Chemistry pre-2007 (Elsevier and Woodhead)</v>
          </cell>
          <cell r="I9339">
            <v>262.5</v>
          </cell>
          <cell r="J9339">
            <v>315</v>
          </cell>
        </row>
        <row r="9340">
          <cell r="B9340" t="str">
            <v>9780444509215</v>
          </cell>
          <cell r="C9340" t="str">
            <v>Fundamentals of Molecular Catalysis</v>
          </cell>
          <cell r="D9340" t="str">
            <v>Hideo Kurosawa</v>
          </cell>
          <cell r="E9340" t="str">
            <v>Elsevier</v>
          </cell>
          <cell r="F9340" t="str">
            <v>ST</v>
          </cell>
          <cell r="G9340" t="str">
            <v>Pre 2007</v>
          </cell>
          <cell r="H9340" t="str">
            <v>Chemistry pre-2007 (Elsevier and Woodhead)</v>
          </cell>
          <cell r="I9340">
            <v>373.75</v>
          </cell>
          <cell r="J9340">
            <v>448.5</v>
          </cell>
        </row>
        <row r="9341">
          <cell r="B9341" t="str">
            <v>9780444509314</v>
          </cell>
          <cell r="C9341" t="str">
            <v>Measurement of the Thermodynamic Properties of Single Phases</v>
          </cell>
          <cell r="D9341" t="str">
            <v>Anthony Goodwin, K.N. Marsh, W.A. Wakeman</v>
          </cell>
          <cell r="E9341" t="str">
            <v>Elsevier</v>
          </cell>
          <cell r="F9341" t="str">
            <v>ST</v>
          </cell>
          <cell r="G9341" t="str">
            <v>Pre 2007</v>
          </cell>
          <cell r="H9341" t="str">
            <v>Chemistry pre-2007 (Elsevier and Woodhead)</v>
          </cell>
          <cell r="I9341">
            <v>345</v>
          </cell>
          <cell r="J9341">
            <v>414</v>
          </cell>
        </row>
        <row r="9342">
          <cell r="B9342" t="str">
            <v>9780444509383</v>
          </cell>
          <cell r="C9342" t="str">
            <v>Chemical Kinetics</v>
          </cell>
          <cell r="D9342" t="str">
            <v>Evgeny Denisov/Oleg Sarkisov/G. Likhtenshtein</v>
          </cell>
          <cell r="E9342" t="str">
            <v>Elsevier</v>
          </cell>
          <cell r="F9342" t="str">
            <v>ST</v>
          </cell>
          <cell r="G9342" t="str">
            <v>Pre 2007</v>
          </cell>
          <cell r="H9342" t="str">
            <v>Chemistry pre-2007 (Elsevier and Woodhead)</v>
          </cell>
          <cell r="I9342">
            <v>428.75</v>
          </cell>
          <cell r="J9342">
            <v>514.5</v>
          </cell>
        </row>
        <row r="9343">
          <cell r="B9343" t="str">
            <v>9780444509642</v>
          </cell>
          <cell r="C9343" t="str">
            <v>Emerging technologies in protein and genomic material analysis</v>
          </cell>
          <cell r="D9343" t="str">
            <v>Gyorgy A. Marko-Varga, Peter L. Oroszlan</v>
          </cell>
          <cell r="E9343" t="str">
            <v>Elsevier</v>
          </cell>
          <cell r="F9343" t="str">
            <v>ST</v>
          </cell>
          <cell r="G9343" t="str">
            <v>Pre 2007</v>
          </cell>
          <cell r="H9343" t="str">
            <v>Chemistry pre-2007 (Elsevier and Woodhead)</v>
          </cell>
          <cell r="I9343">
            <v>128.75</v>
          </cell>
          <cell r="J9343">
            <v>154.5</v>
          </cell>
        </row>
        <row r="9344">
          <cell r="B9344" t="str">
            <v>9780444509727</v>
          </cell>
          <cell r="C9344" t="str">
            <v>Drug Monitoring and Clinical Chemistry</v>
          </cell>
          <cell r="D9344" t="str">
            <v>Georg Hempel</v>
          </cell>
          <cell r="E9344" t="str">
            <v>Elsevier</v>
          </cell>
          <cell r="F9344" t="str">
            <v>ST</v>
          </cell>
          <cell r="G9344" t="str">
            <v>Pre 2007</v>
          </cell>
          <cell r="H9344" t="str">
            <v>Chemistry pre-2007 (Elsevier and Woodhead)</v>
          </cell>
          <cell r="I9344">
            <v>322.5</v>
          </cell>
          <cell r="J9344">
            <v>387</v>
          </cell>
        </row>
        <row r="9345">
          <cell r="B9345" t="str">
            <v>9780444509734</v>
          </cell>
          <cell r="C9345" t="str">
            <v>EPR in the 21st Century</v>
          </cell>
          <cell r="D9345" t="str">
            <v>Asako Kawamori/Jun Yamauchi/Hitoshi Ohta</v>
          </cell>
          <cell r="E9345" t="str">
            <v>Elsevier Science Ltd</v>
          </cell>
          <cell r="F9345" t="str">
            <v>ST</v>
          </cell>
          <cell r="G9345" t="str">
            <v>Pre 2007</v>
          </cell>
          <cell r="H9345" t="str">
            <v>Chemistry pre-2007 (Elsevier and Woodhead)</v>
          </cell>
          <cell r="I9345">
            <v>561.25</v>
          </cell>
          <cell r="J9345">
            <v>673.5</v>
          </cell>
        </row>
        <row r="9346">
          <cell r="B9346" t="str">
            <v>9780444510044</v>
          </cell>
          <cell r="C9346" t="str">
            <v>Bioactive Natural Products (Part G)</v>
          </cell>
          <cell r="D9346" t="str">
            <v>Atta-Ur-Rahman</v>
          </cell>
          <cell r="E9346" t="str">
            <v>Elsevier</v>
          </cell>
          <cell r="F9346" t="str">
            <v>ST</v>
          </cell>
          <cell r="G9346" t="str">
            <v>Pre 2007</v>
          </cell>
          <cell r="H9346" t="str">
            <v>Chemistry pre-2007 (Elsevier and Woodhead)</v>
          </cell>
          <cell r="I9346">
            <v>723.75</v>
          </cell>
          <cell r="J9346">
            <v>868.5</v>
          </cell>
        </row>
        <row r="9347">
          <cell r="B9347" t="str">
            <v>9780444510105</v>
          </cell>
          <cell r="C9347" t="str">
            <v>Modern Aspects of Rare Earths and Their Complexes</v>
          </cell>
          <cell r="D9347" t="str">
            <v>V.S. Sastri/J.-C. Bünzli/J.R. Perumareddi/V. Ramachandra Rao/G.V.S. Rayudu</v>
          </cell>
          <cell r="E9347" t="str">
            <v>Elsevier</v>
          </cell>
          <cell r="F9347" t="str">
            <v>ST</v>
          </cell>
          <cell r="G9347" t="str">
            <v>Pre 2007</v>
          </cell>
          <cell r="H9347" t="str">
            <v>Chemistry pre-2007 (Elsevier and Woodhead)</v>
          </cell>
          <cell r="I9347">
            <v>502.5</v>
          </cell>
          <cell r="J9347">
            <v>603</v>
          </cell>
        </row>
        <row r="9348">
          <cell r="B9348" t="str">
            <v>9780444511003</v>
          </cell>
          <cell r="C9348" t="str">
            <v>Lab-on-a-Chip</v>
          </cell>
          <cell r="D9348" t="str">
            <v>Edwin Oosterbroek / A. van den Berg</v>
          </cell>
          <cell r="E9348" t="str">
            <v>Elsevier</v>
          </cell>
          <cell r="F9348" t="str">
            <v>ST</v>
          </cell>
          <cell r="G9348" t="str">
            <v>Pre 2007</v>
          </cell>
          <cell r="H9348" t="str">
            <v>Chemistry pre-2007 (Elsevier and Woodhead)</v>
          </cell>
          <cell r="I9348">
            <v>305</v>
          </cell>
          <cell r="J9348">
            <v>366</v>
          </cell>
        </row>
        <row r="9349">
          <cell r="B9349" t="str">
            <v>9780444511072</v>
          </cell>
          <cell r="C9349" t="str">
            <v>chromatography 6th edition fundamentals and applications of chromatography and related differential migration methods</v>
          </cell>
          <cell r="D9349" t="str">
            <v>E. Heftmann</v>
          </cell>
          <cell r="E9349" t="str">
            <v>Elsevier</v>
          </cell>
          <cell r="F9349" t="str">
            <v>ST</v>
          </cell>
          <cell r="G9349" t="str">
            <v>Pre 2007</v>
          </cell>
          <cell r="H9349" t="str">
            <v>Chemistry pre-2007 (Elsevier and Woodhead)</v>
          </cell>
          <cell r="I9349">
            <v>128.75</v>
          </cell>
          <cell r="J9349">
            <v>154.5</v>
          </cell>
        </row>
        <row r="9350">
          <cell r="B9350" t="str">
            <v>9780444511089</v>
          </cell>
          <cell r="C9350" t="str">
            <v>Chromatography 6th Edition Fundamentals and Applications of Chromatography and Related Differential Migration Methods</v>
          </cell>
          <cell r="D9350" t="str">
            <v>E. Heftmann</v>
          </cell>
          <cell r="E9350" t="str">
            <v>Elsevier</v>
          </cell>
          <cell r="F9350" t="str">
            <v>ST</v>
          </cell>
          <cell r="G9350" t="str">
            <v>Pre 2007</v>
          </cell>
          <cell r="H9350" t="str">
            <v>Chemistry pre-2007 (Elsevier and Woodhead)</v>
          </cell>
          <cell r="I9350">
            <v>128.75</v>
          </cell>
          <cell r="J9350">
            <v>154.5</v>
          </cell>
        </row>
        <row r="9351">
          <cell r="B9351" t="str">
            <v>9780444511522</v>
          </cell>
          <cell r="C9351" t="str">
            <v>Surface Alloys and Alloy Surfaces</v>
          </cell>
          <cell r="D9351" t="str">
            <v>D.P. Woodruff</v>
          </cell>
          <cell r="E9351" t="str">
            <v>Elsevier</v>
          </cell>
          <cell r="F9351" t="str">
            <v>ST</v>
          </cell>
          <cell r="G9351" t="str">
            <v>Pre 2007</v>
          </cell>
          <cell r="H9351" t="str">
            <v>Chemistry pre-2007 (Elsevier and Woodhead)</v>
          </cell>
          <cell r="I9351">
            <v>491.25</v>
          </cell>
          <cell r="J9351">
            <v>589.5</v>
          </cell>
        </row>
        <row r="9352">
          <cell r="B9352" t="str">
            <v>9780444512239</v>
          </cell>
          <cell r="C9352" t="str">
            <v>Clathrochelates</v>
          </cell>
          <cell r="D9352" t="str">
            <v>Y.Z. Voloshin/N.A. Kostromina/R.K. Krämer</v>
          </cell>
          <cell r="E9352" t="str">
            <v>Elsevier</v>
          </cell>
          <cell r="F9352" t="str">
            <v>ST</v>
          </cell>
          <cell r="G9352" t="str">
            <v>Pre 2007</v>
          </cell>
          <cell r="H9352" t="str">
            <v>Chemistry pre-2007 (Elsevier and Woodhead)</v>
          </cell>
          <cell r="I9352">
            <v>345</v>
          </cell>
          <cell r="J9352">
            <v>414</v>
          </cell>
        </row>
        <row r="9353">
          <cell r="B9353" t="str">
            <v>9780444512307</v>
          </cell>
          <cell r="C9353" t="str">
            <v>Bioactive Natural Products (Part H)</v>
          </cell>
          <cell r="D9353" t="str">
            <v>Atta-Ur-Rahman</v>
          </cell>
          <cell r="E9353" t="str">
            <v>Elsevier</v>
          </cell>
          <cell r="F9353" t="str">
            <v>ST</v>
          </cell>
          <cell r="G9353" t="str">
            <v>Pre 2007</v>
          </cell>
          <cell r="H9353" t="str">
            <v>Chemistry pre-2007 (Elsevier and Woodhead)</v>
          </cell>
          <cell r="I9353">
            <v>673.75</v>
          </cell>
          <cell r="J9353">
            <v>808.5</v>
          </cell>
        </row>
        <row r="9354">
          <cell r="B9354" t="str">
            <v>9780444512499</v>
          </cell>
          <cell r="C9354" t="str">
            <v>Relativistic Electronic Structure Theory - Part 1: Fundamentals</v>
          </cell>
          <cell r="D9354" t="str">
            <v>Peter Schwerdtfeger</v>
          </cell>
          <cell r="E9354" t="str">
            <v>Elsevier</v>
          </cell>
          <cell r="F9354" t="str">
            <v>ST</v>
          </cell>
          <cell r="G9354" t="str">
            <v>Pre 2007</v>
          </cell>
          <cell r="H9354" t="str">
            <v>Chemistry pre-2007 (Elsevier and Woodhead)</v>
          </cell>
          <cell r="I9354">
            <v>580</v>
          </cell>
          <cell r="J9354">
            <v>696</v>
          </cell>
        </row>
        <row r="9355">
          <cell r="B9355" t="str">
            <v>9780444512864</v>
          </cell>
          <cell r="C9355" t="str">
            <v>Applications to Polymers and Plastics</v>
          </cell>
          <cell r="D9355" t="str">
            <v>Stephen Z.D. Cheng</v>
          </cell>
          <cell r="E9355" t="str">
            <v>Elsevier</v>
          </cell>
          <cell r="F9355" t="str">
            <v>ST</v>
          </cell>
          <cell r="G9355" t="str">
            <v>Pre 2007</v>
          </cell>
          <cell r="H9355" t="str">
            <v>Chemistry pre-2007 (Elsevier and Woodhead)</v>
          </cell>
          <cell r="I9355">
            <v>426.25</v>
          </cell>
          <cell r="J9355">
            <v>511.5</v>
          </cell>
        </row>
        <row r="9356">
          <cell r="B9356" t="str">
            <v>9780444512925</v>
          </cell>
          <cell r="C9356" t="str">
            <v>Analytical Pyrolysis of Synthetic Organic Polymers</v>
          </cell>
          <cell r="D9356" t="str">
            <v>Serban Moldoveanu</v>
          </cell>
          <cell r="E9356" t="str">
            <v>Elsevier</v>
          </cell>
          <cell r="F9356" t="str">
            <v>ST</v>
          </cell>
          <cell r="G9356" t="str">
            <v>Pre 2007</v>
          </cell>
          <cell r="H9356" t="str">
            <v>Chemistry pre-2007 (Elsevier and Woodhead)</v>
          </cell>
          <cell r="I9356">
            <v>471.25</v>
          </cell>
          <cell r="J9356">
            <v>565.5</v>
          </cell>
        </row>
        <row r="9357">
          <cell r="B9357" t="str">
            <v>9780444512994</v>
          </cell>
          <cell r="C9357" t="str">
            <v>Relativistic Electronic Structure Theory - Part 2: Applications</v>
          </cell>
          <cell r="D9357" t="str">
            <v>Peter Schwerdtfeger</v>
          </cell>
          <cell r="E9357" t="str">
            <v>Elsevier</v>
          </cell>
          <cell r="F9357" t="str">
            <v>ST</v>
          </cell>
          <cell r="G9357" t="str">
            <v>Pre 2007</v>
          </cell>
          <cell r="H9357" t="str">
            <v>Chemistry pre-2007 (Elsevier and Woodhead)</v>
          </cell>
          <cell r="I9357">
            <v>518.75</v>
          </cell>
          <cell r="J9357">
            <v>622.5</v>
          </cell>
        </row>
        <row r="9358">
          <cell r="B9358" t="str">
            <v>9780444513007</v>
          </cell>
          <cell r="C9358" t="str">
            <v>Computational Materials Science</v>
          </cell>
          <cell r="D9358" t="str">
            <v>Jerzy Leszczynski</v>
          </cell>
          <cell r="E9358" t="str">
            <v>Elsevier</v>
          </cell>
          <cell r="F9358" t="str">
            <v>ST</v>
          </cell>
          <cell r="G9358" t="str">
            <v>Pre 2007</v>
          </cell>
          <cell r="H9358" t="str">
            <v>Chemistry pre-2007 (Elsevier and Woodhead)</v>
          </cell>
          <cell r="I9358">
            <v>356.25</v>
          </cell>
          <cell r="J9358">
            <v>427.5</v>
          </cell>
        </row>
        <row r="9359">
          <cell r="B9359" t="str">
            <v>9780444513229</v>
          </cell>
          <cell r="C9359" t="str">
            <v>Photochromism</v>
          </cell>
          <cell r="D9359" t="str">
            <v>Heinz Dürr/Henri Bouas-Laurent</v>
          </cell>
          <cell r="E9359" t="str">
            <v>Elsevier Science Ltd</v>
          </cell>
          <cell r="F9359" t="str">
            <v>ST</v>
          </cell>
          <cell r="G9359" t="str">
            <v>Pre 2007</v>
          </cell>
          <cell r="H9359" t="str">
            <v>Chemistry pre-2007 (Elsevier and Woodhead)</v>
          </cell>
          <cell r="I9359">
            <v>373.75</v>
          </cell>
          <cell r="J9359">
            <v>448.5</v>
          </cell>
        </row>
        <row r="9360">
          <cell r="B9360" t="str">
            <v>9780444513502</v>
          </cell>
          <cell r="C9360" t="str">
            <v>Nature-Inspired Methods in Chemometrics: Genetic Algorithms and Artificial Neural Networks</v>
          </cell>
          <cell r="D9360" t="str">
            <v>Riccardo Leardi</v>
          </cell>
          <cell r="E9360" t="str">
            <v>Elsevier</v>
          </cell>
          <cell r="F9360" t="str">
            <v>ST</v>
          </cell>
          <cell r="G9360" t="str">
            <v>Pre 2007</v>
          </cell>
          <cell r="H9360" t="str">
            <v>Chemistry pre-2007 (Elsevier and Woodhead)</v>
          </cell>
          <cell r="I9360">
            <v>382.5</v>
          </cell>
          <cell r="J9360">
            <v>459</v>
          </cell>
        </row>
        <row r="9361">
          <cell r="B9361" t="str">
            <v>9780444514158</v>
          </cell>
          <cell r="C9361" t="str">
            <v>Bioactive Natural Products (Part I)</v>
          </cell>
          <cell r="D9361" t="str">
            <v>Atta-Ur-Rahman</v>
          </cell>
          <cell r="E9361" t="str">
            <v>Elsevier</v>
          </cell>
          <cell r="F9361" t="str">
            <v>ST</v>
          </cell>
          <cell r="G9361" t="str">
            <v>Pre 2007</v>
          </cell>
          <cell r="H9361" t="str">
            <v>Chemistry pre-2007 (Elsevier and Woodhead)</v>
          </cell>
          <cell r="I9361">
            <v>691.25</v>
          </cell>
          <cell r="J9361">
            <v>829.5</v>
          </cell>
        </row>
        <row r="9362">
          <cell r="B9362" t="str">
            <v>9780444514363</v>
          </cell>
          <cell r="C9362" t="str">
            <v>Solid State Chemistry</v>
          </cell>
          <cell r="D9362" t="str">
            <v>Richard Ropp</v>
          </cell>
          <cell r="E9362" t="str">
            <v>Elsevier Science Ltd</v>
          </cell>
          <cell r="F9362" t="str">
            <v>ST</v>
          </cell>
          <cell r="G9362" t="str">
            <v>Pre 2007</v>
          </cell>
          <cell r="H9362" t="str">
            <v>Chemistry pre-2007 (Elsevier and Woodhead)</v>
          </cell>
          <cell r="I9362">
            <v>345</v>
          </cell>
          <cell r="J9362">
            <v>414</v>
          </cell>
        </row>
        <row r="9363">
          <cell r="B9363" t="str">
            <v>9780444514370</v>
          </cell>
          <cell r="C9363" t="str">
            <v>Surface Dynamics</v>
          </cell>
          <cell r="D9363" t="str">
            <v>D.P. Woodruff</v>
          </cell>
          <cell r="E9363" t="str">
            <v>Elsevier</v>
          </cell>
          <cell r="F9363" t="str">
            <v>ST</v>
          </cell>
          <cell r="G9363" t="str">
            <v>Pre 2007</v>
          </cell>
          <cell r="H9363" t="str">
            <v>Chemistry pre-2007 (Elsevier and Woodhead)</v>
          </cell>
          <cell r="I9363">
            <v>426.25</v>
          </cell>
          <cell r="J9363">
            <v>511.5</v>
          </cell>
        </row>
        <row r="9364">
          <cell r="B9364" t="str">
            <v>9780444514493</v>
          </cell>
          <cell r="C9364" t="str">
            <v>Structure and Dynamics of Macromolecules: Absorption and Fluorescence Studies</v>
          </cell>
          <cell r="D9364" t="str">
            <v>J.R. Albani</v>
          </cell>
          <cell r="E9364" t="str">
            <v>Elsevier Science Ltd</v>
          </cell>
          <cell r="F9364" t="str">
            <v>ST</v>
          </cell>
          <cell r="G9364" t="str">
            <v>Pre 2007</v>
          </cell>
          <cell r="H9364" t="str">
            <v>Chemistry pre-2007 (Elsevier and Woodhead)</v>
          </cell>
          <cell r="I9364">
            <v>295</v>
          </cell>
          <cell r="J9364">
            <v>354</v>
          </cell>
        </row>
        <row r="9365">
          <cell r="B9365" t="str">
            <v>9780444514912</v>
          </cell>
          <cell r="C9365" t="str">
            <v>The Theories of Chemistry</v>
          </cell>
          <cell r="D9365" t="str">
            <v>Jan C.A. Boeyens</v>
          </cell>
          <cell r="E9365" t="str">
            <v>Elsevier</v>
          </cell>
          <cell r="F9365" t="str">
            <v>ST</v>
          </cell>
          <cell r="G9365" t="str">
            <v>Pre 2007</v>
          </cell>
          <cell r="H9365" t="str">
            <v>Chemistry pre-2007 (Elsevier and Woodhead)</v>
          </cell>
          <cell r="I9365">
            <v>323.75</v>
          </cell>
          <cell r="J9365">
            <v>388.5</v>
          </cell>
        </row>
        <row r="9366">
          <cell r="B9366" t="str">
            <v>9780444515100</v>
          </cell>
          <cell r="C9366" t="str">
            <v>Bioactive Natural Products (Part J)</v>
          </cell>
          <cell r="D9366" t="str">
            <v>Atta-Ur-Rahman</v>
          </cell>
          <cell r="E9366" t="str">
            <v>Elsevier</v>
          </cell>
          <cell r="F9366" t="str">
            <v>ST</v>
          </cell>
          <cell r="G9366" t="str">
            <v>Pre 2007</v>
          </cell>
          <cell r="H9366" t="str">
            <v>Chemistry pre-2007 (Elsevier and Woodhead)</v>
          </cell>
          <cell r="I9366">
            <v>697.5</v>
          </cell>
          <cell r="J9366">
            <v>837</v>
          </cell>
        </row>
        <row r="9367">
          <cell r="B9367" t="str">
            <v>9780444515186</v>
          </cell>
          <cell r="C9367" t="str">
            <v>Energetic Materials - Part 1: Decomposition, Crystal and Molecular Properties</v>
          </cell>
          <cell r="D9367" t="str">
            <v>Peter Politzer, Jane S. Murray</v>
          </cell>
          <cell r="E9367" t="str">
            <v>Elsevier</v>
          </cell>
          <cell r="F9367" t="str">
            <v>ST</v>
          </cell>
          <cell r="G9367" t="str">
            <v>Pre 2007</v>
          </cell>
          <cell r="H9367" t="str">
            <v>Chemistry pre-2007 (Elsevier and Woodhead)</v>
          </cell>
          <cell r="I9367">
            <v>356.25</v>
          </cell>
          <cell r="J9367">
            <v>427.5</v>
          </cell>
        </row>
        <row r="9368">
          <cell r="B9368" t="str">
            <v>9780444515193</v>
          </cell>
          <cell r="C9368" t="str">
            <v>Energetic Materials - Part 2: Detonation, Combustion</v>
          </cell>
          <cell r="D9368" t="str">
            <v>Peter Politzer, Jane S. Murray</v>
          </cell>
          <cell r="E9368" t="str">
            <v>Elsevier</v>
          </cell>
          <cell r="F9368" t="str">
            <v>ST</v>
          </cell>
          <cell r="G9368" t="str">
            <v>Pre 2007</v>
          </cell>
          <cell r="H9368" t="str">
            <v>Chemistry pre-2007 (Elsevier and Woodhead)</v>
          </cell>
          <cell r="I9368">
            <v>356.25</v>
          </cell>
          <cell r="J9368">
            <v>427.5</v>
          </cell>
        </row>
        <row r="9369">
          <cell r="B9369" t="str">
            <v>9780444515278</v>
          </cell>
          <cell r="C9369" t="str">
            <v>Design and Optimization in Organic Synthesis</v>
          </cell>
          <cell r="D9369" t="str">
            <v>Rolf Carlson, Johan Carlson</v>
          </cell>
          <cell r="E9369" t="str">
            <v>Elsevier</v>
          </cell>
          <cell r="F9369" t="str">
            <v>ST</v>
          </cell>
          <cell r="G9369" t="str">
            <v>Pre 2007</v>
          </cell>
          <cell r="H9369" t="str">
            <v>Chemistry pre-2007 (Elsevier and Woodhead)</v>
          </cell>
          <cell r="I9369">
            <v>435</v>
          </cell>
          <cell r="J9369">
            <v>522</v>
          </cell>
        </row>
        <row r="9370">
          <cell r="B9370" t="str">
            <v>9780444516046</v>
          </cell>
          <cell r="C9370" t="str">
            <v>Chemistry of Tantalum and Niobium Fluoride Compounds</v>
          </cell>
          <cell r="D9370" t="str">
            <v>Anatoly Agulyansky</v>
          </cell>
          <cell r="E9370" t="str">
            <v>Elsevier Science Ltd</v>
          </cell>
          <cell r="F9370" t="str">
            <v>ST</v>
          </cell>
          <cell r="G9370" t="str">
            <v>Pre 2007</v>
          </cell>
          <cell r="H9370" t="str">
            <v>Chemistry pre-2007 (Elsevier and Woodhead)</v>
          </cell>
          <cell r="I9370">
            <v>352.5</v>
          </cell>
          <cell r="J9370">
            <v>423</v>
          </cell>
        </row>
        <row r="9371">
          <cell r="B9371" t="str">
            <v>9780444516534</v>
          </cell>
          <cell r="C9371" t="str">
            <v>Kinetics of Multistep Reactions</v>
          </cell>
          <cell r="D9371" t="str">
            <v>Friedrich Helfferich</v>
          </cell>
          <cell r="E9371" t="str">
            <v>Elsevier</v>
          </cell>
          <cell r="F9371" t="str">
            <v>ST</v>
          </cell>
          <cell r="G9371" t="str">
            <v>Pre 2007</v>
          </cell>
          <cell r="H9371" t="str">
            <v>Chemistry pre-2007 (Elsevier and Woodhead)</v>
          </cell>
          <cell r="I9371">
            <v>460</v>
          </cell>
          <cell r="J9371">
            <v>552</v>
          </cell>
        </row>
        <row r="9372">
          <cell r="B9372" t="str">
            <v>9780444516565</v>
          </cell>
          <cell r="C9372" t="str">
            <v>Femtochemistry and Femtobiology</v>
          </cell>
          <cell r="D9372" t="str">
            <v>Monique M. Martin/James T. Hynes</v>
          </cell>
          <cell r="E9372" t="str">
            <v>Elsevier</v>
          </cell>
          <cell r="F9372" t="str">
            <v>ST</v>
          </cell>
          <cell r="G9372" t="str">
            <v>Pre 2007</v>
          </cell>
          <cell r="H9372" t="str">
            <v>Chemistry pre-2007 (Elsevier and Woodhead)</v>
          </cell>
          <cell r="I9372">
            <v>298.75</v>
          </cell>
          <cell r="J9372">
            <v>358.5</v>
          </cell>
        </row>
        <row r="9373">
          <cell r="B9373" t="str">
            <v>9780444516619</v>
          </cell>
          <cell r="C9373" t="str">
            <v>Luminescence and the Solid State</v>
          </cell>
          <cell r="D9373" t="str">
            <v>Richard C. Ropp</v>
          </cell>
          <cell r="E9373" t="str">
            <v>Elsevier</v>
          </cell>
          <cell r="F9373" t="str">
            <v>ST</v>
          </cell>
          <cell r="G9373" t="str">
            <v>Pre 2007</v>
          </cell>
          <cell r="H9373" t="str">
            <v>Chemistry pre-2007 (Elsevier and Woodhead)</v>
          </cell>
          <cell r="I9373">
            <v>332.5</v>
          </cell>
          <cell r="J9373">
            <v>399</v>
          </cell>
        </row>
        <row r="9374">
          <cell r="B9374" t="str">
            <v>9780444516626</v>
          </cell>
          <cell r="C9374" t="str">
            <v>Introduction to Laser Spectroscopy</v>
          </cell>
          <cell r="D9374" t="str">
            <v>Halina Abramczyk</v>
          </cell>
          <cell r="E9374" t="str">
            <v>Elsevier Science Ltd</v>
          </cell>
          <cell r="F9374" t="str">
            <v>ST</v>
          </cell>
          <cell r="G9374" t="str">
            <v>Pre 2007</v>
          </cell>
          <cell r="H9374" t="str">
            <v>Chemistry pre-2007 (Elsevier and Woodhead)</v>
          </cell>
          <cell r="I9374">
            <v>163.75</v>
          </cell>
          <cell r="J9374">
            <v>196.5</v>
          </cell>
        </row>
        <row r="9375">
          <cell r="B9375" t="str">
            <v>9780444516725</v>
          </cell>
          <cell r="C9375" t="str">
            <v>Batteries for Portable Devices</v>
          </cell>
          <cell r="D9375" t="str">
            <v>Gianfranco Pistoia</v>
          </cell>
          <cell r="E9375" t="str">
            <v>Elsevier Science Ltd</v>
          </cell>
          <cell r="F9375" t="str">
            <v>ST</v>
          </cell>
          <cell r="G9375" t="str">
            <v>Pre 2007</v>
          </cell>
          <cell r="H9375" t="str">
            <v>Chemistry pre-2007 (Elsevier and Woodhead)</v>
          </cell>
          <cell r="I9375">
            <v>281.25</v>
          </cell>
          <cell r="J9375">
            <v>337.5</v>
          </cell>
        </row>
        <row r="9376">
          <cell r="B9376" t="str">
            <v>9780444516855</v>
          </cell>
          <cell r="C9376" t="str">
            <v>A New Unifying Biparametric Nomenclature that Spans all of Chemistry</v>
          </cell>
          <cell r="D9376" t="str">
            <v>Seymour Elk</v>
          </cell>
          <cell r="E9376" t="str">
            <v>Elsevier</v>
          </cell>
          <cell r="F9376" t="str">
            <v>ST</v>
          </cell>
          <cell r="G9376" t="str">
            <v>Pre 2007</v>
          </cell>
          <cell r="H9376" t="str">
            <v>Chemistry pre-2007 (Elsevier and Woodhead)</v>
          </cell>
          <cell r="I9376">
            <v>213.75</v>
          </cell>
          <cell r="J9376">
            <v>256.5</v>
          </cell>
        </row>
        <row r="9377">
          <cell r="B9377" t="str">
            <v>9780444517197</v>
          </cell>
          <cell r="C9377" t="str">
            <v>Theory and Applications of Computational Chemistry</v>
          </cell>
          <cell r="D9377" t="str">
            <v>Clifford Dykstra/Gernot Frenking/Kwang Kim/Gustavo Scuseria</v>
          </cell>
          <cell r="E9377" t="str">
            <v>Elsevier</v>
          </cell>
          <cell r="F9377" t="str">
            <v>ST</v>
          </cell>
          <cell r="G9377" t="str">
            <v>Pre 2007</v>
          </cell>
          <cell r="H9377" t="str">
            <v>Chemistry pre-2007 (Elsevier and Woodhead)</v>
          </cell>
          <cell r="I9377">
            <v>571.25</v>
          </cell>
          <cell r="J9377">
            <v>685.5</v>
          </cell>
        </row>
        <row r="9378">
          <cell r="B9378" t="str">
            <v>9780444517210</v>
          </cell>
          <cell r="C9378" t="str">
            <v>Nitrosation Reactions and the Chemistry of Nitric Oxide</v>
          </cell>
          <cell r="D9378" t="str">
            <v>D. L. H. Williams</v>
          </cell>
          <cell r="E9378" t="str">
            <v>Elsevier Science Ltd</v>
          </cell>
          <cell r="F9378" t="str">
            <v>ST</v>
          </cell>
          <cell r="G9378" t="str">
            <v>Pre 2007</v>
          </cell>
          <cell r="H9378" t="str">
            <v>Chemistry pre-2007 (Elsevier and Woodhead)</v>
          </cell>
          <cell r="I9378">
            <v>342.5</v>
          </cell>
          <cell r="J9378">
            <v>411</v>
          </cell>
        </row>
        <row r="9379">
          <cell r="B9379" t="str">
            <v>9780444517654</v>
          </cell>
          <cell r="C9379" t="str">
            <v>Nanophotonics: Integrating Photochemistry, Optics and Nano/Bio Materials Studies</v>
          </cell>
          <cell r="D9379" t="str">
            <v>Hiroshi Masuhara, Satoshi Kawata</v>
          </cell>
          <cell r="E9379" t="str">
            <v>Elsevier</v>
          </cell>
          <cell r="F9379" t="str">
            <v>ST</v>
          </cell>
          <cell r="G9379" t="str">
            <v>Pre 2007</v>
          </cell>
          <cell r="H9379" t="str">
            <v>Chemistry pre-2007 (Elsevier and Woodhead)</v>
          </cell>
          <cell r="I9379">
            <v>293.75</v>
          </cell>
          <cell r="J9379">
            <v>352.5</v>
          </cell>
        </row>
        <row r="9380">
          <cell r="B9380" t="str">
            <v>9780444517661</v>
          </cell>
          <cell r="C9380" t="str">
            <v>Chemistry at Extreme Conditions</v>
          </cell>
          <cell r="D9380" t="str">
            <v>M.R. Manaa</v>
          </cell>
          <cell r="E9380" t="str">
            <v>Elsevier</v>
          </cell>
          <cell r="F9380" t="str">
            <v>ST</v>
          </cell>
          <cell r="G9380" t="str">
            <v>Pre 2007</v>
          </cell>
          <cell r="H9380" t="str">
            <v>Chemistry pre-2007 (Elsevier and Woodhead)</v>
          </cell>
          <cell r="I9380">
            <v>291.25</v>
          </cell>
          <cell r="J9380">
            <v>349.5</v>
          </cell>
        </row>
        <row r="9381">
          <cell r="B9381" t="str">
            <v>9780444517821</v>
          </cell>
          <cell r="C9381" t="str">
            <v>Oxoacidity: Reactions of Oxocompounds in Ionic Solvents</v>
          </cell>
          <cell r="D9381" t="str">
            <v>Victor Cherginets</v>
          </cell>
          <cell r="E9381" t="str">
            <v>Elsevier</v>
          </cell>
          <cell r="F9381" t="str">
            <v>ST</v>
          </cell>
          <cell r="G9381" t="str">
            <v>Pre 2007</v>
          </cell>
          <cell r="H9381" t="str">
            <v>Chemistry pre-2007 (Elsevier and Woodhead)</v>
          </cell>
          <cell r="I9381">
            <v>340</v>
          </cell>
          <cell r="J9381">
            <v>408</v>
          </cell>
        </row>
        <row r="9382">
          <cell r="B9382" t="str">
            <v>9780444518118</v>
          </cell>
          <cell r="C9382" t="str">
            <v>Basic 1H- and 13C-NMR Spectroscopy</v>
          </cell>
          <cell r="D9382" t="str">
            <v>Metin Balci</v>
          </cell>
          <cell r="E9382" t="str">
            <v>Elsevier Science Ltd</v>
          </cell>
          <cell r="F9382" t="str">
            <v>ST</v>
          </cell>
          <cell r="G9382" t="str">
            <v>Pre 2007</v>
          </cell>
          <cell r="H9382" t="str">
            <v>Chemistry pre-2007 (Elsevier and Woodhead)</v>
          </cell>
          <cell r="I9382">
            <v>140</v>
          </cell>
          <cell r="J9382">
            <v>168</v>
          </cell>
        </row>
        <row r="9383">
          <cell r="B9383" t="str">
            <v>9780444518545</v>
          </cell>
          <cell r="C9383" t="str">
            <v>Bioactive Natural Products (Part K)</v>
          </cell>
          <cell r="D9383" t="str">
            <v>Atta-Ur-Rahman</v>
          </cell>
          <cell r="E9383" t="str">
            <v>Elsevier</v>
          </cell>
          <cell r="F9383" t="str">
            <v>ST</v>
          </cell>
          <cell r="G9383" t="str">
            <v>Pre 2007</v>
          </cell>
          <cell r="H9383" t="str">
            <v>Chemistry pre-2007 (Elsevier and Woodhead)</v>
          </cell>
          <cell r="I9383">
            <v>760</v>
          </cell>
          <cell r="J9383">
            <v>912</v>
          </cell>
        </row>
        <row r="9384">
          <cell r="B9384" t="str">
            <v>9780444518675</v>
          </cell>
          <cell r="C9384" t="str">
            <v>New Theories for Chemistry</v>
          </cell>
          <cell r="D9384" t="str">
            <v>Jan C.A. Boeyens</v>
          </cell>
          <cell r="E9384" t="str">
            <v>Elsevier</v>
          </cell>
          <cell r="F9384" t="str">
            <v>ST</v>
          </cell>
          <cell r="G9384" t="str">
            <v>Pre 2007</v>
          </cell>
          <cell r="H9384" t="str">
            <v>Chemistry pre-2007 (Elsevier and Woodhead)</v>
          </cell>
          <cell r="I9384">
            <v>255</v>
          </cell>
          <cell r="J9384">
            <v>306</v>
          </cell>
        </row>
        <row r="9385">
          <cell r="B9385" t="str">
            <v>9780444518781</v>
          </cell>
          <cell r="C9385" t="str">
            <v>Indices (Part A)</v>
          </cell>
          <cell r="D9385" t="str">
            <v>Atta-Ur-Rahman</v>
          </cell>
          <cell r="E9385" t="str">
            <v>Elsevier</v>
          </cell>
          <cell r="F9385" t="str">
            <v>ST</v>
          </cell>
          <cell r="G9385" t="str">
            <v>Pre 2007</v>
          </cell>
          <cell r="H9385" t="str">
            <v>Chemistry pre-2007 (Elsevier and Woodhead)</v>
          </cell>
          <cell r="I9385">
            <v>555</v>
          </cell>
          <cell r="J9385">
            <v>666</v>
          </cell>
        </row>
        <row r="9386">
          <cell r="B9386" t="str">
            <v>9780444519061</v>
          </cell>
          <cell r="C9386" t="str">
            <v>Nonlinearity and Chaos in Molecular Vibrations</v>
          </cell>
          <cell r="D9386" t="str">
            <v>Guozhen Wu</v>
          </cell>
          <cell r="E9386" t="str">
            <v>Elsevier</v>
          </cell>
          <cell r="F9386" t="str">
            <v>ST</v>
          </cell>
          <cell r="G9386" t="str">
            <v>Pre 2007</v>
          </cell>
          <cell r="H9386" t="str">
            <v>Chemistry pre-2007 (Elsevier and Woodhead)</v>
          </cell>
          <cell r="I9386">
            <v>285</v>
          </cell>
          <cell r="J9386">
            <v>342</v>
          </cell>
        </row>
        <row r="9387">
          <cell r="B9387" t="str">
            <v>9780444519542</v>
          </cell>
          <cell r="C9387" t="str">
            <v>Science of Heat and Thermophysical Studies</v>
          </cell>
          <cell r="D9387" t="str">
            <v>Jaroslav Šesták</v>
          </cell>
          <cell r="E9387" t="str">
            <v>Elsevier Science Ltd</v>
          </cell>
          <cell r="F9387" t="str">
            <v>ST</v>
          </cell>
          <cell r="G9387" t="str">
            <v>Pre 2007</v>
          </cell>
          <cell r="H9387" t="str">
            <v>Chemistry pre-2007 (Elsevier and Woodhead)</v>
          </cell>
          <cell r="I9387">
            <v>285</v>
          </cell>
          <cell r="J9387">
            <v>342</v>
          </cell>
        </row>
        <row r="9388">
          <cell r="B9388" t="str">
            <v>9780444519566</v>
          </cell>
          <cell r="C9388" t="str">
            <v>Nanochemistry</v>
          </cell>
          <cell r="D9388" t="str">
            <v>G.B. Sergeev</v>
          </cell>
          <cell r="E9388" t="str">
            <v>Elsevier Science Ltd</v>
          </cell>
          <cell r="F9388" t="str">
            <v>ST</v>
          </cell>
          <cell r="G9388" t="str">
            <v>Pre 2007</v>
          </cell>
          <cell r="H9388" t="str">
            <v>Chemistry pre-2007 (Elsevier and Woodhead)</v>
          </cell>
          <cell r="I9388">
            <v>291.25</v>
          </cell>
          <cell r="J9388">
            <v>349.5</v>
          </cell>
        </row>
        <row r="9389">
          <cell r="B9389" t="str">
            <v>9780444519641</v>
          </cell>
          <cell r="C9389" t="str">
            <v>Surface Area and Porosity Determinations by Physisorption</v>
          </cell>
          <cell r="D9389" t="str">
            <v>James B. Condon</v>
          </cell>
          <cell r="E9389" t="str">
            <v>Elsevier Science Ltd</v>
          </cell>
          <cell r="F9389" t="str">
            <v>ST</v>
          </cell>
          <cell r="G9389" t="str">
            <v>Pre 2007</v>
          </cell>
          <cell r="H9389" t="str">
            <v>Chemistry pre-2007 (Elsevier and Woodhead)</v>
          </cell>
          <cell r="I9389">
            <v>248.75</v>
          </cell>
          <cell r="J9389">
            <v>298.5</v>
          </cell>
        </row>
        <row r="9390">
          <cell r="B9390" t="str">
            <v>9780444519665</v>
          </cell>
          <cell r="C9390" t="str">
            <v>Information Theory of Molecular Systems</v>
          </cell>
          <cell r="D9390" t="str">
            <v>Roman Nalewajski</v>
          </cell>
          <cell r="E9390" t="str">
            <v>Elsevier Science Ltd</v>
          </cell>
          <cell r="F9390" t="str">
            <v>ST</v>
          </cell>
          <cell r="G9390" t="str">
            <v>Pre 2007</v>
          </cell>
          <cell r="H9390" t="str">
            <v>Chemistry pre-2007 (Elsevier and Woodhead)</v>
          </cell>
          <cell r="I9390">
            <v>188.75</v>
          </cell>
          <cell r="J9390">
            <v>226.5</v>
          </cell>
        </row>
        <row r="9391">
          <cell r="B9391" t="str">
            <v>9780444519771</v>
          </cell>
          <cell r="C9391" t="str">
            <v>Measurement of the Thermodynamic Properties of Multiple Phases</v>
          </cell>
          <cell r="D9391" t="str">
            <v>Ron D. Weir, Theo W. de Loos</v>
          </cell>
          <cell r="E9391" t="str">
            <v>Elsevier</v>
          </cell>
          <cell r="F9391" t="str">
            <v>ST</v>
          </cell>
          <cell r="G9391" t="str">
            <v>Pre 2007</v>
          </cell>
          <cell r="H9391" t="str">
            <v>Chemistry pre-2007 (Elsevier and Woodhead)</v>
          </cell>
          <cell r="I9391">
            <v>330</v>
          </cell>
          <cell r="J9391">
            <v>396</v>
          </cell>
        </row>
        <row r="9392">
          <cell r="B9392" t="str">
            <v>9780444519948</v>
          </cell>
          <cell r="C9392" t="str">
            <v>COSMO-RS</v>
          </cell>
          <cell r="D9392" t="str">
            <v>Andreas Klamt</v>
          </cell>
          <cell r="E9392" t="str">
            <v>Elsevier</v>
          </cell>
          <cell r="F9392" t="str">
            <v>ST</v>
          </cell>
          <cell r="G9392" t="str">
            <v>Pre 2007</v>
          </cell>
          <cell r="H9392" t="str">
            <v>Chemistry pre-2007 (Elsevier and Woodhead)</v>
          </cell>
          <cell r="I9392">
            <v>248.75</v>
          </cell>
          <cell r="J9392">
            <v>298.5</v>
          </cell>
        </row>
        <row r="9393">
          <cell r="B9393" t="str">
            <v>9780444520210</v>
          </cell>
          <cell r="C9393" t="str">
            <v>Contemporary Aspects of Boron: Chemistry and Biological Applications</v>
          </cell>
          <cell r="D9393" t="str">
            <v>Hijazi Abu Ali, Valery M. Dembitsky, Morris Srebnik</v>
          </cell>
          <cell r="E9393" t="str">
            <v>Elsevier</v>
          </cell>
          <cell r="F9393" t="str">
            <v>ST</v>
          </cell>
          <cell r="G9393" t="str">
            <v>Pre 2007</v>
          </cell>
          <cell r="H9393" t="str">
            <v>Chemistry pre-2007 (Elsevier and Woodhead)</v>
          </cell>
          <cell r="I9393">
            <v>405</v>
          </cell>
          <cell r="J9393">
            <v>486</v>
          </cell>
        </row>
        <row r="9394">
          <cell r="B9394" t="str">
            <v>9780444520500</v>
          </cell>
          <cell r="C9394" t="str">
            <v>Quantitation of amino acids and amines by chromatography methods and protocols</v>
          </cell>
          <cell r="D9394" t="str">
            <v>Ibolya Molnar-Perl</v>
          </cell>
          <cell r="E9394" t="str">
            <v>Elsevier</v>
          </cell>
          <cell r="F9394" t="str">
            <v>ST</v>
          </cell>
          <cell r="G9394" t="str">
            <v>Pre 2007</v>
          </cell>
          <cell r="H9394" t="str">
            <v>Chemistry pre-2007 (Elsevier and Woodhead)</v>
          </cell>
          <cell r="I9394">
            <v>128.75</v>
          </cell>
          <cell r="J9394">
            <v>154.5</v>
          </cell>
        </row>
        <row r="9395">
          <cell r="B9395" t="str">
            <v>9780444521101</v>
          </cell>
          <cell r="C9395" t="str">
            <v>Computational Photochemistry</v>
          </cell>
          <cell r="D9395" t="str">
            <v>Massimo Olivucci</v>
          </cell>
          <cell r="E9395" t="str">
            <v>Elsevier</v>
          </cell>
          <cell r="F9395" t="str">
            <v>ST</v>
          </cell>
          <cell r="G9395" t="str">
            <v>Pre 2007</v>
          </cell>
          <cell r="H9395" t="str">
            <v>Chemistry pre-2007 (Elsevier and Woodhead)</v>
          </cell>
          <cell r="I9395">
            <v>285</v>
          </cell>
          <cell r="J9395">
            <v>342</v>
          </cell>
        </row>
        <row r="9396">
          <cell r="B9396" t="str">
            <v>9780444521156</v>
          </cell>
          <cell r="C9396" t="str">
            <v>The Chemistry of Evolution</v>
          </cell>
          <cell r="D9396" t="str">
            <v>R.J.P Williams/J.J.R Fraústo da Silva</v>
          </cell>
          <cell r="E9396" t="str">
            <v>Elsevier Science Ltd</v>
          </cell>
          <cell r="F9396" t="str">
            <v>ST</v>
          </cell>
          <cell r="G9396" t="str">
            <v>Pre 2007</v>
          </cell>
          <cell r="H9396" t="str">
            <v>Chemistry pre-2007 (Elsevier and Woodhead)</v>
          </cell>
          <cell r="I9396">
            <v>261.25</v>
          </cell>
          <cell r="J9396">
            <v>313.5</v>
          </cell>
        </row>
        <row r="9397">
          <cell r="B9397" t="str">
            <v>9780444521163</v>
          </cell>
          <cell r="C9397" t="str">
            <v>Physico-Chemical Analysis of Molten Electrolytes</v>
          </cell>
          <cell r="D9397" t="str">
            <v>Vladimir Danek</v>
          </cell>
          <cell r="E9397" t="str">
            <v>Elsevier Science Ltd</v>
          </cell>
          <cell r="F9397" t="str">
            <v>ST</v>
          </cell>
          <cell r="G9397" t="str">
            <v>Pre 2007</v>
          </cell>
          <cell r="H9397" t="str">
            <v>Chemistry pre-2007 (Elsevier and Woodhead)</v>
          </cell>
          <cell r="I9397">
            <v>315</v>
          </cell>
          <cell r="J9397">
            <v>378</v>
          </cell>
        </row>
        <row r="9398">
          <cell r="B9398" t="str">
            <v>9780444521262</v>
          </cell>
          <cell r="C9398" t="str">
            <v>Optical Spectroscopy</v>
          </cell>
          <cell r="D9398" t="str">
            <v>Nikolai Tkachenko</v>
          </cell>
          <cell r="E9398" t="str">
            <v>Elsevier Science Ltd</v>
          </cell>
          <cell r="F9398" t="str">
            <v>ST</v>
          </cell>
          <cell r="G9398" t="str">
            <v>Pre 2007</v>
          </cell>
          <cell r="H9398" t="str">
            <v>Chemistry pre-2007 (Elsevier and Woodhead)</v>
          </cell>
          <cell r="I9398">
            <v>248.75</v>
          </cell>
          <cell r="J9398">
            <v>298.5</v>
          </cell>
        </row>
        <row r="9399">
          <cell r="B9399" t="str">
            <v>9780444521507</v>
          </cell>
          <cell r="C9399" t="str">
            <v>Electrochemistry of Nucleic Acids and Proteins</v>
          </cell>
          <cell r="D9399" t="str">
            <v>E. Palecek, F. Scheller, J. Wang</v>
          </cell>
          <cell r="E9399" t="str">
            <v>Elsevier</v>
          </cell>
          <cell r="F9399" t="str">
            <v>ST</v>
          </cell>
          <cell r="G9399" t="str">
            <v>Pre 2007</v>
          </cell>
          <cell r="H9399" t="str">
            <v>Chemistry pre-2007 (Elsevier and Woodhead)</v>
          </cell>
          <cell r="I9399">
            <v>486.25</v>
          </cell>
          <cell r="J9399">
            <v>583.5</v>
          </cell>
        </row>
        <row r="9400">
          <cell r="B9400" t="str">
            <v>9780444521682</v>
          </cell>
          <cell r="C9400" t="str">
            <v>Molecule-Based Materials</v>
          </cell>
          <cell r="D9400" t="str">
            <v>Lars Öhrström/Krister Larsson</v>
          </cell>
          <cell r="E9400" t="str">
            <v>Elsevier Science Ltd</v>
          </cell>
          <cell r="F9400" t="str">
            <v>ST</v>
          </cell>
          <cell r="G9400" t="str">
            <v>Pre 2007</v>
          </cell>
          <cell r="H9400" t="str">
            <v>Chemistry pre-2007 (Elsevier and Woodhead)</v>
          </cell>
          <cell r="I9400">
            <v>248.75</v>
          </cell>
          <cell r="J9400">
            <v>298.5</v>
          </cell>
        </row>
        <row r="9401">
          <cell r="B9401" t="str">
            <v>9780444521712</v>
          </cell>
          <cell r="C9401" t="str">
            <v>Bioactive Natural Products (Part L)</v>
          </cell>
          <cell r="D9401" t="str">
            <v>Atta-Ur-Rahman</v>
          </cell>
          <cell r="E9401" t="str">
            <v>Elsevier</v>
          </cell>
          <cell r="F9401" t="str">
            <v>ST</v>
          </cell>
          <cell r="G9401" t="str">
            <v>Pre 2007</v>
          </cell>
          <cell r="H9401" t="str">
            <v>Chemistry pre-2007 (Elsevier and Woodhead)</v>
          </cell>
          <cell r="I9401">
            <v>760</v>
          </cell>
          <cell r="J9401">
            <v>912</v>
          </cell>
        </row>
        <row r="9402">
          <cell r="B9402" t="str">
            <v>9780444521811</v>
          </cell>
          <cell r="C9402" t="str">
            <v>Statistical Design Chemometrics</v>
          </cell>
          <cell r="D9402" t="str">
            <v>Roy Bruns, Ieda Scarminio, Benicio de Barros Neto</v>
          </cell>
          <cell r="E9402" t="str">
            <v>Elsevier</v>
          </cell>
          <cell r="F9402" t="str">
            <v>ST</v>
          </cell>
          <cell r="G9402" t="str">
            <v>Pre 2007</v>
          </cell>
          <cell r="H9402" t="str">
            <v>Chemistry pre-2007 (Elsevier and Woodhead)</v>
          </cell>
          <cell r="I9402">
            <v>217.5</v>
          </cell>
          <cell r="J9402">
            <v>261</v>
          </cell>
        </row>
        <row r="9403">
          <cell r="B9403" t="str">
            <v>9780444522207</v>
          </cell>
          <cell r="C9403" t="str">
            <v>Modern Methods for Theoretical Physical Chemistry of Biopolymers</v>
          </cell>
          <cell r="D9403" t="str">
            <v>Evgeni Starikov/James Lewis/Shigenori Tanaka</v>
          </cell>
          <cell r="E9403" t="str">
            <v>Elsevier Science Ltd</v>
          </cell>
          <cell r="F9403" t="str">
            <v>ST</v>
          </cell>
          <cell r="G9403" t="str">
            <v>Pre 2007</v>
          </cell>
          <cell r="H9403" t="str">
            <v>Chemistry pre-2007 (Elsevier and Woodhead)</v>
          </cell>
          <cell r="I9403">
            <v>373.75</v>
          </cell>
          <cell r="J9403">
            <v>448.5</v>
          </cell>
        </row>
        <row r="9404">
          <cell r="B9404" t="str">
            <v>9780444522498</v>
          </cell>
          <cell r="C9404" t="str">
            <v>Nanoplasmonics</v>
          </cell>
          <cell r="D9404" t="str">
            <v>Hiroshi Masuhara, Satoshi Kawata</v>
          </cell>
          <cell r="E9404" t="str">
            <v>Elsevier</v>
          </cell>
          <cell r="F9404" t="str">
            <v>ST</v>
          </cell>
          <cell r="G9404" t="str">
            <v>Pre 2007</v>
          </cell>
          <cell r="H9404" t="str">
            <v>Chemistry pre-2007 (Elsevier and Woodhead)</v>
          </cell>
          <cell r="I9404">
            <v>291.25</v>
          </cell>
          <cell r="J9404">
            <v>349.5</v>
          </cell>
        </row>
        <row r="9405">
          <cell r="B9405" t="str">
            <v>9780444526724</v>
          </cell>
          <cell r="C9405" t="str">
            <v>Fluorine and the Environment: Agrochemicals, Archaeology, Green Chemistry &amp; Water</v>
          </cell>
          <cell r="D9405" t="str">
            <v>Alain Tressaud</v>
          </cell>
          <cell r="E9405" t="str">
            <v>Elsevier</v>
          </cell>
          <cell r="F9405" t="str">
            <v>ST</v>
          </cell>
          <cell r="G9405" t="str">
            <v>Pre 2007</v>
          </cell>
          <cell r="H9405" t="str">
            <v>Chemistry pre-2007 (Elsevier and Woodhead)</v>
          </cell>
          <cell r="I9405">
            <v>248.75</v>
          </cell>
          <cell r="J9405">
            <v>298.5</v>
          </cell>
        </row>
        <row r="9406">
          <cell r="B9406" t="str">
            <v>9780444527172</v>
          </cell>
          <cell r="C9406" t="str">
            <v>Bioactive Natural Products (Part M)</v>
          </cell>
          <cell r="D9406" t="str">
            <v>Atta-Ur-Rahman</v>
          </cell>
          <cell r="E9406" t="str">
            <v>Elsevier</v>
          </cell>
          <cell r="F9406" t="str">
            <v>ST</v>
          </cell>
          <cell r="G9406" t="str">
            <v>Pre 2007</v>
          </cell>
          <cell r="H9406" t="str">
            <v>Chemistry pre-2007 (Elsevier and Woodhead)</v>
          </cell>
          <cell r="I9406">
            <v>776.25</v>
          </cell>
          <cell r="J9406">
            <v>931.5</v>
          </cell>
        </row>
        <row r="9407">
          <cell r="B9407" t="str">
            <v>9780444527370</v>
          </cell>
          <cell r="C9407" t="str">
            <v>Chemistry and Application of H-Phosphonates</v>
          </cell>
          <cell r="D9407" t="str">
            <v>Kolio Dimov Troev</v>
          </cell>
          <cell r="E9407" t="str">
            <v>Elsevier Science Ltd</v>
          </cell>
          <cell r="F9407" t="str">
            <v>ST</v>
          </cell>
          <cell r="G9407" t="str">
            <v>Pre 2007</v>
          </cell>
          <cell r="H9407" t="str">
            <v>Chemistry pre-2007 (Elsevier and Woodhead)</v>
          </cell>
          <cell r="I9407">
            <v>448.75</v>
          </cell>
          <cell r="J9407">
            <v>538.5</v>
          </cell>
        </row>
        <row r="9408">
          <cell r="B9408" t="str">
            <v>9780444527806</v>
          </cell>
          <cell r="C9408" t="str">
            <v>Cyclodextrin Materials Photochemistry, Photophysics and Photobiology</v>
          </cell>
          <cell r="D9408" t="str">
            <v>Abderrazzak Douhal</v>
          </cell>
          <cell r="E9408" t="str">
            <v>Elsevier</v>
          </cell>
          <cell r="F9408" t="str">
            <v>ST</v>
          </cell>
          <cell r="G9408" t="str">
            <v>Pre 2007</v>
          </cell>
          <cell r="H9408" t="str">
            <v>Chemistry pre-2007 (Elsevier and Woodhead)</v>
          </cell>
          <cell r="I9408">
            <v>293.75</v>
          </cell>
          <cell r="J9408">
            <v>352.5</v>
          </cell>
        </row>
        <row r="9409">
          <cell r="B9409" t="str">
            <v>9780444528117</v>
          </cell>
          <cell r="C9409" t="str">
            <v>Fluorine and the Environment: Atmospheric Chemistry, Emissions &amp; Lithosphere</v>
          </cell>
          <cell r="D9409" t="str">
            <v>Alain Tressaud</v>
          </cell>
          <cell r="E9409" t="str">
            <v>Elsevier</v>
          </cell>
          <cell r="F9409" t="str">
            <v>ST</v>
          </cell>
          <cell r="G9409" t="str">
            <v>Pre 2007</v>
          </cell>
          <cell r="H9409" t="str">
            <v>Chemistry pre-2007 (Elsevier and Woodhead)</v>
          </cell>
          <cell r="I9409">
            <v>248.75</v>
          </cell>
          <cell r="J9409">
            <v>298.5</v>
          </cell>
        </row>
        <row r="9410">
          <cell r="B9410" t="str">
            <v>9780444533456</v>
          </cell>
          <cell r="C9410" t="str">
            <v>Rodd's Chemistry of Carbon Compounds</v>
          </cell>
          <cell r="D9410" t="str">
            <v>S. Coffey</v>
          </cell>
          <cell r="F9410" t="str">
            <v>ST</v>
          </cell>
          <cell r="G9410" t="str">
            <v>Pre 2007</v>
          </cell>
          <cell r="H9410" t="str">
            <v>Chemistry pre-2007 (Elsevier and Woodhead)</v>
          </cell>
          <cell r="I9410">
            <v>3880</v>
          </cell>
          <cell r="J9410">
            <v>4656</v>
          </cell>
        </row>
        <row r="9411">
          <cell r="B9411" t="str">
            <v>9780444533463</v>
          </cell>
          <cell r="C9411" t="str">
            <v>Supplements to the 2nd Edition of Rodd's Chemistry of Carbon Compounds</v>
          </cell>
          <cell r="D9411" t="str">
            <v>M.F. Ansell</v>
          </cell>
          <cell r="F9411" t="str">
            <v>ST</v>
          </cell>
          <cell r="G9411" t="str">
            <v>Pre 2007</v>
          </cell>
          <cell r="H9411" t="str">
            <v>Chemistry pre-2007 (Elsevier and Woodhead)</v>
          </cell>
          <cell r="I9411">
            <v>2503.75</v>
          </cell>
          <cell r="J9411">
            <v>3004.5</v>
          </cell>
        </row>
        <row r="9412">
          <cell r="B9412" t="str">
            <v>9780444533470</v>
          </cell>
          <cell r="C9412" t="str">
            <v>Second Supplements to the 2nd Edition of Rodd's Chemistry of Carbon Compounds</v>
          </cell>
          <cell r="D9412" t="str">
            <v>Malcolm Sainsbury</v>
          </cell>
          <cell r="F9412" t="str">
            <v>ST</v>
          </cell>
          <cell r="G9412" t="str">
            <v>Pre 2007</v>
          </cell>
          <cell r="H9412" t="str">
            <v>Chemistry pre-2007 (Elsevier and Woodhead)</v>
          </cell>
          <cell r="I9412">
            <v>2753.75</v>
          </cell>
          <cell r="J9412">
            <v>3304.5</v>
          </cell>
        </row>
        <row r="9413">
          <cell r="B9413" t="str">
            <v>9780444720009</v>
          </cell>
          <cell r="C9413" t="str">
            <v>Direct Synthesis of Coordination and Organometallic Compounds</v>
          </cell>
          <cell r="D9413" t="str">
            <v>A.D. Garnovskii/B.I. Kharissov</v>
          </cell>
          <cell r="E9413" t="str">
            <v>Elsevier</v>
          </cell>
          <cell r="F9413" t="str">
            <v>ST</v>
          </cell>
          <cell r="G9413" t="str">
            <v>Pre 2007</v>
          </cell>
          <cell r="H9413" t="str">
            <v>Chemistry pre-2007 (Elsevier and Woodhead)</v>
          </cell>
          <cell r="I9413">
            <v>336.25</v>
          </cell>
          <cell r="J9413">
            <v>403.5</v>
          </cell>
        </row>
        <row r="9414">
          <cell r="B9414" t="str">
            <v>9780444720023</v>
          </cell>
          <cell r="C9414" t="str">
            <v>Advanced Inorganic Fluorides</v>
          </cell>
          <cell r="D9414" t="str">
            <v>Tsuyoshi Nakajima/Boris Žemva/Alain Tressaud</v>
          </cell>
          <cell r="E9414" t="str">
            <v>Elsevier</v>
          </cell>
          <cell r="F9414" t="str">
            <v>ST</v>
          </cell>
          <cell r="G9414" t="str">
            <v>Pre 2007</v>
          </cell>
          <cell r="H9414" t="str">
            <v>Chemistry pre-2007 (Elsevier and Woodhead)</v>
          </cell>
          <cell r="I9414">
            <v>532.5</v>
          </cell>
          <cell r="J9414">
            <v>639</v>
          </cell>
        </row>
        <row r="9415">
          <cell r="B9415" t="str">
            <v>9780444720078</v>
          </cell>
          <cell r="C9415" t="str">
            <v>Electrochemical Reactions and Mechanisms in Organic Chemistry</v>
          </cell>
          <cell r="D9415" t="str">
            <v>J. Grimshaw</v>
          </cell>
          <cell r="E9415" t="str">
            <v>Elsevier Science Ltd</v>
          </cell>
          <cell r="F9415" t="str">
            <v>ST</v>
          </cell>
          <cell r="G9415" t="str">
            <v>Pre 2007</v>
          </cell>
          <cell r="H9415" t="str">
            <v>Chemistry pre-2007 (Elsevier and Woodhead)</v>
          </cell>
          <cell r="I9415">
            <v>442.5</v>
          </cell>
          <cell r="J9415">
            <v>531</v>
          </cell>
        </row>
        <row r="9416">
          <cell r="B9416" t="str">
            <v>9780444814975</v>
          </cell>
          <cell r="C9416" t="str">
            <v>Vibrational Intensities</v>
          </cell>
          <cell r="D9416" t="str">
            <v>B.S. Galabov, T. Dudev</v>
          </cell>
          <cell r="E9416" t="str">
            <v>Elsevier</v>
          </cell>
          <cell r="F9416" t="str">
            <v>ST</v>
          </cell>
          <cell r="G9416" t="str">
            <v>Pre 2007</v>
          </cell>
          <cell r="H9416" t="str">
            <v>Chemistry pre-2007 (Elsevier and Woodhead)</v>
          </cell>
          <cell r="I9416">
            <v>351.25</v>
          </cell>
          <cell r="J9416">
            <v>421.5</v>
          </cell>
        </row>
        <row r="9417">
          <cell r="B9417" t="str">
            <v>9780444815217</v>
          </cell>
          <cell r="C9417" t="str">
            <v>Chromatography of Mycotoxins Techniques and Applications</v>
          </cell>
          <cell r="D9417" t="str">
            <v>Vladimir Betina</v>
          </cell>
          <cell r="E9417" t="str">
            <v>Elsevier</v>
          </cell>
          <cell r="F9417" t="str">
            <v>ST</v>
          </cell>
          <cell r="G9417" t="str">
            <v>Pre 2007</v>
          </cell>
          <cell r="H9417" t="str">
            <v>Chemistry pre-2007 (Elsevier and Woodhead)</v>
          </cell>
          <cell r="I9417">
            <v>125</v>
          </cell>
          <cell r="J9417">
            <v>150</v>
          </cell>
        </row>
        <row r="9418">
          <cell r="B9418" t="str">
            <v>9780444815385</v>
          </cell>
          <cell r="C9418" t="str">
            <v>The Language of Shape</v>
          </cell>
          <cell r="D9418" t="str">
            <v>S. Hyde/S. Andersson/K. Larsson/Z. Blum/T. Landh/S. Lidin/B.W. Ninham</v>
          </cell>
          <cell r="E9418" t="str">
            <v>Elsevier Science Ltd</v>
          </cell>
          <cell r="F9418" t="str">
            <v>ST</v>
          </cell>
          <cell r="G9418" t="str">
            <v>Pre 2007</v>
          </cell>
          <cell r="H9418" t="str">
            <v>Chemistry pre-2007 (Elsevier and Woodhead)</v>
          </cell>
          <cell r="I9418">
            <v>410</v>
          </cell>
          <cell r="J9418">
            <v>492</v>
          </cell>
        </row>
        <row r="9419">
          <cell r="B9419" t="str">
            <v>9780444815392</v>
          </cell>
          <cell r="C9419" t="str">
            <v>Retention and Selectivity in Liquid Chromatography Prediction, Standardisation and Phase Comparisons</v>
          </cell>
          <cell r="D9419" t="str">
            <v>Roger M. Smith</v>
          </cell>
          <cell r="E9419" t="str">
            <v>Elsevier</v>
          </cell>
          <cell r="F9419" t="str">
            <v>ST</v>
          </cell>
          <cell r="G9419" t="str">
            <v>Pre 2007</v>
          </cell>
          <cell r="H9419" t="str">
            <v>Chemistry pre-2007 (Elsevier and Woodhead)</v>
          </cell>
          <cell r="I9419">
            <v>125</v>
          </cell>
          <cell r="J9419">
            <v>150</v>
          </cell>
        </row>
        <row r="9420">
          <cell r="B9420" t="str">
            <v>9780444816597</v>
          </cell>
          <cell r="C9420" t="str">
            <v>The Data Analysis Handbook</v>
          </cell>
          <cell r="D9420" t="str">
            <v>Ildiko E. Frank, Roberto Todeschini</v>
          </cell>
          <cell r="E9420" t="str">
            <v>Elsevier</v>
          </cell>
          <cell r="F9420" t="str">
            <v>ST</v>
          </cell>
          <cell r="G9420" t="str">
            <v>Pre 2007</v>
          </cell>
          <cell r="H9420" t="str">
            <v>Chemistry pre-2007 (Elsevier and Woodhead)</v>
          </cell>
          <cell r="I9420">
            <v>125</v>
          </cell>
          <cell r="J9420">
            <v>150</v>
          </cell>
        </row>
        <row r="9421">
          <cell r="B9421" t="str">
            <v>9780444817181</v>
          </cell>
          <cell r="C9421" t="str">
            <v>Spectrophotometry, Luminescence and Colour; Science &amp; Compliance</v>
          </cell>
          <cell r="D9421" t="str">
            <v>Christopher Burgess</v>
          </cell>
          <cell r="E9421" t="str">
            <v>Elsevier</v>
          </cell>
          <cell r="F9421" t="str">
            <v>ST</v>
          </cell>
          <cell r="G9421" t="str">
            <v>Pre 2007</v>
          </cell>
          <cell r="H9421" t="str">
            <v>Chemistry pre-2007 (Elsevier and Woodhead)</v>
          </cell>
          <cell r="I9421">
            <v>430</v>
          </cell>
          <cell r="J9421">
            <v>516</v>
          </cell>
        </row>
        <row r="9422">
          <cell r="B9422" t="str">
            <v>9780444818423</v>
          </cell>
          <cell r="C9422" t="str">
            <v>Trace Determination of Pesticides and their Degradation Products in Water</v>
          </cell>
          <cell r="D9422" t="str">
            <v>D. Barceló, M.-C. Hennion</v>
          </cell>
          <cell r="E9422" t="str">
            <v>Elsevier</v>
          </cell>
          <cell r="F9422" t="str">
            <v>ST</v>
          </cell>
          <cell r="G9422" t="str">
            <v>Pre 2007</v>
          </cell>
          <cell r="H9422" t="str">
            <v>Chemistry pre-2007 (Elsevier and Woodhead)</v>
          </cell>
          <cell r="I9422">
            <v>456.25</v>
          </cell>
          <cell r="J9422">
            <v>547.5</v>
          </cell>
        </row>
        <row r="9423">
          <cell r="B9423" t="str">
            <v>9780444818683</v>
          </cell>
          <cell r="C9423" t="str">
            <v>Instrumental Methods in Food Analysis</v>
          </cell>
          <cell r="D9423" t="str">
            <v>J.R.J. Paré, J.M.R. Bélanger</v>
          </cell>
          <cell r="E9423" t="str">
            <v>Elsevier</v>
          </cell>
          <cell r="F9423" t="str">
            <v>ST</v>
          </cell>
          <cell r="G9423" t="str">
            <v>Pre 2007</v>
          </cell>
          <cell r="H9423" t="str">
            <v>Chemistry pre-2007 (Elsevier and Woodhead)</v>
          </cell>
          <cell r="I9423">
            <v>431.25</v>
          </cell>
          <cell r="J9423">
            <v>517.5</v>
          </cell>
        </row>
        <row r="9424">
          <cell r="B9424" t="str">
            <v>9780444818959</v>
          </cell>
          <cell r="C9424" t="str">
            <v>Adaption of Simulated Annealing to Chemical Optimization Problems</v>
          </cell>
          <cell r="D9424" t="str">
            <v>J.H. Kalivas</v>
          </cell>
          <cell r="E9424" t="str">
            <v>Elsevier</v>
          </cell>
          <cell r="F9424" t="str">
            <v>ST</v>
          </cell>
          <cell r="G9424" t="str">
            <v>Pre 2007</v>
          </cell>
          <cell r="H9424" t="str">
            <v>Chemistry pre-2007 (Elsevier and Woodhead)</v>
          </cell>
          <cell r="I9424">
            <v>455</v>
          </cell>
          <cell r="J9424">
            <v>546</v>
          </cell>
        </row>
        <row r="9425">
          <cell r="B9425" t="str">
            <v>9780444819352</v>
          </cell>
          <cell r="C9425" t="str">
            <v>Organic Chemistry in Action</v>
          </cell>
          <cell r="D9425" t="str">
            <v>Felix Serratosa, Josep Xicart</v>
          </cell>
          <cell r="E9425" t="str">
            <v>Elsevier</v>
          </cell>
          <cell r="F9425" t="str">
            <v>ST</v>
          </cell>
          <cell r="G9425" t="str">
            <v>Pre 2007</v>
          </cell>
          <cell r="H9425" t="str">
            <v>Chemistry pre-2007 (Elsevier and Woodhead)</v>
          </cell>
          <cell r="I9425">
            <v>476.25</v>
          </cell>
          <cell r="J9425">
            <v>571.5</v>
          </cell>
        </row>
        <row r="9426">
          <cell r="B9426" t="str">
            <v>9780444819864</v>
          </cell>
          <cell r="C9426" t="str">
            <v>Signal Treatment and Signal Analysis in NMR</v>
          </cell>
          <cell r="D9426" t="str">
            <v>D.N. Rutledge</v>
          </cell>
          <cell r="E9426" t="str">
            <v>Elsevier</v>
          </cell>
          <cell r="F9426" t="str">
            <v>ST</v>
          </cell>
          <cell r="G9426" t="str">
            <v>Pre 2007</v>
          </cell>
          <cell r="H9426" t="str">
            <v>Chemistry pre-2007 (Elsevier and Woodhead)</v>
          </cell>
          <cell r="I9426">
            <v>477.5</v>
          </cell>
          <cell r="J9426">
            <v>573</v>
          </cell>
        </row>
        <row r="9427">
          <cell r="B9427" t="str">
            <v>9780444820662</v>
          </cell>
          <cell r="C9427" t="str">
            <v>Data Analysis and Signal Processing in Chromatography</v>
          </cell>
          <cell r="D9427" t="str">
            <v>A. Felinger</v>
          </cell>
          <cell r="E9427" t="str">
            <v>Elsevier</v>
          </cell>
          <cell r="F9427" t="str">
            <v>ST</v>
          </cell>
          <cell r="G9427" t="str">
            <v>Pre 2007</v>
          </cell>
          <cell r="H9427" t="str">
            <v>Chemistry pre-2007 (Elsevier and Woodhead)</v>
          </cell>
          <cell r="I9427">
            <v>421.25</v>
          </cell>
          <cell r="J9427">
            <v>505.5</v>
          </cell>
        </row>
        <row r="9428">
          <cell r="B9428" t="str">
            <v>9780444820679</v>
          </cell>
          <cell r="C9428" t="str">
            <v>Journal of Chromatography Library Volume 59</v>
          </cell>
          <cell r="D9428" t="str">
            <v>D. Barcelo</v>
          </cell>
          <cell r="E9428" t="str">
            <v>Elsevier</v>
          </cell>
          <cell r="F9428" t="str">
            <v>ST</v>
          </cell>
          <cell r="G9428" t="str">
            <v>Pre 2007</v>
          </cell>
          <cell r="H9428" t="str">
            <v>Chemistry pre-2007 (Elsevier and Woodhead)</v>
          </cell>
          <cell r="I9428">
            <v>125</v>
          </cell>
          <cell r="J9428">
            <v>150</v>
          </cell>
        </row>
        <row r="9429">
          <cell r="B9429" t="str">
            <v>9780444820839</v>
          </cell>
          <cell r="C9429" t="str">
            <v>Structure and Chemistry (Part C)</v>
          </cell>
          <cell r="D9429" t="str">
            <v>Atta-Ur-Rahman</v>
          </cell>
          <cell r="E9429" t="str">
            <v>Elsevier</v>
          </cell>
          <cell r="F9429" t="str">
            <v>ST</v>
          </cell>
          <cell r="G9429" t="str">
            <v>Pre 2007</v>
          </cell>
          <cell r="H9429" t="str">
            <v>Chemistry pre-2007 (Elsevier and Woodhead)</v>
          </cell>
          <cell r="I9429">
            <v>572.5</v>
          </cell>
          <cell r="J9429">
            <v>687</v>
          </cell>
        </row>
        <row r="9430">
          <cell r="B9430" t="str">
            <v>9780444820853</v>
          </cell>
          <cell r="C9430" t="str">
            <v>Principles and Practice</v>
          </cell>
          <cell r="D9430" t="str">
            <v>Michael E. Brown</v>
          </cell>
          <cell r="E9430" t="str">
            <v>Elsevier</v>
          </cell>
          <cell r="F9430" t="str">
            <v>ST</v>
          </cell>
          <cell r="G9430" t="str">
            <v>Pre 2007</v>
          </cell>
          <cell r="H9430" t="str">
            <v>Chemistry pre-2007 (Elsevier and Woodhead)</v>
          </cell>
          <cell r="I9430">
            <v>802.5</v>
          </cell>
          <cell r="J9430">
            <v>963</v>
          </cell>
        </row>
        <row r="9431">
          <cell r="B9431" t="str">
            <v>9780444820860</v>
          </cell>
          <cell r="C9431" t="str">
            <v>Applications to Inorganic and Miscellaneous Materials</v>
          </cell>
          <cell r="D9431" t="str">
            <v>Michael E. Brown, Patrick K. Gallagher</v>
          </cell>
          <cell r="E9431" t="str">
            <v>Elsevier</v>
          </cell>
          <cell r="F9431" t="str">
            <v>ST</v>
          </cell>
          <cell r="G9431" t="str">
            <v>Pre 2007</v>
          </cell>
          <cell r="H9431" t="str">
            <v>Chemistry pre-2007 (Elsevier and Woodhead)</v>
          </cell>
          <cell r="I9431">
            <v>511.25</v>
          </cell>
          <cell r="J9431">
            <v>613.5</v>
          </cell>
        </row>
        <row r="9432">
          <cell r="B9432" t="str">
            <v>9780444820884</v>
          </cell>
          <cell r="C9432" t="str">
            <v>From Macromolecules to Man</v>
          </cell>
          <cell r="D9432" t="str">
            <v>Richard B. Kemp</v>
          </cell>
          <cell r="E9432" t="str">
            <v>Elsevier</v>
          </cell>
          <cell r="F9432" t="str">
            <v>ST</v>
          </cell>
          <cell r="G9432" t="str">
            <v>Pre 2007</v>
          </cell>
          <cell r="H9432" t="str">
            <v>Chemistry pre-2007 (Elsevier and Woodhead)</v>
          </cell>
          <cell r="I9432">
            <v>958.75</v>
          </cell>
          <cell r="J9432">
            <v>1150.5</v>
          </cell>
        </row>
        <row r="9433">
          <cell r="B9433" t="str">
            <v>9780444821577</v>
          </cell>
          <cell r="C9433" t="str">
            <v>Methods for Structure Elucidation by HighResolution NMR</v>
          </cell>
          <cell r="D9433" t="str">
            <v>G. Batta</v>
          </cell>
          <cell r="E9433" t="str">
            <v>Elsevier</v>
          </cell>
          <cell r="F9433" t="str">
            <v>ST</v>
          </cell>
          <cell r="G9433" t="str">
            <v>Pre 2007</v>
          </cell>
          <cell r="H9433" t="str">
            <v>Chemistry pre-2007 (Elsevier and Woodhead)</v>
          </cell>
          <cell r="I9433">
            <v>452.5</v>
          </cell>
          <cell r="J9433">
            <v>543</v>
          </cell>
        </row>
        <row r="9434">
          <cell r="B9434" t="str">
            <v>9780444821713</v>
          </cell>
          <cell r="C9434" t="str">
            <v>Modern Density Functional Theory: A Tool For Chemistry</v>
          </cell>
          <cell r="D9434" t="str">
            <v>Jorge M. Seminario, Peter Politzer</v>
          </cell>
          <cell r="E9434" t="str">
            <v>Elsevier</v>
          </cell>
          <cell r="F9434" t="str">
            <v>ST</v>
          </cell>
          <cell r="G9434" t="str">
            <v>Pre 2007</v>
          </cell>
          <cell r="H9434" t="str">
            <v>Chemistry pre-2007 (Elsevier and Woodhead)</v>
          </cell>
          <cell r="I9434">
            <v>402.5</v>
          </cell>
          <cell r="J9434">
            <v>483</v>
          </cell>
        </row>
        <row r="9435">
          <cell r="B9435" t="str">
            <v>9780444822031</v>
          </cell>
          <cell r="C9435" t="str">
            <v>Analytical Pyrolysis of Natural Organic Polymers</v>
          </cell>
          <cell r="D9435" t="str">
            <v>S.C. Moldoveanu</v>
          </cell>
          <cell r="E9435" t="str">
            <v>Elsevier</v>
          </cell>
          <cell r="F9435" t="str">
            <v>ST</v>
          </cell>
          <cell r="G9435" t="str">
            <v>Pre 2007</v>
          </cell>
          <cell r="H9435" t="str">
            <v>Chemistry pre-2007 (Elsevier and Woodhead)</v>
          </cell>
          <cell r="I9435">
            <v>498.75</v>
          </cell>
          <cell r="J9435">
            <v>598.5</v>
          </cell>
        </row>
        <row r="9436">
          <cell r="B9436" t="str">
            <v>9780444822376</v>
          </cell>
          <cell r="C9436" t="str">
            <v>Data Analysis for Hyphenated Techniques</v>
          </cell>
          <cell r="D9436" t="str">
            <v>E.J. Karjalainen, U.P. Karjalainen</v>
          </cell>
          <cell r="E9436" t="str">
            <v>Elsevier</v>
          </cell>
          <cell r="F9436" t="str">
            <v>ST</v>
          </cell>
          <cell r="G9436" t="str">
            <v>Pre 2007</v>
          </cell>
          <cell r="H9436" t="str">
            <v>Chemistry pre-2007 (Elsevier and Woodhead)</v>
          </cell>
          <cell r="I9436">
            <v>408.75</v>
          </cell>
          <cell r="J9436">
            <v>490.5</v>
          </cell>
        </row>
        <row r="9437">
          <cell r="B9437" t="str">
            <v>9780444822543</v>
          </cell>
          <cell r="C9437" t="str">
            <v>Cellulose and Cellulose Derivatives</v>
          </cell>
          <cell r="D9437" t="str">
            <v>Kenji Kamide</v>
          </cell>
          <cell r="E9437" t="str">
            <v>Elsevier</v>
          </cell>
          <cell r="F9437" t="str">
            <v>ST</v>
          </cell>
          <cell r="G9437" t="str">
            <v>Pre 2007</v>
          </cell>
          <cell r="H9437" t="str">
            <v>Chemistry pre-2007 (Elsevier and Woodhead)</v>
          </cell>
          <cell r="I9437">
            <v>360</v>
          </cell>
          <cell r="J9437">
            <v>432</v>
          </cell>
        </row>
        <row r="9438">
          <cell r="B9438" t="str">
            <v>9780444822642</v>
          </cell>
          <cell r="C9438" t="str">
            <v>Stereoselective Synthesis (Part J)</v>
          </cell>
          <cell r="D9438" t="str">
            <v>Atta-Ur-Rahman</v>
          </cell>
          <cell r="E9438" t="str">
            <v>Elsevier</v>
          </cell>
          <cell r="F9438" t="str">
            <v>ST</v>
          </cell>
          <cell r="G9438" t="str">
            <v>Pre 2007</v>
          </cell>
          <cell r="H9438" t="str">
            <v>Chemistry pre-2007 (Elsevier and Woodhead)</v>
          </cell>
          <cell r="I9438">
            <v>746.25</v>
          </cell>
          <cell r="J9438">
            <v>895.5</v>
          </cell>
        </row>
        <row r="9439">
          <cell r="B9439" t="str">
            <v>9780444822659</v>
          </cell>
          <cell r="C9439" t="str">
            <v>Structure and Chemistry (Part D)</v>
          </cell>
          <cell r="D9439" t="str">
            <v>Atta-Ur-Rahman</v>
          </cell>
          <cell r="E9439" t="str">
            <v>Elsevier</v>
          </cell>
          <cell r="F9439" t="str">
            <v>ST</v>
          </cell>
          <cell r="G9439" t="str">
            <v>Pre 2007</v>
          </cell>
          <cell r="H9439" t="str">
            <v>Chemistry pre-2007 (Elsevier and Woodhead)</v>
          </cell>
          <cell r="I9439">
            <v>656.25</v>
          </cell>
          <cell r="J9439">
            <v>787.5</v>
          </cell>
        </row>
        <row r="9440">
          <cell r="B9440" t="str">
            <v>9780444822956</v>
          </cell>
          <cell r="C9440" t="str">
            <v>Optical Spectra and Lattice Dynamics of Molecular Crystals</v>
          </cell>
          <cell r="D9440" t="str">
            <v>G.N. Zhizhin, E.I. Mukhtarov</v>
          </cell>
          <cell r="E9440" t="str">
            <v>Elsevier</v>
          </cell>
          <cell r="F9440" t="str">
            <v>ST</v>
          </cell>
          <cell r="G9440" t="str">
            <v>Pre 2007</v>
          </cell>
          <cell r="H9440" t="str">
            <v>Chemistry pre-2007 (Elsevier and Woodhead)</v>
          </cell>
          <cell r="I9440">
            <v>455</v>
          </cell>
          <cell r="J9440">
            <v>546</v>
          </cell>
        </row>
        <row r="9441">
          <cell r="B9441" t="str">
            <v>9780444823533</v>
          </cell>
          <cell r="C9441" t="str">
            <v>Molecular Electrostatic Potentials</v>
          </cell>
          <cell r="D9441" t="str">
            <v>J.S. Murray, K. Sen</v>
          </cell>
          <cell r="E9441" t="str">
            <v>Elsevier</v>
          </cell>
          <cell r="F9441" t="str">
            <v>ST</v>
          </cell>
          <cell r="G9441" t="str">
            <v>Pre 2007</v>
          </cell>
          <cell r="H9441" t="str">
            <v>Chemistry pre-2007 (Elsevier and Woodhead)</v>
          </cell>
          <cell r="I9441">
            <v>611.25</v>
          </cell>
          <cell r="J9441">
            <v>733.5</v>
          </cell>
        </row>
        <row r="9442">
          <cell r="B9442" t="str">
            <v>9780444823847</v>
          </cell>
          <cell r="C9442" t="str">
            <v>Structure, Fluctuation, and Relaxation in Solutions</v>
          </cell>
          <cell r="D9442" t="str">
            <v>H. Nomura, F. Kawaizumi, J. Yarwood</v>
          </cell>
          <cell r="E9442" t="str">
            <v>Elsevier</v>
          </cell>
          <cell r="F9442" t="str">
            <v>ST</v>
          </cell>
          <cell r="G9442" t="str">
            <v>Pre 2007</v>
          </cell>
          <cell r="H9442" t="str">
            <v>Chemistry pre-2007 (Elsevier and Woodhead)</v>
          </cell>
          <cell r="I9442">
            <v>500</v>
          </cell>
          <cell r="J9442">
            <v>600</v>
          </cell>
        </row>
        <row r="9443">
          <cell r="B9443" t="str">
            <v>9780444823892</v>
          </cell>
          <cell r="C9443" t="str">
            <v>Interlaboratory Studies and Certified Reference Materials for Environmental Analysis</v>
          </cell>
          <cell r="D9443" t="str">
            <v>Ph. Quevauviller, E.A. Maier</v>
          </cell>
          <cell r="E9443" t="str">
            <v>Elsevier</v>
          </cell>
          <cell r="F9443" t="str">
            <v>ST</v>
          </cell>
          <cell r="G9443" t="str">
            <v>Pre 2007</v>
          </cell>
          <cell r="H9443" t="str">
            <v>Chemistry pre-2007 (Elsevier and Woodhead)</v>
          </cell>
          <cell r="I9443">
            <v>476.25</v>
          </cell>
          <cell r="J9443">
            <v>571.5</v>
          </cell>
        </row>
        <row r="9444">
          <cell r="B9444" t="str">
            <v>9780444823915</v>
          </cell>
          <cell r="C9444" t="str">
            <v>Flow Analysis with Atomic Spectrometric Detectors</v>
          </cell>
          <cell r="D9444" t="str">
            <v>A. SanzMedel</v>
          </cell>
          <cell r="E9444" t="str">
            <v>Elsevier</v>
          </cell>
          <cell r="F9444" t="str">
            <v>ST</v>
          </cell>
          <cell r="G9444" t="str">
            <v>Pre 2007</v>
          </cell>
          <cell r="H9444" t="str">
            <v>Chemistry pre-2007 (Elsevier and Woodhead)</v>
          </cell>
          <cell r="I9444">
            <v>476.25</v>
          </cell>
          <cell r="J9444">
            <v>571.5</v>
          </cell>
        </row>
        <row r="9445">
          <cell r="B9445" t="str">
            <v>9780444824042</v>
          </cell>
          <cell r="C9445" t="str">
            <v>Recent Developments and Applications of Modern Density Functional Theory</v>
          </cell>
          <cell r="D9445" t="str">
            <v>Jorge M. Seminario</v>
          </cell>
          <cell r="E9445" t="str">
            <v>Elsevier</v>
          </cell>
          <cell r="F9445" t="str">
            <v>ST</v>
          </cell>
          <cell r="G9445" t="str">
            <v>Pre 2007</v>
          </cell>
          <cell r="H9445" t="str">
            <v>Chemistry pre-2007 (Elsevier and Woodhead)</v>
          </cell>
          <cell r="I9445">
            <v>672.5</v>
          </cell>
          <cell r="J9445">
            <v>807</v>
          </cell>
        </row>
        <row r="9446">
          <cell r="B9446" t="str">
            <v>9780444824363</v>
          </cell>
          <cell r="C9446" t="str">
            <v>New Frontiers in Screening for Microbial Biocatalysts</v>
          </cell>
          <cell r="D9446" t="str">
            <v>K. Kieslich, C.P. van der Beek, J.A.M. de Bont, W.J.J. van den Tweel</v>
          </cell>
          <cell r="E9446" t="str">
            <v>Elsevier</v>
          </cell>
          <cell r="F9446" t="str">
            <v>ST</v>
          </cell>
          <cell r="G9446" t="str">
            <v>Pre 2007</v>
          </cell>
          <cell r="H9446" t="str">
            <v>Chemistry pre-2007 (Elsevier and Woodhead)</v>
          </cell>
          <cell r="I9446">
            <v>328.75</v>
          </cell>
          <cell r="J9446">
            <v>394.5</v>
          </cell>
        </row>
        <row r="9447">
          <cell r="B9447" t="str">
            <v>9780444824370</v>
          </cell>
          <cell r="C9447" t="str">
            <v>Thermal Decomposition of Ionic Solids</v>
          </cell>
          <cell r="D9447" t="str">
            <v>A.K. Galwey, M.E. Brown</v>
          </cell>
          <cell r="E9447" t="str">
            <v>Elsevier</v>
          </cell>
          <cell r="F9447" t="str">
            <v>ST</v>
          </cell>
          <cell r="G9447" t="str">
            <v>Pre 2007</v>
          </cell>
          <cell r="H9447" t="str">
            <v>Chemistry pre-2007 (Elsevier and Woodhead)</v>
          </cell>
          <cell r="I9447">
            <v>655</v>
          </cell>
          <cell r="J9447">
            <v>786</v>
          </cell>
        </row>
        <row r="9448">
          <cell r="B9448" t="str">
            <v>9780444824455</v>
          </cell>
          <cell r="C9448" t="str">
            <v>Phosgene</v>
          </cell>
          <cell r="D9448" t="str">
            <v>T.A. Ryan, C. Ryan, E.A. Seddon, K.R. Seddon</v>
          </cell>
          <cell r="E9448" t="str">
            <v>Pergamon</v>
          </cell>
          <cell r="F9448" t="str">
            <v>ST</v>
          </cell>
          <cell r="G9448" t="str">
            <v>Pre 2007</v>
          </cell>
          <cell r="H9448" t="str">
            <v>Chemistry pre-2007 (Elsevier and Woodhead)</v>
          </cell>
          <cell r="I9448">
            <v>682.5</v>
          </cell>
          <cell r="J9448">
            <v>819</v>
          </cell>
        </row>
        <row r="9449">
          <cell r="B9449" t="str">
            <v>9780444824585</v>
          </cell>
          <cell r="C9449" t="str">
            <v>Stereoselective Synthesis (Part K)</v>
          </cell>
          <cell r="D9449" t="str">
            <v>Atta-Ur-Rahman</v>
          </cell>
          <cell r="E9449" t="str">
            <v>Elsevier</v>
          </cell>
          <cell r="F9449" t="str">
            <v>ST</v>
          </cell>
          <cell r="G9449" t="str">
            <v>Pre 2007</v>
          </cell>
          <cell r="H9449" t="str">
            <v>Chemistry pre-2007 (Elsevier and Woodhead)</v>
          </cell>
          <cell r="I9449">
            <v>1081.25</v>
          </cell>
          <cell r="J9449">
            <v>1297.5</v>
          </cell>
        </row>
        <row r="9450">
          <cell r="B9450" t="str">
            <v>9780444824721</v>
          </cell>
          <cell r="C9450" t="str">
            <v>Modern Aspects of Diffusion-Controlled Reactions</v>
          </cell>
          <cell r="D9450" t="str">
            <v>E. Kotomin</v>
          </cell>
          <cell r="E9450" t="str">
            <v>Elsevier</v>
          </cell>
          <cell r="F9450" t="str">
            <v>ST</v>
          </cell>
          <cell r="G9450" t="str">
            <v>Pre 2007</v>
          </cell>
          <cell r="H9450" t="str">
            <v>Chemistry pre-2007 (Elsevier and Woodhead)</v>
          </cell>
          <cell r="I9450">
            <v>611.25</v>
          </cell>
          <cell r="J9450">
            <v>733.5</v>
          </cell>
        </row>
        <row r="9451">
          <cell r="B9451" t="str">
            <v>9780444824851</v>
          </cell>
          <cell r="C9451" t="str">
            <v>Low-Temperature Combustion and Autoignition</v>
          </cell>
          <cell r="D9451" t="str">
            <v>M.J. Pilling</v>
          </cell>
          <cell r="E9451" t="str">
            <v>Elsevier</v>
          </cell>
          <cell r="F9451" t="str">
            <v>ST</v>
          </cell>
          <cell r="G9451" t="str">
            <v>Pre 2007</v>
          </cell>
          <cell r="H9451" t="str">
            <v>Chemistry pre-2007 (Elsevier and Woodhead)</v>
          </cell>
          <cell r="I9451">
            <v>855</v>
          </cell>
          <cell r="J9451">
            <v>1026</v>
          </cell>
        </row>
        <row r="9452">
          <cell r="B9452" t="str">
            <v>9780444825087</v>
          </cell>
          <cell r="C9452" t="str">
            <v>Pauling's Legacy</v>
          </cell>
          <cell r="D9452" t="str">
            <v>Z.B. Maksic, W.J. Orville-Thomas</v>
          </cell>
          <cell r="E9452" t="str">
            <v>Elsevier</v>
          </cell>
          <cell r="F9452" t="str">
            <v>ST</v>
          </cell>
          <cell r="G9452" t="str">
            <v>Pre 2007</v>
          </cell>
          <cell r="H9452" t="str">
            <v>Chemistry pre-2007 (Elsevier and Woodhead)</v>
          </cell>
          <cell r="I9452">
            <v>602.5</v>
          </cell>
          <cell r="J9452">
            <v>723</v>
          </cell>
        </row>
        <row r="9453">
          <cell r="B9453" t="str">
            <v>9780444825360</v>
          </cell>
          <cell r="C9453" t="str">
            <v>Photokinetics</v>
          </cell>
          <cell r="D9453" t="str">
            <v>H. Mauser†</v>
          </cell>
          <cell r="E9453" t="str">
            <v>Elsevier</v>
          </cell>
          <cell r="F9453" t="str">
            <v>ST</v>
          </cell>
          <cell r="G9453" t="str">
            <v>Pre 2007</v>
          </cell>
          <cell r="H9453" t="str">
            <v>Chemistry pre-2007 (Elsevier and Woodhead)</v>
          </cell>
          <cell r="I9453">
            <v>563.75</v>
          </cell>
          <cell r="J9453">
            <v>676.5</v>
          </cell>
        </row>
        <row r="9454">
          <cell r="B9454" t="str">
            <v>9780444825940</v>
          </cell>
          <cell r="C9454" t="str">
            <v>Journal of Chromatography Library Volume 60</v>
          </cell>
          <cell r="D9454" t="str">
            <v>Zdenek Deyl, Ivan Miksik, Franco Tagliaro, Eva Tesarova</v>
          </cell>
          <cell r="E9454" t="str">
            <v>Elsevier</v>
          </cell>
          <cell r="F9454" t="str">
            <v>ST</v>
          </cell>
          <cell r="G9454" t="str">
            <v>Pre 2007</v>
          </cell>
          <cell r="H9454" t="str">
            <v>Chemistry pre-2007 (Elsevier and Woodhead)</v>
          </cell>
          <cell r="I9454">
            <v>128.75</v>
          </cell>
          <cell r="J9454">
            <v>154.5</v>
          </cell>
        </row>
        <row r="9455">
          <cell r="B9455" t="str">
            <v>9780444825964</v>
          </cell>
          <cell r="C9455" t="str">
            <v>Optical, Electric and Magnetic Properties of Molecules</v>
          </cell>
          <cell r="D9455" t="str">
            <v>D.C. Clary/B.J. Orr</v>
          </cell>
          <cell r="E9455" t="str">
            <v>Elsevier Science Ltd</v>
          </cell>
          <cell r="F9455" t="str">
            <v>ST</v>
          </cell>
          <cell r="G9455" t="str">
            <v>Pre 2007</v>
          </cell>
          <cell r="H9455" t="str">
            <v>Chemistry pre-2007 (Elsevier and Woodhead)</v>
          </cell>
          <cell r="I9455">
            <v>371.25</v>
          </cell>
          <cell r="J9455">
            <v>445.5</v>
          </cell>
        </row>
        <row r="9456">
          <cell r="B9456" t="str">
            <v>9780444826060</v>
          </cell>
          <cell r="C9456" t="str">
            <v>Kinetics of Homogeneous Multistep Reactions</v>
          </cell>
          <cell r="D9456" t="str">
            <v>Friedrich Helfferich</v>
          </cell>
          <cell r="E9456" t="str">
            <v>Elsevier</v>
          </cell>
          <cell r="F9456" t="str">
            <v>ST</v>
          </cell>
          <cell r="G9456" t="str">
            <v>Pre 2007</v>
          </cell>
          <cell r="H9456" t="str">
            <v>Chemistry pre-2007 (Elsevier and Woodhead)</v>
          </cell>
          <cell r="I9456">
            <v>422.5</v>
          </cell>
          <cell r="J9456">
            <v>507</v>
          </cell>
        </row>
        <row r="9457">
          <cell r="B9457" t="str">
            <v>9780444826206</v>
          </cell>
          <cell r="C9457" t="str">
            <v>Handbook of Fourier Transform Raman and Infrared Spectra of Polymers</v>
          </cell>
          <cell r="D9457" t="str">
            <v>A.H. Kuptsov, G.N. Zhizhin</v>
          </cell>
          <cell r="E9457" t="str">
            <v>Elsevier</v>
          </cell>
          <cell r="F9457" t="str">
            <v>ST</v>
          </cell>
          <cell r="G9457" t="str">
            <v>Pre 2007</v>
          </cell>
          <cell r="H9457" t="str">
            <v>Chemistry pre-2007 (Elsevier and Woodhead)</v>
          </cell>
          <cell r="I9457">
            <v>805</v>
          </cell>
          <cell r="J9457">
            <v>966</v>
          </cell>
        </row>
        <row r="9458">
          <cell r="B9458" t="str">
            <v>9780444826602</v>
          </cell>
          <cell r="C9458" t="str">
            <v>Theoretical Organic Chemistry</v>
          </cell>
          <cell r="D9458" t="str">
            <v>C. Párkányi</v>
          </cell>
          <cell r="E9458" t="str">
            <v>Elsevier</v>
          </cell>
          <cell r="F9458" t="str">
            <v>ST</v>
          </cell>
          <cell r="G9458" t="str">
            <v>Pre 2007</v>
          </cell>
          <cell r="H9458" t="str">
            <v>Chemistry pre-2007 (Elsevier and Woodhead)</v>
          </cell>
          <cell r="I9458">
            <v>612.5</v>
          </cell>
          <cell r="J9458">
            <v>735</v>
          </cell>
        </row>
        <row r="9459">
          <cell r="B9459" t="str">
            <v>9780444827685</v>
          </cell>
          <cell r="C9459" t="str">
            <v>Growth and Properties of Ultrathin Epitaxial Layers</v>
          </cell>
          <cell r="D9459" t="str">
            <v>D. A. King, D. P. Woodruff</v>
          </cell>
          <cell r="E9459" t="str">
            <v>Elsevier</v>
          </cell>
          <cell r="F9459" t="str">
            <v>ST</v>
          </cell>
          <cell r="G9459" t="str">
            <v>Pre 2007</v>
          </cell>
          <cell r="H9459" t="str">
            <v>Chemistry pre-2007 (Elsevier and Woodhead)</v>
          </cell>
          <cell r="I9459">
            <v>582.5</v>
          </cell>
          <cell r="J9459">
            <v>699</v>
          </cell>
        </row>
        <row r="9460">
          <cell r="B9460" t="str">
            <v>9780444828064</v>
          </cell>
          <cell r="C9460" t="str">
            <v>Electrochemistry at Metal and Semiconductor Electrodes</v>
          </cell>
          <cell r="D9460" t="str">
            <v>N. Sato</v>
          </cell>
          <cell r="E9460" t="str">
            <v>Elsevier Science Ltd</v>
          </cell>
          <cell r="F9460" t="str">
            <v>ST</v>
          </cell>
          <cell r="G9460" t="str">
            <v>Pre 2007</v>
          </cell>
          <cell r="H9460" t="str">
            <v>Chemistry pre-2007 (Elsevier and Woodhead)</v>
          </cell>
          <cell r="I9460">
            <v>402.5</v>
          </cell>
          <cell r="J9460">
            <v>483</v>
          </cell>
        </row>
        <row r="9461">
          <cell r="B9461" t="str">
            <v>9780444828156</v>
          </cell>
          <cell r="C9461" t="str">
            <v>Structure and Chemistry (Part E)</v>
          </cell>
          <cell r="D9461" t="str">
            <v>Atta-Ur-Rahman</v>
          </cell>
          <cell r="E9461" t="str">
            <v>Elsevier</v>
          </cell>
          <cell r="F9461" t="str">
            <v>ST</v>
          </cell>
          <cell r="G9461" t="str">
            <v>Pre 2007</v>
          </cell>
          <cell r="H9461" t="str">
            <v>Chemistry pre-2007 (Elsevier and Woodhead)</v>
          </cell>
          <cell r="I9461">
            <v>752.5</v>
          </cell>
          <cell r="J9461">
            <v>903</v>
          </cell>
        </row>
        <row r="9462">
          <cell r="B9462" t="str">
            <v>9780444828316</v>
          </cell>
          <cell r="C9462" t="str">
            <v>Sample Handling and Trace Analysis of Pollutants</v>
          </cell>
          <cell r="D9462" t="str">
            <v>D. Barceló</v>
          </cell>
          <cell r="E9462" t="str">
            <v>Elsevier</v>
          </cell>
          <cell r="F9462" t="str">
            <v>ST</v>
          </cell>
          <cell r="G9462" t="str">
            <v>Pre 2007</v>
          </cell>
          <cell r="H9462" t="str">
            <v>Chemistry pre-2007 (Elsevier and Woodhead)</v>
          </cell>
          <cell r="I9462">
            <v>780</v>
          </cell>
          <cell r="J9462">
            <v>936</v>
          </cell>
        </row>
        <row r="9463">
          <cell r="B9463" t="str">
            <v>9780444828378</v>
          </cell>
          <cell r="C9463" t="str">
            <v>Molecularly Imprinted Polymers</v>
          </cell>
          <cell r="D9463" t="str">
            <v>B. Sellergren</v>
          </cell>
          <cell r="E9463" t="str">
            <v>Elsevier</v>
          </cell>
          <cell r="F9463" t="str">
            <v>ST</v>
          </cell>
          <cell r="G9463" t="str">
            <v>Pre 2007</v>
          </cell>
          <cell r="H9463" t="str">
            <v>Chemistry pre-2007 (Elsevier and Woodhead)</v>
          </cell>
          <cell r="I9463">
            <v>531.25</v>
          </cell>
          <cell r="J9463">
            <v>637.5</v>
          </cell>
        </row>
        <row r="9464">
          <cell r="B9464" t="str">
            <v>9780444828538</v>
          </cell>
          <cell r="C9464" t="str">
            <v>Handbook of Chemometrics and Qualimetrics: Part B</v>
          </cell>
          <cell r="D9464" t="str">
            <v>B.G.M. Vandeginste, D.L. Massart, L.M.C. Buydens, S. De Jong, P.J. Lewi, J. Smeyers-Verbeke</v>
          </cell>
          <cell r="E9464" t="str">
            <v>Elsevier</v>
          </cell>
          <cell r="F9464" t="str">
            <v>ST</v>
          </cell>
          <cell r="G9464" t="str">
            <v>Pre 2007</v>
          </cell>
          <cell r="H9464" t="str">
            <v>Chemistry pre-2007 (Elsevier and Woodhead)</v>
          </cell>
          <cell r="I9464">
            <v>128.75</v>
          </cell>
          <cell r="J9464">
            <v>154.5</v>
          </cell>
        </row>
        <row r="9465">
          <cell r="B9465" t="str">
            <v>9780444829023</v>
          </cell>
          <cell r="C9465" t="str">
            <v>Radiation Chemistry</v>
          </cell>
          <cell r="D9465" t="str">
            <v>C.D. Jonah, B.S.M. Rao</v>
          </cell>
          <cell r="E9465" t="str">
            <v>Elsevier</v>
          </cell>
          <cell r="F9465" t="str">
            <v>ST</v>
          </cell>
          <cell r="G9465" t="str">
            <v>Pre 2007</v>
          </cell>
          <cell r="H9465" t="str">
            <v>Chemistry pre-2007 (Elsevier and Woodhead)</v>
          </cell>
          <cell r="I9465">
            <v>738.75</v>
          </cell>
          <cell r="J9465">
            <v>886.5</v>
          </cell>
        </row>
        <row r="9466">
          <cell r="B9466" t="str">
            <v>9780444829108</v>
          </cell>
          <cell r="C9466" t="str">
            <v>Molecular Dynamics</v>
          </cell>
          <cell r="D9466" t="str">
            <v>Perla B. Balbuena, Jorge M. Seminario</v>
          </cell>
          <cell r="E9466" t="str">
            <v>Elsevier</v>
          </cell>
          <cell r="F9466" t="str">
            <v>ST</v>
          </cell>
          <cell r="G9466" t="str">
            <v>Pre 2007</v>
          </cell>
          <cell r="H9466" t="str">
            <v>Chemistry pre-2007 (Elsevier and Woodhead)</v>
          </cell>
          <cell r="I9466">
            <v>800</v>
          </cell>
          <cell r="J9466">
            <v>960</v>
          </cell>
        </row>
        <row r="9467">
          <cell r="B9467" t="str">
            <v>9780444829139</v>
          </cell>
          <cell r="C9467" t="str">
            <v>Biomarkers in Marine Organisms</v>
          </cell>
          <cell r="D9467" t="str">
            <v>Ph. Garrigues/H. Barth/C.H. Walker/J.-F. Narbonne</v>
          </cell>
          <cell r="E9467" t="str">
            <v>Elsevier Science Ltd</v>
          </cell>
          <cell r="F9467" t="str">
            <v>ST</v>
          </cell>
          <cell r="G9467" t="str">
            <v>Pre 2007</v>
          </cell>
          <cell r="H9467" t="str">
            <v>Chemistry pre-2007 (Elsevier and Woodhead)</v>
          </cell>
          <cell r="I9467">
            <v>516.25</v>
          </cell>
          <cell r="J9467">
            <v>619.5</v>
          </cell>
        </row>
        <row r="9468">
          <cell r="B9468" t="str">
            <v>9780444829245</v>
          </cell>
          <cell r="C9468" t="str">
            <v>Solid State NMR of Polymers</v>
          </cell>
          <cell r="D9468" t="str">
            <v>I. Ando, T. Asakura</v>
          </cell>
          <cell r="E9468" t="str">
            <v>Elsevier</v>
          </cell>
          <cell r="F9468" t="str">
            <v>ST</v>
          </cell>
          <cell r="G9468" t="str">
            <v>Pre 2007</v>
          </cell>
          <cell r="H9468" t="str">
            <v>Chemistry pre-2007 (Elsevier and Woodhead)</v>
          </cell>
          <cell r="I9468">
            <v>1310</v>
          </cell>
          <cell r="J9468">
            <v>1572</v>
          </cell>
        </row>
        <row r="9469">
          <cell r="B9469" t="str">
            <v>9780444829542</v>
          </cell>
          <cell r="C9469" t="str">
            <v>Radioactivity in the Environment</v>
          </cell>
          <cell r="D9469" t="str">
            <v>V. Valković</v>
          </cell>
          <cell r="E9469" t="str">
            <v>Elsevier Science Ltd</v>
          </cell>
          <cell r="F9469" t="str">
            <v>ST</v>
          </cell>
          <cell r="G9469" t="str">
            <v>Pre 2007</v>
          </cell>
          <cell r="H9469" t="str">
            <v>Chemistry pre-2007 (Elsevier and Woodhead)</v>
          </cell>
          <cell r="I9469">
            <v>648.75</v>
          </cell>
          <cell r="J9469">
            <v>778.5</v>
          </cell>
        </row>
        <row r="9470">
          <cell r="B9470" t="str">
            <v>9780444829986</v>
          </cell>
          <cell r="C9470" t="str">
            <v>Forensic Science</v>
          </cell>
          <cell r="D9470" t="str">
            <v>M.J. Bogusz</v>
          </cell>
          <cell r="E9470" t="str">
            <v>Elsevier</v>
          </cell>
          <cell r="F9470" t="str">
            <v>ST</v>
          </cell>
          <cell r="G9470" t="str">
            <v>Pre 2007</v>
          </cell>
          <cell r="H9470" t="str">
            <v>Chemistry pre-2007 (Elsevier and Woodhead)</v>
          </cell>
          <cell r="I9470">
            <v>531.25</v>
          </cell>
          <cell r="J9470">
            <v>637.5</v>
          </cell>
        </row>
        <row r="9471">
          <cell r="B9471" t="str">
            <v>9780444871473</v>
          </cell>
          <cell r="C9471" t="str">
            <v>Separation Methods for Antimicrobials, Antivirals and Enzyme Inhibitors</v>
          </cell>
          <cell r="D9471" t="str">
            <v>Gerald H. Wagman, Raymond Cooper</v>
          </cell>
          <cell r="E9471" t="str">
            <v>Elsevier</v>
          </cell>
          <cell r="F9471" t="str">
            <v>ST</v>
          </cell>
          <cell r="G9471" t="str">
            <v>Pre 2007</v>
          </cell>
          <cell r="H9471" t="str">
            <v>Chemistry pre-2007 (Elsevier and Woodhead)</v>
          </cell>
          <cell r="I9471">
            <v>125</v>
          </cell>
          <cell r="J9471">
            <v>150</v>
          </cell>
        </row>
        <row r="9472">
          <cell r="B9472" t="str">
            <v>9780444871589</v>
          </cell>
          <cell r="C9472" t="str">
            <v>analytical arfifacts GC, MS, HPLC, TLC and PC</v>
          </cell>
          <cell r="D9472" t="str">
            <v>Brian S. Middleditch</v>
          </cell>
          <cell r="E9472" t="str">
            <v>Elsevier</v>
          </cell>
          <cell r="F9472" t="str">
            <v>ST</v>
          </cell>
          <cell r="G9472" t="str">
            <v>Pre 2007</v>
          </cell>
          <cell r="H9472" t="str">
            <v>Chemistry pre-2007 (Elsevier and Woodhead)</v>
          </cell>
          <cell r="I9472">
            <v>125</v>
          </cell>
          <cell r="J9472">
            <v>150</v>
          </cell>
        </row>
        <row r="9473">
          <cell r="B9473" t="str">
            <v>9780444872708</v>
          </cell>
          <cell r="C9473" t="str">
            <v>Advanced scientific computing in BASIC with applications in chemistry, biology and pharmacology</v>
          </cell>
          <cell r="D9473" t="str">
            <v>P. Valko, S. Vajda</v>
          </cell>
          <cell r="E9473" t="str">
            <v>Elsevier</v>
          </cell>
          <cell r="F9473" t="str">
            <v>ST</v>
          </cell>
          <cell r="G9473" t="str">
            <v>Pre 2007</v>
          </cell>
          <cell r="H9473" t="str">
            <v>Chemistry pre-2007 (Elsevier and Woodhead)</v>
          </cell>
          <cell r="I9473">
            <v>125</v>
          </cell>
          <cell r="J9473">
            <v>150</v>
          </cell>
        </row>
        <row r="9474">
          <cell r="B9474" t="str">
            <v>9780444873637</v>
          </cell>
          <cell r="C9474" t="str">
            <v>Reactions at the Liquid-Solid Interface</v>
          </cell>
          <cell r="D9474" t="str">
            <v>R.G. Compton</v>
          </cell>
          <cell r="E9474" t="str">
            <v>Elsevier</v>
          </cell>
          <cell r="F9474" t="str">
            <v>ST</v>
          </cell>
          <cell r="G9474" t="str">
            <v>Pre 2007</v>
          </cell>
          <cell r="H9474" t="str">
            <v>Chemistry pre-2007 (Elsevier and Woodhead)</v>
          </cell>
          <cell r="I9474">
            <v>125</v>
          </cell>
          <cell r="J9474">
            <v>150</v>
          </cell>
        </row>
        <row r="9475">
          <cell r="B9475" t="str">
            <v>9780444873644</v>
          </cell>
          <cell r="C9475" t="str">
            <v>Electron Tunneling in Chemistry Chemical Reactions Over Large Distances</v>
          </cell>
          <cell r="D9475" t="str">
            <v>R.G. Compton</v>
          </cell>
          <cell r="E9475" t="str">
            <v>Elsevier</v>
          </cell>
          <cell r="F9475" t="str">
            <v>ST</v>
          </cell>
          <cell r="G9475" t="str">
            <v>Pre 2007</v>
          </cell>
          <cell r="H9475" t="str">
            <v>Chemistry pre-2007 (Elsevier and Woodhead)</v>
          </cell>
          <cell r="I9475">
            <v>125</v>
          </cell>
          <cell r="J9475">
            <v>150</v>
          </cell>
        </row>
        <row r="9476">
          <cell r="B9476" t="str">
            <v>9780444874511</v>
          </cell>
          <cell r="C9476" t="str">
            <v>Journal of Chromatography Library Volume 50</v>
          </cell>
          <cell r="D9476" t="str">
            <v>T. Hanai</v>
          </cell>
          <cell r="E9476" t="str">
            <v>Elsevier</v>
          </cell>
          <cell r="F9476" t="str">
            <v>ST</v>
          </cell>
          <cell r="G9476" t="str">
            <v>Pre 2007</v>
          </cell>
          <cell r="H9476" t="str">
            <v>Chemistry pre-2007 (Elsevier and Woodhead)</v>
          </cell>
          <cell r="I9476">
            <v>125</v>
          </cell>
          <cell r="J9476">
            <v>150</v>
          </cell>
        </row>
        <row r="9477">
          <cell r="B9477" t="str">
            <v>9780444880147</v>
          </cell>
          <cell r="C9477" t="str">
            <v>Flow Injection Analysis A Practical Guide</v>
          </cell>
          <cell r="D9477" t="str">
            <v>Bo Karlberg, Gil E. Pacey</v>
          </cell>
          <cell r="E9477" t="str">
            <v>Elsevier</v>
          </cell>
          <cell r="F9477" t="str">
            <v>ST</v>
          </cell>
          <cell r="G9477" t="str">
            <v>Pre 2007</v>
          </cell>
          <cell r="H9477" t="str">
            <v>Chemistry pre-2007 (Elsevier and Woodhead)</v>
          </cell>
          <cell r="I9477">
            <v>125</v>
          </cell>
          <cell r="J9477">
            <v>150</v>
          </cell>
        </row>
        <row r="9478">
          <cell r="B9478" t="str">
            <v>9780444881649</v>
          </cell>
          <cell r="C9478" t="str">
            <v>Synthetic and Natural Phenols</v>
          </cell>
          <cell r="D9478" t="str">
            <v>J.H.P. Tyman</v>
          </cell>
          <cell r="E9478" t="str">
            <v>Elsevier</v>
          </cell>
          <cell r="F9478" t="str">
            <v>ST</v>
          </cell>
          <cell r="G9478" t="str">
            <v>Pre 2007</v>
          </cell>
          <cell r="H9478" t="str">
            <v>Chemistry pre-2007 (Elsevier and Woodhead)</v>
          </cell>
          <cell r="I9478">
            <v>607.5</v>
          </cell>
          <cell r="J9478">
            <v>729</v>
          </cell>
        </row>
        <row r="9479">
          <cell r="B9479" t="str">
            <v>9780444882097</v>
          </cell>
          <cell r="C9479" t="str">
            <v>Journal of Chromatography Library</v>
          </cell>
          <cell r="D9479" t="str">
            <v>I.S. Krull</v>
          </cell>
          <cell r="E9479" t="str">
            <v>Elsevier</v>
          </cell>
          <cell r="F9479" t="str">
            <v>ST</v>
          </cell>
          <cell r="G9479" t="str">
            <v>Pre 2007</v>
          </cell>
          <cell r="H9479" t="str">
            <v>Chemistry pre-2007 (Elsevier and Woodhead)</v>
          </cell>
          <cell r="I9479">
            <v>125</v>
          </cell>
          <cell r="J9479">
            <v>150</v>
          </cell>
        </row>
        <row r="9480">
          <cell r="B9480" t="str">
            <v>9780444882189</v>
          </cell>
          <cell r="C9480" t="str">
            <v>Receptor modeling for air quality management</v>
          </cell>
          <cell r="D9480" t="str">
            <v>Philip K. Hopke</v>
          </cell>
          <cell r="E9480" t="str">
            <v>Elsevier</v>
          </cell>
          <cell r="F9480" t="str">
            <v>ST</v>
          </cell>
          <cell r="G9480" t="str">
            <v>Pre 2007</v>
          </cell>
          <cell r="H9480" t="str">
            <v>Chemistry pre-2007 (Elsevier and Woodhead)</v>
          </cell>
          <cell r="I9480">
            <v>125</v>
          </cell>
          <cell r="J9480">
            <v>150</v>
          </cell>
        </row>
        <row r="9481">
          <cell r="B9481" t="str">
            <v>9780444882325</v>
          </cell>
          <cell r="C9481" t="str">
            <v>ion chromatography principles and applications</v>
          </cell>
          <cell r="D9481" t="str">
            <v>Paul R. Haddad, Paul R. Haddad</v>
          </cell>
          <cell r="E9481" t="str">
            <v>Elsevier</v>
          </cell>
          <cell r="F9481" t="str">
            <v>ST</v>
          </cell>
          <cell r="G9481" t="str">
            <v>Pre 2007</v>
          </cell>
          <cell r="H9481" t="str">
            <v>Chemistry pre-2007 (Elsevier and Woodhead)</v>
          </cell>
          <cell r="I9481">
            <v>125</v>
          </cell>
          <cell r="J9481">
            <v>150</v>
          </cell>
        </row>
        <row r="9482">
          <cell r="B9482" t="str">
            <v>9780444882363</v>
          </cell>
          <cell r="C9482" t="str">
            <v>Fundamentals and Applications of Chromatography and Related Differential Migration Methods Fundamentals and Techniques</v>
          </cell>
          <cell r="D9482" t="str">
            <v>E. Heftmann</v>
          </cell>
          <cell r="E9482" t="str">
            <v>Elsevier</v>
          </cell>
          <cell r="F9482" t="str">
            <v>ST</v>
          </cell>
          <cell r="G9482" t="str">
            <v>Pre 2007</v>
          </cell>
          <cell r="H9482" t="str">
            <v>Chemistry pre-2007 (Elsevier and Woodhead)</v>
          </cell>
          <cell r="I9482">
            <v>125</v>
          </cell>
          <cell r="J9482">
            <v>150</v>
          </cell>
        </row>
        <row r="9483">
          <cell r="B9483" t="str">
            <v>9780444882370</v>
          </cell>
          <cell r="C9483" t="str">
            <v>Chromatography, 5th edition Fundamentals and applications of chromatography and related differential migration methods: Part B: Applications</v>
          </cell>
          <cell r="D9483" t="str">
            <v>E. Heftmann</v>
          </cell>
          <cell r="E9483" t="str">
            <v>Elsevier</v>
          </cell>
          <cell r="F9483" t="str">
            <v>ST</v>
          </cell>
          <cell r="G9483" t="str">
            <v>Pre 2007</v>
          </cell>
          <cell r="H9483" t="str">
            <v>Chemistry pre-2007 (Elsevier and Woodhead)</v>
          </cell>
          <cell r="I9483">
            <v>125</v>
          </cell>
          <cell r="J9483">
            <v>150</v>
          </cell>
        </row>
        <row r="9484">
          <cell r="B9484" t="str">
            <v>9780444883278</v>
          </cell>
          <cell r="C9484" t="str">
            <v>Selective Sample Handling and Detection in High-Performance Liquid Chromatography</v>
          </cell>
          <cell r="D9484" t="str">
            <v>K. Zech, R.W. Frei</v>
          </cell>
          <cell r="E9484" t="str">
            <v>Elsevier</v>
          </cell>
          <cell r="F9484" t="str">
            <v>ST</v>
          </cell>
          <cell r="G9484" t="str">
            <v>Pre 2007</v>
          </cell>
          <cell r="H9484" t="str">
            <v>Chemistry pre-2007 (Elsevier and Woodhead)</v>
          </cell>
          <cell r="I9484">
            <v>125</v>
          </cell>
          <cell r="J9484">
            <v>150</v>
          </cell>
        </row>
        <row r="9485">
          <cell r="B9485" t="str">
            <v>9780444885050</v>
          </cell>
          <cell r="C9485" t="str">
            <v>Chromatography and Modification of Nucleosides Biological Roles and Function of Modification</v>
          </cell>
          <cell r="D9485" t="str">
            <v>Charles W. Gehrke, Kenneth C.T. Kuo</v>
          </cell>
          <cell r="E9485" t="str">
            <v>Elsevier</v>
          </cell>
          <cell r="F9485" t="str">
            <v>ST</v>
          </cell>
          <cell r="G9485" t="str">
            <v>Pre 2007</v>
          </cell>
          <cell r="H9485" t="str">
            <v>Chemistry pre-2007 (Elsevier and Woodhead)</v>
          </cell>
          <cell r="I9485">
            <v>125</v>
          </cell>
          <cell r="J9485">
            <v>150</v>
          </cell>
        </row>
        <row r="9486">
          <cell r="B9486" t="str">
            <v>9780444885401</v>
          </cell>
          <cell r="C9486" t="str">
            <v>Chromatography and Modification of Nucleosides Analytical Methods for Major and Modified Nucleosides: HPLC, GC, MS, NMR, UV and FT-IR</v>
          </cell>
          <cell r="D9486" t="str">
            <v>Charles W. Gehrke, Kenneth C.T. Kuo</v>
          </cell>
          <cell r="E9486" t="str">
            <v>Elsevier</v>
          </cell>
          <cell r="F9486" t="str">
            <v>ST</v>
          </cell>
          <cell r="G9486" t="str">
            <v>Pre 2007</v>
          </cell>
          <cell r="H9486" t="str">
            <v>Chemistry pre-2007 (Elsevier and Woodhead)</v>
          </cell>
          <cell r="I9486">
            <v>125</v>
          </cell>
          <cell r="J9486">
            <v>150</v>
          </cell>
        </row>
        <row r="9487">
          <cell r="B9487" t="str">
            <v>9780444885982</v>
          </cell>
          <cell r="C9487" t="str">
            <v>Chromatography and Modification of Nucleosides Modified Nucleosides in Cancer and Normal Metabolism Methods and Applications</v>
          </cell>
          <cell r="D9487" t="str">
            <v>Charles W. Gehrke, Kenneth C.T. Kuo</v>
          </cell>
          <cell r="E9487" t="str">
            <v>Elsevier</v>
          </cell>
          <cell r="F9487" t="str">
            <v>ST</v>
          </cell>
          <cell r="G9487" t="str">
            <v>Pre 2007</v>
          </cell>
          <cell r="H9487" t="str">
            <v>Chemistry pre-2007 (Elsevier and Woodhead)</v>
          </cell>
          <cell r="I9487">
            <v>125</v>
          </cell>
          <cell r="J9487">
            <v>150</v>
          </cell>
        </row>
        <row r="9488">
          <cell r="B9488" t="str">
            <v>9780444886231</v>
          </cell>
          <cell r="C9488" t="str">
            <v>PCs for chemists</v>
          </cell>
          <cell r="D9488" t="str">
            <v>J. Zupan</v>
          </cell>
          <cell r="E9488" t="str">
            <v>Elsevier</v>
          </cell>
          <cell r="F9488" t="str">
            <v>ST</v>
          </cell>
          <cell r="G9488" t="str">
            <v>Pre 2007</v>
          </cell>
          <cell r="H9488" t="str">
            <v>Chemistry pre-2007 (Elsevier and Woodhead)</v>
          </cell>
          <cell r="I9488">
            <v>125</v>
          </cell>
          <cell r="J9488">
            <v>150</v>
          </cell>
        </row>
        <row r="9489">
          <cell r="B9489" t="str">
            <v>9780444887948</v>
          </cell>
          <cell r="C9489" t="str">
            <v>Hyphenated Techniques in Supercritical Fluid Chromatography and Extraction</v>
          </cell>
          <cell r="D9489" t="str">
            <v>K. Jinno</v>
          </cell>
          <cell r="E9489" t="str">
            <v>Elsevier</v>
          </cell>
          <cell r="F9489" t="str">
            <v>ST</v>
          </cell>
          <cell r="G9489" t="str">
            <v>Pre 2007</v>
          </cell>
          <cell r="H9489" t="str">
            <v>Chemistry pre-2007 (Elsevier and Woodhead)</v>
          </cell>
          <cell r="I9489">
            <v>125</v>
          </cell>
          <cell r="J9489">
            <v>150</v>
          </cell>
        </row>
        <row r="9490">
          <cell r="B9490" t="str">
            <v>9780444888020</v>
          </cell>
          <cell r="C9490" t="str">
            <v>Kinetic Models of Catalytic Reactions</v>
          </cell>
          <cell r="D9490" t="str">
            <v>R.G. Compton</v>
          </cell>
          <cell r="E9490" t="str">
            <v>Elsevier</v>
          </cell>
          <cell r="F9490" t="str">
            <v>ST</v>
          </cell>
          <cell r="G9490" t="str">
            <v>Pre 2007</v>
          </cell>
          <cell r="H9490" t="str">
            <v>Chemistry pre-2007 (Elsevier and Woodhead)</v>
          </cell>
          <cell r="I9490">
            <v>125</v>
          </cell>
          <cell r="J9490">
            <v>150</v>
          </cell>
        </row>
        <row r="9491">
          <cell r="B9491" t="str">
            <v>9780444888570</v>
          </cell>
          <cell r="C9491" t="str">
            <v>Applications of Synchrotron Radiation to Materials Analysis</v>
          </cell>
          <cell r="D9491" t="str">
            <v>H. Saisho</v>
          </cell>
          <cell r="E9491" t="str">
            <v>Elsevier</v>
          </cell>
          <cell r="F9491" t="str">
            <v>ST</v>
          </cell>
          <cell r="G9491" t="str">
            <v>Pre 2007</v>
          </cell>
          <cell r="H9491" t="str">
            <v>Chemistry pre-2007 (Elsevier and Woodhead)</v>
          </cell>
          <cell r="I9491">
            <v>500</v>
          </cell>
          <cell r="J9491">
            <v>600</v>
          </cell>
        </row>
        <row r="9492">
          <cell r="B9492" t="str">
            <v>9780444889492</v>
          </cell>
          <cell r="C9492" t="str">
            <v>Scientific Computing and Automation (Europe) 1990</v>
          </cell>
          <cell r="D9492" t="str">
            <v>E.J. Karjalainen</v>
          </cell>
          <cell r="E9492" t="str">
            <v>Elsevier</v>
          </cell>
          <cell r="F9492" t="str">
            <v>ST</v>
          </cell>
          <cell r="G9492" t="str">
            <v>Pre 2007</v>
          </cell>
          <cell r="H9492" t="str">
            <v>Chemistry pre-2007 (Elsevier and Woodhead)</v>
          </cell>
          <cell r="I9492">
            <v>125</v>
          </cell>
          <cell r="J9492">
            <v>150</v>
          </cell>
        </row>
        <row r="9493">
          <cell r="B9493" t="str">
            <v>9780444890306</v>
          </cell>
          <cell r="C9493" t="str">
            <v>Bioaffinity Chromatography</v>
          </cell>
          <cell r="D9493" t="str">
            <v>Jaroslava Turkova</v>
          </cell>
          <cell r="E9493" t="str">
            <v>Elsevier</v>
          </cell>
          <cell r="F9493" t="str">
            <v>ST</v>
          </cell>
          <cell r="G9493" t="str">
            <v>Pre 2007</v>
          </cell>
          <cell r="H9493" t="str">
            <v>Chemistry pre-2007 (Elsevier and Woodhead)</v>
          </cell>
          <cell r="I9493">
            <v>125</v>
          </cell>
          <cell r="J9493">
            <v>150</v>
          </cell>
        </row>
        <row r="9494">
          <cell r="B9494" t="str">
            <v>9780444890788</v>
          </cell>
          <cell r="C9494" t="str">
            <v>Hazardous Metals in the Environment</v>
          </cell>
          <cell r="D9494" t="str">
            <v>M. Stoeppler</v>
          </cell>
          <cell r="E9494" t="str">
            <v>Elsevier</v>
          </cell>
          <cell r="F9494" t="str">
            <v>ST</v>
          </cell>
          <cell r="G9494" t="str">
            <v>Pre 2007</v>
          </cell>
          <cell r="H9494" t="str">
            <v>Chemistry pre-2007 (Elsevier and Woodhead)</v>
          </cell>
          <cell r="I9494">
            <v>125</v>
          </cell>
          <cell r="J9494">
            <v>150</v>
          </cell>
        </row>
        <row r="9495">
          <cell r="B9495" t="str">
            <v>9780444891112</v>
          </cell>
          <cell r="C9495" t="str">
            <v>Experimental design: a chemometric approach</v>
          </cell>
          <cell r="D9495" t="str">
            <v>Stanley N. Deming, Stephen L. Morgan</v>
          </cell>
          <cell r="E9495" t="str">
            <v>Elsevier</v>
          </cell>
          <cell r="F9495" t="str">
            <v>ST</v>
          </cell>
          <cell r="G9495" t="str">
            <v>Pre 2007</v>
          </cell>
          <cell r="H9495" t="str">
            <v>Chemistry pre-2007 (Elsevier and Woodhead)</v>
          </cell>
          <cell r="I9495">
            <v>125</v>
          </cell>
          <cell r="J9495">
            <v>150</v>
          </cell>
        </row>
        <row r="9496">
          <cell r="B9496" t="str">
            <v>9780444892010</v>
          </cell>
          <cell r="C9496" t="str">
            <v>Design and Optimization in Organic Synthesis</v>
          </cell>
          <cell r="D9496" t="str">
            <v>Rolf Carlson</v>
          </cell>
          <cell r="E9496" t="str">
            <v>Elsevier</v>
          </cell>
          <cell r="F9496" t="str">
            <v>ST</v>
          </cell>
          <cell r="G9496" t="str">
            <v>Pre 2007</v>
          </cell>
          <cell r="H9496" t="str">
            <v>Chemistry pre-2007 (Elsevier and Woodhead)</v>
          </cell>
          <cell r="I9496">
            <v>125</v>
          </cell>
          <cell r="J9496">
            <v>150</v>
          </cell>
        </row>
        <row r="9497">
          <cell r="B9497" t="str">
            <v>9780444892072</v>
          </cell>
          <cell r="C9497" t="str">
            <v>Intelligent software for chemical analysis</v>
          </cell>
          <cell r="D9497" t="str">
            <v>Lutgarde M.C. Buydens, Peter J. Schoenmakers</v>
          </cell>
          <cell r="E9497" t="str">
            <v>Elsevier</v>
          </cell>
          <cell r="F9497" t="str">
            <v>ST</v>
          </cell>
          <cell r="G9497" t="str">
            <v>Pre 2007</v>
          </cell>
          <cell r="H9497" t="str">
            <v>Chemistry pre-2007 (Elsevier and Woodhead)</v>
          </cell>
          <cell r="I9497">
            <v>125</v>
          </cell>
          <cell r="J9497">
            <v>150</v>
          </cell>
        </row>
        <row r="9498">
          <cell r="B9498" t="str">
            <v>9780444894304</v>
          </cell>
          <cell r="C9498" t="str">
            <v>Physical Chemistry of Polymer Solutions</v>
          </cell>
          <cell r="D9498" t="str">
            <v>K. Kamide/T. Dobashi</v>
          </cell>
          <cell r="E9498" t="str">
            <v>Elsevier Science Ltd</v>
          </cell>
          <cell r="F9498" t="str">
            <v>ST</v>
          </cell>
          <cell r="G9498" t="str">
            <v>Pre 2007</v>
          </cell>
          <cell r="H9498" t="str">
            <v>Chemistry pre-2007 (Elsevier and Woodhead)</v>
          </cell>
          <cell r="I9498">
            <v>455</v>
          </cell>
          <cell r="J9498">
            <v>546</v>
          </cell>
        </row>
        <row r="9499">
          <cell r="B9499" t="str">
            <v>9780444894335</v>
          </cell>
          <cell r="C9499" t="str">
            <v>Journal of Chromatography Library Volume 52</v>
          </cell>
          <cell r="D9499" t="str">
            <v>S.E.Y. Li</v>
          </cell>
          <cell r="E9499" t="str">
            <v>Elsevier</v>
          </cell>
          <cell r="F9499" t="str">
            <v>ST</v>
          </cell>
          <cell r="G9499" t="str">
            <v>Pre 2007</v>
          </cell>
          <cell r="H9499" t="str">
            <v>Chemistry pre-2007 (Elsevier and Woodhead)</v>
          </cell>
          <cell r="I9499">
            <v>125</v>
          </cell>
          <cell r="J9499">
            <v>150</v>
          </cell>
        </row>
        <row r="9500">
          <cell r="B9500" t="str">
            <v>9780444895080</v>
          </cell>
          <cell r="C9500" t="str">
            <v>Analytical Applications of Circular Dichroism</v>
          </cell>
          <cell r="D9500" t="str">
            <v>N. Purdie, H.G. Brittain</v>
          </cell>
          <cell r="E9500" t="str">
            <v>Elsevier</v>
          </cell>
          <cell r="F9500" t="str">
            <v>ST</v>
          </cell>
          <cell r="G9500" t="str">
            <v>Pre 2007</v>
          </cell>
          <cell r="H9500" t="str">
            <v>Chemistry pre-2007 (Elsevier and Woodhead)</v>
          </cell>
          <cell r="I9500">
            <v>125</v>
          </cell>
          <cell r="J9500">
            <v>150</v>
          </cell>
        </row>
        <row r="9501">
          <cell r="B9501" t="str">
            <v>9780444895295</v>
          </cell>
          <cell r="C9501" t="str">
            <v>Methods for Experimental Design Principles and Applications for Physicists and Chemists</v>
          </cell>
          <cell r="D9501" t="str">
            <v>Jacques L. Goupy</v>
          </cell>
          <cell r="E9501" t="str">
            <v>Elsevier</v>
          </cell>
          <cell r="F9501" t="str">
            <v>ST</v>
          </cell>
          <cell r="G9501" t="str">
            <v>Pre 2007</v>
          </cell>
          <cell r="H9501" t="str">
            <v>Chemistry pre-2007 (Elsevier and Woodhead)</v>
          </cell>
          <cell r="I9501">
            <v>125</v>
          </cell>
          <cell r="J9501">
            <v>150</v>
          </cell>
        </row>
        <row r="9502">
          <cell r="B9502" t="str">
            <v>9780444895691</v>
          </cell>
          <cell r="C9502" t="str">
            <v>Monodispersed Particles</v>
          </cell>
          <cell r="D9502" t="str">
            <v>T. Sugimoto</v>
          </cell>
          <cell r="E9502" t="str">
            <v>Elsevier</v>
          </cell>
          <cell r="F9502" t="str">
            <v>ST</v>
          </cell>
          <cell r="G9502" t="str">
            <v>Pre 2007</v>
          </cell>
          <cell r="H9502" t="str">
            <v>Chemistry pre-2007 (Elsevier and Woodhead)</v>
          </cell>
          <cell r="I9502">
            <v>486.25</v>
          </cell>
          <cell r="J9502">
            <v>583.5</v>
          </cell>
        </row>
        <row r="9503">
          <cell r="B9503" t="str">
            <v>9780444895998</v>
          </cell>
          <cell r="C9503" t="str">
            <v>Vibrational Spectra: Principles and Applications with Emphasis on Optical Activity</v>
          </cell>
          <cell r="D9503" t="str">
            <v>P.L. Polavarapu</v>
          </cell>
          <cell r="E9503" t="str">
            <v>Elsevier</v>
          </cell>
          <cell r="F9503" t="str">
            <v>ST</v>
          </cell>
          <cell r="G9503" t="str">
            <v>Pre 2007</v>
          </cell>
          <cell r="H9503" t="str">
            <v>Chemistry pre-2007 (Elsevier and Woodhead)</v>
          </cell>
          <cell r="I9503">
            <v>470</v>
          </cell>
          <cell r="J9503">
            <v>564</v>
          </cell>
        </row>
        <row r="9504">
          <cell r="B9504" t="str">
            <v>9780444896018</v>
          </cell>
          <cell r="C9504" t="str">
            <v>Sampling of Heterogeneous and Dynamic Material Systems Theories of Heterogeneity, Sampling and Homogenizing</v>
          </cell>
          <cell r="D9504" t="str">
            <v>Pierre M. Gy</v>
          </cell>
          <cell r="E9504" t="str">
            <v>Elsevier</v>
          </cell>
          <cell r="F9504" t="str">
            <v>ST</v>
          </cell>
          <cell r="G9504" t="str">
            <v>Pre 2007</v>
          </cell>
          <cell r="H9504" t="str">
            <v>Chemistry pre-2007 (Elsevier and Woodhead)</v>
          </cell>
          <cell r="I9504">
            <v>125</v>
          </cell>
          <cell r="J9504">
            <v>150</v>
          </cell>
        </row>
        <row r="9505">
          <cell r="B9505" t="str">
            <v>9780444896483</v>
          </cell>
          <cell r="C9505" t="str">
            <v>Environmental Analysis Techniques, Applications and Quality Assurance</v>
          </cell>
          <cell r="D9505" t="str">
            <v>D. Barcelo</v>
          </cell>
          <cell r="E9505" t="str">
            <v>Elsevier</v>
          </cell>
          <cell r="F9505" t="str">
            <v>ST</v>
          </cell>
          <cell r="G9505" t="str">
            <v>Pre 2007</v>
          </cell>
          <cell r="H9505" t="str">
            <v>Chemistry pre-2007 (Elsevier and Woodhead)</v>
          </cell>
          <cell r="I9505">
            <v>125</v>
          </cell>
          <cell r="J9505">
            <v>150</v>
          </cell>
        </row>
        <row r="9506">
          <cell r="B9506" t="str">
            <v>9780444897091</v>
          </cell>
          <cell r="C9506" t="str">
            <v>Robustness of Analytical Chemical Methods and Pharmaceutical Technological Products</v>
          </cell>
          <cell r="D9506" t="str">
            <v>M.M.W.B. Hendriks, J.H. de Boer, A.K. Smilde</v>
          </cell>
          <cell r="E9506" t="str">
            <v>Elsevier</v>
          </cell>
          <cell r="F9506" t="str">
            <v>ST</v>
          </cell>
          <cell r="G9506" t="str">
            <v>Pre 2007</v>
          </cell>
          <cell r="H9506" t="str">
            <v>Chemistry pre-2007 (Elsevier and Woodhead)</v>
          </cell>
          <cell r="I9506">
            <v>356.25</v>
          </cell>
          <cell r="J9506">
            <v>427.5</v>
          </cell>
        </row>
        <row r="9507">
          <cell r="B9507" t="str">
            <v>9780444897244</v>
          </cell>
          <cell r="C9507" t="str">
            <v>Handbook of Chemometrics and Qualimetrics: Part A</v>
          </cell>
          <cell r="D9507" t="str">
            <v>D.L. Massart, B.G.M. Vandeginste, L.M.C. Buydens, S. De Jong, P.J. Lewi, J. Smeyers-Verbeke</v>
          </cell>
          <cell r="E9507" t="str">
            <v>Elsevier</v>
          </cell>
          <cell r="F9507" t="str">
            <v>ST</v>
          </cell>
          <cell r="G9507" t="str">
            <v>Pre 2007</v>
          </cell>
          <cell r="H9507" t="str">
            <v>Chemistry pre-2007 (Elsevier and Woodhead)</v>
          </cell>
          <cell r="I9507">
            <v>128.75</v>
          </cell>
          <cell r="J9507">
            <v>154.5</v>
          </cell>
        </row>
        <row r="9508">
          <cell r="B9508" t="str">
            <v>9780444897763</v>
          </cell>
          <cell r="C9508" t="str">
            <v>Chromatography in the Petroleum Industry</v>
          </cell>
          <cell r="D9508" t="str">
            <v>E.R. Adlard</v>
          </cell>
          <cell r="E9508" t="str">
            <v>Elsevier</v>
          </cell>
          <cell r="F9508" t="str">
            <v>ST</v>
          </cell>
          <cell r="G9508" t="str">
            <v>Pre 2007</v>
          </cell>
          <cell r="H9508" t="str">
            <v>Chemistry pre-2007 (Elsevier and Woodhead)</v>
          </cell>
          <cell r="I9508">
            <v>125</v>
          </cell>
          <cell r="J9508">
            <v>150</v>
          </cell>
        </row>
        <row r="9509">
          <cell r="B9509" t="str">
            <v>9780444897831</v>
          </cell>
          <cell r="C9509" t="str">
            <v>Multivariate pattern recognition in chemometrics, illustrated by case studies</v>
          </cell>
          <cell r="D9509" t="str">
            <v>Richard G. Brereton</v>
          </cell>
          <cell r="E9509" t="str">
            <v>Elsevier</v>
          </cell>
          <cell r="F9509" t="str">
            <v>ST</v>
          </cell>
          <cell r="G9509" t="str">
            <v>Pre 2007</v>
          </cell>
          <cell r="H9509" t="str">
            <v>Chemistry pre-2007 (Elsevier and Woodhead)</v>
          </cell>
          <cell r="I9509">
            <v>125</v>
          </cell>
          <cell r="J9509">
            <v>150</v>
          </cell>
        </row>
        <row r="9510">
          <cell r="B9510" t="str">
            <v>9780444898661</v>
          </cell>
          <cell r="C9510" t="str">
            <v>Techniques and Instrumentation in Analytical Chemistry Volume 16</v>
          </cell>
          <cell r="D9510" t="str">
            <v>M. Valcarcel, Luque de Castro</v>
          </cell>
          <cell r="E9510" t="str">
            <v>Elsevier</v>
          </cell>
          <cell r="F9510" t="str">
            <v>ST</v>
          </cell>
          <cell r="G9510" t="str">
            <v>Pre 2007</v>
          </cell>
          <cell r="H9510" t="str">
            <v>Chemistry pre-2007 (Elsevier and Woodhead)</v>
          </cell>
          <cell r="I9510">
            <v>125</v>
          </cell>
          <cell r="J9510">
            <v>150</v>
          </cell>
        </row>
        <row r="9511">
          <cell r="B9511" t="str">
            <v>9780444898678</v>
          </cell>
          <cell r="C9511" t="str">
            <v>Trace Element Analysis in Biological Specimens</v>
          </cell>
          <cell r="D9511" t="str">
            <v>R.F.M. Herber, M. Stoeppler</v>
          </cell>
          <cell r="E9511" t="str">
            <v>Elsevier</v>
          </cell>
          <cell r="F9511" t="str">
            <v>ST</v>
          </cell>
          <cell r="G9511" t="str">
            <v>Pre 2007</v>
          </cell>
          <cell r="H9511" t="str">
            <v>Chemistry pre-2007 (Elsevier and Woodhead)</v>
          </cell>
          <cell r="I9511">
            <v>125</v>
          </cell>
          <cell r="J9511">
            <v>150</v>
          </cell>
        </row>
        <row r="9512">
          <cell r="B9512" t="str">
            <v>9780444899552</v>
          </cell>
          <cell r="C9512" t="str">
            <v>Quality Assurance for Environmental Analysis</v>
          </cell>
          <cell r="D9512" t="str">
            <v>Ph. Quevauviller, E.A. Maier, B. Griepink</v>
          </cell>
          <cell r="E9512" t="str">
            <v>Elsevier</v>
          </cell>
          <cell r="F9512" t="str">
            <v>ST</v>
          </cell>
          <cell r="G9512" t="str">
            <v>Pre 2007</v>
          </cell>
          <cell r="H9512" t="str">
            <v>Chemistry pre-2007 (Elsevier and Woodhead)</v>
          </cell>
          <cell r="I9512">
            <v>481.25</v>
          </cell>
          <cell r="J9512">
            <v>577.5</v>
          </cell>
        </row>
        <row r="9513">
          <cell r="B9513" t="str">
            <v>9780444899569</v>
          </cell>
          <cell r="C9513" t="str">
            <v>Multivariate Analysis of Data in Sensory Science</v>
          </cell>
          <cell r="D9513" t="str">
            <v>T. Næs, E. Risvik</v>
          </cell>
          <cell r="E9513" t="str">
            <v>Elsevier</v>
          </cell>
          <cell r="F9513" t="str">
            <v>ST</v>
          </cell>
          <cell r="G9513" t="str">
            <v>Pre 2007</v>
          </cell>
          <cell r="H9513" t="str">
            <v>Chemistry pre-2007 (Elsevier and Woodhead)</v>
          </cell>
          <cell r="I9513">
            <v>373.75</v>
          </cell>
          <cell r="J9513">
            <v>448.5</v>
          </cell>
        </row>
        <row r="9514">
          <cell r="B9514" t="str">
            <v>9780444899811</v>
          </cell>
          <cell r="C9514" t="str">
            <v>carbohydrate analysis high performance liquid chromatography and capillary electrophoresis</v>
          </cell>
          <cell r="D9514" t="str">
            <v>Ziad El Rassi</v>
          </cell>
          <cell r="E9514" t="str">
            <v>Elsevier</v>
          </cell>
          <cell r="F9514" t="str">
            <v>ST</v>
          </cell>
          <cell r="G9514" t="str">
            <v>Pre 2007</v>
          </cell>
          <cell r="H9514" t="str">
            <v>Chemistry pre-2007 (Elsevier and Woodhead)</v>
          </cell>
          <cell r="I9514">
            <v>125</v>
          </cell>
          <cell r="J9514">
            <v>150</v>
          </cell>
        </row>
        <row r="9515">
          <cell r="B9515" t="str">
            <v>9780444987327</v>
          </cell>
          <cell r="C9515" t="str">
            <v>Gas Chromatography in Air Pollution Analysis</v>
          </cell>
          <cell r="D9515" t="str">
            <v>Viktor G. Berezkin, Yuri S. Drugov</v>
          </cell>
          <cell r="E9515" t="str">
            <v>Elsevier</v>
          </cell>
          <cell r="F9515" t="str">
            <v>ST</v>
          </cell>
          <cell r="G9515" t="str">
            <v>Pre 2007</v>
          </cell>
          <cell r="H9515" t="str">
            <v>Chemistry pre-2007 (Elsevier and Woodhead)</v>
          </cell>
          <cell r="I9515">
            <v>125</v>
          </cell>
          <cell r="J9515">
            <v>150</v>
          </cell>
        </row>
        <row r="9516">
          <cell r="B9516" t="str">
            <v>9780444987334</v>
          </cell>
          <cell r="C9516" t="str">
            <v>Stationary Phases in Gas Chromatography</v>
          </cell>
          <cell r="D9516" t="str">
            <v>Harald Rotzsche</v>
          </cell>
          <cell r="E9516" t="str">
            <v>Elsevier</v>
          </cell>
          <cell r="F9516" t="str">
            <v>ST</v>
          </cell>
          <cell r="G9516" t="str">
            <v>Pre 2007</v>
          </cell>
          <cell r="H9516" t="str">
            <v>Chemistry pre-2007 (Elsevier and Woodhead)</v>
          </cell>
          <cell r="I9516">
            <v>125</v>
          </cell>
          <cell r="J9516">
            <v>150</v>
          </cell>
        </row>
        <row r="9517">
          <cell r="B9517" t="str">
            <v>9780444987426</v>
          </cell>
          <cell r="C9517" t="str">
            <v>Catastrophe Theory</v>
          </cell>
          <cell r="D9517" t="str">
            <v>R.G. Compton</v>
          </cell>
          <cell r="E9517" t="str">
            <v>Elsevier</v>
          </cell>
          <cell r="F9517" t="str">
            <v>ST</v>
          </cell>
          <cell r="G9517" t="str">
            <v>Pre 2007</v>
          </cell>
          <cell r="H9517" t="str">
            <v>Chemistry pre-2007 (Elsevier and Woodhead)</v>
          </cell>
          <cell r="I9517">
            <v>125</v>
          </cell>
          <cell r="J9517">
            <v>150</v>
          </cell>
        </row>
        <row r="9518">
          <cell r="B9518" t="str">
            <v>9780444987839</v>
          </cell>
          <cell r="C9518" t="str">
            <v>Biosensors</v>
          </cell>
          <cell r="D9518" t="str">
            <v>Frieder Schelfer, Florian Schubert</v>
          </cell>
          <cell r="E9518" t="str">
            <v>Elsevier</v>
          </cell>
          <cell r="F9518" t="str">
            <v>ST</v>
          </cell>
          <cell r="G9518" t="str">
            <v>Pre 2007</v>
          </cell>
          <cell r="H9518" t="str">
            <v>Chemistry pre-2007 (Elsevier and Woodhead)</v>
          </cell>
          <cell r="I9518">
            <v>125</v>
          </cell>
          <cell r="J9518">
            <v>150</v>
          </cell>
        </row>
        <row r="9519">
          <cell r="B9519" t="str">
            <v>9780444987952</v>
          </cell>
          <cell r="C9519" t="str">
            <v>Mechanism and Kinetics of Addition Polymerizations</v>
          </cell>
          <cell r="D9519" t="str">
            <v>R.G. Compton</v>
          </cell>
          <cell r="E9519" t="str">
            <v>Elsevier</v>
          </cell>
          <cell r="F9519" t="str">
            <v>ST</v>
          </cell>
          <cell r="G9519" t="str">
            <v>Pre 2007</v>
          </cell>
          <cell r="H9519" t="str">
            <v>Chemistry pre-2007 (Elsevier and Woodhead)</v>
          </cell>
          <cell r="I9519">
            <v>125</v>
          </cell>
          <cell r="J9519">
            <v>150</v>
          </cell>
        </row>
        <row r="9520">
          <cell r="B9520" t="str">
            <v>9780444995070</v>
          </cell>
          <cell r="C9520" t="str">
            <v>Polymer Characterization by Liquid Chromatography</v>
          </cell>
          <cell r="D9520" t="str">
            <v>Gottfried Glockner</v>
          </cell>
          <cell r="E9520" t="str">
            <v>Elsevier</v>
          </cell>
          <cell r="F9520" t="str">
            <v>ST</v>
          </cell>
          <cell r="G9520" t="str">
            <v>Pre 2007</v>
          </cell>
          <cell r="H9520" t="str">
            <v>Chemistry pre-2007 (Elsevier and Woodhead)</v>
          </cell>
          <cell r="I9520">
            <v>125</v>
          </cell>
          <cell r="J9520">
            <v>150</v>
          </cell>
        </row>
        <row r="9521">
          <cell r="B9521" t="str">
            <v>9780444997234</v>
          </cell>
          <cell r="C9521" t="str">
            <v>Hand book of Laboratory Distillation With an Introduction to Pilot Plant Distillation</v>
          </cell>
          <cell r="D9521" t="str">
            <v>Erich Krell</v>
          </cell>
          <cell r="E9521" t="str">
            <v>Elsevier</v>
          </cell>
          <cell r="F9521" t="str">
            <v>ST</v>
          </cell>
          <cell r="G9521" t="str">
            <v>Pre 2007</v>
          </cell>
          <cell r="H9521" t="str">
            <v>Chemistry pre-2007 (Elsevier and Woodhead)</v>
          </cell>
          <cell r="I9521">
            <v>125</v>
          </cell>
          <cell r="J9521">
            <v>150</v>
          </cell>
        </row>
        <row r="9522">
          <cell r="B9522" t="str">
            <v>9780444998576</v>
          </cell>
          <cell r="C9522" t="str">
            <v>Detectors In Gas Chromatography</v>
          </cell>
          <cell r="D9522" t="str">
            <v>Jiri Sevcik</v>
          </cell>
          <cell r="E9522" t="str">
            <v>Elsevier</v>
          </cell>
          <cell r="F9522" t="str">
            <v>ST</v>
          </cell>
          <cell r="G9522" t="str">
            <v>Pre 2007</v>
          </cell>
          <cell r="H9522" t="str">
            <v>Chemistry pre-2007 (Elsevier and Woodhead)</v>
          </cell>
          <cell r="I9522">
            <v>125</v>
          </cell>
          <cell r="J9522">
            <v>150</v>
          </cell>
        </row>
        <row r="9523">
          <cell r="B9523" t="str">
            <v>9780444998781</v>
          </cell>
          <cell r="C9523" t="str">
            <v>Extraction Chromatography</v>
          </cell>
          <cell r="D9523" t="str">
            <v>T. Braun, G. Ghersini</v>
          </cell>
          <cell r="E9523" t="str">
            <v>Elsevier</v>
          </cell>
          <cell r="F9523" t="str">
            <v>ST</v>
          </cell>
          <cell r="G9523" t="str">
            <v>Pre 2007</v>
          </cell>
          <cell r="H9523" t="str">
            <v>Chemistry pre-2007 (Elsevier and Woodhead)</v>
          </cell>
          <cell r="I9523">
            <v>125</v>
          </cell>
          <cell r="J9523">
            <v>150</v>
          </cell>
        </row>
        <row r="9524">
          <cell r="B9524" t="str">
            <v>9781855738003</v>
          </cell>
          <cell r="C9524" t="str">
            <v>Carcinogenicity of Inorganic Substances</v>
          </cell>
          <cell r="D9524" t="str">
            <v>Duffus, J H</v>
          </cell>
          <cell r="E9524" t="str">
            <v>Woodhead Publishing</v>
          </cell>
          <cell r="F9524" t="str">
            <v>ST</v>
          </cell>
          <cell r="G9524" t="str">
            <v>Pre 2007</v>
          </cell>
          <cell r="H9524" t="str">
            <v>Chemistry pre-2007 (Elsevier and Woodhead)</v>
          </cell>
          <cell r="I9524">
            <v>328.75</v>
          </cell>
          <cell r="J9524">
            <v>394.5</v>
          </cell>
        </row>
        <row r="9525">
          <cell r="B9525" t="str">
            <v>9781855738010</v>
          </cell>
          <cell r="C9525" t="str">
            <v>Chemistry  Energy and the Environment</v>
          </cell>
          <cell r="D9525" t="str">
            <v>Sequeira, C A C</v>
          </cell>
          <cell r="E9525" t="str">
            <v>Woodhead Publishing</v>
          </cell>
          <cell r="F9525" t="str">
            <v>ST</v>
          </cell>
          <cell r="G9525" t="str">
            <v>Pre 2007</v>
          </cell>
          <cell r="H9525" t="str">
            <v>Chemistry pre-2007 (Elsevier and Woodhead)</v>
          </cell>
          <cell r="I9525">
            <v>392.5</v>
          </cell>
          <cell r="J9525">
            <v>471</v>
          </cell>
        </row>
        <row r="9526">
          <cell r="B9526" t="str">
            <v>9781855738287</v>
          </cell>
          <cell r="C9526" t="str">
            <v>Progress in Ion Exchange</v>
          </cell>
          <cell r="D9526" t="str">
            <v>Dyer, A</v>
          </cell>
          <cell r="E9526" t="str">
            <v>Woodhead Publishing</v>
          </cell>
          <cell r="F9526" t="str">
            <v>ST</v>
          </cell>
          <cell r="G9526" t="str">
            <v>Pre 2007</v>
          </cell>
          <cell r="H9526" t="str">
            <v>Chemistry pre-2007 (Elsevier and Woodhead)</v>
          </cell>
          <cell r="I9526">
            <v>392.5</v>
          </cell>
          <cell r="J9526">
            <v>471</v>
          </cell>
        </row>
        <row r="9527">
          <cell r="B9527" t="str">
            <v>9781898563167</v>
          </cell>
          <cell r="C9527" t="str">
            <v>Mossbauer Spectroscopy</v>
          </cell>
          <cell r="D9527" t="str">
            <v>Maddock, A. G.</v>
          </cell>
          <cell r="E9527" t="str">
            <v>Woodhead Publishing</v>
          </cell>
          <cell r="F9527" t="str">
            <v>ST</v>
          </cell>
          <cell r="G9527" t="str">
            <v>Pre 2007</v>
          </cell>
          <cell r="H9527" t="str">
            <v>Chemistry pre-2007 (Elsevier and Woodhead)</v>
          </cell>
          <cell r="I9527">
            <v>122.5</v>
          </cell>
          <cell r="J9527">
            <v>147</v>
          </cell>
        </row>
        <row r="9528">
          <cell r="B9528" t="str">
            <v>9781898563389</v>
          </cell>
          <cell r="C9528" t="str">
            <v>Fundamentals of Inorganic Chemistry</v>
          </cell>
          <cell r="D9528" t="str">
            <v>Barrett, J</v>
          </cell>
          <cell r="E9528" t="str">
            <v>Woodhead Publishing</v>
          </cell>
          <cell r="F9528" t="str">
            <v>ST</v>
          </cell>
          <cell r="G9528" t="str">
            <v>Pre 2007</v>
          </cell>
          <cell r="H9528" t="str">
            <v>Chemistry pre-2007 (Elsevier and Woodhead)</v>
          </cell>
          <cell r="I9528">
            <v>90</v>
          </cell>
          <cell r="J9528">
            <v>108</v>
          </cell>
        </row>
        <row r="9529">
          <cell r="B9529" t="str">
            <v>9781898563396</v>
          </cell>
          <cell r="C9529" t="str">
            <v>Symmetry and Group theory in Chemistry</v>
          </cell>
          <cell r="D9529" t="str">
            <v>Ladd, M</v>
          </cell>
          <cell r="E9529" t="str">
            <v>Woodhead Publishing</v>
          </cell>
          <cell r="F9529" t="str">
            <v>ST</v>
          </cell>
          <cell r="G9529" t="str">
            <v>Pre 2007</v>
          </cell>
          <cell r="H9529" t="str">
            <v>Chemistry pre-2007 (Elsevier and Woodhead)</v>
          </cell>
          <cell r="I9529">
            <v>110</v>
          </cell>
          <cell r="J9529">
            <v>132</v>
          </cell>
        </row>
        <row r="9530">
          <cell r="B9530" t="str">
            <v>9781898563419</v>
          </cell>
          <cell r="C9530" t="str">
            <v>Reaction Mechanisms of Metal Complexes</v>
          </cell>
          <cell r="D9530" t="str">
            <v>Hay, R W</v>
          </cell>
          <cell r="E9530" t="str">
            <v>Woodhead Publishing</v>
          </cell>
          <cell r="F9530" t="str">
            <v>ST</v>
          </cell>
          <cell r="G9530" t="str">
            <v>Pre 2007</v>
          </cell>
          <cell r="H9530" t="str">
            <v>Chemistry pre-2007 (Elsevier and Woodhead)</v>
          </cell>
          <cell r="I9530">
            <v>90</v>
          </cell>
          <cell r="J9530">
            <v>108</v>
          </cell>
        </row>
        <row r="9531">
          <cell r="B9531" t="str">
            <v>9781898563471</v>
          </cell>
          <cell r="C9531" t="str">
            <v>Experimental Inorganic/Physical Chemistry</v>
          </cell>
          <cell r="D9531" t="str">
            <v>Malati, M A</v>
          </cell>
          <cell r="E9531" t="str">
            <v>Woodhead Publishing</v>
          </cell>
          <cell r="F9531" t="str">
            <v>ST</v>
          </cell>
          <cell r="G9531" t="str">
            <v>Pre 2007</v>
          </cell>
          <cell r="H9531" t="str">
            <v>Chemistry pre-2007 (Elsevier and Woodhead)</v>
          </cell>
          <cell r="I9531">
            <v>128.75</v>
          </cell>
          <cell r="J9531">
            <v>154.5</v>
          </cell>
        </row>
        <row r="9532">
          <cell r="B9532" t="str">
            <v>9781898563501</v>
          </cell>
          <cell r="C9532" t="str">
            <v>Ions in Solution</v>
          </cell>
          <cell r="D9532" t="str">
            <v>Burgess, J</v>
          </cell>
          <cell r="E9532" t="str">
            <v>Woodhead Publishing</v>
          </cell>
          <cell r="F9532" t="str">
            <v>ST</v>
          </cell>
          <cell r="G9532" t="str">
            <v>Pre 2007</v>
          </cell>
          <cell r="H9532" t="str">
            <v>Chemistry pre-2007 (Elsevier and Woodhead)</v>
          </cell>
          <cell r="I9532">
            <v>90</v>
          </cell>
          <cell r="J9532">
            <v>108</v>
          </cell>
        </row>
        <row r="9533">
          <cell r="B9533" t="str">
            <v>9781898563600</v>
          </cell>
          <cell r="C9533" t="str">
            <v>Fundamental Chemical Kinetics</v>
          </cell>
          <cell r="D9533" t="str">
            <v>Wright, M R</v>
          </cell>
          <cell r="E9533" t="str">
            <v>Woodhead Publishing</v>
          </cell>
          <cell r="F9533" t="str">
            <v>ST</v>
          </cell>
          <cell r="G9533" t="str">
            <v>Pre 2007</v>
          </cell>
          <cell r="H9533" t="str">
            <v>Chemistry pre-2007 (Elsevier and Woodhead)</v>
          </cell>
          <cell r="I9533">
            <v>90</v>
          </cell>
          <cell r="J9533">
            <v>108</v>
          </cell>
        </row>
        <row r="9534">
          <cell r="B9534" t="str">
            <v>9781898563631</v>
          </cell>
          <cell r="C9534" t="str">
            <v>Crystal Structures</v>
          </cell>
          <cell r="D9534" t="str">
            <v>Ladd, M</v>
          </cell>
          <cell r="E9534" t="str">
            <v>Woodhead Publishing</v>
          </cell>
          <cell r="F9534" t="str">
            <v>ST</v>
          </cell>
          <cell r="G9534" t="str">
            <v>Pre 2007</v>
          </cell>
          <cell r="H9534" t="str">
            <v>Chemistry pre-2007 (Elsevier and Woodhead)</v>
          </cell>
          <cell r="I9534">
            <v>110</v>
          </cell>
          <cell r="J9534">
            <v>132</v>
          </cell>
        </row>
        <row r="9535">
          <cell r="B9535" t="str">
            <v>9781898563716</v>
          </cell>
          <cell r="C9535" t="str">
            <v>Concise Chemistry of the Elements</v>
          </cell>
          <cell r="D9535" t="str">
            <v>Siekierski, S C</v>
          </cell>
          <cell r="E9535" t="str">
            <v>Woodhead Publishing</v>
          </cell>
          <cell r="F9535" t="str">
            <v>ST</v>
          </cell>
          <cell r="G9535" t="str">
            <v>Pre 2007</v>
          </cell>
          <cell r="H9535" t="str">
            <v>Chemistry pre-2007 (Elsevier and Woodhead)</v>
          </cell>
          <cell r="I9535">
            <v>62.5</v>
          </cell>
          <cell r="J9535">
            <v>75</v>
          </cell>
        </row>
        <row r="9536">
          <cell r="B9536" t="str">
            <v>9781898563761</v>
          </cell>
          <cell r="C9536" t="str">
            <v>Topology in Chemistry</v>
          </cell>
          <cell r="D9536" t="str">
            <v>Rouvray, D H</v>
          </cell>
          <cell r="E9536" t="str">
            <v>Woodhead Publishing</v>
          </cell>
          <cell r="F9536" t="str">
            <v>ST</v>
          </cell>
          <cell r="G9536" t="str">
            <v>Pre 2007</v>
          </cell>
          <cell r="H9536" t="str">
            <v>Chemistry pre-2007 (Elsevier and Woodhead)</v>
          </cell>
          <cell r="I9536">
            <v>168.75</v>
          </cell>
          <cell r="J9536">
            <v>202.5</v>
          </cell>
        </row>
        <row r="9537">
          <cell r="B9537" t="str">
            <v>9781898563808</v>
          </cell>
          <cell r="C9537" t="str">
            <v>Instrumental Methods in Electrochemistry</v>
          </cell>
          <cell r="D9537" t="str">
            <v>Pletcher, D</v>
          </cell>
          <cell r="E9537" t="str">
            <v>Woodhead Publishing</v>
          </cell>
          <cell r="F9537" t="str">
            <v>ST</v>
          </cell>
          <cell r="G9537" t="str">
            <v>Pre 2007</v>
          </cell>
          <cell r="H9537" t="str">
            <v>Chemistry pre-2007 (Elsevier and Woodhead)</v>
          </cell>
          <cell r="I9537">
            <v>125</v>
          </cell>
          <cell r="J9537">
            <v>150</v>
          </cell>
        </row>
        <row r="9538">
          <cell r="B9538" t="str">
            <v>9781898563839</v>
          </cell>
          <cell r="C9538" t="str">
            <v>Practical Sonochemistry</v>
          </cell>
          <cell r="D9538" t="str">
            <v>Mason, T J</v>
          </cell>
          <cell r="E9538" t="str">
            <v>Woodhead Publishing</v>
          </cell>
          <cell r="F9538" t="str">
            <v>ST</v>
          </cell>
          <cell r="G9538" t="str">
            <v>Pre 2007</v>
          </cell>
          <cell r="H9538" t="str">
            <v>Chemistry pre-2007 (Elsevier and Woodhead)</v>
          </cell>
          <cell r="I9538">
            <v>106.25</v>
          </cell>
          <cell r="J9538">
            <v>127.5</v>
          </cell>
        </row>
        <row r="9539">
          <cell r="B9539" t="str">
            <v>9780323007672</v>
          </cell>
          <cell r="C9539" t="str">
            <v>Principles and Practice of Implant Dentistry</v>
          </cell>
          <cell r="D9539" t="str">
            <v>Weiss, Charles</v>
          </cell>
          <cell r="E9539" t="str">
            <v>Mosby</v>
          </cell>
          <cell r="F9539" t="str">
            <v>HS</v>
          </cell>
          <cell r="G9539" t="str">
            <v>2001-2010</v>
          </cell>
          <cell r="H9539" t="str">
            <v>Clinical Dentistry 2000-2010</v>
          </cell>
          <cell r="I9539">
            <v>146.25</v>
          </cell>
          <cell r="J9539">
            <v>175.5</v>
          </cell>
        </row>
        <row r="9540">
          <cell r="B9540" t="str">
            <v>9780323014830</v>
          </cell>
          <cell r="C9540" t="str">
            <v>A Consumer's Guide to Dentistry</v>
          </cell>
          <cell r="D9540" t="str">
            <v>Christensen, Gordon</v>
          </cell>
          <cell r="E9540" t="str">
            <v>Mosby</v>
          </cell>
          <cell r="F9540" t="str">
            <v>HS</v>
          </cell>
          <cell r="G9540" t="str">
            <v>2001-2010</v>
          </cell>
          <cell r="H9540" t="str">
            <v>Clinical Dentistry 2000-2010</v>
          </cell>
          <cell r="I9540">
            <v>91.25</v>
          </cell>
          <cell r="J9540">
            <v>109.5</v>
          </cell>
        </row>
        <row r="9541">
          <cell r="B9541" t="str">
            <v>9780323017237</v>
          </cell>
          <cell r="C9541" t="str">
            <v>Contemporary Oral and Maxillofacial Pathology</v>
          </cell>
          <cell r="D9541" t="str">
            <v>Sapp, J. Philip</v>
          </cell>
          <cell r="E9541" t="str">
            <v>Mosby</v>
          </cell>
          <cell r="F9541" t="str">
            <v>HS</v>
          </cell>
          <cell r="G9541" t="str">
            <v>2001-2010</v>
          </cell>
          <cell r="H9541" t="str">
            <v>Clinical Dentistry 2000-2010</v>
          </cell>
          <cell r="I9541">
            <v>153.75</v>
          </cell>
          <cell r="J9541">
            <v>184.5</v>
          </cell>
        </row>
        <row r="9542">
          <cell r="B9542" t="str">
            <v>9780323036955</v>
          </cell>
          <cell r="C9542" t="str">
            <v>Prevention in Clinical Oral Health Care</v>
          </cell>
          <cell r="D9542" t="str">
            <v>Cappelli, David</v>
          </cell>
          <cell r="E9542" t="str">
            <v>Mosby</v>
          </cell>
          <cell r="F9542" t="str">
            <v>HS</v>
          </cell>
          <cell r="G9542" t="str">
            <v>2001-2010</v>
          </cell>
          <cell r="H9542" t="str">
            <v>Clinical Dentistry 2000-2010</v>
          </cell>
          <cell r="I9542">
            <v>86.25</v>
          </cell>
          <cell r="J9542">
            <v>103.5</v>
          </cell>
        </row>
        <row r="9543">
          <cell r="B9543" t="str">
            <v>9780323036979</v>
          </cell>
          <cell r="C9543" t="str">
            <v>Treatment Planning in Dentistry</v>
          </cell>
          <cell r="D9543" t="str">
            <v>Stefanac, Stephen</v>
          </cell>
          <cell r="E9543" t="str">
            <v>Mosby</v>
          </cell>
          <cell r="F9543" t="str">
            <v>HS</v>
          </cell>
          <cell r="G9543" t="str">
            <v>2001-2010</v>
          </cell>
          <cell r="H9543" t="str">
            <v>Clinical Dentistry 2000-2010</v>
          </cell>
          <cell r="I9543">
            <v>116.25</v>
          </cell>
          <cell r="J9543">
            <v>139.5</v>
          </cell>
        </row>
        <row r="9544">
          <cell r="B9544" t="str">
            <v>9780323040396</v>
          </cell>
          <cell r="C9544" t="str">
            <v>A Clinical Guide to Dental Traumatology</v>
          </cell>
          <cell r="D9544" t="str">
            <v>Berman, Louis</v>
          </cell>
          <cell r="E9544" t="str">
            <v>Mosby</v>
          </cell>
          <cell r="F9544" t="str">
            <v>HS</v>
          </cell>
          <cell r="G9544" t="str">
            <v>2001-2010</v>
          </cell>
          <cell r="H9544" t="str">
            <v>Clinical Dentistry 2000-2010</v>
          </cell>
          <cell r="I9544">
            <v>187.5</v>
          </cell>
          <cell r="J9544">
            <v>225</v>
          </cell>
        </row>
        <row r="9545">
          <cell r="B9545" t="str">
            <v>9780323045742</v>
          </cell>
          <cell r="C9545" t="str">
            <v>Clinical Review of Oral and Maxillofacial Surgery</v>
          </cell>
          <cell r="D9545" t="str">
            <v>Bagheri, Shahrokh</v>
          </cell>
          <cell r="E9545" t="str">
            <v>Mosby</v>
          </cell>
          <cell r="F9545" t="str">
            <v>HS</v>
          </cell>
          <cell r="G9545" t="str">
            <v>2001-2010</v>
          </cell>
          <cell r="H9545" t="str">
            <v>Clinical Dentistry 2000-2010</v>
          </cell>
          <cell r="I9545">
            <v>153.75</v>
          </cell>
          <cell r="J9545">
            <v>184.5</v>
          </cell>
        </row>
        <row r="9546">
          <cell r="B9546" t="str">
            <v>9780323054607</v>
          </cell>
          <cell r="C9546" t="str">
            <v>Current Therapy in Orthodontics</v>
          </cell>
          <cell r="D9546" t="str">
            <v>Nanda, Ravindra</v>
          </cell>
          <cell r="E9546" t="str">
            <v>Mosby</v>
          </cell>
          <cell r="F9546" t="str">
            <v>HS</v>
          </cell>
          <cell r="G9546" t="str">
            <v>2001-2010</v>
          </cell>
          <cell r="H9546" t="str">
            <v>Clinical Dentistry 2000-2010</v>
          </cell>
          <cell r="I9546">
            <v>266.25</v>
          </cell>
          <cell r="J9546">
            <v>319.5</v>
          </cell>
        </row>
        <row r="9547">
          <cell r="B9547" t="str">
            <v>9780323056809</v>
          </cell>
          <cell r="C9547" t="str">
            <v>Sedation</v>
          </cell>
          <cell r="D9547" t="str">
            <v>Malamed, Stanley</v>
          </cell>
          <cell r="E9547" t="str">
            <v>Mosby</v>
          </cell>
          <cell r="F9547" t="str">
            <v>HS</v>
          </cell>
          <cell r="G9547" t="str">
            <v>2001-2010</v>
          </cell>
          <cell r="H9547" t="str">
            <v>Clinical Dentistry 2000-2010</v>
          </cell>
          <cell r="I9547">
            <v>112.5</v>
          </cell>
          <cell r="J9547">
            <v>135</v>
          </cell>
        </row>
        <row r="9548">
          <cell r="B9548" t="str">
            <v>9780323057240</v>
          </cell>
          <cell r="C9548" t="str">
            <v>McDonald and Avery Dentistry for the Child and Adolescent</v>
          </cell>
          <cell r="D9548" t="str">
            <v>Dean, Jeffrey</v>
          </cell>
          <cell r="E9548" t="str">
            <v>Mosby</v>
          </cell>
          <cell r="F9548" t="str">
            <v>HS</v>
          </cell>
          <cell r="G9548" t="str">
            <v>2001-2010</v>
          </cell>
          <cell r="H9548" t="str">
            <v>Clinical Dentistry 2000-2010</v>
          </cell>
          <cell r="I9548">
            <v>151.25</v>
          </cell>
          <cell r="J9548">
            <v>181.5</v>
          </cell>
        </row>
        <row r="9549">
          <cell r="B9549" t="str">
            <v>9780323062060</v>
          </cell>
          <cell r="C9549" t="str">
            <v>Principles and Practice of Laser Dentistry</v>
          </cell>
          <cell r="D9549" t="str">
            <v>Convissar, Robert</v>
          </cell>
          <cell r="E9549" t="str">
            <v>Mosby</v>
          </cell>
          <cell r="F9549" t="str">
            <v>HS</v>
          </cell>
          <cell r="G9549" t="str">
            <v>2001-2010</v>
          </cell>
          <cell r="H9549" t="str">
            <v>Clinical Dentistry 2000-2010</v>
          </cell>
          <cell r="I9549">
            <v>223.75</v>
          </cell>
          <cell r="J9549">
            <v>268.5</v>
          </cell>
        </row>
        <row r="9550">
          <cell r="B9550" t="str">
            <v>9780323068888</v>
          </cell>
          <cell r="C9550" t="str">
            <v>Problem Solving in Endodontics</v>
          </cell>
          <cell r="D9550" t="str">
            <v>Gutmann, James</v>
          </cell>
          <cell r="E9550" t="str">
            <v>Mosby</v>
          </cell>
          <cell r="F9550" t="str">
            <v>HS</v>
          </cell>
          <cell r="G9550" t="str">
            <v>2001-2010</v>
          </cell>
          <cell r="H9550" t="str">
            <v>Clinical Dentistry 2000-2010</v>
          </cell>
          <cell r="I9550">
            <v>162.5</v>
          </cell>
          <cell r="J9550">
            <v>195</v>
          </cell>
        </row>
        <row r="9551">
          <cell r="B9551" t="str">
            <v>9780323069908</v>
          </cell>
          <cell r="C9551" t="str">
            <v>McCracken's Removable Partial Prosthodontics</v>
          </cell>
          <cell r="D9551" t="str">
            <v>Carr, Alan</v>
          </cell>
          <cell r="E9551" t="str">
            <v>Mosby</v>
          </cell>
          <cell r="F9551" t="str">
            <v>HS</v>
          </cell>
          <cell r="G9551" t="str">
            <v>2001-2010</v>
          </cell>
          <cell r="H9551" t="str">
            <v>Clinical Dentistry 2000-2010</v>
          </cell>
          <cell r="I9551">
            <v>162.5</v>
          </cell>
          <cell r="J9551">
            <v>195</v>
          </cell>
        </row>
        <row r="9552">
          <cell r="B9552" t="str">
            <v>9780443071515</v>
          </cell>
          <cell r="C9552" t="str">
            <v>Special Care in Dentistry</v>
          </cell>
          <cell r="D9552" t="str">
            <v>Scully, Crispian</v>
          </cell>
          <cell r="E9552" t="str">
            <v>Churchill Livingstone</v>
          </cell>
          <cell r="F9552" t="str">
            <v>HS</v>
          </cell>
          <cell r="G9552" t="str">
            <v>2001-2010</v>
          </cell>
          <cell r="H9552" t="str">
            <v>Clinical Dentistry 2000-2010</v>
          </cell>
          <cell r="I9552">
            <v>93.75</v>
          </cell>
          <cell r="J9552">
            <v>112.5</v>
          </cell>
        </row>
        <row r="9553">
          <cell r="B9553" t="str">
            <v>9780443100376</v>
          </cell>
          <cell r="C9553" t="str">
            <v>Oral Medicine</v>
          </cell>
          <cell r="D9553" t="str">
            <v>Gandolfo, Sergio</v>
          </cell>
          <cell r="E9553" t="str">
            <v>Churchill Livingstone</v>
          </cell>
          <cell r="F9553" t="str">
            <v>HS</v>
          </cell>
          <cell r="G9553" t="str">
            <v>2001-2010</v>
          </cell>
          <cell r="H9553" t="str">
            <v>Clinical Dentistry 2000-2010</v>
          </cell>
          <cell r="I9553">
            <v>116.25</v>
          </cell>
          <cell r="J9553">
            <v>139.5</v>
          </cell>
        </row>
        <row r="9554">
          <cell r="B9554" t="str">
            <v>9780443100383</v>
          </cell>
          <cell r="C9554" t="str">
            <v>Legal Aspects of General Dental  Practice</v>
          </cell>
          <cell r="D9554" t="str">
            <v>D'Cruz, Len</v>
          </cell>
          <cell r="E9554" t="str">
            <v>Churchill Livingstone</v>
          </cell>
          <cell r="F9554" t="str">
            <v>HS</v>
          </cell>
          <cell r="G9554" t="str">
            <v>2001-2010</v>
          </cell>
          <cell r="H9554" t="str">
            <v>Clinical Dentistry 2000-2010</v>
          </cell>
          <cell r="I9554">
            <v>122.5</v>
          </cell>
          <cell r="J9554">
            <v>147</v>
          </cell>
        </row>
        <row r="9555">
          <cell r="B9555" t="str">
            <v>9780443100734</v>
          </cell>
          <cell r="C9555" t="str">
            <v>Oral and Maxillofacial Surgery</v>
          </cell>
          <cell r="D9555" t="str">
            <v>Pedlar, Jonathan</v>
          </cell>
          <cell r="E9555" t="str">
            <v>Churchill Livingstone</v>
          </cell>
          <cell r="F9555" t="str">
            <v>HS</v>
          </cell>
          <cell r="G9555" t="str">
            <v>2001-2010</v>
          </cell>
          <cell r="H9555" t="str">
            <v>Clinical Dentistry 2000-2010</v>
          </cell>
          <cell r="I9555">
            <v>122.5</v>
          </cell>
          <cell r="J9555">
            <v>147</v>
          </cell>
        </row>
        <row r="9556">
          <cell r="B9556" t="str">
            <v>9780443100987</v>
          </cell>
          <cell r="C9556" t="str">
            <v>Essential Human Disease for Dentists</v>
          </cell>
          <cell r="D9556" t="str">
            <v>Sproat, Christopher</v>
          </cell>
          <cell r="E9556" t="str">
            <v>Churchill Livingstone</v>
          </cell>
          <cell r="F9556" t="str">
            <v>HS</v>
          </cell>
          <cell r="G9556" t="str">
            <v>2001-2010</v>
          </cell>
          <cell r="H9556" t="str">
            <v>Clinical Dentistry 2000-2010</v>
          </cell>
          <cell r="I9556">
            <v>80</v>
          </cell>
          <cell r="J9556">
            <v>96</v>
          </cell>
        </row>
        <row r="9557">
          <cell r="B9557" t="str">
            <v>9780443102462</v>
          </cell>
          <cell r="C9557" t="str">
            <v>Restorative Dentistry</v>
          </cell>
          <cell r="D9557" t="str">
            <v>Walmsley, A. Damien</v>
          </cell>
          <cell r="E9557" t="str">
            <v>Churchill Livingstone</v>
          </cell>
          <cell r="F9557" t="str">
            <v>HS</v>
          </cell>
          <cell r="G9557" t="str">
            <v>2001-2010</v>
          </cell>
          <cell r="H9557" t="str">
            <v>Clinical Dentistry 2000-2010</v>
          </cell>
          <cell r="I9557">
            <v>122.5</v>
          </cell>
          <cell r="J9557">
            <v>147</v>
          </cell>
        </row>
        <row r="9558">
          <cell r="B9558" t="str">
            <v>9780721601960</v>
          </cell>
          <cell r="C9558" t="str">
            <v>Biomechanics and Esthetic Strategies in Clinical Orthodontics</v>
          </cell>
          <cell r="D9558" t="str">
            <v>Nanda, Ravindra</v>
          </cell>
          <cell r="E9558" t="str">
            <v>Saunders</v>
          </cell>
          <cell r="F9558" t="str">
            <v>HS</v>
          </cell>
          <cell r="G9558" t="str">
            <v>2001-2010</v>
          </cell>
          <cell r="H9558" t="str">
            <v>Clinical Dentistry 2000-2010</v>
          </cell>
          <cell r="I9558">
            <v>280</v>
          </cell>
          <cell r="J9558">
            <v>336</v>
          </cell>
        </row>
        <row r="9559">
          <cell r="B9559" t="str">
            <v>9780723433910</v>
          </cell>
          <cell r="C9559" t="str">
            <v>Orthodontic Treatment of the Class II Noncompliant Patient</v>
          </cell>
          <cell r="D9559" t="str">
            <v>Papadopoulos, Moschos</v>
          </cell>
          <cell r="E9559" t="str">
            <v>Mosby Ltd.</v>
          </cell>
          <cell r="F9559" t="str">
            <v>HS</v>
          </cell>
          <cell r="G9559" t="str">
            <v>2001-2010</v>
          </cell>
          <cell r="H9559" t="str">
            <v>Clinical Dentistry 2000-2010</v>
          </cell>
          <cell r="I9559">
            <v>307.5</v>
          </cell>
          <cell r="J9559">
            <v>369</v>
          </cell>
        </row>
        <row r="9560">
          <cell r="B9560" t="str">
            <v>9780723434023</v>
          </cell>
          <cell r="C9560" t="str">
            <v>Orthodontic Miniscrew Implants</v>
          </cell>
          <cell r="D9560" t="str">
            <v>Paik, Cheol-Ho</v>
          </cell>
          <cell r="E9560" t="str">
            <v>Mosby Ltd.</v>
          </cell>
          <cell r="F9560" t="str">
            <v>HS</v>
          </cell>
          <cell r="G9560" t="str">
            <v>2001-2010</v>
          </cell>
          <cell r="H9560" t="str">
            <v>Clinical Dentistry 2000-2010</v>
          </cell>
          <cell r="I9560">
            <v>271.25</v>
          </cell>
          <cell r="J9560">
            <v>325.5</v>
          </cell>
        </row>
        <row r="9561">
          <cell r="B9561" t="str">
            <v>9780723434122</v>
          </cell>
          <cell r="C9561" t="str">
            <v>Orofacial Pain and Headache</v>
          </cell>
          <cell r="D9561" t="str">
            <v>Sharav, Yair</v>
          </cell>
          <cell r="E9561" t="str">
            <v>Mosby</v>
          </cell>
          <cell r="F9561" t="str">
            <v>HS</v>
          </cell>
          <cell r="G9561" t="str">
            <v>2001-2010</v>
          </cell>
          <cell r="H9561" t="str">
            <v>Clinical Dentistry 2000-2010</v>
          </cell>
          <cell r="I9561">
            <v>136.25</v>
          </cell>
          <cell r="J9561">
            <v>163.5</v>
          </cell>
        </row>
        <row r="9562">
          <cell r="B9562" t="str">
            <v>9780723434818</v>
          </cell>
          <cell r="C9562" t="str">
            <v>Tip-Edge Orthodontics and the Plus Bracket</v>
          </cell>
          <cell r="D9562" t="str">
            <v>Parkhouse, Richard</v>
          </cell>
          <cell r="E9562" t="str">
            <v>Mosby Ltd.</v>
          </cell>
          <cell r="F9562" t="str">
            <v>HS</v>
          </cell>
          <cell r="G9562" t="str">
            <v>2001-2010</v>
          </cell>
          <cell r="H9562" t="str">
            <v>Clinical Dentistry 2000-2010</v>
          </cell>
          <cell r="I9562">
            <v>256.25</v>
          </cell>
          <cell r="J9562">
            <v>307.5</v>
          </cell>
        </row>
        <row r="9563">
          <cell r="B9563" t="str">
            <v>9780323022330</v>
          </cell>
          <cell r="C9563" t="str">
            <v>Benumof's Airway Management</v>
          </cell>
          <cell r="D9563" t="str">
            <v>Hagberg</v>
          </cell>
          <cell r="E9563" t="str">
            <v>Mosby</v>
          </cell>
          <cell r="F9563" t="str">
            <v>HS</v>
          </cell>
          <cell r="G9563" t="str">
            <v>2007</v>
          </cell>
          <cell r="H9563" t="str">
            <v>Clinical Medicine 2007</v>
          </cell>
          <cell r="I9563">
            <v>273.75</v>
          </cell>
          <cell r="J9563">
            <v>328.5</v>
          </cell>
        </row>
        <row r="9564">
          <cell r="B9564" t="str">
            <v>9780323026222</v>
          </cell>
          <cell r="C9564" t="str">
            <v>Musculoskeletal Disorders in the Workplace</v>
          </cell>
          <cell r="D9564" t="str">
            <v>Nordin</v>
          </cell>
          <cell r="E9564" t="str">
            <v>Mosby</v>
          </cell>
          <cell r="F9564" t="str">
            <v>HS</v>
          </cell>
          <cell r="G9564" t="str">
            <v>2007</v>
          </cell>
          <cell r="H9564" t="str">
            <v>Clinical Medicine 2007</v>
          </cell>
          <cell r="I9564">
            <v>173.75</v>
          </cell>
          <cell r="J9564">
            <v>208.5</v>
          </cell>
        </row>
        <row r="9565">
          <cell r="B9565" t="str">
            <v>9780323028998</v>
          </cell>
          <cell r="C9565" t="str">
            <v>Electromyography in Clinical Practice</v>
          </cell>
          <cell r="D9565" t="str">
            <v>Katirji</v>
          </cell>
          <cell r="E9565" t="str">
            <v>Mosby</v>
          </cell>
          <cell r="F9565" t="str">
            <v>HS</v>
          </cell>
          <cell r="G9565" t="str">
            <v>2007</v>
          </cell>
          <cell r="H9565" t="str">
            <v>Clinical Medicine 2007</v>
          </cell>
          <cell r="I9565">
            <v>142.5</v>
          </cell>
          <cell r="J9565">
            <v>171</v>
          </cell>
        </row>
        <row r="9566">
          <cell r="B9566" t="str">
            <v>9780323030045</v>
          </cell>
          <cell r="C9566" t="str">
            <v>Comprehensive Pediatric Hospital Medicine</v>
          </cell>
          <cell r="D9566" t="str">
            <v>Zaoutis</v>
          </cell>
          <cell r="E9566" t="str">
            <v>Mosby</v>
          </cell>
          <cell r="F9566" t="str">
            <v>HS</v>
          </cell>
          <cell r="G9566" t="str">
            <v>2007</v>
          </cell>
          <cell r="H9566" t="str">
            <v>Clinical Medicine 2007</v>
          </cell>
          <cell r="I9566">
            <v>211.25</v>
          </cell>
          <cell r="J9566">
            <v>253.5</v>
          </cell>
        </row>
        <row r="9567">
          <cell r="B9567" t="str">
            <v>9780323032476</v>
          </cell>
          <cell r="C9567" t="str">
            <v>General Gynecology</v>
          </cell>
          <cell r="D9567" t="str">
            <v>Sokol</v>
          </cell>
          <cell r="E9567" t="str">
            <v>Mosby</v>
          </cell>
          <cell r="F9567" t="str">
            <v>HS</v>
          </cell>
          <cell r="G9567" t="str">
            <v>2007</v>
          </cell>
          <cell r="H9567" t="str">
            <v>Clinical Medicine 2007</v>
          </cell>
          <cell r="I9567">
            <v>130</v>
          </cell>
          <cell r="J9567">
            <v>156</v>
          </cell>
        </row>
        <row r="9568">
          <cell r="B9568" t="str">
            <v>9780323033022</v>
          </cell>
          <cell r="C9568" t="str">
            <v>Manual of Exercise Testing</v>
          </cell>
          <cell r="D9568" t="str">
            <v>Froelicher</v>
          </cell>
          <cell r="E9568" t="str">
            <v>Mosby</v>
          </cell>
          <cell r="F9568" t="str">
            <v>HS</v>
          </cell>
          <cell r="G9568" t="str">
            <v>2007</v>
          </cell>
          <cell r="H9568" t="str">
            <v>Clinical Medicine 2007</v>
          </cell>
          <cell r="I9568">
            <v>91.25</v>
          </cell>
          <cell r="J9568">
            <v>109.5</v>
          </cell>
        </row>
        <row r="9569">
          <cell r="B9569" t="str">
            <v>9780323033541</v>
          </cell>
          <cell r="C9569" t="str">
            <v>Neurology and Clinical Neuroscience</v>
          </cell>
          <cell r="D9569" t="str">
            <v>Schapira</v>
          </cell>
          <cell r="E9569" t="str">
            <v>Mosby</v>
          </cell>
          <cell r="F9569" t="str">
            <v>HS</v>
          </cell>
          <cell r="G9569" t="str">
            <v>2007</v>
          </cell>
          <cell r="H9569" t="str">
            <v>Clinical Medicine 2007</v>
          </cell>
          <cell r="I9569">
            <v>303.75</v>
          </cell>
          <cell r="J9569">
            <v>364.5</v>
          </cell>
        </row>
        <row r="9570">
          <cell r="B9570" t="str">
            <v>9780323034548</v>
          </cell>
          <cell r="C9570" t="str">
            <v>Immigrant Medicine</v>
          </cell>
          <cell r="D9570" t="str">
            <v>Walker</v>
          </cell>
          <cell r="E9570" t="str">
            <v>W.B. Saunders</v>
          </cell>
          <cell r="F9570" t="str">
            <v>HS</v>
          </cell>
          <cell r="G9570" t="str">
            <v>2007</v>
          </cell>
          <cell r="H9570" t="str">
            <v>Clinical Medicine 2007</v>
          </cell>
          <cell r="I9570">
            <v>117.5</v>
          </cell>
          <cell r="J9570">
            <v>141</v>
          </cell>
        </row>
        <row r="9571">
          <cell r="B9571" t="str">
            <v>9780323035064</v>
          </cell>
          <cell r="C9571" t="str">
            <v>Pediatric Clinical Advisor</v>
          </cell>
          <cell r="D9571" t="str">
            <v>Garfunkel</v>
          </cell>
          <cell r="E9571" t="str">
            <v>Mosby</v>
          </cell>
          <cell r="F9571" t="str">
            <v>HS</v>
          </cell>
          <cell r="G9571" t="str">
            <v>2007</v>
          </cell>
          <cell r="H9571" t="str">
            <v>Clinical Medicine 2007</v>
          </cell>
          <cell r="I9571">
            <v>136.25</v>
          </cell>
          <cell r="J9571">
            <v>163.5</v>
          </cell>
        </row>
        <row r="9572">
          <cell r="B9572" t="str">
            <v>9780323036221</v>
          </cell>
          <cell r="C9572" t="str">
            <v>Psoriatic and Reactive Arthritis</v>
          </cell>
          <cell r="D9572" t="str">
            <v>Ritchlin</v>
          </cell>
          <cell r="E9572" t="str">
            <v>Mosby</v>
          </cell>
          <cell r="F9572" t="str">
            <v>HS</v>
          </cell>
          <cell r="G9572" t="str">
            <v>2007</v>
          </cell>
          <cell r="H9572" t="str">
            <v>Clinical Medicine 2007</v>
          </cell>
          <cell r="I9572">
            <v>186.25</v>
          </cell>
          <cell r="J9572">
            <v>223.5</v>
          </cell>
        </row>
        <row r="9573">
          <cell r="B9573" t="str">
            <v>9780323039291</v>
          </cell>
          <cell r="C9573" t="str">
            <v>Osteoarthritis</v>
          </cell>
          <cell r="D9573" t="str">
            <v>Sharma</v>
          </cell>
          <cell r="E9573" t="str">
            <v>Mosby</v>
          </cell>
          <cell r="F9573" t="str">
            <v>HS</v>
          </cell>
          <cell r="G9573" t="str">
            <v>2007</v>
          </cell>
          <cell r="H9573" t="str">
            <v>Clinical Medicine 2007</v>
          </cell>
          <cell r="I9573">
            <v>142.5</v>
          </cell>
          <cell r="J9573">
            <v>171</v>
          </cell>
        </row>
        <row r="9574">
          <cell r="B9574" t="str">
            <v>9780323039307</v>
          </cell>
          <cell r="C9574" t="str">
            <v>Primary Care Geriatrics</v>
          </cell>
          <cell r="D9574" t="str">
            <v>Ham</v>
          </cell>
          <cell r="E9574" t="str">
            <v>Mosby</v>
          </cell>
          <cell r="F9574" t="str">
            <v>HS</v>
          </cell>
          <cell r="G9574" t="str">
            <v>2007</v>
          </cell>
          <cell r="H9574" t="str">
            <v>Clinical Medicine 2007</v>
          </cell>
          <cell r="I9574">
            <v>147.5</v>
          </cell>
          <cell r="J9574">
            <v>177</v>
          </cell>
        </row>
        <row r="9575">
          <cell r="B9575" t="str">
            <v>9780323039383</v>
          </cell>
          <cell r="C9575" t="str">
            <v>Decision Making in Anesthesiology</v>
          </cell>
          <cell r="D9575" t="str">
            <v>Bready</v>
          </cell>
          <cell r="E9575" t="str">
            <v>Mosby</v>
          </cell>
          <cell r="F9575" t="str">
            <v>HS</v>
          </cell>
          <cell r="G9575" t="str">
            <v>2007</v>
          </cell>
          <cell r="H9575" t="str">
            <v>Clinical Medicine 2007</v>
          </cell>
          <cell r="I9575">
            <v>181.25</v>
          </cell>
          <cell r="J9575">
            <v>217.5</v>
          </cell>
        </row>
        <row r="9576">
          <cell r="B9576" t="str">
            <v>9780323039611</v>
          </cell>
          <cell r="C9576" t="str">
            <v>Comprehensive Hypertension</v>
          </cell>
          <cell r="D9576" t="str">
            <v>Lip</v>
          </cell>
          <cell r="E9576" t="str">
            <v>Mosby</v>
          </cell>
          <cell r="F9576" t="str">
            <v>HS</v>
          </cell>
          <cell r="G9576" t="str">
            <v>2007</v>
          </cell>
          <cell r="H9576" t="str">
            <v>Clinical Medicine 2007</v>
          </cell>
          <cell r="I9576">
            <v>223.75</v>
          </cell>
          <cell r="J9576">
            <v>268.5</v>
          </cell>
        </row>
        <row r="9577">
          <cell r="B9577" t="str">
            <v>9780323039789</v>
          </cell>
          <cell r="C9577" t="str">
            <v>Clinical Gynecologic Oncology</v>
          </cell>
          <cell r="D9577" t="str">
            <v>DiSaia</v>
          </cell>
          <cell r="E9577" t="str">
            <v>Mosby</v>
          </cell>
          <cell r="F9577" t="str">
            <v>HS</v>
          </cell>
          <cell r="G9577" t="str">
            <v>2007</v>
          </cell>
          <cell r="H9577" t="str">
            <v>Clinical Medicine 2007</v>
          </cell>
          <cell r="I9577">
            <v>245</v>
          </cell>
          <cell r="J9577">
            <v>294</v>
          </cell>
        </row>
        <row r="9578">
          <cell r="B9578" t="str">
            <v>9780323040266</v>
          </cell>
          <cell r="C9578" t="str">
            <v>Minor Emergencies</v>
          </cell>
          <cell r="D9578" t="str">
            <v>Buttaravoli</v>
          </cell>
          <cell r="E9578" t="str">
            <v>Mosby</v>
          </cell>
          <cell r="F9578" t="str">
            <v>HS</v>
          </cell>
          <cell r="G9578" t="str">
            <v>2007</v>
          </cell>
          <cell r="H9578" t="str">
            <v>Clinical Medicine 2007</v>
          </cell>
          <cell r="I9578">
            <v>117.5</v>
          </cell>
          <cell r="J9578">
            <v>141</v>
          </cell>
        </row>
        <row r="9579">
          <cell r="B9579" t="str">
            <v>9780323040549</v>
          </cell>
          <cell r="C9579" t="str">
            <v>Reproductive Endocrinology and Infertility</v>
          </cell>
          <cell r="D9579" t="str">
            <v>Alvero</v>
          </cell>
          <cell r="E9579" t="str">
            <v>Mosby</v>
          </cell>
          <cell r="F9579" t="str">
            <v>HS</v>
          </cell>
          <cell r="G9579" t="str">
            <v>2007</v>
          </cell>
          <cell r="H9579" t="str">
            <v>Clinical Medicine 2007</v>
          </cell>
          <cell r="I9579">
            <v>130</v>
          </cell>
          <cell r="J9579">
            <v>156</v>
          </cell>
        </row>
        <row r="9580">
          <cell r="B9580" t="str">
            <v>9780323041959</v>
          </cell>
          <cell r="C9580" t="str">
            <v>Geriatric Clinical Advisor</v>
          </cell>
          <cell r="D9580" t="str">
            <v>Wachtel</v>
          </cell>
          <cell r="E9580" t="str">
            <v>Mosby</v>
          </cell>
          <cell r="F9580" t="str">
            <v>HS</v>
          </cell>
          <cell r="G9580" t="str">
            <v>2007</v>
          </cell>
          <cell r="H9580" t="str">
            <v>Clinical Medicine 2007</v>
          </cell>
          <cell r="I9580">
            <v>147.5</v>
          </cell>
          <cell r="J9580">
            <v>177</v>
          </cell>
        </row>
        <row r="9581">
          <cell r="B9581" t="str">
            <v>9780323044059</v>
          </cell>
          <cell r="C9581" t="str">
            <v>Handbook of Orthopaedic Rehabilitation</v>
          </cell>
          <cell r="D9581" t="str">
            <v>Brotzman</v>
          </cell>
          <cell r="E9581" t="str">
            <v>Mosby</v>
          </cell>
          <cell r="F9581" t="str">
            <v>HS</v>
          </cell>
          <cell r="G9581" t="str">
            <v>2007</v>
          </cell>
          <cell r="H9581" t="str">
            <v>Clinical Medicine 2007</v>
          </cell>
          <cell r="I9581">
            <v>87.5</v>
          </cell>
          <cell r="J9581">
            <v>105</v>
          </cell>
        </row>
        <row r="9582">
          <cell r="B9582" t="str">
            <v>9780323044349</v>
          </cell>
          <cell r="C9582" t="str">
            <v>Systemic Lupus Erythematosus</v>
          </cell>
          <cell r="D9582" t="str">
            <v>Tsokos</v>
          </cell>
          <cell r="E9582" t="str">
            <v>Mosby</v>
          </cell>
          <cell r="F9582" t="str">
            <v>HS</v>
          </cell>
          <cell r="G9582" t="str">
            <v>2007</v>
          </cell>
          <cell r="H9582" t="str">
            <v>Clinical Medicine 2007</v>
          </cell>
          <cell r="I9582">
            <v>186.25</v>
          </cell>
          <cell r="J9582">
            <v>223.5</v>
          </cell>
        </row>
        <row r="9583">
          <cell r="B9583" t="str">
            <v>9780323044387</v>
          </cell>
          <cell r="C9583" t="str">
            <v>The Medical Malpractice Survival Handbook</v>
          </cell>
          <cell r="D9583" t="str">
            <v>American College of Legal Medicine</v>
          </cell>
          <cell r="E9583" t="str">
            <v>Mosby</v>
          </cell>
          <cell r="F9583" t="str">
            <v>HS</v>
          </cell>
          <cell r="G9583" t="str">
            <v>2007</v>
          </cell>
          <cell r="H9583" t="str">
            <v>Clinical Medicine 2007</v>
          </cell>
          <cell r="I9583">
            <v>100</v>
          </cell>
          <cell r="J9583">
            <v>120</v>
          </cell>
        </row>
        <row r="9584">
          <cell r="B9584" t="str">
            <v>9780443067242</v>
          </cell>
          <cell r="C9584" t="str">
            <v>Neonatal Neurology</v>
          </cell>
          <cell r="D9584" t="str">
            <v>Fenichel</v>
          </cell>
          <cell r="E9584" t="str">
            <v>Churchill Livingstone</v>
          </cell>
          <cell r="F9584" t="str">
            <v>HS</v>
          </cell>
          <cell r="G9584" t="str">
            <v>2007</v>
          </cell>
          <cell r="H9584" t="str">
            <v>Clinical Medicine 2007</v>
          </cell>
          <cell r="I9584">
            <v>102.5</v>
          </cell>
          <cell r="J9584">
            <v>123</v>
          </cell>
        </row>
        <row r="9585">
          <cell r="B9585" t="str">
            <v>9780443069819</v>
          </cell>
          <cell r="C9585" t="str">
            <v>Blood Banking and Transfusion Medicine</v>
          </cell>
          <cell r="D9585" t="str">
            <v>Hillyer</v>
          </cell>
          <cell r="E9585" t="str">
            <v>Churchill Livingstone</v>
          </cell>
          <cell r="F9585" t="str">
            <v>HS</v>
          </cell>
          <cell r="G9585" t="str">
            <v>2007</v>
          </cell>
          <cell r="H9585" t="str">
            <v>Clinical Medicine 2007</v>
          </cell>
          <cell r="I9585">
            <v>288.75</v>
          </cell>
          <cell r="J9585">
            <v>346.5</v>
          </cell>
        </row>
        <row r="9586">
          <cell r="B9586" t="str">
            <v>9780443079412</v>
          </cell>
          <cell r="C9586" t="str">
            <v>Principles and Practice of Movement Disorders</v>
          </cell>
          <cell r="D9586" t="str">
            <v>Fahn</v>
          </cell>
          <cell r="E9586" t="str">
            <v>Churchill Livingstone</v>
          </cell>
          <cell r="F9586" t="str">
            <v>HS</v>
          </cell>
          <cell r="G9586" t="str">
            <v>2007</v>
          </cell>
          <cell r="H9586" t="str">
            <v>Clinical Medicine 2007</v>
          </cell>
          <cell r="I9586">
            <v>288.75</v>
          </cell>
          <cell r="J9586">
            <v>346.5</v>
          </cell>
        </row>
        <row r="9587">
          <cell r="B9587" t="str">
            <v>9780721614892</v>
          </cell>
          <cell r="C9587" t="str">
            <v>Smith's Recognizable Patterns of Human Deformation</v>
          </cell>
          <cell r="D9587" t="str">
            <v>Graham</v>
          </cell>
          <cell r="E9587" t="str">
            <v>W.B. Saunders</v>
          </cell>
          <cell r="F9587" t="str">
            <v>HS</v>
          </cell>
          <cell r="G9587" t="str">
            <v>2007</v>
          </cell>
          <cell r="H9587" t="str">
            <v>Clinical Medicine 2007</v>
          </cell>
          <cell r="I9587">
            <v>128.75</v>
          </cell>
          <cell r="J9587">
            <v>154.5</v>
          </cell>
        </row>
        <row r="9588">
          <cell r="B9588" t="str">
            <v>9780750675031</v>
          </cell>
          <cell r="C9588" t="str">
            <v>Spinocerebellar Degenerations</v>
          </cell>
          <cell r="D9588" t="str">
            <v>Brice</v>
          </cell>
          <cell r="E9588" t="str">
            <v>Butterworth-Heinemann</v>
          </cell>
          <cell r="F9588" t="str">
            <v>HS</v>
          </cell>
          <cell r="G9588" t="str">
            <v>2007</v>
          </cell>
          <cell r="H9588" t="str">
            <v>Clinical Medicine 2007</v>
          </cell>
          <cell r="I9588">
            <v>186.25</v>
          </cell>
          <cell r="J9588">
            <v>223.5</v>
          </cell>
        </row>
        <row r="9589">
          <cell r="B9589" t="str">
            <v>9780750675277</v>
          </cell>
          <cell r="C9589" t="str">
            <v>Easy Injections</v>
          </cell>
          <cell r="D9589" t="str">
            <v>Weiss</v>
          </cell>
          <cell r="E9589" t="str">
            <v>Butterworth-Heinemann</v>
          </cell>
          <cell r="F9589" t="str">
            <v>HS</v>
          </cell>
          <cell r="G9589" t="str">
            <v>2007</v>
          </cell>
          <cell r="H9589" t="str">
            <v>Clinical Medicine 2007</v>
          </cell>
          <cell r="I9589">
            <v>73.75</v>
          </cell>
          <cell r="J9589">
            <v>88.5</v>
          </cell>
        </row>
        <row r="9590">
          <cell r="B9590" t="str">
            <v>9780750675420</v>
          </cell>
          <cell r="C9590" t="str">
            <v>The Dementias 2</v>
          </cell>
          <cell r="D9590" t="str">
            <v>Growdon</v>
          </cell>
          <cell r="E9590" t="str">
            <v>Butterworth-Heinemann</v>
          </cell>
          <cell r="F9590" t="str">
            <v>HS</v>
          </cell>
          <cell r="G9590" t="str">
            <v>2007</v>
          </cell>
          <cell r="H9590" t="str">
            <v>Clinical Medicine 2007</v>
          </cell>
          <cell r="I9590">
            <v>193.75</v>
          </cell>
          <cell r="J9590">
            <v>232.5</v>
          </cell>
        </row>
        <row r="9591">
          <cell r="B9591" t="str">
            <v>9780750675635</v>
          </cell>
          <cell r="C9591" t="str">
            <v>Review of Sleep Medicine</v>
          </cell>
          <cell r="D9591" t="str">
            <v>Barkoukis</v>
          </cell>
          <cell r="E9591" t="str">
            <v>Butterworth-Heinemann</v>
          </cell>
          <cell r="F9591" t="str">
            <v>HS</v>
          </cell>
          <cell r="G9591" t="str">
            <v>2007</v>
          </cell>
          <cell r="H9591" t="str">
            <v>Clinical Medicine 2007</v>
          </cell>
          <cell r="I9591">
            <v>128.75</v>
          </cell>
          <cell r="J9591">
            <v>154.5</v>
          </cell>
        </row>
        <row r="9592">
          <cell r="B9592" t="str">
            <v>9780750675727</v>
          </cell>
          <cell r="C9592" t="str">
            <v>Cardiothoracic Critical Care</v>
          </cell>
          <cell r="D9592" t="str">
            <v>Sidebotham</v>
          </cell>
          <cell r="E9592" t="str">
            <v>Butterworth-Heinemann</v>
          </cell>
          <cell r="F9592" t="str">
            <v>HS</v>
          </cell>
          <cell r="G9592" t="str">
            <v>2007</v>
          </cell>
          <cell r="H9592" t="str">
            <v>Clinical Medicine 2007</v>
          </cell>
          <cell r="I9592">
            <v>128.75</v>
          </cell>
          <cell r="J9592">
            <v>154.5</v>
          </cell>
        </row>
        <row r="9593">
          <cell r="B9593" t="str">
            <v>9780750675864</v>
          </cell>
          <cell r="C9593" t="str">
            <v>Ophthalmology</v>
          </cell>
          <cell r="D9593" t="str">
            <v>James</v>
          </cell>
          <cell r="E9593" t="str">
            <v>Butterworth-Heinemann</v>
          </cell>
          <cell r="F9593" t="str">
            <v>HS</v>
          </cell>
          <cell r="G9593" t="str">
            <v>2007</v>
          </cell>
          <cell r="H9593" t="str">
            <v>Clinical Medicine 2007</v>
          </cell>
          <cell r="I9593">
            <v>151.25</v>
          </cell>
          <cell r="J9593">
            <v>181.5</v>
          </cell>
        </row>
        <row r="9594">
          <cell r="B9594" t="str">
            <v>9781416000891</v>
          </cell>
          <cell r="C9594" t="str">
            <v>Surgical Management of Obesity</v>
          </cell>
          <cell r="D9594" t="str">
            <v>Buchwald</v>
          </cell>
          <cell r="E9594" t="str">
            <v>W.B. Saunders</v>
          </cell>
          <cell r="F9594" t="str">
            <v>HS</v>
          </cell>
          <cell r="G9594" t="str">
            <v>2007</v>
          </cell>
          <cell r="H9594" t="str">
            <v>Clinical Medicine 2007</v>
          </cell>
          <cell r="I9594">
            <v>255</v>
          </cell>
          <cell r="J9594">
            <v>306</v>
          </cell>
        </row>
        <row r="9595">
          <cell r="B9595" t="str">
            <v>9781416002086</v>
          </cell>
          <cell r="C9595" t="str">
            <v>Drugs for the Geriatric Patient</v>
          </cell>
          <cell r="D9595" t="str">
            <v>Shorr</v>
          </cell>
          <cell r="E9595" t="str">
            <v>W.B. Saunders</v>
          </cell>
          <cell r="F9595" t="str">
            <v>HS</v>
          </cell>
          <cell r="G9595" t="str">
            <v>2007</v>
          </cell>
          <cell r="H9595" t="str">
            <v>Clinical Medicine 2007</v>
          </cell>
          <cell r="I9595">
            <v>121.25</v>
          </cell>
          <cell r="J9595">
            <v>145.5</v>
          </cell>
        </row>
        <row r="9596">
          <cell r="B9596" t="str">
            <v>9781416002901</v>
          </cell>
          <cell r="C9596" t="str">
            <v>Asian Facial Cosmetic Surgery</v>
          </cell>
          <cell r="D9596" t="str">
            <v>Park</v>
          </cell>
          <cell r="E9596" t="str">
            <v>W.B. Saunders</v>
          </cell>
          <cell r="F9596" t="str">
            <v>HS</v>
          </cell>
          <cell r="G9596" t="str">
            <v>2007</v>
          </cell>
          <cell r="H9596" t="str">
            <v>Clinical Medicine 2007</v>
          </cell>
          <cell r="I9596">
            <v>360</v>
          </cell>
          <cell r="J9596">
            <v>432</v>
          </cell>
        </row>
        <row r="9597">
          <cell r="B9597" t="str">
            <v>9781416022138</v>
          </cell>
          <cell r="C9597" t="str">
            <v>Evidence-Based Medical Consultation</v>
          </cell>
          <cell r="D9597" t="str">
            <v>Steinberg</v>
          </cell>
          <cell r="E9597" t="str">
            <v>W.B. Saunders</v>
          </cell>
          <cell r="F9597" t="str">
            <v>HS</v>
          </cell>
          <cell r="G9597" t="str">
            <v>2007</v>
          </cell>
          <cell r="H9597" t="str">
            <v>Clinical Medicine 2007</v>
          </cell>
          <cell r="I9597">
            <v>76.25</v>
          </cell>
          <cell r="J9597">
            <v>91.5</v>
          </cell>
        </row>
        <row r="9598">
          <cell r="B9598" t="str">
            <v>9781416022152</v>
          </cell>
          <cell r="C9598" t="str">
            <v>Complications in Anesthesia</v>
          </cell>
          <cell r="D9598" t="str">
            <v>Atlee</v>
          </cell>
          <cell r="E9598" t="str">
            <v>W.B. Saunders</v>
          </cell>
          <cell r="F9598" t="str">
            <v>HS</v>
          </cell>
          <cell r="G9598" t="str">
            <v>2007</v>
          </cell>
          <cell r="H9598" t="str">
            <v>Clinical Medicine 2007</v>
          </cell>
          <cell r="I9598">
            <v>195</v>
          </cell>
          <cell r="J9598">
            <v>234</v>
          </cell>
        </row>
        <row r="9599">
          <cell r="B9599" t="str">
            <v>9781416023845</v>
          </cell>
          <cell r="C9599" t="str">
            <v>Evidence-Based Manual Medicine</v>
          </cell>
          <cell r="D9599" t="str">
            <v>Seffinger</v>
          </cell>
          <cell r="E9599" t="str">
            <v>W.B. Saunders</v>
          </cell>
          <cell r="F9599" t="str">
            <v>HS</v>
          </cell>
          <cell r="G9599" t="str">
            <v>2007</v>
          </cell>
          <cell r="H9599" t="str">
            <v>Clinical Medicine 2007</v>
          </cell>
          <cell r="I9599">
            <v>121.25</v>
          </cell>
          <cell r="J9599">
            <v>145.5</v>
          </cell>
        </row>
        <row r="9600">
          <cell r="B9600" t="str">
            <v>9781416023920</v>
          </cell>
          <cell r="C9600" t="str">
            <v>Complications in Regional Anesthesia &amp; Pain Medicine</v>
          </cell>
          <cell r="D9600" t="str">
            <v>Neal</v>
          </cell>
          <cell r="E9600" t="str">
            <v>W.B. Saunders</v>
          </cell>
          <cell r="F9600" t="str">
            <v>HS</v>
          </cell>
          <cell r="G9600" t="str">
            <v>2007</v>
          </cell>
          <cell r="H9600" t="str">
            <v>Clinical Medicine 2007</v>
          </cell>
          <cell r="I9600">
            <v>151.25</v>
          </cell>
          <cell r="J9600">
            <v>181.5</v>
          </cell>
        </row>
        <row r="9601">
          <cell r="B9601" t="str">
            <v>9781416024019</v>
          </cell>
          <cell r="C9601" t="str">
            <v>Consultative Hemostasis and Thrombosis</v>
          </cell>
          <cell r="D9601" t="str">
            <v>Kitchens</v>
          </cell>
          <cell r="E9601" t="str">
            <v>W.B. Saunders</v>
          </cell>
          <cell r="F9601" t="str">
            <v>HS</v>
          </cell>
          <cell r="G9601" t="str">
            <v>2007</v>
          </cell>
          <cell r="H9601" t="str">
            <v>Clinical Medicine 2007</v>
          </cell>
          <cell r="I9601">
            <v>303.75</v>
          </cell>
          <cell r="J9601">
            <v>364.5</v>
          </cell>
        </row>
        <row r="9602">
          <cell r="B9602" t="str">
            <v>9781416024439</v>
          </cell>
          <cell r="C9602" t="str">
            <v>Clinical Sports Medicine</v>
          </cell>
          <cell r="D9602" t="str">
            <v>Frontera</v>
          </cell>
          <cell r="E9602" t="str">
            <v>W.B. Saunders</v>
          </cell>
          <cell r="F9602" t="str">
            <v>HS</v>
          </cell>
          <cell r="G9602" t="str">
            <v>2007</v>
          </cell>
          <cell r="H9602" t="str">
            <v>Clinical Medicine 2007</v>
          </cell>
          <cell r="I9602">
            <v>223.75</v>
          </cell>
          <cell r="J9602">
            <v>268.5</v>
          </cell>
        </row>
        <row r="9603">
          <cell r="B9603" t="str">
            <v>9781416025368</v>
          </cell>
          <cell r="C9603" t="str">
            <v>Clinical Cardiac Pacing, Defibrillation, and Resynchronization Therapy</v>
          </cell>
          <cell r="D9603" t="str">
            <v>Ellenbogen</v>
          </cell>
          <cell r="E9603" t="str">
            <v>W.B. Saunders</v>
          </cell>
          <cell r="F9603" t="str">
            <v>HS</v>
          </cell>
          <cell r="G9603" t="str">
            <v>2007</v>
          </cell>
          <cell r="H9603" t="str">
            <v>Clinical Medicine 2007</v>
          </cell>
          <cell r="I9603">
            <v>421.25</v>
          </cell>
          <cell r="J9603">
            <v>505.5</v>
          </cell>
        </row>
        <row r="9604">
          <cell r="B9604" t="str">
            <v>9781416025979</v>
          </cell>
          <cell r="C9604" t="str">
            <v>Palliative Care</v>
          </cell>
          <cell r="D9604" t="str">
            <v>Emanuel</v>
          </cell>
          <cell r="E9604" t="str">
            <v>W.B. Saunders</v>
          </cell>
          <cell r="F9604" t="str">
            <v>HS</v>
          </cell>
          <cell r="G9604" t="str">
            <v>2007</v>
          </cell>
          <cell r="H9604" t="str">
            <v>Clinical Medicine 2007</v>
          </cell>
          <cell r="I9604">
            <v>100</v>
          </cell>
          <cell r="J9604">
            <v>120</v>
          </cell>
        </row>
        <row r="9605">
          <cell r="B9605" t="str">
            <v>9781416028987</v>
          </cell>
          <cell r="C9605" t="str">
            <v>Evidence-Based Physical Diagnosis</v>
          </cell>
          <cell r="D9605" t="str">
            <v>McGee</v>
          </cell>
          <cell r="E9605" t="str">
            <v>W.B. Saunders</v>
          </cell>
          <cell r="F9605" t="str">
            <v>HS</v>
          </cell>
          <cell r="G9605" t="str">
            <v>2007</v>
          </cell>
          <cell r="H9605" t="str">
            <v>Clinical Medicine 2007</v>
          </cell>
          <cell r="I9605">
            <v>130</v>
          </cell>
          <cell r="J9605">
            <v>156</v>
          </cell>
        </row>
        <row r="9606">
          <cell r="B9606" t="str">
            <v>9781416029526</v>
          </cell>
          <cell r="C9606" t="str">
            <v>Aesthetic Surgery After Massive Weight Loss</v>
          </cell>
          <cell r="D9606" t="str">
            <v>Rubin</v>
          </cell>
          <cell r="E9606" t="str">
            <v>W.B. Saunders</v>
          </cell>
          <cell r="F9606" t="str">
            <v>HS</v>
          </cell>
          <cell r="G9606" t="str">
            <v>2007</v>
          </cell>
          <cell r="H9606" t="str">
            <v>Clinical Medicine 2007</v>
          </cell>
          <cell r="I9606">
            <v>303.75</v>
          </cell>
          <cell r="J9606">
            <v>364.5</v>
          </cell>
        </row>
        <row r="9607">
          <cell r="B9607" t="str">
            <v>9781416029717</v>
          </cell>
          <cell r="C9607" t="str">
            <v>Essential Emergency Medicine</v>
          </cell>
          <cell r="D9607" t="str">
            <v>Salyer</v>
          </cell>
          <cell r="E9607" t="str">
            <v>W.B. Saunders</v>
          </cell>
          <cell r="F9607" t="str">
            <v>HS</v>
          </cell>
          <cell r="G9607" t="str">
            <v>2007</v>
          </cell>
          <cell r="H9607" t="str">
            <v>Clinical Medicine 2007</v>
          </cell>
          <cell r="I9607">
            <v>76.25</v>
          </cell>
          <cell r="J9607">
            <v>91.5</v>
          </cell>
        </row>
        <row r="9608">
          <cell r="B9608" t="str">
            <v>9781416030010</v>
          </cell>
          <cell r="C9608" t="str">
            <v>Essential Clinical Procedures</v>
          </cell>
          <cell r="D9608" t="str">
            <v>Dehn</v>
          </cell>
          <cell r="E9608" t="str">
            <v>W.B. Saunders</v>
          </cell>
          <cell r="F9608" t="str">
            <v>HS</v>
          </cell>
          <cell r="G9608" t="str">
            <v>2007</v>
          </cell>
          <cell r="H9608" t="str">
            <v>Clinical Medicine 2007</v>
          </cell>
          <cell r="I9608">
            <v>90</v>
          </cell>
          <cell r="J9608">
            <v>108</v>
          </cell>
        </row>
        <row r="9609">
          <cell r="B9609" t="str">
            <v>9781416030539</v>
          </cell>
          <cell r="C9609" t="str">
            <v>Hypertension</v>
          </cell>
          <cell r="D9609" t="str">
            <v>Black</v>
          </cell>
          <cell r="E9609" t="str">
            <v>W.B. Saunders</v>
          </cell>
          <cell r="F9609" t="str">
            <v>HS</v>
          </cell>
          <cell r="G9609" t="str">
            <v>2007</v>
          </cell>
          <cell r="H9609" t="str">
            <v>Clinical Medicine 2007</v>
          </cell>
          <cell r="I9609">
            <v>223.75</v>
          </cell>
          <cell r="J9609">
            <v>268.5</v>
          </cell>
        </row>
        <row r="9610">
          <cell r="B9610" t="str">
            <v>9781416030744</v>
          </cell>
          <cell r="C9610" t="str">
            <v>Clinical Neurology for Psychiatrists</v>
          </cell>
          <cell r="D9610" t="str">
            <v>Kaufman</v>
          </cell>
          <cell r="E9610" t="str">
            <v>W.B. Saunders</v>
          </cell>
          <cell r="F9610" t="str">
            <v>HS</v>
          </cell>
          <cell r="G9610" t="str">
            <v>2007</v>
          </cell>
          <cell r="H9610" t="str">
            <v>Clinical Medicine 2007</v>
          </cell>
          <cell r="I9610">
            <v>180</v>
          </cell>
          <cell r="J9610">
            <v>216</v>
          </cell>
        </row>
        <row r="9611">
          <cell r="B9611" t="str">
            <v>9781416031352</v>
          </cell>
          <cell r="C9611" t="str">
            <v>Simulation in Anesthesia</v>
          </cell>
          <cell r="D9611" t="str">
            <v>Gallagher</v>
          </cell>
          <cell r="E9611" t="str">
            <v>W.B. Saunders</v>
          </cell>
          <cell r="F9611" t="str">
            <v>HS</v>
          </cell>
          <cell r="G9611" t="str">
            <v>2007</v>
          </cell>
          <cell r="H9611" t="str">
            <v>Clinical Medicine 2007</v>
          </cell>
          <cell r="I9611">
            <v>151.25</v>
          </cell>
          <cell r="J9611">
            <v>181.5</v>
          </cell>
        </row>
        <row r="9612">
          <cell r="B9612" t="str">
            <v>9781416031673</v>
          </cell>
          <cell r="C9612" t="str">
            <v>Clinical Ophthalmic Oncology</v>
          </cell>
          <cell r="D9612" t="str">
            <v>Singh</v>
          </cell>
          <cell r="E9612" t="str">
            <v>W.B. Saunders</v>
          </cell>
          <cell r="F9612" t="str">
            <v>HS</v>
          </cell>
          <cell r="G9612" t="str">
            <v>2007</v>
          </cell>
          <cell r="H9612" t="str">
            <v>Clinical Medicine 2007</v>
          </cell>
          <cell r="I9612">
            <v>303.75</v>
          </cell>
          <cell r="J9612">
            <v>364.5</v>
          </cell>
        </row>
        <row r="9613">
          <cell r="B9613" t="str">
            <v>9781416032038</v>
          </cell>
          <cell r="C9613" t="str">
            <v>The Most Common Inpatient Problems in Internal Medicine</v>
          </cell>
          <cell r="D9613" t="str">
            <v>Sun</v>
          </cell>
          <cell r="E9613" t="str">
            <v>W.B. Saunders</v>
          </cell>
          <cell r="F9613" t="str">
            <v>HS</v>
          </cell>
          <cell r="G9613" t="str">
            <v>2007</v>
          </cell>
          <cell r="H9613" t="str">
            <v>Clinical Medicine 2007</v>
          </cell>
          <cell r="I9613">
            <v>76.25</v>
          </cell>
          <cell r="J9613">
            <v>91.5</v>
          </cell>
        </row>
        <row r="9614">
          <cell r="B9614" t="str">
            <v>9781416032519</v>
          </cell>
          <cell r="C9614" t="str">
            <v>Oncologic Imaging</v>
          </cell>
          <cell r="D9614" t="str">
            <v>Hricak</v>
          </cell>
          <cell r="E9614" t="str">
            <v>W.B. Saunders</v>
          </cell>
          <cell r="F9614" t="str">
            <v>HS</v>
          </cell>
          <cell r="G9614" t="str">
            <v>2007</v>
          </cell>
          <cell r="H9614" t="str">
            <v>Clinical Medicine 2007</v>
          </cell>
          <cell r="I9614">
            <v>76.25</v>
          </cell>
          <cell r="J9614">
            <v>91.5</v>
          </cell>
        </row>
        <row r="9615">
          <cell r="B9615" t="str">
            <v>9781416032748</v>
          </cell>
          <cell r="C9615" t="str">
            <v>Total Burn Care</v>
          </cell>
          <cell r="D9615" t="str">
            <v>Herndon</v>
          </cell>
          <cell r="E9615" t="str">
            <v>W.B. Saunders</v>
          </cell>
          <cell r="F9615" t="str">
            <v>HS</v>
          </cell>
          <cell r="G9615" t="str">
            <v>2007</v>
          </cell>
          <cell r="H9615" t="str">
            <v>Clinical Medicine 2007</v>
          </cell>
          <cell r="I9615">
            <v>375</v>
          </cell>
          <cell r="J9615">
            <v>450</v>
          </cell>
        </row>
        <row r="9616">
          <cell r="B9616" t="str">
            <v>9781416033585</v>
          </cell>
          <cell r="C9616" t="str">
            <v>Cardiovascular Therapeutics</v>
          </cell>
          <cell r="D9616" t="str">
            <v>Antman</v>
          </cell>
          <cell r="E9616" t="str">
            <v>W.B. Saunders</v>
          </cell>
          <cell r="F9616" t="str">
            <v>HS</v>
          </cell>
          <cell r="G9616" t="str">
            <v>2007</v>
          </cell>
          <cell r="H9616" t="str">
            <v>Clinical Medicine 2007</v>
          </cell>
          <cell r="I9616">
            <v>238.75</v>
          </cell>
          <cell r="J9616">
            <v>286.5</v>
          </cell>
        </row>
        <row r="9617">
          <cell r="B9617" t="str">
            <v>9781416036180</v>
          </cell>
          <cell r="C9617" t="str">
            <v>Textbook of Clinical Neurology</v>
          </cell>
          <cell r="D9617" t="str">
            <v>Goetz</v>
          </cell>
          <cell r="E9617" t="str">
            <v>W.B. Saunders</v>
          </cell>
          <cell r="F9617" t="str">
            <v>HS</v>
          </cell>
          <cell r="G9617" t="str">
            <v>2007</v>
          </cell>
          <cell r="H9617" t="str">
            <v>Clinical Medicine 2007</v>
          </cell>
          <cell r="I9617">
            <v>260</v>
          </cell>
          <cell r="J9617">
            <v>312</v>
          </cell>
        </row>
        <row r="9618">
          <cell r="B9618" t="str">
            <v>9781416038481</v>
          </cell>
          <cell r="C9618" t="str">
            <v>Penn Clinical Manual of Urology</v>
          </cell>
          <cell r="D9618" t="str">
            <v>Hanno</v>
          </cell>
          <cell r="E9618" t="str">
            <v>W.B. Saunders</v>
          </cell>
          <cell r="F9618" t="str">
            <v>HS</v>
          </cell>
          <cell r="G9618" t="str">
            <v>2007</v>
          </cell>
          <cell r="H9618" t="str">
            <v>Clinical Medicine 2007</v>
          </cell>
          <cell r="I9618">
            <v>137.5</v>
          </cell>
          <cell r="J9618">
            <v>165</v>
          </cell>
        </row>
        <row r="9619">
          <cell r="B9619" t="str">
            <v>9780323023580</v>
          </cell>
          <cell r="C9619" t="str">
            <v>Baxter's the Foot and Ankle in Sport</v>
          </cell>
          <cell r="D9619" t="str">
            <v>Porter</v>
          </cell>
          <cell r="E9619" t="str">
            <v>Mosby</v>
          </cell>
          <cell r="F9619" t="str">
            <v>HS</v>
          </cell>
          <cell r="G9619" t="str">
            <v>2008</v>
          </cell>
          <cell r="H9619" t="str">
            <v>Clinical Medicine 2008</v>
          </cell>
          <cell r="I9619">
            <v>260</v>
          </cell>
          <cell r="J9619">
            <v>312</v>
          </cell>
        </row>
        <row r="9620">
          <cell r="B9620" t="str">
            <v>9780323034531</v>
          </cell>
          <cell r="C9620" t="str">
            <v>Travel Medicine</v>
          </cell>
          <cell r="D9620" t="str">
            <v>Keystone</v>
          </cell>
          <cell r="E9620" t="str">
            <v>Mosby</v>
          </cell>
          <cell r="F9620" t="str">
            <v>HS</v>
          </cell>
          <cell r="G9620" t="str">
            <v>2008</v>
          </cell>
          <cell r="H9620" t="str">
            <v>Clinical Medicine 2008</v>
          </cell>
          <cell r="I9620">
            <v>245</v>
          </cell>
          <cell r="J9620">
            <v>294</v>
          </cell>
        </row>
        <row r="9621">
          <cell r="B9621" t="str">
            <v>9780323040259</v>
          </cell>
          <cell r="C9621" t="str">
            <v>Developmental-Behavioral Pediatrics</v>
          </cell>
          <cell r="D9621" t="str">
            <v>Wolraich</v>
          </cell>
          <cell r="E9621" t="str">
            <v>Mosby</v>
          </cell>
          <cell r="F9621" t="str">
            <v>HS</v>
          </cell>
          <cell r="G9621" t="str">
            <v>2008</v>
          </cell>
          <cell r="H9621" t="str">
            <v>Clinical Medicine 2008</v>
          </cell>
          <cell r="I9621">
            <v>181.25</v>
          </cell>
          <cell r="J9621">
            <v>217.5</v>
          </cell>
        </row>
        <row r="9622">
          <cell r="B9622" t="str">
            <v>9780323040488</v>
          </cell>
          <cell r="C9622" t="str">
            <v>Pediatric Respiratory Medicine</v>
          </cell>
          <cell r="D9622" t="str">
            <v>Taussig</v>
          </cell>
          <cell r="E9622" t="str">
            <v>Mosby</v>
          </cell>
          <cell r="F9622" t="str">
            <v>HS</v>
          </cell>
          <cell r="G9622" t="str">
            <v>2008</v>
          </cell>
          <cell r="H9622" t="str">
            <v>Clinical Medicine 2008</v>
          </cell>
          <cell r="I9622">
            <v>216.25</v>
          </cell>
          <cell r="J9622">
            <v>259.5</v>
          </cell>
        </row>
        <row r="9623">
          <cell r="B9623" t="str">
            <v>9780323040730</v>
          </cell>
          <cell r="C9623" t="str">
            <v>Adolescent Medicine</v>
          </cell>
          <cell r="D9623" t="str">
            <v>Slap</v>
          </cell>
          <cell r="E9623" t="str">
            <v>Mosby</v>
          </cell>
          <cell r="F9623" t="str">
            <v>HS</v>
          </cell>
          <cell r="G9623" t="str">
            <v>2008</v>
          </cell>
          <cell r="H9623" t="str">
            <v>Clinical Medicine 2008</v>
          </cell>
          <cell r="I9623">
            <v>100</v>
          </cell>
          <cell r="J9623">
            <v>120</v>
          </cell>
        </row>
        <row r="9624">
          <cell r="B9624" t="str">
            <v>9780323041454</v>
          </cell>
          <cell r="C9624" t="str">
            <v>Levin and O'Neal's The Diabetic Foot</v>
          </cell>
          <cell r="D9624" t="str">
            <v>Bowker</v>
          </cell>
          <cell r="E9624" t="str">
            <v>Mosby</v>
          </cell>
          <cell r="F9624" t="str">
            <v>HS</v>
          </cell>
          <cell r="G9624" t="str">
            <v>2008</v>
          </cell>
          <cell r="H9624" t="str">
            <v>Clinical Medicine 2008</v>
          </cell>
          <cell r="I9624">
            <v>245</v>
          </cell>
          <cell r="J9624">
            <v>294</v>
          </cell>
        </row>
        <row r="9625">
          <cell r="B9625" t="str">
            <v>9780323041843</v>
          </cell>
          <cell r="C9625" t="str">
            <v>Raj's Practical Management of Pain</v>
          </cell>
          <cell r="D9625" t="str">
            <v>Benzon</v>
          </cell>
          <cell r="E9625" t="str">
            <v>Mosby</v>
          </cell>
          <cell r="F9625" t="str">
            <v>HS</v>
          </cell>
          <cell r="G9625" t="str">
            <v>2008</v>
          </cell>
          <cell r="H9625" t="str">
            <v>Clinical Medicine 2008</v>
          </cell>
          <cell r="I9625">
            <v>332.5</v>
          </cell>
          <cell r="J9625">
            <v>399</v>
          </cell>
        </row>
        <row r="9626">
          <cell r="B9626" t="str">
            <v>9780323042895</v>
          </cell>
          <cell r="C9626" t="str">
            <v>Clinical Asthma</v>
          </cell>
          <cell r="D9626" t="str">
            <v>Castro</v>
          </cell>
          <cell r="E9626" t="str">
            <v>Mosby</v>
          </cell>
          <cell r="F9626" t="str">
            <v>HS</v>
          </cell>
          <cell r="G9626" t="str">
            <v>2008</v>
          </cell>
          <cell r="H9626" t="str">
            <v>Clinical Medicine 2008</v>
          </cell>
          <cell r="I9626">
            <v>186.25</v>
          </cell>
          <cell r="J9626">
            <v>223.5</v>
          </cell>
        </row>
        <row r="9627">
          <cell r="B9627" t="str">
            <v>9780323043069</v>
          </cell>
          <cell r="C9627" t="str">
            <v>Family Medicine Obstetrics</v>
          </cell>
          <cell r="D9627" t="str">
            <v>Ratcliffe</v>
          </cell>
          <cell r="E9627" t="str">
            <v>Mosby</v>
          </cell>
          <cell r="F9627" t="str">
            <v>HS</v>
          </cell>
          <cell r="G9627" t="str">
            <v>2008</v>
          </cell>
          <cell r="H9627" t="str">
            <v>Clinical Medicine 2008</v>
          </cell>
          <cell r="I9627">
            <v>117.5</v>
          </cell>
          <cell r="J9627">
            <v>141</v>
          </cell>
        </row>
        <row r="9628">
          <cell r="B9628" t="str">
            <v>9780323044042</v>
          </cell>
          <cell r="C9628" t="str">
            <v>Clinical Immunology</v>
          </cell>
          <cell r="D9628" t="str">
            <v>Rich</v>
          </cell>
          <cell r="E9628" t="str">
            <v>Mosby</v>
          </cell>
          <cell r="F9628" t="str">
            <v>HS</v>
          </cell>
          <cell r="G9628" t="str">
            <v>2008</v>
          </cell>
          <cell r="H9628" t="str">
            <v>Clinical Medicine 2008</v>
          </cell>
          <cell r="I9628">
            <v>577.5</v>
          </cell>
          <cell r="J9628">
            <v>693</v>
          </cell>
        </row>
        <row r="9629">
          <cell r="B9629" t="str">
            <v>9780323044066</v>
          </cell>
          <cell r="C9629" t="str">
            <v>Anterior Segment</v>
          </cell>
          <cell r="D9629" t="str">
            <v>Macsai</v>
          </cell>
          <cell r="E9629" t="str">
            <v>Mosby</v>
          </cell>
          <cell r="F9629" t="str">
            <v>HS</v>
          </cell>
          <cell r="G9629" t="str">
            <v>2008</v>
          </cell>
          <cell r="H9629" t="str">
            <v>Clinical Medicine 2008</v>
          </cell>
          <cell r="I9629">
            <v>100</v>
          </cell>
          <cell r="J9629">
            <v>120</v>
          </cell>
        </row>
        <row r="9630">
          <cell r="B9630" t="str">
            <v>9780323044189</v>
          </cell>
          <cell r="C9630" t="str">
            <v>Current Therapy of Trauma and Surgical Critical Care</v>
          </cell>
          <cell r="D9630" t="str">
            <v>Asensio</v>
          </cell>
          <cell r="E9630" t="str">
            <v>Mosby</v>
          </cell>
          <cell r="F9630" t="str">
            <v>HS</v>
          </cell>
          <cell r="G9630" t="str">
            <v>2008</v>
          </cell>
          <cell r="H9630" t="str">
            <v>Clinical Medicine 2008</v>
          </cell>
          <cell r="I9630">
            <v>201.25</v>
          </cell>
          <cell r="J9630">
            <v>241.5</v>
          </cell>
        </row>
        <row r="9631">
          <cell r="B9631" t="str">
            <v>9780323044431</v>
          </cell>
          <cell r="C9631" t="str">
            <v>Lens and Glaucoma</v>
          </cell>
          <cell r="D9631" t="str">
            <v>Schuman</v>
          </cell>
          <cell r="E9631" t="str">
            <v>Mosby</v>
          </cell>
          <cell r="F9631" t="str">
            <v>HS</v>
          </cell>
          <cell r="G9631" t="str">
            <v>2008</v>
          </cell>
          <cell r="H9631" t="str">
            <v>Clinical Medicine 2008</v>
          </cell>
          <cell r="I9631">
            <v>100</v>
          </cell>
          <cell r="J9631">
            <v>120</v>
          </cell>
        </row>
        <row r="9632">
          <cell r="B9632" t="str">
            <v>9780323044523</v>
          </cell>
          <cell r="C9632" t="str">
            <v>Radiology Business Practice</v>
          </cell>
          <cell r="D9632" t="str">
            <v>Yousem</v>
          </cell>
          <cell r="E9632" t="str">
            <v>W.B. Saunders</v>
          </cell>
          <cell r="F9632" t="str">
            <v>HS</v>
          </cell>
          <cell r="G9632" t="str">
            <v>2008</v>
          </cell>
          <cell r="H9632" t="str">
            <v>Clinical Medicine 2008</v>
          </cell>
          <cell r="I9632">
            <v>117.5</v>
          </cell>
          <cell r="J9632">
            <v>141</v>
          </cell>
        </row>
        <row r="9633">
          <cell r="B9633" t="str">
            <v>9780323044561</v>
          </cell>
          <cell r="C9633" t="str">
            <v>Neuro-ophthalmology</v>
          </cell>
          <cell r="D9633" t="str">
            <v>Trobe</v>
          </cell>
          <cell r="E9633" t="str">
            <v>Mosby</v>
          </cell>
          <cell r="F9633" t="str">
            <v>HS</v>
          </cell>
          <cell r="G9633" t="str">
            <v>2008</v>
          </cell>
          <cell r="H9633" t="str">
            <v>Clinical Medicine 2008</v>
          </cell>
          <cell r="I9633">
            <v>100</v>
          </cell>
          <cell r="J9633">
            <v>120</v>
          </cell>
        </row>
        <row r="9634">
          <cell r="B9634" t="str">
            <v>9780323048255</v>
          </cell>
          <cell r="C9634" t="str">
            <v>Clinical Respiratory Medicine</v>
          </cell>
          <cell r="D9634" t="str">
            <v>Albert</v>
          </cell>
          <cell r="E9634" t="str">
            <v>Mosby</v>
          </cell>
          <cell r="F9634" t="str">
            <v>HS</v>
          </cell>
          <cell r="G9634" t="str">
            <v>2008</v>
          </cell>
          <cell r="H9634" t="str">
            <v>Clinical Medicine 2008</v>
          </cell>
          <cell r="I9634">
            <v>245</v>
          </cell>
          <cell r="J9634">
            <v>294</v>
          </cell>
        </row>
        <row r="9635">
          <cell r="B9635" t="str">
            <v>9780323048415</v>
          </cell>
          <cell r="C9635" t="str">
            <v>Critical Care Medicine</v>
          </cell>
          <cell r="D9635" t="str">
            <v>Parrillo</v>
          </cell>
          <cell r="E9635" t="str">
            <v>Mosby</v>
          </cell>
          <cell r="F9635" t="str">
            <v>HS</v>
          </cell>
          <cell r="G9635" t="str">
            <v>2008</v>
          </cell>
          <cell r="H9635" t="str">
            <v>Clinical Medicine 2008</v>
          </cell>
          <cell r="I9635">
            <v>316.25</v>
          </cell>
          <cell r="J9635">
            <v>379.5</v>
          </cell>
        </row>
        <row r="9636">
          <cell r="B9636" t="str">
            <v>9780323048835</v>
          </cell>
          <cell r="C9636" t="str">
            <v>Comprehensive Pediatric Nephrology</v>
          </cell>
          <cell r="D9636" t="str">
            <v>Geary</v>
          </cell>
          <cell r="E9636" t="str">
            <v>Mosby</v>
          </cell>
          <cell r="F9636" t="str">
            <v>HS</v>
          </cell>
          <cell r="G9636" t="str">
            <v>2008</v>
          </cell>
          <cell r="H9636" t="str">
            <v>Clinical Medicine 2008</v>
          </cell>
          <cell r="I9636">
            <v>273.75</v>
          </cell>
          <cell r="J9636">
            <v>328.5</v>
          </cell>
        </row>
        <row r="9637">
          <cell r="B9637" t="str">
            <v>9780323049597</v>
          </cell>
          <cell r="C9637" t="str">
            <v>Retina</v>
          </cell>
          <cell r="D9637" t="str">
            <v>Rogers</v>
          </cell>
          <cell r="E9637" t="str">
            <v>Mosby</v>
          </cell>
          <cell r="F9637" t="str">
            <v>HS</v>
          </cell>
          <cell r="G9637" t="str">
            <v>2008</v>
          </cell>
          <cell r="H9637" t="str">
            <v>Clinical Medicine 2008</v>
          </cell>
          <cell r="I9637">
            <v>100</v>
          </cell>
          <cell r="J9637">
            <v>120</v>
          </cell>
        </row>
        <row r="9638">
          <cell r="B9638" t="str">
            <v>9780323051682</v>
          </cell>
          <cell r="C9638" t="str">
            <v>Pediatric Ophthalmology and Strabismus</v>
          </cell>
          <cell r="D9638" t="str">
            <v>Strominger</v>
          </cell>
          <cell r="E9638" t="str">
            <v>Mosby</v>
          </cell>
          <cell r="F9638" t="str">
            <v>HS</v>
          </cell>
          <cell r="G9638" t="str">
            <v>2008</v>
          </cell>
          <cell r="H9638" t="str">
            <v>Clinical Medicine 2008</v>
          </cell>
          <cell r="I9638">
            <v>100</v>
          </cell>
          <cell r="J9638">
            <v>120</v>
          </cell>
        </row>
        <row r="9639">
          <cell r="B9639" t="str">
            <v>9780323053860</v>
          </cell>
          <cell r="C9639" t="str">
            <v>Oculoplastic and Reconstructive Surgery</v>
          </cell>
          <cell r="D9639" t="str">
            <v>Nerad</v>
          </cell>
          <cell r="E9639" t="str">
            <v>Mosby</v>
          </cell>
          <cell r="F9639" t="str">
            <v>HS</v>
          </cell>
          <cell r="G9639" t="str">
            <v>2008</v>
          </cell>
          <cell r="H9639" t="str">
            <v>Clinical Medicine 2008</v>
          </cell>
          <cell r="I9639">
            <v>100</v>
          </cell>
          <cell r="J9639">
            <v>120</v>
          </cell>
        </row>
        <row r="9640">
          <cell r="B9640" t="str">
            <v>9780443067075</v>
          </cell>
          <cell r="C9640" t="str">
            <v>Neurology and General Medicine</v>
          </cell>
          <cell r="D9640" t="str">
            <v>Aminoff</v>
          </cell>
          <cell r="E9640" t="str">
            <v>Churchill Livingstone</v>
          </cell>
          <cell r="F9640" t="str">
            <v>HS</v>
          </cell>
          <cell r="G9640" t="str">
            <v>2008</v>
          </cell>
          <cell r="H9640" t="str">
            <v>Clinical Medicine 2008</v>
          </cell>
          <cell r="I9640">
            <v>288.75</v>
          </cell>
          <cell r="J9640">
            <v>346.5</v>
          </cell>
        </row>
        <row r="9641">
          <cell r="B9641" t="str">
            <v>9780444518248</v>
          </cell>
          <cell r="C9641" t="str">
            <v>Intraoperative Monitoring of Neural Function</v>
          </cell>
          <cell r="D9641" t="str">
            <v>Nuwer</v>
          </cell>
          <cell r="E9641" t="str">
            <v>Elsevier</v>
          </cell>
          <cell r="F9641" t="str">
            <v>HS</v>
          </cell>
          <cell r="G9641" t="str">
            <v>2008</v>
          </cell>
          <cell r="H9641" t="str">
            <v>Clinical Medicine 2008</v>
          </cell>
          <cell r="I9641">
            <v>516.25</v>
          </cell>
          <cell r="J9641">
            <v>619.5</v>
          </cell>
        </row>
        <row r="9642">
          <cell r="B9642" t="str">
            <v>9780702029813</v>
          </cell>
          <cell r="C9642" t="str">
            <v>Essential Interventional Cardiology</v>
          </cell>
          <cell r="D9642" t="str">
            <v>Norell</v>
          </cell>
          <cell r="E9642" t="str">
            <v>W.B. Saunders</v>
          </cell>
          <cell r="F9642" t="str">
            <v>HS</v>
          </cell>
          <cell r="G9642" t="str">
            <v>2008</v>
          </cell>
          <cell r="H9642" t="str">
            <v>Clinical Medicine 2008</v>
          </cell>
          <cell r="I9642">
            <v>143.75</v>
          </cell>
          <cell r="J9642">
            <v>172.5</v>
          </cell>
        </row>
        <row r="9643">
          <cell r="B9643" t="str">
            <v>9780721601861</v>
          </cell>
          <cell r="C9643" t="str">
            <v>Mechanical Ventilation</v>
          </cell>
          <cell r="D9643" t="str">
            <v>Papadakos</v>
          </cell>
          <cell r="E9643" t="str">
            <v>W.B. Saunders</v>
          </cell>
          <cell r="F9643" t="str">
            <v>HS</v>
          </cell>
          <cell r="G9643" t="str">
            <v>2008</v>
          </cell>
          <cell r="H9643" t="str">
            <v>Clinical Medicine 2008</v>
          </cell>
          <cell r="I9643">
            <v>216.25</v>
          </cell>
          <cell r="J9643">
            <v>259.5</v>
          </cell>
        </row>
        <row r="9644">
          <cell r="B9644" t="str">
            <v>9780750673327</v>
          </cell>
          <cell r="C9644" t="str">
            <v>Neuromuscular Case Studies</v>
          </cell>
          <cell r="D9644" t="str">
            <v>Bertorini</v>
          </cell>
          <cell r="E9644" t="str">
            <v>Butterworth-Heinemann</v>
          </cell>
          <cell r="F9644" t="str">
            <v>HS</v>
          </cell>
          <cell r="G9644" t="str">
            <v>2008</v>
          </cell>
          <cell r="H9644" t="str">
            <v>Clinical Medicine 2008</v>
          </cell>
          <cell r="I9644">
            <v>201.25</v>
          </cell>
          <cell r="J9644">
            <v>241.5</v>
          </cell>
        </row>
        <row r="9645">
          <cell r="B9645" t="str">
            <v>9780750675482</v>
          </cell>
          <cell r="C9645" t="str">
            <v>Neuro-Ophthalmology</v>
          </cell>
          <cell r="D9645" t="str">
            <v>Kidd</v>
          </cell>
          <cell r="E9645" t="str">
            <v>Butterworth-Heinemann</v>
          </cell>
          <cell r="F9645" t="str">
            <v>HS</v>
          </cell>
          <cell r="G9645" t="str">
            <v>2008</v>
          </cell>
          <cell r="H9645" t="str">
            <v>Clinical Medicine 2008</v>
          </cell>
          <cell r="I9645">
            <v>201.25</v>
          </cell>
          <cell r="J9645">
            <v>241.5</v>
          </cell>
        </row>
        <row r="9646">
          <cell r="B9646" t="str">
            <v>9781416000396</v>
          </cell>
          <cell r="C9646" t="str">
            <v>Primary Care of the Premature Infant</v>
          </cell>
          <cell r="D9646" t="str">
            <v>Brodsky</v>
          </cell>
          <cell r="E9646" t="str">
            <v>W.B. Saunders</v>
          </cell>
          <cell r="F9646" t="str">
            <v>HS</v>
          </cell>
          <cell r="G9646" t="str">
            <v>2008</v>
          </cell>
          <cell r="H9646" t="str">
            <v>Clinical Medicine 2008</v>
          </cell>
          <cell r="I9646">
            <v>85</v>
          </cell>
          <cell r="J9646">
            <v>102</v>
          </cell>
        </row>
        <row r="9647">
          <cell r="B9647" t="str">
            <v>9781416000877</v>
          </cell>
          <cell r="C9647" t="str">
            <v>Pediatric Emergency Medicine</v>
          </cell>
          <cell r="D9647" t="str">
            <v>Baren</v>
          </cell>
          <cell r="E9647" t="str">
            <v>W.B. Saunders</v>
          </cell>
          <cell r="F9647" t="str">
            <v>HS</v>
          </cell>
          <cell r="G9647" t="str">
            <v>2008</v>
          </cell>
          <cell r="H9647" t="str">
            <v>Clinical Medicine 2008</v>
          </cell>
          <cell r="I9647">
            <v>230</v>
          </cell>
          <cell r="J9647">
            <v>276</v>
          </cell>
        </row>
        <row r="9648">
          <cell r="B9648" t="str">
            <v>9781416002529</v>
          </cell>
          <cell r="C9648" t="str">
            <v>Molecular and Genetic Basis of Renal Disease</v>
          </cell>
          <cell r="D9648" t="str">
            <v>Mount</v>
          </cell>
          <cell r="E9648" t="str">
            <v>W.B. Saunders</v>
          </cell>
          <cell r="F9648" t="str">
            <v>HS</v>
          </cell>
          <cell r="G9648" t="str">
            <v>2008</v>
          </cell>
          <cell r="H9648" t="str">
            <v>Clinical Medicine 2008</v>
          </cell>
          <cell r="I9648">
            <v>186.25</v>
          </cell>
          <cell r="J9648">
            <v>223.5</v>
          </cell>
        </row>
        <row r="9649">
          <cell r="B9649" t="str">
            <v>9781416023395</v>
          </cell>
          <cell r="C9649" t="str">
            <v>Female Urology</v>
          </cell>
          <cell r="D9649" t="str">
            <v>Raz</v>
          </cell>
          <cell r="E9649" t="str">
            <v>W.B. Saunders</v>
          </cell>
          <cell r="F9649" t="str">
            <v>HS</v>
          </cell>
          <cell r="G9649" t="str">
            <v>2008</v>
          </cell>
          <cell r="H9649" t="str">
            <v>Clinical Medicine 2008</v>
          </cell>
          <cell r="I9649">
            <v>288.75</v>
          </cell>
          <cell r="J9649">
            <v>346.5</v>
          </cell>
        </row>
        <row r="9650">
          <cell r="B9650" t="str">
            <v>9781416023852</v>
          </cell>
          <cell r="C9650" t="str">
            <v>Medical Management of the Surgical Patient</v>
          </cell>
          <cell r="D9650" t="str">
            <v>Merli</v>
          </cell>
          <cell r="E9650" t="str">
            <v>W.B. Saunders</v>
          </cell>
          <cell r="F9650" t="str">
            <v>HS</v>
          </cell>
          <cell r="G9650" t="str">
            <v>2008</v>
          </cell>
          <cell r="H9650" t="str">
            <v>Clinical Medicine 2008</v>
          </cell>
          <cell r="I9650">
            <v>87.5</v>
          </cell>
          <cell r="J9650">
            <v>105</v>
          </cell>
        </row>
        <row r="9651">
          <cell r="B9651" t="str">
            <v>9781416024651</v>
          </cell>
          <cell r="C9651" t="str">
            <v>Robotics in Urologic Surgery</v>
          </cell>
          <cell r="D9651" t="str">
            <v>Smith</v>
          </cell>
          <cell r="E9651" t="str">
            <v>W.B. Saunders</v>
          </cell>
          <cell r="F9651" t="str">
            <v>HS</v>
          </cell>
          <cell r="G9651" t="str">
            <v>2008</v>
          </cell>
          <cell r="H9651" t="str">
            <v>Clinical Medicine 2008</v>
          </cell>
          <cell r="I9651">
            <v>288.75</v>
          </cell>
          <cell r="J9651">
            <v>346.5</v>
          </cell>
        </row>
        <row r="9652">
          <cell r="B9652" t="str">
            <v>9781416025726</v>
          </cell>
          <cell r="C9652" t="str">
            <v>Moorfields Manual of Ophthalmology</v>
          </cell>
          <cell r="D9652" t="str">
            <v>Jackson</v>
          </cell>
          <cell r="E9652" t="str">
            <v>Mosby</v>
          </cell>
          <cell r="F9652" t="str">
            <v>HS</v>
          </cell>
          <cell r="G9652" t="str">
            <v>2008</v>
          </cell>
          <cell r="H9652" t="str">
            <v>Clinical Medicine 2008</v>
          </cell>
          <cell r="I9652">
            <v>125</v>
          </cell>
          <cell r="J9652">
            <v>150</v>
          </cell>
        </row>
        <row r="9653">
          <cell r="B9653" t="str">
            <v>9781416026136</v>
          </cell>
          <cell r="C9653" t="str">
            <v>The Travel and Tropical Medicine Manual</v>
          </cell>
          <cell r="D9653" t="str">
            <v>Jong</v>
          </cell>
          <cell r="E9653" t="str">
            <v>W.B. Saunders</v>
          </cell>
          <cell r="F9653" t="str">
            <v>HS</v>
          </cell>
          <cell r="G9653" t="str">
            <v>2008</v>
          </cell>
          <cell r="H9653" t="str">
            <v>Clinical Medicine 2008</v>
          </cell>
          <cell r="I9653">
            <v>81.25</v>
          </cell>
          <cell r="J9653">
            <v>97.5</v>
          </cell>
        </row>
        <row r="9654">
          <cell r="B9654" t="str">
            <v>9781416028826</v>
          </cell>
          <cell r="C9654" t="str">
            <v>Global HIV/AIDS Medicine</v>
          </cell>
          <cell r="D9654" t="str">
            <v>Volberding</v>
          </cell>
          <cell r="E9654" t="str">
            <v>W.B. Saunders</v>
          </cell>
          <cell r="F9654" t="str">
            <v>HS</v>
          </cell>
          <cell r="G9654" t="str">
            <v>2008</v>
          </cell>
          <cell r="H9654" t="str">
            <v>Clinical Medicine 2008</v>
          </cell>
          <cell r="I9654">
            <v>142.5</v>
          </cell>
          <cell r="J9654">
            <v>171</v>
          </cell>
        </row>
        <row r="9655">
          <cell r="B9655" t="str">
            <v>9781416030003</v>
          </cell>
          <cell r="C9655" t="str">
            <v>Clinical Men's Health</v>
          </cell>
          <cell r="D9655" t="str">
            <v>Heidelbaugh</v>
          </cell>
          <cell r="E9655" t="str">
            <v>W.B. Saunders</v>
          </cell>
          <cell r="F9655" t="str">
            <v>HS</v>
          </cell>
          <cell r="G9655" t="str">
            <v>2008</v>
          </cell>
          <cell r="H9655" t="str">
            <v>Clinical Medicine 2008</v>
          </cell>
          <cell r="I9655">
            <v>100</v>
          </cell>
          <cell r="J9655">
            <v>120</v>
          </cell>
        </row>
        <row r="9656">
          <cell r="B9656" t="str">
            <v>9781416031581</v>
          </cell>
          <cell r="C9656" t="str">
            <v>Hematology, Immunology and Infectious Disease</v>
          </cell>
          <cell r="D9656" t="str">
            <v>Ohls</v>
          </cell>
          <cell r="E9656" t="str">
            <v>W.B. Saunders</v>
          </cell>
          <cell r="F9656" t="str">
            <v>HS</v>
          </cell>
          <cell r="G9656" t="str">
            <v>2008</v>
          </cell>
          <cell r="H9656" t="str">
            <v>Clinical Medicine 2008</v>
          </cell>
          <cell r="I9656">
            <v>117.5</v>
          </cell>
          <cell r="J9656">
            <v>141</v>
          </cell>
        </row>
        <row r="9657">
          <cell r="B9657" t="str">
            <v>9781416031666</v>
          </cell>
          <cell r="C9657" t="str">
            <v>The Newborn Lung</v>
          </cell>
          <cell r="D9657" t="str">
            <v>Bancalari</v>
          </cell>
          <cell r="E9657" t="str">
            <v>W.B. Saunders</v>
          </cell>
          <cell r="F9657" t="str">
            <v>HS</v>
          </cell>
          <cell r="G9657" t="str">
            <v>2008</v>
          </cell>
          <cell r="H9657" t="str">
            <v>Clinical Medicine 2008</v>
          </cell>
          <cell r="I9657">
            <v>117.5</v>
          </cell>
          <cell r="J9657">
            <v>141</v>
          </cell>
        </row>
        <row r="9658">
          <cell r="B9658" t="str">
            <v>9781416031970</v>
          </cell>
          <cell r="C9658" t="str">
            <v>The Sports Medicine Resource Manual</v>
          </cell>
          <cell r="D9658" t="str">
            <v>Seidenberg</v>
          </cell>
          <cell r="E9658" t="str">
            <v>W.B. Saunders</v>
          </cell>
          <cell r="F9658" t="str">
            <v>HS</v>
          </cell>
          <cell r="G9658" t="str">
            <v>2008</v>
          </cell>
          <cell r="H9658" t="str">
            <v>Clinical Medicine 2008</v>
          </cell>
          <cell r="I9658">
            <v>186.25</v>
          </cell>
          <cell r="J9658">
            <v>223.5</v>
          </cell>
        </row>
        <row r="9659">
          <cell r="B9659" t="str">
            <v>9781416033431</v>
          </cell>
          <cell r="C9659" t="str">
            <v>Kidney Transplantation</v>
          </cell>
          <cell r="D9659" t="str">
            <v>Morris</v>
          </cell>
          <cell r="E9659" t="str">
            <v>W.B. Saunders</v>
          </cell>
          <cell r="F9659" t="str">
            <v>HS</v>
          </cell>
          <cell r="G9659" t="str">
            <v>2008</v>
          </cell>
          <cell r="H9659" t="str">
            <v>Clinical Medicine 2008</v>
          </cell>
          <cell r="I9659">
            <v>361.25</v>
          </cell>
          <cell r="J9659">
            <v>433.5</v>
          </cell>
        </row>
        <row r="9660">
          <cell r="B9660" t="str">
            <v>9781416034063</v>
          </cell>
          <cell r="C9660" t="str">
            <v>Physiology and Medicine of Hyperbaric Oxygen Therapy</v>
          </cell>
          <cell r="D9660" t="str">
            <v>Neuman</v>
          </cell>
          <cell r="E9660" t="str">
            <v>W.B. Saunders</v>
          </cell>
          <cell r="F9660" t="str">
            <v>HS</v>
          </cell>
          <cell r="G9660" t="str">
            <v>2008</v>
          </cell>
          <cell r="H9660" t="str">
            <v>Clinical Medicine 2008</v>
          </cell>
          <cell r="I9660">
            <v>260</v>
          </cell>
          <cell r="J9660">
            <v>312</v>
          </cell>
        </row>
        <row r="9661">
          <cell r="B9661" t="str">
            <v>9781416036777</v>
          </cell>
          <cell r="C9661" t="str">
            <v>Managing the Allergic Patient</v>
          </cell>
          <cell r="D9661" t="str">
            <v>Krouse</v>
          </cell>
          <cell r="E9661" t="str">
            <v>W.B. Saunders</v>
          </cell>
          <cell r="F9661" t="str">
            <v>HS</v>
          </cell>
          <cell r="G9661" t="str">
            <v>2008</v>
          </cell>
          <cell r="H9661" t="str">
            <v>Clinical Medicine 2008</v>
          </cell>
          <cell r="I9661">
            <v>230</v>
          </cell>
          <cell r="J9661">
            <v>276</v>
          </cell>
        </row>
        <row r="9662">
          <cell r="B9662" t="str">
            <v>9781416037033</v>
          </cell>
          <cell r="C9662" t="str">
            <v>The Molecular Basis of Cancer</v>
          </cell>
          <cell r="D9662" t="str">
            <v>Mendelsohn</v>
          </cell>
          <cell r="E9662" t="str">
            <v>W.B. Saunders</v>
          </cell>
          <cell r="F9662" t="str">
            <v>HS</v>
          </cell>
          <cell r="G9662" t="str">
            <v>2008</v>
          </cell>
          <cell r="H9662" t="str">
            <v>Clinical Medicine 2008</v>
          </cell>
          <cell r="I9662">
            <v>260</v>
          </cell>
          <cell r="J9662">
            <v>312</v>
          </cell>
        </row>
        <row r="9663">
          <cell r="B9663" t="str">
            <v>9781416037545</v>
          </cell>
          <cell r="C9663" t="str">
            <v>Diastology</v>
          </cell>
          <cell r="D9663" t="str">
            <v>Klein</v>
          </cell>
          <cell r="E9663" t="str">
            <v>W.B. Saunders</v>
          </cell>
          <cell r="F9663" t="str">
            <v>HS</v>
          </cell>
          <cell r="G9663" t="str">
            <v>2008</v>
          </cell>
          <cell r="H9663" t="str">
            <v>Clinical Medicine 2008</v>
          </cell>
          <cell r="I9663">
            <v>245</v>
          </cell>
          <cell r="J9663">
            <v>294</v>
          </cell>
        </row>
        <row r="9664">
          <cell r="B9664" t="str">
            <v>9781416037743</v>
          </cell>
          <cell r="C9664" t="str">
            <v>Chou's Electrocardiography in Clinical Practice</v>
          </cell>
          <cell r="D9664" t="str">
            <v>Surawicz</v>
          </cell>
          <cell r="E9664" t="str">
            <v>W.B. Saunders</v>
          </cell>
          <cell r="F9664" t="str">
            <v>HS</v>
          </cell>
          <cell r="G9664" t="str">
            <v>2008</v>
          </cell>
          <cell r="H9664" t="str">
            <v>Clinical Medicine 2008</v>
          </cell>
          <cell r="I9664">
            <v>158.75</v>
          </cell>
          <cell r="J9664">
            <v>190.5</v>
          </cell>
        </row>
        <row r="9665">
          <cell r="B9665" t="str">
            <v>9781416037866</v>
          </cell>
          <cell r="C9665" t="str">
            <v>Essentials of Cardiac Anesthesia</v>
          </cell>
          <cell r="D9665" t="str">
            <v>Kaplan</v>
          </cell>
          <cell r="E9665" t="str">
            <v>W.B. Saunders</v>
          </cell>
          <cell r="F9665" t="str">
            <v>HS</v>
          </cell>
          <cell r="G9665" t="str">
            <v>2008</v>
          </cell>
          <cell r="H9665" t="str">
            <v>Clinical Medicine 2008</v>
          </cell>
          <cell r="I9665">
            <v>93.75</v>
          </cell>
          <cell r="J9665">
            <v>112.5</v>
          </cell>
        </row>
        <row r="9666">
          <cell r="B9666" t="str">
            <v>9781416040002</v>
          </cell>
          <cell r="C9666" t="str">
            <v>Textbook of Clinical Hemodynamics</v>
          </cell>
          <cell r="D9666" t="str">
            <v>Ragosta</v>
          </cell>
          <cell r="E9666" t="str">
            <v>W.B. Saunders</v>
          </cell>
          <cell r="F9666" t="str">
            <v>HS</v>
          </cell>
          <cell r="G9666" t="str">
            <v>2008</v>
          </cell>
          <cell r="H9666" t="str">
            <v>Clinical Medicine 2008</v>
          </cell>
          <cell r="I9666">
            <v>142.5</v>
          </cell>
          <cell r="J9666">
            <v>171</v>
          </cell>
        </row>
        <row r="9667">
          <cell r="B9667" t="str">
            <v>9781416040903</v>
          </cell>
          <cell r="C9667" t="str">
            <v>Pediatric Endocrinology</v>
          </cell>
          <cell r="D9667" t="str">
            <v>Sperling</v>
          </cell>
          <cell r="E9667" t="str">
            <v>W.B. Saunders</v>
          </cell>
          <cell r="F9667" t="str">
            <v>HS</v>
          </cell>
          <cell r="G9667" t="str">
            <v>2008</v>
          </cell>
          <cell r="H9667" t="str">
            <v>Clinical Medicine 2008</v>
          </cell>
          <cell r="I9667">
            <v>161.25</v>
          </cell>
          <cell r="J9667">
            <v>193.5</v>
          </cell>
        </row>
        <row r="9668">
          <cell r="B9668" t="str">
            <v>9781416041979</v>
          </cell>
          <cell r="C9668" t="str">
            <v>Handbook of Dialysis Therapy</v>
          </cell>
          <cell r="D9668" t="str">
            <v>Nissenson</v>
          </cell>
          <cell r="E9668" t="str">
            <v>W.B. Saunders</v>
          </cell>
          <cell r="F9668" t="str">
            <v>HS</v>
          </cell>
          <cell r="G9668" t="str">
            <v>2008</v>
          </cell>
          <cell r="H9668" t="str">
            <v>Clinical Medicine 2008</v>
          </cell>
          <cell r="I9668">
            <v>100</v>
          </cell>
          <cell r="J9668">
            <v>120</v>
          </cell>
        </row>
        <row r="9669">
          <cell r="B9669" t="str">
            <v>9781416042716</v>
          </cell>
          <cell r="C9669" t="str">
            <v>ERCP</v>
          </cell>
          <cell r="D9669" t="str">
            <v>Baron</v>
          </cell>
          <cell r="E9669" t="str">
            <v>W.B. Saunders</v>
          </cell>
          <cell r="F9669" t="str">
            <v>HS</v>
          </cell>
          <cell r="G9669" t="str">
            <v>2008</v>
          </cell>
          <cell r="H9669" t="str">
            <v>Clinical Medicine 2008</v>
          </cell>
          <cell r="I9669">
            <v>332.5</v>
          </cell>
          <cell r="J9669">
            <v>399</v>
          </cell>
        </row>
        <row r="9670">
          <cell r="B9670" t="str">
            <v>9781416044857</v>
          </cell>
          <cell r="C9670" t="str">
            <v>Physician Assistant</v>
          </cell>
          <cell r="D9670" t="str">
            <v>Ballweg</v>
          </cell>
          <cell r="E9670" t="str">
            <v>W.B. Saunders</v>
          </cell>
          <cell r="F9670" t="str">
            <v>HS</v>
          </cell>
          <cell r="G9670" t="str">
            <v>2008</v>
          </cell>
          <cell r="H9670" t="str">
            <v>Clinical Medicine 2008</v>
          </cell>
          <cell r="I9670">
            <v>137.5</v>
          </cell>
          <cell r="J9670">
            <v>165</v>
          </cell>
        </row>
        <row r="9671">
          <cell r="B9671" t="str">
            <v>9781416046530</v>
          </cell>
          <cell r="C9671" t="str">
            <v>Essentials of Neuroanesthesia and Neurointensive Care</v>
          </cell>
          <cell r="D9671" t="str">
            <v>Gupta</v>
          </cell>
          <cell r="E9671" t="str">
            <v>W.B. Saunders</v>
          </cell>
          <cell r="F9671" t="str">
            <v>HS</v>
          </cell>
          <cell r="G9671" t="str">
            <v>2008</v>
          </cell>
          <cell r="H9671" t="str">
            <v>Clinical Medicine 2008</v>
          </cell>
          <cell r="I9671">
            <v>93.75</v>
          </cell>
          <cell r="J9671">
            <v>112.5</v>
          </cell>
        </row>
        <row r="9672">
          <cell r="B9672" t="str">
            <v>9781416050346</v>
          </cell>
          <cell r="C9672" t="str">
            <v>Principles of Pulmonary Medicine</v>
          </cell>
          <cell r="D9672" t="str">
            <v>Weinberger</v>
          </cell>
          <cell r="E9672" t="str">
            <v>W.B. Saunders</v>
          </cell>
          <cell r="F9672" t="str">
            <v>HS</v>
          </cell>
          <cell r="G9672" t="str">
            <v>2008</v>
          </cell>
          <cell r="H9672" t="str">
            <v>Clinical Medicine 2008</v>
          </cell>
          <cell r="I9672">
            <v>95</v>
          </cell>
          <cell r="J9672">
            <v>114</v>
          </cell>
        </row>
        <row r="9673">
          <cell r="B9673" t="str">
            <v>9781416054849</v>
          </cell>
          <cell r="C9673" t="str">
            <v>Therapy in Nephrology &amp; Hypertension</v>
          </cell>
          <cell r="D9673" t="str">
            <v>Wilcox</v>
          </cell>
          <cell r="E9673" t="str">
            <v>W.B. Saunders</v>
          </cell>
          <cell r="F9673" t="str">
            <v>HS</v>
          </cell>
          <cell r="G9673" t="str">
            <v>2008</v>
          </cell>
          <cell r="H9673" t="str">
            <v>Clinical Medicine 2008</v>
          </cell>
          <cell r="I9673">
            <v>186.25</v>
          </cell>
          <cell r="J9673">
            <v>223.5</v>
          </cell>
        </row>
        <row r="9674">
          <cell r="B9674" t="str">
            <v>9780323023948</v>
          </cell>
          <cell r="C9674" t="str">
            <v>Becker-Shaffer's Diagnosis and Therapy of the Glaucomas</v>
          </cell>
          <cell r="D9674" t="str">
            <v>Stamper</v>
          </cell>
          <cell r="E9674" t="str">
            <v>Mosby</v>
          </cell>
          <cell r="F9674" t="str">
            <v>HS</v>
          </cell>
          <cell r="G9674" t="str">
            <v>2009</v>
          </cell>
          <cell r="H9674" t="str">
            <v>Clinical Medicine 2009</v>
          </cell>
          <cell r="I9674">
            <v>350</v>
          </cell>
          <cell r="J9674">
            <v>420</v>
          </cell>
        </row>
        <row r="9675">
          <cell r="B9675" t="str">
            <v>9780323037587</v>
          </cell>
          <cell r="C9675" t="str">
            <v>Essentials of Breast Surgery</v>
          </cell>
          <cell r="D9675" t="str">
            <v>Sabel</v>
          </cell>
          <cell r="E9675" t="str">
            <v>Mosby</v>
          </cell>
          <cell r="F9675" t="str">
            <v>HS</v>
          </cell>
          <cell r="G9675" t="str">
            <v>2009</v>
          </cell>
          <cell r="H9675" t="str">
            <v>Clinical Medicine 2009</v>
          </cell>
          <cell r="I9675">
            <v>138.75</v>
          </cell>
          <cell r="J9675">
            <v>166.5</v>
          </cell>
        </row>
        <row r="9676">
          <cell r="B9676" t="str">
            <v>9780323040198</v>
          </cell>
          <cell r="C9676" t="str">
            <v>Pain Management Secrets</v>
          </cell>
          <cell r="D9676" t="str">
            <v>Argoff</v>
          </cell>
          <cell r="E9676" t="str">
            <v>Mosby</v>
          </cell>
          <cell r="F9676" t="str">
            <v>HS</v>
          </cell>
          <cell r="G9676" t="str">
            <v>2009</v>
          </cell>
          <cell r="H9676" t="str">
            <v>Clinical Medicine 2009</v>
          </cell>
          <cell r="I9676">
            <v>67.5</v>
          </cell>
          <cell r="J9676">
            <v>81</v>
          </cell>
        </row>
        <row r="9677">
          <cell r="B9677" t="str">
            <v>9780323041010</v>
          </cell>
          <cell r="C9677" t="str">
            <v>Hysteroscopy</v>
          </cell>
          <cell r="D9677" t="str">
            <v>Bradley</v>
          </cell>
          <cell r="E9677" t="str">
            <v>Mosby</v>
          </cell>
          <cell r="F9677" t="str">
            <v>HS</v>
          </cell>
          <cell r="G9677" t="str">
            <v>2009</v>
          </cell>
          <cell r="H9677" t="str">
            <v>Clinical Medicine 2009</v>
          </cell>
          <cell r="I9677">
            <v>210</v>
          </cell>
          <cell r="J9677">
            <v>252</v>
          </cell>
        </row>
        <row r="9678">
          <cell r="B9678" t="str">
            <v>9780323041072</v>
          </cell>
          <cell r="C9678" t="str">
            <v>Decision Making in Medicine</v>
          </cell>
          <cell r="D9678" t="str">
            <v>Mushlin</v>
          </cell>
          <cell r="E9678" t="str">
            <v>Mosby</v>
          </cell>
          <cell r="F9678" t="str">
            <v>HS</v>
          </cell>
          <cell r="G9678" t="str">
            <v>2009</v>
          </cell>
          <cell r="H9678" t="str">
            <v>Clinical Medicine 2009</v>
          </cell>
          <cell r="I9678">
            <v>127.5</v>
          </cell>
          <cell r="J9678">
            <v>153</v>
          </cell>
        </row>
        <row r="9679">
          <cell r="B9679" t="str">
            <v>9780323041126</v>
          </cell>
          <cell r="C9679" t="str">
            <v>Augmentation Mammaplasty</v>
          </cell>
          <cell r="D9679" t="str">
            <v>Tebbetts</v>
          </cell>
          <cell r="E9679" t="str">
            <v>Mosby</v>
          </cell>
          <cell r="F9679" t="str">
            <v>HS</v>
          </cell>
          <cell r="G9679" t="str">
            <v>2009</v>
          </cell>
          <cell r="H9679" t="str">
            <v>Clinical Medicine 2009</v>
          </cell>
          <cell r="I9679">
            <v>421.25</v>
          </cell>
          <cell r="J9679">
            <v>505.5</v>
          </cell>
        </row>
        <row r="9680">
          <cell r="B9680" t="str">
            <v>9780323041775</v>
          </cell>
          <cell r="C9680" t="str">
            <v>Imaging of Arthritis and Metabolic Bone Disease</v>
          </cell>
          <cell r="D9680" t="str">
            <v>Weissman</v>
          </cell>
          <cell r="E9680" t="str">
            <v>W.B. Saunders</v>
          </cell>
          <cell r="F9680" t="str">
            <v>HS</v>
          </cell>
          <cell r="G9680" t="str">
            <v>2009</v>
          </cell>
          <cell r="H9680" t="str">
            <v>Clinical Medicine 2009</v>
          </cell>
          <cell r="I9680">
            <v>252.5</v>
          </cell>
          <cell r="J9680">
            <v>303</v>
          </cell>
        </row>
        <row r="9681">
          <cell r="B9681" t="str">
            <v>9780323045254</v>
          </cell>
          <cell r="C9681" t="str">
            <v>Cardiology Secrets</v>
          </cell>
          <cell r="D9681" t="str">
            <v>Levine</v>
          </cell>
          <cell r="E9681" t="str">
            <v>Mosby</v>
          </cell>
          <cell r="F9681" t="str">
            <v>HS</v>
          </cell>
          <cell r="G9681" t="str">
            <v>2009</v>
          </cell>
          <cell r="H9681" t="str">
            <v>Clinical Medicine 2009</v>
          </cell>
          <cell r="I9681">
            <v>67.5</v>
          </cell>
          <cell r="J9681">
            <v>81</v>
          </cell>
        </row>
        <row r="9682">
          <cell r="B9682" t="str">
            <v>9780323052269</v>
          </cell>
          <cell r="C9682" t="str">
            <v>Parkland Trauma Handbook</v>
          </cell>
          <cell r="D9682" t="str">
            <v>Eastman</v>
          </cell>
          <cell r="E9682" t="str">
            <v>Mosby</v>
          </cell>
          <cell r="F9682" t="str">
            <v>HS</v>
          </cell>
          <cell r="G9682" t="str">
            <v>2009</v>
          </cell>
          <cell r="H9682" t="str">
            <v>Clinical Medicine 2009</v>
          </cell>
          <cell r="I9682">
            <v>82.5</v>
          </cell>
          <cell r="J9682">
            <v>99</v>
          </cell>
        </row>
        <row r="9683">
          <cell r="B9683" t="str">
            <v>9780323052603</v>
          </cell>
          <cell r="C9683" t="str">
            <v>Clinical Neurotoxicology</v>
          </cell>
          <cell r="D9683" t="str">
            <v>Dobbs</v>
          </cell>
          <cell r="E9683" t="str">
            <v>W.B. Saunders</v>
          </cell>
          <cell r="F9683" t="str">
            <v>HS</v>
          </cell>
          <cell r="G9683" t="str">
            <v>2009</v>
          </cell>
          <cell r="H9683" t="str">
            <v>Clinical Medicine 2009</v>
          </cell>
          <cell r="I9683">
            <v>252.5</v>
          </cell>
          <cell r="J9683">
            <v>303</v>
          </cell>
        </row>
        <row r="9684">
          <cell r="B9684" t="str">
            <v>9780323052962</v>
          </cell>
          <cell r="C9684" t="str">
            <v>Atlas of Fetal and Neonatal Brain MR</v>
          </cell>
          <cell r="D9684" t="str">
            <v>Griffiths</v>
          </cell>
          <cell r="E9684" t="str">
            <v>Mosby</v>
          </cell>
          <cell r="F9684" t="str">
            <v>HS</v>
          </cell>
          <cell r="G9684" t="str">
            <v>2009</v>
          </cell>
          <cell r="H9684" t="str">
            <v>Clinical Medicine 2009</v>
          </cell>
          <cell r="I9684">
            <v>223.75</v>
          </cell>
          <cell r="J9684">
            <v>268.5</v>
          </cell>
        </row>
        <row r="9685">
          <cell r="B9685" t="str">
            <v>9780323054713</v>
          </cell>
          <cell r="C9685" t="str">
            <v>Orthopaedic Pathology</v>
          </cell>
          <cell r="D9685" t="str">
            <v>Bullough</v>
          </cell>
          <cell r="E9685" t="str">
            <v>Mosby</v>
          </cell>
          <cell r="F9685" t="str">
            <v>HS</v>
          </cell>
          <cell r="G9685" t="str">
            <v>2009</v>
          </cell>
          <cell r="H9685" t="str">
            <v>Clinical Medicine 2009</v>
          </cell>
          <cell r="I9685">
            <v>386.25</v>
          </cell>
          <cell r="J9685">
            <v>463.5</v>
          </cell>
        </row>
        <row r="9686">
          <cell r="B9686" t="str">
            <v>9780323054751</v>
          </cell>
          <cell r="C9686" t="str">
            <v>Rheumatoid Arthritis</v>
          </cell>
          <cell r="D9686" t="str">
            <v>Hochberg</v>
          </cell>
          <cell r="E9686" t="str">
            <v>Mosby</v>
          </cell>
          <cell r="F9686" t="str">
            <v>HS</v>
          </cell>
          <cell r="G9686" t="str">
            <v>2009</v>
          </cell>
          <cell r="H9686" t="str">
            <v>Clinical Medicine 2009</v>
          </cell>
          <cell r="I9686">
            <v>266.25</v>
          </cell>
          <cell r="J9686">
            <v>319.5</v>
          </cell>
        </row>
        <row r="9687">
          <cell r="B9687" t="str">
            <v>9780323055949</v>
          </cell>
          <cell r="C9687" t="str">
            <v>Pathology Secrets</v>
          </cell>
          <cell r="D9687" t="str">
            <v>Damjanov</v>
          </cell>
          <cell r="E9687" t="str">
            <v>Mosby</v>
          </cell>
          <cell r="F9687" t="str">
            <v>HS</v>
          </cell>
          <cell r="G9687" t="str">
            <v>2009</v>
          </cell>
          <cell r="H9687" t="str">
            <v>Clinical Medicine 2009</v>
          </cell>
          <cell r="I9687">
            <v>55</v>
          </cell>
          <cell r="J9687">
            <v>66</v>
          </cell>
        </row>
        <row r="9688">
          <cell r="B9688" t="str">
            <v>9780323057110</v>
          </cell>
          <cell r="C9688" t="str">
            <v>Abernathy's Surgical Secrets</v>
          </cell>
          <cell r="D9688" t="str">
            <v>Harken</v>
          </cell>
          <cell r="E9688" t="str">
            <v>Mosby</v>
          </cell>
          <cell r="F9688" t="str">
            <v>HS</v>
          </cell>
          <cell r="G9688" t="str">
            <v>2009</v>
          </cell>
          <cell r="H9688" t="str">
            <v>Clinical Medicine 2009</v>
          </cell>
          <cell r="I9688">
            <v>67.5</v>
          </cell>
          <cell r="J9688">
            <v>81</v>
          </cell>
        </row>
        <row r="9689">
          <cell r="B9689" t="str">
            <v>9780323057264</v>
          </cell>
          <cell r="C9689" t="str">
            <v>Comprehensive Vascular and Endovascular Surgery</v>
          </cell>
          <cell r="D9689" t="str">
            <v>Hallett</v>
          </cell>
          <cell r="E9689" t="str">
            <v>Mosby</v>
          </cell>
          <cell r="F9689" t="str">
            <v>HS</v>
          </cell>
          <cell r="G9689" t="str">
            <v>2009</v>
          </cell>
          <cell r="H9689" t="str">
            <v>Clinical Medicine 2009</v>
          </cell>
          <cell r="I9689">
            <v>363.75</v>
          </cell>
          <cell r="J9689">
            <v>436.5</v>
          </cell>
        </row>
        <row r="9690">
          <cell r="B9690" t="str">
            <v>9780323058858</v>
          </cell>
          <cell r="C9690" t="str">
            <v>Endocrine Secrets</v>
          </cell>
          <cell r="D9690" t="str">
            <v>McDermott</v>
          </cell>
          <cell r="E9690" t="str">
            <v>Mosby</v>
          </cell>
          <cell r="F9690" t="str">
            <v>HS</v>
          </cell>
          <cell r="G9690" t="str">
            <v>2009</v>
          </cell>
          <cell r="H9690" t="str">
            <v>Clinical Medicine 2009</v>
          </cell>
          <cell r="I9690">
            <v>67.5</v>
          </cell>
          <cell r="J9690">
            <v>81</v>
          </cell>
        </row>
        <row r="9691">
          <cell r="B9691" t="str">
            <v>9780443066887</v>
          </cell>
          <cell r="C9691" t="str">
            <v>Bone and Soft Tissue Pathology</v>
          </cell>
          <cell r="D9691" t="str">
            <v>Folpe</v>
          </cell>
          <cell r="E9691" t="str">
            <v>W.B. Saunders</v>
          </cell>
          <cell r="F9691" t="str">
            <v>HS</v>
          </cell>
          <cell r="G9691" t="str">
            <v>2009</v>
          </cell>
          <cell r="H9691" t="str">
            <v>Clinical Medicine 2009</v>
          </cell>
          <cell r="I9691">
            <v>252.5</v>
          </cell>
          <cell r="J9691">
            <v>303</v>
          </cell>
        </row>
        <row r="9692">
          <cell r="B9692" t="str">
            <v>9780443067013</v>
          </cell>
          <cell r="C9692" t="str">
            <v>The Athlete's Shoulder</v>
          </cell>
          <cell r="D9692" t="str">
            <v>Wilk</v>
          </cell>
          <cell r="E9692" t="str">
            <v>Churchill Livingstone</v>
          </cell>
          <cell r="F9692" t="str">
            <v>HS</v>
          </cell>
          <cell r="G9692" t="str">
            <v>2009</v>
          </cell>
          <cell r="H9692" t="str">
            <v>Clinical Medicine 2009</v>
          </cell>
          <cell r="I9692">
            <v>210</v>
          </cell>
          <cell r="J9692">
            <v>252</v>
          </cell>
        </row>
        <row r="9693">
          <cell r="B9693" t="str">
            <v>9780443069017</v>
          </cell>
          <cell r="C9693" t="str">
            <v>Cell and Tissue Based Molecular Pathology</v>
          </cell>
          <cell r="D9693" t="str">
            <v>Tubbs</v>
          </cell>
          <cell r="E9693" t="str">
            <v>Churchill Livingstone</v>
          </cell>
          <cell r="F9693" t="str">
            <v>HS</v>
          </cell>
          <cell r="G9693" t="str">
            <v>2009</v>
          </cell>
          <cell r="H9693" t="str">
            <v>Clinical Medicine 2009</v>
          </cell>
          <cell r="I9693">
            <v>223.75</v>
          </cell>
          <cell r="J9693">
            <v>268.5</v>
          </cell>
        </row>
        <row r="9694">
          <cell r="B9694" t="str">
            <v>9780443069208</v>
          </cell>
          <cell r="C9694" t="str">
            <v>Gynecologic Pathology</v>
          </cell>
          <cell r="D9694" t="str">
            <v>Nucci</v>
          </cell>
          <cell r="E9694" t="str">
            <v>Churchill Livingstone</v>
          </cell>
          <cell r="F9694" t="str">
            <v>HS</v>
          </cell>
          <cell r="G9694" t="str">
            <v>2009</v>
          </cell>
          <cell r="H9694" t="str">
            <v>Clinical Medicine 2009</v>
          </cell>
          <cell r="I9694">
            <v>223.75</v>
          </cell>
          <cell r="J9694">
            <v>268.5</v>
          </cell>
        </row>
        <row r="9695">
          <cell r="B9695" t="str">
            <v>9780443101472</v>
          </cell>
          <cell r="C9695" t="str">
            <v>Hematopoietic Stem Cell Transplantation in Clinical Practice</v>
          </cell>
          <cell r="D9695" t="str">
            <v>Treleaven</v>
          </cell>
          <cell r="E9695" t="str">
            <v>Churchill Livingstone</v>
          </cell>
          <cell r="F9695" t="str">
            <v>HS</v>
          </cell>
          <cell r="G9695" t="str">
            <v>2009</v>
          </cell>
          <cell r="H9695" t="str">
            <v>Clinical Medicine 2009</v>
          </cell>
          <cell r="I9695">
            <v>310</v>
          </cell>
          <cell r="J9695">
            <v>372</v>
          </cell>
        </row>
        <row r="9696">
          <cell r="B9696" t="str">
            <v>9780444518293</v>
          </cell>
          <cell r="C9696" t="str">
            <v>Ultrasound in Obstetrics and Gynaecology</v>
          </cell>
          <cell r="D9696" t="str">
            <v>Wladimiroff</v>
          </cell>
          <cell r="E9696" t="str">
            <v>Elsevier</v>
          </cell>
          <cell r="F9696" t="str">
            <v>HS</v>
          </cell>
          <cell r="G9696" t="str">
            <v>2009</v>
          </cell>
          <cell r="H9696" t="str">
            <v>Clinical Medicine 2009</v>
          </cell>
          <cell r="I9696">
            <v>138.75</v>
          </cell>
          <cell r="J9696">
            <v>166.5</v>
          </cell>
        </row>
        <row r="9697">
          <cell r="B9697" t="str">
            <v>9780444529091</v>
          </cell>
          <cell r="C9697" t="str">
            <v>Motor Unit Number Estimation and Quantitative EMG</v>
          </cell>
          <cell r="D9697" t="str">
            <v>Bromberg</v>
          </cell>
          <cell r="E9697" t="str">
            <v>Elsevier</v>
          </cell>
          <cell r="F9697" t="str">
            <v>HS</v>
          </cell>
          <cell r="G9697" t="str">
            <v>2009</v>
          </cell>
          <cell r="H9697" t="str">
            <v>Clinical Medicine 2009</v>
          </cell>
          <cell r="I9697">
            <v>337.5</v>
          </cell>
          <cell r="J9697">
            <v>405</v>
          </cell>
        </row>
        <row r="9698">
          <cell r="B9698" t="str">
            <v>9780444529121</v>
          </cell>
          <cell r="C9698" t="str">
            <v>Vertigo and Imbalance</v>
          </cell>
          <cell r="D9698" t="str">
            <v>Eggers</v>
          </cell>
          <cell r="E9698" t="str">
            <v>Elsevier</v>
          </cell>
          <cell r="F9698" t="str">
            <v>HS</v>
          </cell>
          <cell r="G9698" t="str">
            <v>2009</v>
          </cell>
          <cell r="H9698" t="str">
            <v>Clinical Medicine 2009</v>
          </cell>
          <cell r="I9698">
            <v>612.5</v>
          </cell>
          <cell r="J9698">
            <v>735</v>
          </cell>
        </row>
        <row r="9699">
          <cell r="B9699" t="str">
            <v>9780702027741</v>
          </cell>
          <cell r="C9699" t="str">
            <v>Hughes, Mansel &amp; Webster's Benign Disorders and Diseases of the Breast</v>
          </cell>
          <cell r="D9699" t="str">
            <v>Mansel</v>
          </cell>
          <cell r="E9699" t="str">
            <v>W.B. Saunders</v>
          </cell>
          <cell r="F9699" t="str">
            <v>HS</v>
          </cell>
          <cell r="G9699" t="str">
            <v>2009</v>
          </cell>
          <cell r="H9699" t="str">
            <v>Clinical Medicine 2009</v>
          </cell>
          <cell r="I9699">
            <v>223.75</v>
          </cell>
          <cell r="J9699">
            <v>268.5</v>
          </cell>
        </row>
        <row r="9700">
          <cell r="B9700" t="str">
            <v>9780702030086</v>
          </cell>
          <cell r="C9700" t="str">
            <v>Nasal Reconstruction</v>
          </cell>
          <cell r="D9700" t="str">
            <v>Menick</v>
          </cell>
          <cell r="E9700" t="str">
            <v>W.B. Saunders</v>
          </cell>
          <cell r="F9700" t="str">
            <v>HS</v>
          </cell>
          <cell r="G9700" t="str">
            <v>2009</v>
          </cell>
          <cell r="H9700" t="str">
            <v>Clinical Medicine 2009</v>
          </cell>
          <cell r="I9700">
            <v>448.75</v>
          </cell>
          <cell r="J9700">
            <v>538.5</v>
          </cell>
        </row>
        <row r="9701">
          <cell r="B9701" t="str">
            <v>9780702030642</v>
          </cell>
          <cell r="C9701" t="str">
            <v>Paediatric Cardiology</v>
          </cell>
          <cell r="D9701" t="str">
            <v>Anderson</v>
          </cell>
          <cell r="E9701" t="str">
            <v>Churchill Livingstone</v>
          </cell>
          <cell r="F9701" t="str">
            <v>HS</v>
          </cell>
          <cell r="G9701" t="str">
            <v>2009</v>
          </cell>
          <cell r="H9701" t="str">
            <v>Clinical Medicine 2009</v>
          </cell>
          <cell r="I9701">
            <v>421.25</v>
          </cell>
          <cell r="J9701">
            <v>505.5</v>
          </cell>
        </row>
        <row r="9702">
          <cell r="B9702" t="str">
            <v>9780702031816</v>
          </cell>
          <cell r="C9702" t="str">
            <v>Oncoplastic Surgery of the Breast</v>
          </cell>
          <cell r="D9702" t="str">
            <v>Nahabedian</v>
          </cell>
          <cell r="E9702" t="str">
            <v>W.B. Saunders</v>
          </cell>
          <cell r="F9702" t="str">
            <v>HS</v>
          </cell>
          <cell r="G9702" t="str">
            <v>2009</v>
          </cell>
          <cell r="H9702" t="str">
            <v>Clinical Medicine 2009</v>
          </cell>
          <cell r="I9702">
            <v>253.75</v>
          </cell>
          <cell r="J9702">
            <v>304.5</v>
          </cell>
        </row>
        <row r="9703">
          <cell r="B9703" t="str">
            <v>9780702034817</v>
          </cell>
          <cell r="C9703" t="str">
            <v>CDC Health Information for International Travel 2010</v>
          </cell>
          <cell r="D9703" t="str">
            <v>Brunette</v>
          </cell>
          <cell r="E9703" t="str">
            <v>Mosby</v>
          </cell>
          <cell r="F9703" t="str">
            <v>HS</v>
          </cell>
          <cell r="G9703" t="str">
            <v>2009</v>
          </cell>
          <cell r="H9703" t="str">
            <v>Clinical Medicine 2009</v>
          </cell>
          <cell r="I9703">
            <v>42.5</v>
          </cell>
          <cell r="J9703">
            <v>51</v>
          </cell>
        </row>
        <row r="9704">
          <cell r="B9704" t="str">
            <v>9780721605197</v>
          </cell>
          <cell r="C9704" t="str">
            <v>Flaps and Reconstructive Surgery</v>
          </cell>
          <cell r="D9704" t="str">
            <v>Wei</v>
          </cell>
          <cell r="E9704" t="str">
            <v>W.B. Saunders</v>
          </cell>
          <cell r="F9704" t="str">
            <v>HS</v>
          </cell>
          <cell r="G9704" t="str">
            <v>2009</v>
          </cell>
          <cell r="H9704" t="str">
            <v>Clinical Medicine 2009</v>
          </cell>
          <cell r="I9704">
            <v>421.25</v>
          </cell>
          <cell r="J9704">
            <v>505.5</v>
          </cell>
        </row>
        <row r="9705">
          <cell r="B9705" t="str">
            <v>9780750654104</v>
          </cell>
          <cell r="C9705" t="str">
            <v>Practical Guide to Neurogenetics</v>
          </cell>
          <cell r="D9705" t="str">
            <v>Warner</v>
          </cell>
          <cell r="E9705" t="str">
            <v>W.B. Saunders</v>
          </cell>
          <cell r="F9705" t="str">
            <v>HS</v>
          </cell>
          <cell r="G9705" t="str">
            <v>2009</v>
          </cell>
          <cell r="H9705" t="str">
            <v>Clinical Medicine 2009</v>
          </cell>
          <cell r="I9705">
            <v>92.5</v>
          </cell>
          <cell r="J9705">
            <v>111</v>
          </cell>
        </row>
        <row r="9706">
          <cell r="B9706" t="str">
            <v>9780750674188</v>
          </cell>
          <cell r="C9706" t="str">
            <v>Stroke in Children and Young Adults</v>
          </cell>
          <cell r="D9706" t="str">
            <v>Biller</v>
          </cell>
          <cell r="E9706" t="str">
            <v>W.B. Saunders</v>
          </cell>
          <cell r="F9706" t="str">
            <v>HS</v>
          </cell>
          <cell r="G9706" t="str">
            <v>2009</v>
          </cell>
          <cell r="H9706" t="str">
            <v>Clinical Medicine 2009</v>
          </cell>
          <cell r="I9706">
            <v>176.25</v>
          </cell>
          <cell r="J9706">
            <v>211.5</v>
          </cell>
        </row>
        <row r="9707">
          <cell r="B9707" t="str">
            <v>9780750675185</v>
          </cell>
          <cell r="C9707" t="str">
            <v>Restless Legs Syndrome</v>
          </cell>
          <cell r="D9707" t="str">
            <v>Hening</v>
          </cell>
          <cell r="E9707" t="str">
            <v>W.B. Saunders</v>
          </cell>
          <cell r="F9707" t="str">
            <v>HS</v>
          </cell>
          <cell r="G9707" t="str">
            <v>2009</v>
          </cell>
          <cell r="H9707" t="str">
            <v>Clinical Medicine 2009</v>
          </cell>
          <cell r="I9707">
            <v>138.75</v>
          </cell>
          <cell r="J9707">
            <v>166.5</v>
          </cell>
        </row>
        <row r="9708">
          <cell r="B9708" t="str">
            <v>9780750675840</v>
          </cell>
          <cell r="C9708" t="str">
            <v>Sleep Disorders Medicine</v>
          </cell>
          <cell r="D9708" t="str">
            <v>Chokroverty</v>
          </cell>
          <cell r="E9708" t="str">
            <v>W.B. Saunders</v>
          </cell>
          <cell r="F9708" t="str">
            <v>HS</v>
          </cell>
          <cell r="G9708" t="str">
            <v>2009</v>
          </cell>
          <cell r="H9708" t="str">
            <v>Clinical Medicine 2009</v>
          </cell>
          <cell r="I9708">
            <v>266.25</v>
          </cell>
          <cell r="J9708">
            <v>319.5</v>
          </cell>
        </row>
        <row r="9709">
          <cell r="B9709" t="str">
            <v>9781416025894</v>
          </cell>
          <cell r="C9709" t="str">
            <v>Diagnostic Surgical Pathology of the Head and Neck</v>
          </cell>
          <cell r="D9709" t="str">
            <v>Gnepp</v>
          </cell>
          <cell r="E9709" t="str">
            <v>W.B. Saunders</v>
          </cell>
          <cell r="F9709" t="str">
            <v>HS</v>
          </cell>
          <cell r="G9709" t="str">
            <v>2009</v>
          </cell>
          <cell r="H9709" t="str">
            <v>Clinical Medicine 2009</v>
          </cell>
          <cell r="I9709">
            <v>490</v>
          </cell>
          <cell r="J9709">
            <v>588</v>
          </cell>
        </row>
        <row r="9710">
          <cell r="B9710" t="str">
            <v>9781416026129</v>
          </cell>
          <cell r="C9710" t="str">
            <v>Diagnostic Problems in Breast Pathology</v>
          </cell>
          <cell r="D9710" t="str">
            <v>Koerner</v>
          </cell>
          <cell r="E9710" t="str">
            <v>W.B. Saunders</v>
          </cell>
          <cell r="F9710" t="str">
            <v>HS</v>
          </cell>
          <cell r="G9710" t="str">
            <v>2009</v>
          </cell>
          <cell r="H9710" t="str">
            <v>Clinical Medicine 2009</v>
          </cell>
          <cell r="I9710">
            <v>223.75</v>
          </cell>
          <cell r="J9710">
            <v>268.5</v>
          </cell>
        </row>
        <row r="9711">
          <cell r="B9711" t="str">
            <v>9781416029083</v>
          </cell>
          <cell r="C9711" t="str">
            <v>Cerebrospinal Fluid in Clinical Practice</v>
          </cell>
          <cell r="D9711" t="str">
            <v>Irani</v>
          </cell>
          <cell r="E9711" t="str">
            <v>W.B. Saunders</v>
          </cell>
          <cell r="F9711" t="str">
            <v>HS</v>
          </cell>
          <cell r="G9711" t="str">
            <v>2009</v>
          </cell>
          <cell r="H9711" t="str">
            <v>Clinical Medicine 2009</v>
          </cell>
          <cell r="I9711">
            <v>210</v>
          </cell>
          <cell r="J9711">
            <v>252</v>
          </cell>
        </row>
        <row r="9712">
          <cell r="B9712" t="str">
            <v>9781416029519</v>
          </cell>
          <cell r="C9712" t="str">
            <v>Surgical Pitfalls</v>
          </cell>
          <cell r="D9712" t="str">
            <v>Evans</v>
          </cell>
          <cell r="E9712" t="str">
            <v>W.B. Saunders</v>
          </cell>
          <cell r="F9712" t="str">
            <v>HS</v>
          </cell>
          <cell r="G9712" t="str">
            <v>2009</v>
          </cell>
          <cell r="H9712" t="str">
            <v>Clinical Medicine 2009</v>
          </cell>
          <cell r="I9712">
            <v>210</v>
          </cell>
          <cell r="J9712">
            <v>252</v>
          </cell>
        </row>
        <row r="9713">
          <cell r="B9713" t="str">
            <v>9781416030317</v>
          </cell>
          <cell r="C9713" t="str">
            <v>Pulmonary Manifestations of Pediatric Diseases</v>
          </cell>
          <cell r="D9713" t="str">
            <v>Turcios</v>
          </cell>
          <cell r="E9713" t="str">
            <v>W.B. Saunders</v>
          </cell>
          <cell r="F9713" t="str">
            <v>HS</v>
          </cell>
          <cell r="G9713" t="str">
            <v>2009</v>
          </cell>
          <cell r="H9713" t="str">
            <v>Clinical Medicine 2009</v>
          </cell>
          <cell r="I9713">
            <v>138.75</v>
          </cell>
          <cell r="J9713">
            <v>166.5</v>
          </cell>
        </row>
        <row r="9714">
          <cell r="B9714" t="str">
            <v>9781416031123</v>
          </cell>
          <cell r="C9714" t="str">
            <v>Sleep Apnea and Snoring</v>
          </cell>
          <cell r="D9714" t="str">
            <v>Friedman</v>
          </cell>
          <cell r="E9714" t="str">
            <v>W.B. Saunders</v>
          </cell>
          <cell r="F9714" t="str">
            <v>HS</v>
          </cell>
          <cell r="G9714" t="str">
            <v>2009</v>
          </cell>
          <cell r="H9714" t="str">
            <v>Clinical Medicine 2009</v>
          </cell>
          <cell r="I9714">
            <v>337.5</v>
          </cell>
          <cell r="J9714">
            <v>405</v>
          </cell>
        </row>
        <row r="9715">
          <cell r="B9715" t="str">
            <v>9781416031345</v>
          </cell>
          <cell r="C9715" t="str">
            <v>A Practice of Anesthesia for Infants and Children</v>
          </cell>
          <cell r="D9715" t="str">
            <v>Coté</v>
          </cell>
          <cell r="E9715" t="str">
            <v>W.B. Saunders</v>
          </cell>
          <cell r="F9715" t="str">
            <v>HS</v>
          </cell>
          <cell r="G9715" t="str">
            <v>2009</v>
          </cell>
          <cell r="H9715" t="str">
            <v>Clinical Medicine 2009</v>
          </cell>
          <cell r="I9715">
            <v>210</v>
          </cell>
          <cell r="J9715">
            <v>252</v>
          </cell>
        </row>
        <row r="9716">
          <cell r="B9716" t="str">
            <v>9781416031840</v>
          </cell>
          <cell r="C9716" t="str">
            <v>Atlas of Aesthetic Breast Surgery</v>
          </cell>
          <cell r="D9716" t="str">
            <v>Hammond</v>
          </cell>
          <cell r="E9716" t="str">
            <v>W.B. Saunders</v>
          </cell>
          <cell r="F9716" t="str">
            <v>HS</v>
          </cell>
          <cell r="G9716" t="str">
            <v>2009</v>
          </cell>
          <cell r="H9716" t="str">
            <v>Clinical Medicine 2009</v>
          </cell>
          <cell r="I9716">
            <v>322.5</v>
          </cell>
          <cell r="J9716">
            <v>387</v>
          </cell>
        </row>
        <row r="9717">
          <cell r="B9717" t="str">
            <v>9781416032045</v>
          </cell>
          <cell r="C9717" t="str">
            <v>Pediatric Urology</v>
          </cell>
          <cell r="D9717" t="str">
            <v>Gearhart</v>
          </cell>
          <cell r="E9717" t="str">
            <v>W.B. Saunders</v>
          </cell>
          <cell r="F9717" t="str">
            <v>HS</v>
          </cell>
          <cell r="G9717" t="str">
            <v>2009</v>
          </cell>
          <cell r="H9717" t="str">
            <v>Clinical Medicine 2009</v>
          </cell>
          <cell r="I9717">
            <v>392.5</v>
          </cell>
          <cell r="J9717">
            <v>471</v>
          </cell>
        </row>
        <row r="9718">
          <cell r="B9718" t="str">
            <v>9781416033707</v>
          </cell>
          <cell r="C9718" t="str">
            <v>Developmental-Behavioral Pediatrics</v>
          </cell>
          <cell r="D9718" t="str">
            <v>Carey</v>
          </cell>
          <cell r="E9718" t="str">
            <v>W.B. Saunders</v>
          </cell>
          <cell r="F9718" t="str">
            <v>HS</v>
          </cell>
          <cell r="G9718" t="str">
            <v>2009</v>
          </cell>
          <cell r="H9718" t="str">
            <v>Clinical Medicine 2009</v>
          </cell>
          <cell r="I9718">
            <v>237.5</v>
          </cell>
          <cell r="J9718">
            <v>285</v>
          </cell>
        </row>
        <row r="9719">
          <cell r="B9719" t="str">
            <v>9781416033721</v>
          </cell>
          <cell r="C9719" t="str">
            <v>Surgical Management of Spinal Deformities</v>
          </cell>
          <cell r="D9719" t="str">
            <v>Errico</v>
          </cell>
          <cell r="E9719" t="str">
            <v>W.B. Saunders</v>
          </cell>
          <cell r="F9719" t="str">
            <v>HS</v>
          </cell>
          <cell r="G9719" t="str">
            <v>2009</v>
          </cell>
          <cell r="H9719" t="str">
            <v>Clinical Medicine 2009</v>
          </cell>
          <cell r="I9719">
            <v>350</v>
          </cell>
          <cell r="J9719">
            <v>420</v>
          </cell>
        </row>
        <row r="9720">
          <cell r="B9720" t="str">
            <v>9781416038573</v>
          </cell>
          <cell r="C9720" t="str">
            <v>Shoulder Arthroplasty</v>
          </cell>
          <cell r="D9720" t="str">
            <v>Gartsman</v>
          </cell>
          <cell r="E9720" t="str">
            <v>W.B. Saunders</v>
          </cell>
          <cell r="F9720" t="str">
            <v>HS</v>
          </cell>
          <cell r="G9720" t="str">
            <v>2009</v>
          </cell>
          <cell r="H9720" t="str">
            <v>Clinical Medicine 2009</v>
          </cell>
          <cell r="I9720">
            <v>280</v>
          </cell>
          <cell r="J9720">
            <v>336</v>
          </cell>
        </row>
        <row r="9721">
          <cell r="B9721" t="str">
            <v>9781416039662</v>
          </cell>
          <cell r="C9721" t="str">
            <v>Modern Surgical Pathology</v>
          </cell>
          <cell r="D9721" t="str">
            <v>Weidner</v>
          </cell>
          <cell r="E9721" t="str">
            <v>W.B. Saunders</v>
          </cell>
          <cell r="F9721" t="str">
            <v>HS</v>
          </cell>
          <cell r="G9721" t="str">
            <v>2009</v>
          </cell>
          <cell r="H9721" t="str">
            <v>Clinical Medicine 2009</v>
          </cell>
          <cell r="I9721">
            <v>646.25</v>
          </cell>
          <cell r="J9721">
            <v>775.5</v>
          </cell>
        </row>
        <row r="9722">
          <cell r="B9722" t="str">
            <v>9781416039884</v>
          </cell>
          <cell r="C9722" t="str">
            <v>Tuberculosis</v>
          </cell>
          <cell r="D9722" t="str">
            <v>Schaaf</v>
          </cell>
          <cell r="E9722" t="str">
            <v>W.B. Saunders</v>
          </cell>
          <cell r="F9722" t="str">
            <v>HS</v>
          </cell>
          <cell r="G9722" t="str">
            <v>2009</v>
          </cell>
          <cell r="H9722" t="str">
            <v>Clinical Medicine 2009</v>
          </cell>
          <cell r="I9722">
            <v>280</v>
          </cell>
          <cell r="J9722">
            <v>336</v>
          </cell>
        </row>
        <row r="9723">
          <cell r="B9723" t="str">
            <v>9781416039938</v>
          </cell>
          <cell r="C9723" t="str">
            <v>Medical Management of the Thoracic Surgery Patient</v>
          </cell>
          <cell r="D9723" t="str">
            <v>Lewis</v>
          </cell>
          <cell r="E9723" t="str">
            <v>W.B. Saunders</v>
          </cell>
          <cell r="F9723" t="str">
            <v>HS</v>
          </cell>
          <cell r="G9723" t="str">
            <v>2009</v>
          </cell>
          <cell r="H9723" t="str">
            <v>Clinical Medicine 2009</v>
          </cell>
          <cell r="I9723">
            <v>210</v>
          </cell>
          <cell r="J9723">
            <v>252</v>
          </cell>
        </row>
        <row r="9724">
          <cell r="B9724" t="str">
            <v>9781416040590</v>
          </cell>
          <cell r="C9724" t="str">
            <v>Surgical Pathology of the GI Tract, Liver, Biliary Tract, and Pancreas</v>
          </cell>
          <cell r="D9724" t="str">
            <v>Odze</v>
          </cell>
          <cell r="E9724" t="str">
            <v>W.B. Saunders</v>
          </cell>
          <cell r="F9724" t="str">
            <v>HS</v>
          </cell>
          <cell r="G9724" t="str">
            <v>2009</v>
          </cell>
          <cell r="H9724" t="str">
            <v>Clinical Medicine 2009</v>
          </cell>
          <cell r="I9724">
            <v>462.5</v>
          </cell>
          <cell r="J9724">
            <v>555</v>
          </cell>
        </row>
        <row r="9725">
          <cell r="B9725" t="str">
            <v>9781416040804</v>
          </cell>
          <cell r="C9725" t="str">
            <v>Atlas of Abdominoplasty</v>
          </cell>
          <cell r="D9725" t="str">
            <v>Hunstad</v>
          </cell>
          <cell r="E9725" t="str">
            <v>W.B. Saunders</v>
          </cell>
          <cell r="F9725" t="str">
            <v>HS</v>
          </cell>
          <cell r="G9725" t="str">
            <v>2009</v>
          </cell>
          <cell r="H9725" t="str">
            <v>Clinical Medicine 2009</v>
          </cell>
          <cell r="I9725">
            <v>210</v>
          </cell>
          <cell r="J9725">
            <v>252</v>
          </cell>
        </row>
        <row r="9726">
          <cell r="B9726" t="str">
            <v>9781416040835</v>
          </cell>
          <cell r="C9726" t="str">
            <v>Fractures and Injuries of the Distal Radius and Carpus</v>
          </cell>
          <cell r="D9726" t="str">
            <v>Slutsky</v>
          </cell>
          <cell r="E9726" t="str">
            <v>W.B. Saunders</v>
          </cell>
          <cell r="F9726" t="str">
            <v>HS</v>
          </cell>
          <cell r="G9726" t="str">
            <v>2009</v>
          </cell>
          <cell r="H9726" t="str">
            <v>Clinical Medicine 2009</v>
          </cell>
          <cell r="I9726">
            <v>322.5</v>
          </cell>
          <cell r="J9726">
            <v>387</v>
          </cell>
        </row>
        <row r="9727">
          <cell r="B9727" t="str">
            <v>9781416042082</v>
          </cell>
          <cell r="C9727" t="str">
            <v>Comprehensive Cytopathology</v>
          </cell>
          <cell r="D9727" t="str">
            <v>Bibbo</v>
          </cell>
          <cell r="E9727" t="str">
            <v>W.B. Saunders</v>
          </cell>
          <cell r="F9727" t="str">
            <v>HS</v>
          </cell>
          <cell r="G9727" t="str">
            <v>2009</v>
          </cell>
          <cell r="H9727" t="str">
            <v>Clinical Medicine 2009</v>
          </cell>
          <cell r="I9727">
            <v>485</v>
          </cell>
          <cell r="J9727">
            <v>582</v>
          </cell>
        </row>
        <row r="9728">
          <cell r="B9728" t="str">
            <v>9781416042204</v>
          </cell>
          <cell r="C9728" t="str">
            <v>Complications in Head and Neck Surgery</v>
          </cell>
          <cell r="D9728" t="str">
            <v>Eisele</v>
          </cell>
          <cell r="E9728" t="str">
            <v>Mosby</v>
          </cell>
          <cell r="F9728" t="str">
            <v>HS</v>
          </cell>
          <cell r="G9728" t="str">
            <v>2009</v>
          </cell>
          <cell r="H9728" t="str">
            <v>Clinical Medicine 2009</v>
          </cell>
          <cell r="I9728">
            <v>322.5</v>
          </cell>
          <cell r="J9728">
            <v>387</v>
          </cell>
        </row>
        <row r="9729">
          <cell r="B9729" t="str">
            <v>9781416044444</v>
          </cell>
          <cell r="C9729" t="str">
            <v>Evidence-Based Orthopaedics</v>
          </cell>
          <cell r="D9729" t="str">
            <v>Wright</v>
          </cell>
          <cell r="E9729" t="str">
            <v>W.B. Saunders</v>
          </cell>
          <cell r="F9729" t="str">
            <v>HS</v>
          </cell>
          <cell r="G9729" t="str">
            <v>2009</v>
          </cell>
          <cell r="H9729" t="str">
            <v>Clinical Medicine 2009</v>
          </cell>
          <cell r="I9729">
            <v>138.75</v>
          </cell>
          <cell r="J9729">
            <v>166.5</v>
          </cell>
        </row>
        <row r="9730">
          <cell r="B9730" t="str">
            <v>9781416045809</v>
          </cell>
          <cell r="C9730" t="str">
            <v>Differential Diagnosis in Surgical Pathology</v>
          </cell>
          <cell r="D9730" t="str">
            <v>Gattuso</v>
          </cell>
          <cell r="E9730" t="str">
            <v>W.B. Saunders</v>
          </cell>
          <cell r="F9730" t="str">
            <v>HS</v>
          </cell>
          <cell r="G9730" t="str">
            <v>2009</v>
          </cell>
          <cell r="H9730" t="str">
            <v>Clinical Medicine 2009</v>
          </cell>
          <cell r="I9730">
            <v>280</v>
          </cell>
          <cell r="J9730">
            <v>336</v>
          </cell>
        </row>
        <row r="9731">
          <cell r="B9731" t="str">
            <v>9781416046493</v>
          </cell>
          <cell r="C9731" t="str">
            <v>Shoulder Arthroscopy</v>
          </cell>
          <cell r="D9731" t="str">
            <v>Gartsman</v>
          </cell>
          <cell r="E9731" t="str">
            <v>W.B. Saunders</v>
          </cell>
          <cell r="F9731" t="str">
            <v>HS</v>
          </cell>
          <cell r="G9731" t="str">
            <v>2009</v>
          </cell>
          <cell r="H9731" t="str">
            <v>Clinical Medicine 2009</v>
          </cell>
          <cell r="I9731">
            <v>322.5</v>
          </cell>
          <cell r="J9731">
            <v>387</v>
          </cell>
        </row>
        <row r="9732">
          <cell r="B9732" t="str">
            <v>9781416046653</v>
          </cell>
          <cell r="C9732" t="str">
            <v>Otologic Surgery</v>
          </cell>
          <cell r="D9732" t="str">
            <v>Brackmann</v>
          </cell>
          <cell r="E9732" t="str">
            <v>W.B. Saunders</v>
          </cell>
          <cell r="F9732" t="str">
            <v>HS</v>
          </cell>
          <cell r="G9732" t="str">
            <v>2009</v>
          </cell>
          <cell r="H9732" t="str">
            <v>Clinical Medicine 2009</v>
          </cell>
          <cell r="I9732">
            <v>322.5</v>
          </cell>
          <cell r="J9732">
            <v>387</v>
          </cell>
        </row>
        <row r="9733">
          <cell r="B9733" t="str">
            <v>9781416046738</v>
          </cell>
          <cell r="C9733" t="str">
            <v>Clinical Ocular Toxicology</v>
          </cell>
          <cell r="D9733" t="str">
            <v>Fraunfelder</v>
          </cell>
          <cell r="E9733" t="str">
            <v>W.B. Saunders</v>
          </cell>
          <cell r="F9733" t="str">
            <v>HS</v>
          </cell>
          <cell r="G9733" t="str">
            <v>2009</v>
          </cell>
          <cell r="H9733" t="str">
            <v>Clinical Medicine 2009</v>
          </cell>
          <cell r="I9733">
            <v>210</v>
          </cell>
          <cell r="J9733">
            <v>252</v>
          </cell>
        </row>
        <row r="9734">
          <cell r="B9734" t="str">
            <v>9781416047216</v>
          </cell>
          <cell r="C9734" t="str">
            <v>Caplan's Stroke</v>
          </cell>
          <cell r="D9734" t="str">
            <v>Caplan</v>
          </cell>
          <cell r="E9734" t="str">
            <v>W.B. Saunders</v>
          </cell>
          <cell r="F9734" t="str">
            <v>HS</v>
          </cell>
          <cell r="G9734" t="str">
            <v>2009</v>
          </cell>
          <cell r="H9734" t="str">
            <v>Clinical Medicine 2009</v>
          </cell>
          <cell r="I9734">
            <v>210</v>
          </cell>
          <cell r="J9734">
            <v>252</v>
          </cell>
        </row>
        <row r="9735">
          <cell r="B9735" t="str">
            <v>9781416047223</v>
          </cell>
          <cell r="C9735" t="str">
            <v>Arthritis in Color</v>
          </cell>
          <cell r="D9735" t="str">
            <v>Bruno</v>
          </cell>
          <cell r="E9735" t="str">
            <v>W.B. Saunders</v>
          </cell>
          <cell r="F9735" t="str">
            <v>HS</v>
          </cell>
          <cell r="G9735" t="str">
            <v>2009</v>
          </cell>
          <cell r="H9735" t="str">
            <v>Clinical Medicine 2009</v>
          </cell>
          <cell r="I9735">
            <v>138.75</v>
          </cell>
          <cell r="J9735">
            <v>166.5</v>
          </cell>
        </row>
        <row r="9736">
          <cell r="B9736" t="str">
            <v>9781416047452</v>
          </cell>
          <cell r="C9736" t="str">
            <v>Clinical Management of Thyroid Disease</v>
          </cell>
          <cell r="D9736" t="str">
            <v>Wondisford</v>
          </cell>
          <cell r="E9736" t="str">
            <v>W.B. Saunders</v>
          </cell>
          <cell r="F9736" t="str">
            <v>HS</v>
          </cell>
          <cell r="G9736" t="str">
            <v>2009</v>
          </cell>
          <cell r="H9736" t="str">
            <v>Clinical Medicine 2009</v>
          </cell>
          <cell r="I9736">
            <v>138.75</v>
          </cell>
          <cell r="J9736">
            <v>166.5</v>
          </cell>
        </row>
        <row r="9737">
          <cell r="B9737" t="str">
            <v>9781416048367</v>
          </cell>
          <cell r="C9737" t="str">
            <v>Current Therapy in Pain</v>
          </cell>
          <cell r="D9737" t="str">
            <v>Smith</v>
          </cell>
          <cell r="E9737" t="str">
            <v>W.B. Saunders</v>
          </cell>
          <cell r="F9737" t="str">
            <v>HS</v>
          </cell>
          <cell r="G9737" t="str">
            <v>2009</v>
          </cell>
          <cell r="H9737" t="str">
            <v>Clinical Medicine 2009</v>
          </cell>
          <cell r="I9737">
            <v>181.25</v>
          </cell>
          <cell r="J9737">
            <v>217.5</v>
          </cell>
        </row>
        <row r="9738">
          <cell r="B9738" t="str">
            <v>9781416049074</v>
          </cell>
          <cell r="C9738" t="str">
            <v>Yen &amp; Jaffe's Reproductive Endocrinology</v>
          </cell>
          <cell r="D9738" t="str">
            <v>Strauss</v>
          </cell>
          <cell r="E9738" t="str">
            <v>W.B. Saunders</v>
          </cell>
          <cell r="F9738" t="str">
            <v>HS</v>
          </cell>
          <cell r="G9738" t="str">
            <v>2009</v>
          </cell>
          <cell r="H9738" t="str">
            <v>Clinical Medicine 2009</v>
          </cell>
          <cell r="I9738">
            <v>322.5</v>
          </cell>
          <cell r="J9738">
            <v>387</v>
          </cell>
        </row>
        <row r="9739">
          <cell r="B9739" t="str">
            <v>9781416049289</v>
          </cell>
          <cell r="C9739" t="str">
            <v>Botulinum Toxin</v>
          </cell>
          <cell r="D9739" t="str">
            <v>Jankovic</v>
          </cell>
          <cell r="E9739" t="str">
            <v>W.B. Saunders</v>
          </cell>
          <cell r="F9739" t="str">
            <v>HS</v>
          </cell>
          <cell r="G9739" t="str">
            <v>2009</v>
          </cell>
          <cell r="H9739" t="str">
            <v>Clinical Medicine 2009</v>
          </cell>
          <cell r="I9739">
            <v>138.75</v>
          </cell>
          <cell r="J9739">
            <v>166.5</v>
          </cell>
        </row>
        <row r="9740">
          <cell r="B9740" t="str">
            <v>9781416053293</v>
          </cell>
          <cell r="C9740" t="str">
            <v>Cytology</v>
          </cell>
          <cell r="D9740" t="str">
            <v>Cibas</v>
          </cell>
          <cell r="E9740" t="str">
            <v>W.B. Saunders</v>
          </cell>
          <cell r="F9740" t="str">
            <v>HS</v>
          </cell>
          <cell r="G9740" t="str">
            <v>2009</v>
          </cell>
          <cell r="H9740" t="str">
            <v>Clinical Medicine 2009</v>
          </cell>
          <cell r="I9740">
            <v>252.5</v>
          </cell>
          <cell r="J9740">
            <v>303</v>
          </cell>
        </row>
        <row r="9741">
          <cell r="B9741" t="str">
            <v>9781416054535</v>
          </cell>
          <cell r="C9741" t="str">
            <v>Autopsy Pathology</v>
          </cell>
          <cell r="D9741" t="str">
            <v>Finkbeiner</v>
          </cell>
          <cell r="E9741" t="str">
            <v>W.B. Saunders</v>
          </cell>
          <cell r="F9741" t="str">
            <v>HS</v>
          </cell>
          <cell r="G9741" t="str">
            <v>2009</v>
          </cell>
          <cell r="H9741" t="str">
            <v>Clinical Medicine 2009</v>
          </cell>
          <cell r="I9741">
            <v>252.5</v>
          </cell>
          <cell r="J9741">
            <v>303</v>
          </cell>
        </row>
        <row r="9742">
          <cell r="B9742" t="str">
            <v>9781416054696</v>
          </cell>
          <cell r="C9742" t="str">
            <v>Clinical Lipidology</v>
          </cell>
          <cell r="D9742" t="str">
            <v>Ballantyne</v>
          </cell>
          <cell r="E9742" t="str">
            <v>W.B. Saunders</v>
          </cell>
          <cell r="F9742" t="str">
            <v>HS</v>
          </cell>
          <cell r="G9742" t="str">
            <v>2009</v>
          </cell>
          <cell r="H9742" t="str">
            <v>Clinical Medicine 2009</v>
          </cell>
          <cell r="I9742">
            <v>237.5</v>
          </cell>
          <cell r="J9742">
            <v>285</v>
          </cell>
        </row>
        <row r="9743">
          <cell r="B9743" t="str">
            <v>9781416056805</v>
          </cell>
          <cell r="C9743" t="str">
            <v>Clinical Mycology</v>
          </cell>
          <cell r="D9743" t="str">
            <v>Anaissie</v>
          </cell>
          <cell r="E9743" t="str">
            <v>Churchill Livingstone</v>
          </cell>
          <cell r="F9743" t="str">
            <v>HS</v>
          </cell>
          <cell r="G9743" t="str">
            <v>2009</v>
          </cell>
          <cell r="H9743" t="str">
            <v>Clinical Medicine 2009</v>
          </cell>
          <cell r="I9743">
            <v>237.5</v>
          </cell>
          <cell r="J9743">
            <v>285</v>
          </cell>
        </row>
        <row r="9744">
          <cell r="B9744" t="str">
            <v>9781416058939</v>
          </cell>
          <cell r="C9744" t="str">
            <v>Pain Review</v>
          </cell>
          <cell r="D9744" t="str">
            <v>Waldman</v>
          </cell>
          <cell r="E9744" t="str">
            <v>W.B. Saunders</v>
          </cell>
          <cell r="F9744" t="str">
            <v>HS</v>
          </cell>
          <cell r="G9744" t="str">
            <v>2009</v>
          </cell>
          <cell r="H9744" t="str">
            <v>Clinical Medicine 2009</v>
          </cell>
          <cell r="I9744">
            <v>112.5</v>
          </cell>
          <cell r="J9744">
            <v>135</v>
          </cell>
        </row>
        <row r="9745">
          <cell r="B9745" t="str">
            <v>9781416058984</v>
          </cell>
          <cell r="C9745" t="str">
            <v>Surgical Treatment of Hip Arthritis</v>
          </cell>
          <cell r="D9745" t="str">
            <v>Hozack</v>
          </cell>
          <cell r="E9745" t="str">
            <v>W.B. Saunders</v>
          </cell>
          <cell r="F9745" t="str">
            <v>HS</v>
          </cell>
          <cell r="G9745" t="str">
            <v>2009</v>
          </cell>
          <cell r="H9745" t="str">
            <v>Clinical Medicine 2009</v>
          </cell>
          <cell r="I9745">
            <v>330</v>
          </cell>
          <cell r="J9745">
            <v>396</v>
          </cell>
        </row>
        <row r="9746">
          <cell r="B9746" t="str">
            <v>9781416059981</v>
          </cell>
          <cell r="C9746" t="str">
            <v>Clinical Arrhythmology and Electrophysiology</v>
          </cell>
          <cell r="D9746" t="str">
            <v>Issa</v>
          </cell>
          <cell r="E9746" t="str">
            <v>W.B. Saunders</v>
          </cell>
          <cell r="F9746" t="str">
            <v>HS</v>
          </cell>
          <cell r="G9746" t="str">
            <v>2009</v>
          </cell>
          <cell r="H9746" t="str">
            <v>Clinical Medicine 2009</v>
          </cell>
          <cell r="I9746">
            <v>280</v>
          </cell>
          <cell r="J9746">
            <v>336</v>
          </cell>
        </row>
        <row r="9747">
          <cell r="B9747" t="str">
            <v>9781416060680</v>
          </cell>
          <cell r="C9747" t="str">
            <v>Multiple Sclerosis 3</v>
          </cell>
          <cell r="D9747" t="str">
            <v>Lucchinetti</v>
          </cell>
          <cell r="E9747" t="str">
            <v>W.B. Saunders</v>
          </cell>
          <cell r="F9747" t="str">
            <v>HS</v>
          </cell>
          <cell r="G9747" t="str">
            <v>2009</v>
          </cell>
          <cell r="H9747" t="str">
            <v>Clinical Medicine 2009</v>
          </cell>
          <cell r="I9747">
            <v>195</v>
          </cell>
          <cell r="J9747">
            <v>234</v>
          </cell>
        </row>
        <row r="9748">
          <cell r="B9748" t="str">
            <v>9781416061687</v>
          </cell>
          <cell r="C9748" t="str">
            <v>CT Colonography: Principles and Practice of Virtual Colonoscopy</v>
          </cell>
          <cell r="D9748" t="str">
            <v>Pickhardt</v>
          </cell>
          <cell r="E9748" t="str">
            <v>W.B. Saunders</v>
          </cell>
          <cell r="F9748" t="str">
            <v>HS</v>
          </cell>
          <cell r="G9748" t="str">
            <v>2009</v>
          </cell>
          <cell r="H9748" t="str">
            <v>Clinical Medicine 2009</v>
          </cell>
          <cell r="I9748">
            <v>350</v>
          </cell>
          <cell r="J9748">
            <v>420</v>
          </cell>
        </row>
        <row r="9749">
          <cell r="B9749" t="str">
            <v>9781416061717</v>
          </cell>
          <cell r="C9749" t="str">
            <v>The Epilepsies 3</v>
          </cell>
          <cell r="D9749" t="str">
            <v>Shorvon</v>
          </cell>
          <cell r="E9749" t="str">
            <v>W.B. Saunders</v>
          </cell>
          <cell r="F9749" t="str">
            <v>HS</v>
          </cell>
          <cell r="G9749" t="str">
            <v>2009</v>
          </cell>
          <cell r="H9749" t="str">
            <v>Clinical Medicine 2009</v>
          </cell>
          <cell r="I9749">
            <v>195</v>
          </cell>
          <cell r="J9749">
            <v>234</v>
          </cell>
        </row>
        <row r="9750">
          <cell r="B9750" t="str">
            <v>9781416061854</v>
          </cell>
          <cell r="C9750" t="str">
            <v>Clinical Pediatric Neurology</v>
          </cell>
          <cell r="D9750" t="str">
            <v>Fenichel</v>
          </cell>
          <cell r="E9750" t="str">
            <v>W.B. Saunders</v>
          </cell>
          <cell r="F9750" t="str">
            <v>HS</v>
          </cell>
          <cell r="G9750" t="str">
            <v>2009</v>
          </cell>
          <cell r="H9750" t="str">
            <v>Clinical Medicine 2009</v>
          </cell>
          <cell r="I9750">
            <v>152.5</v>
          </cell>
          <cell r="J9750">
            <v>183</v>
          </cell>
        </row>
        <row r="9751">
          <cell r="B9751" t="str">
            <v>9781416066415</v>
          </cell>
          <cell r="C9751" t="str">
            <v>Movement Disorders 4</v>
          </cell>
          <cell r="D9751" t="str">
            <v>Schapira</v>
          </cell>
          <cell r="E9751" t="str">
            <v>W.B. Saunders</v>
          </cell>
          <cell r="F9751" t="str">
            <v>HS</v>
          </cell>
          <cell r="G9751" t="str">
            <v>2009</v>
          </cell>
          <cell r="H9751" t="str">
            <v>Clinical Medicine 2009</v>
          </cell>
          <cell r="I9751">
            <v>195</v>
          </cell>
          <cell r="J9751">
            <v>234</v>
          </cell>
        </row>
        <row r="9752">
          <cell r="B9752" t="str">
            <v>9781416099932</v>
          </cell>
          <cell r="C9752" t="str">
            <v>Targeted Treatment of the Rheumatic Diseases</v>
          </cell>
          <cell r="D9752" t="str">
            <v>Weisman</v>
          </cell>
          <cell r="E9752" t="str">
            <v>W.B. Saunders</v>
          </cell>
          <cell r="F9752" t="str">
            <v>HS</v>
          </cell>
          <cell r="G9752" t="str">
            <v>2009</v>
          </cell>
          <cell r="H9752" t="str">
            <v>Clinical Medicine 2009</v>
          </cell>
          <cell r="I9752">
            <v>252.5</v>
          </cell>
          <cell r="J9752">
            <v>303</v>
          </cell>
        </row>
        <row r="9753">
          <cell r="B9753" t="str">
            <v>9780323034708</v>
          </cell>
          <cell r="C9753" t="str">
            <v>Plastic Surgery Secrets Plus</v>
          </cell>
          <cell r="D9753" t="str">
            <v>Weinzweig, Jeffrey</v>
          </cell>
          <cell r="E9753" t="str">
            <v>Mosby</v>
          </cell>
          <cell r="F9753" t="str">
            <v>HS</v>
          </cell>
          <cell r="G9753" t="str">
            <v>2010</v>
          </cell>
          <cell r="H9753" t="str">
            <v>Clinical Medicine 2010</v>
          </cell>
          <cell r="I9753">
            <v>80</v>
          </cell>
          <cell r="J9753">
            <v>96</v>
          </cell>
        </row>
        <row r="9754">
          <cell r="B9754" t="str">
            <v>9780323057127</v>
          </cell>
          <cell r="C9754" t="str">
            <v>Neurology Secrets</v>
          </cell>
          <cell r="D9754" t="str">
            <v>Rolak</v>
          </cell>
          <cell r="E9754" t="str">
            <v>Mosby</v>
          </cell>
          <cell r="F9754" t="str">
            <v>HS</v>
          </cell>
          <cell r="G9754" t="str">
            <v>2010</v>
          </cell>
          <cell r="H9754" t="str">
            <v>Clinical Medicine 2010</v>
          </cell>
          <cell r="I9754">
            <v>53.75</v>
          </cell>
          <cell r="J9754">
            <v>64.5</v>
          </cell>
        </row>
        <row r="9755">
          <cell r="B9755" t="str">
            <v>9780323057967</v>
          </cell>
          <cell r="C9755" t="str">
            <v>Clinical Nuclear Cardiology: State of the Art and Future Directions</v>
          </cell>
          <cell r="D9755" t="str">
            <v>Zaret, Barry</v>
          </cell>
          <cell r="E9755" t="str">
            <v>Mosby</v>
          </cell>
          <cell r="F9755" t="str">
            <v>HS</v>
          </cell>
          <cell r="G9755" t="str">
            <v>2010</v>
          </cell>
          <cell r="H9755" t="str">
            <v>Clinical Medicine 2010</v>
          </cell>
          <cell r="I9755">
            <v>258.75</v>
          </cell>
          <cell r="J9755">
            <v>310.5</v>
          </cell>
        </row>
        <row r="9756">
          <cell r="B9756" t="str">
            <v>9780323058766</v>
          </cell>
          <cell r="C9756" t="str">
            <v>Comprehensive Clinical Nephrology</v>
          </cell>
          <cell r="D9756" t="str">
            <v>Floege</v>
          </cell>
          <cell r="E9756" t="str">
            <v>Mosby</v>
          </cell>
          <cell r="F9756" t="str">
            <v>HS</v>
          </cell>
          <cell r="G9756" t="str">
            <v>2010</v>
          </cell>
          <cell r="H9756" t="str">
            <v>Clinical Medicine 2010</v>
          </cell>
          <cell r="I9756">
            <v>307.5</v>
          </cell>
          <cell r="J9756">
            <v>369</v>
          </cell>
        </row>
        <row r="9757">
          <cell r="B9757" t="str">
            <v>9780323063975</v>
          </cell>
          <cell r="C9757" t="str">
            <v>GI/Liver Secrets</v>
          </cell>
          <cell r="D9757" t="str">
            <v>McNally</v>
          </cell>
          <cell r="E9757" t="str">
            <v>Mosby</v>
          </cell>
          <cell r="F9757" t="str">
            <v>HS</v>
          </cell>
          <cell r="G9757" t="str">
            <v>2010</v>
          </cell>
          <cell r="H9757" t="str">
            <v>Clinical Medicine 2010</v>
          </cell>
          <cell r="I9757">
            <v>57.5</v>
          </cell>
          <cell r="J9757">
            <v>69</v>
          </cell>
        </row>
        <row r="9758">
          <cell r="B9758" t="str">
            <v>9780323065047</v>
          </cell>
          <cell r="C9758" t="str">
            <v>Fam's Musculoskeletal Examination and Joint Injection Techniques</v>
          </cell>
          <cell r="D9758" t="str">
            <v>Lawry, George</v>
          </cell>
          <cell r="E9758" t="str">
            <v>Mosby</v>
          </cell>
          <cell r="F9758" t="str">
            <v>HS</v>
          </cell>
          <cell r="G9758" t="str">
            <v>2010</v>
          </cell>
          <cell r="H9758" t="str">
            <v>Clinical Medicine 2010</v>
          </cell>
          <cell r="I9758">
            <v>136.25</v>
          </cell>
          <cell r="J9758">
            <v>163.5</v>
          </cell>
        </row>
        <row r="9759">
          <cell r="B9759" t="str">
            <v>9780323065160</v>
          </cell>
          <cell r="C9759" t="str">
            <v>Manual of Surgical Pathology</v>
          </cell>
          <cell r="D9759" t="str">
            <v>Lester, Susan</v>
          </cell>
          <cell r="E9759" t="str">
            <v>Saunders</v>
          </cell>
          <cell r="F9759" t="str">
            <v>HS</v>
          </cell>
          <cell r="G9759" t="str">
            <v>2010</v>
          </cell>
          <cell r="H9759" t="str">
            <v>Clinical Medicine 2010</v>
          </cell>
          <cell r="I9759">
            <v>217.5</v>
          </cell>
          <cell r="J9759">
            <v>261</v>
          </cell>
        </row>
        <row r="9760">
          <cell r="B9760" t="str">
            <v>9780323065245</v>
          </cell>
          <cell r="C9760" t="str">
            <v>Anesthesia Secrets</v>
          </cell>
          <cell r="D9760" t="str">
            <v>Duke</v>
          </cell>
          <cell r="E9760" t="str">
            <v>Mosby</v>
          </cell>
          <cell r="F9760" t="str">
            <v>HS</v>
          </cell>
          <cell r="G9760" t="str">
            <v>2010</v>
          </cell>
          <cell r="H9760" t="str">
            <v>Clinical Medicine 2010</v>
          </cell>
          <cell r="I9760">
            <v>60</v>
          </cell>
          <cell r="J9760">
            <v>72</v>
          </cell>
        </row>
        <row r="9761">
          <cell r="B9761" t="str">
            <v>9780323065610</v>
          </cell>
          <cell r="C9761" t="str">
            <v>Pediatric Secrets</v>
          </cell>
          <cell r="D9761" t="str">
            <v>Polin</v>
          </cell>
          <cell r="E9761" t="str">
            <v>Mosby</v>
          </cell>
          <cell r="F9761" t="str">
            <v>HS</v>
          </cell>
          <cell r="G9761" t="str">
            <v>2010</v>
          </cell>
          <cell r="H9761" t="str">
            <v>Clinical Medicine 2010</v>
          </cell>
          <cell r="I9761">
            <v>53.75</v>
          </cell>
          <cell r="J9761">
            <v>64.5</v>
          </cell>
        </row>
        <row r="9762">
          <cell r="B9762" t="str">
            <v>9780323067942</v>
          </cell>
          <cell r="C9762" t="str">
            <v>Radiology Secrets Plus</v>
          </cell>
          <cell r="D9762" t="str">
            <v>Pretorius, E.</v>
          </cell>
          <cell r="E9762" t="str">
            <v>Mosby</v>
          </cell>
          <cell r="F9762" t="str">
            <v>HS</v>
          </cell>
          <cell r="G9762" t="str">
            <v>2010</v>
          </cell>
          <cell r="H9762" t="str">
            <v>Clinical Medicine 2010</v>
          </cell>
          <cell r="I9762">
            <v>80</v>
          </cell>
          <cell r="J9762">
            <v>96</v>
          </cell>
        </row>
        <row r="9763">
          <cell r="B9763" t="str">
            <v>9780323071673</v>
          </cell>
          <cell r="C9763" t="str">
            <v>Emergency Medicine Secrets</v>
          </cell>
          <cell r="D9763" t="str">
            <v>Markovchick, Vincent</v>
          </cell>
          <cell r="E9763" t="str">
            <v>Mosby</v>
          </cell>
          <cell r="F9763" t="str">
            <v>HS</v>
          </cell>
          <cell r="G9763" t="str">
            <v>2010</v>
          </cell>
          <cell r="H9763" t="str">
            <v>Clinical Medicine 2010</v>
          </cell>
          <cell r="I9763">
            <v>70</v>
          </cell>
          <cell r="J9763">
            <v>84</v>
          </cell>
        </row>
        <row r="9764">
          <cell r="B9764" t="str">
            <v>9780443066542</v>
          </cell>
          <cell r="C9764" t="str">
            <v>Dermatopathology</v>
          </cell>
          <cell r="D9764" t="str">
            <v>Busam</v>
          </cell>
          <cell r="E9764" t="str">
            <v>Churchill Livingstone</v>
          </cell>
          <cell r="F9764" t="str">
            <v>HS</v>
          </cell>
          <cell r="G9764" t="str">
            <v>2010</v>
          </cell>
          <cell r="H9764" t="str">
            <v>Clinical Medicine 2010</v>
          </cell>
          <cell r="I9764">
            <v>245</v>
          </cell>
          <cell r="J9764">
            <v>294</v>
          </cell>
        </row>
        <row r="9765">
          <cell r="B9765" t="str">
            <v>9780443066863</v>
          </cell>
          <cell r="C9765" t="str">
            <v>Cardiovascular Magnetic Resonance</v>
          </cell>
          <cell r="D9765" t="str">
            <v>Manning, Warren</v>
          </cell>
          <cell r="E9765" t="str">
            <v>Churchill Livingstone</v>
          </cell>
          <cell r="F9765" t="str">
            <v>HS</v>
          </cell>
          <cell r="G9765" t="str">
            <v>2010</v>
          </cell>
          <cell r="H9765" t="str">
            <v>Clinical Medicine 2010</v>
          </cell>
          <cell r="I9765">
            <v>203.75</v>
          </cell>
          <cell r="J9765">
            <v>244.5</v>
          </cell>
        </row>
        <row r="9766">
          <cell r="B9766" t="str">
            <v>9780443069826</v>
          </cell>
          <cell r="C9766" t="str">
            <v>Practical Surgical Neuropathology</v>
          </cell>
          <cell r="D9766" t="str">
            <v>Perry</v>
          </cell>
          <cell r="E9766" t="str">
            <v>Churchill Livingstone</v>
          </cell>
          <cell r="F9766" t="str">
            <v>HS</v>
          </cell>
          <cell r="G9766" t="str">
            <v>2010</v>
          </cell>
          <cell r="H9766" t="str">
            <v>Clinical Medicine 2010</v>
          </cell>
          <cell r="I9766">
            <v>448.75</v>
          </cell>
          <cell r="J9766">
            <v>538.5</v>
          </cell>
        </row>
        <row r="9767">
          <cell r="B9767" t="str">
            <v>9780444534750</v>
          </cell>
          <cell r="C9767" t="str">
            <v>History of the International Federation of Clinical Neurophysiology</v>
          </cell>
          <cell r="D9767" t="str">
            <v>Lucking, C. H.</v>
          </cell>
          <cell r="E9767" t="str">
            <v>Elsevier</v>
          </cell>
          <cell r="F9767" t="str">
            <v>HS</v>
          </cell>
          <cell r="G9767" t="str">
            <v>2010</v>
          </cell>
          <cell r="H9767" t="str">
            <v>Clinical Medicine 2010</v>
          </cell>
          <cell r="I9767">
            <v>165</v>
          </cell>
          <cell r="J9767">
            <v>198</v>
          </cell>
        </row>
        <row r="9768">
          <cell r="B9768" t="str">
            <v>9780702029134</v>
          </cell>
          <cell r="C9768" t="str">
            <v>Minimally Invasive Percutaneous Spinal Techniques</v>
          </cell>
          <cell r="D9768" t="str">
            <v>Kim</v>
          </cell>
          <cell r="E9768" t="str">
            <v>W.B. Saunders</v>
          </cell>
          <cell r="F9768" t="str">
            <v>HS</v>
          </cell>
          <cell r="G9768" t="str">
            <v>2010</v>
          </cell>
          <cell r="H9768" t="str">
            <v>Clinical Medicine 2010</v>
          </cell>
          <cell r="I9768">
            <v>271.25</v>
          </cell>
          <cell r="J9768">
            <v>325.5</v>
          </cell>
        </row>
        <row r="9769">
          <cell r="B9769" t="str">
            <v>9780702029837</v>
          </cell>
          <cell r="C9769" t="str">
            <v>Ocular Disease</v>
          </cell>
          <cell r="D9769" t="str">
            <v>Levin</v>
          </cell>
          <cell r="E9769" t="str">
            <v>W.B. Saunders</v>
          </cell>
          <cell r="F9769" t="str">
            <v>HS</v>
          </cell>
          <cell r="G9769" t="str">
            <v>2010</v>
          </cell>
          <cell r="H9769" t="str">
            <v>Clinical Medicine 2010</v>
          </cell>
          <cell r="I9769">
            <v>171.25</v>
          </cell>
          <cell r="J9769">
            <v>205.5</v>
          </cell>
        </row>
        <row r="9770">
          <cell r="B9770" t="str">
            <v>9780702031809</v>
          </cell>
          <cell r="C9770" t="str">
            <v>Aesthetic and Reconstructive Surgery of the Breast</v>
          </cell>
          <cell r="D9770" t="str">
            <v>Hall-Findlay, Elizabeth</v>
          </cell>
          <cell r="E9770" t="str">
            <v>Saunders Ltd.</v>
          </cell>
          <cell r="F9770" t="str">
            <v>HS</v>
          </cell>
          <cell r="G9770" t="str">
            <v>2010</v>
          </cell>
          <cell r="H9770" t="str">
            <v>Clinical Medicine 2010</v>
          </cell>
          <cell r="I9770">
            <v>353.75</v>
          </cell>
          <cell r="J9770">
            <v>424.5</v>
          </cell>
        </row>
        <row r="9771">
          <cell r="B9771" t="str">
            <v>9780702034268</v>
          </cell>
          <cell r="C9771" t="str">
            <v>Diagnosis and Management of Adult Congenital Heart Disease</v>
          </cell>
          <cell r="D9771" t="str">
            <v>Gatzoulis, Michael</v>
          </cell>
          <cell r="E9771" t="str">
            <v>Churchill Livingstone</v>
          </cell>
          <cell r="F9771" t="str">
            <v>HS</v>
          </cell>
          <cell r="G9771" t="str">
            <v>2010</v>
          </cell>
          <cell r="H9771" t="str">
            <v>Clinical Medicine 2010</v>
          </cell>
          <cell r="I9771">
            <v>245</v>
          </cell>
          <cell r="J9771">
            <v>294</v>
          </cell>
        </row>
        <row r="9772">
          <cell r="B9772" t="str">
            <v>9780702034855</v>
          </cell>
          <cell r="C9772" t="str">
            <v>Weedon's Skin Pathology</v>
          </cell>
          <cell r="D9772" t="str">
            <v>Weedon, David</v>
          </cell>
          <cell r="E9772" t="str">
            <v>Churchill Livingstone</v>
          </cell>
          <cell r="F9772" t="str">
            <v>HS</v>
          </cell>
          <cell r="G9772" t="str">
            <v>2010</v>
          </cell>
          <cell r="H9772" t="str">
            <v>Clinical Medicine 2010</v>
          </cell>
          <cell r="I9772">
            <v>482.5</v>
          </cell>
          <cell r="J9772">
            <v>579</v>
          </cell>
        </row>
        <row r="9773">
          <cell r="B9773" t="str">
            <v>9780750675161</v>
          </cell>
          <cell r="C9773" t="str">
            <v>Neuro-Oncology</v>
          </cell>
          <cell r="D9773" t="str">
            <v>Rees</v>
          </cell>
          <cell r="E9773" t="str">
            <v>W.B. Saunders</v>
          </cell>
          <cell r="F9773" t="str">
            <v>HS</v>
          </cell>
          <cell r="G9773" t="str">
            <v>2010</v>
          </cell>
          <cell r="H9773" t="str">
            <v>Clinical Medicine 2010</v>
          </cell>
          <cell r="I9773">
            <v>135</v>
          </cell>
          <cell r="J9773">
            <v>162</v>
          </cell>
        </row>
        <row r="9774">
          <cell r="B9774" t="str">
            <v>9780750698528</v>
          </cell>
          <cell r="C9774" t="str">
            <v>Movement Disorders in Childhood</v>
          </cell>
          <cell r="D9774" t="str">
            <v>Singer</v>
          </cell>
          <cell r="E9774" t="str">
            <v>W.B. Saunders</v>
          </cell>
          <cell r="F9774" t="str">
            <v>HS</v>
          </cell>
          <cell r="G9774" t="str">
            <v>2010</v>
          </cell>
          <cell r="H9774" t="str">
            <v>Clinical Medicine 2010</v>
          </cell>
          <cell r="I9774">
            <v>171.25</v>
          </cell>
          <cell r="J9774">
            <v>205.5</v>
          </cell>
        </row>
        <row r="9775">
          <cell r="B9775" t="str">
            <v>9781416002369</v>
          </cell>
          <cell r="C9775" t="str">
            <v>High Yield Orthopaedics</v>
          </cell>
          <cell r="D9775" t="str">
            <v>Parvizi</v>
          </cell>
          <cell r="E9775" t="str">
            <v>W.B. Saunders</v>
          </cell>
          <cell r="F9775" t="str">
            <v>HS</v>
          </cell>
          <cell r="G9775" t="str">
            <v>2010</v>
          </cell>
          <cell r="H9775" t="str">
            <v>Clinical Medicine 2010</v>
          </cell>
          <cell r="I9775">
            <v>95</v>
          </cell>
          <cell r="J9775">
            <v>114</v>
          </cell>
        </row>
        <row r="9776">
          <cell r="B9776" t="str">
            <v>9781416002925</v>
          </cell>
          <cell r="C9776" t="str">
            <v>Transsphenoidal Surgery</v>
          </cell>
          <cell r="D9776" t="str">
            <v>Laws, Edward</v>
          </cell>
          <cell r="E9776" t="str">
            <v>Saunders</v>
          </cell>
          <cell r="F9776" t="str">
            <v>HS</v>
          </cell>
          <cell r="G9776" t="str">
            <v>2010</v>
          </cell>
          <cell r="H9776" t="str">
            <v>Clinical Medicine 2010</v>
          </cell>
          <cell r="I9776">
            <v>307.5</v>
          </cell>
          <cell r="J9776">
            <v>369</v>
          </cell>
        </row>
        <row r="9777">
          <cell r="B9777" t="str">
            <v>9781416024422</v>
          </cell>
          <cell r="C9777" t="str">
            <v>Fluid, Electrolyte and Acid-Base Physiology</v>
          </cell>
          <cell r="D9777" t="str">
            <v>Halperin, Mitchell</v>
          </cell>
          <cell r="E9777" t="str">
            <v>Saunders</v>
          </cell>
          <cell r="F9777" t="str">
            <v>HS</v>
          </cell>
          <cell r="G9777" t="str">
            <v>2010</v>
          </cell>
          <cell r="H9777" t="str">
            <v>Clinical Medicine 2010</v>
          </cell>
          <cell r="I9777">
            <v>88.75</v>
          </cell>
          <cell r="J9777">
            <v>106.5</v>
          </cell>
        </row>
        <row r="9778">
          <cell r="B9778" t="str">
            <v>9781416034292</v>
          </cell>
          <cell r="C9778" t="str">
            <v>Diagnostic Pathology of Infectious Disease</v>
          </cell>
          <cell r="D9778" t="str">
            <v>Kradin</v>
          </cell>
          <cell r="E9778" t="str">
            <v>W.B. Saunders</v>
          </cell>
          <cell r="F9778" t="str">
            <v>HS</v>
          </cell>
          <cell r="G9778" t="str">
            <v>2010</v>
          </cell>
          <cell r="H9778" t="str">
            <v>Clinical Medicine 2010</v>
          </cell>
          <cell r="I9778">
            <v>436.25</v>
          </cell>
          <cell r="J9778">
            <v>523.5</v>
          </cell>
        </row>
        <row r="9779">
          <cell r="B9779" t="str">
            <v>9781416036241</v>
          </cell>
          <cell r="C9779" t="str">
            <v>Tumors and Tumor-Like Conditions of the Lung and Pleura</v>
          </cell>
          <cell r="D9779" t="str">
            <v>Moran</v>
          </cell>
          <cell r="E9779" t="str">
            <v>W.B. Saunders</v>
          </cell>
          <cell r="F9779" t="str">
            <v>HS</v>
          </cell>
          <cell r="G9779" t="str">
            <v>2010</v>
          </cell>
          <cell r="H9779" t="str">
            <v>Clinical Medicine 2010</v>
          </cell>
          <cell r="I9779">
            <v>230</v>
          </cell>
          <cell r="J9779">
            <v>276</v>
          </cell>
        </row>
        <row r="9780">
          <cell r="B9780" t="str">
            <v>9781416037736</v>
          </cell>
          <cell r="C9780" t="str">
            <v>Cardiac Intensive Care</v>
          </cell>
          <cell r="D9780" t="str">
            <v>Jeremias</v>
          </cell>
          <cell r="E9780" t="str">
            <v>W.B. Saunders</v>
          </cell>
          <cell r="F9780" t="str">
            <v>HS</v>
          </cell>
          <cell r="G9780" t="str">
            <v>2010</v>
          </cell>
          <cell r="H9780" t="str">
            <v>Clinical Medicine 2010</v>
          </cell>
          <cell r="I9780">
            <v>300</v>
          </cell>
          <cell r="J9780">
            <v>360</v>
          </cell>
        </row>
        <row r="9781">
          <cell r="B9781" t="str">
            <v>9781416045724</v>
          </cell>
          <cell r="C9781" t="str">
            <v>Complications of Urologic Surgery</v>
          </cell>
          <cell r="D9781" t="str">
            <v>Taneja</v>
          </cell>
          <cell r="E9781" t="str">
            <v>W.B. Saunders</v>
          </cell>
          <cell r="F9781" t="str">
            <v>HS</v>
          </cell>
          <cell r="G9781" t="str">
            <v>2010</v>
          </cell>
          <cell r="H9781" t="str">
            <v>Clinical Medicine 2010</v>
          </cell>
          <cell r="I9781">
            <v>340</v>
          </cell>
          <cell r="J9781">
            <v>408</v>
          </cell>
        </row>
        <row r="9782">
          <cell r="B9782" t="str">
            <v>9781416046868</v>
          </cell>
          <cell r="C9782" t="str">
            <v>Early Diagnosis and Treatment of Cancer Series: Colorectal Cancer</v>
          </cell>
          <cell r="D9782" t="str">
            <v>Gearhart, Susan</v>
          </cell>
          <cell r="E9782" t="str">
            <v>Saunders</v>
          </cell>
          <cell r="F9782" t="str">
            <v>HS</v>
          </cell>
          <cell r="G9782" t="str">
            <v>2010</v>
          </cell>
          <cell r="H9782" t="str">
            <v>Clinical Medicine 2010</v>
          </cell>
          <cell r="I9782">
            <v>188.75</v>
          </cell>
          <cell r="J9782">
            <v>226.5</v>
          </cell>
        </row>
        <row r="9783">
          <cell r="B9783" t="str">
            <v>9781416049326</v>
          </cell>
          <cell r="C9783" t="str">
            <v>Early Diagnosis and Treatment of Cancer Series: Breast Cancer</v>
          </cell>
          <cell r="D9783" t="str">
            <v>Jacobs, Lisa</v>
          </cell>
          <cell r="E9783" t="str">
            <v>Saunders</v>
          </cell>
          <cell r="F9783" t="str">
            <v>HS</v>
          </cell>
          <cell r="G9783" t="str">
            <v>2010</v>
          </cell>
          <cell r="H9783" t="str">
            <v>Clinical Medicine 2010</v>
          </cell>
          <cell r="I9783">
            <v>188.75</v>
          </cell>
          <cell r="J9783">
            <v>226.5</v>
          </cell>
        </row>
        <row r="9784">
          <cell r="B9784" t="str">
            <v>9781416054764</v>
          </cell>
          <cell r="C9784" t="str">
            <v>Evidence-Based Practice of Critical Care</v>
          </cell>
          <cell r="D9784" t="str">
            <v>Deutschman</v>
          </cell>
          <cell r="E9784" t="str">
            <v>W.B. Saunders</v>
          </cell>
          <cell r="F9784" t="str">
            <v>HS</v>
          </cell>
          <cell r="G9784" t="str">
            <v>2010</v>
          </cell>
          <cell r="H9784" t="str">
            <v>Clinical Medicine 2010</v>
          </cell>
          <cell r="I9784">
            <v>135</v>
          </cell>
          <cell r="J9784">
            <v>162</v>
          </cell>
        </row>
        <row r="9785">
          <cell r="B9785" t="str">
            <v>9781416056249</v>
          </cell>
          <cell r="C9785" t="str">
            <v>Assisted Ventilation of the Neonate</v>
          </cell>
          <cell r="D9785" t="str">
            <v>Goldsmith</v>
          </cell>
          <cell r="E9785" t="str">
            <v>W.B. Saunders</v>
          </cell>
          <cell r="F9785" t="str">
            <v>HS</v>
          </cell>
          <cell r="G9785" t="str">
            <v>2010</v>
          </cell>
          <cell r="H9785" t="str">
            <v>Clinical Medicine 2010</v>
          </cell>
          <cell r="I9785">
            <v>157.5</v>
          </cell>
          <cell r="J9785">
            <v>189</v>
          </cell>
        </row>
        <row r="9786">
          <cell r="B9786" t="str">
            <v>9781416056423</v>
          </cell>
          <cell r="C9786" t="str">
            <v>Techniques in Hip Arthroscopy and Joint Preservation Surgery</v>
          </cell>
          <cell r="D9786" t="str">
            <v>Sekiya</v>
          </cell>
          <cell r="E9786" t="str">
            <v>W.B. Saunders</v>
          </cell>
          <cell r="F9786" t="str">
            <v>HS</v>
          </cell>
          <cell r="G9786" t="str">
            <v>2010</v>
          </cell>
          <cell r="H9786" t="str">
            <v>Clinical Medicine 2010</v>
          </cell>
          <cell r="I9786">
            <v>286.25</v>
          </cell>
          <cell r="J9786">
            <v>343.5</v>
          </cell>
        </row>
        <row r="9787">
          <cell r="B9787" t="str">
            <v>9781416056461</v>
          </cell>
          <cell r="C9787" t="str">
            <v>Principles and Practice of Wrist Surgery</v>
          </cell>
          <cell r="D9787" t="str">
            <v>Slutsky</v>
          </cell>
          <cell r="E9787" t="str">
            <v>W.B. Saunders</v>
          </cell>
          <cell r="F9787" t="str">
            <v>HS</v>
          </cell>
          <cell r="G9787" t="str">
            <v>2010</v>
          </cell>
          <cell r="H9787" t="str">
            <v>Clinical Medicine 2010</v>
          </cell>
          <cell r="I9787">
            <v>448.75</v>
          </cell>
          <cell r="J9787">
            <v>538.5</v>
          </cell>
        </row>
        <row r="9788">
          <cell r="B9788" t="str">
            <v>9781416056546</v>
          </cell>
          <cell r="C9788" t="str">
            <v>Meningiomas</v>
          </cell>
          <cell r="D9788" t="str">
            <v>Pamir, M. Necmettin</v>
          </cell>
          <cell r="E9788" t="str">
            <v>Saunders</v>
          </cell>
          <cell r="F9788" t="str">
            <v>HS</v>
          </cell>
          <cell r="G9788" t="str">
            <v>2010</v>
          </cell>
          <cell r="H9788" t="str">
            <v>Clinical Medicine 2010</v>
          </cell>
          <cell r="I9788">
            <v>408.75</v>
          </cell>
          <cell r="J9788">
            <v>490.5</v>
          </cell>
        </row>
        <row r="9789">
          <cell r="B9789" t="str">
            <v>9781416057666</v>
          </cell>
          <cell r="C9789" t="str">
            <v>Diagnostic Immunohistochemistry</v>
          </cell>
          <cell r="D9789" t="str">
            <v>Dabbs</v>
          </cell>
          <cell r="E9789" t="str">
            <v>W.B. Saunders</v>
          </cell>
          <cell r="F9789" t="str">
            <v>HS</v>
          </cell>
          <cell r="G9789" t="str">
            <v>2010</v>
          </cell>
          <cell r="H9789" t="str">
            <v>Clinical Medicine 2010</v>
          </cell>
          <cell r="I9789">
            <v>503.75</v>
          </cell>
          <cell r="J9789">
            <v>604.5</v>
          </cell>
        </row>
        <row r="9790">
          <cell r="B9790" t="str">
            <v>9781416058953</v>
          </cell>
          <cell r="C9790" t="str">
            <v>Heart Failure: A Companion to Braunwald's Heart Disease</v>
          </cell>
          <cell r="D9790" t="str">
            <v>Mann, Douglas</v>
          </cell>
          <cell r="E9790" t="str">
            <v>Saunders</v>
          </cell>
          <cell r="F9790" t="str">
            <v>HS</v>
          </cell>
          <cell r="G9790" t="str">
            <v>2010</v>
          </cell>
          <cell r="H9790" t="str">
            <v>Clinical Medicine 2010</v>
          </cell>
          <cell r="I9790">
            <v>217.5</v>
          </cell>
          <cell r="J9790">
            <v>261</v>
          </cell>
        </row>
        <row r="9791">
          <cell r="B9791" t="str">
            <v>9781416061274</v>
          </cell>
          <cell r="C9791" t="str">
            <v>Ashcraft's Pediatric Surgery</v>
          </cell>
          <cell r="D9791" t="str">
            <v>Holcomb</v>
          </cell>
          <cell r="E9791" t="str">
            <v>W.B. Saunders</v>
          </cell>
          <cell r="F9791" t="str">
            <v>HS</v>
          </cell>
          <cell r="G9791" t="str">
            <v>2010</v>
          </cell>
          <cell r="H9791" t="str">
            <v>Clinical Medicine 2010</v>
          </cell>
          <cell r="I9791">
            <v>375</v>
          </cell>
          <cell r="J9791">
            <v>450</v>
          </cell>
        </row>
        <row r="9792">
          <cell r="B9792" t="str">
            <v>9781416062080</v>
          </cell>
          <cell r="C9792" t="str">
            <v>Endovascular Surgery</v>
          </cell>
          <cell r="D9792" t="str">
            <v>Moore</v>
          </cell>
          <cell r="E9792" t="str">
            <v>W.B. Saunders</v>
          </cell>
          <cell r="F9792" t="str">
            <v>HS</v>
          </cell>
          <cell r="G9792" t="str">
            <v>2010</v>
          </cell>
          <cell r="H9792" t="str">
            <v>Clinical Medicine 2010</v>
          </cell>
          <cell r="I9792">
            <v>307.5</v>
          </cell>
          <cell r="J9792">
            <v>369</v>
          </cell>
        </row>
        <row r="9793">
          <cell r="B9793" t="str">
            <v>9781416062318</v>
          </cell>
          <cell r="C9793" t="str">
            <v>Brocklehurst's Textbook of Geriatric Medicine and Gerontology</v>
          </cell>
          <cell r="D9793" t="str">
            <v>Fillit, Howard</v>
          </cell>
          <cell r="E9793" t="str">
            <v>Saunders</v>
          </cell>
          <cell r="F9793" t="str">
            <v>HS</v>
          </cell>
          <cell r="G9793" t="str">
            <v>2010</v>
          </cell>
          <cell r="H9793" t="str">
            <v>Clinical Medicine 2010</v>
          </cell>
          <cell r="I9793">
            <v>353.75</v>
          </cell>
          <cell r="J9793">
            <v>424.5</v>
          </cell>
        </row>
        <row r="9794">
          <cell r="B9794" t="str">
            <v>9781416063933</v>
          </cell>
          <cell r="C9794" t="str">
            <v>Child Abuse and Neglect</v>
          </cell>
          <cell r="D9794" t="str">
            <v>Jenny</v>
          </cell>
          <cell r="E9794" t="str">
            <v>W.B. Saunders</v>
          </cell>
          <cell r="F9794" t="str">
            <v>HS</v>
          </cell>
          <cell r="G9794" t="str">
            <v>2010</v>
          </cell>
          <cell r="H9794" t="str">
            <v>Clinical Medicine 2010</v>
          </cell>
          <cell r="I9794">
            <v>157.5</v>
          </cell>
          <cell r="J9794">
            <v>189</v>
          </cell>
        </row>
        <row r="9795">
          <cell r="B9795" t="str">
            <v>9781416064008</v>
          </cell>
          <cell r="C9795" t="str">
            <v>Infectious Diseases of the Fetus and Newborn</v>
          </cell>
          <cell r="D9795" t="str">
            <v>Remington</v>
          </cell>
          <cell r="E9795" t="str">
            <v>W.B. Saunders</v>
          </cell>
          <cell r="F9795" t="str">
            <v>HS</v>
          </cell>
          <cell r="G9795" t="str">
            <v>2010</v>
          </cell>
          <cell r="H9795" t="str">
            <v>Clinical Medicine 2010</v>
          </cell>
          <cell r="I9795">
            <v>381.25</v>
          </cell>
          <cell r="J9795">
            <v>457.5</v>
          </cell>
        </row>
        <row r="9796">
          <cell r="B9796" t="str">
            <v>9781416066408</v>
          </cell>
          <cell r="C9796" t="str">
            <v>Pocket Companion to Brenner and Rector's The Kidney</v>
          </cell>
          <cell r="D9796" t="str">
            <v>Clarkson</v>
          </cell>
          <cell r="E9796" t="str">
            <v>W.B. Saunders</v>
          </cell>
          <cell r="F9796" t="str">
            <v>HS</v>
          </cell>
          <cell r="G9796" t="str">
            <v>2010</v>
          </cell>
          <cell r="H9796" t="str">
            <v>Clinical Medicine 2010</v>
          </cell>
          <cell r="I9796">
            <v>88.75</v>
          </cell>
          <cell r="J9796">
            <v>106.5</v>
          </cell>
        </row>
        <row r="9797">
          <cell r="B9797" t="str">
            <v>9781437702712</v>
          </cell>
          <cell r="C9797" t="str">
            <v>Pediatric Allergy: Principles and Practice</v>
          </cell>
          <cell r="D9797" t="str">
            <v>Leung, Donald</v>
          </cell>
          <cell r="E9797" t="str">
            <v>Saunders</v>
          </cell>
          <cell r="F9797" t="str">
            <v>HS</v>
          </cell>
          <cell r="G9797" t="str">
            <v>2010</v>
          </cell>
          <cell r="H9797" t="str">
            <v>Clinical Medicine 2010</v>
          </cell>
          <cell r="I9797">
            <v>171.25</v>
          </cell>
          <cell r="J9797">
            <v>205.5</v>
          </cell>
        </row>
        <row r="9798">
          <cell r="B9798" t="str">
            <v>9781437703726</v>
          </cell>
          <cell r="C9798" t="str">
            <v>Neuromuscular Disorders: Treatment and Management</v>
          </cell>
          <cell r="D9798" t="str">
            <v>Bertorini, Tulio</v>
          </cell>
          <cell r="E9798" t="str">
            <v>Saunders</v>
          </cell>
          <cell r="F9798" t="str">
            <v>HS</v>
          </cell>
          <cell r="G9798" t="str">
            <v>2010</v>
          </cell>
          <cell r="H9798" t="str">
            <v>Clinical Medicine 2010</v>
          </cell>
          <cell r="I9798">
            <v>258.75</v>
          </cell>
          <cell r="J9798">
            <v>310.5</v>
          </cell>
        </row>
        <row r="9799">
          <cell r="B9799" t="str">
            <v>9781437703733</v>
          </cell>
          <cell r="C9799" t="str">
            <v>The Comprehensive Treatment of the Aging Spine</v>
          </cell>
          <cell r="D9799" t="str">
            <v>Yue</v>
          </cell>
          <cell r="E9799" t="str">
            <v>W.B. Saunders</v>
          </cell>
          <cell r="F9799" t="str">
            <v>HS</v>
          </cell>
          <cell r="G9799" t="str">
            <v>2010</v>
          </cell>
          <cell r="H9799" t="str">
            <v>Clinical Medicine 2010</v>
          </cell>
          <cell r="I9799">
            <v>367.5</v>
          </cell>
          <cell r="J9799">
            <v>441</v>
          </cell>
        </row>
        <row r="9800">
          <cell r="B9800" t="str">
            <v>9781437706031</v>
          </cell>
          <cell r="C9800" t="str">
            <v>Retinal Pharmacotherapy</v>
          </cell>
          <cell r="D9800" t="str">
            <v>Nguyen, Quan</v>
          </cell>
          <cell r="E9800" t="str">
            <v>Saunders</v>
          </cell>
          <cell r="F9800" t="str">
            <v>HS</v>
          </cell>
          <cell r="G9800" t="str">
            <v>2010</v>
          </cell>
          <cell r="H9800" t="str">
            <v>Clinical Medicine 2010</v>
          </cell>
          <cell r="I9800">
            <v>230</v>
          </cell>
          <cell r="J9800">
            <v>276</v>
          </cell>
        </row>
        <row r="9801">
          <cell r="B9801" t="str">
            <v>9781437706673</v>
          </cell>
          <cell r="C9801" t="str">
            <v>Uveitis</v>
          </cell>
          <cell r="D9801" t="str">
            <v>Nussenblatt, Robert</v>
          </cell>
          <cell r="E9801" t="str">
            <v>Mosby</v>
          </cell>
          <cell r="F9801" t="str">
            <v>HS</v>
          </cell>
          <cell r="G9801" t="str">
            <v>2010</v>
          </cell>
          <cell r="H9801" t="str">
            <v>Clinical Medicine 2010</v>
          </cell>
          <cell r="I9801">
            <v>245</v>
          </cell>
          <cell r="J9801">
            <v>294</v>
          </cell>
        </row>
        <row r="9802">
          <cell r="B9802" t="str">
            <v>9781437707748</v>
          </cell>
          <cell r="C9802" t="str">
            <v>Pediatric Gastrointestinal and Liver Disease</v>
          </cell>
          <cell r="D9802" t="str">
            <v>Wyllie, Robert</v>
          </cell>
          <cell r="E9802" t="str">
            <v>Saunders</v>
          </cell>
          <cell r="F9802" t="str">
            <v>HS</v>
          </cell>
          <cell r="G9802" t="str">
            <v>2010</v>
          </cell>
          <cell r="H9802" t="str">
            <v>Clinical Medicine 2010</v>
          </cell>
          <cell r="I9802">
            <v>271.25</v>
          </cell>
          <cell r="J9802">
            <v>325.5</v>
          </cell>
        </row>
        <row r="9803">
          <cell r="B9803" t="str">
            <v>9781437707885</v>
          </cell>
          <cell r="C9803" t="str">
            <v>Breastfeeding</v>
          </cell>
          <cell r="D9803" t="str">
            <v>Lawrence</v>
          </cell>
          <cell r="E9803" t="str">
            <v>W.B. Saunders</v>
          </cell>
          <cell r="F9803" t="str">
            <v>HS</v>
          </cell>
          <cell r="G9803" t="str">
            <v>2010</v>
          </cell>
          <cell r="H9803" t="str">
            <v>Clinical Medicine 2010</v>
          </cell>
          <cell r="I9803">
            <v>117.5</v>
          </cell>
          <cell r="J9803">
            <v>141</v>
          </cell>
        </row>
        <row r="9804">
          <cell r="B9804" t="str">
            <v>9781437708059</v>
          </cell>
          <cell r="C9804" t="str">
            <v>Endosonography</v>
          </cell>
          <cell r="D9804" t="str">
            <v>Hawes, Robert</v>
          </cell>
          <cell r="E9804" t="str">
            <v>Saunders</v>
          </cell>
          <cell r="F9804" t="str">
            <v>HS</v>
          </cell>
          <cell r="G9804" t="str">
            <v>2010</v>
          </cell>
          <cell r="H9804" t="str">
            <v>Clinical Medicine 2010</v>
          </cell>
          <cell r="I9804">
            <v>312.5</v>
          </cell>
          <cell r="J9804">
            <v>375</v>
          </cell>
        </row>
        <row r="9805">
          <cell r="B9805" t="str">
            <v>9781437708783</v>
          </cell>
          <cell r="C9805" t="str">
            <v>Cartilage Surgery</v>
          </cell>
          <cell r="D9805" t="str">
            <v>Brittberg</v>
          </cell>
          <cell r="E9805" t="str">
            <v>W.B. Saunders</v>
          </cell>
          <cell r="F9805" t="str">
            <v>HS</v>
          </cell>
          <cell r="G9805" t="str">
            <v>2010</v>
          </cell>
          <cell r="H9805" t="str">
            <v>Clinical Medicine 2010</v>
          </cell>
          <cell r="I9805">
            <v>312.5</v>
          </cell>
          <cell r="J9805">
            <v>375</v>
          </cell>
        </row>
        <row r="9806">
          <cell r="B9806" t="str">
            <v>9781437709063</v>
          </cell>
          <cell r="C9806" t="str">
            <v>Imaging of Pain</v>
          </cell>
          <cell r="D9806" t="str">
            <v>Waldman, Steven</v>
          </cell>
          <cell r="E9806" t="str">
            <v>Saunders</v>
          </cell>
          <cell r="F9806" t="str">
            <v>HS</v>
          </cell>
          <cell r="G9806" t="str">
            <v>2010</v>
          </cell>
          <cell r="H9806" t="str">
            <v>Clinical Medicine 2010</v>
          </cell>
          <cell r="I9806">
            <v>230</v>
          </cell>
          <cell r="J9806">
            <v>276</v>
          </cell>
        </row>
        <row r="9807">
          <cell r="B9807" t="str">
            <v>9781437709230</v>
          </cell>
          <cell r="C9807" t="str">
            <v>Reconstructive Foot and Ankle Surgery</v>
          </cell>
          <cell r="D9807" t="str">
            <v>Myerson</v>
          </cell>
          <cell r="E9807" t="str">
            <v>W.B. Saunders</v>
          </cell>
          <cell r="F9807" t="str">
            <v>HS</v>
          </cell>
          <cell r="G9807" t="str">
            <v>2010</v>
          </cell>
          <cell r="H9807" t="str">
            <v>Clinical Medicine 2010</v>
          </cell>
          <cell r="I9807">
            <v>353.75</v>
          </cell>
          <cell r="J9807">
            <v>424.5</v>
          </cell>
        </row>
        <row r="9808">
          <cell r="B9808" t="str">
            <v>9781437709872</v>
          </cell>
          <cell r="C9808" t="str">
            <v>Chronic Kidney Disease, Dialysis, and Transplantation</v>
          </cell>
          <cell r="D9808" t="str">
            <v>Himmelfarb</v>
          </cell>
          <cell r="E9808" t="str">
            <v>W.B. Saunders</v>
          </cell>
          <cell r="F9808" t="str">
            <v>HS</v>
          </cell>
          <cell r="G9808" t="str">
            <v>2010</v>
          </cell>
          <cell r="H9808" t="str">
            <v>Clinical Medicine 2010</v>
          </cell>
          <cell r="I9808">
            <v>245</v>
          </cell>
          <cell r="J9808">
            <v>294</v>
          </cell>
        </row>
        <row r="9809">
          <cell r="B9809" t="str">
            <v>9781437713688</v>
          </cell>
          <cell r="C9809" t="str">
            <v>Catheter Ablation of Cardiac Arrhythmias</v>
          </cell>
          <cell r="D9809" t="str">
            <v>Huang, Shoei</v>
          </cell>
          <cell r="E9809" t="str">
            <v>Saunders</v>
          </cell>
          <cell r="F9809" t="str">
            <v>HS</v>
          </cell>
          <cell r="G9809" t="str">
            <v>2010</v>
          </cell>
          <cell r="H9809" t="str">
            <v>Clinical Medicine 2010</v>
          </cell>
          <cell r="I9809">
            <v>245</v>
          </cell>
          <cell r="J9809">
            <v>294</v>
          </cell>
        </row>
        <row r="9810">
          <cell r="B9810" t="str">
            <v>9781437719277</v>
          </cell>
          <cell r="C9810" t="str">
            <v>Massachusetts General Hospital Handbook of General Hospital Psychiatry</v>
          </cell>
          <cell r="D9810" t="str">
            <v>Stern, Theodore</v>
          </cell>
          <cell r="E9810" t="str">
            <v>Saunders</v>
          </cell>
          <cell r="F9810" t="str">
            <v>HS</v>
          </cell>
          <cell r="G9810" t="str">
            <v>2010</v>
          </cell>
          <cell r="H9810" t="str">
            <v>Clinical Medicine 2010</v>
          </cell>
          <cell r="I9810">
            <v>98.75</v>
          </cell>
          <cell r="J9810">
            <v>118.5</v>
          </cell>
        </row>
        <row r="9811">
          <cell r="B9811" t="str">
            <v>9780323054058</v>
          </cell>
          <cell r="C9811" t="str">
            <v>Berman's Pediatric Decision Making</v>
          </cell>
          <cell r="D9811" t="str">
            <v>Bajaj, Lalit</v>
          </cell>
          <cell r="E9811" t="str">
            <v>Mosby</v>
          </cell>
          <cell r="F9811" t="str">
            <v>HS</v>
          </cell>
          <cell r="G9811" t="str">
            <v>2011</v>
          </cell>
          <cell r="H9811" t="str">
            <v>Clinical Medicine 2011</v>
          </cell>
          <cell r="I9811">
            <v>131.25</v>
          </cell>
          <cell r="J9811">
            <v>157.5</v>
          </cell>
        </row>
        <row r="9812">
          <cell r="B9812" t="str">
            <v>9780323063982</v>
          </cell>
          <cell r="C9812" t="str">
            <v>Medical Secrets</v>
          </cell>
          <cell r="D9812" t="str">
            <v>Harward, Mary</v>
          </cell>
          <cell r="E9812" t="str">
            <v>Mosby</v>
          </cell>
          <cell r="F9812" t="str">
            <v>HS</v>
          </cell>
          <cell r="G9812" t="str">
            <v>2011</v>
          </cell>
          <cell r="H9812" t="str">
            <v>Clinical Medicine 2011</v>
          </cell>
          <cell r="I9812">
            <v>52.5</v>
          </cell>
          <cell r="J9812">
            <v>63</v>
          </cell>
        </row>
        <row r="9813">
          <cell r="B9813" t="str">
            <v>9780323066129</v>
          </cell>
          <cell r="C9813" t="str">
            <v>Smith's Anesthesia for Infants and Children</v>
          </cell>
          <cell r="D9813" t="str">
            <v>Davis, Peter</v>
          </cell>
          <cell r="E9813" t="str">
            <v>Mosby</v>
          </cell>
          <cell r="F9813" t="str">
            <v>HS</v>
          </cell>
          <cell r="G9813" t="str">
            <v>2011</v>
          </cell>
          <cell r="H9813" t="str">
            <v>Clinical Medicine 2011</v>
          </cell>
          <cell r="I9813">
            <v>303.75</v>
          </cell>
          <cell r="J9813">
            <v>364.5</v>
          </cell>
        </row>
        <row r="9814">
          <cell r="B9814" t="str">
            <v>9780323069526</v>
          </cell>
          <cell r="C9814" t="str">
            <v>Spine Secrets Plus</v>
          </cell>
          <cell r="D9814" t="str">
            <v>Devlin, Vincent</v>
          </cell>
          <cell r="E9814" t="str">
            <v>Mosby</v>
          </cell>
          <cell r="F9814" t="str">
            <v>HS</v>
          </cell>
          <cell r="G9814" t="str">
            <v>2011</v>
          </cell>
          <cell r="H9814" t="str">
            <v>Clinical Medicine 2011</v>
          </cell>
          <cell r="I9814">
            <v>77.5</v>
          </cell>
          <cell r="J9814">
            <v>93</v>
          </cell>
        </row>
        <row r="9815">
          <cell r="B9815" t="str">
            <v>9780323073073</v>
          </cell>
          <cell r="C9815" t="str">
            <v>Pediatric Critical Care</v>
          </cell>
          <cell r="D9815" t="str">
            <v>Fuhrman, Bradley</v>
          </cell>
          <cell r="E9815" t="str">
            <v>Mosby</v>
          </cell>
          <cell r="F9815" t="str">
            <v>HS</v>
          </cell>
          <cell r="G9815" t="str">
            <v>2011</v>
          </cell>
          <cell r="H9815" t="str">
            <v>Clinical Medicine 2011</v>
          </cell>
          <cell r="I9815">
            <v>370</v>
          </cell>
          <cell r="J9815">
            <v>444</v>
          </cell>
        </row>
        <row r="9816">
          <cell r="B9816" t="str">
            <v>9780323073677</v>
          </cell>
          <cell r="C9816" t="str">
            <v>Sclerotherapy Expert Consult - Online and Print</v>
          </cell>
          <cell r="D9816" t="str">
            <v>Goldman, Mitchel</v>
          </cell>
          <cell r="E9816" t="str">
            <v>Mosby</v>
          </cell>
          <cell r="F9816" t="str">
            <v>HS</v>
          </cell>
          <cell r="G9816" t="str">
            <v>2011</v>
          </cell>
          <cell r="H9816" t="str">
            <v>Clinical Medicine 2011</v>
          </cell>
          <cell r="I9816">
            <v>356.25</v>
          </cell>
          <cell r="J9816">
            <v>427.5</v>
          </cell>
        </row>
        <row r="9817">
          <cell r="B9817" t="str">
            <v>9780443068034</v>
          </cell>
          <cell r="C9817" t="str">
            <v>Practical Hepatic Pathology</v>
          </cell>
          <cell r="D9817" t="str">
            <v>Saxena, Romil</v>
          </cell>
          <cell r="E9817" t="str">
            <v>Churchill Livingstone</v>
          </cell>
          <cell r="F9817" t="str">
            <v>HS</v>
          </cell>
          <cell r="G9817" t="str">
            <v>2011</v>
          </cell>
          <cell r="H9817" t="str">
            <v>Clinical Medicine 2011</v>
          </cell>
          <cell r="I9817">
            <v>436.25</v>
          </cell>
          <cell r="J9817">
            <v>523.5</v>
          </cell>
        </row>
        <row r="9818">
          <cell r="B9818" t="str">
            <v>9780443069673</v>
          </cell>
          <cell r="C9818" t="str">
            <v>Brain Tumors</v>
          </cell>
          <cell r="D9818" t="str">
            <v>Kaye, Andrew</v>
          </cell>
          <cell r="E9818" t="str">
            <v>Saunders</v>
          </cell>
          <cell r="F9818" t="str">
            <v>HS</v>
          </cell>
          <cell r="G9818" t="str">
            <v>2011</v>
          </cell>
          <cell r="H9818" t="str">
            <v>Clinical Medicine 2011</v>
          </cell>
          <cell r="I9818">
            <v>462.5</v>
          </cell>
          <cell r="J9818">
            <v>555</v>
          </cell>
        </row>
        <row r="9819">
          <cell r="B9819" t="str">
            <v>9780702031281</v>
          </cell>
          <cell r="C9819" t="str">
            <v>Gastrointestinal Endoscopy in Practice</v>
          </cell>
          <cell r="D9819" t="str">
            <v>Canard, Jean</v>
          </cell>
          <cell r="E9819" t="str">
            <v>Churchill Livingstone</v>
          </cell>
          <cell r="F9819" t="str">
            <v>HS</v>
          </cell>
          <cell r="G9819" t="str">
            <v>2011</v>
          </cell>
          <cell r="H9819" t="str">
            <v>Clinical Medicine 2011</v>
          </cell>
          <cell r="I9819">
            <v>317.5</v>
          </cell>
          <cell r="J9819">
            <v>381</v>
          </cell>
        </row>
        <row r="9820">
          <cell r="B9820" t="str">
            <v>9780702031311</v>
          </cell>
          <cell r="C9820" t="str">
            <v>Clinical Ultrasound, 2-Volume Set</v>
          </cell>
          <cell r="D9820" t="str">
            <v>Allan, Paul</v>
          </cell>
          <cell r="E9820" t="str">
            <v>Churchill Livingstone</v>
          </cell>
          <cell r="F9820" t="str">
            <v>HS</v>
          </cell>
          <cell r="G9820" t="str">
            <v>2011</v>
          </cell>
          <cell r="H9820" t="str">
            <v>Clinical Medicine 2011</v>
          </cell>
          <cell r="I9820">
            <v>475</v>
          </cell>
          <cell r="J9820">
            <v>570</v>
          </cell>
        </row>
        <row r="9821">
          <cell r="B9821" t="str">
            <v>9780702031472</v>
          </cell>
          <cell r="C9821" t="str">
            <v>Blood and Bone Marrow Pathology</v>
          </cell>
          <cell r="D9821" t="str">
            <v>Porwit, Anna</v>
          </cell>
          <cell r="E9821" t="str">
            <v>Churchill Livingstone</v>
          </cell>
          <cell r="F9821" t="str">
            <v>HS</v>
          </cell>
          <cell r="G9821" t="str">
            <v>2011</v>
          </cell>
          <cell r="H9821" t="str">
            <v>Clinical Medicine 2011</v>
          </cell>
          <cell r="I9821">
            <v>465</v>
          </cell>
          <cell r="J9821">
            <v>558</v>
          </cell>
        </row>
        <row r="9822">
          <cell r="B9822" t="str">
            <v>9780702031519</v>
          </cell>
          <cell r="C9822" t="str">
            <v>Orell and Sterrett's Fine Needle Aspiration Cytology</v>
          </cell>
          <cell r="D9822" t="str">
            <v>Orell, Svante R</v>
          </cell>
          <cell r="E9822" t="str">
            <v>Churchill Livingstone</v>
          </cell>
          <cell r="F9822" t="str">
            <v>HS</v>
          </cell>
          <cell r="G9822" t="str">
            <v>2011</v>
          </cell>
          <cell r="H9822" t="str">
            <v>Clinical Medicine 2011</v>
          </cell>
          <cell r="I9822">
            <v>465</v>
          </cell>
          <cell r="J9822">
            <v>558</v>
          </cell>
        </row>
        <row r="9823">
          <cell r="B9823" t="str">
            <v>9780702033698</v>
          </cell>
          <cell r="C9823" t="str">
            <v>Pathology of the Lungs</v>
          </cell>
          <cell r="D9823" t="str">
            <v>Corrin, Bryan</v>
          </cell>
          <cell r="E9823" t="str">
            <v>Churchill Livingstone</v>
          </cell>
          <cell r="F9823" t="str">
            <v>HS</v>
          </cell>
          <cell r="G9823" t="str">
            <v>2011</v>
          </cell>
          <cell r="H9823" t="str">
            <v>Clinical Medicine 2011</v>
          </cell>
          <cell r="I9823">
            <v>358.75</v>
          </cell>
          <cell r="J9823">
            <v>430.5</v>
          </cell>
        </row>
        <row r="9824">
          <cell r="B9824" t="str">
            <v>9780702033988</v>
          </cell>
          <cell r="C9824" t="str">
            <v>MacSween's Pathology of the Liver</v>
          </cell>
          <cell r="D9824" t="str">
            <v>Burt, Alastair</v>
          </cell>
          <cell r="E9824" t="str">
            <v>Churchill Livingstone</v>
          </cell>
          <cell r="F9824" t="str">
            <v>HS</v>
          </cell>
          <cell r="G9824" t="str">
            <v>2011</v>
          </cell>
          <cell r="H9824" t="str">
            <v>Clinical Medicine 2011</v>
          </cell>
          <cell r="I9824">
            <v>528.75</v>
          </cell>
          <cell r="J9824">
            <v>634.5</v>
          </cell>
        </row>
        <row r="9825">
          <cell r="B9825" t="str">
            <v>9780702035746</v>
          </cell>
          <cell r="C9825" t="str">
            <v>Weedon's Skin Pathology Essentials</v>
          </cell>
          <cell r="D9825" t="str">
            <v>Johnston, Ronald</v>
          </cell>
          <cell r="E9825" t="str">
            <v>Churchill Livingstone</v>
          </cell>
          <cell r="F9825" t="str">
            <v>HS</v>
          </cell>
          <cell r="G9825" t="str">
            <v>2011</v>
          </cell>
          <cell r="H9825" t="str">
            <v>Clinical Medicine 2011</v>
          </cell>
          <cell r="I9825">
            <v>212.5</v>
          </cell>
          <cell r="J9825">
            <v>255</v>
          </cell>
        </row>
        <row r="9826">
          <cell r="B9826" t="str">
            <v>9780702039355</v>
          </cell>
          <cell r="C9826" t="str">
            <v>Tropical Infectious Diseases: Principles, Pathogens and Practice</v>
          </cell>
          <cell r="D9826" t="str">
            <v>Guerrant, Richard</v>
          </cell>
          <cell r="E9826" t="str">
            <v>Saunders</v>
          </cell>
          <cell r="F9826" t="str">
            <v>HS</v>
          </cell>
          <cell r="G9826" t="str">
            <v>2011</v>
          </cell>
          <cell r="H9826" t="str">
            <v>Clinical Medicine 2011</v>
          </cell>
          <cell r="I9826">
            <v>476.25</v>
          </cell>
          <cell r="J9826">
            <v>571.5</v>
          </cell>
        </row>
        <row r="9827">
          <cell r="B9827" t="str">
            <v>9780723436584</v>
          </cell>
          <cell r="C9827" t="str">
            <v>Allergy</v>
          </cell>
          <cell r="D9827" t="str">
            <v>Holgate, Stephen</v>
          </cell>
          <cell r="E9827" t="str">
            <v>Saunders Ltd.</v>
          </cell>
          <cell r="F9827" t="str">
            <v>HS</v>
          </cell>
          <cell r="G9827" t="str">
            <v>2011</v>
          </cell>
          <cell r="H9827" t="str">
            <v>Clinical Medicine 2011</v>
          </cell>
          <cell r="I9827">
            <v>191.25</v>
          </cell>
          <cell r="J9827">
            <v>229.5</v>
          </cell>
        </row>
        <row r="9828">
          <cell r="B9828" t="str">
            <v>9781416031062</v>
          </cell>
          <cell r="C9828" t="str">
            <v>Atlas of Bariatric Surgical Techniques and Procedures</v>
          </cell>
          <cell r="D9828" t="str">
            <v>Buchwald, Henry</v>
          </cell>
          <cell r="E9828" t="str">
            <v>Saunders</v>
          </cell>
          <cell r="F9828" t="str">
            <v>HS</v>
          </cell>
          <cell r="G9828" t="str">
            <v>2011</v>
          </cell>
          <cell r="H9828" t="str">
            <v>Clinical Medicine 2011</v>
          </cell>
          <cell r="I9828">
            <v>298.75</v>
          </cell>
          <cell r="J9828">
            <v>358.5</v>
          </cell>
        </row>
        <row r="9829">
          <cell r="B9829" t="str">
            <v>9781416033622</v>
          </cell>
          <cell r="C9829" t="str">
            <v>Nephrology Secrets</v>
          </cell>
          <cell r="D9829" t="str">
            <v>Lerma, Edgar</v>
          </cell>
          <cell r="E9829" t="str">
            <v>Mosby</v>
          </cell>
          <cell r="F9829" t="str">
            <v>HS</v>
          </cell>
          <cell r="G9829" t="str">
            <v>2011</v>
          </cell>
          <cell r="H9829" t="str">
            <v>Clinical Medicine 2011</v>
          </cell>
          <cell r="I9829">
            <v>48.75</v>
          </cell>
          <cell r="J9829">
            <v>58.5</v>
          </cell>
        </row>
        <row r="9830">
          <cell r="B9830" t="str">
            <v>9781416037798</v>
          </cell>
          <cell r="C9830" t="str">
            <v>Pain Procedures in Clinical Practice</v>
          </cell>
          <cell r="D9830" t="str">
            <v>Lennard, Ted</v>
          </cell>
          <cell r="E9830" t="str">
            <v>Hanley &amp; Belfus</v>
          </cell>
          <cell r="F9830" t="str">
            <v>HS</v>
          </cell>
          <cell r="G9830" t="str">
            <v>2011</v>
          </cell>
          <cell r="H9830" t="str">
            <v>Clinical Medicine 2011</v>
          </cell>
          <cell r="I9830">
            <v>223.75</v>
          </cell>
          <cell r="J9830">
            <v>268.5</v>
          </cell>
        </row>
        <row r="9831">
          <cell r="B9831" t="str">
            <v>9781416045793</v>
          </cell>
          <cell r="C9831" t="str">
            <v>Extranodal Lymphomas</v>
          </cell>
          <cell r="D9831" t="str">
            <v>Ferry, Judith</v>
          </cell>
          <cell r="E9831" t="str">
            <v>Saunders</v>
          </cell>
          <cell r="F9831" t="str">
            <v>HS</v>
          </cell>
          <cell r="G9831" t="str">
            <v>2011</v>
          </cell>
          <cell r="H9831" t="str">
            <v>Clinical Medicine 2011</v>
          </cell>
          <cell r="I9831">
            <v>263.75</v>
          </cell>
          <cell r="J9831">
            <v>316.5</v>
          </cell>
        </row>
        <row r="9832">
          <cell r="B9832" t="str">
            <v>9781416051831</v>
          </cell>
          <cell r="C9832" t="str">
            <v>Fundamentals of Body MRI</v>
          </cell>
          <cell r="D9832" t="str">
            <v>Roth, Christopher</v>
          </cell>
          <cell r="E9832" t="str">
            <v>Saunders</v>
          </cell>
          <cell r="F9832" t="str">
            <v>HS</v>
          </cell>
          <cell r="G9832" t="str">
            <v>2011</v>
          </cell>
          <cell r="H9832" t="str">
            <v>Clinical Medicine 2011</v>
          </cell>
          <cell r="I9832">
            <v>108.75</v>
          </cell>
          <cell r="J9832">
            <v>130.5</v>
          </cell>
        </row>
        <row r="9833">
          <cell r="B9833" t="str">
            <v>9781416054788</v>
          </cell>
          <cell r="C9833" t="str">
            <v>Stroke</v>
          </cell>
          <cell r="D9833" t="str">
            <v>Mohr, J.</v>
          </cell>
          <cell r="E9833" t="str">
            <v>Saunders</v>
          </cell>
          <cell r="F9833" t="str">
            <v>HS</v>
          </cell>
          <cell r="G9833" t="str">
            <v>2011</v>
          </cell>
          <cell r="H9833" t="str">
            <v>Clinical Medicine 2011</v>
          </cell>
          <cell r="I9833">
            <v>431.25</v>
          </cell>
          <cell r="J9833">
            <v>517.5</v>
          </cell>
        </row>
        <row r="9834">
          <cell r="B9834" t="str">
            <v>9781416061137</v>
          </cell>
          <cell r="C9834" t="str">
            <v>Diagnostic Imaging for the Emergency Physician</v>
          </cell>
          <cell r="D9834" t="str">
            <v>Broder, Joshua</v>
          </cell>
          <cell r="E9834" t="str">
            <v>Saunders</v>
          </cell>
          <cell r="F9834" t="str">
            <v>HS</v>
          </cell>
          <cell r="G9834" t="str">
            <v>2011</v>
          </cell>
          <cell r="H9834" t="str">
            <v>Clinical Medicine 2011</v>
          </cell>
          <cell r="I9834">
            <v>171.25</v>
          </cell>
          <cell r="J9834">
            <v>205.5</v>
          </cell>
        </row>
        <row r="9835">
          <cell r="B9835" t="str">
            <v>9781416065814</v>
          </cell>
          <cell r="C9835" t="str">
            <v>Textbook of Pediatric Rheumatology</v>
          </cell>
          <cell r="D9835" t="str">
            <v>Cassidy, James</v>
          </cell>
          <cell r="E9835" t="str">
            <v>Saunders</v>
          </cell>
          <cell r="F9835" t="str">
            <v>HS</v>
          </cell>
          <cell r="G9835" t="str">
            <v>2011</v>
          </cell>
          <cell r="H9835" t="str">
            <v>Clinical Medicine 2011</v>
          </cell>
          <cell r="I9835">
            <v>290</v>
          </cell>
          <cell r="J9835">
            <v>348</v>
          </cell>
        </row>
        <row r="9836">
          <cell r="B9836" t="str">
            <v>9781416066453</v>
          </cell>
          <cell r="C9836" t="str">
            <v>Principles and Practice of Sleep Medicine</v>
          </cell>
          <cell r="D9836" t="str">
            <v>Kryger, Meir</v>
          </cell>
          <cell r="E9836" t="str">
            <v>Saunders</v>
          </cell>
          <cell r="F9836" t="str">
            <v>HS</v>
          </cell>
          <cell r="G9836" t="str">
            <v>2011</v>
          </cell>
          <cell r="H9836" t="str">
            <v>Clinical Medicine 2011</v>
          </cell>
          <cell r="I9836">
            <v>263.75</v>
          </cell>
          <cell r="J9836">
            <v>316.5</v>
          </cell>
        </row>
        <row r="9837">
          <cell r="B9837" t="str">
            <v>9781416066545</v>
          </cell>
          <cell r="C9837" t="str">
            <v>Cartilage Repair</v>
          </cell>
          <cell r="D9837" t="str">
            <v>Minas, Tom</v>
          </cell>
          <cell r="E9837" t="str">
            <v>Saunders</v>
          </cell>
          <cell r="F9837" t="str">
            <v>HS</v>
          </cell>
          <cell r="G9837" t="str">
            <v>2011</v>
          </cell>
          <cell r="H9837" t="str">
            <v>Clinical Medicine 2011</v>
          </cell>
          <cell r="I9837">
            <v>263.75</v>
          </cell>
          <cell r="J9837">
            <v>316.5</v>
          </cell>
        </row>
        <row r="9838">
          <cell r="B9838" t="str">
            <v>9781437701340</v>
          </cell>
          <cell r="C9838" t="str">
            <v>Avery's Diseases of the Newborn</v>
          </cell>
          <cell r="D9838" t="str">
            <v>Gleason, Christine</v>
          </cell>
          <cell r="E9838" t="str">
            <v>Saunders</v>
          </cell>
          <cell r="F9838" t="str">
            <v>HS</v>
          </cell>
          <cell r="G9838" t="str">
            <v>2011</v>
          </cell>
          <cell r="H9838" t="str">
            <v>Clinical Medicine 2011</v>
          </cell>
          <cell r="I9838">
            <v>223.75</v>
          </cell>
          <cell r="J9838">
            <v>268.5</v>
          </cell>
        </row>
        <row r="9839">
          <cell r="B9839" t="str">
            <v>9781437703269</v>
          </cell>
          <cell r="C9839" t="str">
            <v>Essentials of Sleep Medicine</v>
          </cell>
          <cell r="D9839" t="str">
            <v>Berry, Richard</v>
          </cell>
          <cell r="E9839" t="str">
            <v>Saunders</v>
          </cell>
          <cell r="F9839" t="str">
            <v>HS</v>
          </cell>
          <cell r="G9839" t="str">
            <v>2011</v>
          </cell>
          <cell r="H9839" t="str">
            <v>Clinical Medicine 2011</v>
          </cell>
          <cell r="I9839">
            <v>131.25</v>
          </cell>
          <cell r="J9839">
            <v>157.5</v>
          </cell>
        </row>
        <row r="9840">
          <cell r="B9840" t="str">
            <v>9781437705751</v>
          </cell>
          <cell r="C9840" t="str">
            <v>Practical Management of Pediatric and Adult Brachial Plexus Palsies</v>
          </cell>
          <cell r="D9840" t="str">
            <v>Chung, Kevin</v>
          </cell>
          <cell r="E9840" t="str">
            <v>Saunders</v>
          </cell>
          <cell r="F9840" t="str">
            <v>HS</v>
          </cell>
          <cell r="G9840" t="str">
            <v>2011</v>
          </cell>
          <cell r="H9840" t="str">
            <v>Clinical Medicine 2011</v>
          </cell>
          <cell r="I9840">
            <v>370</v>
          </cell>
          <cell r="J9840">
            <v>444</v>
          </cell>
        </row>
        <row r="9841">
          <cell r="B9841" t="str">
            <v>9781437708813</v>
          </cell>
          <cell r="C9841" t="str">
            <v>Zakim and Boyer's Hepatology</v>
          </cell>
          <cell r="D9841" t="str">
            <v>Boyer, Thomas</v>
          </cell>
          <cell r="E9841" t="str">
            <v>Saunders</v>
          </cell>
          <cell r="F9841" t="str">
            <v>HS</v>
          </cell>
          <cell r="G9841" t="str">
            <v>2011</v>
          </cell>
          <cell r="H9841" t="str">
            <v>Clinical Medicine 2011</v>
          </cell>
          <cell r="I9841">
            <v>436.25</v>
          </cell>
          <cell r="J9841">
            <v>523.5</v>
          </cell>
        </row>
        <row r="9842">
          <cell r="B9842" t="str">
            <v>9781437710151</v>
          </cell>
          <cell r="C9842" t="str">
            <v>Supportive Oncology</v>
          </cell>
          <cell r="D9842" t="str">
            <v>Davis, Mellar</v>
          </cell>
          <cell r="E9842" t="str">
            <v>Saunders</v>
          </cell>
          <cell r="F9842" t="str">
            <v>HS</v>
          </cell>
          <cell r="G9842" t="str">
            <v>2011</v>
          </cell>
          <cell r="H9842" t="str">
            <v>Clinical Medicine 2011</v>
          </cell>
          <cell r="I9842">
            <v>197.5</v>
          </cell>
          <cell r="J9842">
            <v>237</v>
          </cell>
        </row>
        <row r="9843">
          <cell r="B9843" t="str">
            <v>9781437713985</v>
          </cell>
          <cell r="C9843" t="str">
            <v>Management of Cancer in the Older Patient</v>
          </cell>
          <cell r="D9843" t="str">
            <v>Naeim, Arash</v>
          </cell>
          <cell r="E9843" t="str">
            <v>Saunders</v>
          </cell>
          <cell r="F9843" t="str">
            <v>HS</v>
          </cell>
          <cell r="G9843" t="str">
            <v>2011</v>
          </cell>
          <cell r="H9843" t="str">
            <v>Clinical Medicine 2011</v>
          </cell>
          <cell r="I9843">
            <v>132.5</v>
          </cell>
          <cell r="J9843">
            <v>159</v>
          </cell>
        </row>
        <row r="9844">
          <cell r="B9844" t="str">
            <v>9781437716153</v>
          </cell>
          <cell r="C9844" t="str">
            <v>Cryoablation of Cardiac Arrhythmias</v>
          </cell>
          <cell r="D9844" t="str">
            <v>Bredikis, Audrius</v>
          </cell>
          <cell r="E9844" t="str">
            <v>Saunders</v>
          </cell>
          <cell r="F9844" t="str">
            <v>HS</v>
          </cell>
          <cell r="G9844" t="str">
            <v>2011</v>
          </cell>
          <cell r="H9844" t="str">
            <v>Clinical Medicine 2011</v>
          </cell>
          <cell r="I9844">
            <v>237.5</v>
          </cell>
          <cell r="J9844">
            <v>285</v>
          </cell>
        </row>
        <row r="9845">
          <cell r="B9845" t="str">
            <v>9781437716160</v>
          </cell>
          <cell r="C9845" t="str">
            <v>Clinical Cardiac Pacing, Defibrillation and Resynchronization Therapy</v>
          </cell>
          <cell r="D9845" t="str">
            <v>Ellenbogen, Kenneth</v>
          </cell>
          <cell r="E9845" t="str">
            <v>Saunders</v>
          </cell>
          <cell r="F9845" t="str">
            <v>HS</v>
          </cell>
          <cell r="G9845" t="str">
            <v>2011</v>
          </cell>
          <cell r="H9845" t="str">
            <v>Clinical Medicine 2011</v>
          </cell>
          <cell r="I9845">
            <v>396.25</v>
          </cell>
          <cell r="J9845">
            <v>475.5</v>
          </cell>
        </row>
        <row r="9846">
          <cell r="B9846" t="str">
            <v>9781437716191</v>
          </cell>
          <cell r="C9846" t="str">
            <v>Palliative Care</v>
          </cell>
          <cell r="D9846" t="str">
            <v>Emanuel, Linda</v>
          </cell>
          <cell r="E9846" t="str">
            <v>Saunders</v>
          </cell>
          <cell r="F9846" t="str">
            <v>HS</v>
          </cell>
          <cell r="G9846" t="str">
            <v>2011</v>
          </cell>
          <cell r="H9846" t="str">
            <v>Clinical Medicine 2011</v>
          </cell>
          <cell r="I9846">
            <v>92.5</v>
          </cell>
          <cell r="J9846">
            <v>111</v>
          </cell>
        </row>
        <row r="9847">
          <cell r="B9847" t="str">
            <v>9781437717037</v>
          </cell>
          <cell r="C9847" t="str">
            <v>Therapy in Sleep Medicine</v>
          </cell>
          <cell r="D9847" t="str">
            <v>Barkoukis, Teri</v>
          </cell>
          <cell r="E9847" t="str">
            <v>Saunders</v>
          </cell>
          <cell r="F9847" t="str">
            <v>HS</v>
          </cell>
          <cell r="G9847" t="str">
            <v>2011</v>
          </cell>
          <cell r="H9847" t="str">
            <v>Clinical Medicine 2011</v>
          </cell>
          <cell r="I9847">
            <v>183.75</v>
          </cell>
          <cell r="J9847">
            <v>220.5</v>
          </cell>
        </row>
        <row r="9848">
          <cell r="B9848" t="str">
            <v>9781437717259</v>
          </cell>
          <cell r="C9848" t="str">
            <v>Handbook of Liver Disease</v>
          </cell>
          <cell r="D9848" t="str">
            <v>Friedman, Lawrence</v>
          </cell>
          <cell r="E9848" t="str">
            <v>Saunders</v>
          </cell>
          <cell r="F9848" t="str">
            <v>HS</v>
          </cell>
          <cell r="G9848" t="str">
            <v>2011</v>
          </cell>
          <cell r="H9848" t="str">
            <v>Clinical Medicine 2011</v>
          </cell>
          <cell r="I9848">
            <v>132.5</v>
          </cell>
          <cell r="J9848">
            <v>159</v>
          </cell>
        </row>
        <row r="9849">
          <cell r="B9849" t="str">
            <v>9781437719925</v>
          </cell>
          <cell r="C9849" t="str">
            <v>Food Allergy</v>
          </cell>
          <cell r="D9849" t="str">
            <v>James, John</v>
          </cell>
          <cell r="E9849" t="str">
            <v>Saunders</v>
          </cell>
          <cell r="F9849" t="str">
            <v>HS</v>
          </cell>
          <cell r="G9849" t="str">
            <v>2011</v>
          </cell>
          <cell r="H9849" t="str">
            <v>Clinical Medicine 2011</v>
          </cell>
          <cell r="I9849">
            <v>132.5</v>
          </cell>
          <cell r="J9849">
            <v>159</v>
          </cell>
        </row>
        <row r="9850">
          <cell r="B9850" t="str">
            <v>9781437722420</v>
          </cell>
          <cell r="C9850" t="str">
            <v>Essentials of Pain Medicine</v>
          </cell>
          <cell r="D9850" t="str">
            <v>Benzon, Honorio</v>
          </cell>
          <cell r="E9850" t="str">
            <v>Saunders</v>
          </cell>
          <cell r="F9850" t="str">
            <v>HS</v>
          </cell>
          <cell r="G9850" t="str">
            <v>2011</v>
          </cell>
          <cell r="H9850" t="str">
            <v>Clinical Medicine 2011</v>
          </cell>
          <cell r="I9850">
            <v>131.25</v>
          </cell>
          <cell r="J9850">
            <v>157.5</v>
          </cell>
        </row>
        <row r="9851">
          <cell r="B9851" t="str">
            <v>9781437723694</v>
          </cell>
          <cell r="C9851" t="str">
            <v>Principles and Practice of Movement Disorders</v>
          </cell>
          <cell r="D9851" t="str">
            <v>Fahn, Stanley</v>
          </cell>
          <cell r="E9851" t="str">
            <v>Saunders</v>
          </cell>
          <cell r="F9851" t="str">
            <v>HS</v>
          </cell>
          <cell r="G9851" t="str">
            <v>2011</v>
          </cell>
          <cell r="H9851" t="str">
            <v>Clinical Medicine 2011</v>
          </cell>
          <cell r="I9851">
            <v>291.25</v>
          </cell>
          <cell r="J9851">
            <v>349.5</v>
          </cell>
        </row>
        <row r="9852">
          <cell r="B9852" t="str">
            <v>9781437727012</v>
          </cell>
          <cell r="C9852" t="str">
            <v>Risk, Liability and Malpractice</v>
          </cell>
          <cell r="D9852" t="str">
            <v>Haeck, Phil</v>
          </cell>
          <cell r="E9852" t="str">
            <v>Saunders</v>
          </cell>
          <cell r="F9852" t="str">
            <v>HS</v>
          </cell>
          <cell r="G9852" t="str">
            <v>2011</v>
          </cell>
          <cell r="H9852" t="str">
            <v>Clinical Medicine 2011</v>
          </cell>
          <cell r="I9852">
            <v>67.5</v>
          </cell>
          <cell r="J9852">
            <v>81</v>
          </cell>
        </row>
        <row r="9853">
          <cell r="B9853" t="str">
            <v>9781437728644</v>
          </cell>
          <cell r="C9853" t="str">
            <v>Gout &amp; Crystal-Induced Arthropathies</v>
          </cell>
          <cell r="D9853" t="str">
            <v>Terkeltaub, Robert</v>
          </cell>
          <cell r="E9853" t="str">
            <v>Saunders</v>
          </cell>
          <cell r="F9853" t="str">
            <v>HS</v>
          </cell>
          <cell r="G9853" t="str">
            <v>2011</v>
          </cell>
          <cell r="H9853" t="str">
            <v>Clinical Medicine 2011</v>
          </cell>
          <cell r="I9853">
            <v>131.25</v>
          </cell>
          <cell r="J9853">
            <v>157.5</v>
          </cell>
        </row>
        <row r="9854">
          <cell r="B9854" t="str">
            <v>9780323072557</v>
          </cell>
          <cell r="C9854" t="str">
            <v>Pediatric Surgery</v>
          </cell>
          <cell r="D9854" t="str">
            <v>Coran, Arnold</v>
          </cell>
          <cell r="E9854" t="str">
            <v>Mosby</v>
          </cell>
          <cell r="F9854" t="str">
            <v>HS</v>
          </cell>
          <cell r="G9854" t="str">
            <v>2012</v>
          </cell>
          <cell r="H9854" t="str">
            <v>Clinical Medicine 2012</v>
          </cell>
          <cell r="I9854">
            <v>508.75</v>
          </cell>
          <cell r="J9854">
            <v>610.5</v>
          </cell>
        </row>
        <row r="9855">
          <cell r="B9855" t="str">
            <v>9780323074186</v>
          </cell>
          <cell r="C9855" t="str">
            <v>Wounds and Lacerations</v>
          </cell>
          <cell r="D9855" t="str">
            <v>Trott, Alexander</v>
          </cell>
          <cell r="E9855" t="str">
            <v>Saunders</v>
          </cell>
          <cell r="F9855" t="str">
            <v>HS</v>
          </cell>
          <cell r="G9855" t="str">
            <v>2012</v>
          </cell>
          <cell r="H9855" t="str">
            <v>Clinical Medicine 2012</v>
          </cell>
          <cell r="I9855">
            <v>102.5</v>
          </cell>
          <cell r="J9855">
            <v>123</v>
          </cell>
        </row>
        <row r="9856">
          <cell r="B9856" t="str">
            <v>9780323074193</v>
          </cell>
          <cell r="C9856" t="str">
            <v>Clinical Gynecologic Oncology</v>
          </cell>
          <cell r="D9856" t="str">
            <v>DiSaia, Philip</v>
          </cell>
          <cell r="E9856" t="str">
            <v>Mosby</v>
          </cell>
          <cell r="F9856" t="str">
            <v>HS</v>
          </cell>
          <cell r="G9856" t="str">
            <v>2012</v>
          </cell>
          <cell r="H9856" t="str">
            <v>Clinical Medicine 2012</v>
          </cell>
          <cell r="I9856">
            <v>230</v>
          </cell>
          <cell r="J9856">
            <v>276</v>
          </cell>
        </row>
        <row r="9857">
          <cell r="B9857" t="str">
            <v>9780323079099</v>
          </cell>
          <cell r="C9857" t="str">
            <v>Minor Emergencies</v>
          </cell>
          <cell r="D9857" t="str">
            <v>Buttaravoli, Philip</v>
          </cell>
          <cell r="E9857" t="str">
            <v>Saunders</v>
          </cell>
          <cell r="F9857" t="str">
            <v>HS</v>
          </cell>
          <cell r="G9857" t="str">
            <v>2012</v>
          </cell>
          <cell r="H9857" t="str">
            <v>Clinical Medicine 2012</v>
          </cell>
          <cell r="I9857">
            <v>110</v>
          </cell>
          <cell r="J9857">
            <v>132</v>
          </cell>
        </row>
        <row r="9858">
          <cell r="B9858" t="str">
            <v>9780323085007</v>
          </cell>
          <cell r="C9858" t="str">
            <v>Critical Care Secrets</v>
          </cell>
          <cell r="D9858" t="str">
            <v>Parsons, Polly</v>
          </cell>
          <cell r="E9858" t="str">
            <v>Mosby</v>
          </cell>
          <cell r="F9858" t="str">
            <v>HS</v>
          </cell>
          <cell r="G9858" t="str">
            <v>2012</v>
          </cell>
          <cell r="H9858" t="str">
            <v>Clinical Medicine 2012</v>
          </cell>
          <cell r="I9858">
            <v>65</v>
          </cell>
          <cell r="J9858">
            <v>78</v>
          </cell>
        </row>
        <row r="9859">
          <cell r="B9859" t="str">
            <v>9780323086912</v>
          </cell>
          <cell r="C9859" t="str">
            <v>Renal Physiology</v>
          </cell>
          <cell r="D9859" t="str">
            <v>Koeppen, Bruce</v>
          </cell>
          <cell r="E9859" t="str">
            <v>Mosby</v>
          </cell>
          <cell r="F9859" t="str">
            <v>HS</v>
          </cell>
          <cell r="G9859" t="str">
            <v>2012</v>
          </cell>
          <cell r="H9859" t="str">
            <v>Clinical Medicine 2012</v>
          </cell>
          <cell r="I9859">
            <v>53.75</v>
          </cell>
          <cell r="J9859">
            <v>64.5</v>
          </cell>
        </row>
        <row r="9860">
          <cell r="B9860" t="str">
            <v>9780323086974</v>
          </cell>
          <cell r="C9860" t="str">
            <v>Cardiovascular Physiology</v>
          </cell>
          <cell r="D9860" t="str">
            <v>Pappano, Achilles</v>
          </cell>
          <cell r="E9860" t="str">
            <v>Mosby</v>
          </cell>
          <cell r="F9860" t="str">
            <v>HS</v>
          </cell>
          <cell r="G9860" t="str">
            <v>2012</v>
          </cell>
          <cell r="H9860" t="str">
            <v>Clinical Medicine 2012</v>
          </cell>
          <cell r="I9860">
            <v>55</v>
          </cell>
          <cell r="J9860">
            <v>66</v>
          </cell>
        </row>
        <row r="9861">
          <cell r="B9861" t="str">
            <v>9780323087049</v>
          </cell>
          <cell r="C9861" t="str">
            <v>Endocrine and Reproductive Physiology</v>
          </cell>
          <cell r="D9861" t="str">
            <v>White, Bruce</v>
          </cell>
          <cell r="E9861" t="str">
            <v>Mosby</v>
          </cell>
          <cell r="F9861" t="str">
            <v>HS</v>
          </cell>
          <cell r="G9861" t="str">
            <v>2012</v>
          </cell>
          <cell r="H9861" t="str">
            <v>Clinical Medicine 2012</v>
          </cell>
          <cell r="I9861">
            <v>55</v>
          </cell>
          <cell r="J9861">
            <v>66</v>
          </cell>
        </row>
        <row r="9862">
          <cell r="B9862" t="str">
            <v>9780702042690</v>
          </cell>
          <cell r="C9862" t="str">
            <v>Contact Lens Complications</v>
          </cell>
          <cell r="D9862" t="str">
            <v>Efron, Nathan</v>
          </cell>
          <cell r="E9862" t="str">
            <v>Saunders</v>
          </cell>
          <cell r="F9862" t="str">
            <v>HS</v>
          </cell>
          <cell r="G9862" t="str">
            <v>2012</v>
          </cell>
          <cell r="H9862" t="str">
            <v>Clinical Medicine 2012</v>
          </cell>
          <cell r="I9862">
            <v>187.5</v>
          </cell>
          <cell r="J9862">
            <v>225</v>
          </cell>
        </row>
        <row r="9863">
          <cell r="B9863" t="str">
            <v>9781416043904</v>
          </cell>
          <cell r="C9863" t="str">
            <v>Hunter's Tropical Medicine and Emerging Infectious Disease</v>
          </cell>
          <cell r="D9863" t="str">
            <v>Magill, Alan</v>
          </cell>
          <cell r="E9863" t="str">
            <v>Saunders</v>
          </cell>
          <cell r="F9863" t="str">
            <v>HS</v>
          </cell>
          <cell r="G9863" t="str">
            <v>2012</v>
          </cell>
          <cell r="H9863" t="str">
            <v>Clinical Medicine 2012</v>
          </cell>
          <cell r="I9863">
            <v>230</v>
          </cell>
          <cell r="J9863">
            <v>276</v>
          </cell>
        </row>
        <row r="9864">
          <cell r="B9864" t="str">
            <v>9781416051985</v>
          </cell>
          <cell r="C9864" t="str">
            <v>Physics in Nuclear Medicine</v>
          </cell>
          <cell r="D9864" t="str">
            <v>Cherry, Simon</v>
          </cell>
          <cell r="E9864" t="str">
            <v>Saunders</v>
          </cell>
          <cell r="F9864" t="str">
            <v>HS</v>
          </cell>
          <cell r="G9864" t="str">
            <v>2012</v>
          </cell>
          <cell r="H9864" t="str">
            <v>Clinical Medicine 2012</v>
          </cell>
          <cell r="I9864">
            <v>147.5</v>
          </cell>
          <cell r="J9864">
            <v>177</v>
          </cell>
        </row>
        <row r="9865">
          <cell r="B9865" t="str">
            <v>9781416055952</v>
          </cell>
          <cell r="C9865" t="str">
            <v>Arthritis in Black and White</v>
          </cell>
          <cell r="D9865" t="str">
            <v>Brower, Anne</v>
          </cell>
          <cell r="E9865" t="str">
            <v>Saunders</v>
          </cell>
          <cell r="F9865" t="str">
            <v>HS</v>
          </cell>
          <cell r="G9865" t="str">
            <v>2012</v>
          </cell>
          <cell r="H9865" t="str">
            <v>Clinical Medicine 2012</v>
          </cell>
          <cell r="I9865">
            <v>166.25</v>
          </cell>
          <cell r="J9865">
            <v>199.5</v>
          </cell>
        </row>
        <row r="9866">
          <cell r="B9866" t="str">
            <v>9781416068396</v>
          </cell>
          <cell r="C9866" t="str">
            <v>Schmidek and Sweet: Operative Neurosurgical Techniques</v>
          </cell>
          <cell r="D9866" t="str">
            <v>Quinones-Hinojosa, A.</v>
          </cell>
          <cell r="E9866" t="str">
            <v>Saunders</v>
          </cell>
          <cell r="F9866" t="str">
            <v>HS</v>
          </cell>
          <cell r="G9866" t="str">
            <v>2012</v>
          </cell>
          <cell r="H9866" t="str">
            <v>Clinical Medicine 2012</v>
          </cell>
          <cell r="I9866">
            <v>552.5</v>
          </cell>
          <cell r="J9866">
            <v>663</v>
          </cell>
        </row>
        <row r="9867">
          <cell r="B9867" t="str">
            <v>9781437707014</v>
          </cell>
          <cell r="C9867" t="str">
            <v>Principles of Neurological Surgery</v>
          </cell>
          <cell r="D9867" t="str">
            <v>Ellenbogen, Richard</v>
          </cell>
          <cell r="E9867" t="str">
            <v>Saunders</v>
          </cell>
          <cell r="F9867" t="str">
            <v>HS</v>
          </cell>
          <cell r="G9867" t="str">
            <v>2012</v>
          </cell>
          <cell r="H9867" t="str">
            <v>Clinical Medicine 2012</v>
          </cell>
          <cell r="I9867">
            <v>385</v>
          </cell>
          <cell r="J9867">
            <v>462</v>
          </cell>
        </row>
        <row r="9868">
          <cell r="B9868" t="str">
            <v>9781437714548</v>
          </cell>
          <cell r="C9868" t="str">
            <v>Blumgart's Surgery of the Liver Pancreas and Biliary Tract</v>
          </cell>
          <cell r="D9868" t="str">
            <v>Jarnagin, William</v>
          </cell>
          <cell r="E9868" t="str">
            <v>Saunders</v>
          </cell>
          <cell r="F9868" t="str">
            <v>HS</v>
          </cell>
          <cell r="G9868" t="str">
            <v>2012</v>
          </cell>
          <cell r="H9868" t="str">
            <v>Clinical Medicine 2012</v>
          </cell>
          <cell r="I9868">
            <v>637.5</v>
          </cell>
          <cell r="J9868">
            <v>765</v>
          </cell>
        </row>
        <row r="9869">
          <cell r="B9869" t="str">
            <v>9781437716047</v>
          </cell>
          <cell r="C9869" t="str">
            <v>Goldman's Cecil Medicine</v>
          </cell>
          <cell r="D9869" t="str">
            <v>Goldman, Lee</v>
          </cell>
          <cell r="E9869" t="str">
            <v>Saunders</v>
          </cell>
          <cell r="F9869" t="str">
            <v>HS</v>
          </cell>
          <cell r="G9869" t="str">
            <v>2012</v>
          </cell>
          <cell r="H9869" t="str">
            <v>Clinical Medicine 2012</v>
          </cell>
          <cell r="I9869">
            <v>237.5</v>
          </cell>
          <cell r="J9869">
            <v>285</v>
          </cell>
        </row>
        <row r="9870">
          <cell r="B9870" t="str">
            <v>9781437716252</v>
          </cell>
          <cell r="C9870" t="str">
            <v>Best Evidence for Spine Surgery: 20 Cardinal Cases</v>
          </cell>
          <cell r="D9870" t="str">
            <v>Jandial, Rahul</v>
          </cell>
          <cell r="E9870" t="str">
            <v>Saunders</v>
          </cell>
          <cell r="F9870" t="str">
            <v>HS</v>
          </cell>
          <cell r="G9870" t="str">
            <v>2012</v>
          </cell>
          <cell r="H9870" t="str">
            <v>Clinical Medicine 2012</v>
          </cell>
          <cell r="I9870">
            <v>295</v>
          </cell>
          <cell r="J9870">
            <v>354</v>
          </cell>
        </row>
        <row r="9871">
          <cell r="B9871" t="str">
            <v>9781437718935</v>
          </cell>
          <cell r="C9871" t="str">
            <v>Dubois' Lupus Erythematosus and Related Syndromes</v>
          </cell>
          <cell r="D9871" t="str">
            <v>Wallace, Daniel</v>
          </cell>
          <cell r="E9871" t="str">
            <v>Saunders</v>
          </cell>
          <cell r="F9871" t="str">
            <v>HS</v>
          </cell>
          <cell r="G9871" t="str">
            <v>2012</v>
          </cell>
          <cell r="H9871" t="str">
            <v>Clinical Medicine 2012</v>
          </cell>
          <cell r="I9871">
            <v>230</v>
          </cell>
          <cell r="J9871">
            <v>276</v>
          </cell>
        </row>
        <row r="9872">
          <cell r="B9872" t="str">
            <v>9781437719840</v>
          </cell>
          <cell r="C9872" t="str">
            <v>Kendig &amp; Chernicks Disorders of the Respiratory Tract in Children</v>
          </cell>
          <cell r="D9872" t="str">
            <v>Wilmott, Robert</v>
          </cell>
          <cell r="E9872" t="str">
            <v>Saunders</v>
          </cell>
          <cell r="F9872" t="str">
            <v>HS</v>
          </cell>
          <cell r="G9872" t="str">
            <v>2012</v>
          </cell>
          <cell r="H9872" t="str">
            <v>Clinical Medicine 2012</v>
          </cell>
          <cell r="I9872">
            <v>358.75</v>
          </cell>
          <cell r="J9872">
            <v>430.5</v>
          </cell>
        </row>
        <row r="9873">
          <cell r="B9873" t="str">
            <v>9781437722079</v>
          </cell>
          <cell r="C9873" t="str">
            <v>Evidence-Based Physical Diagnosis</v>
          </cell>
          <cell r="D9873" t="str">
            <v>McGee, Steven</v>
          </cell>
          <cell r="E9873" t="str">
            <v>Saunders</v>
          </cell>
          <cell r="F9873" t="str">
            <v>HS</v>
          </cell>
          <cell r="G9873" t="str">
            <v>2012</v>
          </cell>
          <cell r="H9873" t="str">
            <v>Clinical Medicine 2012</v>
          </cell>
          <cell r="I9873">
            <v>102.5</v>
          </cell>
          <cell r="J9873">
            <v>123</v>
          </cell>
        </row>
        <row r="9874">
          <cell r="B9874" t="str">
            <v>9781437722321</v>
          </cell>
          <cell r="C9874" t="str">
            <v>Oncologic Imaging: A Multidisciplinary Approach</v>
          </cell>
          <cell r="D9874" t="str">
            <v>Silverman, Paul</v>
          </cell>
          <cell r="E9874" t="str">
            <v>Saunders</v>
          </cell>
          <cell r="F9874" t="str">
            <v>HS</v>
          </cell>
          <cell r="G9874" t="str">
            <v>2012</v>
          </cell>
          <cell r="H9874" t="str">
            <v>Clinical Medicine 2012</v>
          </cell>
          <cell r="I9874">
            <v>256.25</v>
          </cell>
          <cell r="J9874">
            <v>307.5</v>
          </cell>
        </row>
        <row r="9875">
          <cell r="B9875" t="str">
            <v>9781437724110</v>
          </cell>
          <cell r="C9875" t="str">
            <v>Physical Rehabilitation of the Injured Athlete</v>
          </cell>
          <cell r="D9875" t="str">
            <v>Andrews, James</v>
          </cell>
          <cell r="E9875" t="str">
            <v>Saunders</v>
          </cell>
          <cell r="F9875" t="str">
            <v>HS</v>
          </cell>
          <cell r="G9875" t="str">
            <v>2012</v>
          </cell>
          <cell r="H9875" t="str">
            <v>Clinical Medicine 2012</v>
          </cell>
          <cell r="I9875">
            <v>178.75</v>
          </cell>
          <cell r="J9875">
            <v>214.5</v>
          </cell>
        </row>
        <row r="9876">
          <cell r="B9876" t="str">
            <v>9781437726039</v>
          </cell>
          <cell r="C9876" t="str">
            <v>Neonatology: Questions and Controversies Series</v>
          </cell>
          <cell r="D9876" t="str">
            <v>Neu, Josef</v>
          </cell>
          <cell r="E9876" t="str">
            <v>Saunders</v>
          </cell>
          <cell r="F9876" t="str">
            <v>HS</v>
          </cell>
          <cell r="G9876" t="str">
            <v>2012</v>
          </cell>
          <cell r="H9876" t="str">
            <v>Clinical Medicine 2012</v>
          </cell>
          <cell r="I9876">
            <v>100</v>
          </cell>
          <cell r="J9876">
            <v>120</v>
          </cell>
        </row>
        <row r="9877">
          <cell r="B9877" t="str">
            <v>9781437726077</v>
          </cell>
          <cell r="C9877" t="str">
            <v>Head and Neck Pathology</v>
          </cell>
          <cell r="D9877" t="str">
            <v>Thompson, Lester</v>
          </cell>
          <cell r="E9877" t="str">
            <v>Saunders</v>
          </cell>
          <cell r="F9877" t="str">
            <v>HS</v>
          </cell>
          <cell r="G9877" t="str">
            <v>2012</v>
          </cell>
          <cell r="H9877" t="str">
            <v>Clinical Medicine 2012</v>
          </cell>
          <cell r="I9877">
            <v>243.75</v>
          </cell>
          <cell r="J9877">
            <v>292.5</v>
          </cell>
        </row>
        <row r="9878">
          <cell r="B9878" t="str">
            <v>9781437726589</v>
          </cell>
          <cell r="C9878" t="str">
            <v>Nephrology and Fluid/Electrolyte Physiology: Neonatology Questions and Controversies</v>
          </cell>
          <cell r="D9878" t="str">
            <v>Oh, William</v>
          </cell>
          <cell r="E9878" t="str">
            <v>Saunders</v>
          </cell>
          <cell r="F9878" t="str">
            <v>HS</v>
          </cell>
          <cell r="G9878" t="str">
            <v>2012</v>
          </cell>
          <cell r="H9878" t="str">
            <v>Clinical Medicine 2012</v>
          </cell>
          <cell r="I9878">
            <v>102.5</v>
          </cell>
          <cell r="J9878">
            <v>123</v>
          </cell>
        </row>
        <row r="9879">
          <cell r="B9879" t="str">
            <v>9781437726626</v>
          </cell>
          <cell r="C9879" t="str">
            <v>Hematology Immunology and Infectious Disease: Neonatology Questions and Controversies</v>
          </cell>
          <cell r="D9879" t="str">
            <v>Ohls, Robin</v>
          </cell>
          <cell r="E9879" t="str">
            <v>Saunders</v>
          </cell>
          <cell r="F9879" t="str">
            <v>HS</v>
          </cell>
          <cell r="G9879" t="str">
            <v>2012</v>
          </cell>
          <cell r="H9879" t="str">
            <v>Clinical Medicine 2012</v>
          </cell>
          <cell r="I9879">
            <v>100</v>
          </cell>
          <cell r="J9879">
            <v>120</v>
          </cell>
        </row>
        <row r="9880">
          <cell r="B9880" t="str">
            <v>9781437726824</v>
          </cell>
          <cell r="C9880" t="str">
            <v>The Newborn Lung: Neonatology Questions and Controversies</v>
          </cell>
          <cell r="D9880" t="str">
            <v>Bancalari, Eduardo</v>
          </cell>
          <cell r="E9880" t="str">
            <v>Saunders</v>
          </cell>
          <cell r="F9880" t="str">
            <v>HS</v>
          </cell>
          <cell r="G9880" t="str">
            <v>2012</v>
          </cell>
          <cell r="H9880" t="str">
            <v>Clinical Medicine 2012</v>
          </cell>
          <cell r="I9880">
            <v>100</v>
          </cell>
          <cell r="J9880">
            <v>120</v>
          </cell>
        </row>
        <row r="9881">
          <cell r="B9881" t="str">
            <v>9781437727630</v>
          </cell>
          <cell r="C9881" t="str">
            <v>Hemodynamics and Cardiology: Neonatology Questions and Controversies</v>
          </cell>
          <cell r="D9881" t="str">
            <v>Kleinman, Charles</v>
          </cell>
          <cell r="E9881" t="str">
            <v>Saunders</v>
          </cell>
          <cell r="F9881" t="str">
            <v>HS</v>
          </cell>
          <cell r="G9881" t="str">
            <v>2012</v>
          </cell>
          <cell r="H9881" t="str">
            <v>Clinical Medicine 2012</v>
          </cell>
          <cell r="I9881">
            <v>100</v>
          </cell>
          <cell r="J9881">
            <v>120</v>
          </cell>
        </row>
        <row r="9882">
          <cell r="B9882" t="str">
            <v>9781437727647</v>
          </cell>
          <cell r="C9882" t="str">
            <v>Benumof and Hagberg's Airway Management</v>
          </cell>
          <cell r="D9882" t="str">
            <v>Hagberg, Carin</v>
          </cell>
          <cell r="E9882" t="str">
            <v>Saunders</v>
          </cell>
          <cell r="F9882" t="str">
            <v>HS</v>
          </cell>
          <cell r="G9882" t="str">
            <v>2012</v>
          </cell>
          <cell r="H9882" t="str">
            <v>Clinical Medicine 2012</v>
          </cell>
          <cell r="I9882">
            <v>282.5</v>
          </cell>
          <cell r="J9882">
            <v>339</v>
          </cell>
        </row>
        <row r="9883">
          <cell r="B9883" t="str">
            <v>9781437727661</v>
          </cell>
          <cell r="C9883" t="str">
            <v>Hypertension: A Companion to Braunwalds Heart Disease</v>
          </cell>
          <cell r="D9883" t="str">
            <v>Black, Henry</v>
          </cell>
          <cell r="E9883" t="str">
            <v>Saunders</v>
          </cell>
          <cell r="F9883" t="str">
            <v>HS</v>
          </cell>
          <cell r="G9883" t="str">
            <v>2012</v>
          </cell>
          <cell r="H9883" t="str">
            <v>Clinical Medicine 2012</v>
          </cell>
          <cell r="I9883">
            <v>230</v>
          </cell>
          <cell r="J9883">
            <v>276</v>
          </cell>
        </row>
        <row r="9884">
          <cell r="B9884" t="str">
            <v>9781437727869</v>
          </cell>
          <cell r="C9884" t="str">
            <v>Total Burn Care</v>
          </cell>
          <cell r="D9884" t="str">
            <v>Herndon, David</v>
          </cell>
          <cell r="E9884" t="str">
            <v>Saunders</v>
          </cell>
          <cell r="F9884" t="str">
            <v>HS</v>
          </cell>
          <cell r="G9884" t="str">
            <v>2012</v>
          </cell>
          <cell r="H9884" t="str">
            <v>Clinical Medicine 2012</v>
          </cell>
          <cell r="I9884">
            <v>358.75</v>
          </cell>
          <cell r="J9884">
            <v>430.5</v>
          </cell>
        </row>
        <row r="9885">
          <cell r="B9885" t="str">
            <v>9781437727876</v>
          </cell>
          <cell r="C9885" t="str">
            <v>Anesthesia and Uncommon Diseases</v>
          </cell>
          <cell r="D9885" t="str">
            <v>Fleisher, Lee</v>
          </cell>
          <cell r="E9885" t="str">
            <v>Saunders</v>
          </cell>
          <cell r="F9885" t="str">
            <v>HS</v>
          </cell>
          <cell r="G9885" t="str">
            <v>2012</v>
          </cell>
          <cell r="H9885" t="str">
            <v>Clinical Medicine 2012</v>
          </cell>
          <cell r="I9885">
            <v>205</v>
          </cell>
          <cell r="J9885">
            <v>246</v>
          </cell>
        </row>
        <row r="9886">
          <cell r="B9886" t="str">
            <v>9781437729306</v>
          </cell>
          <cell r="C9886" t="str">
            <v>Vascular Medicine: A Companion to Braunwald's Heart Disease</v>
          </cell>
          <cell r="D9886" t="str">
            <v>Creager, Mark</v>
          </cell>
          <cell r="E9886" t="str">
            <v>Saunders</v>
          </cell>
          <cell r="F9886" t="str">
            <v>HS</v>
          </cell>
          <cell r="G9886" t="str">
            <v>2012</v>
          </cell>
          <cell r="H9886" t="str">
            <v>Clinical Medicine 2012</v>
          </cell>
          <cell r="I9886">
            <v>230</v>
          </cell>
          <cell r="J9886">
            <v>276</v>
          </cell>
        </row>
        <row r="9887">
          <cell r="B9887" t="str">
            <v>9781437736113</v>
          </cell>
          <cell r="C9887" t="str">
            <v>Neonatology: Questions and Controversies Series: Neurology</v>
          </cell>
          <cell r="D9887" t="str">
            <v>Perlman, Jeffrey</v>
          </cell>
          <cell r="E9887" t="str">
            <v>Saunders</v>
          </cell>
          <cell r="F9887" t="str">
            <v>HS</v>
          </cell>
          <cell r="G9887" t="str">
            <v>2012</v>
          </cell>
          <cell r="H9887" t="str">
            <v>Clinical Medicine 2012</v>
          </cell>
          <cell r="I9887">
            <v>100</v>
          </cell>
          <cell r="J9887">
            <v>120</v>
          </cell>
        </row>
        <row r="9888">
          <cell r="B9888" t="str">
            <v>9781437737967</v>
          </cell>
          <cell r="C9888" t="str">
            <v>Evidence-Based Practice of Palliative Medicine</v>
          </cell>
          <cell r="D9888" t="str">
            <v>Goldstein, Nathan</v>
          </cell>
          <cell r="E9888" t="str">
            <v>Saunders</v>
          </cell>
          <cell r="F9888" t="str">
            <v>HS</v>
          </cell>
          <cell r="G9888" t="str">
            <v>2012</v>
          </cell>
          <cell r="H9888" t="str">
            <v>Clinical Medicine 2012</v>
          </cell>
          <cell r="I9888">
            <v>127.5</v>
          </cell>
          <cell r="J9888">
            <v>153</v>
          </cell>
        </row>
        <row r="9889">
          <cell r="B9889" t="str">
            <v>9781455700905</v>
          </cell>
          <cell r="C9889" t="str">
            <v>Vaccines</v>
          </cell>
          <cell r="D9889" t="str">
            <v>Plotkin, Stanley</v>
          </cell>
          <cell r="E9889" t="str">
            <v>Saunders</v>
          </cell>
          <cell r="F9889" t="str">
            <v>HS</v>
          </cell>
          <cell r="G9889" t="str">
            <v>2012</v>
          </cell>
          <cell r="H9889" t="str">
            <v>Clinical Medicine 2012</v>
          </cell>
          <cell r="I9889">
            <v>418.75</v>
          </cell>
          <cell r="J9889">
            <v>502.5</v>
          </cell>
        </row>
        <row r="9890">
          <cell r="B9890" t="str">
            <v>9781455701018</v>
          </cell>
          <cell r="C9890" t="str">
            <v>Cardiovascular Therapeutics - A Companion to Braunwald's Heart Disease</v>
          </cell>
          <cell r="D9890" t="str">
            <v>Antman, Elliott</v>
          </cell>
          <cell r="E9890" t="str">
            <v>Saunders</v>
          </cell>
          <cell r="F9890" t="str">
            <v>HS</v>
          </cell>
          <cell r="G9890" t="str">
            <v>2012</v>
          </cell>
          <cell r="H9890" t="str">
            <v>Clinical Medicine 2012</v>
          </cell>
          <cell r="I9890">
            <v>230</v>
          </cell>
          <cell r="J9890">
            <v>276</v>
          </cell>
        </row>
        <row r="9891">
          <cell r="B9891" t="str">
            <v>9781455701049</v>
          </cell>
          <cell r="C9891" t="str">
            <v>Essentials of Nuclear Medicine Imaging</v>
          </cell>
          <cell r="D9891" t="str">
            <v>Mettler, Fred</v>
          </cell>
          <cell r="E9891" t="str">
            <v>Saunders</v>
          </cell>
          <cell r="F9891" t="str">
            <v>HS</v>
          </cell>
          <cell r="G9891" t="str">
            <v>2012</v>
          </cell>
          <cell r="H9891" t="str">
            <v>Clinical Medicine 2012</v>
          </cell>
          <cell r="I9891">
            <v>166.25</v>
          </cell>
          <cell r="J9891">
            <v>199.5</v>
          </cell>
        </row>
        <row r="9892">
          <cell r="B9892" t="str">
            <v>9781455703081</v>
          </cell>
          <cell r="C9892" t="str">
            <v>Aminoff's Electrodiagnosis in Clinical Neurology</v>
          </cell>
          <cell r="D9892" t="str">
            <v>Aminoff, Michael</v>
          </cell>
          <cell r="E9892" t="str">
            <v>Saunders</v>
          </cell>
          <cell r="F9892" t="str">
            <v>HS</v>
          </cell>
          <cell r="G9892" t="str">
            <v>2012</v>
          </cell>
          <cell r="H9892" t="str">
            <v>Clinical Medicine 2012</v>
          </cell>
          <cell r="I9892">
            <v>295</v>
          </cell>
          <cell r="J9892">
            <v>354</v>
          </cell>
        </row>
        <row r="9893">
          <cell r="B9893" t="str">
            <v>9781455706952</v>
          </cell>
          <cell r="C9893" t="str">
            <v>Sande's HIV/ AIDS Medicine</v>
          </cell>
          <cell r="D9893" t="str">
            <v>Volberding, Paul</v>
          </cell>
          <cell r="E9893" t="str">
            <v>Saunders</v>
          </cell>
          <cell r="F9893" t="str">
            <v>HS</v>
          </cell>
          <cell r="G9893" t="str">
            <v>2012</v>
          </cell>
          <cell r="H9893" t="str">
            <v>Clinical Medicine 2012</v>
          </cell>
          <cell r="I9893">
            <v>96.25</v>
          </cell>
          <cell r="J9893">
            <v>115.5</v>
          </cell>
        </row>
        <row r="9894">
          <cell r="B9894" t="str">
            <v>9781455707379</v>
          </cell>
          <cell r="C9894" t="str">
            <v>Retina</v>
          </cell>
          <cell r="D9894" t="str">
            <v>Ryan, Stephen</v>
          </cell>
          <cell r="E9894" t="str">
            <v>Saunders</v>
          </cell>
          <cell r="F9894" t="str">
            <v>HS</v>
          </cell>
          <cell r="G9894" t="str">
            <v>2012</v>
          </cell>
          <cell r="H9894" t="str">
            <v>Clinical Medicine 2012</v>
          </cell>
          <cell r="I9894">
            <v>900</v>
          </cell>
          <cell r="J9894">
            <v>1080</v>
          </cell>
        </row>
        <row r="9895">
          <cell r="B9895" t="str">
            <v>9781455707928</v>
          </cell>
          <cell r="C9895" t="str">
            <v>Clinical Respiratory Medicine</v>
          </cell>
          <cell r="D9895" t="str">
            <v>Spiro, Stephen</v>
          </cell>
          <cell r="E9895" t="str">
            <v>Saunders</v>
          </cell>
          <cell r="F9895" t="str">
            <v>HS</v>
          </cell>
          <cell r="G9895" t="str">
            <v>2012</v>
          </cell>
          <cell r="H9895" t="str">
            <v>Clinical Medicine 2012</v>
          </cell>
          <cell r="I9895">
            <v>205</v>
          </cell>
          <cell r="J9895">
            <v>246</v>
          </cell>
        </row>
        <row r="9896">
          <cell r="B9896" t="str">
            <v>9781455712748</v>
          </cell>
          <cell r="C9896" t="str">
            <v>Clinical Arrhythmology and Electrophysiology: A Companion to Braunwald's Heart Disease</v>
          </cell>
          <cell r="D9896" t="str">
            <v>Issa, Ziad</v>
          </cell>
          <cell r="E9896" t="str">
            <v>Saunders</v>
          </cell>
          <cell r="F9896" t="str">
            <v>HS</v>
          </cell>
          <cell r="G9896" t="str">
            <v>2012</v>
          </cell>
          <cell r="H9896" t="str">
            <v>Clinical Medicine 2012</v>
          </cell>
          <cell r="I9896">
            <v>256.25</v>
          </cell>
          <cell r="J9896">
            <v>307.5</v>
          </cell>
        </row>
        <row r="9897">
          <cell r="B9897" t="str">
            <v>9781455726721</v>
          </cell>
          <cell r="C9897" t="str">
            <v>Electromyography and Neuromuscular Disorders</v>
          </cell>
          <cell r="D9897" t="str">
            <v>Preston, David</v>
          </cell>
          <cell r="E9897" t="str">
            <v>Saunders</v>
          </cell>
          <cell r="F9897" t="str">
            <v>HS</v>
          </cell>
          <cell r="G9897" t="str">
            <v>2012</v>
          </cell>
          <cell r="H9897" t="str">
            <v>Clinical Medicine 2012</v>
          </cell>
          <cell r="I9897">
            <v>256.25</v>
          </cell>
          <cell r="J9897">
            <v>307.5</v>
          </cell>
        </row>
        <row r="9898">
          <cell r="B9898" t="str">
            <v>9780323082990</v>
          </cell>
          <cell r="C9898" t="str">
            <v>Nuclear Medicine</v>
          </cell>
          <cell r="D9898" t="str">
            <v>Ziessman, Harvey</v>
          </cell>
          <cell r="E9898" t="str">
            <v>Saunders</v>
          </cell>
          <cell r="F9898" t="str">
            <v>HS</v>
          </cell>
          <cell r="G9898" t="str">
            <v>2013</v>
          </cell>
          <cell r="H9898" t="str">
            <v>Clinical Medicine 2013</v>
          </cell>
          <cell r="I9898">
            <v>127.5</v>
          </cell>
          <cell r="J9898">
            <v>153</v>
          </cell>
        </row>
        <row r="9899">
          <cell r="B9899" t="str">
            <v>9780323083409</v>
          </cell>
          <cell r="C9899" t="str">
            <v>Practical Management of Pain (Fifth Edition)</v>
          </cell>
          <cell r="D9899" t="str">
            <v>Benzon, Honorio</v>
          </cell>
          <cell r="E9899" t="str">
            <v>Mosby</v>
          </cell>
          <cell r="F9899" t="str">
            <v>HS</v>
          </cell>
          <cell r="G9899" t="str">
            <v>2013</v>
          </cell>
          <cell r="H9899" t="str">
            <v>Clinical Medicine 2013</v>
          </cell>
          <cell r="I9899">
            <v>256.25</v>
          </cell>
          <cell r="J9899">
            <v>307.5</v>
          </cell>
        </row>
        <row r="9900">
          <cell r="B9900" t="str">
            <v>9780323091398</v>
          </cell>
          <cell r="C9900" t="str">
            <v>Fetal &amp; Neonatal Secrets 3e</v>
          </cell>
          <cell r="D9900" t="str">
            <v>Polin, Richard</v>
          </cell>
          <cell r="E9900" t="str">
            <v>Mosby</v>
          </cell>
          <cell r="F9900" t="str">
            <v>HS</v>
          </cell>
          <cell r="G9900" t="str">
            <v>2013</v>
          </cell>
          <cell r="H9900" t="str">
            <v>Clinical Medicine 2013</v>
          </cell>
          <cell r="I9900">
            <v>65</v>
          </cell>
          <cell r="J9900">
            <v>78</v>
          </cell>
        </row>
        <row r="9901">
          <cell r="B9901" t="str">
            <v>9780702051012</v>
          </cell>
          <cell r="C9901" t="str">
            <v>Manson's Tropical Infectious Diseases</v>
          </cell>
          <cell r="D9901" t="str">
            <v>Farrar, Jeremy</v>
          </cell>
          <cell r="E9901" t="str">
            <v>Saunders Ltd.</v>
          </cell>
          <cell r="F9901" t="str">
            <v>HS</v>
          </cell>
          <cell r="G9901" t="str">
            <v>2013</v>
          </cell>
          <cell r="H9901" t="str">
            <v>Clinical Medicine 2013</v>
          </cell>
          <cell r="I9901">
            <v>322.5</v>
          </cell>
          <cell r="J9901">
            <v>387</v>
          </cell>
        </row>
        <row r="9902">
          <cell r="B9902" t="str">
            <v>9780702053078</v>
          </cell>
          <cell r="C9902" t="str">
            <v>Application of Brain Oscillations in Neuropsychiatric Diseases</v>
          </cell>
          <cell r="D9902" t="str">
            <v>Basar, Erol</v>
          </cell>
          <cell r="E9902" t="str">
            <v>Elsevier</v>
          </cell>
          <cell r="F9902" t="str">
            <v>HS</v>
          </cell>
          <cell r="G9902" t="str">
            <v>2013</v>
          </cell>
          <cell r="H9902" t="str">
            <v>Clinical Medicine 2013</v>
          </cell>
          <cell r="I9902">
            <v>167.5</v>
          </cell>
          <cell r="J9902">
            <v>201</v>
          </cell>
        </row>
        <row r="9903">
          <cell r="B9903" t="str">
            <v>9780702053108</v>
          </cell>
          <cell r="C9903" t="str">
            <v>Disorders of Peripheral and Central Auditory Processing</v>
          </cell>
          <cell r="D9903" t="str">
            <v>Celesia, Gastone</v>
          </cell>
          <cell r="E9903" t="str">
            <v>Elsevier</v>
          </cell>
          <cell r="F9903" t="str">
            <v>HS</v>
          </cell>
          <cell r="G9903" t="str">
            <v>2013</v>
          </cell>
          <cell r="H9903" t="str">
            <v>Clinical Medicine 2013</v>
          </cell>
          <cell r="I9903">
            <v>356.25</v>
          </cell>
          <cell r="J9903">
            <v>427.5</v>
          </cell>
        </row>
        <row r="9904">
          <cell r="B9904" t="str">
            <v>9780723437482</v>
          </cell>
          <cell r="C9904" t="str">
            <v>Kaufman's Clinical Neurology for Psychiatrists</v>
          </cell>
          <cell r="D9904" t="str">
            <v>Kaufman, David</v>
          </cell>
          <cell r="E9904" t="str">
            <v>Saunders</v>
          </cell>
          <cell r="F9904" t="str">
            <v>HS</v>
          </cell>
          <cell r="G9904" t="str">
            <v>2013</v>
          </cell>
          <cell r="H9904" t="str">
            <v>Clinical Medicine 2013</v>
          </cell>
          <cell r="I9904">
            <v>191.25</v>
          </cell>
          <cell r="J9904">
            <v>229.5</v>
          </cell>
        </row>
        <row r="9905">
          <cell r="B9905" t="str">
            <v>9781437716795</v>
          </cell>
          <cell r="C9905" t="str">
            <v>Pharmacology and Physiology for Anesthesia</v>
          </cell>
          <cell r="D9905" t="str">
            <v>Hemmings, Hugh</v>
          </cell>
          <cell r="E9905" t="str">
            <v>Saunders</v>
          </cell>
          <cell r="F9905" t="str">
            <v>HS</v>
          </cell>
          <cell r="G9905" t="str">
            <v>2013</v>
          </cell>
          <cell r="H9905" t="str">
            <v>Clinical Medicine 2013</v>
          </cell>
          <cell r="I9905">
            <v>178.75</v>
          </cell>
          <cell r="J9905">
            <v>214.5</v>
          </cell>
        </row>
        <row r="9906">
          <cell r="B9906" t="str">
            <v>9781455707614</v>
          </cell>
          <cell r="C9906" t="str">
            <v>Perioperative Transesophageal Echocardiography</v>
          </cell>
          <cell r="D9906" t="str">
            <v>Reich, David</v>
          </cell>
          <cell r="E9906" t="str">
            <v>Saunders</v>
          </cell>
          <cell r="F9906" t="str">
            <v>HS</v>
          </cell>
          <cell r="G9906" t="str">
            <v>2013</v>
          </cell>
          <cell r="H9906" t="str">
            <v>Clinical Medicine 2013</v>
          </cell>
          <cell r="I9906">
            <v>230</v>
          </cell>
          <cell r="J9906">
            <v>276</v>
          </cell>
        </row>
        <row r="9907">
          <cell r="B9907" t="str">
            <v>9781455709991</v>
          </cell>
          <cell r="C9907" t="str">
            <v>Atlas of Uncommon Pain Syndromes</v>
          </cell>
          <cell r="D9907" t="str">
            <v>Waldman, Steven</v>
          </cell>
          <cell r="E9907" t="str">
            <v>Saunders</v>
          </cell>
          <cell r="F9907" t="str">
            <v>HS</v>
          </cell>
          <cell r="G9907" t="str">
            <v>2013</v>
          </cell>
          <cell r="H9907" t="str">
            <v>Clinical Medicine 2013</v>
          </cell>
          <cell r="I9907">
            <v>191.25</v>
          </cell>
          <cell r="J9907">
            <v>229.5</v>
          </cell>
        </row>
        <row r="9908">
          <cell r="B9908" t="str">
            <v>9781455712670</v>
          </cell>
          <cell r="C9908" t="str">
            <v>Atlas of Sleep Medicine</v>
          </cell>
          <cell r="D9908" t="str">
            <v>Chokroverty, Sudhansu</v>
          </cell>
          <cell r="E9908" t="str">
            <v>Saunders</v>
          </cell>
          <cell r="F9908" t="str">
            <v>HS</v>
          </cell>
          <cell r="G9908" t="str">
            <v>2013</v>
          </cell>
          <cell r="H9908" t="str">
            <v>Clinical Medicine 2013</v>
          </cell>
          <cell r="I9908">
            <v>166.25</v>
          </cell>
          <cell r="J9908">
            <v>199.5</v>
          </cell>
        </row>
        <row r="9909">
          <cell r="B9909" t="str">
            <v>9781455722969</v>
          </cell>
          <cell r="C9909" t="str">
            <v>Consultative Hemostasis and Thrombosis</v>
          </cell>
          <cell r="D9909" t="str">
            <v>Kitchens, Craig</v>
          </cell>
          <cell r="E9909" t="str">
            <v>Saunders</v>
          </cell>
          <cell r="F9909" t="str">
            <v>HS</v>
          </cell>
          <cell r="G9909" t="str">
            <v>2013</v>
          </cell>
          <cell r="H9909" t="str">
            <v>Clinical Medicine 2013</v>
          </cell>
          <cell r="I9909">
            <v>256.25</v>
          </cell>
          <cell r="J9909">
            <v>307.5</v>
          </cell>
        </row>
        <row r="9910">
          <cell r="B9910" t="str">
            <v>9781455723768</v>
          </cell>
          <cell r="C9910" t="str">
            <v>Fenichel's Clinical Pediatric Neurology</v>
          </cell>
          <cell r="D9910" t="str">
            <v>Piña-Garza, Eric</v>
          </cell>
          <cell r="E9910" t="str">
            <v>Saunders</v>
          </cell>
          <cell r="F9910" t="str">
            <v>HS</v>
          </cell>
          <cell r="G9910" t="str">
            <v>2013</v>
          </cell>
          <cell r="H9910" t="str">
            <v>Clinical Medicine 2013</v>
          </cell>
          <cell r="I9910">
            <v>153.75</v>
          </cell>
          <cell r="J9910">
            <v>184.5</v>
          </cell>
        </row>
        <row r="9911">
          <cell r="B9911" t="str">
            <v>9781455725328</v>
          </cell>
          <cell r="C9911" t="str">
            <v>Principles of Pulmonary Medicine</v>
          </cell>
          <cell r="D9911" t="str">
            <v>Weinberger, Steven</v>
          </cell>
          <cell r="E9911" t="str">
            <v>Saunders</v>
          </cell>
          <cell r="F9911" t="str">
            <v>HS</v>
          </cell>
          <cell r="G9911" t="str">
            <v>2013</v>
          </cell>
          <cell r="H9911" t="str">
            <v>Clinical Medicine 2013</v>
          </cell>
          <cell r="I9911">
            <v>97.5</v>
          </cell>
          <cell r="J9911">
            <v>117</v>
          </cell>
        </row>
        <row r="9912">
          <cell r="B9912" t="str">
            <v>9781455727582</v>
          </cell>
          <cell r="C9912" t="str">
            <v>Yen &amp; Jaffe's Reproductive Endocrinology</v>
          </cell>
          <cell r="D9912" t="str">
            <v>Strauss, Jerome</v>
          </cell>
          <cell r="E9912" t="str">
            <v>Saunders</v>
          </cell>
          <cell r="F9912" t="str">
            <v>HS</v>
          </cell>
          <cell r="G9912" t="str">
            <v>2013</v>
          </cell>
          <cell r="H9912" t="str">
            <v>Clinical Medicine 2013</v>
          </cell>
          <cell r="I9912">
            <v>333.75</v>
          </cell>
          <cell r="J9912">
            <v>400.5</v>
          </cell>
        </row>
        <row r="9913">
          <cell r="B9913" t="str">
            <v>9781455728565</v>
          </cell>
          <cell r="C9913" t="str">
            <v>Cardiac Electrophysiology: From Cell to Bedside</v>
          </cell>
          <cell r="D9913" t="str">
            <v>Zipes, Douglas</v>
          </cell>
          <cell r="E9913" t="str">
            <v>Saunders</v>
          </cell>
          <cell r="F9913" t="str">
            <v>HS</v>
          </cell>
          <cell r="G9913" t="str">
            <v>2013</v>
          </cell>
          <cell r="H9913" t="str">
            <v>Clinical Medicine 2013</v>
          </cell>
          <cell r="I9913">
            <v>385</v>
          </cell>
          <cell r="J9913">
            <v>462</v>
          </cell>
        </row>
        <row r="9914">
          <cell r="B9914" t="str">
            <v>9781455728763</v>
          </cell>
          <cell r="C9914" t="str">
            <v>Ocular Surface Disease: Cornea, Conjunctiva and Tear Film</v>
          </cell>
          <cell r="D9914" t="str">
            <v>Holland, Edward</v>
          </cell>
          <cell r="E9914" t="str">
            <v>Saunders</v>
          </cell>
          <cell r="F9914" t="str">
            <v>HS</v>
          </cell>
          <cell r="G9914" t="str">
            <v>2013</v>
          </cell>
          <cell r="H9914" t="str">
            <v>Clinical Medicine 2013</v>
          </cell>
          <cell r="I9914">
            <v>295</v>
          </cell>
          <cell r="J9914">
            <v>354</v>
          </cell>
        </row>
        <row r="9915">
          <cell r="B9915" t="str">
            <v>9781455746170</v>
          </cell>
          <cell r="C9915" t="str">
            <v>National Kidney Foundation Primer on Kidney Diseases</v>
          </cell>
          <cell r="D9915" t="str">
            <v>Gilbert, Scott</v>
          </cell>
          <cell r="E9915" t="str">
            <v>Saunders</v>
          </cell>
          <cell r="F9915" t="str">
            <v>HS</v>
          </cell>
          <cell r="G9915" t="str">
            <v>2013</v>
          </cell>
          <cell r="H9915" t="str">
            <v>Clinical Medicine 2013</v>
          </cell>
          <cell r="I9915">
            <v>116.25</v>
          </cell>
          <cell r="J9915">
            <v>139.5</v>
          </cell>
        </row>
        <row r="9916">
          <cell r="B9916" t="str">
            <v>9781455748150</v>
          </cell>
          <cell r="C9916" t="str">
            <v>Cardiology Secrets</v>
          </cell>
          <cell r="D9916" t="str">
            <v>Levine, Glenn</v>
          </cell>
          <cell r="E9916" t="str">
            <v>Saunders</v>
          </cell>
          <cell r="F9916" t="str">
            <v>HS</v>
          </cell>
          <cell r="G9916" t="str">
            <v>2013</v>
          </cell>
          <cell r="H9916" t="str">
            <v>Clinical Medicine 2013</v>
          </cell>
          <cell r="I9916">
            <v>71.25</v>
          </cell>
          <cell r="J9916">
            <v>85.5</v>
          </cell>
        </row>
        <row r="9917">
          <cell r="B9917" t="str">
            <v>9781455749751</v>
          </cell>
          <cell r="C9917" t="str">
            <v>Endocrine Secrets</v>
          </cell>
          <cell r="D9917" t="str">
            <v>McDermott, Michael</v>
          </cell>
          <cell r="E9917" t="str">
            <v>Saunders</v>
          </cell>
          <cell r="F9917" t="str">
            <v>HS</v>
          </cell>
          <cell r="G9917" t="str">
            <v>2013</v>
          </cell>
          <cell r="H9917" t="str">
            <v>Clinical Medicine 2013</v>
          </cell>
          <cell r="I9917">
            <v>71.25</v>
          </cell>
          <cell r="J9917">
            <v>85.5</v>
          </cell>
        </row>
        <row r="9918">
          <cell r="B9918" t="str">
            <v>9780323011556</v>
          </cell>
          <cell r="C9918" t="str">
            <v>Myofascial Pain and Fibromyalgia</v>
          </cell>
          <cell r="D9918" t="str">
            <v>Rachlin</v>
          </cell>
          <cell r="E9918" t="str">
            <v>Mosby</v>
          </cell>
          <cell r="F9918" t="str">
            <v>HS</v>
          </cell>
          <cell r="G9918" t="str">
            <v>Pre 2007</v>
          </cell>
          <cell r="H9918" t="str">
            <v>Clinical Medicine Pre 2007</v>
          </cell>
          <cell r="I9918">
            <v>142.5</v>
          </cell>
          <cell r="J9918">
            <v>171</v>
          </cell>
        </row>
        <row r="9919">
          <cell r="B9919" t="str">
            <v>9780323011990</v>
          </cell>
          <cell r="C9919" t="str">
            <v>Pediatrics</v>
          </cell>
          <cell r="D9919" t="str">
            <v>Osborn</v>
          </cell>
          <cell r="E9919" t="str">
            <v>Mosby</v>
          </cell>
          <cell r="F9919" t="str">
            <v>HS</v>
          </cell>
          <cell r="G9919" t="str">
            <v>Pre 2007</v>
          </cell>
          <cell r="H9919" t="str">
            <v>Clinical Medicine Pre 2007</v>
          </cell>
          <cell r="I9919">
            <v>217.5</v>
          </cell>
          <cell r="J9919">
            <v>261</v>
          </cell>
        </row>
        <row r="9920">
          <cell r="B9920" t="str">
            <v>9780323012812</v>
          </cell>
          <cell r="C9920" t="str">
            <v>Critical Heart Disease in Infants and Children</v>
          </cell>
          <cell r="D9920" t="str">
            <v>Nichols</v>
          </cell>
          <cell r="E9920" t="str">
            <v>Mosby</v>
          </cell>
          <cell r="F9920" t="str">
            <v>HS</v>
          </cell>
          <cell r="G9920" t="str">
            <v>Pre 2007</v>
          </cell>
          <cell r="H9920" t="str">
            <v>Clinical Medicine Pre 2007</v>
          </cell>
          <cell r="I9920">
            <v>347.5</v>
          </cell>
          <cell r="J9920">
            <v>417</v>
          </cell>
        </row>
        <row r="9921">
          <cell r="B9921" t="str">
            <v>9780323014731</v>
          </cell>
          <cell r="C9921" t="str">
            <v>Contact &amp; Occupational Dermatology</v>
          </cell>
          <cell r="D9921" t="str">
            <v>Marks</v>
          </cell>
          <cell r="E9921" t="str">
            <v>Mosby</v>
          </cell>
          <cell r="F9921" t="str">
            <v>HS</v>
          </cell>
          <cell r="G9921" t="str">
            <v>Pre 2007</v>
          </cell>
          <cell r="H9921" t="str">
            <v>Clinical Medicine Pre 2007</v>
          </cell>
          <cell r="I9921">
            <v>181.25</v>
          </cell>
          <cell r="J9921">
            <v>217.5</v>
          </cell>
        </row>
        <row r="9922">
          <cell r="B9922" t="str">
            <v>9780323018081</v>
          </cell>
          <cell r="C9922" t="str">
            <v>Pediatric Critical Care</v>
          </cell>
          <cell r="D9922" t="str">
            <v>Fuhrman</v>
          </cell>
          <cell r="E9922" t="str">
            <v>Mosby</v>
          </cell>
          <cell r="F9922" t="str">
            <v>HS</v>
          </cell>
          <cell r="G9922" t="str">
            <v>Pre 2007</v>
          </cell>
          <cell r="H9922" t="str">
            <v>Clinical Medicine Pre 2007</v>
          </cell>
          <cell r="I9922">
            <v>332.5</v>
          </cell>
          <cell r="J9922">
            <v>399</v>
          </cell>
        </row>
        <row r="9923">
          <cell r="B9923" t="str">
            <v>9780323018111</v>
          </cell>
          <cell r="C9923" t="str">
            <v>ECG in Emergency Medicine and Acute Care</v>
          </cell>
          <cell r="D9923" t="str">
            <v>Chan</v>
          </cell>
          <cell r="E9923" t="str">
            <v>Mosby</v>
          </cell>
          <cell r="F9923" t="str">
            <v>HS</v>
          </cell>
          <cell r="G9923" t="str">
            <v>Pre 2007</v>
          </cell>
          <cell r="H9923" t="str">
            <v>Clinical Medicine Pre 2007</v>
          </cell>
          <cell r="I9923">
            <v>82.5</v>
          </cell>
          <cell r="J9923">
            <v>99</v>
          </cell>
        </row>
        <row r="9924">
          <cell r="B9924" t="str">
            <v>9780323018302</v>
          </cell>
          <cell r="C9924" t="str">
            <v>Neurotology</v>
          </cell>
          <cell r="D9924" t="str">
            <v>Jackler</v>
          </cell>
          <cell r="E9924" t="str">
            <v>Mosby</v>
          </cell>
          <cell r="F9924" t="str">
            <v>HS</v>
          </cell>
          <cell r="G9924" t="str">
            <v>Pre 2007</v>
          </cell>
          <cell r="H9924" t="str">
            <v>Clinical Medicine Pre 2007</v>
          </cell>
          <cell r="I9924">
            <v>412.5</v>
          </cell>
          <cell r="J9924">
            <v>495</v>
          </cell>
        </row>
        <row r="9925">
          <cell r="B9925" t="str">
            <v>9780323019743</v>
          </cell>
          <cell r="C9925" t="str">
            <v>Decision Making in Pain Management</v>
          </cell>
          <cell r="D9925" t="str">
            <v>Ramamurthy</v>
          </cell>
          <cell r="E9925" t="str">
            <v>Mosby</v>
          </cell>
          <cell r="F9925" t="str">
            <v>HS</v>
          </cell>
          <cell r="G9925" t="str">
            <v>Pre 2007</v>
          </cell>
          <cell r="H9925" t="str">
            <v>Clinical Medicine Pre 2007</v>
          </cell>
          <cell r="I9925">
            <v>123.75</v>
          </cell>
          <cell r="J9925">
            <v>148.5</v>
          </cell>
        </row>
        <row r="9926">
          <cell r="B9926" t="str">
            <v>9780323022620</v>
          </cell>
          <cell r="C9926" t="str">
            <v>Critical Care</v>
          </cell>
          <cell r="D9926" t="str">
            <v>Papadakos</v>
          </cell>
          <cell r="E9926" t="str">
            <v>Mosby</v>
          </cell>
          <cell r="F9926" t="str">
            <v>HS</v>
          </cell>
          <cell r="G9926" t="str">
            <v>Pre 2007</v>
          </cell>
          <cell r="H9926" t="str">
            <v>Clinical Medicine Pre 2007</v>
          </cell>
          <cell r="I9926">
            <v>128.75</v>
          </cell>
          <cell r="J9926">
            <v>154.5</v>
          </cell>
        </row>
        <row r="9927">
          <cell r="B9927" t="str">
            <v>9780323023078</v>
          </cell>
          <cell r="C9927" t="str">
            <v>Wounds and Lacerations</v>
          </cell>
          <cell r="D9927" t="str">
            <v>Trott</v>
          </cell>
          <cell r="E9927" t="str">
            <v>Mosby</v>
          </cell>
          <cell r="F9927" t="str">
            <v>HS</v>
          </cell>
          <cell r="G9927" t="str">
            <v>Pre 2007</v>
          </cell>
          <cell r="H9927" t="str">
            <v>Clinical Medicine Pre 2007</v>
          </cell>
          <cell r="I9927">
            <v>120</v>
          </cell>
          <cell r="J9927">
            <v>144</v>
          </cell>
        </row>
        <row r="9928">
          <cell r="B9928" t="str">
            <v>9780323023450</v>
          </cell>
          <cell r="C9928" t="str">
            <v>Sports Medicine</v>
          </cell>
          <cell r="D9928" t="str">
            <v>Scuderi</v>
          </cell>
          <cell r="E9928" t="str">
            <v>Mosby</v>
          </cell>
          <cell r="F9928" t="str">
            <v>HS</v>
          </cell>
          <cell r="G9928" t="str">
            <v>Pre 2007</v>
          </cell>
          <cell r="H9928" t="str">
            <v>Clinical Medicine Pre 2007</v>
          </cell>
          <cell r="I9928">
            <v>165</v>
          </cell>
          <cell r="J9928">
            <v>198</v>
          </cell>
        </row>
        <row r="9929">
          <cell r="B9929" t="str">
            <v>9780323023634</v>
          </cell>
          <cell r="C9929" t="str">
            <v>Pediatric Dermatology</v>
          </cell>
          <cell r="D9929" t="str">
            <v>Cohen</v>
          </cell>
          <cell r="E9929" t="str">
            <v>Mosby</v>
          </cell>
          <cell r="F9929" t="str">
            <v>HS</v>
          </cell>
          <cell r="G9929" t="str">
            <v>Pre 2007</v>
          </cell>
          <cell r="H9929" t="str">
            <v>Clinical Medicine Pre 2007</v>
          </cell>
          <cell r="I9929">
            <v>187.5</v>
          </cell>
          <cell r="J9929">
            <v>225</v>
          </cell>
        </row>
        <row r="9930">
          <cell r="B9930" t="str">
            <v>9780323024204</v>
          </cell>
          <cell r="C9930" t="str">
            <v>Obstetric and Gynecologic Anesthesia</v>
          </cell>
          <cell r="D9930" t="str">
            <v>Braveman</v>
          </cell>
          <cell r="E9930" t="str">
            <v>Mosby</v>
          </cell>
          <cell r="F9930" t="str">
            <v>HS</v>
          </cell>
          <cell r="G9930" t="str">
            <v>Pre 2007</v>
          </cell>
          <cell r="H9930" t="str">
            <v>Clinical Medicine Pre 2007</v>
          </cell>
          <cell r="I9930">
            <v>128.75</v>
          </cell>
          <cell r="J9930">
            <v>154.5</v>
          </cell>
        </row>
        <row r="9931">
          <cell r="B9931" t="str">
            <v>9780323025881</v>
          </cell>
          <cell r="C9931" t="str">
            <v>Clinical Sports Medicine</v>
          </cell>
          <cell r="D9931" t="str">
            <v>Johnson</v>
          </cell>
          <cell r="E9931" t="str">
            <v>Mosby</v>
          </cell>
          <cell r="F9931" t="str">
            <v>HS</v>
          </cell>
          <cell r="G9931" t="str">
            <v>Pre 2007</v>
          </cell>
          <cell r="H9931" t="str">
            <v>Clinical Medicine Pre 2007</v>
          </cell>
          <cell r="I9931">
            <v>232.5</v>
          </cell>
          <cell r="J9931">
            <v>279</v>
          </cell>
        </row>
        <row r="9932">
          <cell r="B9932" t="str">
            <v>9780323026475</v>
          </cell>
          <cell r="C9932" t="str">
            <v>Smith's Anesthesia for Infants and Children</v>
          </cell>
          <cell r="D9932" t="str">
            <v>Motoyama</v>
          </cell>
          <cell r="E9932" t="str">
            <v>Mosby</v>
          </cell>
          <cell r="F9932" t="str">
            <v>HS</v>
          </cell>
          <cell r="G9932" t="str">
            <v>Pre 2007</v>
          </cell>
          <cell r="H9932" t="str">
            <v>Clinical Medicine Pre 2007</v>
          </cell>
          <cell r="I9932">
            <v>288.75</v>
          </cell>
          <cell r="J9932">
            <v>346.5</v>
          </cell>
        </row>
        <row r="9933">
          <cell r="B9933" t="str">
            <v>9780323027670</v>
          </cell>
          <cell r="C9933" t="str">
            <v>Massachusetts General Hospital Handbook of General Hospital Psychiatry</v>
          </cell>
          <cell r="D9933" t="str">
            <v>Stern</v>
          </cell>
          <cell r="E9933" t="str">
            <v>Mosby</v>
          </cell>
          <cell r="F9933" t="str">
            <v>HS</v>
          </cell>
          <cell r="G9933" t="str">
            <v>Pre 2007</v>
          </cell>
          <cell r="H9933" t="str">
            <v>Clinical Medicine Pre 2007</v>
          </cell>
          <cell r="I9933">
            <v>98.75</v>
          </cell>
          <cell r="J9933">
            <v>118.5</v>
          </cell>
        </row>
        <row r="9934">
          <cell r="B9934" t="str">
            <v>9780323028233</v>
          </cell>
          <cell r="C9934" t="str">
            <v>Breastfeeding</v>
          </cell>
          <cell r="D9934" t="str">
            <v>Lawrence</v>
          </cell>
          <cell r="E9934" t="str">
            <v>Mosby</v>
          </cell>
          <cell r="F9934" t="str">
            <v>HS</v>
          </cell>
          <cell r="G9934" t="str">
            <v>Pre 2007</v>
          </cell>
          <cell r="H9934" t="str">
            <v>Clinical Medicine Pre 2007</v>
          </cell>
          <cell r="I9934">
            <v>120</v>
          </cell>
          <cell r="J9934">
            <v>144</v>
          </cell>
        </row>
        <row r="9935">
          <cell r="B9935" t="str">
            <v>9780323028318</v>
          </cell>
          <cell r="C9935" t="str">
            <v>Pain Medicine</v>
          </cell>
          <cell r="D9935" t="str">
            <v>Abram</v>
          </cell>
          <cell r="E9935" t="str">
            <v>Mosby</v>
          </cell>
          <cell r="F9935" t="str">
            <v>HS</v>
          </cell>
          <cell r="G9935" t="str">
            <v>Pre 2007</v>
          </cell>
          <cell r="H9935" t="str">
            <v>Clinical Medicine Pre 2007</v>
          </cell>
          <cell r="I9935">
            <v>128.75</v>
          </cell>
          <cell r="J9935">
            <v>154.5</v>
          </cell>
        </row>
        <row r="9936">
          <cell r="B9936" t="str">
            <v>9780323028448</v>
          </cell>
          <cell r="C9936" t="str">
            <v>Clinical Critical Care Medicine</v>
          </cell>
          <cell r="D9936" t="str">
            <v>Albert</v>
          </cell>
          <cell r="E9936" t="str">
            <v>Mosby</v>
          </cell>
          <cell r="F9936" t="str">
            <v>HS</v>
          </cell>
          <cell r="G9936" t="str">
            <v>Pre 2007</v>
          </cell>
          <cell r="H9936" t="str">
            <v>Clinical Medicine Pre 2007</v>
          </cell>
          <cell r="I9936">
            <v>211.25</v>
          </cell>
          <cell r="J9936">
            <v>253.5</v>
          </cell>
        </row>
        <row r="9937">
          <cell r="B9937" t="str">
            <v>9780323029155</v>
          </cell>
          <cell r="C9937" t="str">
            <v>Encounters with Children</v>
          </cell>
          <cell r="D9937" t="str">
            <v>Dixon</v>
          </cell>
          <cell r="E9937" t="str">
            <v>Mosby</v>
          </cell>
          <cell r="F9937" t="str">
            <v>HS</v>
          </cell>
          <cell r="G9937" t="str">
            <v>Pre 2007</v>
          </cell>
          <cell r="H9937" t="str">
            <v>Clinical Medicine Pre 2007</v>
          </cell>
          <cell r="I9937">
            <v>97.5</v>
          </cell>
          <cell r="J9937">
            <v>117</v>
          </cell>
        </row>
        <row r="9938">
          <cell r="B9938" t="str">
            <v>9780323030038</v>
          </cell>
          <cell r="C9938" t="str">
            <v>Musculoskeletal Examination and Joint Injection Techniques</v>
          </cell>
          <cell r="D9938" t="str">
            <v>Fam</v>
          </cell>
          <cell r="E9938" t="str">
            <v>Mosby</v>
          </cell>
          <cell r="F9938" t="str">
            <v>HS</v>
          </cell>
          <cell r="G9938" t="str">
            <v>Pre 2007</v>
          </cell>
          <cell r="H9938" t="str">
            <v>Clinical Medicine Pre 2007</v>
          </cell>
          <cell r="I9938">
            <v>120</v>
          </cell>
          <cell r="J9938">
            <v>144</v>
          </cell>
        </row>
        <row r="9939">
          <cell r="B9939" t="str">
            <v>9780323031042</v>
          </cell>
          <cell r="C9939" t="str">
            <v>Ankylosing Spondylitis and the Spondyloarthropathies</v>
          </cell>
          <cell r="D9939" t="str">
            <v>Weisman</v>
          </cell>
          <cell r="E9939" t="str">
            <v>Mosby</v>
          </cell>
          <cell r="F9939" t="str">
            <v>HS</v>
          </cell>
          <cell r="G9939" t="str">
            <v>Pre 2007</v>
          </cell>
          <cell r="H9939" t="str">
            <v>Clinical Medicine Pre 2007</v>
          </cell>
          <cell r="I9939">
            <v>186.25</v>
          </cell>
          <cell r="J9939">
            <v>223.5</v>
          </cell>
        </row>
        <row r="9940">
          <cell r="B9940" t="str">
            <v>9780323031233</v>
          </cell>
          <cell r="C9940" t="str">
            <v>Psychiatric Clinical Skills</v>
          </cell>
          <cell r="D9940" t="str">
            <v>Goldbloom</v>
          </cell>
          <cell r="E9940" t="str">
            <v>Mosby</v>
          </cell>
          <cell r="F9940" t="str">
            <v>HS</v>
          </cell>
          <cell r="G9940" t="str">
            <v>Pre 2007</v>
          </cell>
          <cell r="H9940" t="str">
            <v>Clinical Medicine Pre 2007</v>
          </cell>
          <cell r="I9940">
            <v>80</v>
          </cell>
          <cell r="J9940">
            <v>96</v>
          </cell>
        </row>
        <row r="9941">
          <cell r="B9941" t="str">
            <v>9780323031769</v>
          </cell>
          <cell r="C9941" t="str">
            <v>Manual of Neonatal Respiratory Care</v>
          </cell>
          <cell r="D9941" t="str">
            <v>Donn</v>
          </cell>
          <cell r="E9941" t="str">
            <v>Mosby</v>
          </cell>
          <cell r="F9941" t="str">
            <v>HS</v>
          </cell>
          <cell r="G9941" t="str">
            <v>Pre 2007</v>
          </cell>
          <cell r="H9941" t="str">
            <v>Clinical Medicine Pre 2007</v>
          </cell>
          <cell r="I9941">
            <v>103.75</v>
          </cell>
          <cell r="J9941">
            <v>124.5</v>
          </cell>
        </row>
        <row r="9942">
          <cell r="B9942" t="str">
            <v>9780323032278</v>
          </cell>
          <cell r="C9942" t="str">
            <v>Allergy</v>
          </cell>
          <cell r="D9942" t="str">
            <v>Holgate</v>
          </cell>
          <cell r="E9942" t="str">
            <v>Mosby</v>
          </cell>
          <cell r="F9942" t="str">
            <v>HS</v>
          </cell>
          <cell r="G9942" t="str">
            <v>Pre 2007</v>
          </cell>
          <cell r="H9942" t="str">
            <v>Clinical Medicine Pre 2007</v>
          </cell>
          <cell r="I9942">
            <v>195</v>
          </cell>
          <cell r="J9942">
            <v>234</v>
          </cell>
        </row>
        <row r="9943">
          <cell r="B9943" t="str">
            <v>9780323032537</v>
          </cell>
          <cell r="C9943" t="str">
            <v>Disaster Medicine</v>
          </cell>
          <cell r="D9943" t="str">
            <v>Ciottone</v>
          </cell>
          <cell r="E9943" t="str">
            <v>Mosby</v>
          </cell>
          <cell r="F9943" t="str">
            <v>HS</v>
          </cell>
          <cell r="G9943" t="str">
            <v>Pre 2007</v>
          </cell>
          <cell r="H9943" t="str">
            <v>Clinical Medicine Pre 2007</v>
          </cell>
          <cell r="I9943">
            <v>152.5</v>
          </cell>
          <cell r="J9943">
            <v>183</v>
          </cell>
        </row>
        <row r="9944">
          <cell r="B9944" t="str">
            <v>9780323032650</v>
          </cell>
          <cell r="C9944" t="str">
            <v>Clinical Practice in Correctional Medicine</v>
          </cell>
          <cell r="D9944" t="str">
            <v>Puisis</v>
          </cell>
          <cell r="E9944" t="str">
            <v>Mosby</v>
          </cell>
          <cell r="F9944" t="str">
            <v>HS</v>
          </cell>
          <cell r="G9944" t="str">
            <v>Pre 2007</v>
          </cell>
          <cell r="H9944" t="str">
            <v>Clinical Medicine Pre 2007</v>
          </cell>
          <cell r="I9944">
            <v>142.5</v>
          </cell>
          <cell r="J9944">
            <v>171</v>
          </cell>
        </row>
        <row r="9945">
          <cell r="B9945" t="str">
            <v>9780323032834</v>
          </cell>
          <cell r="C9945" t="str">
            <v>Cost-Effective Diagnostic Imaging</v>
          </cell>
          <cell r="D9945" t="str">
            <v>Grossman</v>
          </cell>
          <cell r="E9945" t="str">
            <v>Mosby</v>
          </cell>
          <cell r="F9945" t="str">
            <v>HS</v>
          </cell>
          <cell r="G9945" t="str">
            <v>Pre 2007</v>
          </cell>
          <cell r="H9945" t="str">
            <v>Clinical Medicine Pre 2007</v>
          </cell>
          <cell r="I9945">
            <v>80</v>
          </cell>
          <cell r="J9945">
            <v>96</v>
          </cell>
        </row>
        <row r="9946">
          <cell r="B9946" t="str">
            <v>9780323033169</v>
          </cell>
          <cell r="C9946" t="str">
            <v>Primary Care Ophthalmology</v>
          </cell>
          <cell r="D9946" t="str">
            <v>Palay</v>
          </cell>
          <cell r="E9946" t="str">
            <v>Mosby</v>
          </cell>
          <cell r="F9946" t="str">
            <v>HS</v>
          </cell>
          <cell r="G9946" t="str">
            <v>Pre 2007</v>
          </cell>
          <cell r="H9946" t="str">
            <v>Clinical Medicine Pre 2007</v>
          </cell>
          <cell r="I9946">
            <v>123.75</v>
          </cell>
          <cell r="J9946">
            <v>148.5</v>
          </cell>
        </row>
        <row r="9947">
          <cell r="B9947" t="str">
            <v>9780323033305</v>
          </cell>
          <cell r="C9947" t="str">
            <v>The Ophthalmic Assistant</v>
          </cell>
          <cell r="D9947" t="str">
            <v>Stein</v>
          </cell>
          <cell r="E9947" t="str">
            <v>Mosby</v>
          </cell>
          <cell r="F9947" t="str">
            <v>HS</v>
          </cell>
          <cell r="G9947" t="str">
            <v>Pre 2007</v>
          </cell>
          <cell r="H9947" t="str">
            <v>Clinical Medicine Pre 2007</v>
          </cell>
          <cell r="I9947">
            <v>120</v>
          </cell>
          <cell r="J9947">
            <v>144</v>
          </cell>
        </row>
        <row r="9948">
          <cell r="B9948" t="str">
            <v>9780323034326</v>
          </cell>
          <cell r="C9948" t="str">
            <v>Current Therapy in Neurologic Disease</v>
          </cell>
          <cell r="D9948" t="str">
            <v>Johnson</v>
          </cell>
          <cell r="E9948" t="str">
            <v>Mosby</v>
          </cell>
          <cell r="F9948" t="str">
            <v>HS</v>
          </cell>
          <cell r="G9948" t="str">
            <v>Pre 2007</v>
          </cell>
          <cell r="H9948" t="str">
            <v>Clinical Medicine Pre 2007</v>
          </cell>
          <cell r="I9948">
            <v>152.5</v>
          </cell>
          <cell r="J9948">
            <v>183</v>
          </cell>
        </row>
        <row r="9949">
          <cell r="B9949" t="str">
            <v>9780323034371</v>
          </cell>
          <cell r="C9949" t="str">
            <v>Osteoporosis and the Osteoporosis of Rheumatic Diseases</v>
          </cell>
          <cell r="D9949" t="str">
            <v>Lane</v>
          </cell>
          <cell r="E9949" t="str">
            <v>Mosby</v>
          </cell>
          <cell r="F9949" t="str">
            <v>HS</v>
          </cell>
          <cell r="G9949" t="str">
            <v>Pre 2007</v>
          </cell>
          <cell r="H9949" t="str">
            <v>Clinical Medicine Pre 2007</v>
          </cell>
          <cell r="I9949">
            <v>195</v>
          </cell>
          <cell r="J9949">
            <v>234</v>
          </cell>
        </row>
        <row r="9950">
          <cell r="B9950" t="str">
            <v>9780323035743</v>
          </cell>
          <cell r="C9950" t="str">
            <v>Spine in Sports</v>
          </cell>
          <cell r="D9950" t="str">
            <v>Lennard</v>
          </cell>
          <cell r="E9950" t="str">
            <v>Mosby</v>
          </cell>
          <cell r="F9950" t="str">
            <v>HS</v>
          </cell>
          <cell r="G9950" t="str">
            <v>Pre 2007</v>
          </cell>
          <cell r="H9950" t="str">
            <v>Clinical Medicine Pre 2007</v>
          </cell>
          <cell r="I9950">
            <v>65</v>
          </cell>
          <cell r="J9950">
            <v>78</v>
          </cell>
        </row>
        <row r="9951">
          <cell r="B9951" t="str">
            <v>9780323036757</v>
          </cell>
          <cell r="C9951" t="str">
            <v>Comprehensive Clinical Hepatology</v>
          </cell>
          <cell r="D9951" t="str">
            <v>Bacon</v>
          </cell>
          <cell r="E9951" t="str">
            <v>Mosby</v>
          </cell>
          <cell r="F9951" t="str">
            <v>HS</v>
          </cell>
          <cell r="G9951" t="str">
            <v>Pre 2007</v>
          </cell>
          <cell r="H9951" t="str">
            <v>Clinical Medicine Pre 2007</v>
          </cell>
          <cell r="I9951">
            <v>308.75</v>
          </cell>
          <cell r="J9951">
            <v>370.5</v>
          </cell>
        </row>
        <row r="9952">
          <cell r="B9952" t="str">
            <v>9780323037075</v>
          </cell>
          <cell r="C9952" t="str">
            <v>Foundations of Anesthesia</v>
          </cell>
          <cell r="D9952" t="str">
            <v>Hemmings</v>
          </cell>
          <cell r="E9952" t="str">
            <v>Mosby</v>
          </cell>
          <cell r="F9952" t="str">
            <v>HS</v>
          </cell>
          <cell r="G9952" t="str">
            <v>Pre 2007</v>
          </cell>
          <cell r="H9952" t="str">
            <v>Clinical Medicine Pre 2007</v>
          </cell>
          <cell r="I9952">
            <v>203.75</v>
          </cell>
          <cell r="J9952">
            <v>244.5</v>
          </cell>
        </row>
        <row r="9953">
          <cell r="B9953" t="str">
            <v>9780323040501</v>
          </cell>
          <cell r="C9953" t="str">
            <v>International Travel Health Guide 2006-2007</v>
          </cell>
          <cell r="D9953" t="str">
            <v>Rose</v>
          </cell>
          <cell r="E9953" t="str">
            <v>Mosby</v>
          </cell>
          <cell r="F9953" t="str">
            <v>HS</v>
          </cell>
          <cell r="G9953" t="str">
            <v>Pre 2007</v>
          </cell>
          <cell r="H9953" t="str">
            <v>Clinical Medicine Pre 2007</v>
          </cell>
          <cell r="I9953">
            <v>43.75</v>
          </cell>
          <cell r="J9953">
            <v>52.5</v>
          </cell>
        </row>
        <row r="9954">
          <cell r="B9954" t="str">
            <v>9780443063725</v>
          </cell>
          <cell r="C9954" t="str">
            <v>Fundamental Techniques of Plastic Surgery</v>
          </cell>
          <cell r="D9954" t="str">
            <v>McGregor</v>
          </cell>
          <cell r="E9954" t="str">
            <v>Churchill Livingstone</v>
          </cell>
          <cell r="F9954" t="str">
            <v>HS</v>
          </cell>
          <cell r="G9954" t="str">
            <v>Pre 2007</v>
          </cell>
          <cell r="H9954" t="str">
            <v>Clinical Medicine Pre 2007</v>
          </cell>
          <cell r="I9954">
            <v>173.75</v>
          </cell>
          <cell r="J9954">
            <v>208.5</v>
          </cell>
        </row>
        <row r="9955">
          <cell r="B9955" t="str">
            <v>9780443065576</v>
          </cell>
          <cell r="C9955" t="str">
            <v>Office Practice of Neurology</v>
          </cell>
          <cell r="D9955" t="str">
            <v>Samuels</v>
          </cell>
          <cell r="E9955" t="str">
            <v>Churchill Livingstone</v>
          </cell>
          <cell r="F9955" t="str">
            <v>HS</v>
          </cell>
          <cell r="G9955" t="str">
            <v>Pre 2007</v>
          </cell>
          <cell r="H9955" t="str">
            <v>Clinical Medicine Pre 2007</v>
          </cell>
          <cell r="I9955">
            <v>332.5</v>
          </cell>
          <cell r="J9955">
            <v>399</v>
          </cell>
        </row>
        <row r="9956">
          <cell r="B9956" t="str">
            <v>9780443065705</v>
          </cell>
          <cell r="C9956" t="str">
            <v>Electrophysiological Disorders of the Heart</v>
          </cell>
          <cell r="D9956" t="str">
            <v>Saksena</v>
          </cell>
          <cell r="E9956" t="str">
            <v>Churchill Livingstone</v>
          </cell>
          <cell r="F9956" t="str">
            <v>HS</v>
          </cell>
          <cell r="G9956" t="str">
            <v>Pre 2007</v>
          </cell>
          <cell r="H9956" t="str">
            <v>Clinical Medicine Pre 2007</v>
          </cell>
          <cell r="I9956">
            <v>360</v>
          </cell>
          <cell r="J9956">
            <v>432</v>
          </cell>
        </row>
        <row r="9957">
          <cell r="B9957" t="str">
            <v>9780443066009</v>
          </cell>
          <cell r="C9957" t="str">
            <v>Stroke</v>
          </cell>
          <cell r="D9957" t="str">
            <v>Mohr</v>
          </cell>
          <cell r="E9957" t="str">
            <v>Churchill Livingstone</v>
          </cell>
          <cell r="F9957" t="str">
            <v>HS</v>
          </cell>
          <cell r="G9957" t="str">
            <v>Pre 2007</v>
          </cell>
          <cell r="H9957" t="str">
            <v>Clinical Medicine Pre 2007</v>
          </cell>
          <cell r="I9957">
            <v>491.25</v>
          </cell>
          <cell r="J9957">
            <v>589.5</v>
          </cell>
        </row>
        <row r="9958">
          <cell r="B9958" t="str">
            <v>9780443066245</v>
          </cell>
          <cell r="C9958" t="str">
            <v>Clinical Cases in Anesthesia</v>
          </cell>
          <cell r="D9958" t="str">
            <v>Reed</v>
          </cell>
          <cell r="E9958" t="str">
            <v>Churchill Livingstone</v>
          </cell>
          <cell r="F9958" t="str">
            <v>HS</v>
          </cell>
          <cell r="G9958" t="str">
            <v>Pre 2007</v>
          </cell>
          <cell r="H9958" t="str">
            <v>Clinical Medicine Pre 2007</v>
          </cell>
          <cell r="I9958">
            <v>151.25</v>
          </cell>
          <cell r="J9958">
            <v>181.5</v>
          </cell>
        </row>
        <row r="9959">
          <cell r="B9959" t="str">
            <v>9780443066337</v>
          </cell>
          <cell r="C9959" t="str">
            <v>Handbook of Liver Disease</v>
          </cell>
          <cell r="D9959" t="str">
            <v>Friedman</v>
          </cell>
          <cell r="E9959" t="str">
            <v>Churchill Livingstone</v>
          </cell>
          <cell r="F9959" t="str">
            <v>HS</v>
          </cell>
          <cell r="G9959" t="str">
            <v>Pre 2007</v>
          </cell>
          <cell r="H9959" t="str">
            <v>Clinical Medicine Pre 2007</v>
          </cell>
          <cell r="I9959">
            <v>135</v>
          </cell>
          <cell r="J9959">
            <v>162</v>
          </cell>
        </row>
        <row r="9960">
          <cell r="B9960" t="str">
            <v>9780443066344</v>
          </cell>
          <cell r="C9960" t="str">
            <v>Breast Cancer</v>
          </cell>
          <cell r="D9960" t="str">
            <v>Roses</v>
          </cell>
          <cell r="E9960" t="str">
            <v>Churchill Livingstone</v>
          </cell>
          <cell r="F9960" t="str">
            <v>HS</v>
          </cell>
          <cell r="G9960" t="str">
            <v>Pre 2007</v>
          </cell>
          <cell r="H9960" t="str">
            <v>Clinical Medicine Pre 2007</v>
          </cell>
          <cell r="I9960">
            <v>297.5</v>
          </cell>
          <cell r="J9960">
            <v>357</v>
          </cell>
        </row>
        <row r="9961">
          <cell r="B9961" t="str">
            <v>9780443066474</v>
          </cell>
          <cell r="C9961" t="str">
            <v>Electrodiagnosis in Clinical Neurology</v>
          </cell>
          <cell r="D9961" t="str">
            <v>Aminoff</v>
          </cell>
          <cell r="E9961" t="str">
            <v>Churchill Livingstone</v>
          </cell>
          <cell r="F9961" t="str">
            <v>HS</v>
          </cell>
          <cell r="G9961" t="str">
            <v>Pre 2007</v>
          </cell>
          <cell r="H9961" t="str">
            <v>Clinical Medicine Pre 2007</v>
          </cell>
          <cell r="I9961">
            <v>263.75</v>
          </cell>
          <cell r="J9961">
            <v>316.5</v>
          </cell>
        </row>
        <row r="9962">
          <cell r="B9962" t="str">
            <v>9780443066511</v>
          </cell>
          <cell r="C9962" t="str">
            <v>Essentials of Pain Medicine and Regional Anesthesia</v>
          </cell>
          <cell r="D9962" t="str">
            <v>Benzon</v>
          </cell>
          <cell r="E9962" t="str">
            <v>Churchill Livingstone</v>
          </cell>
          <cell r="F9962" t="str">
            <v>HS</v>
          </cell>
          <cell r="G9962" t="str">
            <v>Pre 2007</v>
          </cell>
          <cell r="H9962" t="str">
            <v>Clinical Medicine Pre 2007</v>
          </cell>
          <cell r="I9962">
            <v>142.5</v>
          </cell>
          <cell r="J9962">
            <v>171</v>
          </cell>
        </row>
        <row r="9963">
          <cell r="B9963" t="str">
            <v>9780443066603</v>
          </cell>
          <cell r="C9963" t="str">
            <v>Dacie and Lewis Practical Haematology</v>
          </cell>
          <cell r="D9963" t="str">
            <v>Lewis</v>
          </cell>
          <cell r="E9963" t="str">
            <v>Churchill Livingstone</v>
          </cell>
          <cell r="F9963" t="str">
            <v>HS</v>
          </cell>
          <cell r="G9963" t="str">
            <v>Pre 2007</v>
          </cell>
          <cell r="H9963" t="str">
            <v>Clinical Medicine Pre 2007</v>
          </cell>
          <cell r="I9963">
            <v>158.75</v>
          </cell>
          <cell r="J9963">
            <v>190.5</v>
          </cell>
        </row>
        <row r="9964">
          <cell r="B9964" t="str">
            <v>9780443066689</v>
          </cell>
          <cell r="C9964" t="str">
            <v>Tropical Infectious Diseases</v>
          </cell>
          <cell r="D9964" t="str">
            <v>Guerrant</v>
          </cell>
          <cell r="E9964" t="str">
            <v>Churchill Livingstone</v>
          </cell>
          <cell r="F9964" t="str">
            <v>HS</v>
          </cell>
          <cell r="G9964" t="str">
            <v>Pre 2007</v>
          </cell>
          <cell r="H9964" t="str">
            <v>Clinical Medicine Pre 2007</v>
          </cell>
          <cell r="I9964">
            <v>520</v>
          </cell>
          <cell r="J9964">
            <v>624</v>
          </cell>
        </row>
        <row r="9965">
          <cell r="B9965" t="str">
            <v>9780443066917</v>
          </cell>
          <cell r="C9965" t="str">
            <v>Clinical Gynecology</v>
          </cell>
          <cell r="D9965" t="str">
            <v>Bieber</v>
          </cell>
          <cell r="E9965" t="str">
            <v>Churchill Livingstone</v>
          </cell>
          <cell r="F9965" t="str">
            <v>HS</v>
          </cell>
          <cell r="G9965" t="str">
            <v>Pre 2007</v>
          </cell>
          <cell r="H9965" t="str">
            <v>Clinical Medicine Pre 2007</v>
          </cell>
          <cell r="I9965">
            <v>211.25</v>
          </cell>
          <cell r="J9965">
            <v>253.5</v>
          </cell>
        </row>
        <row r="9966">
          <cell r="B9966" t="str">
            <v>9780443067112</v>
          </cell>
          <cell r="C9966" t="str">
            <v>Nerve Injury and Repair</v>
          </cell>
          <cell r="D9966" t="str">
            <v>Lundborg</v>
          </cell>
          <cell r="E9966" t="str">
            <v>Churchill Livingstone</v>
          </cell>
          <cell r="F9966" t="str">
            <v>HS</v>
          </cell>
          <cell r="G9966" t="str">
            <v>Pre 2007</v>
          </cell>
          <cell r="H9966" t="str">
            <v>Clinical Medicine Pre 2007</v>
          </cell>
          <cell r="I9966">
            <v>167.5</v>
          </cell>
          <cell r="J9966">
            <v>201</v>
          </cell>
        </row>
        <row r="9967">
          <cell r="B9967" t="str">
            <v>9780443067907</v>
          </cell>
          <cell r="C9967" t="str">
            <v>Tropical Dermatology</v>
          </cell>
          <cell r="D9967" t="str">
            <v>Tyring</v>
          </cell>
          <cell r="E9967" t="str">
            <v>Churchill Livingstone</v>
          </cell>
          <cell r="F9967" t="str">
            <v>HS</v>
          </cell>
          <cell r="G9967" t="str">
            <v>Pre 2007</v>
          </cell>
          <cell r="H9967" t="str">
            <v>Clinical Medicine Pre 2007</v>
          </cell>
          <cell r="I9967">
            <v>165</v>
          </cell>
          <cell r="J9967">
            <v>198</v>
          </cell>
        </row>
        <row r="9968">
          <cell r="B9968" t="str">
            <v>9780443071423</v>
          </cell>
          <cell r="C9968" t="str">
            <v>Gynecologic Cancer</v>
          </cell>
          <cell r="D9968" t="str">
            <v>Gershenson</v>
          </cell>
          <cell r="E9968" t="str">
            <v>Churchill Livingstone</v>
          </cell>
          <cell r="F9968" t="str">
            <v>HS</v>
          </cell>
          <cell r="G9968" t="str">
            <v>Pre 2007</v>
          </cell>
          <cell r="H9968" t="str">
            <v>Clinical Medicine Pre 2007</v>
          </cell>
          <cell r="I9968">
            <v>301.25</v>
          </cell>
          <cell r="J9968">
            <v>361.5</v>
          </cell>
        </row>
        <row r="9969">
          <cell r="B9969" t="str">
            <v>9780443072017</v>
          </cell>
          <cell r="C9969" t="str">
            <v>Handbook of Pain Management</v>
          </cell>
          <cell r="D9969" t="str">
            <v>Melzack</v>
          </cell>
          <cell r="E9969" t="str">
            <v>Churchill Livingstone</v>
          </cell>
          <cell r="F9969" t="str">
            <v>HS</v>
          </cell>
          <cell r="G9969" t="str">
            <v>Pre 2007</v>
          </cell>
          <cell r="H9969" t="str">
            <v>Clinical Medicine Pre 2007</v>
          </cell>
          <cell r="I9969">
            <v>158.75</v>
          </cell>
          <cell r="J9969">
            <v>190.5</v>
          </cell>
        </row>
        <row r="9970">
          <cell r="B9970" t="str">
            <v>9780443072710</v>
          </cell>
          <cell r="C9970" t="str">
            <v>McAlpine's Multiple Sclerosis</v>
          </cell>
          <cell r="D9970" t="str">
            <v>Compston</v>
          </cell>
          <cell r="E9970" t="str">
            <v>Churchill Livingstone</v>
          </cell>
          <cell r="F9970" t="str">
            <v>HS</v>
          </cell>
          <cell r="G9970" t="str">
            <v>Pre 2007</v>
          </cell>
          <cell r="H9970" t="str">
            <v>Clinical Medicine Pre 2007</v>
          </cell>
          <cell r="I9970">
            <v>308.75</v>
          </cell>
          <cell r="J9970">
            <v>370.5</v>
          </cell>
        </row>
        <row r="9971">
          <cell r="B9971" t="str">
            <v>9780443072727</v>
          </cell>
          <cell r="C9971" t="str">
            <v>Multidisciplinary Management of Female Pelvic Floor Disorders</v>
          </cell>
          <cell r="D9971" t="str">
            <v>Chapple</v>
          </cell>
          <cell r="E9971" t="str">
            <v>Churchill Livingstone</v>
          </cell>
          <cell r="F9971" t="str">
            <v>HS</v>
          </cell>
          <cell r="G9971" t="str">
            <v>Pre 2007</v>
          </cell>
          <cell r="H9971" t="str">
            <v>Clinical Medicine Pre 2007</v>
          </cell>
          <cell r="I9971">
            <v>282.5</v>
          </cell>
          <cell r="J9971">
            <v>339</v>
          </cell>
        </row>
        <row r="9972">
          <cell r="B9972" t="str">
            <v>9780443085598</v>
          </cell>
          <cell r="C9972" t="str">
            <v>Immune Hemolytic Anemias</v>
          </cell>
          <cell r="D9972" t="str">
            <v>Petz</v>
          </cell>
          <cell r="E9972" t="str">
            <v>Churchill Livingstone</v>
          </cell>
          <cell r="F9972" t="str">
            <v>HS</v>
          </cell>
          <cell r="G9972" t="str">
            <v>Pre 2007</v>
          </cell>
          <cell r="H9972" t="str">
            <v>Clinical Medicine Pre 2007</v>
          </cell>
          <cell r="I9972">
            <v>211.25</v>
          </cell>
          <cell r="J9972">
            <v>253.5</v>
          </cell>
        </row>
        <row r="9973">
          <cell r="B9973" t="str">
            <v>9780444504999</v>
          </cell>
          <cell r="C9973" t="str">
            <v>Clinical Neurophysiology at the Beginning of the 21st Century</v>
          </cell>
          <cell r="D9973" t="str">
            <v>Ambler</v>
          </cell>
          <cell r="E9973" t="str">
            <v>Elsevier</v>
          </cell>
          <cell r="F9973" t="str">
            <v>HS</v>
          </cell>
          <cell r="G9973" t="str">
            <v>Pre 2007</v>
          </cell>
          <cell r="H9973" t="str">
            <v>Clinical Medicine Pre 2007</v>
          </cell>
          <cell r="I9973">
            <v>293.75</v>
          </cell>
          <cell r="J9973">
            <v>352.5</v>
          </cell>
        </row>
        <row r="9974">
          <cell r="B9974" t="str">
            <v>9780444507235</v>
          </cell>
          <cell r="C9974" t="str">
            <v>Motor Unit Number Estimation (MUNE)</v>
          </cell>
          <cell r="D9974" t="str">
            <v>Bromberg</v>
          </cell>
          <cell r="E9974" t="str">
            <v>Elsevier</v>
          </cell>
          <cell r="F9974" t="str">
            <v>HS</v>
          </cell>
          <cell r="G9974" t="str">
            <v>Pre 2007</v>
          </cell>
          <cell r="H9974" t="str">
            <v>Clinical Medicine Pre 2007</v>
          </cell>
          <cell r="I9974">
            <v>292.5</v>
          </cell>
          <cell r="J9974">
            <v>351</v>
          </cell>
        </row>
        <row r="9975">
          <cell r="B9975" t="str">
            <v>9780444507259</v>
          </cell>
          <cell r="C9975" t="str">
            <v>Movement Disorders</v>
          </cell>
          <cell r="D9975" t="str">
            <v>Hallett</v>
          </cell>
          <cell r="E9975" t="str">
            <v>Elsevier</v>
          </cell>
          <cell r="F9975" t="str">
            <v>HS</v>
          </cell>
          <cell r="G9975" t="str">
            <v>Pre 2007</v>
          </cell>
          <cell r="H9975" t="str">
            <v>Clinical Medicine Pre 2007</v>
          </cell>
          <cell r="I9975">
            <v>510</v>
          </cell>
          <cell r="J9975">
            <v>612</v>
          </cell>
        </row>
        <row r="9976">
          <cell r="B9976" t="str">
            <v>9780444508676</v>
          </cell>
          <cell r="C9976" t="str">
            <v>Clinical Neurophysiology of Disorders of Muscle and Neuromuscular Junction, Including Fatigue</v>
          </cell>
          <cell r="D9976" t="str">
            <v>Stålberg</v>
          </cell>
          <cell r="E9976" t="str">
            <v>Elsevier</v>
          </cell>
          <cell r="F9976" t="str">
            <v>HS</v>
          </cell>
          <cell r="G9976" t="str">
            <v>Pre 2007</v>
          </cell>
          <cell r="H9976" t="str">
            <v>Clinical Medicine Pre 2007</v>
          </cell>
          <cell r="I9976">
            <v>510</v>
          </cell>
          <cell r="J9976">
            <v>612</v>
          </cell>
        </row>
        <row r="9977">
          <cell r="B9977" t="str">
            <v>9780444509123</v>
          </cell>
          <cell r="C9977" t="str">
            <v>Advances in Clinical Neurophysiology</v>
          </cell>
          <cell r="D9977" t="str">
            <v>Reisin</v>
          </cell>
          <cell r="E9977" t="str">
            <v>Elsevier</v>
          </cell>
          <cell r="F9977" t="str">
            <v>HS</v>
          </cell>
          <cell r="G9977" t="str">
            <v>Pre 2007</v>
          </cell>
          <cell r="H9977" t="str">
            <v>Clinical Medicine Pre 2007</v>
          </cell>
          <cell r="I9977">
            <v>377.5</v>
          </cell>
          <cell r="J9977">
            <v>453</v>
          </cell>
        </row>
        <row r="9978">
          <cell r="B9978" t="str">
            <v>9780444510464</v>
          </cell>
          <cell r="C9978" t="str">
            <v>Presurgical Assessment of the Epilepsies with Clinical Neurophysiology and Functional Imaging</v>
          </cell>
          <cell r="D9978" t="str">
            <v>Rosenow</v>
          </cell>
          <cell r="E9978" t="str">
            <v>Elsevier</v>
          </cell>
          <cell r="F9978" t="str">
            <v>HS</v>
          </cell>
          <cell r="G9978" t="str">
            <v>Pre 2007</v>
          </cell>
          <cell r="H9978" t="str">
            <v>Clinical Medicine Pre 2007</v>
          </cell>
          <cell r="I9978">
            <v>510</v>
          </cell>
          <cell r="J9978">
            <v>612</v>
          </cell>
        </row>
        <row r="9979">
          <cell r="B9979" t="str">
            <v>9780444512338</v>
          </cell>
          <cell r="C9979" t="str">
            <v>Disorders of Visual Processing</v>
          </cell>
          <cell r="D9979" t="str">
            <v>Celesia</v>
          </cell>
          <cell r="E9979" t="str">
            <v>Elsevier</v>
          </cell>
          <cell r="F9979" t="str">
            <v>HS</v>
          </cell>
          <cell r="G9979" t="str">
            <v>Pre 2007</v>
          </cell>
          <cell r="H9979" t="str">
            <v>Clinical Medicine Pre 2007</v>
          </cell>
          <cell r="I9979">
            <v>467.5</v>
          </cell>
          <cell r="J9979">
            <v>561</v>
          </cell>
        </row>
        <row r="9980">
          <cell r="B9980" t="str">
            <v>9780444513588</v>
          </cell>
          <cell r="C9980" t="str">
            <v>Peripheral Nerve Diseases</v>
          </cell>
          <cell r="D9980" t="str">
            <v>Kimura</v>
          </cell>
          <cell r="E9980" t="str">
            <v>Elsevier</v>
          </cell>
          <cell r="F9980" t="str">
            <v>HS</v>
          </cell>
          <cell r="G9980" t="str">
            <v>Pre 2007</v>
          </cell>
          <cell r="H9980" t="str">
            <v>Clinical Medicine Pre 2007</v>
          </cell>
          <cell r="I9980">
            <v>777.5</v>
          </cell>
          <cell r="J9980">
            <v>933</v>
          </cell>
        </row>
        <row r="9981">
          <cell r="B9981" t="str">
            <v>9780444513595</v>
          </cell>
          <cell r="C9981" t="str">
            <v>Clinical Neurophysiology of Motor Neuron Diseases</v>
          </cell>
          <cell r="D9981" t="str">
            <v>Eisen</v>
          </cell>
          <cell r="E9981" t="str">
            <v>Elsevier</v>
          </cell>
          <cell r="F9981" t="str">
            <v>HS</v>
          </cell>
          <cell r="G9981" t="str">
            <v>Pre 2007</v>
          </cell>
          <cell r="H9981" t="str">
            <v>Clinical Medicine Pre 2007</v>
          </cell>
          <cell r="I9981">
            <v>478.75</v>
          </cell>
          <cell r="J9981">
            <v>574.5</v>
          </cell>
        </row>
        <row r="9982">
          <cell r="B9982" t="str">
            <v>9780444514387</v>
          </cell>
          <cell r="C9982" t="str">
            <v>Transcranial Magnetic Stimulation and Transcranial Direct Current Stimulation</v>
          </cell>
          <cell r="D9982" t="str">
            <v>Paulus</v>
          </cell>
          <cell r="E9982" t="str">
            <v>Elsevier</v>
          </cell>
          <cell r="F9982" t="str">
            <v>HS</v>
          </cell>
          <cell r="G9982" t="str">
            <v>Pre 2007</v>
          </cell>
          <cell r="H9982" t="str">
            <v>Clinical Medicine Pre 2007</v>
          </cell>
          <cell r="I9982">
            <v>292.5</v>
          </cell>
          <cell r="J9982">
            <v>351</v>
          </cell>
        </row>
        <row r="9983">
          <cell r="B9983" t="str">
            <v>9780444514394</v>
          </cell>
          <cell r="C9983" t="str">
            <v>Advances in Clinical Neurophysiology</v>
          </cell>
          <cell r="D9983" t="str">
            <v>Hallett</v>
          </cell>
          <cell r="E9983" t="str">
            <v>Elsevier</v>
          </cell>
          <cell r="F9983" t="str">
            <v>HS</v>
          </cell>
          <cell r="G9983" t="str">
            <v>Pre 2007</v>
          </cell>
          <cell r="H9983" t="str">
            <v>Clinical Medicine Pre 2007</v>
          </cell>
          <cell r="I9983">
            <v>300</v>
          </cell>
          <cell r="J9983">
            <v>360</v>
          </cell>
        </row>
        <row r="9984">
          <cell r="B9984" t="str">
            <v>9780444515179</v>
          </cell>
          <cell r="C9984" t="str">
            <v>Clinical Neurophysiology of Sleep Disorders</v>
          </cell>
          <cell r="D9984" t="str">
            <v>Guilleminault</v>
          </cell>
          <cell r="E9984" t="str">
            <v>Elsevier</v>
          </cell>
          <cell r="F9984" t="str">
            <v>HS</v>
          </cell>
          <cell r="G9984" t="str">
            <v>Pre 2007</v>
          </cell>
          <cell r="H9984" t="str">
            <v>Clinical Medicine Pre 2007</v>
          </cell>
          <cell r="I9984">
            <v>486.25</v>
          </cell>
          <cell r="J9984">
            <v>583.5</v>
          </cell>
        </row>
        <row r="9985">
          <cell r="B9985" t="str">
            <v>9780444516978</v>
          </cell>
          <cell r="C9985" t="str">
            <v>Functional Neuroscience: Evoked Potentials and Related Techniques</v>
          </cell>
          <cell r="D9985" t="str">
            <v>Barber</v>
          </cell>
          <cell r="E9985" t="str">
            <v>Elsevier</v>
          </cell>
          <cell r="F9985" t="str">
            <v>HS</v>
          </cell>
          <cell r="G9985" t="str">
            <v>Pre 2007</v>
          </cell>
          <cell r="H9985" t="str">
            <v>Clinical Medicine Pre 2007</v>
          </cell>
          <cell r="I9985">
            <v>305</v>
          </cell>
          <cell r="J9985">
            <v>366</v>
          </cell>
        </row>
        <row r="9986">
          <cell r="B9986" t="str">
            <v>9780444520715</v>
          </cell>
          <cell r="C9986" t="str">
            <v>Brainstem Function and Dysfunction</v>
          </cell>
          <cell r="D9986" t="str">
            <v>Cruccu</v>
          </cell>
          <cell r="E9986" t="str">
            <v>Elsevier</v>
          </cell>
          <cell r="F9986" t="str">
            <v>HS</v>
          </cell>
          <cell r="G9986" t="str">
            <v>Pre 2007</v>
          </cell>
          <cell r="H9986" t="str">
            <v>Clinical Medicine Pre 2007</v>
          </cell>
          <cell r="I9986">
            <v>305</v>
          </cell>
          <cell r="J9986">
            <v>366</v>
          </cell>
        </row>
        <row r="9987">
          <cell r="B9987" t="str">
            <v>9780721600000</v>
          </cell>
          <cell r="C9987" t="str">
            <v>Current Therapy in Plastic Surgery</v>
          </cell>
          <cell r="D9987" t="str">
            <v>McCarthy</v>
          </cell>
          <cell r="E9987" t="str">
            <v>W.B. Saunders</v>
          </cell>
          <cell r="F9987" t="str">
            <v>HS</v>
          </cell>
          <cell r="G9987" t="str">
            <v>Pre 2007</v>
          </cell>
          <cell r="H9987" t="str">
            <v>Clinical Medicine Pre 2007</v>
          </cell>
          <cell r="I9987">
            <v>277.5</v>
          </cell>
          <cell r="J9987">
            <v>333</v>
          </cell>
        </row>
        <row r="9988">
          <cell r="B9988" t="str">
            <v>9780721600031</v>
          </cell>
          <cell r="C9988" t="str">
            <v>Urologic Oncology</v>
          </cell>
          <cell r="D9988" t="str">
            <v>Richie</v>
          </cell>
          <cell r="E9988" t="str">
            <v>W.B. Saunders</v>
          </cell>
          <cell r="F9988" t="str">
            <v>HS</v>
          </cell>
          <cell r="G9988" t="str">
            <v>Pre 2007</v>
          </cell>
          <cell r="H9988" t="str">
            <v>Clinical Medicine Pre 2007</v>
          </cell>
          <cell r="I9988">
            <v>248.75</v>
          </cell>
          <cell r="J9988">
            <v>298.5</v>
          </cell>
        </row>
        <row r="9989">
          <cell r="B9989" t="str">
            <v>9780721600819</v>
          </cell>
          <cell r="C9989" t="str">
            <v>The Lymphomas</v>
          </cell>
          <cell r="D9989" t="str">
            <v>Canellos</v>
          </cell>
          <cell r="E9989" t="str">
            <v>W.B. Saunders</v>
          </cell>
          <cell r="F9989" t="str">
            <v>HS</v>
          </cell>
          <cell r="G9989" t="str">
            <v>Pre 2007</v>
          </cell>
          <cell r="H9989" t="str">
            <v>Clinical Medicine Pre 2007</v>
          </cell>
          <cell r="I9989">
            <v>311.25</v>
          </cell>
          <cell r="J9989">
            <v>373.5</v>
          </cell>
        </row>
        <row r="9990">
          <cell r="B9990" t="str">
            <v>9780721601182</v>
          </cell>
          <cell r="C9990" t="str">
            <v>Transplantation of the Liver</v>
          </cell>
          <cell r="D9990" t="str">
            <v>Busuttil</v>
          </cell>
          <cell r="E9990" t="str">
            <v>W.B. Saunders</v>
          </cell>
          <cell r="F9990" t="str">
            <v>HS</v>
          </cell>
          <cell r="G9990" t="str">
            <v>Pre 2007</v>
          </cell>
          <cell r="H9990" t="str">
            <v>Clinical Medicine Pre 2007</v>
          </cell>
          <cell r="I9990">
            <v>543.75</v>
          </cell>
          <cell r="J9990">
            <v>652.5</v>
          </cell>
        </row>
        <row r="9991">
          <cell r="B9991" t="str">
            <v>9780721601397</v>
          </cell>
          <cell r="C9991" t="str">
            <v>Textbook of Endocrine Surgery</v>
          </cell>
          <cell r="D9991" t="str">
            <v>Clark</v>
          </cell>
          <cell r="E9991" t="str">
            <v>W.B. Saunders</v>
          </cell>
          <cell r="F9991" t="str">
            <v>HS</v>
          </cell>
          <cell r="G9991" t="str">
            <v>Pre 2007</v>
          </cell>
          <cell r="H9991" t="str">
            <v>Clinical Medicine Pre 2007</v>
          </cell>
          <cell r="I9991">
            <v>375</v>
          </cell>
          <cell r="J9991">
            <v>450</v>
          </cell>
        </row>
        <row r="9992">
          <cell r="B9992" t="str">
            <v>9780721602585</v>
          </cell>
          <cell r="C9992" t="str">
            <v>Hypertension</v>
          </cell>
          <cell r="D9992" t="str">
            <v>Oparil</v>
          </cell>
          <cell r="E9992" t="str">
            <v>W.B. Saunders</v>
          </cell>
          <cell r="F9992" t="str">
            <v>HS</v>
          </cell>
          <cell r="G9992" t="str">
            <v>Pre 2007</v>
          </cell>
          <cell r="H9992" t="str">
            <v>Clinical Medicine Pre 2007</v>
          </cell>
          <cell r="I9992">
            <v>158.75</v>
          </cell>
          <cell r="J9992">
            <v>190.5</v>
          </cell>
        </row>
        <row r="9993">
          <cell r="B9993" t="str">
            <v>9780721602615</v>
          </cell>
          <cell r="C9993" t="str">
            <v>Cancer Pain</v>
          </cell>
          <cell r="D9993" t="str">
            <v>de Leon-Casasola</v>
          </cell>
          <cell r="E9993" t="str">
            <v>W.B. Saunders</v>
          </cell>
          <cell r="F9993" t="str">
            <v>HS</v>
          </cell>
          <cell r="G9993" t="str">
            <v>Pre 2007</v>
          </cell>
          <cell r="H9993" t="str">
            <v>Clinical Medicine Pre 2007</v>
          </cell>
          <cell r="I9993">
            <v>110</v>
          </cell>
          <cell r="J9993">
            <v>132</v>
          </cell>
        </row>
        <row r="9994">
          <cell r="B9994" t="str">
            <v>9780721602844</v>
          </cell>
          <cell r="C9994" t="str">
            <v>Vascular Medicine</v>
          </cell>
          <cell r="D9994" t="str">
            <v>Creager</v>
          </cell>
          <cell r="E9994" t="str">
            <v>W.B. Saunders</v>
          </cell>
          <cell r="F9994" t="str">
            <v>HS</v>
          </cell>
          <cell r="G9994" t="str">
            <v>Pre 2007</v>
          </cell>
          <cell r="H9994" t="str">
            <v>Clinical Medicine Pre 2007</v>
          </cell>
          <cell r="I9994">
            <v>230</v>
          </cell>
          <cell r="J9994">
            <v>276</v>
          </cell>
        </row>
        <row r="9995">
          <cell r="B9995" t="str">
            <v>9780721602905</v>
          </cell>
          <cell r="C9995" t="str">
            <v>Surgical Decision Making</v>
          </cell>
          <cell r="D9995" t="str">
            <v>McIntyre</v>
          </cell>
          <cell r="E9995" t="str">
            <v>W.B. Saunders</v>
          </cell>
          <cell r="F9995" t="str">
            <v>HS</v>
          </cell>
          <cell r="G9995" t="str">
            <v>Pre 2007</v>
          </cell>
          <cell r="H9995" t="str">
            <v>Clinical Medicine Pre 2007</v>
          </cell>
          <cell r="I9995">
            <v>165</v>
          </cell>
          <cell r="J9995">
            <v>198</v>
          </cell>
        </row>
        <row r="9996">
          <cell r="B9996" t="str">
            <v>9780721603315</v>
          </cell>
          <cell r="C9996" t="str">
            <v>The Pediatric and Adolescent Knee</v>
          </cell>
          <cell r="D9996" t="str">
            <v>Micheli</v>
          </cell>
          <cell r="E9996" t="str">
            <v>W.B. Saunders</v>
          </cell>
          <cell r="F9996" t="str">
            <v>HS</v>
          </cell>
          <cell r="G9996" t="str">
            <v>Pre 2007</v>
          </cell>
          <cell r="H9996" t="str">
            <v>Clinical Medicine Pre 2007</v>
          </cell>
          <cell r="I9996">
            <v>151.25</v>
          </cell>
          <cell r="J9996">
            <v>181.5</v>
          </cell>
        </row>
        <row r="9997">
          <cell r="B9997" t="str">
            <v>9780721603797</v>
          </cell>
          <cell r="C9997" t="str">
            <v>Clinical Nutrition</v>
          </cell>
          <cell r="D9997" t="str">
            <v>Rolandelli</v>
          </cell>
          <cell r="E9997" t="str">
            <v>W.B. Saunders</v>
          </cell>
          <cell r="F9997" t="str">
            <v>HS</v>
          </cell>
          <cell r="G9997" t="str">
            <v>Pre 2007</v>
          </cell>
          <cell r="H9997" t="str">
            <v>Clinical Medicine Pre 2007</v>
          </cell>
          <cell r="I9997">
            <v>231.25</v>
          </cell>
          <cell r="J9997">
            <v>277.5</v>
          </cell>
        </row>
        <row r="9998">
          <cell r="B9998" t="str">
            <v>9780721603803</v>
          </cell>
          <cell r="C9998" t="str">
            <v>Statins</v>
          </cell>
          <cell r="D9998" t="str">
            <v>Mehta</v>
          </cell>
          <cell r="E9998" t="str">
            <v>W.B. Saunders</v>
          </cell>
          <cell r="F9998" t="str">
            <v>HS</v>
          </cell>
          <cell r="G9998" t="str">
            <v>Pre 2007</v>
          </cell>
          <cell r="H9998" t="str">
            <v>Clinical Medicine Pre 2007</v>
          </cell>
          <cell r="I9998">
            <v>60</v>
          </cell>
          <cell r="J9998">
            <v>72</v>
          </cell>
        </row>
        <row r="9999">
          <cell r="B9999" t="str">
            <v>9780721604084</v>
          </cell>
          <cell r="C9999" t="str">
            <v>Clinical Trials in Heart Disease</v>
          </cell>
          <cell r="D9999" t="str">
            <v>Manson</v>
          </cell>
          <cell r="E9999" t="str">
            <v>W.B. Saunders</v>
          </cell>
          <cell r="F9999" t="str">
            <v>HS</v>
          </cell>
          <cell r="G9999" t="str">
            <v>Pre 2007</v>
          </cell>
          <cell r="H9999" t="str">
            <v>Clinical Medicine Pre 2007</v>
          </cell>
          <cell r="I9999">
            <v>223.75</v>
          </cell>
          <cell r="J9999">
            <v>268.5</v>
          </cell>
        </row>
        <row r="10000">
          <cell r="B10000" t="str">
            <v>9780721604350</v>
          </cell>
          <cell r="C10000" t="str">
            <v>Medical Complications During Pregnancy</v>
          </cell>
          <cell r="D10000" t="str">
            <v>Burrow</v>
          </cell>
          <cell r="E10000" t="str">
            <v>W.B. Saunders</v>
          </cell>
          <cell r="F10000" t="str">
            <v>HS</v>
          </cell>
          <cell r="G10000" t="str">
            <v>Pre 2007</v>
          </cell>
          <cell r="H10000" t="str">
            <v>Clinical Medicine Pre 2007</v>
          </cell>
          <cell r="I10000">
            <v>151.25</v>
          </cell>
          <cell r="J10000">
            <v>181.5</v>
          </cell>
        </row>
        <row r="10001">
          <cell r="B10001" t="str">
            <v>9780721605371</v>
          </cell>
          <cell r="C10001" t="str">
            <v>Infectious Diseases of the Fetus and Newborn Infant</v>
          </cell>
          <cell r="D10001" t="str">
            <v>Remington</v>
          </cell>
          <cell r="E10001" t="str">
            <v>W.B. Saunders</v>
          </cell>
          <cell r="F10001" t="str">
            <v>HS</v>
          </cell>
          <cell r="G10001" t="str">
            <v>Pre 2007</v>
          </cell>
          <cell r="H10001" t="str">
            <v>Clinical Medicine Pre 2007</v>
          </cell>
          <cell r="I10001">
            <v>375</v>
          </cell>
          <cell r="J10001">
            <v>450</v>
          </cell>
        </row>
        <row r="10002">
          <cell r="B10002" t="str">
            <v>9780721606699</v>
          </cell>
          <cell r="C10002" t="str">
            <v>Complications of Gynecologic Endoscopic Surgery</v>
          </cell>
          <cell r="D10002" t="str">
            <v>Isaacson</v>
          </cell>
          <cell r="E10002" t="str">
            <v>W.B. Saunders</v>
          </cell>
          <cell r="F10002" t="str">
            <v>HS</v>
          </cell>
          <cell r="G10002" t="str">
            <v>Pre 2007</v>
          </cell>
          <cell r="H10002" t="str">
            <v>Clinical Medicine Pre 2007</v>
          </cell>
          <cell r="I10002">
            <v>152.5</v>
          </cell>
          <cell r="J10002">
            <v>183</v>
          </cell>
        </row>
        <row r="10003">
          <cell r="B10003" t="str">
            <v>9780721607979</v>
          </cell>
          <cell r="C10003" t="str">
            <v>Principles and Practice of Sleep Medicine</v>
          </cell>
          <cell r="D10003" t="str">
            <v>Kryger</v>
          </cell>
          <cell r="E10003" t="str">
            <v>W.B. Saunders</v>
          </cell>
          <cell r="F10003" t="str">
            <v>HS</v>
          </cell>
          <cell r="G10003" t="str">
            <v>Pre 2007</v>
          </cell>
          <cell r="H10003" t="str">
            <v>Clinical Medicine Pre 2007</v>
          </cell>
          <cell r="I10003">
            <v>303.75</v>
          </cell>
          <cell r="J10003">
            <v>364.5</v>
          </cell>
        </row>
        <row r="10004">
          <cell r="B10004" t="str">
            <v>9780721636955</v>
          </cell>
          <cell r="C10004" t="str">
            <v>Kendig's Disorders of the Respiratory Tract in Children</v>
          </cell>
          <cell r="D10004" t="str">
            <v>Chernick</v>
          </cell>
          <cell r="E10004" t="str">
            <v>W.B. Saunders</v>
          </cell>
          <cell r="F10004" t="str">
            <v>HS</v>
          </cell>
          <cell r="G10004" t="str">
            <v>Pre 2007</v>
          </cell>
          <cell r="H10004" t="str">
            <v>Clinical Medicine Pre 2007</v>
          </cell>
          <cell r="I10004">
            <v>390</v>
          </cell>
          <cell r="J10004">
            <v>468</v>
          </cell>
        </row>
        <row r="10005">
          <cell r="B10005" t="str">
            <v>9780721639246</v>
          </cell>
          <cell r="C10005" t="str">
            <v>Pediatric Gastrointestinal and Liver Disease</v>
          </cell>
          <cell r="D10005" t="str">
            <v>Wyllie</v>
          </cell>
          <cell r="E10005" t="str">
            <v>W.B. Saunders</v>
          </cell>
          <cell r="F10005" t="str">
            <v>HS</v>
          </cell>
          <cell r="G10005" t="str">
            <v>Pre 2007</v>
          </cell>
          <cell r="H10005" t="str">
            <v>Clinical Medicine Pre 2007</v>
          </cell>
          <cell r="I10005">
            <v>355</v>
          </cell>
          <cell r="J10005">
            <v>426</v>
          </cell>
        </row>
        <row r="10006">
          <cell r="B10006" t="str">
            <v>9780721640716</v>
          </cell>
          <cell r="C10006" t="str">
            <v>Vascular Trauma</v>
          </cell>
          <cell r="D10006" t="str">
            <v>Rich</v>
          </cell>
          <cell r="E10006" t="str">
            <v>W.B. Saunders</v>
          </cell>
          <cell r="F10006" t="str">
            <v>HS</v>
          </cell>
          <cell r="G10006" t="str">
            <v>Pre 2007</v>
          </cell>
          <cell r="H10006" t="str">
            <v>Clinical Medicine Pre 2007</v>
          </cell>
          <cell r="I10006">
            <v>173.75</v>
          </cell>
          <cell r="J10006">
            <v>208.5</v>
          </cell>
        </row>
        <row r="10007">
          <cell r="B10007" t="str">
            <v>9780721674940</v>
          </cell>
          <cell r="C10007" t="str">
            <v>Oncologic Imaging</v>
          </cell>
          <cell r="D10007" t="str">
            <v>Bragg</v>
          </cell>
          <cell r="E10007" t="str">
            <v>W.B. Saunders</v>
          </cell>
          <cell r="F10007" t="str">
            <v>HS</v>
          </cell>
          <cell r="G10007" t="str">
            <v>Pre 2007</v>
          </cell>
          <cell r="H10007" t="str">
            <v>Clinical Medicine Pre 2007</v>
          </cell>
          <cell r="I10007">
            <v>288.75</v>
          </cell>
          <cell r="J10007">
            <v>346.5</v>
          </cell>
        </row>
        <row r="10008">
          <cell r="B10008" t="str">
            <v>9780721677293</v>
          </cell>
          <cell r="C10008" t="str">
            <v>Care of the High-Risk Neonate</v>
          </cell>
          <cell r="D10008" t="str">
            <v>Klaus</v>
          </cell>
          <cell r="E10008" t="str">
            <v>W.B. Saunders</v>
          </cell>
          <cell r="F10008" t="str">
            <v>HS</v>
          </cell>
          <cell r="G10008" t="str">
            <v>Pre 2007</v>
          </cell>
          <cell r="H10008" t="str">
            <v>Clinical Medicine Pre 2007</v>
          </cell>
          <cell r="I10008">
            <v>120</v>
          </cell>
          <cell r="J10008">
            <v>144</v>
          </cell>
        </row>
        <row r="10009">
          <cell r="B10009" t="str">
            <v>9780721681481</v>
          </cell>
          <cell r="C10009" t="str">
            <v>Textbook of Neuro-Oncology</v>
          </cell>
          <cell r="D10009" t="str">
            <v>Berger</v>
          </cell>
          <cell r="E10009" t="str">
            <v>W.B. Saunders</v>
          </cell>
          <cell r="F10009" t="str">
            <v>HS</v>
          </cell>
          <cell r="G10009" t="str">
            <v>Pre 2007</v>
          </cell>
          <cell r="H10009" t="str">
            <v>Clinical Medicine Pre 2007</v>
          </cell>
          <cell r="I10009">
            <v>360</v>
          </cell>
          <cell r="J10009">
            <v>432</v>
          </cell>
        </row>
        <row r="10010">
          <cell r="B10010" t="str">
            <v>9780721686332</v>
          </cell>
          <cell r="C10010" t="str">
            <v>Atlas of Aesthetic Eyelid and Periocular Surgery</v>
          </cell>
          <cell r="D10010" t="str">
            <v>Spinelli</v>
          </cell>
          <cell r="E10010" t="str">
            <v>W.B. Saunders</v>
          </cell>
          <cell r="F10010" t="str">
            <v>HS</v>
          </cell>
          <cell r="G10010" t="str">
            <v>Pre 2007</v>
          </cell>
          <cell r="H10010" t="str">
            <v>Clinical Medicine Pre 2007</v>
          </cell>
          <cell r="I10010">
            <v>233.75</v>
          </cell>
          <cell r="J10010">
            <v>280.5</v>
          </cell>
        </row>
        <row r="10011">
          <cell r="B10011" t="str">
            <v>9780721689746</v>
          </cell>
          <cell r="C10011" t="str">
            <v>Textbook of Clinical Occupational and Environmental Medicine</v>
          </cell>
          <cell r="D10011" t="str">
            <v>Rosenstock</v>
          </cell>
          <cell r="E10011" t="str">
            <v>W.B. Saunders</v>
          </cell>
          <cell r="F10011" t="str">
            <v>HS</v>
          </cell>
          <cell r="G10011" t="str">
            <v>Pre 2007</v>
          </cell>
          <cell r="H10011" t="str">
            <v>Clinical Medicine Pre 2007</v>
          </cell>
          <cell r="I10011">
            <v>288.75</v>
          </cell>
          <cell r="J10011">
            <v>346.5</v>
          </cell>
        </row>
        <row r="10012">
          <cell r="B10012" t="str">
            <v>9780721691312</v>
          </cell>
          <cell r="C10012" t="str">
            <v>Practical Strategies in Pediatric Diagnosis and Therapy</v>
          </cell>
          <cell r="D10012" t="str">
            <v>Kliegman</v>
          </cell>
          <cell r="E10012" t="str">
            <v>W.B. Saunders</v>
          </cell>
          <cell r="F10012" t="str">
            <v>HS</v>
          </cell>
          <cell r="G10012" t="str">
            <v>Pre 2007</v>
          </cell>
          <cell r="H10012" t="str">
            <v>Clinical Medicine Pre 2007</v>
          </cell>
          <cell r="I10012">
            <v>158.75</v>
          </cell>
          <cell r="J10012">
            <v>190.5</v>
          </cell>
        </row>
        <row r="10013">
          <cell r="B10013" t="str">
            <v>9780721692418</v>
          </cell>
          <cell r="C10013" t="str">
            <v>Neurosurgical Pain Management</v>
          </cell>
          <cell r="D10013" t="str">
            <v>Follett</v>
          </cell>
          <cell r="E10013" t="str">
            <v>W.B. Saunders</v>
          </cell>
          <cell r="F10013" t="str">
            <v>HS</v>
          </cell>
          <cell r="G10013" t="str">
            <v>Pre 2007</v>
          </cell>
          <cell r="H10013" t="str">
            <v>Clinical Medicine Pre 2007</v>
          </cell>
          <cell r="I10013">
            <v>173.75</v>
          </cell>
          <cell r="J10013">
            <v>208.5</v>
          </cell>
        </row>
        <row r="10014">
          <cell r="B10014" t="str">
            <v>9780721692777</v>
          </cell>
          <cell r="C10014" t="str">
            <v>Low Back and Neck Pain</v>
          </cell>
          <cell r="D10014" t="str">
            <v>Borenstein</v>
          </cell>
          <cell r="E10014" t="str">
            <v>W.B. Saunders</v>
          </cell>
          <cell r="F10014" t="str">
            <v>HS</v>
          </cell>
          <cell r="G10014" t="str">
            <v>Pre 2007</v>
          </cell>
          <cell r="H10014" t="str">
            <v>Clinical Medicine Pre 2007</v>
          </cell>
          <cell r="I10014">
            <v>165</v>
          </cell>
          <cell r="J10014">
            <v>198</v>
          </cell>
        </row>
        <row r="10015">
          <cell r="B10015" t="str">
            <v>9780721693477</v>
          </cell>
          <cell r="C10015" t="str">
            <v>Avery's Diseases of the Newborn</v>
          </cell>
          <cell r="D10015" t="str">
            <v>Taeusch</v>
          </cell>
          <cell r="E10015" t="str">
            <v>W.B. Saunders</v>
          </cell>
          <cell r="F10015" t="str">
            <v>HS</v>
          </cell>
          <cell r="G10015" t="str">
            <v>Pre 2007</v>
          </cell>
          <cell r="H10015" t="str">
            <v>Clinical Medicine Pre 2007</v>
          </cell>
          <cell r="I10015">
            <v>255</v>
          </cell>
          <cell r="J10015">
            <v>306</v>
          </cell>
        </row>
        <row r="10016">
          <cell r="B10016" t="str">
            <v>9780721694245</v>
          </cell>
          <cell r="C10016" t="str">
            <v>Bove and Davis' Diving Medicine</v>
          </cell>
          <cell r="D10016" t="str">
            <v>Bove</v>
          </cell>
          <cell r="E10016" t="str">
            <v>W.B. Saunders</v>
          </cell>
          <cell r="F10016" t="str">
            <v>HS</v>
          </cell>
          <cell r="G10016" t="str">
            <v>Pre 2007</v>
          </cell>
          <cell r="H10016" t="str">
            <v>Clinical Medicine Pre 2007</v>
          </cell>
          <cell r="I10016">
            <v>151.25</v>
          </cell>
          <cell r="J10016">
            <v>181.5</v>
          </cell>
        </row>
        <row r="10017">
          <cell r="B10017" t="str">
            <v>9780721694269</v>
          </cell>
          <cell r="C10017" t="str">
            <v>Vascular Diagnosis</v>
          </cell>
          <cell r="D10017" t="str">
            <v>Mansour</v>
          </cell>
          <cell r="E10017" t="str">
            <v>W.B. Saunders</v>
          </cell>
          <cell r="F10017" t="str">
            <v>HS</v>
          </cell>
          <cell r="G10017" t="str">
            <v>Pre 2007</v>
          </cell>
          <cell r="H10017" t="str">
            <v>Clinical Medicine Pre 2007</v>
          </cell>
          <cell r="I10017">
            <v>217.5</v>
          </cell>
          <cell r="J10017">
            <v>261</v>
          </cell>
        </row>
        <row r="10018">
          <cell r="B10018" t="str">
            <v>9780721694283</v>
          </cell>
          <cell r="C10018" t="str">
            <v>Molecular Basis of Cardiovascular Disease</v>
          </cell>
          <cell r="D10018" t="str">
            <v>Chien</v>
          </cell>
          <cell r="E10018" t="str">
            <v>W.B. Saunders</v>
          </cell>
          <cell r="F10018" t="str">
            <v>HS</v>
          </cell>
          <cell r="G10018" t="str">
            <v>Pre 2007</v>
          </cell>
          <cell r="H10018" t="str">
            <v>Clinical Medicine Pre 2007</v>
          </cell>
          <cell r="I10018">
            <v>238.75</v>
          </cell>
          <cell r="J10018">
            <v>286.5</v>
          </cell>
        </row>
        <row r="10019">
          <cell r="B10019" t="str">
            <v>9780721694580</v>
          </cell>
          <cell r="C10019" t="str">
            <v>Principles and Practice of Pediatric Sleep Medicine</v>
          </cell>
          <cell r="D10019" t="str">
            <v>Sheldon</v>
          </cell>
          <cell r="E10019" t="str">
            <v>W.B. Saunders</v>
          </cell>
          <cell r="F10019" t="str">
            <v>HS</v>
          </cell>
          <cell r="G10019" t="str">
            <v>Pre 2007</v>
          </cell>
          <cell r="H10019" t="str">
            <v>Clinical Medicine Pre 2007</v>
          </cell>
          <cell r="I10019">
            <v>121.25</v>
          </cell>
          <cell r="J10019">
            <v>145.5</v>
          </cell>
        </row>
        <row r="10020">
          <cell r="B10020" t="str">
            <v>9780721694917</v>
          </cell>
          <cell r="C10020" t="str">
            <v>Peripheral Neuropathy</v>
          </cell>
          <cell r="D10020" t="str">
            <v>Dyck</v>
          </cell>
          <cell r="E10020" t="str">
            <v>W.B. Saunders</v>
          </cell>
          <cell r="F10020" t="str">
            <v>HS</v>
          </cell>
          <cell r="G10020" t="str">
            <v>Pre 2007</v>
          </cell>
          <cell r="H10020" t="str">
            <v>Clinical Medicine Pre 2007</v>
          </cell>
          <cell r="I10020">
            <v>626.25</v>
          </cell>
          <cell r="J10020">
            <v>751.5</v>
          </cell>
        </row>
        <row r="10021">
          <cell r="B10021" t="str">
            <v>9780723432661</v>
          </cell>
          <cell r="C10021" t="str">
            <v>Male and Female Sexual Dysfunction</v>
          </cell>
          <cell r="D10021" t="str">
            <v>Seftel</v>
          </cell>
          <cell r="E10021" t="str">
            <v>Mosby</v>
          </cell>
          <cell r="F10021" t="str">
            <v>HS</v>
          </cell>
          <cell r="G10021" t="str">
            <v>Pre 2007</v>
          </cell>
          <cell r="H10021" t="str">
            <v>Clinical Medicine Pre 2007</v>
          </cell>
          <cell r="I10021">
            <v>93.75</v>
          </cell>
          <cell r="J10021">
            <v>112.5</v>
          </cell>
        </row>
        <row r="10022">
          <cell r="B10022" t="str">
            <v>9780723433491</v>
          </cell>
          <cell r="C10022" t="str">
            <v>Botulinum Toxin in Facial Rejuvenation</v>
          </cell>
          <cell r="D10022" t="str">
            <v>Coleman Moriarty</v>
          </cell>
          <cell r="E10022" t="str">
            <v>Mosby</v>
          </cell>
          <cell r="F10022" t="str">
            <v>HS</v>
          </cell>
          <cell r="G10022" t="str">
            <v>Pre 2007</v>
          </cell>
          <cell r="H10022" t="str">
            <v>Clinical Medicine Pre 2007</v>
          </cell>
          <cell r="I10022">
            <v>123.75</v>
          </cell>
          <cell r="J10022">
            <v>148.5</v>
          </cell>
        </row>
        <row r="10023">
          <cell r="B10023" t="str">
            <v>9780750654289</v>
          </cell>
          <cell r="C10023" t="str">
            <v>Principles of Treatment in Parkinson's Disease</v>
          </cell>
          <cell r="D10023" t="str">
            <v>Schapira</v>
          </cell>
          <cell r="E10023" t="str">
            <v>Butterworth-Heinemann</v>
          </cell>
          <cell r="F10023" t="str">
            <v>HS</v>
          </cell>
          <cell r="G10023" t="str">
            <v>Pre 2007</v>
          </cell>
          <cell r="H10023" t="str">
            <v>Clinical Medicine Pre 2007</v>
          </cell>
          <cell r="I10023">
            <v>98.75</v>
          </cell>
          <cell r="J10023">
            <v>118.5</v>
          </cell>
        </row>
        <row r="10024">
          <cell r="B10024" t="str">
            <v>9780750671408</v>
          </cell>
          <cell r="C10024" t="str">
            <v>Clinical Trials in Neurologic Practice</v>
          </cell>
          <cell r="D10024" t="str">
            <v>Biller</v>
          </cell>
          <cell r="E10024" t="str">
            <v>Butterworth-Heinemann</v>
          </cell>
          <cell r="F10024" t="str">
            <v>HS</v>
          </cell>
          <cell r="G10024" t="str">
            <v>Pre 2007</v>
          </cell>
          <cell r="H10024" t="str">
            <v>Clinical Medicine Pre 2007</v>
          </cell>
          <cell r="I10024">
            <v>152.5</v>
          </cell>
          <cell r="J10024">
            <v>183</v>
          </cell>
        </row>
        <row r="10025">
          <cell r="B10025" t="str">
            <v>9780750672511</v>
          </cell>
          <cell r="C10025" t="str">
            <v>Clinical Neurophysiology of Infancy, Childhood, and Adolescence</v>
          </cell>
          <cell r="D10025" t="str">
            <v>Holmes</v>
          </cell>
          <cell r="E10025" t="str">
            <v>Butterworth-Heinemann</v>
          </cell>
          <cell r="F10025" t="str">
            <v>HS</v>
          </cell>
          <cell r="G10025" t="str">
            <v>Pre 2007</v>
          </cell>
          <cell r="H10025" t="str">
            <v>Clinical Medicine Pre 2007</v>
          </cell>
          <cell r="I10025">
            <v>277.5</v>
          </cell>
          <cell r="J10025">
            <v>333</v>
          </cell>
        </row>
        <row r="10026">
          <cell r="B10026" t="str">
            <v>9780750672887</v>
          </cell>
          <cell r="C10026" t="str">
            <v>Mitochondrial Disorders in Neurology 2</v>
          </cell>
          <cell r="D10026" t="str">
            <v>Schapira</v>
          </cell>
          <cell r="E10026" t="str">
            <v>Butterworth-Heinemann</v>
          </cell>
          <cell r="F10026" t="str">
            <v>HS</v>
          </cell>
          <cell r="G10026" t="str">
            <v>Pre 2007</v>
          </cell>
          <cell r="H10026" t="str">
            <v>Clinical Medicine Pre 2007</v>
          </cell>
          <cell r="I10026">
            <v>152.5</v>
          </cell>
          <cell r="J10026">
            <v>183</v>
          </cell>
        </row>
        <row r="10027">
          <cell r="B10027" t="str">
            <v>9780750673136</v>
          </cell>
          <cell r="C10027" t="str">
            <v>Neurological Aspects of Substance Abuse</v>
          </cell>
          <cell r="D10027" t="str">
            <v>Brust</v>
          </cell>
          <cell r="E10027" t="str">
            <v>Butterworth-Heinemann</v>
          </cell>
          <cell r="F10027" t="str">
            <v>HS</v>
          </cell>
          <cell r="G10027" t="str">
            <v>Pre 2007</v>
          </cell>
          <cell r="H10027" t="str">
            <v>Clinical Medicine Pre 2007</v>
          </cell>
          <cell r="I10027">
            <v>167.5</v>
          </cell>
          <cell r="J10027">
            <v>201</v>
          </cell>
        </row>
        <row r="10028">
          <cell r="B10028" t="str">
            <v>9780750673365</v>
          </cell>
          <cell r="C10028" t="str">
            <v>The Pediatric Glaucomas</v>
          </cell>
          <cell r="D10028" t="str">
            <v>Mandal</v>
          </cell>
          <cell r="E10028" t="str">
            <v>Butterworth-Heinemann</v>
          </cell>
          <cell r="F10028" t="str">
            <v>HS</v>
          </cell>
          <cell r="G10028" t="str">
            <v>Pre 2007</v>
          </cell>
          <cell r="H10028" t="str">
            <v>Clinical Medicine Pre 2007</v>
          </cell>
          <cell r="I10028">
            <v>102.5</v>
          </cell>
          <cell r="J10028">
            <v>123</v>
          </cell>
        </row>
        <row r="10029">
          <cell r="B10029" t="str">
            <v>9780750673488</v>
          </cell>
          <cell r="C10029" t="str">
            <v>Multiple Sclerosis 2</v>
          </cell>
          <cell r="D10029" t="str">
            <v>McDonald</v>
          </cell>
          <cell r="E10029" t="str">
            <v>Butterworth-Heinemann</v>
          </cell>
          <cell r="F10029" t="str">
            <v>HS</v>
          </cell>
          <cell r="G10029" t="str">
            <v>Pre 2007</v>
          </cell>
          <cell r="H10029" t="str">
            <v>Clinical Medicine Pre 2007</v>
          </cell>
          <cell r="I10029">
            <v>167.5</v>
          </cell>
          <cell r="J10029">
            <v>201</v>
          </cell>
        </row>
        <row r="10030">
          <cell r="B10030" t="str">
            <v>9780750673730</v>
          </cell>
          <cell r="C10030" t="str">
            <v>Magnetic Stimulation in Clinical Neurophysiology</v>
          </cell>
          <cell r="D10030" t="str">
            <v>Hallett</v>
          </cell>
          <cell r="E10030" t="str">
            <v>Butterworth-Heinemann</v>
          </cell>
          <cell r="F10030" t="str">
            <v>HS</v>
          </cell>
          <cell r="G10030" t="str">
            <v>Pre 2007</v>
          </cell>
          <cell r="H10030" t="str">
            <v>Clinical Medicine Pre 2007</v>
          </cell>
          <cell r="I10030">
            <v>211.25</v>
          </cell>
          <cell r="J10030">
            <v>253.5</v>
          </cell>
        </row>
        <row r="10031">
          <cell r="B10031" t="str">
            <v>9780750673983</v>
          </cell>
          <cell r="C10031" t="str">
            <v>Atlas of Sleep Medicine</v>
          </cell>
          <cell r="D10031" t="str">
            <v>Chokroverty</v>
          </cell>
          <cell r="E10031" t="str">
            <v>Butterworth-Heinemann</v>
          </cell>
          <cell r="F10031" t="str">
            <v>HS</v>
          </cell>
          <cell r="G10031" t="str">
            <v>Pre 2007</v>
          </cell>
          <cell r="H10031" t="str">
            <v>Clinical Medicine Pre 2007</v>
          </cell>
          <cell r="I10031">
            <v>158.75</v>
          </cell>
          <cell r="J10031">
            <v>190.5</v>
          </cell>
        </row>
        <row r="10032">
          <cell r="B10032" t="str">
            <v>9780750674058</v>
          </cell>
          <cell r="C10032" t="str">
            <v>Escourolle &amp; Poirier Manual of Basic Neuropathology</v>
          </cell>
          <cell r="D10032" t="str">
            <v>Gray</v>
          </cell>
          <cell r="E10032" t="str">
            <v>Butterworth-Heinemann</v>
          </cell>
          <cell r="F10032" t="str">
            <v>HS</v>
          </cell>
          <cell r="G10032" t="str">
            <v>Pre 2007</v>
          </cell>
          <cell r="H10032" t="str">
            <v>Clinical Medicine Pre 2007</v>
          </cell>
          <cell r="I10032">
            <v>116.25</v>
          </cell>
          <cell r="J10032">
            <v>139.5</v>
          </cell>
        </row>
        <row r="10033">
          <cell r="B10033" t="str">
            <v>9780750674317</v>
          </cell>
          <cell r="C10033" t="str">
            <v>Easy EMG</v>
          </cell>
          <cell r="D10033" t="str">
            <v>Weiss</v>
          </cell>
          <cell r="E10033" t="str">
            <v>Butterworth-Heinemann</v>
          </cell>
          <cell r="F10033" t="str">
            <v>HS</v>
          </cell>
          <cell r="G10033" t="str">
            <v>Pre 2007</v>
          </cell>
          <cell r="H10033" t="str">
            <v>Clinical Medicine Pre 2007</v>
          </cell>
          <cell r="I10033">
            <v>61.25</v>
          </cell>
          <cell r="J10033">
            <v>73.5</v>
          </cell>
        </row>
        <row r="10034">
          <cell r="B10034" t="str">
            <v>9780750674324</v>
          </cell>
          <cell r="C10034" t="str">
            <v>Rehabilitation of Stroke</v>
          </cell>
          <cell r="D10034" t="str">
            <v>Kaplan</v>
          </cell>
          <cell r="E10034" t="str">
            <v>Butterworth-Heinemann</v>
          </cell>
          <cell r="F10034" t="str">
            <v>HS</v>
          </cell>
          <cell r="G10034" t="str">
            <v>Pre 2007</v>
          </cell>
          <cell r="H10034" t="str">
            <v>Clinical Medicine Pre 2007</v>
          </cell>
          <cell r="I10034">
            <v>87.5</v>
          </cell>
          <cell r="J10034">
            <v>105</v>
          </cell>
        </row>
        <row r="10035">
          <cell r="B10035" t="str">
            <v>9780750674423</v>
          </cell>
          <cell r="C10035" t="str">
            <v>Motor Neuron Disorders</v>
          </cell>
          <cell r="D10035" t="str">
            <v>Shaw</v>
          </cell>
          <cell r="E10035" t="str">
            <v>Butterworth-Heinemann</v>
          </cell>
          <cell r="F10035" t="str">
            <v>HS</v>
          </cell>
          <cell r="G10035" t="str">
            <v>Pre 2007</v>
          </cell>
          <cell r="H10035" t="str">
            <v>Clinical Medicine Pre 2007</v>
          </cell>
          <cell r="I10035">
            <v>146.25</v>
          </cell>
          <cell r="J10035">
            <v>175.5</v>
          </cell>
        </row>
        <row r="10036">
          <cell r="B10036" t="str">
            <v>9780750674645</v>
          </cell>
          <cell r="C10036" t="str">
            <v>Prevention and Treatment of Ischemic Stroke</v>
          </cell>
          <cell r="D10036" t="str">
            <v>Kasner</v>
          </cell>
          <cell r="E10036" t="str">
            <v>Butterworth-Heinemann</v>
          </cell>
          <cell r="F10036" t="str">
            <v>HS</v>
          </cell>
          <cell r="G10036" t="str">
            <v>Pre 2007</v>
          </cell>
          <cell r="H10036" t="str">
            <v>Clinical Medicine Pre 2007</v>
          </cell>
          <cell r="I10036">
            <v>162.5</v>
          </cell>
          <cell r="J10036">
            <v>195</v>
          </cell>
        </row>
        <row r="10037">
          <cell r="B10037" t="str">
            <v>9780750675307</v>
          </cell>
          <cell r="C10037" t="str">
            <v>Mechanism and Management of Headache</v>
          </cell>
          <cell r="D10037" t="str">
            <v>Lance</v>
          </cell>
          <cell r="E10037" t="str">
            <v>Butterworth-Heinemann</v>
          </cell>
          <cell r="F10037" t="str">
            <v>HS</v>
          </cell>
          <cell r="G10037" t="str">
            <v>Pre 2007</v>
          </cell>
          <cell r="H10037" t="str">
            <v>Clinical Medicine Pre 2007</v>
          </cell>
          <cell r="I10037">
            <v>98.75</v>
          </cell>
          <cell r="J10037">
            <v>118.5</v>
          </cell>
        </row>
        <row r="10038">
          <cell r="B10038" t="str">
            <v>9780750675741</v>
          </cell>
          <cell r="C10038" t="str">
            <v>Asian Blepharoplasty and the Eyelid Crease</v>
          </cell>
          <cell r="D10038" t="str">
            <v>Chen</v>
          </cell>
          <cell r="E10038" t="str">
            <v>Butterworth-Heinemann</v>
          </cell>
          <cell r="F10038" t="str">
            <v>HS</v>
          </cell>
          <cell r="G10038" t="str">
            <v>Pre 2007</v>
          </cell>
          <cell r="H10038" t="str">
            <v>Clinical Medicine Pre 2007</v>
          </cell>
          <cell r="I10038">
            <v>280</v>
          </cell>
          <cell r="J10038">
            <v>336</v>
          </cell>
        </row>
        <row r="10039">
          <cell r="B10039" t="str">
            <v>9781416001584</v>
          </cell>
          <cell r="C10039" t="str">
            <v>Chronic Kidney Disease, Dialysis, &amp; Transplantation</v>
          </cell>
          <cell r="D10039" t="str">
            <v>Pereira</v>
          </cell>
          <cell r="E10039" t="str">
            <v>W.B. Saunders</v>
          </cell>
          <cell r="F10039" t="str">
            <v>HS</v>
          </cell>
          <cell r="G10039" t="str">
            <v>Pre 2007</v>
          </cell>
          <cell r="H10039" t="str">
            <v>Clinical Medicine Pre 2007</v>
          </cell>
          <cell r="I10039">
            <v>248.75</v>
          </cell>
          <cell r="J10039">
            <v>298.5</v>
          </cell>
        </row>
        <row r="10040">
          <cell r="B10040" t="str">
            <v>9781416001690</v>
          </cell>
          <cell r="C10040" t="str">
            <v>Clinical Pediatric Neurology</v>
          </cell>
          <cell r="D10040" t="str">
            <v>Fenichel</v>
          </cell>
          <cell r="E10040" t="str">
            <v>W.B. Saunders</v>
          </cell>
          <cell r="F10040" t="str">
            <v>HS</v>
          </cell>
          <cell r="G10040" t="str">
            <v>Pre 2007</v>
          </cell>
          <cell r="H10040" t="str">
            <v>Clinical Medicine Pre 2007</v>
          </cell>
          <cell r="I10040">
            <v>138.75</v>
          </cell>
          <cell r="J10040">
            <v>166.5</v>
          </cell>
        </row>
        <row r="10041">
          <cell r="B10041" t="str">
            <v>9781416002031</v>
          </cell>
          <cell r="C10041" t="str">
            <v>Instructions for Geriatric Patients</v>
          </cell>
          <cell r="D10041" t="str">
            <v>Sodeman</v>
          </cell>
          <cell r="E10041" t="str">
            <v>W.B. Saunders</v>
          </cell>
          <cell r="F10041" t="str">
            <v>HS</v>
          </cell>
          <cell r="G10041" t="str">
            <v>Pre 2007</v>
          </cell>
          <cell r="H10041" t="str">
            <v>Clinical Medicine Pre 2007</v>
          </cell>
          <cell r="I10041">
            <v>93.75</v>
          </cell>
          <cell r="J10041">
            <v>112.5</v>
          </cell>
        </row>
        <row r="10042">
          <cell r="B10042" t="str">
            <v>9781416002468</v>
          </cell>
          <cell r="C10042" t="str">
            <v>Textbook of Pediatric Rheumatology</v>
          </cell>
          <cell r="D10042" t="str">
            <v>Cassidy</v>
          </cell>
          <cell r="E10042" t="str">
            <v>W.B. Saunders</v>
          </cell>
          <cell r="F10042" t="str">
            <v>HS</v>
          </cell>
          <cell r="G10042" t="str">
            <v>Pre 2007</v>
          </cell>
          <cell r="H10042" t="str">
            <v>Clinical Medicine Pre 2007</v>
          </cell>
          <cell r="I10042">
            <v>316.25</v>
          </cell>
          <cell r="J10042">
            <v>379.5</v>
          </cell>
        </row>
        <row r="10043">
          <cell r="B10043" t="str">
            <v>9781416002734</v>
          </cell>
          <cell r="C10043" t="str">
            <v>Clinical Diabetes</v>
          </cell>
          <cell r="D10043" t="str">
            <v>Fonseca</v>
          </cell>
          <cell r="E10043" t="str">
            <v>W.B. Saunders</v>
          </cell>
          <cell r="F10043" t="str">
            <v>HS</v>
          </cell>
          <cell r="G10043" t="str">
            <v>Pre 2007</v>
          </cell>
          <cell r="H10043" t="str">
            <v>Clinical Medicine Pre 2007</v>
          </cell>
          <cell r="I10043">
            <v>142.5</v>
          </cell>
          <cell r="J10043">
            <v>171</v>
          </cell>
        </row>
        <row r="10044">
          <cell r="B10044" t="str">
            <v>9781416003007</v>
          </cell>
          <cell r="C10044" t="str">
            <v>When to Screen in Obstetrics and Gynecology</v>
          </cell>
          <cell r="D10044" t="str">
            <v>Wildschut</v>
          </cell>
          <cell r="E10044" t="str">
            <v>W.B. Saunders</v>
          </cell>
          <cell r="F10044" t="str">
            <v>HS</v>
          </cell>
          <cell r="G10044" t="str">
            <v>Pre 2007</v>
          </cell>
          <cell r="H10044" t="str">
            <v>Clinical Medicine Pre 2007</v>
          </cell>
          <cell r="I10044">
            <v>93.75</v>
          </cell>
          <cell r="J10044">
            <v>112.5</v>
          </cell>
        </row>
        <row r="10045">
          <cell r="B10045" t="str">
            <v>9781416003113</v>
          </cell>
          <cell r="C10045" t="str">
            <v>Exercise and the Heart</v>
          </cell>
          <cell r="D10045" t="str">
            <v>Froelicher</v>
          </cell>
          <cell r="E10045" t="str">
            <v>W.B. Saunders</v>
          </cell>
          <cell r="F10045" t="str">
            <v>HS</v>
          </cell>
          <cell r="G10045" t="str">
            <v>Pre 2007</v>
          </cell>
          <cell r="H10045" t="str">
            <v>Clinical Medicine Pre 2007</v>
          </cell>
          <cell r="I10045">
            <v>142.5</v>
          </cell>
          <cell r="J10045">
            <v>171</v>
          </cell>
        </row>
        <row r="10046">
          <cell r="B10046" t="str">
            <v>9781416003120</v>
          </cell>
          <cell r="C10046" t="str">
            <v>Catheter Ablation of Cardiac Arrhythmias</v>
          </cell>
          <cell r="D10046" t="str">
            <v>Huang</v>
          </cell>
          <cell r="E10046" t="str">
            <v>W.B. Saunders</v>
          </cell>
          <cell r="F10046" t="str">
            <v>HS</v>
          </cell>
          <cell r="G10046" t="str">
            <v>Pre 2007</v>
          </cell>
          <cell r="H10046" t="str">
            <v>Clinical Medicine Pre 2007</v>
          </cell>
          <cell r="I10046">
            <v>238.75</v>
          </cell>
          <cell r="J10046">
            <v>286.5</v>
          </cell>
        </row>
        <row r="10047">
          <cell r="B10047" t="str">
            <v>9781416003175</v>
          </cell>
          <cell r="C10047" t="str">
            <v>Therapy of Digestive Disorders</v>
          </cell>
          <cell r="D10047" t="str">
            <v>Wolfe</v>
          </cell>
          <cell r="E10047" t="str">
            <v>W.B. Saunders</v>
          </cell>
          <cell r="F10047" t="str">
            <v>HS</v>
          </cell>
          <cell r="G10047" t="str">
            <v>Pre 2007</v>
          </cell>
          <cell r="H10047" t="str">
            <v>Clinical Medicine Pre 2007</v>
          </cell>
          <cell r="I10047">
            <v>172.5</v>
          </cell>
          <cell r="J10047">
            <v>207</v>
          </cell>
        </row>
        <row r="10048">
          <cell r="B10048" t="str">
            <v>9781416022053</v>
          </cell>
          <cell r="C10048" t="str">
            <v>Guide to Arthrocentesis and Soft Tissue Injection</v>
          </cell>
          <cell r="D10048" t="str">
            <v>Anderson</v>
          </cell>
          <cell r="E10048" t="str">
            <v>W.B. Saunders</v>
          </cell>
          <cell r="F10048" t="str">
            <v>HS</v>
          </cell>
          <cell r="G10048" t="str">
            <v>Pre 2007</v>
          </cell>
          <cell r="H10048" t="str">
            <v>Clinical Medicine Pre 2007</v>
          </cell>
          <cell r="I10048">
            <v>70</v>
          </cell>
          <cell r="J10048">
            <v>84</v>
          </cell>
        </row>
        <row r="10049">
          <cell r="B10049" t="str">
            <v>9781416022060</v>
          </cell>
          <cell r="C10049" t="str">
            <v>Office Orthopedics for Primary Care: Treatment</v>
          </cell>
          <cell r="D10049" t="str">
            <v>Anderson</v>
          </cell>
          <cell r="E10049" t="str">
            <v>W.B. Saunders</v>
          </cell>
          <cell r="F10049" t="str">
            <v>HS</v>
          </cell>
          <cell r="G10049" t="str">
            <v>Pre 2007</v>
          </cell>
          <cell r="H10049" t="str">
            <v>Clinical Medicine Pre 2007</v>
          </cell>
          <cell r="I10049">
            <v>97.5</v>
          </cell>
          <cell r="J10049">
            <v>117</v>
          </cell>
        </row>
        <row r="10050">
          <cell r="B10050" t="str">
            <v>9781416022077</v>
          </cell>
          <cell r="C10050" t="str">
            <v>Office Orthopedics for Primary Care: Diagnosis</v>
          </cell>
          <cell r="D10050" t="str">
            <v>Anderson</v>
          </cell>
          <cell r="E10050" t="str">
            <v>W.B. Saunders</v>
          </cell>
          <cell r="F10050" t="str">
            <v>HS</v>
          </cell>
          <cell r="G10050" t="str">
            <v>Pre 2007</v>
          </cell>
          <cell r="H10050" t="str">
            <v>Clinical Medicine Pre 2007</v>
          </cell>
          <cell r="I10050">
            <v>97.5</v>
          </cell>
          <cell r="J10050">
            <v>117</v>
          </cell>
        </row>
        <row r="10051">
          <cell r="B10051" t="str">
            <v>9781416022121</v>
          </cell>
          <cell r="C10051" t="str">
            <v>Anesthesia and Uncommon Diseases</v>
          </cell>
          <cell r="D10051" t="str">
            <v>Fleisher</v>
          </cell>
          <cell r="E10051" t="str">
            <v>W.B. Saunders</v>
          </cell>
          <cell r="F10051" t="str">
            <v>HS</v>
          </cell>
          <cell r="G10051" t="str">
            <v>Pre 2007</v>
          </cell>
          <cell r="H10051" t="str">
            <v>Clinical Medicine Pre 2007</v>
          </cell>
          <cell r="I10051">
            <v>216.25</v>
          </cell>
          <cell r="J10051">
            <v>259.5</v>
          </cell>
        </row>
        <row r="10052">
          <cell r="B10052" t="str">
            <v>9781416022466</v>
          </cell>
          <cell r="C10052" t="str">
            <v>Pulmonary Vascular Disease</v>
          </cell>
          <cell r="D10052" t="str">
            <v>Mandel</v>
          </cell>
          <cell r="E10052" t="str">
            <v>W.B. Saunders</v>
          </cell>
          <cell r="F10052" t="str">
            <v>HS</v>
          </cell>
          <cell r="G10052" t="str">
            <v>Pre 2007</v>
          </cell>
          <cell r="H10052" t="str">
            <v>Clinical Medicine Pre 2007</v>
          </cell>
          <cell r="I10052">
            <v>158.75</v>
          </cell>
          <cell r="J10052">
            <v>190.5</v>
          </cell>
        </row>
        <row r="10053">
          <cell r="B10053" t="str">
            <v>9781416023562</v>
          </cell>
          <cell r="C10053" t="str">
            <v>Nails</v>
          </cell>
          <cell r="D10053" t="str">
            <v>Scher</v>
          </cell>
          <cell r="E10053" t="str">
            <v>W.B. Saunders</v>
          </cell>
          <cell r="F10053" t="str">
            <v>HS</v>
          </cell>
          <cell r="G10053" t="str">
            <v>Pre 2007</v>
          </cell>
          <cell r="H10053" t="str">
            <v>Clinical Medicine Pre 2007</v>
          </cell>
          <cell r="I10053">
            <v>293.75</v>
          </cell>
          <cell r="J10053">
            <v>352.5</v>
          </cell>
        </row>
        <row r="10054">
          <cell r="B10054" t="str">
            <v>9781416023777</v>
          </cell>
          <cell r="C10054" t="str">
            <v>Essential Family Medicine</v>
          </cell>
          <cell r="D10054" t="str">
            <v>Rakel</v>
          </cell>
          <cell r="E10054" t="str">
            <v>W.B. Saunders</v>
          </cell>
          <cell r="F10054" t="str">
            <v>HS</v>
          </cell>
          <cell r="G10054" t="str">
            <v>Pre 2007</v>
          </cell>
          <cell r="H10054" t="str">
            <v>Clinical Medicine Pre 2007</v>
          </cell>
          <cell r="I10054">
            <v>90</v>
          </cell>
          <cell r="J10054">
            <v>108</v>
          </cell>
        </row>
        <row r="10055">
          <cell r="B10055" t="str">
            <v>9781416024545</v>
          </cell>
          <cell r="C10055" t="str">
            <v>Postoperative Pain Management</v>
          </cell>
          <cell r="D10055" t="str">
            <v>Shorten</v>
          </cell>
          <cell r="E10055" t="str">
            <v>W.B. Saunders</v>
          </cell>
          <cell r="F10055" t="str">
            <v>HS</v>
          </cell>
          <cell r="G10055" t="str">
            <v>Pre 2007</v>
          </cell>
          <cell r="H10055" t="str">
            <v>Clinical Medicine Pre 2007</v>
          </cell>
          <cell r="I10055">
            <v>158.75</v>
          </cell>
          <cell r="J10055">
            <v>190.5</v>
          </cell>
        </row>
        <row r="10056">
          <cell r="B10056" t="str">
            <v>9781416025450</v>
          </cell>
          <cell r="C10056" t="str">
            <v>Metabolic Syndrome and Cardiovascular Disease</v>
          </cell>
          <cell r="D10056" t="str">
            <v>Levine</v>
          </cell>
          <cell r="E10056" t="str">
            <v>W.B. Saunders</v>
          </cell>
          <cell r="F10056" t="str">
            <v>HS</v>
          </cell>
          <cell r="G10056" t="str">
            <v>Pre 2007</v>
          </cell>
          <cell r="H10056" t="str">
            <v>Clinical Medicine Pre 2007</v>
          </cell>
          <cell r="I10056">
            <v>128.75</v>
          </cell>
          <cell r="J10056">
            <v>154.5</v>
          </cell>
        </row>
        <row r="10057">
          <cell r="B10057" t="str">
            <v>9781416032588</v>
          </cell>
          <cell r="C10057" t="str">
            <v>Zakim and Boyer's Hepatology</v>
          </cell>
          <cell r="D10057" t="str">
            <v>Boyer</v>
          </cell>
          <cell r="E10057" t="str">
            <v>W.B. Saunders</v>
          </cell>
          <cell r="F10057" t="str">
            <v>HS</v>
          </cell>
          <cell r="G10057" t="str">
            <v>Pre 2007</v>
          </cell>
          <cell r="H10057" t="str">
            <v>Clinical Medicine Pre 2007</v>
          </cell>
          <cell r="I10057">
            <v>563.75</v>
          </cell>
          <cell r="J10057">
            <v>676.5</v>
          </cell>
        </row>
        <row r="10058">
          <cell r="B10058" t="str">
            <v>9781556644801</v>
          </cell>
          <cell r="C10058" t="str">
            <v>Current Therapy in Colon and Rectal Surgery</v>
          </cell>
          <cell r="D10058" t="str">
            <v>Fazio</v>
          </cell>
          <cell r="E10058" t="str">
            <v>Mosby</v>
          </cell>
          <cell r="F10058" t="str">
            <v>HS</v>
          </cell>
          <cell r="G10058" t="str">
            <v>Pre 2007</v>
          </cell>
          <cell r="H10058" t="str">
            <v>Clinical Medicine Pre 2007</v>
          </cell>
          <cell r="I10058">
            <v>248.75</v>
          </cell>
          <cell r="J10058">
            <v>298.5</v>
          </cell>
        </row>
        <row r="10059">
          <cell r="B10059" t="str">
            <v>9781560534389</v>
          </cell>
          <cell r="C10059" t="str">
            <v>Whiplash</v>
          </cell>
          <cell r="D10059" t="str">
            <v>Malanga</v>
          </cell>
          <cell r="E10059" t="str">
            <v>Hanley &amp; Belfus</v>
          </cell>
          <cell r="F10059" t="str">
            <v>HS</v>
          </cell>
          <cell r="G10059" t="str">
            <v>Pre 2007</v>
          </cell>
          <cell r="H10059" t="str">
            <v>Clinical Medicine Pre 2007</v>
          </cell>
          <cell r="I10059">
            <v>75</v>
          </cell>
          <cell r="J10059">
            <v>90</v>
          </cell>
        </row>
        <row r="10060">
          <cell r="B10060" t="str">
            <v>9781560534938</v>
          </cell>
          <cell r="C10060" t="str">
            <v>Low Back Pain Handbook</v>
          </cell>
          <cell r="D10060" t="str">
            <v>Cole</v>
          </cell>
          <cell r="E10060" t="str">
            <v>Hanley &amp; Belfus</v>
          </cell>
          <cell r="F10060" t="str">
            <v>HS</v>
          </cell>
          <cell r="G10060" t="str">
            <v>Pre 2007</v>
          </cell>
          <cell r="H10060" t="str">
            <v>Clinical Medicine Pre 2007</v>
          </cell>
          <cell r="I10060">
            <v>82.5</v>
          </cell>
          <cell r="J10060">
            <v>99</v>
          </cell>
        </row>
        <row r="10061">
          <cell r="B10061" t="str">
            <v>9781560535492</v>
          </cell>
          <cell r="C10061" t="str">
            <v>Noninvasive Mechanical Ventilation</v>
          </cell>
          <cell r="D10061" t="str">
            <v>Bach</v>
          </cell>
          <cell r="E10061" t="str">
            <v>Hanley &amp; Belfus</v>
          </cell>
          <cell r="F10061" t="str">
            <v>HS</v>
          </cell>
          <cell r="G10061" t="str">
            <v>Pre 2007</v>
          </cell>
          <cell r="H10061" t="str">
            <v>Clinical Medicine Pre 2007</v>
          </cell>
          <cell r="I10061">
            <v>75</v>
          </cell>
          <cell r="J10061">
            <v>90</v>
          </cell>
        </row>
        <row r="10062">
          <cell r="B10062" t="str">
            <v>9781560536048</v>
          </cell>
          <cell r="C10062" t="str">
            <v>Management of Patients with Neuromuscular Disease</v>
          </cell>
          <cell r="D10062" t="str">
            <v>Bach</v>
          </cell>
          <cell r="E10062" t="str">
            <v>Hanley &amp; Belfus</v>
          </cell>
          <cell r="F10062" t="str">
            <v>HS</v>
          </cell>
          <cell r="G10062" t="str">
            <v>Pre 2007</v>
          </cell>
          <cell r="H10062" t="str">
            <v>Clinical Medicine Pre 2007</v>
          </cell>
          <cell r="I10062">
            <v>61.25</v>
          </cell>
          <cell r="J10062">
            <v>73.5</v>
          </cell>
        </row>
        <row r="10063">
          <cell r="B10063" t="str">
            <v>9781560536062</v>
          </cell>
          <cell r="C10063" t="str">
            <v>Postpolio Syndrome</v>
          </cell>
          <cell r="D10063" t="str">
            <v>Silver</v>
          </cell>
          <cell r="E10063" t="str">
            <v>Hanley &amp; Belfus</v>
          </cell>
          <cell r="F10063" t="str">
            <v>HS</v>
          </cell>
          <cell r="G10063" t="str">
            <v>Pre 2007</v>
          </cell>
          <cell r="H10063" t="str">
            <v>Clinical Medicine Pre 2007</v>
          </cell>
          <cell r="I10063">
            <v>60</v>
          </cell>
          <cell r="J10063">
            <v>72</v>
          </cell>
        </row>
        <row r="10064">
          <cell r="B10064" t="str">
            <v>9780080443355</v>
          </cell>
          <cell r="C10064" t="str">
            <v>Time Frequency Analysis</v>
          </cell>
          <cell r="D10064" t="str">
            <v>Boualem Boashash</v>
          </cell>
          <cell r="E10064" t="str">
            <v>Elsevier</v>
          </cell>
          <cell r="F10064" t="str">
            <v>ST</v>
          </cell>
          <cell r="G10064" t="str">
            <v>Pre 2007</v>
          </cell>
          <cell r="H10064" t="str">
            <v>Computer Science 1995 - 2006</v>
          </cell>
          <cell r="I10064">
            <v>435</v>
          </cell>
          <cell r="J10064">
            <v>522</v>
          </cell>
        </row>
        <row r="10065">
          <cell r="B10065" t="str">
            <v>9780120421718</v>
          </cell>
          <cell r="C10065" t="str">
            <v>Network Simulation Experiments Manual</v>
          </cell>
          <cell r="D10065" t="str">
            <v>Emad Aboelela</v>
          </cell>
          <cell r="E10065" t="str">
            <v>Morgan Kaufmann</v>
          </cell>
          <cell r="F10065" t="str">
            <v>ST</v>
          </cell>
          <cell r="G10065" t="str">
            <v>Pre 2007</v>
          </cell>
          <cell r="H10065" t="str">
            <v>Computer Science 1995 - 2006</v>
          </cell>
          <cell r="I10065">
            <v>37.5</v>
          </cell>
          <cell r="J10065">
            <v>45</v>
          </cell>
        </row>
        <row r="10066">
          <cell r="B10066" t="str">
            <v>9780120455997</v>
          </cell>
          <cell r="C10066" t="str">
            <v>XML in Data Management: Understanding and Applying Them Together</v>
          </cell>
          <cell r="D10066" t="str">
            <v>Peter Aiken, M. David Allen</v>
          </cell>
          <cell r="E10066" t="str">
            <v>Morgan Kaufmann</v>
          </cell>
          <cell r="F10066" t="str">
            <v>ST</v>
          </cell>
          <cell r="G10066" t="str">
            <v>Pre 2007</v>
          </cell>
          <cell r="H10066" t="str">
            <v>Computer Science 1995 - 2006</v>
          </cell>
          <cell r="I10066">
            <v>72.5</v>
          </cell>
          <cell r="J10066">
            <v>87</v>
          </cell>
        </row>
        <row r="10067">
          <cell r="B10067" t="str">
            <v>9780120884018</v>
          </cell>
          <cell r="C10067" t="str">
            <v>QuickTime Toolkit Volume One: Basic Movie Playback and Media Types</v>
          </cell>
          <cell r="D10067" t="str">
            <v>Tim Monroe</v>
          </cell>
          <cell r="E10067" t="str">
            <v>Morgan Kaufmann</v>
          </cell>
          <cell r="F10067" t="str">
            <v>ST</v>
          </cell>
          <cell r="G10067" t="str">
            <v>Pre 2007</v>
          </cell>
          <cell r="H10067" t="str">
            <v>Computer Science 1995 - 2006</v>
          </cell>
          <cell r="I10067">
            <v>101.25</v>
          </cell>
          <cell r="J10067">
            <v>121.5</v>
          </cell>
        </row>
        <row r="10068">
          <cell r="B10068" t="str">
            <v>9780120884025</v>
          </cell>
          <cell r="C10068" t="str">
            <v>QuickTime Toolkit Volume Two: Advanced Movie Playback and Media Types</v>
          </cell>
          <cell r="D10068" t="str">
            <v>Tim Monroe</v>
          </cell>
          <cell r="E10068" t="str">
            <v>Morgan Kaufmann</v>
          </cell>
          <cell r="F10068" t="str">
            <v>ST</v>
          </cell>
          <cell r="G10068" t="str">
            <v>Pre 2007</v>
          </cell>
          <cell r="H10068" t="str">
            <v>Computer Science 1995 - 2006</v>
          </cell>
          <cell r="I10068">
            <v>105</v>
          </cell>
          <cell r="J10068">
            <v>126</v>
          </cell>
        </row>
        <row r="10069">
          <cell r="B10069" t="str">
            <v>9780120884223</v>
          </cell>
          <cell r="C10069" t="str">
            <v>GMPLS: Architecture and Applications</v>
          </cell>
          <cell r="D10069" t="str">
            <v>Adrian Farrel, Igor Bryskin</v>
          </cell>
          <cell r="E10069" t="str">
            <v>Morgan Kaufmann</v>
          </cell>
          <cell r="F10069" t="str">
            <v>ST</v>
          </cell>
          <cell r="G10069" t="str">
            <v>Pre 2007</v>
          </cell>
          <cell r="H10069" t="str">
            <v>Computer Science 1995 - 2006</v>
          </cell>
          <cell r="I10069">
            <v>75</v>
          </cell>
          <cell r="J10069">
            <v>90</v>
          </cell>
        </row>
        <row r="10070">
          <cell r="B10070" t="str">
            <v>9780120884520</v>
          </cell>
          <cell r="C10070" t="str">
            <v>Face Processing: Advanced Modeling and Methods</v>
          </cell>
          <cell r="D10070" t="str">
            <v>Wenyi Zhao, Rama Chellappa</v>
          </cell>
          <cell r="E10070" t="str">
            <v>Academic Press</v>
          </cell>
          <cell r="F10070" t="str">
            <v>ST</v>
          </cell>
          <cell r="G10070" t="str">
            <v>Pre 2007</v>
          </cell>
          <cell r="H10070" t="str">
            <v>Computer Science 1995 - 2006</v>
          </cell>
          <cell r="I10070">
            <v>113.75</v>
          </cell>
          <cell r="J10070">
            <v>136.5</v>
          </cell>
        </row>
        <row r="10071">
          <cell r="B10071" t="str">
            <v>9780120884698</v>
          </cell>
          <cell r="C10071" t="str">
            <v>Proceedings 2004 VLDB Conference: The 30th International Conference on Very Large Databases (VLDB)</v>
          </cell>
          <cell r="D10071" t="str">
            <v>VLDB</v>
          </cell>
          <cell r="E10071" t="str">
            <v>Morgan Kaufmann</v>
          </cell>
          <cell r="F10071" t="str">
            <v>ST</v>
          </cell>
          <cell r="G10071" t="str">
            <v>Pre 2007</v>
          </cell>
          <cell r="H10071" t="str">
            <v>Computer Science 1995 - 2006</v>
          </cell>
          <cell r="I10071">
            <v>85</v>
          </cell>
          <cell r="J10071">
            <v>102</v>
          </cell>
        </row>
        <row r="10072">
          <cell r="B10072" t="str">
            <v>9780120884766</v>
          </cell>
          <cell r="C10072" t="str">
            <v>Network Processor Design: Issues and Practices, Volume 3</v>
          </cell>
          <cell r="D10072" t="str">
            <v>Mark A. Franklin, Patrick Crowley, Haldun Hadimioglu, Peter Z. Onufryk</v>
          </cell>
          <cell r="E10072" t="str">
            <v>Morgan Kaufmann</v>
          </cell>
          <cell r="F10072" t="str">
            <v>ST</v>
          </cell>
          <cell r="G10072" t="str">
            <v>Pre 2007</v>
          </cell>
          <cell r="H10072" t="str">
            <v>Computer Science 1995 - 2006</v>
          </cell>
          <cell r="I10072">
            <v>97.5</v>
          </cell>
          <cell r="J10072">
            <v>117</v>
          </cell>
        </row>
        <row r="10073">
          <cell r="B10073" t="str">
            <v>9780120884773</v>
          </cell>
          <cell r="C10073" t="str">
            <v>Network Algorithmics: An Interdisciplinary Approach to Designing Fast Networked Devices</v>
          </cell>
          <cell r="D10073" t="str">
            <v>George Varghese</v>
          </cell>
          <cell r="E10073" t="str">
            <v>Morgan Kaufmann</v>
          </cell>
          <cell r="F10073" t="str">
            <v>ST</v>
          </cell>
          <cell r="G10073" t="str">
            <v>Pre 2007</v>
          </cell>
          <cell r="H10073" t="str">
            <v>Computer Science 1995 - 2006</v>
          </cell>
          <cell r="I10073">
            <v>90</v>
          </cell>
          <cell r="J10073">
            <v>108</v>
          </cell>
        </row>
        <row r="10074">
          <cell r="B10074" t="str">
            <v>9780120884827</v>
          </cell>
          <cell r="C10074" t="str">
            <v>Complete Maya Programming Volume II: An In-depth Guide to 3D Fundamentals, Geometry, and Modeling</v>
          </cell>
          <cell r="D10074" t="str">
            <v>David Gould</v>
          </cell>
          <cell r="E10074" t="str">
            <v>Morgan Kaufmann</v>
          </cell>
          <cell r="F10074" t="str">
            <v>ST</v>
          </cell>
          <cell r="G10074" t="str">
            <v>Pre 2007</v>
          </cell>
          <cell r="H10074" t="str">
            <v>Computer Science 1995 - 2006</v>
          </cell>
          <cell r="I10074">
            <v>90</v>
          </cell>
          <cell r="J10074">
            <v>108</v>
          </cell>
        </row>
        <row r="10075">
          <cell r="B10075" t="str">
            <v>9780120885596</v>
          </cell>
          <cell r="C10075" t="str">
            <v>An Introduction to Programming with IDL</v>
          </cell>
          <cell r="D10075" t="str">
            <v>Kenneth Bowman</v>
          </cell>
          <cell r="E10075" t="str">
            <v>Academic Press</v>
          </cell>
          <cell r="F10075" t="str">
            <v>ST</v>
          </cell>
          <cell r="G10075" t="str">
            <v>Pre 2007</v>
          </cell>
          <cell r="H10075" t="str">
            <v>Computer Science 1995 - 2006</v>
          </cell>
          <cell r="I10075">
            <v>75</v>
          </cell>
          <cell r="J10075">
            <v>90</v>
          </cell>
        </row>
        <row r="10076">
          <cell r="B10076" t="str">
            <v>9780120885602</v>
          </cell>
          <cell r="C10076" t="str">
            <v>Smart Phone and Next Generation Mobile Computing</v>
          </cell>
          <cell r="D10076" t="str">
            <v>Pei Zheng, Lionel Ni</v>
          </cell>
          <cell r="E10076" t="str">
            <v>Morgan Kaufmann</v>
          </cell>
          <cell r="F10076" t="str">
            <v>ST</v>
          </cell>
          <cell r="G10076" t="str">
            <v>Pre 2007</v>
          </cell>
          <cell r="H10076" t="str">
            <v>Computer Science 1995 - 2006</v>
          </cell>
          <cell r="I10076">
            <v>68.75</v>
          </cell>
          <cell r="J10076">
            <v>82.5</v>
          </cell>
        </row>
        <row r="10077">
          <cell r="B10077" t="str">
            <v>9780120887934</v>
          </cell>
          <cell r="C10077" t="str">
            <v>MEL Scripting for Maya Animators</v>
          </cell>
          <cell r="D10077" t="str">
            <v>Mark R. Wilkins, Chris Kazmier</v>
          </cell>
          <cell r="E10077" t="str">
            <v>Morgan Kaufmann</v>
          </cell>
          <cell r="F10077" t="str">
            <v>ST</v>
          </cell>
          <cell r="G10077" t="str">
            <v>Pre 2007</v>
          </cell>
          <cell r="H10077" t="str">
            <v>Computer Science 1995 - 2006</v>
          </cell>
          <cell r="I10077">
            <v>75</v>
          </cell>
          <cell r="J10077">
            <v>90</v>
          </cell>
        </row>
        <row r="10078">
          <cell r="B10078" t="str">
            <v>9780120887972</v>
          </cell>
          <cell r="C10078" t="str">
            <v>Joe Celko's SQL Programming Style</v>
          </cell>
          <cell r="D10078" t="str">
            <v>Joe Celko</v>
          </cell>
          <cell r="E10078" t="str">
            <v>Morgan Kaufmann</v>
          </cell>
          <cell r="F10078" t="str">
            <v>ST</v>
          </cell>
          <cell r="G10078" t="str">
            <v>Pre 2007</v>
          </cell>
          <cell r="H10078" t="str">
            <v>Computer Science 1995 - 2006</v>
          </cell>
          <cell r="I10078">
            <v>45</v>
          </cell>
          <cell r="J10078">
            <v>54</v>
          </cell>
        </row>
        <row r="10079">
          <cell r="B10079" t="str">
            <v>9780120887989</v>
          </cell>
          <cell r="C10079" t="str">
            <v>Data Model Patterns: A Metadata Map</v>
          </cell>
          <cell r="D10079" t="str">
            <v>David C. Hay</v>
          </cell>
          <cell r="E10079" t="str">
            <v>Morgan Kaufmann</v>
          </cell>
          <cell r="F10079" t="str">
            <v>ST</v>
          </cell>
          <cell r="G10079" t="str">
            <v>Pre 2007</v>
          </cell>
          <cell r="H10079" t="str">
            <v>Computer Science 1995 - 2006</v>
          </cell>
          <cell r="I10079">
            <v>90</v>
          </cell>
          <cell r="J10079">
            <v>108</v>
          </cell>
        </row>
        <row r="10080">
          <cell r="B10080" t="str">
            <v>9780120887996</v>
          </cell>
          <cell r="C10080" t="str">
            <v>Moving Objects Databases</v>
          </cell>
          <cell r="D10080" t="str">
            <v>Ralf Hartmut Güting, Markus Schneider</v>
          </cell>
          <cell r="E10080" t="str">
            <v>Morgan Kaufmann</v>
          </cell>
          <cell r="F10080" t="str">
            <v>ST</v>
          </cell>
          <cell r="G10080" t="str">
            <v>Pre 2007</v>
          </cell>
          <cell r="H10080" t="str">
            <v>Computer Science 1995 - 2006</v>
          </cell>
          <cell r="I10080">
            <v>90</v>
          </cell>
          <cell r="J10080">
            <v>108</v>
          </cell>
        </row>
        <row r="10081">
          <cell r="B10081" t="str">
            <v>9780120958115</v>
          </cell>
          <cell r="C10081" t="str">
            <v>Cost-Justifying Usability: An Update for the Internet Age</v>
          </cell>
          <cell r="D10081" t="str">
            <v>Randolph G. Bias, Deborah J. Mayhew</v>
          </cell>
          <cell r="E10081" t="str">
            <v>Morgan Kaufmann</v>
          </cell>
          <cell r="F10081" t="str">
            <v>ST</v>
          </cell>
          <cell r="G10081" t="str">
            <v>Pre 2007</v>
          </cell>
          <cell r="H10081" t="str">
            <v>Computer Science 1995 - 2006</v>
          </cell>
          <cell r="I10081">
            <v>90</v>
          </cell>
          <cell r="J10081">
            <v>108</v>
          </cell>
        </row>
        <row r="10082">
          <cell r="B10082" t="str">
            <v>9780121601706</v>
          </cell>
          <cell r="C10082" t="str">
            <v>Practical Time-Frequency Analysis</v>
          </cell>
          <cell r="D10082" t="str">
            <v>Rene Carmona, WenLiang Hwang, Bruno Torresani</v>
          </cell>
          <cell r="E10082" t="str">
            <v>Academic Press</v>
          </cell>
          <cell r="F10082" t="str">
            <v>ST</v>
          </cell>
          <cell r="G10082" t="str">
            <v>Pre 2007</v>
          </cell>
          <cell r="H10082" t="str">
            <v>Computer Science 1995 - 2006</v>
          </cell>
          <cell r="I10082">
            <v>125</v>
          </cell>
          <cell r="J10082">
            <v>150</v>
          </cell>
        </row>
        <row r="10083">
          <cell r="B10083" t="str">
            <v>9780121604523</v>
          </cell>
          <cell r="C10083" t="str">
            <v>Enterprise Directory and Security Implementation Guide: Designing and Implementing Directories in Your Organization</v>
          </cell>
          <cell r="D10083" t="str">
            <v>Charles Carrington, Tim Speed, Juanita Ellis, Steffano Korper</v>
          </cell>
          <cell r="E10083" t="str">
            <v>Academic Press</v>
          </cell>
          <cell r="F10083" t="str">
            <v>ST</v>
          </cell>
          <cell r="G10083" t="str">
            <v>Pre 2007</v>
          </cell>
          <cell r="H10083" t="str">
            <v>Computer Science 1995 - 2006</v>
          </cell>
          <cell r="I10083">
            <v>95</v>
          </cell>
          <cell r="J10083">
            <v>114</v>
          </cell>
        </row>
        <row r="10084">
          <cell r="B10084" t="str">
            <v>9780121674519</v>
          </cell>
          <cell r="C10084" t="str">
            <v>C# 2.0: Practical Guide for Programmers</v>
          </cell>
          <cell r="D10084" t="str">
            <v>Michel de Champlain, Brian G. Patrick</v>
          </cell>
          <cell r="E10084" t="str">
            <v>Morgan Kaufmann</v>
          </cell>
          <cell r="F10084" t="str">
            <v>ST</v>
          </cell>
          <cell r="G10084" t="str">
            <v>Pre 2007</v>
          </cell>
          <cell r="H10084" t="str">
            <v>Computer Science 1995 - 2006</v>
          </cell>
          <cell r="I10084">
            <v>33.75</v>
          </cell>
          <cell r="J10084">
            <v>40.5</v>
          </cell>
        </row>
        <row r="10085">
          <cell r="B10085" t="str">
            <v>9780121942755</v>
          </cell>
          <cell r="C10085" t="str">
            <v>Fuzzy Modeling and Genetic Algorithms for Data Mining and Exploration</v>
          </cell>
          <cell r="D10085" t="str">
            <v>Earl Cox</v>
          </cell>
          <cell r="E10085" t="str">
            <v>Morgan Kaufmann</v>
          </cell>
          <cell r="F10085" t="str">
            <v>ST</v>
          </cell>
          <cell r="G10085" t="str">
            <v>Pre 2007</v>
          </cell>
          <cell r="H10085" t="str">
            <v>Computer Science 1995 - 2006</v>
          </cell>
          <cell r="I10085">
            <v>75</v>
          </cell>
          <cell r="J10085">
            <v>90</v>
          </cell>
        </row>
        <row r="10086">
          <cell r="B10086" t="str">
            <v>9780121981570</v>
          </cell>
          <cell r="C10086" t="str">
            <v>Network Processor Design: Issues and Practices, Volume 2</v>
          </cell>
          <cell r="D10086" t="str">
            <v>Mark A. Franklin, Patrick Crowley, Haldun Hadimioglu, Peter Z. Onufryk</v>
          </cell>
          <cell r="E10086" t="str">
            <v>Morgan Kaufmann</v>
          </cell>
          <cell r="F10086" t="str">
            <v>ST</v>
          </cell>
          <cell r="G10086" t="str">
            <v>Pre 2007</v>
          </cell>
          <cell r="H10086" t="str">
            <v>Computer Science 1995 - 2006</v>
          </cell>
          <cell r="I10086">
            <v>101.25</v>
          </cell>
          <cell r="J10086">
            <v>121.5</v>
          </cell>
        </row>
        <row r="10087">
          <cell r="B10087" t="str">
            <v>9780122006753</v>
          </cell>
          <cell r="C10087" t="str">
            <v>Multiscale Wavelet Methods for Partial Differential Equations</v>
          </cell>
          <cell r="D10087" t="str">
            <v>Wolfgang Dahmen, Andrew Kurdila, Peter Oswald</v>
          </cell>
          <cell r="E10087" t="str">
            <v>Academic Press</v>
          </cell>
          <cell r="F10087" t="str">
            <v>ST</v>
          </cell>
          <cell r="G10087" t="str">
            <v>Pre 2007</v>
          </cell>
          <cell r="H10087" t="str">
            <v>Computer Science 1995 - 2006</v>
          </cell>
          <cell r="I10087">
            <v>141.25</v>
          </cell>
          <cell r="J10087">
            <v>169.5</v>
          </cell>
        </row>
        <row r="10088">
          <cell r="B10088" t="str">
            <v>9780122060939</v>
          </cell>
          <cell r="C10088" t="str">
            <v>Machine Vision: Theory, Algorithms, Practicalities</v>
          </cell>
          <cell r="D10088" t="str">
            <v>E. R. Davies</v>
          </cell>
          <cell r="E10088" t="str">
            <v>Morgan Kaufmann</v>
          </cell>
          <cell r="F10088" t="str">
            <v>ST</v>
          </cell>
          <cell r="G10088" t="str">
            <v>Pre 2007</v>
          </cell>
          <cell r="H10088" t="str">
            <v>Computer Science 1995 - 2006</v>
          </cell>
          <cell r="I10088">
            <v>120</v>
          </cell>
          <cell r="J10088">
            <v>144</v>
          </cell>
        </row>
        <row r="10089">
          <cell r="B10089" t="str">
            <v>9780122205316</v>
          </cell>
          <cell r="C10089" t="str">
            <v>SQL: Practical Guide for Developers</v>
          </cell>
          <cell r="D10089" t="str">
            <v>Michael J. Donahoo, Gregory D. Speegle</v>
          </cell>
          <cell r="E10089" t="str">
            <v>Morgan Kaufmann</v>
          </cell>
          <cell r="F10089" t="str">
            <v>ST</v>
          </cell>
          <cell r="G10089" t="str">
            <v>Pre 2007</v>
          </cell>
          <cell r="H10089" t="str">
            <v>Computer Science 1995 - 2006</v>
          </cell>
          <cell r="I10089">
            <v>38.75</v>
          </cell>
          <cell r="J10089">
            <v>46.5</v>
          </cell>
        </row>
        <row r="10090">
          <cell r="B10090" t="str">
            <v>9780122513411</v>
          </cell>
          <cell r="C10090" t="str">
            <v>Mac OSX Developer Guide</v>
          </cell>
          <cell r="D10090" t="str">
            <v>Jesse Feiler</v>
          </cell>
          <cell r="E10090" t="str">
            <v>Morgan Kaufmann</v>
          </cell>
          <cell r="F10090" t="str">
            <v>ST</v>
          </cell>
          <cell r="G10090" t="str">
            <v>Pre 2007</v>
          </cell>
          <cell r="H10090" t="str">
            <v>Computer Science 1995 - 2006</v>
          </cell>
          <cell r="I10090">
            <v>95</v>
          </cell>
          <cell r="J10090">
            <v>114</v>
          </cell>
        </row>
        <row r="10091">
          <cell r="B10091" t="str">
            <v>9780122598708</v>
          </cell>
          <cell r="C10091" t="str">
            <v>Time-Frequency/Time-Scale Analysis</v>
          </cell>
          <cell r="D10091" t="str">
            <v>Patrick Flandrin</v>
          </cell>
          <cell r="E10091" t="str">
            <v>Academic Press</v>
          </cell>
          <cell r="F10091" t="str">
            <v>ST</v>
          </cell>
          <cell r="G10091" t="str">
            <v>Pre 2007</v>
          </cell>
          <cell r="H10091" t="str">
            <v>Computer Science 1995 - 2006</v>
          </cell>
          <cell r="I10091">
            <v>118.75</v>
          </cell>
          <cell r="J10091">
            <v>142.5</v>
          </cell>
        </row>
        <row r="10092">
          <cell r="B10092" t="str">
            <v>9780122937859</v>
          </cell>
          <cell r="C10092" t="str">
            <v>Visual Effects in A Digital World: A Comprehensive Glossary of over 7000 Visual Effects Terms</v>
          </cell>
          <cell r="D10092" t="str">
            <v>Karen Goulekas</v>
          </cell>
          <cell r="E10092" t="str">
            <v>Morgan Kaufmann</v>
          </cell>
          <cell r="F10092" t="str">
            <v>ST</v>
          </cell>
          <cell r="G10092" t="str">
            <v>Pre 2007</v>
          </cell>
          <cell r="H10092" t="str">
            <v>Computer Science 1995 - 2006</v>
          </cell>
          <cell r="I10092">
            <v>80</v>
          </cell>
          <cell r="J10092">
            <v>96</v>
          </cell>
        </row>
        <row r="10093">
          <cell r="B10093" t="str">
            <v>9780123116338</v>
          </cell>
          <cell r="C10093" t="str">
            <v>Network Security: A Practical Approach</v>
          </cell>
          <cell r="D10093" t="str">
            <v>Jan L. Harrington</v>
          </cell>
          <cell r="E10093" t="str">
            <v>Morgan Kaufmann</v>
          </cell>
          <cell r="F10093" t="str">
            <v>ST</v>
          </cell>
          <cell r="G10093" t="str">
            <v>Pre 2007</v>
          </cell>
          <cell r="H10093" t="str">
            <v>Computer Science 1995 - 2006</v>
          </cell>
          <cell r="I10093">
            <v>68.75</v>
          </cell>
          <cell r="J10093">
            <v>82.5</v>
          </cell>
        </row>
        <row r="10094">
          <cell r="B10094" t="str">
            <v>9780123540515</v>
          </cell>
          <cell r="C10094" t="str">
            <v>Rapid Contextual Design: A How-to Guide to Key Techniques for User-Centered Design</v>
          </cell>
          <cell r="D10094" t="str">
            <v>Karen Holtzblatt, Jessamyn Burns Wendell, Shelley Wood</v>
          </cell>
          <cell r="E10094" t="str">
            <v>Morgan Kaufmann</v>
          </cell>
          <cell r="F10094" t="str">
            <v>ST</v>
          </cell>
          <cell r="G10094" t="str">
            <v>Pre 2007</v>
          </cell>
          <cell r="H10094" t="str">
            <v>Computer Science 1995 - 2006</v>
          </cell>
          <cell r="I10094">
            <v>60</v>
          </cell>
          <cell r="J10094">
            <v>72</v>
          </cell>
        </row>
        <row r="10095">
          <cell r="B10095" t="str">
            <v>9780123693792</v>
          </cell>
          <cell r="C10095" t="str">
            <v>Joe Celko's SQL for Smarties: Advanced SQL Programming</v>
          </cell>
          <cell r="D10095" t="str">
            <v>Joe Celko</v>
          </cell>
          <cell r="E10095" t="str">
            <v>Morgan Kaufmann</v>
          </cell>
          <cell r="F10095" t="str">
            <v>ST</v>
          </cell>
          <cell r="G10095" t="str">
            <v>Pre 2007</v>
          </cell>
          <cell r="H10095" t="str">
            <v>Computer Science 1995 - 2006</v>
          </cell>
          <cell r="I10095">
            <v>75</v>
          </cell>
          <cell r="J10095">
            <v>90</v>
          </cell>
        </row>
        <row r="10096">
          <cell r="B10096" t="str">
            <v>9780123693884</v>
          </cell>
          <cell r="C10096" t="str">
            <v>Commonsense Reasoning</v>
          </cell>
          <cell r="D10096" t="str">
            <v>Erik T. Mueller</v>
          </cell>
          <cell r="E10096" t="str">
            <v>Morgan Kaufmann</v>
          </cell>
          <cell r="F10096" t="str">
            <v>ST</v>
          </cell>
          <cell r="G10096" t="str">
            <v>Pre 2007</v>
          </cell>
          <cell r="H10096" t="str">
            <v>Computer Science 1995 - 2006</v>
          </cell>
          <cell r="I10096">
            <v>75</v>
          </cell>
          <cell r="J10096">
            <v>90</v>
          </cell>
        </row>
        <row r="10097">
          <cell r="B10097" t="str">
            <v>9780123693907</v>
          </cell>
          <cell r="C10097" t="str">
            <v>Spine Technology Handbook</v>
          </cell>
          <cell r="D10097" t="str">
            <v>Steven M. Kurtz, Avram Edidin</v>
          </cell>
          <cell r="E10097" t="str">
            <v>Academic Press</v>
          </cell>
          <cell r="F10097" t="str">
            <v>ST</v>
          </cell>
          <cell r="G10097" t="str">
            <v>Pre 2007</v>
          </cell>
          <cell r="H10097" t="str">
            <v>Computer Science 1995 - 2006</v>
          </cell>
          <cell r="I10097">
            <v>105</v>
          </cell>
          <cell r="J10097">
            <v>126</v>
          </cell>
        </row>
        <row r="10098">
          <cell r="B10098" t="str">
            <v>9780123694041</v>
          </cell>
          <cell r="C10098" t="str">
            <v>Globus® Toolkit 4: Programming Java Services</v>
          </cell>
          <cell r="D10098" t="str">
            <v>Borja Sotomayor, Lisa Childers</v>
          </cell>
          <cell r="E10098" t="str">
            <v>Morgan Kaufmann</v>
          </cell>
          <cell r="F10098" t="str">
            <v>ST</v>
          </cell>
          <cell r="G10098" t="str">
            <v>Pre 2007</v>
          </cell>
          <cell r="H10098" t="str">
            <v>Computer Science 1995 - 2006</v>
          </cell>
          <cell r="I10098">
            <v>60</v>
          </cell>
          <cell r="J10098">
            <v>72</v>
          </cell>
        </row>
        <row r="10099">
          <cell r="B10099" t="str">
            <v>9780123694225</v>
          </cell>
          <cell r="C10099" t="str">
            <v>Mobile Broadband Multimedia Networks: Techniques, Models and Tools for 4G</v>
          </cell>
          <cell r="D10099" t="str">
            <v>Luis M. Correia</v>
          </cell>
          <cell r="E10099" t="str">
            <v>Academic Press</v>
          </cell>
          <cell r="F10099" t="str">
            <v>ST</v>
          </cell>
          <cell r="G10099" t="str">
            <v>Pre 2007</v>
          </cell>
          <cell r="H10099" t="str">
            <v>Computer Science 1995 - 2006</v>
          </cell>
          <cell r="I10099">
            <v>135</v>
          </cell>
          <cell r="J10099">
            <v>162</v>
          </cell>
        </row>
        <row r="10100">
          <cell r="B10100" t="str">
            <v>9780123694263</v>
          </cell>
          <cell r="C10100" t="str">
            <v>Wireless Networks: From the Physical Layer to Communication, Computing, Sensing and Control</v>
          </cell>
          <cell r="D10100" t="str">
            <v>Giorgio Franceschetti, Sabatino Stornelli</v>
          </cell>
          <cell r="E10100" t="str">
            <v>Academic Press</v>
          </cell>
          <cell r="F10100" t="str">
            <v>ST</v>
          </cell>
          <cell r="G10100" t="str">
            <v>Pre 2007</v>
          </cell>
          <cell r="H10100" t="str">
            <v>Computer Science 1995 - 2006</v>
          </cell>
          <cell r="I10100">
            <v>120</v>
          </cell>
          <cell r="J10100">
            <v>144</v>
          </cell>
        </row>
        <row r="10101">
          <cell r="B10101" t="str">
            <v>9780123694737</v>
          </cell>
          <cell r="C10101" t="str">
            <v>Programming with Quartz: 2D and PDF Graphics in Mac OS X</v>
          </cell>
          <cell r="D10101" t="str">
            <v>David Gelphman, Bunny Laden</v>
          </cell>
          <cell r="E10101" t="str">
            <v>Morgan Kaufmann</v>
          </cell>
          <cell r="F10101" t="str">
            <v>ST</v>
          </cell>
          <cell r="G10101" t="str">
            <v>Pre 2007</v>
          </cell>
          <cell r="H10101" t="str">
            <v>Computer Science 1995 - 2006</v>
          </cell>
          <cell r="I10101">
            <v>105</v>
          </cell>
          <cell r="J10101">
            <v>126</v>
          </cell>
        </row>
        <row r="10102">
          <cell r="B10102" t="str">
            <v>9780123695123</v>
          </cell>
          <cell r="C10102" t="str">
            <v>Joe Celko's Analytics and OLAP in SQL</v>
          </cell>
          <cell r="D10102" t="str">
            <v>Joe Celko</v>
          </cell>
          <cell r="E10102" t="str">
            <v>Morgan Kaufmann</v>
          </cell>
          <cell r="F10102" t="str">
            <v>ST</v>
          </cell>
          <cell r="G10102" t="str">
            <v>Pre 2007</v>
          </cell>
          <cell r="H10102" t="str">
            <v>Computer Science 1995 - 2006</v>
          </cell>
          <cell r="I10102">
            <v>60</v>
          </cell>
          <cell r="J10102">
            <v>72</v>
          </cell>
        </row>
        <row r="10103">
          <cell r="B10103" t="str">
            <v>9780123705211</v>
          </cell>
          <cell r="C10103" t="str">
            <v>Networks on Chips: Technology and Tools</v>
          </cell>
          <cell r="D10103" t="str">
            <v>Giovanni De Micheli, Luca Benini, Luca Benini</v>
          </cell>
          <cell r="E10103" t="str">
            <v>Morgan Kaufmann</v>
          </cell>
          <cell r="F10103" t="str">
            <v>ST</v>
          </cell>
          <cell r="G10103" t="str">
            <v>Pre 2007</v>
          </cell>
          <cell r="H10103" t="str">
            <v>Computer Science 1995 - 2006</v>
          </cell>
          <cell r="I10103">
            <v>90</v>
          </cell>
          <cell r="J10103">
            <v>108</v>
          </cell>
        </row>
        <row r="10104">
          <cell r="B10104" t="str">
            <v>9780123705976</v>
          </cell>
          <cell r="C10104" t="str">
            <v>VLSI Test Principles and Architectures: Design for Testability</v>
          </cell>
          <cell r="D10104" t="str">
            <v>Laung-Terng Wang, Cheng-Wen Wu, Xiaoqing Wen</v>
          </cell>
          <cell r="E10104" t="str">
            <v>Morgan Kaufmann</v>
          </cell>
          <cell r="F10104" t="str">
            <v>ST</v>
          </cell>
          <cell r="G10104" t="str">
            <v>Pre 2007</v>
          </cell>
          <cell r="H10104" t="str">
            <v>Computer Science 1995 - 2006</v>
          </cell>
          <cell r="I10104">
            <v>90</v>
          </cell>
          <cell r="J10104">
            <v>108</v>
          </cell>
        </row>
        <row r="10105">
          <cell r="B10105" t="str">
            <v>9780123724984</v>
          </cell>
          <cell r="C10105" t="str">
            <v>Designing SOCs with Configured Cores: Unleashing the Tensilica Xtensa and Diamond Cores</v>
          </cell>
          <cell r="D10105" t="str">
            <v>Steve Leibson</v>
          </cell>
          <cell r="E10105" t="str">
            <v>Morgan Kaufmann</v>
          </cell>
          <cell r="F10105" t="str">
            <v>ST</v>
          </cell>
          <cell r="G10105" t="str">
            <v>Pre 2007</v>
          </cell>
          <cell r="H10105" t="str">
            <v>Computer Science 1995 - 2006</v>
          </cell>
          <cell r="I10105">
            <v>90</v>
          </cell>
          <cell r="J10105">
            <v>108</v>
          </cell>
        </row>
        <row r="10106">
          <cell r="B10106" t="str">
            <v>9780123852519</v>
          </cell>
          <cell r="C10106" t="str">
            <v>Multiprocessor Systems-on-Chips</v>
          </cell>
          <cell r="D10106" t="str">
            <v>Ahmed Jerraya, Wayne Wolf</v>
          </cell>
          <cell r="E10106" t="str">
            <v>Morgan Kaufmann</v>
          </cell>
          <cell r="F10106" t="str">
            <v>ST</v>
          </cell>
          <cell r="G10106" t="str">
            <v>Pre 2007</v>
          </cell>
          <cell r="H10106" t="str">
            <v>Computer Science 1995 - 2006</v>
          </cell>
          <cell r="I10106">
            <v>105</v>
          </cell>
          <cell r="J10106">
            <v>126</v>
          </cell>
        </row>
        <row r="10107">
          <cell r="B10107" t="str">
            <v>9780124287518</v>
          </cell>
          <cell r="C10107" t="str">
            <v>Communication Networking: An Analytical Approach</v>
          </cell>
          <cell r="D10107" t="str">
            <v>Anurag Kumar, D. Manjunath, Joy Kuri</v>
          </cell>
          <cell r="E10107" t="str">
            <v>Morgan Kaufmann</v>
          </cell>
          <cell r="F10107" t="str">
            <v>ST</v>
          </cell>
          <cell r="G10107" t="str">
            <v>Pre 2007</v>
          </cell>
          <cell r="H10107" t="str">
            <v>Computer Science 1995 - 2006</v>
          </cell>
          <cell r="I10107">
            <v>126.25</v>
          </cell>
          <cell r="J10107">
            <v>151.5</v>
          </cell>
        </row>
        <row r="10108">
          <cell r="B10108" t="str">
            <v>9780124406513</v>
          </cell>
          <cell r="C10108" t="str">
            <v>VHDL: Coding and Logic Synthesis with SYNOPSYS</v>
          </cell>
          <cell r="D10108" t="str">
            <v>Weng Fook Lee</v>
          </cell>
          <cell r="E10108" t="str">
            <v>Academic Press</v>
          </cell>
          <cell r="F10108" t="str">
            <v>ST</v>
          </cell>
          <cell r="G10108" t="str">
            <v>Pre 2007</v>
          </cell>
          <cell r="H10108" t="str">
            <v>Computer Science 1995 - 2006</v>
          </cell>
          <cell r="I10108">
            <v>138.75</v>
          </cell>
          <cell r="J10108">
            <v>166.5</v>
          </cell>
        </row>
        <row r="10109">
          <cell r="B10109" t="str">
            <v>9780124438705</v>
          </cell>
          <cell r="C10109" t="str">
            <v>Fuzzy Theory Systems</v>
          </cell>
          <cell r="D10109" t="str">
            <v>Cornelius Leondes</v>
          </cell>
          <cell r="E10109" t="str">
            <v>Academic Press</v>
          </cell>
          <cell r="F10109" t="str">
            <v>ST</v>
          </cell>
          <cell r="G10109" t="str">
            <v>Pre 2007</v>
          </cell>
          <cell r="H10109" t="str">
            <v>Computer Science 1995 - 2006</v>
          </cell>
          <cell r="I10109">
            <v>1768.75</v>
          </cell>
          <cell r="J10109">
            <v>2122.5</v>
          </cell>
        </row>
        <row r="10110">
          <cell r="B10110" t="str">
            <v>9780124438750</v>
          </cell>
          <cell r="C10110" t="str">
            <v>Knowledge-Based Systems</v>
          </cell>
          <cell r="D10110" t="str">
            <v>Cornelius Leondes</v>
          </cell>
          <cell r="E10110" t="str">
            <v>Academic Press</v>
          </cell>
          <cell r="F10110" t="str">
            <v>ST</v>
          </cell>
          <cell r="G10110" t="str">
            <v>Pre 2007</v>
          </cell>
          <cell r="H10110" t="str">
            <v>Computer Science 1995 - 2006</v>
          </cell>
          <cell r="I10110">
            <v>1831.25</v>
          </cell>
          <cell r="J10110">
            <v>2197.5</v>
          </cell>
        </row>
        <row r="10111">
          <cell r="B10111" t="str">
            <v>9780124438804</v>
          </cell>
          <cell r="C10111" t="str">
            <v>Expert Systems</v>
          </cell>
          <cell r="D10111" t="str">
            <v>Cornelius Leondes</v>
          </cell>
          <cell r="E10111" t="str">
            <v>Academic Press</v>
          </cell>
          <cell r="F10111" t="str">
            <v>ST</v>
          </cell>
          <cell r="G10111" t="str">
            <v>Pre 2007</v>
          </cell>
          <cell r="H10111" t="str">
            <v>Computer Science 1995 - 2006</v>
          </cell>
          <cell r="I10111">
            <v>3403.75</v>
          </cell>
          <cell r="J10111">
            <v>4084.5</v>
          </cell>
        </row>
        <row r="10112">
          <cell r="B10112" t="str">
            <v>9780124438958</v>
          </cell>
          <cell r="C10112" t="str">
            <v>Database and Data Communication Network Systems</v>
          </cell>
          <cell r="D10112" t="str">
            <v>Cornelius Leondes</v>
          </cell>
          <cell r="E10112" t="str">
            <v>Academic Press</v>
          </cell>
          <cell r="F10112" t="str">
            <v>ST</v>
          </cell>
          <cell r="G10112" t="str">
            <v>Pre 2007</v>
          </cell>
          <cell r="H10112" t="str">
            <v>Computer Science 1995 - 2006</v>
          </cell>
          <cell r="I10112">
            <v>1912.5</v>
          </cell>
          <cell r="J10112">
            <v>2295</v>
          </cell>
        </row>
        <row r="10113">
          <cell r="B10113" t="str">
            <v>9780124558403</v>
          </cell>
          <cell r="C10113" t="str">
            <v>Enterprise Knowledge Management: The Data Quality Approach</v>
          </cell>
          <cell r="D10113" t="str">
            <v>David Loshin</v>
          </cell>
          <cell r="E10113" t="str">
            <v>Morgan Kaufmann</v>
          </cell>
          <cell r="F10113" t="str">
            <v>ST</v>
          </cell>
          <cell r="G10113" t="str">
            <v>Pre 2007</v>
          </cell>
          <cell r="H10113" t="str">
            <v>Computer Science 1995 - 2006</v>
          </cell>
          <cell r="I10113">
            <v>95</v>
          </cell>
          <cell r="J10113">
            <v>114</v>
          </cell>
        </row>
        <row r="10114">
          <cell r="B10114" t="str">
            <v>9780124660519</v>
          </cell>
          <cell r="C10114" t="str">
            <v>TCP/IP Sockets in C#: Practical Guide for Programmers</v>
          </cell>
          <cell r="D10114" t="str">
            <v>David Makofske, Michael J. Donahoo, Kenneth L. Calvert</v>
          </cell>
          <cell r="E10114" t="str">
            <v>Morgan Kaufmann</v>
          </cell>
          <cell r="F10114" t="str">
            <v>ST</v>
          </cell>
          <cell r="G10114" t="str">
            <v>Pre 2007</v>
          </cell>
          <cell r="H10114" t="str">
            <v>Computer Science 1995 - 2006</v>
          </cell>
          <cell r="I10114">
            <v>33.75</v>
          </cell>
          <cell r="J10114">
            <v>40.5</v>
          </cell>
        </row>
        <row r="10115">
          <cell r="B10115" t="str">
            <v>9780125105811</v>
          </cell>
          <cell r="C10115" t="str">
            <v>ASIC and FPGA Verification: A Guide to Component Modeling</v>
          </cell>
          <cell r="D10115" t="str">
            <v>Richard Munden</v>
          </cell>
          <cell r="E10115" t="str">
            <v>Morgan Kaufmann</v>
          </cell>
          <cell r="F10115" t="str">
            <v>ST</v>
          </cell>
          <cell r="G10115" t="str">
            <v>Pre 2007</v>
          </cell>
          <cell r="H10115" t="str">
            <v>Computer Science 1995 - 2006</v>
          </cell>
          <cell r="I10115">
            <v>76.25</v>
          </cell>
          <cell r="J10115">
            <v>91.5</v>
          </cell>
        </row>
        <row r="10116">
          <cell r="B10116" t="str">
            <v>9780125531801</v>
          </cell>
          <cell r="C10116" t="str">
            <v>Physically Based Rendering: From Theory to Implementation</v>
          </cell>
          <cell r="D10116" t="str">
            <v>Matt Pharr, Greg Humphreys</v>
          </cell>
          <cell r="E10116" t="str">
            <v>Morgan Kaufmann</v>
          </cell>
          <cell r="F10116" t="str">
            <v>ST</v>
          </cell>
          <cell r="G10116" t="str">
            <v>Pre 2007</v>
          </cell>
          <cell r="H10116" t="str">
            <v>Computer Science 1995 - 2006</v>
          </cell>
          <cell r="I10116">
            <v>120</v>
          </cell>
          <cell r="J10116">
            <v>144</v>
          </cell>
        </row>
        <row r="10117">
          <cell r="B10117" t="str">
            <v>9780125571890</v>
          </cell>
          <cell r="C10117" t="str">
            <v>Routing, Flow, and Capacity Design in Communication and Computer Networks</v>
          </cell>
          <cell r="D10117" t="str">
            <v>Michal Pióro, Deepankar Medhi</v>
          </cell>
          <cell r="E10117" t="str">
            <v>Morgan Kaufmann</v>
          </cell>
          <cell r="F10117" t="str">
            <v>ST</v>
          </cell>
          <cell r="G10117" t="str">
            <v>Pre 2007</v>
          </cell>
          <cell r="H10117" t="str">
            <v>Computer Science 1995 - 2006</v>
          </cell>
          <cell r="I10117">
            <v>82.5</v>
          </cell>
          <cell r="J10117">
            <v>99</v>
          </cell>
        </row>
        <row r="10118">
          <cell r="B10118" t="str">
            <v>9780125662512</v>
          </cell>
          <cell r="C10118" t="str">
            <v>The Persona Lifecycle: Keeping People in Mind Throughout Product Design</v>
          </cell>
          <cell r="D10118" t="str">
            <v>John Pruitt, Tamara Adlin</v>
          </cell>
          <cell r="E10118" t="str">
            <v>Morgan Kaufmann</v>
          </cell>
          <cell r="F10118" t="str">
            <v>ST</v>
          </cell>
          <cell r="G10118" t="str">
            <v>Pre 2007</v>
          </cell>
          <cell r="H10118" t="str">
            <v>Computer Science 1995 - 2006</v>
          </cell>
          <cell r="I10118">
            <v>90</v>
          </cell>
          <cell r="J10118">
            <v>108</v>
          </cell>
        </row>
        <row r="10119">
          <cell r="B10119" t="str">
            <v>9780125852630</v>
          </cell>
          <cell r="C10119" t="str">
            <v>High Dynamic Range Imaging: Acquisition, Display, and Image-Based Lighting</v>
          </cell>
          <cell r="D10119" t="str">
            <v>Erik Reinhard, Greg Ward, Sumanta Pattanaik, Paul Debevec</v>
          </cell>
          <cell r="E10119" t="str">
            <v>Morgan Kaufmann</v>
          </cell>
          <cell r="F10119" t="str">
            <v>ST</v>
          </cell>
          <cell r="G10119" t="str">
            <v>Pre 2007</v>
          </cell>
          <cell r="H10119" t="str">
            <v>Computer Science 1995 - 2006</v>
          </cell>
          <cell r="I10119">
            <v>105</v>
          </cell>
          <cell r="J10119">
            <v>126</v>
          </cell>
        </row>
        <row r="10120">
          <cell r="B10120" t="str">
            <v>9780126044904</v>
          </cell>
          <cell r="C10120" t="str">
            <v>Nonlinear Computer Modeling of Chemical and Biochemical Data</v>
          </cell>
          <cell r="D10120" t="str">
            <v>James Rusling / Thomas Kumosinski</v>
          </cell>
          <cell r="E10120" t="str">
            <v>Academic Press</v>
          </cell>
          <cell r="F10120" t="str">
            <v>ST</v>
          </cell>
          <cell r="G10120" t="str">
            <v>Pre 2007</v>
          </cell>
          <cell r="H10120" t="str">
            <v>Computer Science 1995 - 2006</v>
          </cell>
          <cell r="I10120">
            <v>175</v>
          </cell>
          <cell r="J10120">
            <v>210</v>
          </cell>
        </row>
        <row r="10121">
          <cell r="B10121" t="str">
            <v>9780126208627</v>
          </cell>
          <cell r="C10121" t="str">
            <v>Introduction to Data Compression</v>
          </cell>
          <cell r="D10121" t="str">
            <v>Sayood</v>
          </cell>
          <cell r="E10121" t="str">
            <v>Morgan Kaufmann</v>
          </cell>
          <cell r="F10121" t="str">
            <v>ST</v>
          </cell>
          <cell r="G10121" t="str">
            <v>Pre 2007</v>
          </cell>
          <cell r="H10121" t="str">
            <v>Computer Science 1995 - 2006</v>
          </cell>
          <cell r="I10121">
            <v>105</v>
          </cell>
          <cell r="J10121">
            <v>126</v>
          </cell>
        </row>
        <row r="10122">
          <cell r="B10122" t="str">
            <v>9780126567557</v>
          </cell>
          <cell r="C10122" t="str">
            <v>JSTL: Practical Guide for JSP Programmers</v>
          </cell>
          <cell r="D10122" t="str">
            <v>Sue Spielman</v>
          </cell>
          <cell r="E10122" t="str">
            <v>Morgan Kaufmann</v>
          </cell>
          <cell r="F10122" t="str">
            <v>ST</v>
          </cell>
          <cell r="G10122" t="str">
            <v>Pre 2007</v>
          </cell>
          <cell r="H10122" t="str">
            <v>Computer Science 1995 - 2006</v>
          </cell>
          <cell r="I10122">
            <v>37.5</v>
          </cell>
          <cell r="J10122">
            <v>45</v>
          </cell>
        </row>
        <row r="10123">
          <cell r="B10123" t="str">
            <v>9780126775600</v>
          </cell>
          <cell r="C10123" t="str">
            <v>Multirate and Wavelet Signal Processing</v>
          </cell>
          <cell r="D10123" t="str">
            <v>Bruce Suter</v>
          </cell>
          <cell r="E10123" t="str">
            <v>Academic Press</v>
          </cell>
          <cell r="F10123" t="str">
            <v>ST</v>
          </cell>
          <cell r="G10123" t="str">
            <v>Pre 2007</v>
          </cell>
          <cell r="H10123" t="str">
            <v>Computer Science 1995 - 2006</v>
          </cell>
          <cell r="I10123">
            <v>135</v>
          </cell>
          <cell r="J10123">
            <v>162</v>
          </cell>
        </row>
        <row r="10124">
          <cell r="B10124" t="str">
            <v>9780126853520</v>
          </cell>
          <cell r="C10124" t="str">
            <v>Database Modeling and Design: Logical Design</v>
          </cell>
          <cell r="D10124" t="str">
            <v>Toby J. Teorey, Sam S. Lightstone, Tom Nadeau</v>
          </cell>
          <cell r="E10124" t="str">
            <v>Morgan Kaufmann</v>
          </cell>
          <cell r="F10124" t="str">
            <v>ST</v>
          </cell>
          <cell r="G10124" t="str">
            <v>Pre 2007</v>
          </cell>
          <cell r="H10124" t="str">
            <v>Computer Science 1995 - 2006</v>
          </cell>
          <cell r="I10124">
            <v>75</v>
          </cell>
          <cell r="J10124">
            <v>90</v>
          </cell>
        </row>
        <row r="10125">
          <cell r="B10125" t="str">
            <v>9780127150512</v>
          </cell>
          <cell r="C10125" t="str">
            <v>Network Recovery: Protection and Restoration of Optical, SONET-SDH, IP, and MPLS</v>
          </cell>
          <cell r="D10125" t="str">
            <v>Jean-Philippe Vasseur, Mario Pickavet, Piet Demeester</v>
          </cell>
          <cell r="E10125" t="str">
            <v>Morgan Kaufmann</v>
          </cell>
          <cell r="F10125" t="str">
            <v>ST</v>
          </cell>
          <cell r="G10125" t="str">
            <v>Pre 2007</v>
          </cell>
          <cell r="H10125" t="str">
            <v>Computer Science 1995 - 2006</v>
          </cell>
          <cell r="I10125">
            <v>97.5</v>
          </cell>
          <cell r="J10125">
            <v>117</v>
          </cell>
        </row>
        <row r="10126">
          <cell r="B10126" t="str">
            <v>9780127224428</v>
          </cell>
          <cell r="C10126" t="str">
            <v>Proceedings 2003 VLDB Conference: 29th International Conference on Very Large Databases (VLDB)</v>
          </cell>
          <cell r="D10126" t="str">
            <v>VLDB</v>
          </cell>
          <cell r="E10126" t="str">
            <v>Morgan Kaufmann</v>
          </cell>
          <cell r="F10126" t="str">
            <v>ST</v>
          </cell>
          <cell r="G10126" t="str">
            <v>Pre 2007</v>
          </cell>
          <cell r="H10126" t="str">
            <v>Computer Science 1995 - 2006</v>
          </cell>
          <cell r="I10126">
            <v>82.5</v>
          </cell>
          <cell r="J10126">
            <v>99</v>
          </cell>
        </row>
        <row r="10127">
          <cell r="B10127" t="str">
            <v>9780127323503</v>
          </cell>
          <cell r="C10127" t="str">
            <v>Multi-Tier Application Programming with PHP: Practical Guide for Architects and Programmers</v>
          </cell>
          <cell r="D10127" t="str">
            <v>David Wall</v>
          </cell>
          <cell r="E10127" t="str">
            <v>Morgan Kaufmann</v>
          </cell>
          <cell r="F10127" t="str">
            <v>ST</v>
          </cell>
          <cell r="G10127" t="str">
            <v>Pre 2007</v>
          </cell>
          <cell r="H10127" t="str">
            <v>Computer Science 1995 - 2006</v>
          </cell>
          <cell r="I10127">
            <v>46.25</v>
          </cell>
          <cell r="J10127">
            <v>55.5</v>
          </cell>
        </row>
        <row r="10128">
          <cell r="B10128" t="str">
            <v>9780127425030</v>
          </cell>
          <cell r="C10128" t="str">
            <v>Grid Computing</v>
          </cell>
          <cell r="D10128" t="str">
            <v>Pawel Plaszczak, Richard Wellner, Jr.</v>
          </cell>
          <cell r="E10128" t="str">
            <v>Morgan Kaufmann</v>
          </cell>
          <cell r="F10128" t="str">
            <v>ST</v>
          </cell>
          <cell r="G10128" t="str">
            <v>Pre 2007</v>
          </cell>
          <cell r="H10128" t="str">
            <v>Computer Science 1995 - 2006</v>
          </cell>
          <cell r="I10128">
            <v>51.25</v>
          </cell>
          <cell r="J10128">
            <v>61.5</v>
          </cell>
        </row>
        <row r="10129">
          <cell r="B10129" t="str">
            <v>9780127427515</v>
          </cell>
          <cell r="C10129" t="str">
            <v>Java Cryptography Extensions: Practical Guide for Programmers</v>
          </cell>
          <cell r="D10129" t="str">
            <v>Jason Weiss</v>
          </cell>
          <cell r="E10129" t="str">
            <v>Morgan Kaufmann</v>
          </cell>
          <cell r="F10129" t="str">
            <v>ST</v>
          </cell>
          <cell r="G10129" t="str">
            <v>Pre 2007</v>
          </cell>
          <cell r="H10129" t="str">
            <v>Computer Science 1995 - 2006</v>
          </cell>
          <cell r="I10129">
            <v>36.25</v>
          </cell>
          <cell r="J10129">
            <v>43.5</v>
          </cell>
        </row>
        <row r="10130">
          <cell r="B10130" t="str">
            <v>9780127745756</v>
          </cell>
          <cell r="C10130" t="str">
            <v>QuickTime for .NET and COM Developers</v>
          </cell>
          <cell r="D10130" t="str">
            <v>John Cromie</v>
          </cell>
          <cell r="E10130" t="str">
            <v>Morgan Kaufmann</v>
          </cell>
          <cell r="F10130" t="str">
            <v>ST</v>
          </cell>
          <cell r="G10130" t="str">
            <v>Pre 2007</v>
          </cell>
          <cell r="H10130" t="str">
            <v>Computer Science 1995 - 2006</v>
          </cell>
          <cell r="I10130">
            <v>90</v>
          </cell>
          <cell r="J10130">
            <v>108</v>
          </cell>
        </row>
        <row r="10131">
          <cell r="B10131" t="str">
            <v>9780127778303</v>
          </cell>
          <cell r="C10131" t="str">
            <v>Signal and Image Representation in Combined Spaces</v>
          </cell>
          <cell r="D10131" t="str">
            <v>Yehoshua Zeevi, Ronald Coifman</v>
          </cell>
          <cell r="E10131" t="str">
            <v>Academic Press</v>
          </cell>
          <cell r="F10131" t="str">
            <v>ST</v>
          </cell>
          <cell r="G10131" t="str">
            <v>Pre 2007</v>
          </cell>
          <cell r="H10131" t="str">
            <v>Computer Science 1995 - 2006</v>
          </cell>
          <cell r="I10131">
            <v>141.25</v>
          </cell>
          <cell r="J10131">
            <v>169.5</v>
          </cell>
        </row>
        <row r="10132">
          <cell r="B10132" t="str">
            <v>9780444500021</v>
          </cell>
          <cell r="C10132" t="str">
            <v>Chaos and Fractals</v>
          </cell>
          <cell r="D10132" t="str">
            <v>C.A. Pickover</v>
          </cell>
          <cell r="E10132" t="str">
            <v>Elsevier Science Ltd</v>
          </cell>
          <cell r="F10132" t="str">
            <v>ST</v>
          </cell>
          <cell r="G10132" t="str">
            <v>Pre 2007</v>
          </cell>
          <cell r="H10132" t="str">
            <v>Computer Science 1995 - 2006</v>
          </cell>
          <cell r="I10132">
            <v>306.25</v>
          </cell>
          <cell r="J10132">
            <v>367.5</v>
          </cell>
        </row>
        <row r="10133">
          <cell r="B10133" t="str">
            <v>9780444502087</v>
          </cell>
          <cell r="C10133" t="str">
            <v>Neuromimetic Semantics</v>
          </cell>
          <cell r="D10133" t="str">
            <v>Harry Howard</v>
          </cell>
          <cell r="E10133" t="str">
            <v>Elsevier Science Ltd</v>
          </cell>
          <cell r="F10133" t="str">
            <v>ST</v>
          </cell>
          <cell r="G10133" t="str">
            <v>Pre 2007</v>
          </cell>
          <cell r="H10133" t="str">
            <v>Computer Science 1995 - 2006</v>
          </cell>
          <cell r="I10133">
            <v>195</v>
          </cell>
          <cell r="J10133">
            <v>234</v>
          </cell>
        </row>
        <row r="10134">
          <cell r="B10134" t="str">
            <v>9780444502285</v>
          </cell>
          <cell r="C10134" t="str">
            <v>SDL '99: The Next Millennium</v>
          </cell>
          <cell r="D10134" t="str">
            <v>R. Dssouli/G.V. Bochmann/Y. Lahav</v>
          </cell>
          <cell r="E10134" t="str">
            <v>Elsevier Science Ltd</v>
          </cell>
          <cell r="F10134" t="str">
            <v>ST</v>
          </cell>
          <cell r="G10134" t="str">
            <v>Pre 2007</v>
          </cell>
          <cell r="H10134" t="str">
            <v>Computer Science 1995 - 2006</v>
          </cell>
          <cell r="I10134">
            <v>231.25</v>
          </cell>
          <cell r="J10134">
            <v>277.5</v>
          </cell>
        </row>
        <row r="10135">
          <cell r="B10135" t="str">
            <v>9780444502704</v>
          </cell>
          <cell r="C10135" t="str">
            <v>Kohonen Maps</v>
          </cell>
          <cell r="D10135" t="str">
            <v>Oja, E. / Kaski, S.</v>
          </cell>
          <cell r="E10135" t="str">
            <v>Elsevier Science Ltd</v>
          </cell>
          <cell r="F10135" t="str">
            <v>ST</v>
          </cell>
          <cell r="G10135" t="str">
            <v>Pre 2007</v>
          </cell>
          <cell r="H10135" t="str">
            <v>Computer Science 1995 - 2006</v>
          </cell>
          <cell r="I10135">
            <v>217.5</v>
          </cell>
          <cell r="J10135">
            <v>261</v>
          </cell>
        </row>
        <row r="10136">
          <cell r="B10136" t="str">
            <v>9780444502759</v>
          </cell>
          <cell r="C10136" t="str">
            <v>Charging Communication Networks</v>
          </cell>
          <cell r="D10136" t="str">
            <v>D.J. Songhurst</v>
          </cell>
          <cell r="E10136" t="str">
            <v>Elsevier</v>
          </cell>
          <cell r="F10136" t="str">
            <v>ST</v>
          </cell>
          <cell r="G10136" t="str">
            <v>Pre 2007</v>
          </cell>
          <cell r="H10136" t="str">
            <v>Computer Science 1995 - 2006</v>
          </cell>
          <cell r="I10136">
            <v>148.75</v>
          </cell>
          <cell r="J10136">
            <v>178.5</v>
          </cell>
        </row>
        <row r="10137">
          <cell r="B10137" t="str">
            <v>9780444503534</v>
          </cell>
          <cell r="C10137" t="str">
            <v>A Computational Framework for Segmentation and Grouping</v>
          </cell>
          <cell r="D10137" t="str">
            <v>Medioni, G. / Lee, Mi-Suen / Tang, Chi-Keung</v>
          </cell>
          <cell r="E10137" t="str">
            <v>Elsevier Science Ltd</v>
          </cell>
          <cell r="F10137" t="str">
            <v>ST</v>
          </cell>
          <cell r="G10137" t="str">
            <v>Pre 2007</v>
          </cell>
          <cell r="H10137" t="str">
            <v>Computer Science 1995 - 2006</v>
          </cell>
          <cell r="I10137">
            <v>228.75</v>
          </cell>
          <cell r="J10137">
            <v>274.5</v>
          </cell>
        </row>
        <row r="10138">
          <cell r="B10138" t="str">
            <v>9780444505569</v>
          </cell>
          <cell r="C10138" t="str">
            <v>CAFE: An Industrial-Strength Algebraic Formal Method</v>
          </cell>
          <cell r="D10138" t="str">
            <v>Futatsugi, K. / Nakagawa, A.T. / Tamai, T.</v>
          </cell>
          <cell r="E10138" t="str">
            <v>Elsevier Science Ltd</v>
          </cell>
          <cell r="F10138" t="str">
            <v>ST</v>
          </cell>
          <cell r="G10138" t="str">
            <v>Pre 2007</v>
          </cell>
          <cell r="H10138" t="str">
            <v>Computer Science 1995 - 2006</v>
          </cell>
          <cell r="I10138">
            <v>137.5</v>
          </cell>
          <cell r="J10138">
            <v>165</v>
          </cell>
        </row>
        <row r="10139">
          <cell r="B10139" t="str">
            <v>9780444506726</v>
          </cell>
          <cell r="C10139" t="str">
            <v>Parallel Computational Fluid Dynamics 2001: Practice and Theory</v>
          </cell>
          <cell r="D10139" t="str">
            <v>P. Wilders, A. Ecer, J. Periaux, N. Satofuka, P. Fox</v>
          </cell>
          <cell r="E10139" t="str">
            <v>North-Holland</v>
          </cell>
          <cell r="F10139" t="str">
            <v>ST</v>
          </cell>
          <cell r="G10139" t="str">
            <v>Pre 2007</v>
          </cell>
          <cell r="H10139" t="str">
            <v>Computer Science 1995 - 2006</v>
          </cell>
          <cell r="I10139">
            <v>213.75</v>
          </cell>
          <cell r="J10139">
            <v>256.5</v>
          </cell>
        </row>
        <row r="10140">
          <cell r="B10140" t="str">
            <v>9780444506733</v>
          </cell>
          <cell r="C10140" t="str">
            <v>Parallel Computational Fluid Dynamics 2000: Trends and Applications</v>
          </cell>
          <cell r="D10140" t="str">
            <v>C.B. Jenssen, T. Kvamdal, H.I. Andersson, B. Pettersen, A. Ecer, J. Periaux, N. Satofuka, P. Fox</v>
          </cell>
          <cell r="E10140" t="str">
            <v>North-Holland</v>
          </cell>
          <cell r="F10140" t="str">
            <v>ST</v>
          </cell>
          <cell r="G10140" t="str">
            <v>Pre 2007</v>
          </cell>
          <cell r="H10140" t="str">
            <v>Computer Science 1995 - 2006</v>
          </cell>
          <cell r="I10140">
            <v>220</v>
          </cell>
          <cell r="J10140">
            <v>264</v>
          </cell>
        </row>
        <row r="10141">
          <cell r="B10141" t="str">
            <v>9780444506801</v>
          </cell>
          <cell r="C10141" t="str">
            <v>Parallel Computational Fluid Dynamics 2002: New Frontiers and Multi-Disciplinary Applications</v>
          </cell>
          <cell r="D10141" t="str">
            <v>K. Matsuno, A. Ecer, P Fox, J. Periaux, N. Satofuka</v>
          </cell>
          <cell r="E10141" t="str">
            <v>North-Holland</v>
          </cell>
          <cell r="F10141" t="str">
            <v>ST</v>
          </cell>
          <cell r="G10141" t="str">
            <v>Pre 2007</v>
          </cell>
          <cell r="H10141" t="str">
            <v>Computer Science 1995 - 2006</v>
          </cell>
          <cell r="I10141">
            <v>213.75</v>
          </cell>
          <cell r="J10141">
            <v>256.5</v>
          </cell>
        </row>
        <row r="10142">
          <cell r="B10142" t="str">
            <v>9780444508133</v>
          </cell>
          <cell r="C10142" t="str">
            <v>Handbook of Automated Reasoning</v>
          </cell>
          <cell r="D10142" t="str">
            <v>Alan Robinson / Andrei Voronkov</v>
          </cell>
          <cell r="E10142" t="str">
            <v>North-Holland</v>
          </cell>
          <cell r="F10142" t="str">
            <v>ST</v>
          </cell>
          <cell r="G10142" t="str">
            <v>Pre 2007</v>
          </cell>
          <cell r="H10142" t="str">
            <v>Computer Science 1995 - 2006</v>
          </cell>
          <cell r="I10142">
            <v>577.5</v>
          </cell>
          <cell r="J10142">
            <v>693</v>
          </cell>
        </row>
        <row r="10143">
          <cell r="B10143" t="str">
            <v>9780444511041</v>
          </cell>
          <cell r="C10143" t="str">
            <v>Handbook of Computer Aided Geometric Design</v>
          </cell>
          <cell r="D10143" t="str">
            <v>G. Farin / J. Hoschek / M.-S. Kim</v>
          </cell>
          <cell r="E10143" t="str">
            <v>North-Holland</v>
          </cell>
          <cell r="F10143" t="str">
            <v>ST</v>
          </cell>
          <cell r="G10143" t="str">
            <v>Pre 2007</v>
          </cell>
          <cell r="H10143" t="str">
            <v>Computer Science 1995 - 2006</v>
          </cell>
          <cell r="I10143">
            <v>338.75</v>
          </cell>
          <cell r="J10143">
            <v>406.5</v>
          </cell>
        </row>
        <row r="10144">
          <cell r="B10144" t="str">
            <v>9780444513793</v>
          </cell>
          <cell r="C10144" t="str">
            <v>Intelligent Systems for Information Processing</v>
          </cell>
          <cell r="D10144" t="str">
            <v>B. Bouchon-Meunier / L. Foulloy / R.R. Yager</v>
          </cell>
          <cell r="E10144" t="str">
            <v>Elsevier Science B.V.</v>
          </cell>
          <cell r="F10144" t="str">
            <v>ST</v>
          </cell>
          <cell r="G10144" t="str">
            <v>Pre 2007</v>
          </cell>
          <cell r="H10144" t="str">
            <v>Computer Science 1995 - 2006</v>
          </cell>
          <cell r="I10144">
            <v>143.75</v>
          </cell>
          <cell r="J10144">
            <v>172.5</v>
          </cell>
        </row>
        <row r="10145">
          <cell r="B10145" t="str">
            <v>9780444514936</v>
          </cell>
          <cell r="C10145" t="str">
            <v>Handbook of Temporal Reasoning in Artificial Intelligence</v>
          </cell>
          <cell r="D10145" t="str">
            <v>Michael Fisher, Dov M. Gabbav, Lluis Vila</v>
          </cell>
          <cell r="E10145" t="str">
            <v>Elsevier</v>
          </cell>
          <cell r="F10145" t="str">
            <v>ST</v>
          </cell>
          <cell r="G10145" t="str">
            <v>Pre 2007</v>
          </cell>
          <cell r="H10145" t="str">
            <v>Computer Science 1995 - 2006</v>
          </cell>
          <cell r="I10145">
            <v>272.5</v>
          </cell>
          <cell r="J10145">
            <v>327</v>
          </cell>
        </row>
        <row r="10146">
          <cell r="B10146" t="str">
            <v>9780444516121</v>
          </cell>
          <cell r="C10146" t="str">
            <v>Parallel Computational Fluid Dynamics 2003: Advanced Numerical Methods, Software and Applications</v>
          </cell>
          <cell r="D10146" t="str">
            <v>Boris Chetverushkin, A. Ecer, Jacques Periaux, N. Satofuka</v>
          </cell>
          <cell r="E10146" t="str">
            <v>Elsevier</v>
          </cell>
          <cell r="F10146" t="str">
            <v>ST</v>
          </cell>
          <cell r="G10146" t="str">
            <v>Pre 2007</v>
          </cell>
          <cell r="H10146" t="str">
            <v>Computer Science 1995 - 2006</v>
          </cell>
          <cell r="I10146">
            <v>248.75</v>
          </cell>
          <cell r="J10146">
            <v>298.5</v>
          </cell>
        </row>
        <row r="10147">
          <cell r="B10147" t="str">
            <v>9780444516893</v>
          </cell>
          <cell r="C10147" t="str">
            <v>Parallel Computing: Software Technology, Algorithms, Architectures &amp; Applications</v>
          </cell>
          <cell r="D10147" t="str">
            <v>Gerhard Joubert, Wolfgang Nagel, Frans Peters, Wolfgang Walter</v>
          </cell>
          <cell r="E10147" t="str">
            <v>North-Holland</v>
          </cell>
          <cell r="F10147" t="str">
            <v>ST</v>
          </cell>
          <cell r="G10147" t="str">
            <v>Pre 2007</v>
          </cell>
          <cell r="H10147" t="str">
            <v>Computer Science 1995 - 2006</v>
          </cell>
          <cell r="I10147">
            <v>312.5</v>
          </cell>
          <cell r="J10147">
            <v>375</v>
          </cell>
        </row>
        <row r="10148">
          <cell r="B10148" t="str">
            <v>9780444519481</v>
          </cell>
          <cell r="C10148" t="str">
            <v>Fuzzy Logic and the Semantic Web</v>
          </cell>
          <cell r="D10148" t="str">
            <v>Elie Sanchez</v>
          </cell>
          <cell r="E10148" t="str">
            <v>Elsevier</v>
          </cell>
          <cell r="F10148" t="str">
            <v>ST</v>
          </cell>
          <cell r="G10148" t="str">
            <v>Pre 2007</v>
          </cell>
          <cell r="H10148" t="str">
            <v>Computer Science 1995 - 2006</v>
          </cell>
          <cell r="I10148">
            <v>197.5</v>
          </cell>
          <cell r="J10148">
            <v>237</v>
          </cell>
        </row>
        <row r="10149">
          <cell r="B10149" t="str">
            <v>9780444519993</v>
          </cell>
          <cell r="C10149" t="str">
            <v>Grid Computing: The New Frontier of High Performance Computing</v>
          </cell>
          <cell r="D10149" t="str">
            <v>Lucio Grandinetti</v>
          </cell>
          <cell r="E10149" t="str">
            <v>North-Holland</v>
          </cell>
          <cell r="F10149" t="str">
            <v>ST</v>
          </cell>
          <cell r="G10149" t="str">
            <v>Pre 2007</v>
          </cell>
          <cell r="H10149" t="str">
            <v>Computer Science 1995 - 2006</v>
          </cell>
          <cell r="I10149">
            <v>230</v>
          </cell>
          <cell r="J10149">
            <v>276</v>
          </cell>
        </row>
        <row r="10150">
          <cell r="B10150" t="str">
            <v>9780444520241</v>
          </cell>
          <cell r="C10150" t="str">
            <v>Parallel Computational Fluid Dynamics 2004: Multidisciplinary Applications</v>
          </cell>
          <cell r="D10150" t="str">
            <v>Gabriel Winter, A. Ecer, Jacques Periaux, N. Satofuka, Pat Fox</v>
          </cell>
          <cell r="E10150" t="str">
            <v>Elsevier</v>
          </cell>
          <cell r="F10150" t="str">
            <v>ST</v>
          </cell>
          <cell r="G10150" t="str">
            <v>Pre 2007</v>
          </cell>
          <cell r="H10150" t="str">
            <v>Computer Science 1995 - 2006</v>
          </cell>
          <cell r="I10150">
            <v>230</v>
          </cell>
          <cell r="J10150">
            <v>276</v>
          </cell>
        </row>
        <row r="10151">
          <cell r="B10151" t="str">
            <v>9780444520425</v>
          </cell>
          <cell r="C10151" t="str">
            <v>Reaction-Diffusion Computers</v>
          </cell>
          <cell r="D10151" t="str">
            <v>Andrew Adamatzky/Benjamin De Lacy Costello/Tetsuya Asai</v>
          </cell>
          <cell r="E10151" t="str">
            <v>Elsevier Science Ltd</v>
          </cell>
          <cell r="F10151" t="str">
            <v>ST</v>
          </cell>
          <cell r="G10151" t="str">
            <v>Pre 2007</v>
          </cell>
          <cell r="H10151" t="str">
            <v>Computer Science 1995 - 2006</v>
          </cell>
          <cell r="I10151">
            <v>240</v>
          </cell>
          <cell r="J10151">
            <v>288</v>
          </cell>
        </row>
        <row r="10152">
          <cell r="B10152" t="str">
            <v>9780444520753</v>
          </cell>
          <cell r="C10152" t="str">
            <v>Modern Information Processing</v>
          </cell>
          <cell r="D10152" t="str">
            <v>Bernadette Bouchon-Meunier / Giulianella Coletti / Ronald Yager</v>
          </cell>
          <cell r="E10152" t="str">
            <v>Elsevier Science Ltd</v>
          </cell>
          <cell r="F10152" t="str">
            <v>ST</v>
          </cell>
          <cell r="G10152" t="str">
            <v>Pre 2007</v>
          </cell>
          <cell r="H10152" t="str">
            <v>Computer Science 1995 - 2006</v>
          </cell>
          <cell r="I10152">
            <v>188.75</v>
          </cell>
          <cell r="J10152">
            <v>226.5</v>
          </cell>
        </row>
        <row r="10153">
          <cell r="B10153" t="str">
            <v>9780444527264</v>
          </cell>
          <cell r="C10153" t="str">
            <v>Handbook of Constraint Programming</v>
          </cell>
          <cell r="D10153" t="str">
            <v>Francesca Rossi, Peter van Beek, Toby Walsh</v>
          </cell>
          <cell r="E10153" t="str">
            <v>Elsevier</v>
          </cell>
          <cell r="F10153" t="str">
            <v>ST</v>
          </cell>
          <cell r="G10153" t="str">
            <v>Pre 2007</v>
          </cell>
          <cell r="H10153" t="str">
            <v>Computer Science 1995 - 2006</v>
          </cell>
          <cell r="I10153">
            <v>270</v>
          </cell>
          <cell r="J10153">
            <v>324</v>
          </cell>
        </row>
        <row r="10154">
          <cell r="B10154" t="str">
            <v>9780444816078</v>
          </cell>
          <cell r="C10154" t="str">
            <v>Recent Research Towards Advanced Man-Machine Interface Through Spoken Language</v>
          </cell>
          <cell r="D10154" t="str">
            <v>H. Fujisaki</v>
          </cell>
          <cell r="E10154" t="str">
            <v>Elsevier Science Ltd</v>
          </cell>
          <cell r="F10154" t="str">
            <v>ST</v>
          </cell>
          <cell r="G10154" t="str">
            <v>Pre 2007</v>
          </cell>
          <cell r="H10154" t="str">
            <v>Computer Science 1995 - 2006</v>
          </cell>
          <cell r="I10154">
            <v>402.5</v>
          </cell>
          <cell r="J10154">
            <v>483</v>
          </cell>
        </row>
        <row r="10155">
          <cell r="B10155" t="str">
            <v>9780444816443</v>
          </cell>
          <cell r="C10155" t="str">
            <v>Principles of Logic and Logic Programming</v>
          </cell>
          <cell r="D10155" t="str">
            <v>G. Metakides, A. Nerode</v>
          </cell>
          <cell r="E10155" t="str">
            <v>North-Holland</v>
          </cell>
          <cell r="F10155" t="str">
            <v>ST</v>
          </cell>
          <cell r="G10155" t="str">
            <v>Pre 2007</v>
          </cell>
          <cell r="H10155" t="str">
            <v>Computer Science 1995 - 2006</v>
          </cell>
          <cell r="I10155">
            <v>263.75</v>
          </cell>
          <cell r="J10155">
            <v>316.5</v>
          </cell>
        </row>
        <row r="10156">
          <cell r="B10156" t="str">
            <v>9780444817952</v>
          </cell>
          <cell r="C10156" t="str">
            <v>Symbiosis of Human and Artifact</v>
          </cell>
          <cell r="D10156" t="str">
            <v>Yuichiro Anzai, Katsuhiko Ogawa, Hirohiko Mori</v>
          </cell>
          <cell r="E10156" t="str">
            <v>Elsevier</v>
          </cell>
          <cell r="F10156" t="str">
            <v>ST</v>
          </cell>
          <cell r="G10156" t="str">
            <v>Pre 2007</v>
          </cell>
          <cell r="H10156" t="str">
            <v>Computer Science 1995 - 2006</v>
          </cell>
          <cell r="I10156">
            <v>661.25</v>
          </cell>
          <cell r="J10156">
            <v>793.5</v>
          </cell>
        </row>
        <row r="10157">
          <cell r="B10157" t="str">
            <v>9780444818621</v>
          </cell>
          <cell r="C10157" t="str">
            <v>Handbook of Human-Computer Interaction</v>
          </cell>
          <cell r="D10157" t="str">
            <v>Helander, M.G. / Landauer, T.K. / Prabhu, P.V.</v>
          </cell>
          <cell r="E10157" t="str">
            <v>North-Holland</v>
          </cell>
          <cell r="F10157" t="str">
            <v>ST</v>
          </cell>
          <cell r="G10157" t="str">
            <v>Pre 2007</v>
          </cell>
          <cell r="H10157" t="str">
            <v>Computer Science 1995 - 2006</v>
          </cell>
          <cell r="I10157">
            <v>556.25</v>
          </cell>
          <cell r="J10157">
            <v>667.5</v>
          </cell>
        </row>
        <row r="10158">
          <cell r="B10158" t="str">
            <v>9780444819994</v>
          </cell>
          <cell r="C10158" t="str">
            <v>Parallel Computational Fluid Dynamics 1993: New Trends and Advances</v>
          </cell>
          <cell r="D10158" t="str">
            <v>Akin Ecer, J. Hauser, P. Leca, J. Periaux</v>
          </cell>
          <cell r="E10158" t="str">
            <v>North-Holland</v>
          </cell>
          <cell r="F10158" t="str">
            <v>ST</v>
          </cell>
          <cell r="G10158" t="str">
            <v>Pre 2007</v>
          </cell>
          <cell r="H10158" t="str">
            <v>Computer Science 1995 - 2006</v>
          </cell>
          <cell r="I10158">
            <v>318.75</v>
          </cell>
          <cell r="J10158">
            <v>382.5</v>
          </cell>
        </row>
        <row r="10159">
          <cell r="B10159" t="str">
            <v>9780444821065</v>
          </cell>
          <cell r="C10159" t="str">
            <v>Algorithms and Parallel VLSI Architectures III</v>
          </cell>
          <cell r="D10159" t="str">
            <v>M. Moonen / F. Catthoor</v>
          </cell>
          <cell r="E10159" t="str">
            <v>Elsevier Science Ltd</v>
          </cell>
          <cell r="F10159" t="str">
            <v>ST</v>
          </cell>
          <cell r="G10159" t="str">
            <v>Pre 2007</v>
          </cell>
          <cell r="H10159" t="str">
            <v>Computer Science 1995 - 2006</v>
          </cell>
          <cell r="I10159">
            <v>360</v>
          </cell>
          <cell r="J10159">
            <v>432</v>
          </cell>
        </row>
        <row r="10160">
          <cell r="B10160" t="str">
            <v>9780444821072</v>
          </cell>
          <cell r="C10160" t="str">
            <v>SVD and Signal Processing III</v>
          </cell>
          <cell r="D10160" t="str">
            <v>Marc Moonen, Bart De Moor</v>
          </cell>
          <cell r="E10160" t="str">
            <v>Elsevier</v>
          </cell>
          <cell r="F10160" t="str">
            <v>ST</v>
          </cell>
          <cell r="G10160" t="str">
            <v>Pre 2007</v>
          </cell>
          <cell r="H10160" t="str">
            <v>Computer Science 1995 - 2006</v>
          </cell>
          <cell r="I10160">
            <v>308.75</v>
          </cell>
          <cell r="J10160">
            <v>370.5</v>
          </cell>
        </row>
        <row r="10161">
          <cell r="B10161" t="str">
            <v>9780444821638</v>
          </cell>
          <cell r="C10161" t="str">
            <v>High Performance Computing: Technology, Methods and Applications</v>
          </cell>
          <cell r="D10161" t="str">
            <v>Dongarra, J.J.</v>
          </cell>
          <cell r="E10161" t="str">
            <v>North Holland</v>
          </cell>
          <cell r="F10161" t="str">
            <v>ST</v>
          </cell>
          <cell r="G10161" t="str">
            <v>Pre 2007</v>
          </cell>
          <cell r="H10161" t="str">
            <v>Computer Science 1995 - 2006</v>
          </cell>
          <cell r="I10161">
            <v>298.75</v>
          </cell>
          <cell r="J10161">
            <v>358.5</v>
          </cell>
        </row>
        <row r="10162">
          <cell r="B10162" t="str">
            <v>9780444822260</v>
          </cell>
          <cell r="C10162" t="str">
            <v>Problem Solving: Methods, Programming and Future Concepts</v>
          </cell>
          <cell r="D10162" t="str">
            <v>O.V. German, D.V. Ofitserov</v>
          </cell>
          <cell r="E10162" t="str">
            <v>North-Holland</v>
          </cell>
          <cell r="F10162" t="str">
            <v>ST</v>
          </cell>
          <cell r="G10162" t="str">
            <v>Pre 2007</v>
          </cell>
          <cell r="H10162" t="str">
            <v>Computer Science 1995 - 2006</v>
          </cell>
          <cell r="I10162">
            <v>296.25</v>
          </cell>
          <cell r="J10162">
            <v>355.5</v>
          </cell>
        </row>
        <row r="10163">
          <cell r="B10163" t="str">
            <v>9780444822505</v>
          </cell>
          <cell r="C10163" t="str">
            <v>Intelligent Robots and Systems</v>
          </cell>
          <cell r="D10163" t="str">
            <v>Volker Graefe</v>
          </cell>
          <cell r="E10163" t="str">
            <v>Elsevier</v>
          </cell>
          <cell r="F10163" t="str">
            <v>ST</v>
          </cell>
          <cell r="G10163" t="str">
            <v>Pre 2007</v>
          </cell>
          <cell r="H10163" t="str">
            <v>Computer Science 1995 - 2006</v>
          </cell>
          <cell r="I10163">
            <v>367.5</v>
          </cell>
          <cell r="J10163">
            <v>441</v>
          </cell>
        </row>
        <row r="10164">
          <cell r="B10164" t="str">
            <v>9780444823076</v>
          </cell>
          <cell r="C10164" t="str">
            <v>Time-Varying Image Processing and Moving Object Recognition, 4</v>
          </cell>
          <cell r="D10164" t="str">
            <v>V. Cappellini</v>
          </cell>
          <cell r="E10164" t="str">
            <v>Elsevier</v>
          </cell>
          <cell r="F10164" t="str">
            <v>ST</v>
          </cell>
          <cell r="G10164" t="str">
            <v>Pre 2007</v>
          </cell>
          <cell r="H10164" t="str">
            <v>Computer Science 1995 - 2006</v>
          </cell>
          <cell r="I10164">
            <v>312.5</v>
          </cell>
          <cell r="J10164">
            <v>375</v>
          </cell>
        </row>
        <row r="10165">
          <cell r="B10165" t="str">
            <v>9780444823229</v>
          </cell>
          <cell r="C10165" t="str">
            <v>Parallel Computational Fluid Dynamics 1995: Implementations and Results Using Parallel Computers</v>
          </cell>
          <cell r="D10165" t="str">
            <v>A. Ecer, J. Periaux, N. Satofuka, S. Taylor</v>
          </cell>
          <cell r="E10165" t="str">
            <v>North-Holland</v>
          </cell>
          <cell r="F10165" t="str">
            <v>ST</v>
          </cell>
          <cell r="G10165" t="str">
            <v>Pre 2007</v>
          </cell>
          <cell r="H10165" t="str">
            <v>Computer Science 1995 - 2006</v>
          </cell>
          <cell r="I10165">
            <v>358.75</v>
          </cell>
          <cell r="J10165">
            <v>430.5</v>
          </cell>
        </row>
        <row r="10166">
          <cell r="B10166" t="str">
            <v>9780444823274</v>
          </cell>
          <cell r="C10166" t="str">
            <v>Parallel Computational Fluid Dynamics 1996: Algorithms and Results Using Advanced Computers</v>
          </cell>
          <cell r="D10166" t="str">
            <v>P. Schiano, A. Ecer, J. Periaux, N. Satofuka</v>
          </cell>
          <cell r="E10166" t="str">
            <v>North-Holland</v>
          </cell>
          <cell r="F10166" t="str">
            <v>ST</v>
          </cell>
          <cell r="G10166" t="str">
            <v>Pre 2007</v>
          </cell>
          <cell r="H10166" t="str">
            <v>Computer Science 1995 - 2006</v>
          </cell>
          <cell r="I10166">
            <v>325</v>
          </cell>
          <cell r="J10166">
            <v>390</v>
          </cell>
        </row>
        <row r="10167">
          <cell r="B10167" t="str">
            <v>9780444823328</v>
          </cell>
          <cell r="C10167" t="str">
            <v>Intelligent Environments</v>
          </cell>
          <cell r="D10167" t="str">
            <v>Droege, P.</v>
          </cell>
          <cell r="E10167" t="str">
            <v>North-Holland</v>
          </cell>
          <cell r="F10167" t="str">
            <v>ST</v>
          </cell>
          <cell r="G10167" t="str">
            <v>Pre 2007</v>
          </cell>
          <cell r="H10167" t="str">
            <v>Computer Science 1995 - 2006</v>
          </cell>
          <cell r="I10167">
            <v>275</v>
          </cell>
          <cell r="J10167">
            <v>330</v>
          </cell>
        </row>
        <row r="10168">
          <cell r="B10168" t="str">
            <v>9780444824271</v>
          </cell>
          <cell r="C10168" t="str">
            <v>Statistical Optimization for Geometric Computation: Theory and Practice</v>
          </cell>
          <cell r="D10168" t="str">
            <v>K. Kanatani</v>
          </cell>
          <cell r="E10168" t="str">
            <v>North-Holland</v>
          </cell>
          <cell r="F10168" t="str">
            <v>ST</v>
          </cell>
          <cell r="G10168" t="str">
            <v>Pre 2007</v>
          </cell>
          <cell r="H10168" t="str">
            <v>Computer Science 1995 - 2006</v>
          </cell>
          <cell r="I10168">
            <v>282.5</v>
          </cell>
          <cell r="J10168">
            <v>339</v>
          </cell>
        </row>
        <row r="10169">
          <cell r="B10169" t="str">
            <v>9780444824868</v>
          </cell>
          <cell r="C10169" t="str">
            <v>Parallel Processing for Artificial Intelligence 3</v>
          </cell>
          <cell r="D10169" t="str">
            <v>J. Geller, H. Kitano, C.B. Suttner</v>
          </cell>
          <cell r="E10169" t="str">
            <v>North-Holland</v>
          </cell>
          <cell r="F10169" t="str">
            <v>ST</v>
          </cell>
          <cell r="G10169" t="str">
            <v>Pre 2007</v>
          </cell>
          <cell r="H10169" t="str">
            <v>Computer Science 1995 - 2006</v>
          </cell>
          <cell r="I10169">
            <v>280</v>
          </cell>
          <cell r="J10169">
            <v>336</v>
          </cell>
        </row>
        <row r="10170">
          <cell r="B10170" t="str">
            <v>9780444825872</v>
          </cell>
          <cell r="C10170" t="str">
            <v>Proceedings IWISP '96</v>
          </cell>
          <cell r="D10170" t="str">
            <v>B.G. Mertzios, P. Liatsis</v>
          </cell>
          <cell r="E10170" t="str">
            <v>Elsevier</v>
          </cell>
          <cell r="F10170" t="str">
            <v>ST</v>
          </cell>
          <cell r="G10170" t="str">
            <v>Pre 2007</v>
          </cell>
          <cell r="H10170" t="str">
            <v>Computer Science 1995 - 2006</v>
          </cell>
          <cell r="I10170">
            <v>472.5</v>
          </cell>
          <cell r="J10170">
            <v>567</v>
          </cell>
        </row>
        <row r="10171">
          <cell r="B10171" t="str">
            <v>9780444828163</v>
          </cell>
          <cell r="C10171" t="str">
            <v>SDL '97: Time for Testing</v>
          </cell>
          <cell r="D10171" t="str">
            <v>A. Cavalli/A. Sarma</v>
          </cell>
          <cell r="E10171" t="str">
            <v>Elsevier Science Ltd</v>
          </cell>
          <cell r="F10171" t="str">
            <v>ST</v>
          </cell>
          <cell r="G10171" t="str">
            <v>Pre 2007</v>
          </cell>
          <cell r="H10171" t="str">
            <v>Computer Science 1995 - 2006</v>
          </cell>
          <cell r="I10171">
            <v>417.5</v>
          </cell>
          <cell r="J10171">
            <v>501</v>
          </cell>
        </row>
        <row r="10172">
          <cell r="B10172" t="str">
            <v>9780444828309</v>
          </cell>
          <cell r="C10172" t="str">
            <v>Handbook of Process Algebra</v>
          </cell>
          <cell r="D10172" t="str">
            <v>J.A. Bergstra / A. Ponse / S.A. Smolka</v>
          </cell>
          <cell r="E10172" t="str">
            <v>Elsevier</v>
          </cell>
          <cell r="F10172" t="str">
            <v>ST</v>
          </cell>
          <cell r="G10172" t="str">
            <v>Pre 2007</v>
          </cell>
          <cell r="H10172" t="str">
            <v>Computer Science 1995 - 2006</v>
          </cell>
          <cell r="I10172">
            <v>345</v>
          </cell>
          <cell r="J10172">
            <v>414</v>
          </cell>
        </row>
        <row r="10173">
          <cell r="B10173" t="str">
            <v>9780444828491</v>
          </cell>
          <cell r="C10173" t="str">
            <v>Parallel Computational Fluid Dynamics 1997: Recent Developments and Advances Using Parallel Computers</v>
          </cell>
          <cell r="D10173" t="str">
            <v>D. Emerson, A. Ecer, P. Fox, J. Periaux, N. Satofuka</v>
          </cell>
          <cell r="E10173" t="str">
            <v>North-Holland</v>
          </cell>
          <cell r="F10173" t="str">
            <v>ST</v>
          </cell>
          <cell r="G10173" t="str">
            <v>Pre 2007</v>
          </cell>
          <cell r="H10173" t="str">
            <v>Computer Science 1995 - 2006</v>
          </cell>
          <cell r="I10173">
            <v>421.25</v>
          </cell>
          <cell r="J10173">
            <v>505.5</v>
          </cell>
        </row>
        <row r="10174">
          <cell r="B10174" t="str">
            <v>9780444828507</v>
          </cell>
          <cell r="C10174" t="str">
            <v>Parallel Computational Fluid Dynamics 1998: Development and Applications of Parallel Technology</v>
          </cell>
          <cell r="D10174" t="str">
            <v>C.A. Lin, A. Ecer, J. Periaux, N. Satofuka, P. Fox</v>
          </cell>
          <cell r="E10174" t="str">
            <v>North-Holland</v>
          </cell>
          <cell r="F10174" t="str">
            <v>ST</v>
          </cell>
          <cell r="G10174" t="str">
            <v>Pre 2007</v>
          </cell>
          <cell r="H10174" t="str">
            <v>Computer Science 1995 - 2006</v>
          </cell>
          <cell r="I10174">
            <v>352.5</v>
          </cell>
          <cell r="J10174">
            <v>423</v>
          </cell>
        </row>
        <row r="10175">
          <cell r="B10175" t="str">
            <v>9780444828514</v>
          </cell>
          <cell r="C10175" t="str">
            <v>Parallel Computational Fluid Dynamics 1999: Towards Teraflops, Optimization and Novel Formulations</v>
          </cell>
          <cell r="D10175" t="str">
            <v>D. Keyes, A. Ecer, J. Periaux, N. Satofuka, P. Fox</v>
          </cell>
          <cell r="E10175" t="str">
            <v>North-Holland</v>
          </cell>
          <cell r="F10175" t="str">
            <v>ST</v>
          </cell>
          <cell r="G10175" t="str">
            <v>Pre 2007</v>
          </cell>
          <cell r="H10175" t="str">
            <v>Computer Science 1995 - 2006</v>
          </cell>
          <cell r="I10175">
            <v>228.75</v>
          </cell>
          <cell r="J10175">
            <v>274.5</v>
          </cell>
        </row>
        <row r="10176">
          <cell r="B10176" t="str">
            <v>9780444828828</v>
          </cell>
          <cell r="C10176" t="str">
            <v>Parallel Computing: Fundamentals, Applications and New Directions</v>
          </cell>
          <cell r="D10176" t="str">
            <v>D'Hollander, E.H.</v>
          </cell>
          <cell r="E10176" t="str">
            <v>North Holland</v>
          </cell>
          <cell r="F10176" t="str">
            <v>ST</v>
          </cell>
          <cell r="G10176" t="str">
            <v>Pre 2007</v>
          </cell>
          <cell r="H10176" t="str">
            <v>Computer Science 1995 - 2006</v>
          </cell>
          <cell r="I10176">
            <v>402.5</v>
          </cell>
          <cell r="J10176">
            <v>483</v>
          </cell>
        </row>
        <row r="10177">
          <cell r="B10177" t="str">
            <v>9780444897541</v>
          </cell>
          <cell r="C10177" t="str">
            <v>Topological Algorithms for Digital Image Processing</v>
          </cell>
          <cell r="D10177" t="str">
            <v>T. Yung Kong, Azriel Rosenfeld</v>
          </cell>
          <cell r="E10177" t="str">
            <v>North-Holland</v>
          </cell>
          <cell r="F10177" t="str">
            <v>ST</v>
          </cell>
          <cell r="G10177" t="str">
            <v>Pre 2007</v>
          </cell>
          <cell r="H10177" t="str">
            <v>Computer Science 1995 - 2006</v>
          </cell>
          <cell r="I10177">
            <v>262.5</v>
          </cell>
          <cell r="J10177">
            <v>315</v>
          </cell>
        </row>
        <row r="10178">
          <cell r="B10178" t="str">
            <v>9780750650830</v>
          </cell>
          <cell r="C10178" t="str">
            <v>Sewers: Replacement and New Construction</v>
          </cell>
          <cell r="D10178" t="str">
            <v>Geoffrey F Read</v>
          </cell>
          <cell r="E10178" t="str">
            <v>Butterworth-Heinemann</v>
          </cell>
          <cell r="F10178" t="str">
            <v>ST</v>
          </cell>
          <cell r="G10178" t="str">
            <v>Pre 2007</v>
          </cell>
          <cell r="H10178" t="str">
            <v>Computer Science 1995 - 2006</v>
          </cell>
          <cell r="I10178">
            <v>253.75</v>
          </cell>
          <cell r="J10178">
            <v>304.5</v>
          </cell>
        </row>
        <row r="10179">
          <cell r="B10179" t="str">
            <v>9780750652971</v>
          </cell>
          <cell r="C10179" t="str">
            <v>Newnes Data Communications Pocket Book</v>
          </cell>
          <cell r="D10179" t="str">
            <v>Steve Winder, Mike Tooley</v>
          </cell>
          <cell r="E10179" t="str">
            <v>Newnes</v>
          </cell>
          <cell r="F10179" t="str">
            <v>ST</v>
          </cell>
          <cell r="G10179" t="str">
            <v>Pre 2007</v>
          </cell>
          <cell r="H10179" t="str">
            <v>Computer Science 1995 - 2006</v>
          </cell>
          <cell r="I10179">
            <v>50</v>
          </cell>
          <cell r="J10179">
            <v>60</v>
          </cell>
        </row>
        <row r="10180">
          <cell r="B10180" t="str">
            <v>9780750656085</v>
          </cell>
          <cell r="C10180" t="str">
            <v>Newnes Radio and RF Engineering Pocket Book</v>
          </cell>
          <cell r="D10180" t="str">
            <v>Steve Winder, Joseph Carr</v>
          </cell>
          <cell r="E10180" t="str">
            <v>Newnes</v>
          </cell>
          <cell r="F10180" t="str">
            <v>ST</v>
          </cell>
          <cell r="G10180" t="str">
            <v>Pre 2007</v>
          </cell>
          <cell r="H10180" t="str">
            <v>Computer Science 1995 - 2006</v>
          </cell>
          <cell r="I10180">
            <v>47.5</v>
          </cell>
          <cell r="J10180">
            <v>57</v>
          </cell>
        </row>
        <row r="10181">
          <cell r="B10181" t="str">
            <v>9780750656832</v>
          </cell>
          <cell r="C10181" t="str">
            <v>Applying UML: Advanced Applications</v>
          </cell>
          <cell r="D10181" t="str">
            <v>Rob Pooley, Pauline Wilcox</v>
          </cell>
          <cell r="E10181" t="str">
            <v>Butterworth-Heinemann</v>
          </cell>
          <cell r="F10181" t="str">
            <v>ST</v>
          </cell>
          <cell r="G10181" t="str">
            <v>Pre 2007</v>
          </cell>
          <cell r="H10181" t="str">
            <v>Computer Science 1995 - 2006</v>
          </cell>
          <cell r="I10181">
            <v>68.75</v>
          </cell>
          <cell r="J10181">
            <v>82.5</v>
          </cell>
        </row>
        <row r="10182">
          <cell r="B10182" t="str">
            <v>9780750659888</v>
          </cell>
          <cell r="C10182" t="str">
            <v>Newnes PC Troubleshooting Pocket Book</v>
          </cell>
          <cell r="D10182" t="str">
            <v>Howard Anderson, Mike Tooley</v>
          </cell>
          <cell r="E10182" t="str">
            <v>Newnes</v>
          </cell>
          <cell r="F10182" t="str">
            <v>ST</v>
          </cell>
          <cell r="G10182" t="str">
            <v>Pre 2007</v>
          </cell>
          <cell r="H10182" t="str">
            <v>Computer Science 1995 - 2006</v>
          </cell>
          <cell r="I10182">
            <v>48.75</v>
          </cell>
          <cell r="J10182">
            <v>58.5</v>
          </cell>
        </row>
        <row r="10183">
          <cell r="B10183" t="str">
            <v>9780750660754</v>
          </cell>
          <cell r="C10183" t="str">
            <v>Software Design Methodology: From Principles to Architectural Styles</v>
          </cell>
          <cell r="D10183" t="str">
            <v>Hong Zhu</v>
          </cell>
          <cell r="E10183" t="str">
            <v>Butterworth-Heinemann</v>
          </cell>
          <cell r="F10183" t="str">
            <v>ST</v>
          </cell>
          <cell r="G10183" t="str">
            <v>Pre 2007</v>
          </cell>
          <cell r="H10183" t="str">
            <v>Computer Science 1995 - 2006</v>
          </cell>
          <cell r="I10183">
            <v>120</v>
          </cell>
          <cell r="J10183">
            <v>144</v>
          </cell>
        </row>
        <row r="10184">
          <cell r="B10184" t="str">
            <v>9780750660761</v>
          </cell>
          <cell r="C10184" t="str">
            <v>Introduction to Web Matrix: ASP.NET Development for Beginners</v>
          </cell>
          <cell r="D10184" t="str">
            <v>Colin Hardy, Simon Stobart</v>
          </cell>
          <cell r="E10184" t="str">
            <v>Butterworth-Heinemann</v>
          </cell>
          <cell r="F10184" t="str">
            <v>ST</v>
          </cell>
          <cell r="G10184" t="str">
            <v>Pre 2007</v>
          </cell>
          <cell r="H10184" t="str">
            <v>Computer Science 1995 - 2006</v>
          </cell>
          <cell r="I10184">
            <v>133.75</v>
          </cell>
          <cell r="J10184">
            <v>160.5</v>
          </cell>
        </row>
        <row r="10185">
          <cell r="B10185" t="str">
            <v>9780750660983</v>
          </cell>
          <cell r="C10185" t="str">
            <v>Object-Oriented Design with UML and Java</v>
          </cell>
          <cell r="D10185" t="str">
            <v>Kenneth Barclay, John Savage</v>
          </cell>
          <cell r="E10185" t="str">
            <v>Butterworth-Heinemann</v>
          </cell>
          <cell r="F10185" t="str">
            <v>ST</v>
          </cell>
          <cell r="G10185" t="str">
            <v>Pre 2007</v>
          </cell>
          <cell r="H10185" t="str">
            <v>Computer Science 1995 - 2006</v>
          </cell>
          <cell r="I10185">
            <v>56.25</v>
          </cell>
          <cell r="J10185">
            <v>67.5</v>
          </cell>
        </row>
        <row r="10186">
          <cell r="B10186" t="str">
            <v>9780750661232</v>
          </cell>
          <cell r="C10186" t="str">
            <v>A Student Guide to Object-Oriented Development</v>
          </cell>
          <cell r="D10186" t="str">
            <v>Carol Britton, Jill Doake</v>
          </cell>
          <cell r="E10186" t="str">
            <v>Butterworth-Heinemann</v>
          </cell>
          <cell r="F10186" t="str">
            <v>ST</v>
          </cell>
          <cell r="G10186" t="str">
            <v>Pre 2007</v>
          </cell>
          <cell r="H10186" t="str">
            <v>Computer Science 1995 - 2006</v>
          </cell>
          <cell r="I10186">
            <v>76.25</v>
          </cell>
          <cell r="J10186">
            <v>91.5</v>
          </cell>
        </row>
        <row r="10187">
          <cell r="B10187" t="str">
            <v>9780750661317</v>
          </cell>
          <cell r="C10187" t="str">
            <v>Student's Essential Guide to .NET</v>
          </cell>
          <cell r="D10187" t="str">
            <v>Tony Grimer</v>
          </cell>
          <cell r="E10187" t="str">
            <v>Butterworth-Heinemann</v>
          </cell>
          <cell r="F10187" t="str">
            <v>ST</v>
          </cell>
          <cell r="G10187" t="str">
            <v>Pre 2007</v>
          </cell>
          <cell r="H10187" t="str">
            <v>Computer Science 1995 - 2006</v>
          </cell>
          <cell r="I10187">
            <v>51.25</v>
          </cell>
          <cell r="J10187">
            <v>61.5</v>
          </cell>
        </row>
        <row r="10188">
          <cell r="B10188" t="str">
            <v>9780750661409</v>
          </cell>
          <cell r="C10188" t="str">
            <v>Value Creation from E-Business Models</v>
          </cell>
          <cell r="D10188" t="str">
            <v>Wendy Currie</v>
          </cell>
          <cell r="E10188" t="str">
            <v>Butterworth-Heinemann</v>
          </cell>
          <cell r="F10188" t="str">
            <v>ST</v>
          </cell>
          <cell r="G10188" t="str">
            <v>Pre 2007</v>
          </cell>
          <cell r="H10188" t="str">
            <v>Computer Science 1995 - 2006</v>
          </cell>
          <cell r="I10188">
            <v>90</v>
          </cell>
          <cell r="J10188">
            <v>108</v>
          </cell>
        </row>
        <row r="10189">
          <cell r="B10189" t="str">
            <v>9780750663106</v>
          </cell>
          <cell r="C10189" t="str">
            <v>Fundamental Data Compression</v>
          </cell>
          <cell r="D10189" t="str">
            <v>Ida Mengyi Pu</v>
          </cell>
          <cell r="E10189" t="str">
            <v>Butterworth-Heinemann</v>
          </cell>
          <cell r="F10189" t="str">
            <v>ST</v>
          </cell>
          <cell r="G10189" t="str">
            <v>Pre 2007</v>
          </cell>
          <cell r="H10189" t="str">
            <v>Computer Science 1995 - 2006</v>
          </cell>
          <cell r="I10189">
            <v>60</v>
          </cell>
          <cell r="J10189">
            <v>72</v>
          </cell>
        </row>
        <row r="10190">
          <cell r="B10190" t="str">
            <v>9780750663519</v>
          </cell>
          <cell r="C10190" t="str">
            <v>Strategies for Growth in SMEs: The Role of Information and Information Sytems</v>
          </cell>
          <cell r="D10190" t="str">
            <v>Margi Levy, Philip Powell</v>
          </cell>
          <cell r="E10190" t="str">
            <v>Butterworth-Heinemann</v>
          </cell>
          <cell r="F10190" t="str">
            <v>ST</v>
          </cell>
          <cell r="G10190" t="str">
            <v>Pre 2007</v>
          </cell>
          <cell r="H10190" t="str">
            <v>Computer Science 1995 - 2006</v>
          </cell>
          <cell r="I10190">
            <v>76.25</v>
          </cell>
          <cell r="J10190">
            <v>91.5</v>
          </cell>
        </row>
        <row r="10191">
          <cell r="B10191" t="str">
            <v>9780750663526</v>
          </cell>
          <cell r="C10191" t="str">
            <v>Understanding Mobile Human-Computer Interaction</v>
          </cell>
          <cell r="D10191" t="str">
            <v>Steve Love</v>
          </cell>
          <cell r="E10191" t="str">
            <v>Butterworth-Heinemann</v>
          </cell>
          <cell r="F10191" t="str">
            <v>ST</v>
          </cell>
          <cell r="G10191" t="str">
            <v>Pre 2007</v>
          </cell>
          <cell r="H10191" t="str">
            <v>Computer Science 1995 - 2006</v>
          </cell>
          <cell r="I10191">
            <v>60</v>
          </cell>
          <cell r="J10191">
            <v>72</v>
          </cell>
        </row>
        <row r="10192">
          <cell r="B10192" t="str">
            <v>9780750664714</v>
          </cell>
          <cell r="C10192" t="str">
            <v>Real-Time Systems Development</v>
          </cell>
          <cell r="D10192" t="str">
            <v>Rob Williams</v>
          </cell>
          <cell r="E10192" t="str">
            <v>Butterworth-Heinemann</v>
          </cell>
          <cell r="F10192" t="str">
            <v>ST</v>
          </cell>
          <cell r="G10192" t="str">
            <v>Pre 2007</v>
          </cell>
          <cell r="H10192" t="str">
            <v>Computer Science 1995 - 2006</v>
          </cell>
          <cell r="I10192">
            <v>68.75</v>
          </cell>
          <cell r="J10192">
            <v>82.5</v>
          </cell>
        </row>
        <row r="10193">
          <cell r="B10193" t="str">
            <v>9780750664967</v>
          </cell>
          <cell r="C10193" t="str">
            <v>Advanced Systems Design with Java, UML and MDA</v>
          </cell>
          <cell r="D10193" t="str">
            <v>Kevin Lano</v>
          </cell>
          <cell r="E10193" t="str">
            <v>Butterworth-Heinemann</v>
          </cell>
          <cell r="F10193" t="str">
            <v>ST</v>
          </cell>
          <cell r="G10193" t="str">
            <v>Pre 2007</v>
          </cell>
          <cell r="H10193" t="str">
            <v>Computer Science 1995 - 2006</v>
          </cell>
          <cell r="I10193">
            <v>68.75</v>
          </cell>
          <cell r="J10193">
            <v>82.5</v>
          </cell>
        </row>
        <row r="10194">
          <cell r="B10194" t="str">
            <v>9780750678933</v>
          </cell>
          <cell r="C10194" t="str">
            <v>Ultra Wideband Systems: Technologies and Applications</v>
          </cell>
          <cell r="D10194" t="str">
            <v>Roberto Aiello, Ph.D., Anuj Batra, Ph.D.</v>
          </cell>
          <cell r="E10194" t="str">
            <v>Newnes</v>
          </cell>
          <cell r="F10194" t="str">
            <v>ST</v>
          </cell>
          <cell r="G10194" t="str">
            <v>Pre 2007</v>
          </cell>
          <cell r="H10194" t="str">
            <v>Computer Science 1995 - 2006</v>
          </cell>
          <cell r="I10194">
            <v>105</v>
          </cell>
          <cell r="J10194">
            <v>126</v>
          </cell>
        </row>
        <row r="10195">
          <cell r="B10195" t="str">
            <v>9780750679145</v>
          </cell>
          <cell r="C10195" t="str">
            <v>Digital Signal Processing System-Level Design Using LabVIEW</v>
          </cell>
          <cell r="D10195" t="str">
            <v>Nasser Kehtarnavaz, Namjin Kim</v>
          </cell>
          <cell r="E10195" t="str">
            <v>Newnes</v>
          </cell>
          <cell r="F10195" t="str">
            <v>ST</v>
          </cell>
          <cell r="G10195" t="str">
            <v>Pre 2007</v>
          </cell>
          <cell r="H10195" t="str">
            <v>Computer Science 1995 - 2006</v>
          </cell>
          <cell r="I10195">
            <v>75</v>
          </cell>
          <cell r="J10195">
            <v>90</v>
          </cell>
        </row>
        <row r="10196">
          <cell r="B10196" t="str">
            <v>9780750679299</v>
          </cell>
          <cell r="C10196" t="str">
            <v>High-Technology Crime Investigators Handbook</v>
          </cell>
          <cell r="D10196" t="str">
            <v>Gerald L. Kovacich, Andy Jones</v>
          </cell>
          <cell r="E10196" t="str">
            <v>Butterworth-Heinemann</v>
          </cell>
          <cell r="F10196" t="str">
            <v>ST</v>
          </cell>
          <cell r="G10196" t="str">
            <v>Pre 2007</v>
          </cell>
          <cell r="H10196" t="str">
            <v>Computer Science 1995 - 2006</v>
          </cell>
          <cell r="I10196">
            <v>75</v>
          </cell>
          <cell r="J10196">
            <v>90</v>
          </cell>
        </row>
        <row r="10197">
          <cell r="B10197" t="str">
            <v>9780750679497</v>
          </cell>
          <cell r="C10197" t="str">
            <v>Modeling and Verification Using UML Statecharts: A Working Guide to Reactive System Design, Runtime Monitoring and Execution-based Model Checking</v>
          </cell>
          <cell r="D10197" t="str">
            <v>Doron Drusinsky</v>
          </cell>
          <cell r="E10197" t="str">
            <v>Newnes</v>
          </cell>
          <cell r="F10197" t="str">
            <v>ST</v>
          </cell>
          <cell r="G10197" t="str">
            <v>Pre 2007</v>
          </cell>
          <cell r="H10197" t="str">
            <v>Computer Science 1995 - 2006</v>
          </cell>
          <cell r="I10197">
            <v>90</v>
          </cell>
          <cell r="J10197">
            <v>108</v>
          </cell>
        </row>
        <row r="10198">
          <cell r="B10198" t="str">
            <v>9780750679541</v>
          </cell>
          <cell r="C10198" t="str">
            <v>Embedded Software: The Works</v>
          </cell>
          <cell r="D10198" t="str">
            <v>Colin Walls</v>
          </cell>
          <cell r="E10198" t="str">
            <v>Newnes</v>
          </cell>
          <cell r="F10198" t="str">
            <v>ST</v>
          </cell>
          <cell r="G10198" t="str">
            <v>Pre 2007</v>
          </cell>
          <cell r="H10198" t="str">
            <v>Computer Science 1995 - 2006</v>
          </cell>
          <cell r="I10198">
            <v>75</v>
          </cell>
          <cell r="J10198">
            <v>90</v>
          </cell>
        </row>
        <row r="10199">
          <cell r="B10199" t="str">
            <v>9780750682060</v>
          </cell>
          <cell r="C10199" t="str">
            <v>Voice Over IPv6: Architectures for Next Generation VoIP Networks</v>
          </cell>
          <cell r="D10199" t="str">
            <v>Daniel Minoli</v>
          </cell>
          <cell r="E10199" t="str">
            <v>Newnes</v>
          </cell>
          <cell r="F10199" t="str">
            <v>ST</v>
          </cell>
          <cell r="G10199" t="str">
            <v>Pre 2007</v>
          </cell>
          <cell r="H10199" t="str">
            <v>Computer Science 1995 - 2006</v>
          </cell>
          <cell r="I10199">
            <v>90</v>
          </cell>
          <cell r="J10199">
            <v>108</v>
          </cell>
        </row>
        <row r="10200">
          <cell r="B10200" t="str">
            <v>9781555581596</v>
          </cell>
          <cell r="C10200" t="str">
            <v>OpenVMS Alpha Internals and Data Structures: Memory Management</v>
          </cell>
          <cell r="D10200" t="str">
            <v>Ruth Goldenberg</v>
          </cell>
          <cell r="E10200" t="str">
            <v>Digital Press</v>
          </cell>
          <cell r="F10200" t="str">
            <v>ST</v>
          </cell>
          <cell r="G10200" t="str">
            <v>Pre 2007</v>
          </cell>
          <cell r="H10200" t="str">
            <v>Computer Science 1995 - 2006</v>
          </cell>
          <cell r="I10200">
            <v>125</v>
          </cell>
          <cell r="J10200">
            <v>150</v>
          </cell>
        </row>
        <row r="10201">
          <cell r="B10201" t="str">
            <v>9781555582074</v>
          </cell>
          <cell r="C10201" t="str">
            <v>High Performance Data Network Design: Design Techniques and Tools</v>
          </cell>
          <cell r="D10201" t="str">
            <v>Tony Kenyon</v>
          </cell>
          <cell r="E10201" t="str">
            <v>Digital Press</v>
          </cell>
          <cell r="F10201" t="str">
            <v>ST</v>
          </cell>
          <cell r="G10201" t="str">
            <v>Pre 2007</v>
          </cell>
          <cell r="H10201" t="str">
            <v>Computer Science 1995 - 2006</v>
          </cell>
          <cell r="I10201">
            <v>98.75</v>
          </cell>
          <cell r="J10201">
            <v>118.5</v>
          </cell>
        </row>
        <row r="10202">
          <cell r="B10202" t="str">
            <v>9781555582425</v>
          </cell>
          <cell r="C10202" t="str">
            <v>Microsoft Data Mining: Integrated Business Intelligence for e-Commerce and Knowledge Management</v>
          </cell>
          <cell r="D10202" t="str">
            <v>Barry de Ville</v>
          </cell>
          <cell r="E10202" t="str">
            <v>Digital Press</v>
          </cell>
          <cell r="F10202" t="str">
            <v>ST</v>
          </cell>
          <cell r="G10202" t="str">
            <v>Pre 2007</v>
          </cell>
          <cell r="H10202" t="str">
            <v>Computer Science 1995 - 2006</v>
          </cell>
          <cell r="I10202">
            <v>86.25</v>
          </cell>
          <cell r="J10202">
            <v>103.5</v>
          </cell>
        </row>
        <row r="10203">
          <cell r="B10203" t="str">
            <v>9781555582432</v>
          </cell>
          <cell r="C10203" t="str">
            <v>OpenVMS System Management Guide</v>
          </cell>
          <cell r="D10203" t="str">
            <v>Lawrence Baldwin, Steve Hoffman, David Miller</v>
          </cell>
          <cell r="E10203" t="str">
            <v>Digital Press</v>
          </cell>
          <cell r="F10203" t="str">
            <v>ST</v>
          </cell>
          <cell r="G10203" t="str">
            <v>Pre 2007</v>
          </cell>
          <cell r="H10203" t="str">
            <v>Computer Science 1995 - 2006</v>
          </cell>
          <cell r="I10203">
            <v>95</v>
          </cell>
          <cell r="J10203">
            <v>114</v>
          </cell>
        </row>
        <row r="10204">
          <cell r="B10204" t="str">
            <v>9781555582524</v>
          </cell>
          <cell r="C10204" t="str">
            <v>Networking Explained</v>
          </cell>
          <cell r="D10204" t="str">
            <v>Michael Gallo, William M. Hancock, PhD, CISSP, CI</v>
          </cell>
          <cell r="E10204" t="str">
            <v>Digital Press</v>
          </cell>
          <cell r="F10204" t="str">
            <v>ST</v>
          </cell>
          <cell r="G10204" t="str">
            <v>Pre 2007</v>
          </cell>
          <cell r="H10204" t="str">
            <v>Computer Science 1995 - 2006</v>
          </cell>
          <cell r="I10204">
            <v>95</v>
          </cell>
          <cell r="J10204">
            <v>114</v>
          </cell>
        </row>
        <row r="10205">
          <cell r="B10205" t="str">
            <v>9781555582562</v>
          </cell>
          <cell r="C10205" t="str">
            <v>Managing Systems Migrations and Upgrades: Demystifying the Technology Puzzle</v>
          </cell>
          <cell r="D10205" t="str">
            <v>Charles Breakfield, Roxanne Burkey</v>
          </cell>
          <cell r="E10205" t="str">
            <v>Digital Press</v>
          </cell>
          <cell r="F10205" t="str">
            <v>ST</v>
          </cell>
          <cell r="G10205" t="str">
            <v>Pre 2007</v>
          </cell>
          <cell r="H10205" t="str">
            <v>Computer Science 1995 - 2006</v>
          </cell>
          <cell r="I10205">
            <v>95</v>
          </cell>
          <cell r="J10205">
            <v>114</v>
          </cell>
        </row>
        <row r="10206">
          <cell r="B10206" t="str">
            <v>9781555582593</v>
          </cell>
          <cell r="C10206" t="str">
            <v>TruCluster Server Handbook</v>
          </cell>
          <cell r="D10206" t="str">
            <v>Scott Fafrak, Jim Lola, Dennis O'Brien, Gregory Yates, Brad Nichols</v>
          </cell>
          <cell r="E10206" t="str">
            <v>Digital Press</v>
          </cell>
          <cell r="F10206" t="str">
            <v>ST</v>
          </cell>
          <cell r="G10206" t="str">
            <v>Pre 2007</v>
          </cell>
          <cell r="H10206" t="str">
            <v>Computer Science 1995 - 2006</v>
          </cell>
          <cell r="I10206">
            <v>90</v>
          </cell>
          <cell r="J10206">
            <v>108</v>
          </cell>
        </row>
        <row r="10207">
          <cell r="B10207" t="str">
            <v>9781555582609</v>
          </cell>
          <cell r="C10207" t="str">
            <v>Computer Systems Performance Evaluation and Prediction</v>
          </cell>
          <cell r="D10207" t="str">
            <v>Paul Fortier, Howard Michel</v>
          </cell>
          <cell r="E10207" t="str">
            <v>Digital Press</v>
          </cell>
          <cell r="F10207" t="str">
            <v>ST</v>
          </cell>
          <cell r="G10207" t="str">
            <v>Pre 2007</v>
          </cell>
          <cell r="H10207" t="str">
            <v>Computer Science 1995 - 2006</v>
          </cell>
          <cell r="I10207">
            <v>101.25</v>
          </cell>
          <cell r="J10207">
            <v>121.5</v>
          </cell>
        </row>
        <row r="10208">
          <cell r="B10208" t="str">
            <v>9781555582630</v>
          </cell>
          <cell r="C10208" t="str">
            <v>CRM: Redefining Customer Relationship Management</v>
          </cell>
          <cell r="D10208" t="str">
            <v>Jeffrey Peel</v>
          </cell>
          <cell r="E10208" t="str">
            <v>Digital Press</v>
          </cell>
          <cell r="F10208" t="str">
            <v>ST</v>
          </cell>
          <cell r="G10208" t="str">
            <v>Pre 2007</v>
          </cell>
          <cell r="H10208" t="str">
            <v>Computer Science 1995 - 2006</v>
          </cell>
          <cell r="I10208">
            <v>95</v>
          </cell>
          <cell r="J10208">
            <v>114</v>
          </cell>
        </row>
        <row r="10209">
          <cell r="B10209" t="str">
            <v>9781555582647</v>
          </cell>
          <cell r="C10209" t="str">
            <v>OpenVMS with Apache, WASD, and OSU: The Nonstop Webserver</v>
          </cell>
          <cell r="D10209" t="str">
            <v>Alan Winston</v>
          </cell>
          <cell r="E10209" t="str">
            <v>Digital Press</v>
          </cell>
          <cell r="F10209" t="str">
            <v>ST</v>
          </cell>
          <cell r="G10209" t="str">
            <v>Pre 2007</v>
          </cell>
          <cell r="H10209" t="str">
            <v>Computer Science 1995 - 2006</v>
          </cell>
          <cell r="I10209">
            <v>86.25</v>
          </cell>
          <cell r="J10209">
            <v>103.5</v>
          </cell>
        </row>
        <row r="10210">
          <cell r="B10210" t="str">
            <v>9781555582661</v>
          </cell>
          <cell r="C10210" t="str">
            <v>Understanding WMI Scripting: Exploiting Microsoft's Windows Management Instrumentation in Mission-Critical Computing Infrastructures</v>
          </cell>
          <cell r="D10210" t="str">
            <v>Alain Lissoir</v>
          </cell>
          <cell r="E10210" t="str">
            <v>Digital Press</v>
          </cell>
          <cell r="F10210" t="str">
            <v>ST</v>
          </cell>
          <cell r="G10210" t="str">
            <v>Pre 2007</v>
          </cell>
          <cell r="H10210" t="str">
            <v>Computer Science 1995 - 2006</v>
          </cell>
          <cell r="I10210">
            <v>92.5</v>
          </cell>
          <cell r="J10210">
            <v>111</v>
          </cell>
        </row>
        <row r="10211">
          <cell r="B10211" t="str">
            <v>9781555582678</v>
          </cell>
          <cell r="C10211" t="str">
            <v>Linux and OpenVMS Interoperability: Tricks for Old Dogs, New Dogs and Hot Dogs with Open Systems</v>
          </cell>
          <cell r="D10211" t="str">
            <v>John Robert Wisniewski</v>
          </cell>
          <cell r="E10211" t="str">
            <v>Digital Press</v>
          </cell>
          <cell r="F10211" t="str">
            <v>ST</v>
          </cell>
          <cell r="G10211" t="str">
            <v>Pre 2007</v>
          </cell>
          <cell r="H10211" t="str">
            <v>Computer Science 1995 - 2006</v>
          </cell>
          <cell r="I10211">
            <v>62.5</v>
          </cell>
          <cell r="J10211">
            <v>75</v>
          </cell>
        </row>
        <row r="10212">
          <cell r="B10212" t="str">
            <v>9781555582715</v>
          </cell>
          <cell r="C10212" t="str">
            <v>Data Networks: Routing, Security, and Performance Optimization</v>
          </cell>
          <cell r="D10212" t="str">
            <v>Tony Kenyon</v>
          </cell>
          <cell r="E10212" t="str">
            <v>Digital Press</v>
          </cell>
          <cell r="F10212" t="str">
            <v>ST</v>
          </cell>
          <cell r="G10212" t="str">
            <v>Pre 2007</v>
          </cell>
          <cell r="H10212" t="str">
            <v>Computer Science 1995 - 2006</v>
          </cell>
          <cell r="I10212">
            <v>110</v>
          </cell>
          <cell r="J10212">
            <v>132</v>
          </cell>
        </row>
        <row r="10213">
          <cell r="B10213" t="str">
            <v>9781555582739</v>
          </cell>
          <cell r="C10213" t="str">
            <v>Linux and the Unix Philosophy</v>
          </cell>
          <cell r="D10213" t="str">
            <v>Mike Gancarz</v>
          </cell>
          <cell r="E10213" t="str">
            <v>Digital Press</v>
          </cell>
          <cell r="F10213" t="str">
            <v>ST</v>
          </cell>
          <cell r="G10213" t="str">
            <v>Pre 2007</v>
          </cell>
          <cell r="H10213" t="str">
            <v>Computer Science 1995 - 2006</v>
          </cell>
          <cell r="I10213">
            <v>62.5</v>
          </cell>
          <cell r="J10213">
            <v>75</v>
          </cell>
        </row>
        <row r="10214">
          <cell r="B10214" t="str">
            <v>9781555582746</v>
          </cell>
          <cell r="C10214" t="str">
            <v>Tru64 UNIX Troubleshooting: Diagnosing and Correcting System Problems</v>
          </cell>
          <cell r="D10214" t="str">
            <v>Martin Moore, Steven Hancock</v>
          </cell>
          <cell r="E10214" t="str">
            <v>Digital Press</v>
          </cell>
          <cell r="F10214" t="str">
            <v>ST</v>
          </cell>
          <cell r="G10214" t="str">
            <v>Pre 2007</v>
          </cell>
          <cell r="H10214" t="str">
            <v>Computer Science 1995 - 2006</v>
          </cell>
          <cell r="I10214">
            <v>86.25</v>
          </cell>
          <cell r="J10214">
            <v>103.5</v>
          </cell>
        </row>
        <row r="10215">
          <cell r="B10215" t="str">
            <v>9781555582760</v>
          </cell>
          <cell r="C10215" t="str">
            <v>UNIX for OpenVMS Users</v>
          </cell>
          <cell r="D10215" t="str">
            <v>Philip Bourne, Richard Holstein, Joseph McMullen</v>
          </cell>
          <cell r="E10215" t="str">
            <v>Digital Press</v>
          </cell>
          <cell r="F10215" t="str">
            <v>ST</v>
          </cell>
          <cell r="G10215" t="str">
            <v>Pre 2007</v>
          </cell>
          <cell r="H10215" t="str">
            <v>Computer Science 1995 - 2006</v>
          </cell>
          <cell r="I10215">
            <v>95</v>
          </cell>
          <cell r="J10215">
            <v>114</v>
          </cell>
        </row>
        <row r="10216">
          <cell r="B10216" t="str">
            <v>9781555582777</v>
          </cell>
          <cell r="C10216" t="str">
            <v>Call Center Operation: Design, Operation, and Maintenance</v>
          </cell>
          <cell r="D10216" t="str">
            <v>Duane Sharp</v>
          </cell>
          <cell r="E10216" t="str">
            <v>Digital Press</v>
          </cell>
          <cell r="F10216" t="str">
            <v>ST</v>
          </cell>
          <cell r="G10216" t="str">
            <v>Pre 2007</v>
          </cell>
          <cell r="H10216" t="str">
            <v>Computer Science 1995 - 2006</v>
          </cell>
          <cell r="I10216">
            <v>71.25</v>
          </cell>
          <cell r="J10216">
            <v>85.5</v>
          </cell>
        </row>
        <row r="10217">
          <cell r="B10217" t="str">
            <v>9781555582791</v>
          </cell>
          <cell r="C10217" t="str">
            <v>Getting Started with OpenVMS: A Guide for New Users</v>
          </cell>
          <cell r="D10217" t="str">
            <v>Michael D Duffy</v>
          </cell>
          <cell r="E10217" t="str">
            <v>Digital Press</v>
          </cell>
          <cell r="F10217" t="str">
            <v>ST</v>
          </cell>
          <cell r="G10217" t="str">
            <v>Pre 2007</v>
          </cell>
          <cell r="H10217" t="str">
            <v>Computer Science 1995 - 2006</v>
          </cell>
          <cell r="I10217">
            <v>62.5</v>
          </cell>
          <cell r="J10217">
            <v>75</v>
          </cell>
        </row>
        <row r="10218">
          <cell r="B10218" t="str">
            <v>9781555582807</v>
          </cell>
          <cell r="C10218" t="str">
            <v>Corporate Portals Empowered with XML and Web Services</v>
          </cell>
          <cell r="D10218" t="str">
            <v>Anura Guruge</v>
          </cell>
          <cell r="E10218" t="str">
            <v>Digital Press</v>
          </cell>
          <cell r="F10218" t="str">
            <v>ST</v>
          </cell>
          <cell r="G10218" t="str">
            <v>Pre 2007</v>
          </cell>
          <cell r="H10218" t="str">
            <v>Computer Science 1995 - 2006</v>
          </cell>
          <cell r="I10218">
            <v>71.25</v>
          </cell>
          <cell r="J10218">
            <v>85.5</v>
          </cell>
        </row>
        <row r="10219">
          <cell r="B10219" t="str">
            <v>9781555582814</v>
          </cell>
          <cell r="C10219" t="str">
            <v>Getting Started with OpenVMS System Management</v>
          </cell>
          <cell r="D10219" t="str">
            <v>David Miller</v>
          </cell>
          <cell r="E10219" t="str">
            <v>Digital Press</v>
          </cell>
          <cell r="F10219" t="str">
            <v>ST</v>
          </cell>
          <cell r="G10219" t="str">
            <v>Pre 2007</v>
          </cell>
          <cell r="H10219" t="str">
            <v>Computer Science 1995 - 2006</v>
          </cell>
          <cell r="I10219">
            <v>62.5</v>
          </cell>
          <cell r="J10219">
            <v>75</v>
          </cell>
        </row>
        <row r="10220">
          <cell r="B10220" t="str">
            <v>9781555582821</v>
          </cell>
          <cell r="C10220" t="str">
            <v>Web Services: Theory and Practice</v>
          </cell>
          <cell r="D10220" t="str">
            <v>Anura Guruge</v>
          </cell>
          <cell r="E10220" t="str">
            <v>Digital Press</v>
          </cell>
          <cell r="F10220" t="str">
            <v>ST</v>
          </cell>
          <cell r="G10220" t="str">
            <v>Pre 2007</v>
          </cell>
          <cell r="H10220" t="str">
            <v>Computer Science 1995 - 2006</v>
          </cell>
          <cell r="I10220">
            <v>65</v>
          </cell>
          <cell r="J10220">
            <v>78</v>
          </cell>
        </row>
        <row r="10221">
          <cell r="B10221" t="str">
            <v>9781555582838</v>
          </cell>
          <cell r="C10221" t="str">
            <v>Windows Server 2003 Security Infrastructures: Core Security Features</v>
          </cell>
          <cell r="D10221" t="str">
            <v>Jan De Clercq</v>
          </cell>
          <cell r="E10221" t="str">
            <v>Digital Press</v>
          </cell>
          <cell r="F10221" t="str">
            <v>ST</v>
          </cell>
          <cell r="G10221" t="str">
            <v>Pre 2007</v>
          </cell>
          <cell r="H10221" t="str">
            <v>Computer Science 1995 - 2006</v>
          </cell>
          <cell r="I10221">
            <v>105</v>
          </cell>
          <cell r="J10221">
            <v>126</v>
          </cell>
        </row>
        <row r="10222">
          <cell r="B10222" t="str">
            <v>9781555582869</v>
          </cell>
          <cell r="C10222" t="str">
            <v>Microsoft Outlook Programming: Jumpstart for Administrators, Developers, and Power Users</v>
          </cell>
          <cell r="D10222" t="str">
            <v>Sue Mosher</v>
          </cell>
          <cell r="E10222" t="str">
            <v>Digital Press</v>
          </cell>
          <cell r="F10222" t="str">
            <v>ST</v>
          </cell>
          <cell r="G10222" t="str">
            <v>Pre 2007</v>
          </cell>
          <cell r="H10222" t="str">
            <v>Computer Science 1995 - 2006</v>
          </cell>
          <cell r="I10222">
            <v>86.25</v>
          </cell>
          <cell r="J10222">
            <v>103.5</v>
          </cell>
        </row>
        <row r="10223">
          <cell r="B10223" t="str">
            <v>9781555582890</v>
          </cell>
          <cell r="C10223" t="str">
            <v>RAPID Value Management for the Business Cost of Ownership: Readiness, Architecture, Process, Integration, Deployment</v>
          </cell>
          <cell r="D10223" t="str">
            <v>Andrew Wigodsky</v>
          </cell>
          <cell r="E10223" t="str">
            <v>Digital Press</v>
          </cell>
          <cell r="F10223" t="str">
            <v>ST</v>
          </cell>
          <cell r="G10223" t="str">
            <v>Pre 2007</v>
          </cell>
          <cell r="H10223" t="str">
            <v>Computer Science 1995 - 2006</v>
          </cell>
          <cell r="I10223">
            <v>68.75</v>
          </cell>
          <cell r="J10223">
            <v>82.5</v>
          </cell>
        </row>
        <row r="10224">
          <cell r="B10224" t="str">
            <v>9781555582906</v>
          </cell>
          <cell r="C10224" t="str">
            <v>Socially Responsible IT Management</v>
          </cell>
          <cell r="D10224" t="str">
            <v>Michael Erbschloe</v>
          </cell>
          <cell r="E10224" t="str">
            <v>Digital Press</v>
          </cell>
          <cell r="F10224" t="str">
            <v>ST</v>
          </cell>
          <cell r="G10224" t="str">
            <v>Pre 2007</v>
          </cell>
          <cell r="H10224" t="str">
            <v>Computer Science 1995 - 2006</v>
          </cell>
          <cell r="I10224">
            <v>77.5</v>
          </cell>
          <cell r="J10224">
            <v>93</v>
          </cell>
        </row>
        <row r="10225">
          <cell r="B10225" t="str">
            <v>9781555582944</v>
          </cell>
          <cell r="C10225" t="str">
            <v>Mission-Critical Microsoft Exchange 2003: Designing and Building Reliable Exchange Servers</v>
          </cell>
          <cell r="D10225" t="str">
            <v>Jerry Cochran</v>
          </cell>
          <cell r="E10225" t="str">
            <v>Digital Press</v>
          </cell>
          <cell r="F10225" t="str">
            <v>ST</v>
          </cell>
          <cell r="G10225" t="str">
            <v>Pre 2007</v>
          </cell>
          <cell r="H10225" t="str">
            <v>Computer Science 1995 - 2006</v>
          </cell>
          <cell r="I10225">
            <v>82.5</v>
          </cell>
          <cell r="J10225">
            <v>99</v>
          </cell>
        </row>
        <row r="10226">
          <cell r="B10226" t="str">
            <v>9781555582951</v>
          </cell>
          <cell r="C10226" t="str">
            <v>Integrating Wireless Technology in the Enterprise: PDAs, Blackberries, and Mobile Devices</v>
          </cell>
          <cell r="D10226" t="str">
            <v>William Wheeler</v>
          </cell>
          <cell r="E10226" t="str">
            <v>Digital Press</v>
          </cell>
          <cell r="F10226" t="str">
            <v>ST</v>
          </cell>
          <cell r="G10226" t="str">
            <v>Pre 2007</v>
          </cell>
          <cell r="H10226" t="str">
            <v>Computer Science 1995 - 2006</v>
          </cell>
          <cell r="I10226">
            <v>68.75</v>
          </cell>
          <cell r="J10226">
            <v>82.5</v>
          </cell>
        </row>
        <row r="10227">
          <cell r="B10227" t="str">
            <v>9781555582975</v>
          </cell>
          <cell r="C10227" t="str">
            <v>Firewalls: Jumpstart for Network and Systems Administrators</v>
          </cell>
          <cell r="D10227" t="str">
            <v>John R. Vacca, Scott Ellis</v>
          </cell>
          <cell r="E10227" t="str">
            <v>Digital Press</v>
          </cell>
          <cell r="F10227" t="str">
            <v>ST</v>
          </cell>
          <cell r="G10227" t="str">
            <v>Pre 2007</v>
          </cell>
          <cell r="H10227" t="str">
            <v>Computer Science 1995 - 2006</v>
          </cell>
          <cell r="I10227">
            <v>90</v>
          </cell>
          <cell r="J10227">
            <v>108</v>
          </cell>
        </row>
        <row r="10228">
          <cell r="B10228" t="str">
            <v>9781555582982</v>
          </cell>
          <cell r="C10228" t="str">
            <v>Internet Security: A Jumpstart for Systems Administrators and IT Managers</v>
          </cell>
          <cell r="D10228" t="str">
            <v>Tim Speed, Juanita Ellis</v>
          </cell>
          <cell r="E10228" t="str">
            <v>Digital Press</v>
          </cell>
          <cell r="F10228" t="str">
            <v>ST</v>
          </cell>
          <cell r="G10228" t="str">
            <v>Pre 2007</v>
          </cell>
          <cell r="H10228" t="str">
            <v>Computer Science 1995 - 2006</v>
          </cell>
          <cell r="I10228">
            <v>95</v>
          </cell>
          <cell r="J10228">
            <v>114</v>
          </cell>
        </row>
        <row r="10229">
          <cell r="B10229" t="str">
            <v>9781555582999</v>
          </cell>
          <cell r="C10229" t="str">
            <v>Leveraging WMI Scripting: Using Windows Management Instrumentation to Solve Windows Management Problems</v>
          </cell>
          <cell r="D10229" t="str">
            <v>Alain Lissoir</v>
          </cell>
          <cell r="E10229" t="str">
            <v>Digital Press</v>
          </cell>
          <cell r="F10229" t="str">
            <v>ST</v>
          </cell>
          <cell r="G10229" t="str">
            <v>Pre 2007</v>
          </cell>
          <cell r="H10229" t="str">
            <v>Computer Science 1995 - 2006</v>
          </cell>
          <cell r="I10229">
            <v>110</v>
          </cell>
          <cell r="J10229">
            <v>132</v>
          </cell>
        </row>
        <row r="10230">
          <cell r="B10230" t="str">
            <v>9781555583019</v>
          </cell>
          <cell r="C10230" t="str">
            <v>Microsoft SharePoint Technologies: Planning, Design and Implementation</v>
          </cell>
          <cell r="D10230" t="str">
            <v>Kevin Laahs, Emer McKenna, Veli-Matti Vanamo</v>
          </cell>
          <cell r="E10230" t="str">
            <v>Digital Press</v>
          </cell>
          <cell r="F10230" t="str">
            <v>ST</v>
          </cell>
          <cell r="G10230" t="str">
            <v>Pre 2007</v>
          </cell>
          <cell r="H10230" t="str">
            <v>Computer Science 1995 - 2006</v>
          </cell>
          <cell r="I10230">
            <v>97.5</v>
          </cell>
          <cell r="J10230">
            <v>117</v>
          </cell>
        </row>
        <row r="10231">
          <cell r="B10231" t="str">
            <v>9781555583026</v>
          </cell>
          <cell r="C10231" t="str">
            <v>Monitoring and Managing Microsoft Exchange Server 2003</v>
          </cell>
          <cell r="D10231" t="str">
            <v>Mike Daugherty</v>
          </cell>
          <cell r="E10231" t="str">
            <v>Digital Press</v>
          </cell>
          <cell r="F10231" t="str">
            <v>ST</v>
          </cell>
          <cell r="G10231" t="str">
            <v>Pre 2007</v>
          </cell>
          <cell r="H10231" t="str">
            <v>Computer Science 1995 - 2006</v>
          </cell>
          <cell r="I10231">
            <v>97.5</v>
          </cell>
          <cell r="J10231">
            <v>117</v>
          </cell>
        </row>
        <row r="10232">
          <cell r="B10232" t="str">
            <v>9781555583064</v>
          </cell>
          <cell r="C10232" t="str">
            <v>Cybersecurity Operations Handbook</v>
          </cell>
          <cell r="D10232" t="str">
            <v>John Rittinghouse, PhD, CISM, William M. Hancock, PhD, CISSP, CI</v>
          </cell>
          <cell r="E10232" t="str">
            <v>Digital Press</v>
          </cell>
          <cell r="F10232" t="str">
            <v>ST</v>
          </cell>
          <cell r="G10232" t="str">
            <v>Pre 2007</v>
          </cell>
          <cell r="H10232" t="str">
            <v>Computer Science 1995 - 2006</v>
          </cell>
          <cell r="I10232">
            <v>161.25</v>
          </cell>
          <cell r="J10232">
            <v>193.5</v>
          </cell>
        </row>
        <row r="10233">
          <cell r="B10233" t="str">
            <v>9781555583071</v>
          </cell>
          <cell r="C10233" t="str">
            <v>Debugging by Thinking: A Multidisciplinary Approach</v>
          </cell>
          <cell r="D10233" t="str">
            <v>Robert Charles Metzger</v>
          </cell>
          <cell r="E10233" t="str">
            <v>Digital Press</v>
          </cell>
          <cell r="F10233" t="str">
            <v>ST</v>
          </cell>
          <cell r="G10233" t="str">
            <v>Pre 2007</v>
          </cell>
          <cell r="H10233" t="str">
            <v>Computer Science 1995 - 2006</v>
          </cell>
          <cell r="I10233">
            <v>86.25</v>
          </cell>
          <cell r="J10233">
            <v>103.5</v>
          </cell>
        </row>
        <row r="10234">
          <cell r="B10234" t="str">
            <v>9781555583118</v>
          </cell>
          <cell r="C10234" t="str">
            <v>Resilient Storage Networks: Designing Flexible Scalable Data Infrastructures</v>
          </cell>
          <cell r="D10234" t="str">
            <v>Greg Schulz</v>
          </cell>
          <cell r="E10234" t="str">
            <v>Digital Press</v>
          </cell>
          <cell r="F10234" t="str">
            <v>ST</v>
          </cell>
          <cell r="G10234" t="str">
            <v>Pre 2007</v>
          </cell>
          <cell r="H10234" t="str">
            <v>Computer Science 1995 - 2006</v>
          </cell>
          <cell r="I10234">
            <v>76.25</v>
          </cell>
          <cell r="J10234">
            <v>91.5</v>
          </cell>
        </row>
        <row r="10235">
          <cell r="B10235" t="str">
            <v>9781555583125</v>
          </cell>
          <cell r="C10235" t="str">
            <v>Implementing Homeland Security for Enterprise IT</v>
          </cell>
          <cell r="D10235" t="str">
            <v>Michael Erbschloe</v>
          </cell>
          <cell r="E10235" t="str">
            <v>Digital Press</v>
          </cell>
          <cell r="F10235" t="str">
            <v>ST</v>
          </cell>
          <cell r="G10235" t="str">
            <v>Pre 2007</v>
          </cell>
          <cell r="H10235" t="str">
            <v>Computer Science 1995 - 2006</v>
          </cell>
          <cell r="I10235">
            <v>75</v>
          </cell>
          <cell r="J10235">
            <v>90</v>
          </cell>
        </row>
        <row r="10236">
          <cell r="B10236" t="str">
            <v>9781555583132</v>
          </cell>
          <cell r="C10236" t="str">
            <v>Managing Software Deliverables: A Software Development Management Methodology</v>
          </cell>
          <cell r="D10236" t="str">
            <v>John Rittinghouse, PhD, CISM</v>
          </cell>
          <cell r="E10236" t="str">
            <v>Digital Press</v>
          </cell>
          <cell r="F10236" t="str">
            <v>ST</v>
          </cell>
          <cell r="G10236" t="str">
            <v>Pre 2007</v>
          </cell>
          <cell r="H10236" t="str">
            <v>Computer Science 1995 - 2006</v>
          </cell>
          <cell r="I10236">
            <v>82.5</v>
          </cell>
          <cell r="J10236">
            <v>99</v>
          </cell>
        </row>
        <row r="10237">
          <cell r="B10237" t="str">
            <v>9781555583149</v>
          </cell>
          <cell r="C10237" t="str">
            <v>HP NonStop Server Security: A Practical Handbook</v>
          </cell>
          <cell r="D10237" t="str">
            <v>XYPRO Technology Corp</v>
          </cell>
          <cell r="E10237" t="str">
            <v>Digital Press</v>
          </cell>
          <cell r="F10237" t="str">
            <v>ST</v>
          </cell>
          <cell r="G10237" t="str">
            <v>Pre 2007</v>
          </cell>
          <cell r="H10237" t="str">
            <v>Computer Science 1995 - 2006</v>
          </cell>
          <cell r="I10237">
            <v>146.25</v>
          </cell>
          <cell r="J10237">
            <v>175.5</v>
          </cell>
        </row>
        <row r="10238">
          <cell r="B10238" t="str">
            <v>9781555583156</v>
          </cell>
          <cell r="C10238" t="str">
            <v>Network programming in .NET: C# &amp; Visual Basic .NET</v>
          </cell>
          <cell r="D10238" t="str">
            <v>Fiach Reid</v>
          </cell>
          <cell r="E10238" t="str">
            <v>Digital Press</v>
          </cell>
          <cell r="F10238" t="str">
            <v>ST</v>
          </cell>
          <cell r="G10238" t="str">
            <v>Pre 2007</v>
          </cell>
          <cell r="H10238" t="str">
            <v>Computer Science 1995 - 2006</v>
          </cell>
          <cell r="I10238">
            <v>82.5</v>
          </cell>
          <cell r="J10238">
            <v>99</v>
          </cell>
        </row>
        <row r="10239">
          <cell r="B10239" t="str">
            <v>9781555583163</v>
          </cell>
          <cell r="C10239" t="str">
            <v>Microsoft® Exchange Server 2003 Deployment and Migration</v>
          </cell>
          <cell r="D10239" t="str">
            <v>Kieran McCorry</v>
          </cell>
          <cell r="E10239" t="str">
            <v>Digital Press</v>
          </cell>
          <cell r="F10239" t="str">
            <v>ST</v>
          </cell>
          <cell r="G10239" t="str">
            <v>Pre 2007</v>
          </cell>
          <cell r="H10239" t="str">
            <v>Computer Science 1995 - 2006</v>
          </cell>
          <cell r="I10239">
            <v>90</v>
          </cell>
          <cell r="J10239">
            <v>108</v>
          </cell>
        </row>
        <row r="10240">
          <cell r="B10240" t="str">
            <v>9781555583170</v>
          </cell>
          <cell r="C10240" t="str">
            <v>Wireless Operational Security</v>
          </cell>
          <cell r="D10240" t="str">
            <v>John Rittinghouse, PhD, CISM, James F. Ransome, PhD, CISM, CISSP</v>
          </cell>
          <cell r="E10240" t="str">
            <v>Digital Press</v>
          </cell>
          <cell r="F10240" t="str">
            <v>ST</v>
          </cell>
          <cell r="G10240" t="str">
            <v>Pre 2007</v>
          </cell>
          <cell r="H10240" t="str">
            <v>Computer Science 1995 - 2006</v>
          </cell>
          <cell r="I10240">
            <v>101.25</v>
          </cell>
          <cell r="J10240">
            <v>121.5</v>
          </cell>
        </row>
        <row r="10241">
          <cell r="B10241" t="str">
            <v>9781555583187</v>
          </cell>
          <cell r="C10241" t="str">
            <v>IPv6 Network Programming</v>
          </cell>
          <cell r="D10241" t="str">
            <v>Jun-ichiro itojun Hagino</v>
          </cell>
          <cell r="E10241" t="str">
            <v>Digital Press</v>
          </cell>
          <cell r="F10241" t="str">
            <v>ST</v>
          </cell>
          <cell r="G10241" t="str">
            <v>Pre 2007</v>
          </cell>
          <cell r="H10241" t="str">
            <v>Computer Science 1995 - 2006</v>
          </cell>
          <cell r="I10241">
            <v>75</v>
          </cell>
          <cell r="J10241">
            <v>90</v>
          </cell>
        </row>
        <row r="10242">
          <cell r="B10242" t="str">
            <v>9781555583200</v>
          </cell>
          <cell r="C10242" t="str">
            <v>Open Source Software: Implementation and Management</v>
          </cell>
          <cell r="D10242" t="str">
            <v>Paul Kavanagh</v>
          </cell>
          <cell r="E10242" t="str">
            <v>Digital Press</v>
          </cell>
          <cell r="F10242" t="str">
            <v>ST</v>
          </cell>
          <cell r="G10242" t="str">
            <v>Pre 2007</v>
          </cell>
          <cell r="H10242" t="str">
            <v>Computer Science 1995 - 2006</v>
          </cell>
          <cell r="I10242">
            <v>75</v>
          </cell>
          <cell r="J10242">
            <v>90</v>
          </cell>
        </row>
        <row r="10243">
          <cell r="B10243" t="str">
            <v>9781555583217</v>
          </cell>
          <cell r="C10243" t="str">
            <v>Oracle 10g RAC Grid, Services &amp; Clustering</v>
          </cell>
          <cell r="D10243" t="str">
            <v>Murali Vallath</v>
          </cell>
          <cell r="E10243" t="str">
            <v>Digital Press</v>
          </cell>
          <cell r="F10243" t="str">
            <v>ST</v>
          </cell>
          <cell r="G10243" t="str">
            <v>Pre 2007</v>
          </cell>
          <cell r="H10243" t="str">
            <v>Computer Science 1995 - 2006</v>
          </cell>
          <cell r="I10243">
            <v>68.75</v>
          </cell>
          <cell r="J10243">
            <v>82.5</v>
          </cell>
        </row>
        <row r="10244">
          <cell r="B10244" t="str">
            <v>9781555583224</v>
          </cell>
          <cell r="C10244" t="str">
            <v>Oracle 10g Data Warehousing</v>
          </cell>
          <cell r="D10244" t="str">
            <v>Lilian Hobbs, Susan Hillson, Shilpa Lawande, Pete Smith</v>
          </cell>
          <cell r="E10244" t="str">
            <v>Digital Press</v>
          </cell>
          <cell r="F10244" t="str">
            <v>ST</v>
          </cell>
          <cell r="G10244" t="str">
            <v>Pre 2007</v>
          </cell>
          <cell r="H10244" t="str">
            <v>Computer Science 1995 - 2006</v>
          </cell>
          <cell r="I10244">
            <v>97.5</v>
          </cell>
          <cell r="J10244">
            <v>117</v>
          </cell>
        </row>
        <row r="10245">
          <cell r="B10245" t="str">
            <v>9781555583231</v>
          </cell>
          <cell r="C10245" t="str">
            <v>Oracle SQL: Jumpstart with Examples</v>
          </cell>
          <cell r="D10245" t="str">
            <v>Gavin JT Powell, Carol McCullough-Dieter</v>
          </cell>
          <cell r="E10245" t="str">
            <v>Digital Press</v>
          </cell>
          <cell r="F10245" t="str">
            <v>ST</v>
          </cell>
          <cell r="G10245" t="str">
            <v>Pre 2007</v>
          </cell>
          <cell r="H10245" t="str">
            <v>Computer Science 1995 - 2006</v>
          </cell>
          <cell r="I10245">
            <v>90</v>
          </cell>
          <cell r="J10245">
            <v>108</v>
          </cell>
        </row>
        <row r="10246">
          <cell r="B10246" t="str">
            <v>9781555583279</v>
          </cell>
          <cell r="C10246" t="str">
            <v>Physical Security for IT</v>
          </cell>
          <cell r="D10246" t="str">
            <v>Michael Erbschloe</v>
          </cell>
          <cell r="E10246" t="str">
            <v>Digital Press</v>
          </cell>
          <cell r="F10246" t="str">
            <v>ST</v>
          </cell>
          <cell r="G10246" t="str">
            <v>Pre 2007</v>
          </cell>
          <cell r="H10246" t="str">
            <v>Computer Science 1995 - 2006</v>
          </cell>
          <cell r="I10246">
            <v>76.25</v>
          </cell>
          <cell r="J10246">
            <v>91.5</v>
          </cell>
        </row>
        <row r="10247">
          <cell r="B10247" t="str">
            <v>9781555583286</v>
          </cell>
          <cell r="C10247" t="str">
            <v>Deploying LINUX on the Desktop</v>
          </cell>
          <cell r="D10247" t="str">
            <v>Edward Haletky</v>
          </cell>
          <cell r="E10247" t="str">
            <v>Digital Press</v>
          </cell>
          <cell r="F10247" t="str">
            <v>ST</v>
          </cell>
          <cell r="G10247" t="str">
            <v>Pre 2007</v>
          </cell>
          <cell r="H10247" t="str">
            <v>Computer Science 1995 - 2006</v>
          </cell>
          <cell r="I10247">
            <v>68.75</v>
          </cell>
          <cell r="J10247">
            <v>82.5</v>
          </cell>
        </row>
        <row r="10248">
          <cell r="B10248" t="str">
            <v>9781555583293</v>
          </cell>
          <cell r="C10248" t="str">
            <v>Oracle Database Programming using Java and Web Services</v>
          </cell>
          <cell r="D10248" t="str">
            <v>Kuassi Mensah</v>
          </cell>
          <cell r="E10248" t="str">
            <v>Digital Press</v>
          </cell>
          <cell r="F10248" t="str">
            <v>ST</v>
          </cell>
          <cell r="G10248" t="str">
            <v>Pre 2007</v>
          </cell>
          <cell r="H10248" t="str">
            <v>Computer Science 1995 - 2006</v>
          </cell>
          <cell r="I10248">
            <v>90</v>
          </cell>
          <cell r="J10248">
            <v>108</v>
          </cell>
        </row>
        <row r="10249">
          <cell r="B10249" t="str">
            <v>9781555583309</v>
          </cell>
          <cell r="C10249" t="str">
            <v>Tony Redmond's Microsoft Exchange Server 2003: with SP1</v>
          </cell>
          <cell r="D10249" t="str">
            <v>Tony Redmond</v>
          </cell>
          <cell r="E10249" t="str">
            <v>Digital Press</v>
          </cell>
          <cell r="F10249" t="str">
            <v>ST</v>
          </cell>
          <cell r="G10249" t="str">
            <v>Pre 2007</v>
          </cell>
          <cell r="H10249" t="str">
            <v>Computer Science 1995 - 2006</v>
          </cell>
          <cell r="I10249">
            <v>101.25</v>
          </cell>
          <cell r="J10249">
            <v>121.5</v>
          </cell>
        </row>
        <row r="10250">
          <cell r="B10250" t="str">
            <v>9781555583323</v>
          </cell>
          <cell r="C10250" t="str">
            <v>Voice over Internet Protocol (VoIP) Security</v>
          </cell>
          <cell r="D10250" t="str">
            <v>James F. Ransome, PhD, CISM, CISSP, John Rittinghouse, PhD, CISM</v>
          </cell>
          <cell r="E10250" t="str">
            <v>Digital Press</v>
          </cell>
          <cell r="F10250" t="str">
            <v>ST</v>
          </cell>
          <cell r="G10250" t="str">
            <v>Pre 2007</v>
          </cell>
          <cell r="H10250" t="str">
            <v>Computer Science 1995 - 2006</v>
          </cell>
          <cell r="I10250">
            <v>75</v>
          </cell>
          <cell r="J10250">
            <v>90</v>
          </cell>
        </row>
        <row r="10251">
          <cell r="B10251" t="str">
            <v>9781555583330</v>
          </cell>
          <cell r="C10251" t="str">
            <v>Server Architectures: Multiprocessors, Clusters, Parallel Systems, Web Servers, Storage Solutions</v>
          </cell>
          <cell r="D10251" t="str">
            <v>René J. Chevance</v>
          </cell>
          <cell r="E10251" t="str">
            <v>Digital Press</v>
          </cell>
          <cell r="F10251" t="str">
            <v>ST</v>
          </cell>
          <cell r="G10251" t="str">
            <v>Pre 2007</v>
          </cell>
          <cell r="H10251" t="str">
            <v>Computer Science 1995 - 2006</v>
          </cell>
          <cell r="I10251">
            <v>105</v>
          </cell>
          <cell r="J10251">
            <v>126</v>
          </cell>
        </row>
        <row r="10252">
          <cell r="B10252" t="str">
            <v>9781555583347</v>
          </cell>
          <cell r="C10252" t="str">
            <v>Implementing Database Security and Auditing</v>
          </cell>
          <cell r="D10252" t="str">
            <v>Ron Ben Natan</v>
          </cell>
          <cell r="E10252" t="str">
            <v>Digital Press</v>
          </cell>
          <cell r="F10252" t="str">
            <v>ST</v>
          </cell>
          <cell r="G10252" t="str">
            <v>Pre 2007</v>
          </cell>
          <cell r="H10252" t="str">
            <v>Computer Science 1995 - 2006</v>
          </cell>
          <cell r="I10252">
            <v>82.5</v>
          </cell>
          <cell r="J10252">
            <v>99</v>
          </cell>
        </row>
        <row r="10253">
          <cell r="B10253" t="str">
            <v>9781555583354</v>
          </cell>
          <cell r="C10253" t="str">
            <v>Oracle Data Warehouse Tuning for 10g</v>
          </cell>
          <cell r="D10253" t="str">
            <v>Gavin JT Powell</v>
          </cell>
          <cell r="E10253" t="str">
            <v>Digital Press</v>
          </cell>
          <cell r="F10253" t="str">
            <v>ST</v>
          </cell>
          <cell r="G10253" t="str">
            <v>Pre 2007</v>
          </cell>
          <cell r="H10253" t="str">
            <v>Computer Science 1995 - 2006</v>
          </cell>
          <cell r="I10253">
            <v>105</v>
          </cell>
          <cell r="J10253">
            <v>126</v>
          </cell>
        </row>
        <row r="10254">
          <cell r="B10254" t="str">
            <v>9781555583378</v>
          </cell>
          <cell r="C10254" t="str">
            <v>Managing Microsoft's Remote Installation Services</v>
          </cell>
          <cell r="D10254" t="str">
            <v>Soren Rasmussen, Michael Iversen</v>
          </cell>
          <cell r="E10254" t="str">
            <v>Digital Press</v>
          </cell>
          <cell r="F10254" t="str">
            <v>ST</v>
          </cell>
          <cell r="G10254" t="str">
            <v>Pre 2007</v>
          </cell>
          <cell r="H10254" t="str">
            <v>Computer Science 1995 - 2006</v>
          </cell>
          <cell r="I10254">
            <v>105</v>
          </cell>
          <cell r="J10254">
            <v>126</v>
          </cell>
        </row>
        <row r="10255">
          <cell r="B10255" t="str">
            <v>9781555583385</v>
          </cell>
          <cell r="C10255" t="str">
            <v>IM Instant Messaging Security</v>
          </cell>
          <cell r="D10255" t="str">
            <v>John Rittinghouse, PhD, CISM, James F. Ransome, PhD, CISM, CISSP</v>
          </cell>
          <cell r="E10255" t="str">
            <v>Digital Press</v>
          </cell>
          <cell r="F10255" t="str">
            <v>ST</v>
          </cell>
          <cell r="G10255" t="str">
            <v>Pre 2007</v>
          </cell>
          <cell r="H10255" t="str">
            <v>Computer Science 1995 - 2006</v>
          </cell>
          <cell r="I10255">
            <v>90</v>
          </cell>
          <cell r="J10255">
            <v>108</v>
          </cell>
        </row>
        <row r="10256">
          <cell r="B10256" t="str">
            <v>9781555583392</v>
          </cell>
          <cell r="C10256" t="str">
            <v>Business Continuity and Disaster Recovery for InfoSec Managers</v>
          </cell>
          <cell r="D10256" t="str">
            <v>John Rittinghouse, PhD, CISM, James F. Ransome, PhD, CISM, CISSP</v>
          </cell>
          <cell r="E10256" t="str">
            <v>Digital Press</v>
          </cell>
          <cell r="F10256" t="str">
            <v>ST</v>
          </cell>
          <cell r="G10256" t="str">
            <v>Pre 2007</v>
          </cell>
          <cell r="H10256" t="str">
            <v>Computer Science 1995 - 2006</v>
          </cell>
          <cell r="I10256">
            <v>82.5</v>
          </cell>
          <cell r="J10256">
            <v>99</v>
          </cell>
        </row>
        <row r="10257">
          <cell r="B10257" t="str">
            <v>9781555583446</v>
          </cell>
          <cell r="C10257" t="str">
            <v>Securing HP NonStop Servers in an Open Systems World: TCP/IP, OSS and SQL</v>
          </cell>
          <cell r="D10257" t="str">
            <v>XYPRO Technology Corp</v>
          </cell>
          <cell r="E10257" t="str">
            <v>Digital Press</v>
          </cell>
          <cell r="F10257" t="str">
            <v>ST</v>
          </cell>
          <cell r="G10257" t="str">
            <v>Pre 2007</v>
          </cell>
          <cell r="H10257" t="str">
            <v>Computer Science 1995 - 2006</v>
          </cell>
          <cell r="I10257">
            <v>151.25</v>
          </cell>
          <cell r="J10257">
            <v>181.5</v>
          </cell>
        </row>
        <row r="10258">
          <cell r="B10258" t="str">
            <v>9781555583491</v>
          </cell>
          <cell r="C10258" t="str">
            <v>Microsoft Exchange Server 2003, Deployment and Migration SP1 and SP2</v>
          </cell>
          <cell r="D10258" t="str">
            <v>Kieran McCorry</v>
          </cell>
          <cell r="E10258" t="str">
            <v>Digital Press</v>
          </cell>
          <cell r="F10258" t="str">
            <v>ST</v>
          </cell>
          <cell r="G10258" t="str">
            <v>Pre 2007</v>
          </cell>
          <cell r="H10258" t="str">
            <v>Computer Science 1995 - 2006</v>
          </cell>
          <cell r="I10258">
            <v>97.5</v>
          </cell>
          <cell r="J10258">
            <v>117</v>
          </cell>
        </row>
        <row r="10259">
          <cell r="B10259" t="str">
            <v>9781558603530</v>
          </cell>
          <cell r="C10259" t="str">
            <v>Understanding Virtual Reality: Interface, Application, and Design</v>
          </cell>
          <cell r="D10259" t="str">
            <v>William R. Sherman, Alan Craig</v>
          </cell>
          <cell r="E10259" t="str">
            <v>Morgan Kaufmann</v>
          </cell>
          <cell r="F10259" t="str">
            <v>ST</v>
          </cell>
          <cell r="G10259" t="str">
            <v>Pre 2007</v>
          </cell>
          <cell r="H10259" t="str">
            <v>Computer Science 1995 - 2006</v>
          </cell>
          <cell r="I10259">
            <v>125</v>
          </cell>
          <cell r="J10259">
            <v>150</v>
          </cell>
        </row>
        <row r="10260">
          <cell r="B10260" t="str">
            <v>9781558603547</v>
          </cell>
          <cell r="C10260" t="str">
            <v>Pyramid Algorithms: A Dynamic Programming Approach to Curves and Surfaces for Geometric Modeling</v>
          </cell>
          <cell r="D10260" t="str">
            <v>Ron Goldman</v>
          </cell>
          <cell r="E10260" t="str">
            <v>Morgan Kaufmann</v>
          </cell>
          <cell r="F10260" t="str">
            <v>ST</v>
          </cell>
          <cell r="G10260" t="str">
            <v>Pre 2007</v>
          </cell>
          <cell r="H10260" t="str">
            <v>Computer Science 1995 - 2006</v>
          </cell>
          <cell r="I10260">
            <v>145</v>
          </cell>
          <cell r="J10260">
            <v>174</v>
          </cell>
        </row>
        <row r="10261">
          <cell r="B10261" t="str">
            <v>9781558604469</v>
          </cell>
          <cell r="C10261" t="str">
            <v>Subdivision Methods for Geometric Design: A Constructive Approac</v>
          </cell>
          <cell r="D10261" t="str">
            <v>Joe Warren, Henrik Weimer</v>
          </cell>
          <cell r="E10261" t="str">
            <v>Morgan Kaufmann</v>
          </cell>
          <cell r="F10261" t="str">
            <v>ST</v>
          </cell>
          <cell r="G10261" t="str">
            <v>Pre 2007</v>
          </cell>
          <cell r="H10261" t="str">
            <v>Computer Science 1995 - 2006</v>
          </cell>
          <cell r="I10261">
            <v>105</v>
          </cell>
          <cell r="J10261">
            <v>126</v>
          </cell>
        </row>
        <row r="10262">
          <cell r="B10262" t="str">
            <v>9781558604568</v>
          </cell>
          <cell r="C10262" t="str">
            <v>SQL: 1999 - Understanding Relational Language Components</v>
          </cell>
          <cell r="D10262" t="str">
            <v>Jim Melton, Alan R. Simon</v>
          </cell>
          <cell r="E10262" t="str">
            <v>Morgan Kaufmann</v>
          </cell>
          <cell r="F10262" t="str">
            <v>ST</v>
          </cell>
          <cell r="G10262" t="str">
            <v>Pre 2007</v>
          </cell>
          <cell r="H10262" t="str">
            <v>Computer Science 1995 - 2006</v>
          </cell>
          <cell r="I10262">
            <v>106.25</v>
          </cell>
          <cell r="J10262">
            <v>127.5</v>
          </cell>
        </row>
        <row r="10263">
          <cell r="B10263" t="str">
            <v>9781558605084</v>
          </cell>
          <cell r="C10263" t="str">
            <v>Transactional Information Systems: Theory, Algorithms, and the Practice of Concurrency Control and Recovery</v>
          </cell>
          <cell r="D10263" t="str">
            <v>Gerhard Weikum, Gottfried Vossen</v>
          </cell>
          <cell r="E10263" t="str">
            <v>Morgan Kaufmann</v>
          </cell>
          <cell r="F10263" t="str">
            <v>ST</v>
          </cell>
          <cell r="G10263" t="str">
            <v>Pre 2007</v>
          </cell>
          <cell r="H10263" t="str">
            <v>Computer Science 1995 - 2006</v>
          </cell>
          <cell r="I10263">
            <v>146.25</v>
          </cell>
          <cell r="J10263">
            <v>175.5</v>
          </cell>
        </row>
        <row r="10264">
          <cell r="B10264" t="str">
            <v>9781558605466</v>
          </cell>
          <cell r="C10264" t="str">
            <v>Telecommunications Law in the Internet Age</v>
          </cell>
          <cell r="D10264" t="str">
            <v>Sharon K. Black</v>
          </cell>
          <cell r="E10264" t="str">
            <v>Morgan Kaufmann</v>
          </cell>
          <cell r="F10264" t="str">
            <v>ST</v>
          </cell>
          <cell r="G10264" t="str">
            <v>Pre 2007</v>
          </cell>
          <cell r="H10264" t="str">
            <v>Computer Science 1995 - 2006</v>
          </cell>
          <cell r="I10264">
            <v>125</v>
          </cell>
          <cell r="J10264">
            <v>150</v>
          </cell>
        </row>
        <row r="10265">
          <cell r="B10265" t="str">
            <v>9781558605794</v>
          </cell>
          <cell r="C10265" t="str">
            <v>Computer Animation: Algorithms and Techniques</v>
          </cell>
          <cell r="D10265" t="str">
            <v>Richard Parent</v>
          </cell>
          <cell r="E10265" t="str">
            <v>Morgan Kaufmann</v>
          </cell>
          <cell r="F10265" t="str">
            <v>ST</v>
          </cell>
          <cell r="G10265" t="str">
            <v>Pre 2007</v>
          </cell>
          <cell r="H10265" t="str">
            <v>Computer Science 1995 - 2006</v>
          </cell>
          <cell r="I10265">
            <v>118.75</v>
          </cell>
          <cell r="J10265">
            <v>142.5</v>
          </cell>
        </row>
        <row r="10266">
          <cell r="B10266" t="str">
            <v>9781558605886</v>
          </cell>
          <cell r="C10266" t="str">
            <v>Spatial Databases: With Application to GIS</v>
          </cell>
          <cell r="D10266" t="str">
            <v>Philippe Rigaux, Michel Scholl, Agnès Voisard</v>
          </cell>
          <cell r="E10266" t="str">
            <v>Morgan Kaufmann</v>
          </cell>
          <cell r="F10266" t="str">
            <v>ST</v>
          </cell>
          <cell r="G10266" t="str">
            <v>Pre 2007</v>
          </cell>
          <cell r="H10266" t="str">
            <v>Computer Science 1995 - 2006</v>
          </cell>
          <cell r="I10266">
            <v>113.75</v>
          </cell>
          <cell r="J10266">
            <v>136.5</v>
          </cell>
        </row>
        <row r="10267">
          <cell r="B10267" t="str">
            <v>9781558605947</v>
          </cell>
          <cell r="C10267" t="str">
            <v>Geometric Tools for Computer Graphics</v>
          </cell>
          <cell r="D10267" t="str">
            <v>Philip Schneider, David H. Eberly</v>
          </cell>
          <cell r="E10267" t="str">
            <v>Morgan Kaufmann</v>
          </cell>
          <cell r="F10267" t="str">
            <v>ST</v>
          </cell>
          <cell r="G10267" t="str">
            <v>Pre 2007</v>
          </cell>
          <cell r="H10267" t="str">
            <v>Computer Science 1995 - 2006</v>
          </cell>
          <cell r="I10267">
            <v>125</v>
          </cell>
          <cell r="J10267">
            <v>150</v>
          </cell>
        </row>
        <row r="10268">
          <cell r="B10268" t="str">
            <v>9781558605954</v>
          </cell>
          <cell r="C10268" t="str">
            <v>Swarm Intelligence</v>
          </cell>
          <cell r="D10268" t="str">
            <v>Russell C. Eberhart, Yuhui Shi, James Kennedy</v>
          </cell>
          <cell r="E10268" t="str">
            <v>Morgan Kaufmann</v>
          </cell>
          <cell r="F10268" t="str">
            <v>ST</v>
          </cell>
          <cell r="G10268" t="str">
            <v>Pre 2007</v>
          </cell>
          <cell r="H10268" t="str">
            <v>Computer Science 1995 - 2006</v>
          </cell>
          <cell r="I10268">
            <v>125</v>
          </cell>
          <cell r="J10268">
            <v>150</v>
          </cell>
        </row>
        <row r="10269">
          <cell r="B10269" t="str">
            <v>9781558606081</v>
          </cell>
          <cell r="C10269" t="str">
            <v>Internet QoS: Architectures and Mechanisms for Quality of Service</v>
          </cell>
          <cell r="D10269" t="str">
            <v>Zheng Wang</v>
          </cell>
          <cell r="E10269" t="str">
            <v>Morgan Kaufmann</v>
          </cell>
          <cell r="F10269" t="str">
            <v>ST</v>
          </cell>
          <cell r="G10269" t="str">
            <v>Pre 2007</v>
          </cell>
          <cell r="H10269" t="str">
            <v>Computer Science 1995 - 2006</v>
          </cell>
          <cell r="I10269">
            <v>86.25</v>
          </cell>
          <cell r="J10269">
            <v>103.5</v>
          </cell>
        </row>
        <row r="10270">
          <cell r="B10270" t="str">
            <v>9781558606364</v>
          </cell>
          <cell r="C10270" t="str">
            <v>Skew-Tolerant Circuit Design</v>
          </cell>
          <cell r="D10270" t="str">
            <v>David Harris</v>
          </cell>
          <cell r="E10270" t="str">
            <v>Morgan Kaufmann</v>
          </cell>
          <cell r="F10270" t="str">
            <v>ST</v>
          </cell>
          <cell r="G10270" t="str">
            <v>Pre 2007</v>
          </cell>
          <cell r="H10270" t="str">
            <v>Computer Science 1995 - 2006</v>
          </cell>
          <cell r="I10270">
            <v>77.5</v>
          </cell>
          <cell r="J10270">
            <v>93</v>
          </cell>
        </row>
        <row r="10271">
          <cell r="B10271" t="str">
            <v>9781558606371</v>
          </cell>
          <cell r="C10271" t="str">
            <v>Illustrating Evolutionary Computation with Mathematica</v>
          </cell>
          <cell r="D10271" t="str">
            <v>Christian Jacob</v>
          </cell>
          <cell r="E10271" t="str">
            <v>Morgan Kaufmann</v>
          </cell>
          <cell r="F10271" t="str">
            <v>ST</v>
          </cell>
          <cell r="G10271" t="str">
            <v>Pre 2007</v>
          </cell>
          <cell r="H10271" t="str">
            <v>Computer Science 1995 - 2006</v>
          </cell>
          <cell r="I10271">
            <v>125</v>
          </cell>
          <cell r="J10271">
            <v>150</v>
          </cell>
        </row>
        <row r="10272">
          <cell r="B10272" t="str">
            <v>9781558606395</v>
          </cell>
          <cell r="C10272" t="str">
            <v>Object-Oriented Reengineering Patterns</v>
          </cell>
          <cell r="D10272" t="str">
            <v>Serge Demeyer, Stéphane Ducasse, Oscar Nierstrasz</v>
          </cell>
          <cell r="E10272" t="str">
            <v>Morgan Kaufmann</v>
          </cell>
          <cell r="F10272" t="str">
            <v>ST</v>
          </cell>
          <cell r="G10272" t="str">
            <v>Pre 2007</v>
          </cell>
          <cell r="H10272" t="str">
            <v>Computer Science 1995 - 2006</v>
          </cell>
          <cell r="I10272">
            <v>106.25</v>
          </cell>
          <cell r="J10272">
            <v>127.5</v>
          </cell>
        </row>
        <row r="10273">
          <cell r="B10273" t="str">
            <v>9781558606425</v>
          </cell>
          <cell r="C10273" t="str">
            <v>Component Database Systems</v>
          </cell>
          <cell r="D10273" t="str">
            <v>Klaus R. Dittrich, Andreas Geppert</v>
          </cell>
          <cell r="E10273" t="str">
            <v>Morgan Kaufmann</v>
          </cell>
          <cell r="F10273" t="str">
            <v>ST</v>
          </cell>
          <cell r="G10273" t="str">
            <v>Pre 2007</v>
          </cell>
          <cell r="H10273" t="str">
            <v>Computer Science 1995 - 2006</v>
          </cell>
          <cell r="I10273">
            <v>98.75</v>
          </cell>
          <cell r="J10273">
            <v>118.5</v>
          </cell>
        </row>
        <row r="10274">
          <cell r="B10274" t="str">
            <v>9781558606432</v>
          </cell>
          <cell r="C10274" t="str">
            <v>Persuasive Technology: Using Computers to Change What We Think and Do</v>
          </cell>
          <cell r="D10274" t="str">
            <v>B.J. Fogg</v>
          </cell>
          <cell r="E10274" t="str">
            <v>Morgan Kaufmann</v>
          </cell>
          <cell r="F10274" t="str">
            <v>ST</v>
          </cell>
          <cell r="G10274" t="str">
            <v>Pre 2007</v>
          </cell>
          <cell r="H10274" t="str">
            <v>Computer Science 1995 - 2006</v>
          </cell>
          <cell r="I10274">
            <v>62.5</v>
          </cell>
          <cell r="J10274">
            <v>75</v>
          </cell>
        </row>
        <row r="10275">
          <cell r="B10275" t="str">
            <v>9781558606487</v>
          </cell>
          <cell r="C10275" t="str">
            <v>Distributed Systems Architecture: A Middleware Approach</v>
          </cell>
          <cell r="D10275" t="str">
            <v>Arno Puder, Kay Römer, Frank Pilhofer</v>
          </cell>
          <cell r="E10275" t="str">
            <v>Morgan Kaufmann</v>
          </cell>
          <cell r="F10275" t="str">
            <v>ST</v>
          </cell>
          <cell r="G10275" t="str">
            <v>Pre 2007</v>
          </cell>
          <cell r="H10275" t="str">
            <v>Computer Science 1995 - 2006</v>
          </cell>
          <cell r="I10275">
            <v>90</v>
          </cell>
          <cell r="J10275">
            <v>108</v>
          </cell>
        </row>
        <row r="10276">
          <cell r="B10276" t="str">
            <v>9781558606517</v>
          </cell>
          <cell r="C10276" t="str">
            <v>Readings in Multimedia Computing and Networking</v>
          </cell>
          <cell r="D10276" t="str">
            <v>Kevin Jeffay, Hong Jiang Zhang</v>
          </cell>
          <cell r="E10276" t="str">
            <v>Morgan Kaufmann</v>
          </cell>
          <cell r="F10276" t="str">
            <v>ST</v>
          </cell>
          <cell r="G10276" t="str">
            <v>Pre 2007</v>
          </cell>
          <cell r="H10276" t="str">
            <v>Computer Science 1995 - 2006</v>
          </cell>
          <cell r="I10276">
            <v>132.5</v>
          </cell>
          <cell r="J10276">
            <v>159</v>
          </cell>
        </row>
        <row r="10277">
          <cell r="B10277" t="str">
            <v>9781558606531</v>
          </cell>
          <cell r="C10277" t="str">
            <v>Business Modeling and Data Mining</v>
          </cell>
          <cell r="D10277" t="str">
            <v>Dorian Pyle</v>
          </cell>
          <cell r="E10277" t="str">
            <v>Morgan Kaufmann</v>
          </cell>
          <cell r="F10277" t="str">
            <v>ST</v>
          </cell>
          <cell r="G10277" t="str">
            <v>Pre 2007</v>
          </cell>
          <cell r="H10277" t="str">
            <v>Computer Science 1995 - 2006</v>
          </cell>
          <cell r="I10277">
            <v>101.25</v>
          </cell>
          <cell r="J10277">
            <v>121.5</v>
          </cell>
        </row>
        <row r="10278">
          <cell r="B10278" t="str">
            <v>9781558606555</v>
          </cell>
          <cell r="C10278" t="str">
            <v>Optical Networks: A Practical Perspective</v>
          </cell>
          <cell r="D10278" t="str">
            <v>Rajiv Ramaswami, Kumar Sivarajan</v>
          </cell>
          <cell r="E10278" t="str">
            <v>Morgan Kaufmann</v>
          </cell>
          <cell r="F10278" t="str">
            <v>ST</v>
          </cell>
          <cell r="G10278" t="str">
            <v>Pre 2007</v>
          </cell>
          <cell r="H10278" t="str">
            <v>Computer Science 1995 - 2006</v>
          </cell>
          <cell r="I10278">
            <v>133.75</v>
          </cell>
          <cell r="J10278">
            <v>160.5</v>
          </cell>
        </row>
        <row r="10279">
          <cell r="B10279" t="str">
            <v>9781558606586</v>
          </cell>
          <cell r="C10279" t="str">
            <v>Usability for the Web: Designing Web Sites that Work</v>
          </cell>
          <cell r="D10279" t="str">
            <v>Tom Brinck, Darren Gergle, Scott D. Wood</v>
          </cell>
          <cell r="E10279" t="str">
            <v>Morgan Kaufmann</v>
          </cell>
          <cell r="F10279" t="str">
            <v>ST</v>
          </cell>
          <cell r="G10279" t="str">
            <v>Pre 2007</v>
          </cell>
          <cell r="H10279" t="str">
            <v>Computer Science 1995 - 2006</v>
          </cell>
          <cell r="I10279">
            <v>95</v>
          </cell>
          <cell r="J10279">
            <v>114</v>
          </cell>
        </row>
        <row r="10280">
          <cell r="B10280" t="str">
            <v>9781558606593</v>
          </cell>
          <cell r="C10280" t="str">
            <v>Advanced Graphics Programming Using OpenGL</v>
          </cell>
          <cell r="D10280" t="str">
            <v>Tom McReynolds, David Blythe</v>
          </cell>
          <cell r="E10280" t="str">
            <v>Morgan Kaufmann</v>
          </cell>
          <cell r="F10280" t="str">
            <v>ST</v>
          </cell>
          <cell r="G10280" t="str">
            <v>Pre 2007</v>
          </cell>
          <cell r="H10280" t="str">
            <v>Computer Science 1995 - 2006</v>
          </cell>
          <cell r="I10280">
            <v>105</v>
          </cell>
          <cell r="J10280">
            <v>126</v>
          </cell>
        </row>
        <row r="10281">
          <cell r="B10281" t="str">
            <v>9781558606692</v>
          </cell>
          <cell r="C10281" t="str">
            <v>An Introduction to NURBS: With Historical Perspective</v>
          </cell>
          <cell r="D10281" t="str">
            <v>David F. Rogers</v>
          </cell>
          <cell r="E10281" t="str">
            <v>Morgan Kaufmann</v>
          </cell>
          <cell r="F10281" t="str">
            <v>ST</v>
          </cell>
          <cell r="G10281" t="str">
            <v>Pre 2007</v>
          </cell>
          <cell r="H10281" t="str">
            <v>Computer Science 1995 - 2006</v>
          </cell>
          <cell r="I10281">
            <v>98.75</v>
          </cell>
          <cell r="J10281">
            <v>118.5</v>
          </cell>
        </row>
        <row r="10282">
          <cell r="B10282" t="str">
            <v>9781558606722</v>
          </cell>
          <cell r="C10282" t="str">
            <v>Information Modeling and Relational Databases: From Conceptual Analysis to Logical Design</v>
          </cell>
          <cell r="D10282" t="str">
            <v>Terry Halpin</v>
          </cell>
          <cell r="E10282" t="str">
            <v>Morgan Kaufmann</v>
          </cell>
          <cell r="F10282" t="str">
            <v>ST</v>
          </cell>
          <cell r="G10282" t="str">
            <v>Pre 2007</v>
          </cell>
          <cell r="H10282" t="str">
            <v>Computer Science 1995 - 2006</v>
          </cell>
          <cell r="I10282">
            <v>106.25</v>
          </cell>
          <cell r="J10282">
            <v>127.5</v>
          </cell>
        </row>
        <row r="10283">
          <cell r="B10283" t="str">
            <v>9781558606739</v>
          </cell>
          <cell r="C10283" t="str">
            <v>Creative Evolutionary Systems</v>
          </cell>
          <cell r="D10283" t="str">
            <v>David W. Corne, Peter J. Bentley</v>
          </cell>
          <cell r="E10283" t="str">
            <v>Morgan Kaufmann</v>
          </cell>
          <cell r="F10283" t="str">
            <v>ST</v>
          </cell>
          <cell r="G10283" t="str">
            <v>Pre 2007</v>
          </cell>
          <cell r="H10283" t="str">
            <v>Computer Science 1995 - 2006</v>
          </cell>
          <cell r="I10283">
            <v>125</v>
          </cell>
          <cell r="J10283">
            <v>150</v>
          </cell>
        </row>
        <row r="10284">
          <cell r="B10284" t="str">
            <v>9781558606746</v>
          </cell>
          <cell r="C10284" t="str">
            <v>The Designer's Guide to VHDL</v>
          </cell>
          <cell r="D10284" t="str">
            <v>Peter J. Ashenden</v>
          </cell>
          <cell r="E10284" t="str">
            <v>Morgan Kaufmann</v>
          </cell>
          <cell r="F10284" t="str">
            <v>ST</v>
          </cell>
          <cell r="G10284" t="str">
            <v>Pre 2007</v>
          </cell>
          <cell r="H10284" t="str">
            <v>Computer Science 1995 - 2006</v>
          </cell>
          <cell r="I10284">
            <v>110</v>
          </cell>
          <cell r="J10284">
            <v>132</v>
          </cell>
        </row>
        <row r="10285">
          <cell r="B10285" t="str">
            <v>9781558606777</v>
          </cell>
          <cell r="C10285" t="str">
            <v>Advanced SQL:1999: Understanding Object-Relational and Other Advanced Features</v>
          </cell>
          <cell r="D10285" t="str">
            <v>Jim Melton</v>
          </cell>
          <cell r="E10285" t="str">
            <v>Morgan Kaufmann</v>
          </cell>
          <cell r="F10285" t="str">
            <v>ST</v>
          </cell>
          <cell r="G10285" t="str">
            <v>Pre 2007</v>
          </cell>
          <cell r="H10285" t="str">
            <v>Computer Science 1995 - 2006</v>
          </cell>
          <cell r="I10285">
            <v>95</v>
          </cell>
          <cell r="J10285">
            <v>114</v>
          </cell>
        </row>
        <row r="10286">
          <cell r="B10286" t="str">
            <v>9781558606845</v>
          </cell>
          <cell r="C10286" t="str">
            <v>Data Warehousing: Using the Wal-Mart Model</v>
          </cell>
          <cell r="D10286" t="str">
            <v>Paul Westerman</v>
          </cell>
          <cell r="E10286" t="str">
            <v>Morgan Kaufmann</v>
          </cell>
          <cell r="F10286" t="str">
            <v>ST</v>
          </cell>
          <cell r="G10286" t="str">
            <v>Pre 2007</v>
          </cell>
          <cell r="H10286" t="str">
            <v>Computer Science 1995 - 2006</v>
          </cell>
          <cell r="I10286">
            <v>86.25</v>
          </cell>
          <cell r="J10286">
            <v>103.5</v>
          </cell>
        </row>
        <row r="10287">
          <cell r="B10287" t="str">
            <v>9781558606852</v>
          </cell>
          <cell r="C10287" t="str">
            <v>TCP/IP Sockets in Java: Practical Guide for Programmers</v>
          </cell>
          <cell r="D10287" t="str">
            <v>Kenneth L. Calvert, Michael J. Donahoo</v>
          </cell>
          <cell r="E10287" t="str">
            <v>Morgan Kaufmann</v>
          </cell>
          <cell r="F10287" t="str">
            <v>ST</v>
          </cell>
          <cell r="G10287" t="str">
            <v>Pre 2007</v>
          </cell>
          <cell r="H10287" t="str">
            <v>Computer Science 1995 - 2006</v>
          </cell>
          <cell r="I10287">
            <v>40</v>
          </cell>
          <cell r="J10287">
            <v>48</v>
          </cell>
        </row>
        <row r="10288">
          <cell r="B10288" t="str">
            <v>9781558606876</v>
          </cell>
          <cell r="C10288" t="str">
            <v>Object-Oriented Construction Handbook: Developing Application-Oriented Software with the Tools &amp; Materials Approach</v>
          </cell>
          <cell r="D10288" t="str">
            <v>Heinz Züllighoven</v>
          </cell>
          <cell r="E10288" t="str">
            <v>Morgan Kaufmann</v>
          </cell>
          <cell r="F10288" t="str">
            <v>ST</v>
          </cell>
          <cell r="G10288" t="str">
            <v>Pre 2007</v>
          </cell>
          <cell r="H10288" t="str">
            <v>Computer Science 1995 - 2006</v>
          </cell>
          <cell r="I10288">
            <v>105</v>
          </cell>
          <cell r="J10288">
            <v>126</v>
          </cell>
        </row>
        <row r="10289">
          <cell r="B10289" t="str">
            <v>9781558606883</v>
          </cell>
          <cell r="C10289" t="str">
            <v>Your Wish is My Command: Programming By Example</v>
          </cell>
          <cell r="D10289" t="str">
            <v>Henry Lieberman</v>
          </cell>
          <cell r="E10289" t="str">
            <v>Morgan Kaufmann</v>
          </cell>
          <cell r="F10289" t="str">
            <v>ST</v>
          </cell>
          <cell r="G10289" t="str">
            <v>Pre 2007</v>
          </cell>
          <cell r="H10289" t="str">
            <v>Computer Science 1995 - 2006</v>
          </cell>
          <cell r="I10289">
            <v>95</v>
          </cell>
          <cell r="J10289">
            <v>114</v>
          </cell>
        </row>
        <row r="10290">
          <cell r="B10290" t="str">
            <v>9781558607002</v>
          </cell>
          <cell r="C10290" t="str">
            <v>Practical IDL Programming</v>
          </cell>
          <cell r="D10290" t="str">
            <v>Liam E. Gumley</v>
          </cell>
          <cell r="E10290" t="str">
            <v>Morgan Kaufmann</v>
          </cell>
          <cell r="F10290" t="str">
            <v>ST</v>
          </cell>
          <cell r="G10290" t="str">
            <v>Pre 2007</v>
          </cell>
          <cell r="H10290" t="str">
            <v>Computer Science 1995 - 2006</v>
          </cell>
          <cell r="I10290">
            <v>95</v>
          </cell>
          <cell r="J10290">
            <v>114</v>
          </cell>
        </row>
        <row r="10291">
          <cell r="B10291" t="str">
            <v>9781558607019</v>
          </cell>
          <cell r="C10291" t="str">
            <v>Higher-Order Perl: Transforming Programs with Programs</v>
          </cell>
          <cell r="D10291" t="str">
            <v>Mark Jason Dominus</v>
          </cell>
          <cell r="E10291" t="str">
            <v>Morgan Kaufmann</v>
          </cell>
          <cell r="F10291" t="str">
            <v>ST</v>
          </cell>
          <cell r="G10291" t="str">
            <v>Pre 2007</v>
          </cell>
          <cell r="H10291" t="str">
            <v>Computer Science 1995 - 2006</v>
          </cell>
          <cell r="I10291">
            <v>90</v>
          </cell>
          <cell r="J10291">
            <v>108</v>
          </cell>
        </row>
        <row r="10292">
          <cell r="B10292" t="str">
            <v>9781558607026</v>
          </cell>
          <cell r="C10292" t="str">
            <v>Readings in Hardware/Software Co-Design</v>
          </cell>
          <cell r="D10292" t="str">
            <v>Giovanni De Micheli, Rolf Ernst, Wayne Wolf</v>
          </cell>
          <cell r="E10292" t="str">
            <v>Morgan Kaufmann</v>
          </cell>
          <cell r="F10292" t="str">
            <v>ST</v>
          </cell>
          <cell r="G10292" t="str">
            <v>Pre 2007</v>
          </cell>
          <cell r="H10292" t="str">
            <v>Computer Science 1995 - 2006</v>
          </cell>
          <cell r="I10292">
            <v>125</v>
          </cell>
          <cell r="J10292">
            <v>150</v>
          </cell>
        </row>
        <row r="10293">
          <cell r="B10293" t="str">
            <v>9781558607118</v>
          </cell>
          <cell r="C10293" t="str">
            <v>Querying XML: XQuery, XPath, and SQL/XML in context</v>
          </cell>
          <cell r="D10293" t="str">
            <v>Jim Melton, Stephen Buxton</v>
          </cell>
          <cell r="E10293" t="str">
            <v>Morgan Kaufmann</v>
          </cell>
          <cell r="F10293" t="str">
            <v>ST</v>
          </cell>
          <cell r="G10293" t="str">
            <v>Pre 2007</v>
          </cell>
          <cell r="H10293" t="str">
            <v>Computer Science 1995 - 2006</v>
          </cell>
          <cell r="I10293">
            <v>75</v>
          </cell>
          <cell r="J10293">
            <v>90</v>
          </cell>
        </row>
        <row r="10294">
          <cell r="B10294" t="str">
            <v>9781558607125</v>
          </cell>
          <cell r="C10294" t="str">
            <v>Usability Engineering: Scenario-Based Development of Human-Computer Interaction</v>
          </cell>
          <cell r="D10294" t="str">
            <v>Mary Beth Rosson, John M. Carroll</v>
          </cell>
          <cell r="E10294" t="str">
            <v>Morgan Kaufmann</v>
          </cell>
          <cell r="F10294" t="str">
            <v>ST</v>
          </cell>
          <cell r="G10294" t="str">
            <v>Pre 2007</v>
          </cell>
          <cell r="H10294" t="str">
            <v>Computer Science 1995 - 2006</v>
          </cell>
          <cell r="I10294">
            <v>95</v>
          </cell>
          <cell r="J10294">
            <v>114</v>
          </cell>
        </row>
        <row r="10295">
          <cell r="B10295" t="str">
            <v>9781558607132</v>
          </cell>
          <cell r="C10295" t="str">
            <v>Data Warehousing And Business Intelligence For e-Commerce</v>
          </cell>
          <cell r="D10295" t="str">
            <v>Alan R. Simon, Steven L. Shaffer</v>
          </cell>
          <cell r="E10295" t="str">
            <v>Morgan Kaufmann</v>
          </cell>
          <cell r="F10295" t="str">
            <v>ST</v>
          </cell>
          <cell r="G10295" t="str">
            <v>Pre 2007</v>
          </cell>
          <cell r="H10295" t="str">
            <v>Computer Science 1995 - 2006</v>
          </cell>
          <cell r="I10295">
            <v>67.5</v>
          </cell>
          <cell r="J10295">
            <v>81</v>
          </cell>
        </row>
        <row r="10296">
          <cell r="B10296" t="str">
            <v>9781558607149</v>
          </cell>
          <cell r="C10296" t="str">
            <v>Digital Watermarking</v>
          </cell>
          <cell r="D10296" t="str">
            <v>Ingemar Cox, Matthew Miller, Jeffrey Bloom, Mathew Miller</v>
          </cell>
          <cell r="E10296" t="str">
            <v>Morgan Kaufmann</v>
          </cell>
          <cell r="F10296" t="str">
            <v>ST</v>
          </cell>
          <cell r="G10296" t="str">
            <v>Pre 2007</v>
          </cell>
          <cell r="H10296" t="str">
            <v>Computer Science 1995 - 2006</v>
          </cell>
          <cell r="I10296">
            <v>125</v>
          </cell>
          <cell r="J10296">
            <v>150</v>
          </cell>
        </row>
        <row r="10297">
          <cell r="B10297" t="str">
            <v>9781558607347</v>
          </cell>
          <cell r="C10297" t="str">
            <v>Foundations of Genetic Algorithms 2001 (FOGA 6)</v>
          </cell>
          <cell r="D10297" t="str">
            <v>William Spears, Worthy N. Martin, Worth Martin</v>
          </cell>
          <cell r="E10297" t="str">
            <v>Morgan Kaufmann</v>
          </cell>
          <cell r="F10297" t="str">
            <v>ST</v>
          </cell>
          <cell r="G10297" t="str">
            <v>Pre 2007</v>
          </cell>
          <cell r="H10297" t="str">
            <v>Computer Science 1995 - 2006</v>
          </cell>
          <cell r="I10297">
            <v>145</v>
          </cell>
          <cell r="J10297">
            <v>174</v>
          </cell>
        </row>
        <row r="10298">
          <cell r="B10298" t="str">
            <v>9781558607361</v>
          </cell>
          <cell r="C10298" t="str">
            <v>JDBC: Practical Guide for Java Programmers</v>
          </cell>
          <cell r="D10298" t="str">
            <v>Gregory D. Speegle</v>
          </cell>
          <cell r="E10298" t="str">
            <v>Morgan Kaufmann</v>
          </cell>
          <cell r="F10298" t="str">
            <v>ST</v>
          </cell>
          <cell r="G10298" t="str">
            <v>Pre 2007</v>
          </cell>
          <cell r="H10298" t="str">
            <v>Computer Science 1995 - 2006</v>
          </cell>
          <cell r="I10298">
            <v>42.5</v>
          </cell>
          <cell r="J10298">
            <v>51</v>
          </cell>
        </row>
        <row r="10299">
          <cell r="B10299" t="str">
            <v>9781558607378</v>
          </cell>
          <cell r="C10299" t="str">
            <v>Curves and Surfaces for CAGD: A Practical Guide</v>
          </cell>
          <cell r="D10299" t="str">
            <v>Gerald Farin</v>
          </cell>
          <cell r="E10299" t="str">
            <v>Morgan Kaufmann</v>
          </cell>
          <cell r="F10299" t="str">
            <v>ST</v>
          </cell>
          <cell r="G10299" t="str">
            <v>Pre 2007</v>
          </cell>
          <cell r="H10299" t="str">
            <v>Computer Science 1995 - 2006</v>
          </cell>
          <cell r="I10299">
            <v>125</v>
          </cell>
          <cell r="J10299">
            <v>150</v>
          </cell>
        </row>
        <row r="10300">
          <cell r="B10300" t="str">
            <v>9781558607453</v>
          </cell>
          <cell r="C10300" t="str">
            <v>System Architecture with XML</v>
          </cell>
          <cell r="D10300" t="str">
            <v>Berthold Daum, Udo Merten</v>
          </cell>
          <cell r="E10300" t="str">
            <v>Morgan Kaufmann</v>
          </cell>
          <cell r="F10300" t="str">
            <v>ST</v>
          </cell>
          <cell r="G10300" t="str">
            <v>Pre 2007</v>
          </cell>
          <cell r="H10300" t="str">
            <v>Computer Science 1995 - 2006</v>
          </cell>
          <cell r="I10300">
            <v>95</v>
          </cell>
          <cell r="J10300">
            <v>114</v>
          </cell>
        </row>
        <row r="10301">
          <cell r="B10301" t="str">
            <v>9781558607460</v>
          </cell>
          <cell r="C10301" t="str">
            <v>Interactive QuickTime: Authoring Wired Media</v>
          </cell>
          <cell r="D10301" t="str">
            <v>Matthew R. Peterson</v>
          </cell>
          <cell r="E10301" t="str">
            <v>Morgan Kaufmann</v>
          </cell>
          <cell r="F10301" t="str">
            <v>ST</v>
          </cell>
          <cell r="G10301" t="str">
            <v>Pre 2007</v>
          </cell>
          <cell r="H10301" t="str">
            <v>Computer Science 1995 - 2006</v>
          </cell>
          <cell r="I10301">
            <v>95</v>
          </cell>
          <cell r="J10301">
            <v>114</v>
          </cell>
        </row>
        <row r="10302">
          <cell r="B10302" t="str">
            <v>9781558607491</v>
          </cell>
          <cell r="C10302" t="str">
            <v>The System Designer's Guide to VHDL-AMS: Analog, Mixed-Signal, and Mixed-Technology Modeling</v>
          </cell>
          <cell r="D10302" t="str">
            <v>Peter J. Ashenden, Gregory D. Peterson, Darrell A. Teegarden</v>
          </cell>
          <cell r="E10302" t="str">
            <v>Morgan Kaufmann</v>
          </cell>
          <cell r="F10302" t="str">
            <v>ST</v>
          </cell>
          <cell r="G10302" t="str">
            <v>Pre 2007</v>
          </cell>
          <cell r="H10302" t="str">
            <v>Computer Science 1995 - 2006</v>
          </cell>
          <cell r="I10302">
            <v>117.5</v>
          </cell>
          <cell r="J10302">
            <v>141</v>
          </cell>
        </row>
        <row r="10303">
          <cell r="B10303" t="str">
            <v>9781558607514</v>
          </cell>
          <cell r="C10303" t="str">
            <v>MPLS Network Management: MIBs, Tools, and Techniques</v>
          </cell>
          <cell r="D10303" t="str">
            <v>Thomas D. Nadeau</v>
          </cell>
          <cell r="E10303" t="str">
            <v>Morgan Kaufmann</v>
          </cell>
          <cell r="F10303" t="str">
            <v>ST</v>
          </cell>
          <cell r="G10303" t="str">
            <v>Pre 2007</v>
          </cell>
          <cell r="H10303" t="str">
            <v>Computer Science 1995 - 2006</v>
          </cell>
          <cell r="I10303">
            <v>98.75</v>
          </cell>
          <cell r="J10303">
            <v>118.5</v>
          </cell>
        </row>
        <row r="10304">
          <cell r="B10304" t="str">
            <v>9781558607521</v>
          </cell>
          <cell r="C10304" t="str">
            <v>Web Application Design Handbook: Best Practices for Web-Based Software</v>
          </cell>
          <cell r="D10304" t="str">
            <v>Susan Fowler, Victor Stanwick</v>
          </cell>
          <cell r="E10304" t="str">
            <v>Morgan Kaufmann</v>
          </cell>
          <cell r="F10304" t="str">
            <v>ST</v>
          </cell>
          <cell r="G10304" t="str">
            <v>Pre 2007</v>
          </cell>
          <cell r="H10304" t="str">
            <v>Computer Science 1995 - 2006</v>
          </cell>
          <cell r="I10304">
            <v>82.5</v>
          </cell>
          <cell r="J10304">
            <v>99</v>
          </cell>
        </row>
        <row r="10305">
          <cell r="B10305" t="str">
            <v>9781558607538</v>
          </cell>
          <cell r="C10305" t="str">
            <v>Database Tuning: Principles, Experiments, and Troubleshooting Techniques</v>
          </cell>
          <cell r="D10305" t="str">
            <v>Dennis Shasha, Philippe Bonnet</v>
          </cell>
          <cell r="E10305" t="str">
            <v>Morgan Kaufmann</v>
          </cell>
          <cell r="F10305" t="str">
            <v>ST</v>
          </cell>
          <cell r="G10305" t="str">
            <v>Pre 2007</v>
          </cell>
          <cell r="H10305" t="str">
            <v>Computer Science 1995 - 2006</v>
          </cell>
          <cell r="I10305">
            <v>95</v>
          </cell>
          <cell r="J10305">
            <v>114</v>
          </cell>
        </row>
        <row r="10306">
          <cell r="B10306" t="str">
            <v>9781558607545</v>
          </cell>
          <cell r="C10306" t="str">
            <v>Mining the Web: Discovering Knowledge from Hypertext Data</v>
          </cell>
          <cell r="D10306" t="str">
            <v>Soumen Chakrabarti</v>
          </cell>
          <cell r="E10306" t="str">
            <v>Morgan Kaufmann</v>
          </cell>
          <cell r="F10306" t="str">
            <v>ST</v>
          </cell>
          <cell r="G10306" t="str">
            <v>Pre 2007</v>
          </cell>
          <cell r="H10306" t="str">
            <v>Computer Science 1995 - 2006</v>
          </cell>
          <cell r="I10306">
            <v>98.75</v>
          </cell>
          <cell r="J10306">
            <v>118.5</v>
          </cell>
        </row>
        <row r="10307">
          <cell r="B10307" t="str">
            <v>9781558607552</v>
          </cell>
          <cell r="C10307" t="str">
            <v>Design Methods for Reactive Systems: Yourdon, Statemate, and the UML</v>
          </cell>
          <cell r="D10307" t="str">
            <v>R. J. Wieringa</v>
          </cell>
          <cell r="E10307" t="str">
            <v>Morgan Kaufmann</v>
          </cell>
          <cell r="F10307" t="str">
            <v>ST</v>
          </cell>
          <cell r="G10307" t="str">
            <v>Pre 2007</v>
          </cell>
          <cell r="H10307" t="str">
            <v>Computer Science 1995 - 2006</v>
          </cell>
          <cell r="I10307">
            <v>110</v>
          </cell>
          <cell r="J10307">
            <v>132</v>
          </cell>
        </row>
        <row r="10308">
          <cell r="B10308" t="str">
            <v>9781558607606</v>
          </cell>
          <cell r="C10308" t="str">
            <v>Applying Knowledge Management: Techniques for Building Corporate Memories</v>
          </cell>
          <cell r="D10308" t="str">
            <v>Ian Watson</v>
          </cell>
          <cell r="E10308" t="str">
            <v>Morgan Kaufmann</v>
          </cell>
          <cell r="F10308" t="str">
            <v>ST</v>
          </cell>
          <cell r="G10308" t="str">
            <v>Pre 2007</v>
          </cell>
          <cell r="H10308" t="str">
            <v>Computer Science 1995 - 2006</v>
          </cell>
          <cell r="I10308">
            <v>71.25</v>
          </cell>
          <cell r="J10308">
            <v>85.5</v>
          </cell>
        </row>
        <row r="10309">
          <cell r="B10309" t="str">
            <v>9781558607668</v>
          </cell>
          <cell r="C10309" t="str">
            <v>Embedded Computing: A VLIW Approach to Architecture, Compilers and Tools</v>
          </cell>
          <cell r="D10309" t="str">
            <v>Joseph A. Fisher, Paolo Faraboschi, Cliff Young</v>
          </cell>
          <cell r="E10309" t="str">
            <v>Morgan Kaufmann</v>
          </cell>
          <cell r="F10309" t="str">
            <v>ST</v>
          </cell>
          <cell r="G10309" t="str">
            <v>Pre 2007</v>
          </cell>
          <cell r="H10309" t="str">
            <v>Computer Science 1995 - 2006</v>
          </cell>
          <cell r="I10309">
            <v>105</v>
          </cell>
          <cell r="J10309">
            <v>126</v>
          </cell>
        </row>
        <row r="10310">
          <cell r="B10310" t="str">
            <v>9781558607682</v>
          </cell>
          <cell r="C10310" t="str">
            <v>Voice Interaction Design:Crafting the New Conversational Speech Systems</v>
          </cell>
          <cell r="D10310" t="str">
            <v>Randy Allen Harris</v>
          </cell>
          <cell r="E10310" t="str">
            <v>Morgan Kaufmann</v>
          </cell>
          <cell r="F10310" t="str">
            <v>ST</v>
          </cell>
          <cell r="G10310" t="str">
            <v>Pre 2007</v>
          </cell>
          <cell r="H10310" t="str">
            <v>Computer Science 1995 - 2006</v>
          </cell>
          <cell r="I10310">
            <v>72.5</v>
          </cell>
          <cell r="J10310">
            <v>87</v>
          </cell>
        </row>
        <row r="10311">
          <cell r="B10311" t="str">
            <v>9781558607699</v>
          </cell>
          <cell r="C10311" t="str">
            <v>Disappearing Cryptography: Information Hiding: Steganography &amp; Watermarking</v>
          </cell>
          <cell r="D10311" t="str">
            <v>Peter Wayner</v>
          </cell>
          <cell r="E10311" t="str">
            <v>Morgan Kaufmann</v>
          </cell>
          <cell r="F10311" t="str">
            <v>ST</v>
          </cell>
          <cell r="G10311" t="str">
            <v>Pre 2007</v>
          </cell>
          <cell r="H10311" t="str">
            <v>Computer Science 1995 - 2006</v>
          </cell>
          <cell r="I10311">
            <v>80</v>
          </cell>
          <cell r="J10311">
            <v>96</v>
          </cell>
        </row>
        <row r="10312">
          <cell r="B10312" t="str">
            <v>9781558607798</v>
          </cell>
          <cell r="C10312" t="str">
            <v>Developing IP-Based Services: Solutions for Service Providers and Vendors</v>
          </cell>
          <cell r="D10312" t="str">
            <v>Monique Morrow, Kateel Vijayananda</v>
          </cell>
          <cell r="E10312" t="str">
            <v>Morgan Kaufmann</v>
          </cell>
          <cell r="F10312" t="str">
            <v>ST</v>
          </cell>
          <cell r="G10312" t="str">
            <v>Pre 2007</v>
          </cell>
          <cell r="H10312" t="str">
            <v>Computer Science 1995 - 2006</v>
          </cell>
          <cell r="I10312">
            <v>95</v>
          </cell>
          <cell r="J10312">
            <v>114</v>
          </cell>
        </row>
        <row r="10313">
          <cell r="B10313" t="str">
            <v>9781558607828</v>
          </cell>
          <cell r="C10313" t="str">
            <v>TCP/IP Clearly Explained</v>
          </cell>
          <cell r="D10313" t="str">
            <v>Pete Loshin</v>
          </cell>
          <cell r="E10313" t="str">
            <v>Morgan Kaufmann</v>
          </cell>
          <cell r="F10313" t="str">
            <v>ST</v>
          </cell>
          <cell r="G10313" t="str">
            <v>Pre 2007</v>
          </cell>
          <cell r="H10313" t="str">
            <v>Computer Science 1995 - 2006</v>
          </cell>
          <cell r="I10313">
            <v>92.5</v>
          </cell>
          <cell r="J10313">
            <v>111</v>
          </cell>
        </row>
        <row r="10314">
          <cell r="B10314" t="str">
            <v>9781558607835</v>
          </cell>
          <cell r="C10314" t="str">
            <v>Blondie24: Playing at the Edge of AI</v>
          </cell>
          <cell r="D10314" t="str">
            <v>David B. Fogel</v>
          </cell>
          <cell r="E10314" t="str">
            <v>Morgan Kaufmann</v>
          </cell>
          <cell r="F10314" t="str">
            <v>ST</v>
          </cell>
          <cell r="G10314" t="str">
            <v>Pre 2007</v>
          </cell>
          <cell r="H10314" t="str">
            <v>Computer Science 1995 - 2006</v>
          </cell>
          <cell r="I10314">
            <v>52.5</v>
          </cell>
          <cell r="J10314">
            <v>63</v>
          </cell>
        </row>
        <row r="10315">
          <cell r="B10315" t="str">
            <v>9781558607873</v>
          </cell>
          <cell r="C10315" t="str">
            <v>Non-Photorealistic Computer Graphics: Modeling, Rendering, and Animation</v>
          </cell>
          <cell r="D10315" t="str">
            <v>Thomas Strothotte, Stefan Schlechtweg</v>
          </cell>
          <cell r="E10315" t="str">
            <v>Morgan Kaufmann</v>
          </cell>
          <cell r="F10315" t="str">
            <v>ST</v>
          </cell>
          <cell r="G10315" t="str">
            <v>Pre 2007</v>
          </cell>
          <cell r="H10315" t="str">
            <v>Computer Science 1995 - 2006</v>
          </cell>
          <cell r="I10315">
            <v>117.5</v>
          </cell>
          <cell r="J10315">
            <v>141</v>
          </cell>
        </row>
        <row r="10316">
          <cell r="B10316" t="str">
            <v>9781558607903</v>
          </cell>
          <cell r="C10316" t="str">
            <v>How to Build a Digital Library</v>
          </cell>
          <cell r="D10316" t="str">
            <v>Ian H. Witten, David Bainbridge</v>
          </cell>
          <cell r="E10316" t="str">
            <v>Morgan Kaufmann</v>
          </cell>
          <cell r="F10316" t="str">
            <v>ST</v>
          </cell>
          <cell r="G10316" t="str">
            <v>Pre 2007</v>
          </cell>
          <cell r="H10316" t="str">
            <v>Computer Science 1995 - 2006</v>
          </cell>
          <cell r="I10316">
            <v>95</v>
          </cell>
          <cell r="J10316">
            <v>114</v>
          </cell>
        </row>
        <row r="10317">
          <cell r="B10317" t="str">
            <v>9781558607927</v>
          </cell>
          <cell r="C10317" t="str">
            <v>Digital Video and HDTV: Algorithms and Interfaces</v>
          </cell>
          <cell r="D10317" t="str">
            <v>Charles Poynton</v>
          </cell>
          <cell r="E10317" t="str">
            <v>Morgan Kaufmann</v>
          </cell>
          <cell r="F10317" t="str">
            <v>ST</v>
          </cell>
          <cell r="G10317" t="str">
            <v>Pre 2007</v>
          </cell>
          <cell r="H10317" t="str">
            <v>Computer Science 1995 - 2006</v>
          </cell>
          <cell r="I10317">
            <v>101.25</v>
          </cell>
          <cell r="J10317">
            <v>121.5</v>
          </cell>
        </row>
        <row r="10318">
          <cell r="B10318" t="str">
            <v>9781558607972</v>
          </cell>
          <cell r="C10318" t="str">
            <v>Evolutionary Computation in Bioinformatics</v>
          </cell>
          <cell r="D10318" t="str">
            <v>Gary B. Fogel, David W. Corne</v>
          </cell>
          <cell r="E10318" t="str">
            <v>Morgan Kaufmann</v>
          </cell>
          <cell r="F10318" t="str">
            <v>ST</v>
          </cell>
          <cell r="G10318" t="str">
            <v>Pre 2007</v>
          </cell>
          <cell r="H10318" t="str">
            <v>Computer Science 1995 - 2006</v>
          </cell>
          <cell r="I10318">
            <v>121.25</v>
          </cell>
          <cell r="J10318">
            <v>145.5</v>
          </cell>
        </row>
        <row r="10319">
          <cell r="B10319" t="str">
            <v>9781558607989</v>
          </cell>
          <cell r="C10319" t="str">
            <v>Digital Arithmetic</v>
          </cell>
          <cell r="D10319" t="str">
            <v>Miloš D. Ercegovac, Tomás Lang</v>
          </cell>
          <cell r="E10319" t="str">
            <v>Morgan Kaufmann</v>
          </cell>
          <cell r="F10319" t="str">
            <v>ST</v>
          </cell>
          <cell r="G10319" t="str">
            <v>Pre 2007</v>
          </cell>
          <cell r="H10319" t="str">
            <v>Computer Science 1995 - 2006</v>
          </cell>
          <cell r="I10319">
            <v>133.75</v>
          </cell>
          <cell r="J10319">
            <v>160.5</v>
          </cell>
        </row>
        <row r="10320">
          <cell r="B10320" t="str">
            <v>9781558608023</v>
          </cell>
          <cell r="C10320" t="str">
            <v>Tcl/Tk: A Developer's Guide</v>
          </cell>
          <cell r="D10320" t="str">
            <v>Clif Flynt</v>
          </cell>
          <cell r="E10320" t="str">
            <v>Morgan Kaufmann</v>
          </cell>
          <cell r="F10320" t="str">
            <v>ST</v>
          </cell>
          <cell r="G10320" t="str">
            <v>Pre 2007</v>
          </cell>
          <cell r="H10320" t="str">
            <v>Computer Science 1995 - 2006</v>
          </cell>
          <cell r="I10320">
            <v>95</v>
          </cell>
          <cell r="J10320">
            <v>114</v>
          </cell>
        </row>
        <row r="10321">
          <cell r="B10321" t="str">
            <v>9781558608085</v>
          </cell>
          <cell r="C10321" t="str">
            <v>HCI Models, Theories, and Frameworks: Toward a Multidisciplinary Science</v>
          </cell>
          <cell r="D10321" t="str">
            <v>John M. Carroll</v>
          </cell>
          <cell r="E10321" t="str">
            <v>Morgan Kaufmann</v>
          </cell>
          <cell r="F10321" t="str">
            <v>ST</v>
          </cell>
          <cell r="G10321" t="str">
            <v>Pre 2007</v>
          </cell>
          <cell r="H10321" t="str">
            <v>Computer Science 1995 - 2006</v>
          </cell>
          <cell r="I10321">
            <v>101.25</v>
          </cell>
          <cell r="J10321">
            <v>121.5</v>
          </cell>
        </row>
        <row r="10322">
          <cell r="B10322" t="str">
            <v>9781558608108</v>
          </cell>
          <cell r="C10322" t="str">
            <v>IPv6: Theory, Protocol, and Practice</v>
          </cell>
          <cell r="D10322" t="str">
            <v>Pete Loshin</v>
          </cell>
          <cell r="E10322" t="str">
            <v>Morgan Kaufmann</v>
          </cell>
          <cell r="F10322" t="str">
            <v>ST</v>
          </cell>
          <cell r="G10322" t="str">
            <v>Pre 2007</v>
          </cell>
          <cell r="H10322" t="str">
            <v>Computer Science 1995 - 2006</v>
          </cell>
          <cell r="I10322">
            <v>85</v>
          </cell>
          <cell r="J10322">
            <v>102</v>
          </cell>
        </row>
        <row r="10323">
          <cell r="B10323" t="str">
            <v>9781558608160</v>
          </cell>
          <cell r="C10323" t="str">
            <v>Modeling Business Objects with XML Schema</v>
          </cell>
          <cell r="D10323" t="str">
            <v>Berthold Daum</v>
          </cell>
          <cell r="E10323" t="str">
            <v>Morgan Kaufmann</v>
          </cell>
          <cell r="F10323" t="str">
            <v>ST</v>
          </cell>
          <cell r="G10323" t="str">
            <v>Pre 2007</v>
          </cell>
          <cell r="H10323" t="str">
            <v>Computer Science 1995 - 2006</v>
          </cell>
          <cell r="I10323">
            <v>86.25</v>
          </cell>
          <cell r="J10323">
            <v>103.5</v>
          </cell>
        </row>
        <row r="10324">
          <cell r="B10324" t="str">
            <v>9781558608177</v>
          </cell>
          <cell r="C10324" t="str">
            <v>Mobile Agents: Basic Concepts, Mobility Models, and the Tracy Toolkit</v>
          </cell>
          <cell r="D10324" t="str">
            <v>Peter Braun, Wilhelm R. Rossak</v>
          </cell>
          <cell r="E10324" t="str">
            <v>Morgan Kaufmann</v>
          </cell>
          <cell r="F10324" t="str">
            <v>ST</v>
          </cell>
          <cell r="G10324" t="str">
            <v>Pre 2007</v>
          </cell>
          <cell r="H10324" t="str">
            <v>Computer Science 1995 - 2006</v>
          </cell>
          <cell r="I10324">
            <v>75</v>
          </cell>
          <cell r="J10324">
            <v>90</v>
          </cell>
        </row>
        <row r="10325">
          <cell r="B10325" t="str">
            <v>9781558608191</v>
          </cell>
          <cell r="C10325" t="str">
            <v>Information Visualization: Perception for Design</v>
          </cell>
          <cell r="D10325" t="str">
            <v>Colin Ware</v>
          </cell>
          <cell r="E10325" t="str">
            <v>Morgan Kaufmann</v>
          </cell>
          <cell r="F10325" t="str">
            <v>ST</v>
          </cell>
          <cell r="G10325" t="str">
            <v>Pre 2007</v>
          </cell>
          <cell r="H10325" t="str">
            <v>Computer Science 1995 - 2006</v>
          </cell>
          <cell r="I10325">
            <v>97.5</v>
          </cell>
          <cell r="J10325">
            <v>117</v>
          </cell>
        </row>
        <row r="10326">
          <cell r="B10326" t="str">
            <v>9781558608207</v>
          </cell>
          <cell r="C10326" t="str">
            <v>Relational Database Design Clearly Explained</v>
          </cell>
          <cell r="D10326" t="str">
            <v>Jan L. Harrington</v>
          </cell>
          <cell r="E10326" t="str">
            <v>Morgan Kaufmann</v>
          </cell>
          <cell r="F10326" t="str">
            <v>ST</v>
          </cell>
          <cell r="G10326" t="str">
            <v>Pre 2007</v>
          </cell>
          <cell r="H10326" t="str">
            <v>Computer Science 1995 - 2006</v>
          </cell>
          <cell r="I10326">
            <v>72.5</v>
          </cell>
          <cell r="J10326">
            <v>87</v>
          </cell>
        </row>
        <row r="10327">
          <cell r="B10327" t="str">
            <v>9781558608221</v>
          </cell>
          <cell r="C10327" t="str">
            <v>From COBOL to OOP</v>
          </cell>
          <cell r="D10327" t="str">
            <v>Markus Knasmüller</v>
          </cell>
          <cell r="E10327" t="str">
            <v>Morgan Kaufmann</v>
          </cell>
          <cell r="F10327" t="str">
            <v>ST</v>
          </cell>
          <cell r="G10327" t="str">
            <v>Pre 2007</v>
          </cell>
          <cell r="H10327" t="str">
            <v>Computer Science 1995 - 2006</v>
          </cell>
          <cell r="I10327">
            <v>77.5</v>
          </cell>
          <cell r="J10327">
            <v>93</v>
          </cell>
        </row>
        <row r="10328">
          <cell r="B10328" t="str">
            <v>9781558608269</v>
          </cell>
          <cell r="C10328" t="str">
            <v>TCP/IP Sockets in C: Practical Guide for Programmers</v>
          </cell>
          <cell r="D10328" t="str">
            <v>Michael J. Donahoo, Kenneth L. Calvert</v>
          </cell>
          <cell r="E10328" t="str">
            <v>Morgan Kaufmann</v>
          </cell>
          <cell r="F10328" t="str">
            <v>ST</v>
          </cell>
          <cell r="G10328" t="str">
            <v>Pre 2007</v>
          </cell>
          <cell r="H10328" t="str">
            <v>Computer Science 1995 - 2006</v>
          </cell>
          <cell r="I10328">
            <v>42.5</v>
          </cell>
          <cell r="J10328">
            <v>51</v>
          </cell>
        </row>
        <row r="10329">
          <cell r="B10329" t="str">
            <v>9781558608283</v>
          </cell>
          <cell r="C10329" t="str">
            <v>Modern Cable Television Technology</v>
          </cell>
          <cell r="D10329" t="str">
            <v>Walter Ciciora, James Farmer, David Large, Michael Adams</v>
          </cell>
          <cell r="E10329" t="str">
            <v>Morgan Kaufmann</v>
          </cell>
          <cell r="F10329" t="str">
            <v>ST</v>
          </cell>
          <cell r="G10329" t="str">
            <v>Pre 2007</v>
          </cell>
          <cell r="H10329" t="str">
            <v>Computer Science 1995 - 2006</v>
          </cell>
          <cell r="I10329">
            <v>135</v>
          </cell>
          <cell r="J10329">
            <v>162</v>
          </cell>
        </row>
        <row r="10330">
          <cell r="B10330" t="str">
            <v>9781558608290</v>
          </cell>
          <cell r="C10330" t="str">
            <v>Bioinformatics: Managing Scientific Data</v>
          </cell>
          <cell r="D10330" t="str">
            <v>Zoé Lacroix, Terence Critchlow</v>
          </cell>
          <cell r="E10330" t="str">
            <v>Morgan Kaufmann</v>
          </cell>
          <cell r="F10330" t="str">
            <v>ST</v>
          </cell>
          <cell r="G10330" t="str">
            <v>Pre 2007</v>
          </cell>
          <cell r="H10330" t="str">
            <v>Computer Science 1995 - 2006</v>
          </cell>
          <cell r="I10330">
            <v>95</v>
          </cell>
          <cell r="J10330">
            <v>114</v>
          </cell>
        </row>
        <row r="10331">
          <cell r="B10331" t="str">
            <v>9781558608306</v>
          </cell>
          <cell r="C10331" t="str">
            <v>Maintaining and Evolving Successful Commercial Web Sites: Managing Change, Content, Customer Relationships, and Site Measurement</v>
          </cell>
          <cell r="D10331" t="str">
            <v>Ashley Friedlein</v>
          </cell>
          <cell r="E10331" t="str">
            <v>Morgan Kaufmann</v>
          </cell>
          <cell r="F10331" t="str">
            <v>ST</v>
          </cell>
          <cell r="G10331" t="str">
            <v>Pre 2007</v>
          </cell>
          <cell r="H10331" t="str">
            <v>Computer Science 1995 - 2006</v>
          </cell>
          <cell r="I10331">
            <v>77.5</v>
          </cell>
          <cell r="J10331">
            <v>93</v>
          </cell>
        </row>
        <row r="10332">
          <cell r="B10332" t="str">
            <v>9781558608313</v>
          </cell>
          <cell r="C10332" t="str">
            <v>Interaction Design for Complex Problem Solving: Developing Useful and Usable Software</v>
          </cell>
          <cell r="D10332" t="str">
            <v>Barbara Mirel</v>
          </cell>
          <cell r="E10332" t="str">
            <v>Morgan Kaufmann</v>
          </cell>
          <cell r="F10332" t="str">
            <v>ST</v>
          </cell>
          <cell r="G10332" t="str">
            <v>Pre 2007</v>
          </cell>
          <cell r="H10332" t="str">
            <v>Computer Science 1995 - 2006</v>
          </cell>
          <cell r="I10332">
            <v>75</v>
          </cell>
          <cell r="J10332">
            <v>90</v>
          </cell>
        </row>
        <row r="10333">
          <cell r="B10333" t="str">
            <v>9781558608344</v>
          </cell>
          <cell r="C10333" t="str">
            <v>Content Networking: Architecture, Protocols, and Practice</v>
          </cell>
          <cell r="D10333" t="str">
            <v>Markus Hofmann, Leland R. Beaumont</v>
          </cell>
          <cell r="E10333" t="str">
            <v>Morgan Kaufmann</v>
          </cell>
          <cell r="F10333" t="str">
            <v>ST</v>
          </cell>
          <cell r="G10333" t="str">
            <v>Pre 2007</v>
          </cell>
          <cell r="H10333" t="str">
            <v>Computer Science 1995 - 2006</v>
          </cell>
          <cell r="I10333">
            <v>82.5</v>
          </cell>
          <cell r="J10333">
            <v>99</v>
          </cell>
        </row>
        <row r="10334">
          <cell r="B10334" t="str">
            <v>9781558608351</v>
          </cell>
          <cell r="C10334" t="str">
            <v>Complete Maya Programming: An Extensive Guide to MEL and C++ API</v>
          </cell>
          <cell r="D10334" t="str">
            <v>David Gould</v>
          </cell>
          <cell r="E10334" t="str">
            <v>Morgan Kaufmann</v>
          </cell>
          <cell r="F10334" t="str">
            <v>ST</v>
          </cell>
          <cell r="G10334" t="str">
            <v>Pre 2007</v>
          </cell>
          <cell r="H10334" t="str">
            <v>Computer Science 1995 - 2006</v>
          </cell>
          <cell r="I10334">
            <v>80</v>
          </cell>
          <cell r="J10334">
            <v>96</v>
          </cell>
        </row>
        <row r="10335">
          <cell r="B10335" t="str">
            <v>9781558608368</v>
          </cell>
          <cell r="C10335" t="str">
            <v>JSP: Practical Guide for Programmers</v>
          </cell>
          <cell r="D10335" t="str">
            <v>Robert Brunner</v>
          </cell>
          <cell r="E10335" t="str">
            <v>Morgan Kaufmann</v>
          </cell>
          <cell r="F10335" t="str">
            <v>ST</v>
          </cell>
          <cell r="G10335" t="str">
            <v>Pre 2007</v>
          </cell>
          <cell r="H10335" t="str">
            <v>Computer Science 1995 - 2006</v>
          </cell>
          <cell r="I10335">
            <v>37.5</v>
          </cell>
          <cell r="J10335">
            <v>45</v>
          </cell>
        </row>
        <row r="10336">
          <cell r="B10336" t="str">
            <v>9781558608382</v>
          </cell>
          <cell r="C10336" t="str">
            <v>Level of Detail for 3D Graphics</v>
          </cell>
          <cell r="D10336" t="str">
            <v>David Luebke, Martin Reddy, Jonathan D. Cohen, Amitabh Varshney, Benjamin Watson, Robert Huebner</v>
          </cell>
          <cell r="E10336" t="str">
            <v>Morgan Kaufmann</v>
          </cell>
          <cell r="F10336" t="str">
            <v>ST</v>
          </cell>
          <cell r="G10336" t="str">
            <v>Pre 2007</v>
          </cell>
          <cell r="H10336" t="str">
            <v>Computer Science 1995 - 2006</v>
          </cell>
          <cell r="I10336">
            <v>125</v>
          </cell>
          <cell r="J10336">
            <v>150</v>
          </cell>
        </row>
        <row r="10337">
          <cell r="B10337" t="str">
            <v>9781558608405</v>
          </cell>
          <cell r="C10337" t="str">
            <v>Web Bloopers: 60 Common Web Design Mistakes, and How to Avoid Them</v>
          </cell>
          <cell r="D10337" t="str">
            <v>Jeff Johnson</v>
          </cell>
          <cell r="E10337" t="str">
            <v>Morgan Kaufmann</v>
          </cell>
          <cell r="F10337" t="str">
            <v>ST</v>
          </cell>
          <cell r="G10337" t="str">
            <v>Pre 2007</v>
          </cell>
          <cell r="H10337" t="str">
            <v>Computer Science 1995 - 2006</v>
          </cell>
          <cell r="I10337">
            <v>82.5</v>
          </cell>
          <cell r="J10337">
            <v>99</v>
          </cell>
        </row>
        <row r="10338">
          <cell r="B10338" t="str">
            <v>9781558608436</v>
          </cell>
          <cell r="C10338" t="str">
            <v>Designing Data-Intensive Web Applications</v>
          </cell>
          <cell r="D10338" t="str">
            <v>Stefano Ceri, Piero Fraternali, Aldo Bongio, Marco Brambilla, Sara Comai, Maristella Matera</v>
          </cell>
          <cell r="E10338" t="str">
            <v>Morgan Kaufmann</v>
          </cell>
          <cell r="F10338" t="str">
            <v>ST</v>
          </cell>
          <cell r="G10338" t="str">
            <v>Pre 2007</v>
          </cell>
          <cell r="H10338" t="str">
            <v>Computer Science 1995 - 2006</v>
          </cell>
          <cell r="I10338">
            <v>101.25</v>
          </cell>
          <cell r="J10338">
            <v>121.5</v>
          </cell>
        </row>
        <row r="10339">
          <cell r="B10339" t="str">
            <v>9781558608467</v>
          </cell>
          <cell r="C10339" t="str">
            <v>Multicast Sockets: Practical Guide for Programmers</v>
          </cell>
          <cell r="D10339" t="str">
            <v>David Makofske, Kevin Almeroth</v>
          </cell>
          <cell r="E10339" t="str">
            <v>Morgan Kaufmann</v>
          </cell>
          <cell r="F10339" t="str">
            <v>ST</v>
          </cell>
          <cell r="G10339" t="str">
            <v>Pre 2007</v>
          </cell>
          <cell r="H10339" t="str">
            <v>Computer Science 1995 - 2006</v>
          </cell>
          <cell r="I10339">
            <v>38.75</v>
          </cell>
          <cell r="J10339">
            <v>46.5</v>
          </cell>
        </row>
        <row r="10340">
          <cell r="B10340" t="str">
            <v>9781558608481</v>
          </cell>
          <cell r="C10340" t="str">
            <v>Texturing and Modeling: A Procedural Approach</v>
          </cell>
          <cell r="D10340" t="str">
            <v>David S. Ebert, F. Kenton Musgrave, Darwyn Peachey, Ken Perlin, Steven Worley</v>
          </cell>
          <cell r="E10340" t="str">
            <v>Morgan Kaufmann</v>
          </cell>
          <cell r="F10340" t="str">
            <v>ST</v>
          </cell>
          <cell r="G10340" t="str">
            <v>Pre 2007</v>
          </cell>
          <cell r="H10340" t="str">
            <v>Computer Science 1995 - 2006</v>
          </cell>
          <cell r="I10340">
            <v>125</v>
          </cell>
          <cell r="J10340">
            <v>150</v>
          </cell>
        </row>
        <row r="10341">
          <cell r="B10341" t="str">
            <v>9781558608528</v>
          </cell>
          <cell r="C10341" t="str">
            <v>Interconnection Networks</v>
          </cell>
          <cell r="D10341" t="str">
            <v>Jose Duato, Sudhakar Yalamanchili, Lionel Ni</v>
          </cell>
          <cell r="E10341" t="str">
            <v>Morgan Kaufmann</v>
          </cell>
          <cell r="F10341" t="str">
            <v>ST</v>
          </cell>
          <cell r="G10341" t="str">
            <v>Pre 2007</v>
          </cell>
          <cell r="H10341" t="str">
            <v>Computer Science 1995 - 2006</v>
          </cell>
          <cell r="I10341">
            <v>106.25</v>
          </cell>
          <cell r="J10341">
            <v>127.5</v>
          </cell>
        </row>
        <row r="10342">
          <cell r="B10342" t="str">
            <v>9781558608535</v>
          </cell>
          <cell r="C10342" t="str">
            <v>Real-Time Shader Programming</v>
          </cell>
          <cell r="D10342" t="str">
            <v>Ron Fosner</v>
          </cell>
          <cell r="E10342" t="str">
            <v>Morgan Kaufmann</v>
          </cell>
          <cell r="F10342" t="str">
            <v>ST</v>
          </cell>
          <cell r="G10342" t="str">
            <v>Pre 2007</v>
          </cell>
          <cell r="H10342" t="str">
            <v>Computer Science 1995 - 2006</v>
          </cell>
          <cell r="I10342">
            <v>92.5</v>
          </cell>
          <cell r="J10342">
            <v>111</v>
          </cell>
        </row>
        <row r="10343">
          <cell r="B10343" t="str">
            <v>9781558608559</v>
          </cell>
          <cell r="C10343" t="str">
            <v>Temporal Data &amp; the Relational Model</v>
          </cell>
          <cell r="D10343" t="str">
            <v>C.J. Date, Hugh Darwen, Nikos Lorentzos</v>
          </cell>
          <cell r="E10343" t="str">
            <v>Morgan Kaufmann</v>
          </cell>
          <cell r="F10343" t="str">
            <v>ST</v>
          </cell>
          <cell r="G10343" t="str">
            <v>Pre 2007</v>
          </cell>
          <cell r="H10343" t="str">
            <v>Computer Science 1995 - 2006</v>
          </cell>
          <cell r="I10343">
            <v>95</v>
          </cell>
          <cell r="J10343">
            <v>114</v>
          </cell>
        </row>
        <row r="10344">
          <cell r="B10344" t="str">
            <v>9781558608566</v>
          </cell>
          <cell r="C10344" t="str">
            <v>Automated Planning: Theory &amp; Practice</v>
          </cell>
          <cell r="D10344" t="str">
            <v>Malik Ghallab, Dana Nau, Paolo Traverso</v>
          </cell>
          <cell r="E10344" t="str">
            <v>Morgan Kaufmann</v>
          </cell>
          <cell r="F10344" t="str">
            <v>ST</v>
          </cell>
          <cell r="G10344" t="str">
            <v>Pre 2007</v>
          </cell>
          <cell r="H10344" t="str">
            <v>Computer Science 1995 - 2006</v>
          </cell>
          <cell r="I10344">
            <v>105</v>
          </cell>
          <cell r="J10344">
            <v>126</v>
          </cell>
        </row>
        <row r="10345">
          <cell r="B10345" t="str">
            <v>9781558608597</v>
          </cell>
          <cell r="C10345" t="str">
            <v>Policy-Based Network Management: Solutions for the Next Generation</v>
          </cell>
          <cell r="D10345" t="str">
            <v>John Strassner</v>
          </cell>
          <cell r="E10345" t="str">
            <v>Morgan Kaufmann</v>
          </cell>
          <cell r="F10345" t="str">
            <v>ST</v>
          </cell>
          <cell r="G10345" t="str">
            <v>Pre 2007</v>
          </cell>
          <cell r="H10345" t="str">
            <v>Computer Science 1995 - 2006</v>
          </cell>
          <cell r="I10345">
            <v>101.25</v>
          </cell>
          <cell r="J10345">
            <v>121.5</v>
          </cell>
        </row>
        <row r="10346">
          <cell r="B10346" t="str">
            <v>9781558608603</v>
          </cell>
          <cell r="C10346" t="str">
            <v>Jim Blinn's Corner: Notation, Notation, Notation</v>
          </cell>
          <cell r="D10346" t="str">
            <v>Jim Blinn</v>
          </cell>
          <cell r="E10346" t="str">
            <v>Morgan Kaufmann</v>
          </cell>
          <cell r="F10346" t="str">
            <v>ST</v>
          </cell>
          <cell r="G10346" t="str">
            <v>Pre 2007</v>
          </cell>
          <cell r="H10346" t="str">
            <v>Computer Science 1995 - 2006</v>
          </cell>
          <cell r="I10346">
            <v>80</v>
          </cell>
          <cell r="J10346">
            <v>96</v>
          </cell>
        </row>
        <row r="10347">
          <cell r="B10347" t="str">
            <v>9781558608610</v>
          </cell>
          <cell r="C10347" t="str">
            <v>Digital Geometry: Geometric Methods for Digital Picture Analysis</v>
          </cell>
          <cell r="D10347" t="str">
            <v>Reinhard Klette, Azriel Rosenfeld</v>
          </cell>
          <cell r="E10347" t="str">
            <v>Morgan Kaufmann</v>
          </cell>
          <cell r="F10347" t="str">
            <v>ST</v>
          </cell>
          <cell r="G10347" t="str">
            <v>Pre 2007</v>
          </cell>
          <cell r="H10347" t="str">
            <v>Computer Science 1995 - 2006</v>
          </cell>
          <cell r="I10347">
            <v>105</v>
          </cell>
          <cell r="J10347">
            <v>126</v>
          </cell>
        </row>
        <row r="10348">
          <cell r="B10348" t="str">
            <v>9781558608627</v>
          </cell>
          <cell r="C10348" t="str">
            <v>The Struts Framework: Practical Guide for Java Programmers</v>
          </cell>
          <cell r="D10348" t="str">
            <v>Sue Spielman</v>
          </cell>
          <cell r="E10348" t="str">
            <v>Morgan Kaufmann</v>
          </cell>
          <cell r="F10348" t="str">
            <v>ST</v>
          </cell>
          <cell r="G10348" t="str">
            <v>Pre 2007</v>
          </cell>
          <cell r="H10348" t="str">
            <v>Computer Science 1995 - 2006</v>
          </cell>
          <cell r="I10348">
            <v>42.5</v>
          </cell>
          <cell r="J10348">
            <v>51</v>
          </cell>
        </row>
        <row r="10349">
          <cell r="B10349" t="str">
            <v>9781558608665</v>
          </cell>
          <cell r="C10349" t="str">
            <v>Why Programs Fail: A Guide to Systematic Debugging</v>
          </cell>
          <cell r="D10349" t="str">
            <v>Andreas Zeller</v>
          </cell>
          <cell r="E10349" t="str">
            <v>Morgan Kaufmann</v>
          </cell>
          <cell r="F10349" t="str">
            <v>ST</v>
          </cell>
          <cell r="G10349" t="str">
            <v>Pre 2007</v>
          </cell>
          <cell r="H10349" t="str">
            <v>Computer Science 1995 - 2006</v>
          </cell>
          <cell r="I10349">
            <v>82.5</v>
          </cell>
          <cell r="J10349">
            <v>99</v>
          </cell>
        </row>
        <row r="10350">
          <cell r="B10350" t="str">
            <v>9781558608689</v>
          </cell>
          <cell r="C10350" t="str">
            <v>Unit Testing in Java: How Tests Drive the Code</v>
          </cell>
          <cell r="D10350" t="str">
            <v>Johannes Link</v>
          </cell>
          <cell r="E10350" t="str">
            <v>Morgan Kaufmann</v>
          </cell>
          <cell r="F10350" t="str">
            <v>ST</v>
          </cell>
          <cell r="G10350" t="str">
            <v>Pre 2007</v>
          </cell>
          <cell r="H10350" t="str">
            <v>Computer Science 1995 - 2006</v>
          </cell>
          <cell r="I10350">
            <v>68.75</v>
          </cell>
          <cell r="J10350">
            <v>82.5</v>
          </cell>
        </row>
        <row r="10351">
          <cell r="B10351" t="str">
            <v>9781558608696</v>
          </cell>
          <cell r="C10351" t="str">
            <v>VLDB '02: Proceedings of the 28th International Conference on Very Large Databases</v>
          </cell>
          <cell r="D10351" t="str">
            <v>VLDB</v>
          </cell>
          <cell r="E10351" t="str">
            <v>Morgan Kaufmann</v>
          </cell>
          <cell r="F10351" t="str">
            <v>ST</v>
          </cell>
          <cell r="G10351" t="str">
            <v>Pre 2007</v>
          </cell>
          <cell r="H10351" t="str">
            <v>Computer Science 1995 - 2006</v>
          </cell>
          <cell r="I10351">
            <v>90</v>
          </cell>
          <cell r="J10351">
            <v>108</v>
          </cell>
        </row>
        <row r="10352">
          <cell r="B10352" t="str">
            <v>9781558608702</v>
          </cell>
          <cell r="C10352" t="str">
            <v>Paper Prototyping: The Fast and Easy Way to Design and Refine User Interfaces</v>
          </cell>
          <cell r="D10352" t="str">
            <v>Carolyn Snyder</v>
          </cell>
          <cell r="E10352" t="str">
            <v>Morgan Kaufmann</v>
          </cell>
          <cell r="F10352" t="str">
            <v>ST</v>
          </cell>
          <cell r="G10352" t="str">
            <v>Pre 2007</v>
          </cell>
          <cell r="H10352" t="str">
            <v>Computer Science 1995 - 2006</v>
          </cell>
          <cell r="I10352">
            <v>55</v>
          </cell>
          <cell r="J10352">
            <v>66</v>
          </cell>
        </row>
        <row r="10353">
          <cell r="B10353" t="str">
            <v>9781558608726</v>
          </cell>
          <cell r="C10353" t="str">
            <v>Stochastic Local Search: Foundations &amp; Applications</v>
          </cell>
          <cell r="D10353" t="str">
            <v>Holger H. Hoos, Thomas Stützle</v>
          </cell>
          <cell r="E10353" t="str">
            <v>Morgan Kaufmann</v>
          </cell>
          <cell r="F10353" t="str">
            <v>ST</v>
          </cell>
          <cell r="G10353" t="str">
            <v>Pre 2007</v>
          </cell>
          <cell r="H10353" t="str">
            <v>Computer Science 1995 - 2006</v>
          </cell>
          <cell r="I10353">
            <v>101.25</v>
          </cell>
          <cell r="J10353">
            <v>121.5</v>
          </cell>
        </row>
        <row r="10354">
          <cell r="B10354" t="str">
            <v>9781558608740</v>
          </cell>
          <cell r="C10354" t="str">
            <v>ARM System Developer's Guide: Designing and Optimizing System Software</v>
          </cell>
          <cell r="D10354" t="str">
            <v>Andrew Sloss, Dominic Symes, Chris Wright</v>
          </cell>
          <cell r="E10354" t="str">
            <v>Morgan Kaufmann</v>
          </cell>
          <cell r="F10354" t="str">
            <v>ST</v>
          </cell>
          <cell r="G10354" t="str">
            <v>Pre 2007</v>
          </cell>
          <cell r="H10354" t="str">
            <v>Computer Science 1995 - 2006</v>
          </cell>
          <cell r="I10354">
            <v>105</v>
          </cell>
          <cell r="J10354">
            <v>126</v>
          </cell>
        </row>
        <row r="10355">
          <cell r="B10355" t="str">
            <v>9781558608757</v>
          </cell>
          <cell r="C10355" t="str">
            <v>Network Processor Design: Issues and Practices, Volume 1</v>
          </cell>
          <cell r="D10355" t="str">
            <v>Mark A. Franklin, Patrick Crowley, Haldun Hadimioglu, Peter Z. Onufryk</v>
          </cell>
          <cell r="E10355" t="str">
            <v>Morgan Kaufmann</v>
          </cell>
          <cell r="F10355" t="str">
            <v>ST</v>
          </cell>
          <cell r="G10355" t="str">
            <v>Pre 2007</v>
          </cell>
          <cell r="H10355" t="str">
            <v>Computer Science 1995 - 2006</v>
          </cell>
          <cell r="I10355">
            <v>106.25</v>
          </cell>
          <cell r="J10355">
            <v>127.5</v>
          </cell>
        </row>
        <row r="10356">
          <cell r="B10356" t="str">
            <v>9781558608764</v>
          </cell>
          <cell r="C10356" t="str">
            <v>SQL Clearly Explained</v>
          </cell>
          <cell r="D10356" t="str">
            <v>Jan L. Harrington</v>
          </cell>
          <cell r="E10356" t="str">
            <v>Morgan Kaufmann</v>
          </cell>
          <cell r="F10356" t="str">
            <v>ST</v>
          </cell>
          <cell r="G10356" t="str">
            <v>Pre 2007</v>
          </cell>
          <cell r="H10356" t="str">
            <v>Computer Science 1995 - 2006</v>
          </cell>
          <cell r="I10356">
            <v>80</v>
          </cell>
          <cell r="J10356">
            <v>96</v>
          </cell>
        </row>
        <row r="10357">
          <cell r="B10357" t="str">
            <v>9781558608894</v>
          </cell>
          <cell r="C10357" t="str">
            <v>Innovation Happens Elsewhere: Open Source as Business Strategy</v>
          </cell>
          <cell r="D10357" t="str">
            <v>Ron Goldman, Richard P. Gabriel</v>
          </cell>
          <cell r="E10357" t="str">
            <v>Morgan Kaufmann</v>
          </cell>
          <cell r="F10357" t="str">
            <v>ST</v>
          </cell>
          <cell r="G10357" t="str">
            <v>Pre 2007</v>
          </cell>
          <cell r="H10357" t="str">
            <v>Computer Science 1995 - 2006</v>
          </cell>
          <cell r="I10357">
            <v>75</v>
          </cell>
          <cell r="J10357">
            <v>90</v>
          </cell>
        </row>
        <row r="10358">
          <cell r="B10358" t="str">
            <v>9781558608900</v>
          </cell>
          <cell r="C10358" t="str">
            <v>Constraint Processing</v>
          </cell>
          <cell r="D10358" t="str">
            <v>Rina Dechter</v>
          </cell>
          <cell r="E10358" t="str">
            <v>Morgan Kaufmann</v>
          </cell>
          <cell r="F10358" t="str">
            <v>ST</v>
          </cell>
          <cell r="G10358" t="str">
            <v>Pre 2007</v>
          </cell>
          <cell r="H10358" t="str">
            <v>Computer Science 1995 - 2006</v>
          </cell>
          <cell r="I10358">
            <v>110</v>
          </cell>
          <cell r="J10358">
            <v>132</v>
          </cell>
        </row>
        <row r="10359">
          <cell r="B10359" t="str">
            <v>9781558608917</v>
          </cell>
          <cell r="C10359" t="str">
            <v>Data Quality: The Accuracy Dimension</v>
          </cell>
          <cell r="D10359" t="str">
            <v>Jack E. Olson</v>
          </cell>
          <cell r="E10359" t="str">
            <v>Morgan Kaufmann</v>
          </cell>
          <cell r="F10359" t="str">
            <v>ST</v>
          </cell>
          <cell r="G10359" t="str">
            <v>Pre 2007</v>
          </cell>
          <cell r="H10359" t="str">
            <v>Computer Science 1995 - 2006</v>
          </cell>
          <cell r="I10359">
            <v>71.25</v>
          </cell>
          <cell r="J10359">
            <v>85.5</v>
          </cell>
        </row>
        <row r="10360">
          <cell r="B10360" t="str">
            <v>9781558608924</v>
          </cell>
          <cell r="C10360" t="str">
            <v>Engineering Global E-Commerce Sites: A Guide to Data Capture, Content, and Transactions</v>
          </cell>
          <cell r="D10360" t="str">
            <v>James Bean</v>
          </cell>
          <cell r="E10360" t="str">
            <v>Morgan Kaufmann</v>
          </cell>
          <cell r="F10360" t="str">
            <v>ST</v>
          </cell>
          <cell r="G10360" t="str">
            <v>Pre 2007</v>
          </cell>
          <cell r="H10360" t="str">
            <v>Computer Science 1995 - 2006</v>
          </cell>
          <cell r="I10360">
            <v>71.25</v>
          </cell>
          <cell r="J10360">
            <v>85.5</v>
          </cell>
        </row>
        <row r="10361">
          <cell r="B10361" t="str">
            <v>9781558609006</v>
          </cell>
          <cell r="C10361" t="str">
            <v>Java Web Services Architecture</v>
          </cell>
          <cell r="D10361" t="str">
            <v>James McGovern, Sameer Tyagi, Michael Stevens, Sunil Mathew</v>
          </cell>
          <cell r="E10361" t="str">
            <v>Morgan Kaufmann</v>
          </cell>
          <cell r="F10361" t="str">
            <v>ST</v>
          </cell>
          <cell r="G10361" t="str">
            <v>Pre 2007</v>
          </cell>
          <cell r="H10361" t="str">
            <v>Computer Science 1995 - 2006</v>
          </cell>
          <cell r="I10361">
            <v>101.25</v>
          </cell>
          <cell r="J10361">
            <v>121.5</v>
          </cell>
        </row>
        <row r="10362">
          <cell r="B10362" t="str">
            <v>9781558609068</v>
          </cell>
          <cell r="C10362" t="str">
            <v>Web Services and Service-Oriented Architectures</v>
          </cell>
          <cell r="D10362" t="str">
            <v>Douglas K. Barry</v>
          </cell>
          <cell r="E10362" t="str">
            <v>Morgan Kaufmann</v>
          </cell>
          <cell r="F10362" t="str">
            <v>ST</v>
          </cell>
          <cell r="G10362" t="str">
            <v>Pre 2007</v>
          </cell>
          <cell r="H10362" t="str">
            <v>Computer Science 1995 - 2006</v>
          </cell>
          <cell r="I10362">
            <v>55</v>
          </cell>
          <cell r="J10362">
            <v>66</v>
          </cell>
        </row>
        <row r="10363">
          <cell r="B10363" t="str">
            <v>9781558609075</v>
          </cell>
          <cell r="C10363" t="str">
            <v>XML for Data Architects: Designing for Reuse and Integration</v>
          </cell>
          <cell r="D10363" t="str">
            <v>James Bean</v>
          </cell>
          <cell r="E10363" t="str">
            <v>Morgan Kaufmann</v>
          </cell>
          <cell r="F10363" t="str">
            <v>ST</v>
          </cell>
          <cell r="G10363" t="str">
            <v>Pre 2007</v>
          </cell>
          <cell r="H10363" t="str">
            <v>Computer Science 1995 - 2006</v>
          </cell>
          <cell r="I10363">
            <v>71.25</v>
          </cell>
          <cell r="J10363">
            <v>85.5</v>
          </cell>
        </row>
        <row r="10364">
          <cell r="B10364" t="str">
            <v>9781558609099</v>
          </cell>
          <cell r="C10364" t="str">
            <v>Java: Practical Guide for Programmers</v>
          </cell>
          <cell r="D10364" t="str">
            <v>Michael Sikora</v>
          </cell>
          <cell r="E10364" t="str">
            <v>Morgan Kaufmann</v>
          </cell>
          <cell r="F10364" t="str">
            <v>ST</v>
          </cell>
          <cell r="G10364" t="str">
            <v>Pre 2007</v>
          </cell>
          <cell r="H10364" t="str">
            <v>Computer Science 1995 - 2006</v>
          </cell>
          <cell r="I10364">
            <v>38.75</v>
          </cell>
          <cell r="J10364">
            <v>46.5</v>
          </cell>
        </row>
        <row r="10365">
          <cell r="B10365" t="str">
            <v>9781558609105</v>
          </cell>
          <cell r="C10365" t="str">
            <v>Virtual Machines: Versatile Platforms for Systems and Processes</v>
          </cell>
          <cell r="D10365" t="str">
            <v>Jim Smith, Ravi Nair</v>
          </cell>
          <cell r="E10365" t="str">
            <v>Morgan Kaufmann</v>
          </cell>
          <cell r="F10365" t="str">
            <v>ST</v>
          </cell>
          <cell r="G10365" t="str">
            <v>Pre 2007</v>
          </cell>
          <cell r="H10365" t="str">
            <v>Computer Science 1995 - 2006</v>
          </cell>
          <cell r="I10365">
            <v>97.5</v>
          </cell>
          <cell r="J10365">
            <v>117</v>
          </cell>
        </row>
        <row r="10366">
          <cell r="B10366" t="str">
            <v>9781558609136</v>
          </cell>
          <cell r="C10366" t="str">
            <v>The Internet and Its Protocols: A Comparative Approach</v>
          </cell>
          <cell r="D10366" t="str">
            <v>Adrian Farrel</v>
          </cell>
          <cell r="E10366" t="str">
            <v>Morgan Kaufmann</v>
          </cell>
          <cell r="F10366" t="str">
            <v>ST</v>
          </cell>
          <cell r="G10366" t="str">
            <v>Pre 2007</v>
          </cell>
          <cell r="H10366" t="str">
            <v>Computer Science 1995 - 2006</v>
          </cell>
          <cell r="I10366">
            <v>75</v>
          </cell>
          <cell r="J10366">
            <v>90</v>
          </cell>
        </row>
        <row r="10367">
          <cell r="B10367" t="str">
            <v>9781558609143</v>
          </cell>
          <cell r="C10367" t="str">
            <v>Wireless Sensor Networks: An Information Processing Approach</v>
          </cell>
          <cell r="D10367" t="str">
            <v>Feng Zhao, Leonidas Guibas</v>
          </cell>
          <cell r="E10367" t="str">
            <v>Morgan Kaufmann</v>
          </cell>
          <cell r="F10367" t="str">
            <v>ST</v>
          </cell>
          <cell r="G10367" t="str">
            <v>Pre 2007</v>
          </cell>
          <cell r="H10367" t="str">
            <v>Computer Science 1995 - 2006</v>
          </cell>
          <cell r="I10367">
            <v>97.5</v>
          </cell>
          <cell r="J10367">
            <v>117</v>
          </cell>
        </row>
        <row r="10368">
          <cell r="B10368" t="str">
            <v>9781558609150</v>
          </cell>
          <cell r="C10368" t="str">
            <v>The Craft of Information Visualization: Readings and Reflections</v>
          </cell>
          <cell r="D10368" t="str">
            <v>Benjamin B. Bederson, Ben Shneiderman</v>
          </cell>
          <cell r="E10368" t="str">
            <v>Morgan Kaufmann</v>
          </cell>
          <cell r="F10368" t="str">
            <v>ST</v>
          </cell>
          <cell r="G10368" t="str">
            <v>Pre 2007</v>
          </cell>
          <cell r="H10368" t="str">
            <v>Computer Science 1995 - 2006</v>
          </cell>
          <cell r="I10368">
            <v>101.25</v>
          </cell>
          <cell r="J10368">
            <v>121.5</v>
          </cell>
        </row>
        <row r="10369">
          <cell r="B10369" t="str">
            <v>9781558609167</v>
          </cell>
          <cell r="C10369" t="str">
            <v>Business Intelligence</v>
          </cell>
          <cell r="D10369" t="str">
            <v>David Loshin</v>
          </cell>
          <cell r="E10369" t="str">
            <v>Morgan Kaufmann</v>
          </cell>
          <cell r="F10369" t="str">
            <v>ST</v>
          </cell>
          <cell r="G10369" t="str">
            <v>Pre 2007</v>
          </cell>
          <cell r="H10369" t="str">
            <v>Computer Science 1995 - 2006</v>
          </cell>
          <cell r="I10369">
            <v>55</v>
          </cell>
          <cell r="J10369">
            <v>66</v>
          </cell>
        </row>
        <row r="10370">
          <cell r="B10370" t="str">
            <v>9781558609174</v>
          </cell>
          <cell r="C10370" t="str">
            <v>Semantics in Business Systems</v>
          </cell>
          <cell r="D10370" t="str">
            <v>Dave McComb</v>
          </cell>
          <cell r="E10370" t="str">
            <v>Morgan Kaufmann</v>
          </cell>
          <cell r="F10370" t="str">
            <v>ST</v>
          </cell>
          <cell r="G10370" t="str">
            <v>Pre 2007</v>
          </cell>
          <cell r="H10370" t="str">
            <v>Computer Science 1995 - 2006</v>
          </cell>
          <cell r="I10370">
            <v>62.5</v>
          </cell>
          <cell r="J10370">
            <v>75</v>
          </cell>
        </row>
        <row r="10371">
          <cell r="B10371" t="str">
            <v>9781558609181</v>
          </cell>
          <cell r="C10371" t="str">
            <v>How to Build a Business Rules Engine: Extending Application Functionality through Metadata Engineering</v>
          </cell>
          <cell r="D10371" t="str">
            <v>Malcolm Chisholm</v>
          </cell>
          <cell r="E10371" t="str">
            <v>Morgan Kaufmann</v>
          </cell>
          <cell r="F10371" t="str">
            <v>ST</v>
          </cell>
          <cell r="G10371" t="str">
            <v>Pre 2007</v>
          </cell>
          <cell r="H10371" t="str">
            <v>Computer Science 1995 - 2006</v>
          </cell>
          <cell r="I10371">
            <v>86.25</v>
          </cell>
          <cell r="J10371">
            <v>103.5</v>
          </cell>
        </row>
        <row r="10372">
          <cell r="B10372" t="str">
            <v>9781558609198</v>
          </cell>
          <cell r="C10372" t="str">
            <v>Database Modeling with Microsoft® Visio for Enterprise Architects</v>
          </cell>
          <cell r="D10372" t="str">
            <v>Terry Halpin, Ken Evans, Pat Hallock, Bill Maclean</v>
          </cell>
          <cell r="E10372" t="str">
            <v>Morgan Kaufmann</v>
          </cell>
          <cell r="F10372" t="str">
            <v>ST</v>
          </cell>
          <cell r="G10372" t="str">
            <v>Pre 2007</v>
          </cell>
          <cell r="H10372" t="str">
            <v>Computer Science 1995 - 2006</v>
          </cell>
          <cell r="I10372">
            <v>95</v>
          </cell>
          <cell r="J10372">
            <v>114</v>
          </cell>
        </row>
        <row r="10373">
          <cell r="B10373" t="str">
            <v>9781558609204</v>
          </cell>
          <cell r="C10373" t="str">
            <v>Joe Celko's Trees and Hierarchies in SQL for Smarties</v>
          </cell>
          <cell r="D10373" t="str">
            <v>Joe Celko</v>
          </cell>
          <cell r="E10373" t="str">
            <v>Morgan Kaufmann</v>
          </cell>
          <cell r="F10373" t="str">
            <v>ST</v>
          </cell>
          <cell r="G10373" t="str">
            <v>Pre 2007</v>
          </cell>
          <cell r="H10373" t="str">
            <v>Computer Science 1995 - 2006</v>
          </cell>
          <cell r="I10373">
            <v>51.25</v>
          </cell>
          <cell r="J10373">
            <v>61.5</v>
          </cell>
        </row>
        <row r="10374">
          <cell r="B10374" t="str">
            <v>9781558609235</v>
          </cell>
          <cell r="C10374" t="str">
            <v>Observing the User Experience: A Practitioner's Guide to User Research</v>
          </cell>
          <cell r="D10374" t="str">
            <v>Mike Kuniavsky</v>
          </cell>
          <cell r="E10374" t="str">
            <v>Morgan Kaufmann</v>
          </cell>
          <cell r="F10374" t="str">
            <v>ST</v>
          </cell>
          <cell r="G10374" t="str">
            <v>Pre 2007</v>
          </cell>
          <cell r="H10374" t="str">
            <v>Computer Science 1995 - 2006</v>
          </cell>
          <cell r="I10374">
            <v>77.5</v>
          </cell>
          <cell r="J10374">
            <v>93</v>
          </cell>
        </row>
        <row r="10375">
          <cell r="B10375" t="str">
            <v>9781558609242</v>
          </cell>
          <cell r="C10375" t="str">
            <v>Understanding Digital Libraries</v>
          </cell>
          <cell r="D10375" t="str">
            <v>Michael Lesk</v>
          </cell>
          <cell r="E10375" t="str">
            <v>Morgan Kaufmann</v>
          </cell>
          <cell r="F10375" t="str">
            <v>ST</v>
          </cell>
          <cell r="G10375" t="str">
            <v>Pre 2007</v>
          </cell>
          <cell r="H10375" t="str">
            <v>Computer Science 1995 - 2006</v>
          </cell>
          <cell r="I10375">
            <v>75</v>
          </cell>
          <cell r="J10375">
            <v>90</v>
          </cell>
        </row>
        <row r="10376">
          <cell r="B10376" t="str">
            <v>9781558609259</v>
          </cell>
          <cell r="C10376" t="str">
            <v>Modeling Embedded Systems and SoC's: Concurrency and Time in Models of Computation</v>
          </cell>
          <cell r="D10376" t="str">
            <v>Axel Jantsch</v>
          </cell>
          <cell r="E10376" t="str">
            <v>Morgan Kaufmann</v>
          </cell>
          <cell r="F10376" t="str">
            <v>ST</v>
          </cell>
          <cell r="G10376" t="str">
            <v>Pre 2007</v>
          </cell>
          <cell r="H10376" t="str">
            <v>Computer Science 1995 - 2006</v>
          </cell>
          <cell r="I10376">
            <v>86.25</v>
          </cell>
          <cell r="J10376">
            <v>103.5</v>
          </cell>
        </row>
        <row r="10377">
          <cell r="B10377" t="str">
            <v>9781558609297</v>
          </cell>
          <cell r="C10377" t="str">
            <v>Location-Based Services</v>
          </cell>
          <cell r="D10377" t="str">
            <v>Jochen Schiller, Agnès Voisard</v>
          </cell>
          <cell r="E10377" t="str">
            <v>Morgan Kaufmann</v>
          </cell>
          <cell r="F10377" t="str">
            <v>ST</v>
          </cell>
          <cell r="G10377" t="str">
            <v>Pre 2007</v>
          </cell>
          <cell r="H10377" t="str">
            <v>Computer Science 1995 - 2006</v>
          </cell>
          <cell r="I10377">
            <v>76.25</v>
          </cell>
          <cell r="J10377">
            <v>91.5</v>
          </cell>
        </row>
        <row r="10378">
          <cell r="B10378" t="str">
            <v>9781558609327</v>
          </cell>
          <cell r="C10378" t="str">
            <v>Knowledge Representation and Reasoning</v>
          </cell>
          <cell r="D10378" t="str">
            <v>Ronald Brachman, Hector Levesque</v>
          </cell>
          <cell r="E10378" t="str">
            <v>Morgan Kaufmann</v>
          </cell>
          <cell r="F10378" t="str">
            <v>ST</v>
          </cell>
          <cell r="G10378" t="str">
            <v>Pre 2007</v>
          </cell>
          <cell r="H10378" t="str">
            <v>Computer Science 1995 - 2006</v>
          </cell>
          <cell r="I10378">
            <v>105</v>
          </cell>
          <cell r="J10378">
            <v>126</v>
          </cell>
        </row>
        <row r="10379">
          <cell r="B10379" t="str">
            <v>9781558609334</v>
          </cell>
          <cell r="C10379" t="str">
            <v>The Grid 2: Blueprint for a New Computing Infrastructure</v>
          </cell>
          <cell r="D10379" t="str">
            <v>Ian Foster, Carl Kesselman</v>
          </cell>
          <cell r="E10379" t="str">
            <v>Morgan Kaufmann</v>
          </cell>
          <cell r="F10379" t="str">
            <v>ST</v>
          </cell>
          <cell r="G10379" t="str">
            <v>Pre 2007</v>
          </cell>
          <cell r="H10379" t="str">
            <v>Computer Science 1995 - 2006</v>
          </cell>
          <cell r="I10379">
            <v>97.5</v>
          </cell>
          <cell r="J10379">
            <v>117</v>
          </cell>
        </row>
        <row r="10380">
          <cell r="B10380" t="str">
            <v>9781558609341</v>
          </cell>
          <cell r="C10380" t="str">
            <v>Bluetooth Application Programming with the Java APIs</v>
          </cell>
          <cell r="D10380" t="str">
            <v>C Bala Kumar, Paul Kline, Tim Thompson</v>
          </cell>
          <cell r="E10380" t="str">
            <v>Morgan Kaufmann</v>
          </cell>
          <cell r="F10380" t="str">
            <v>ST</v>
          </cell>
          <cell r="G10380" t="str">
            <v>Pre 2007</v>
          </cell>
          <cell r="H10380" t="str">
            <v>Computer Science 1995 - 2006</v>
          </cell>
          <cell r="I10380">
            <v>80</v>
          </cell>
          <cell r="J10380">
            <v>96</v>
          </cell>
        </row>
        <row r="10381">
          <cell r="B10381" t="str">
            <v>9781558609358</v>
          </cell>
          <cell r="C10381" t="str">
            <v>Understanding Your Users: A Practical Guide to User Requirements Methods, Tools, and Techniques</v>
          </cell>
          <cell r="D10381" t="str">
            <v>Catherine Courage, Kathy Baxter</v>
          </cell>
          <cell r="E10381" t="str">
            <v>Morgan Kaufmann</v>
          </cell>
          <cell r="F10381" t="str">
            <v>ST</v>
          </cell>
          <cell r="G10381" t="str">
            <v>Pre 2007</v>
          </cell>
          <cell r="H10381" t="str">
            <v>Computer Science 1995 - 2006</v>
          </cell>
          <cell r="I10381">
            <v>90</v>
          </cell>
          <cell r="J10381">
            <v>108</v>
          </cell>
        </row>
        <row r="10382">
          <cell r="B10382" t="str">
            <v>9781558609365</v>
          </cell>
          <cell r="C10382" t="str">
            <v>The Mobile Connection: The Cell Phone's Impact on Society</v>
          </cell>
          <cell r="D10382" t="str">
            <v>Rich Ling</v>
          </cell>
          <cell r="E10382" t="str">
            <v>Morgan Kaufmann</v>
          </cell>
          <cell r="F10382" t="str">
            <v>ST</v>
          </cell>
          <cell r="G10382" t="str">
            <v>Pre 2007</v>
          </cell>
          <cell r="H10382" t="str">
            <v>Computer Science 1995 - 2006</v>
          </cell>
          <cell r="I10382">
            <v>51.25</v>
          </cell>
          <cell r="J10382">
            <v>61.5</v>
          </cell>
        </row>
        <row r="10383">
          <cell r="B10383" t="str">
            <v>9781597490047</v>
          </cell>
          <cell r="C10383" t="str">
            <v>Cisco PIX Firewalls</v>
          </cell>
          <cell r="D10383" t="str">
            <v>Umer Khan</v>
          </cell>
          <cell r="E10383" t="str">
            <v>Syngress</v>
          </cell>
          <cell r="F10383" t="str">
            <v>ST</v>
          </cell>
          <cell r="G10383" t="str">
            <v>Pre 2007</v>
          </cell>
          <cell r="H10383" t="str">
            <v>Computer Science 1995 - 2006</v>
          </cell>
          <cell r="I10383">
            <v>75</v>
          </cell>
          <cell r="J10383">
            <v>90</v>
          </cell>
        </row>
        <row r="10384">
          <cell r="B10384" t="str">
            <v>9781597490054</v>
          </cell>
          <cell r="C10384" t="str">
            <v>Sockets, Shellcode, Porting, &amp; Coding</v>
          </cell>
          <cell r="D10384" t="str">
            <v>James Foster</v>
          </cell>
          <cell r="E10384" t="str">
            <v>Syngress</v>
          </cell>
          <cell r="F10384" t="str">
            <v>ST</v>
          </cell>
          <cell r="G10384" t="str">
            <v>Pre 2007</v>
          </cell>
          <cell r="H10384" t="str">
            <v>Computer Science 1995 - 2006</v>
          </cell>
          <cell r="I10384">
            <v>75</v>
          </cell>
          <cell r="J10384">
            <v>90</v>
          </cell>
        </row>
        <row r="10385">
          <cell r="B10385" t="str">
            <v>9781597490061</v>
          </cell>
          <cell r="C10385" t="str">
            <v>Stealing the Network</v>
          </cell>
          <cell r="D10385" t="str">
            <v>Ryan Russell, Riley Eller, Jay Beale, Chris Hurley, Tom Parker, Brian Hatch</v>
          </cell>
          <cell r="E10385" t="str">
            <v>Syngress</v>
          </cell>
          <cell r="F10385" t="str">
            <v>ST</v>
          </cell>
          <cell r="G10385" t="str">
            <v>Pre 2007</v>
          </cell>
          <cell r="H10385" t="str">
            <v>Computer Science 1995 - 2006</v>
          </cell>
          <cell r="I10385">
            <v>60</v>
          </cell>
          <cell r="J10385">
            <v>72</v>
          </cell>
        </row>
        <row r="10386">
          <cell r="B10386" t="str">
            <v>9781597490115</v>
          </cell>
          <cell r="C10386" t="str">
            <v>InfoSec Career Hacking</v>
          </cell>
          <cell r="D10386" t="str">
            <v>Chris Hurley, Johnny Long, Aaron Bayles, Ed Brindley</v>
          </cell>
          <cell r="E10386" t="str">
            <v>Syngress</v>
          </cell>
          <cell r="F10386" t="str">
            <v>ST</v>
          </cell>
          <cell r="G10386" t="str">
            <v>Pre 2007</v>
          </cell>
          <cell r="H10386" t="str">
            <v>Computer Science 1995 - 2006</v>
          </cell>
          <cell r="I10386">
            <v>60</v>
          </cell>
          <cell r="J10386">
            <v>72</v>
          </cell>
        </row>
        <row r="10387">
          <cell r="B10387" t="str">
            <v>9781597490177</v>
          </cell>
          <cell r="C10387" t="str">
            <v>Securing IM and P2P Applications for the Enterprise</v>
          </cell>
          <cell r="D10387" t="str">
            <v>Marcus Sachs, Paul Piccard</v>
          </cell>
          <cell r="E10387" t="str">
            <v>Syngress</v>
          </cell>
          <cell r="F10387" t="str">
            <v>ST</v>
          </cell>
          <cell r="G10387" t="str">
            <v>Pre 2007</v>
          </cell>
          <cell r="H10387" t="str">
            <v>Computer Science 1995 - 2006</v>
          </cell>
          <cell r="I10387">
            <v>75</v>
          </cell>
          <cell r="J10387">
            <v>90</v>
          </cell>
        </row>
        <row r="10388">
          <cell r="B10388" t="str">
            <v>9781597490184</v>
          </cell>
          <cell r="C10388" t="str">
            <v>Host Integrity Monitoring Using Osiris and Samhain</v>
          </cell>
          <cell r="D10388" t="str">
            <v>Brian Wotring</v>
          </cell>
          <cell r="E10388" t="str">
            <v>Syngress</v>
          </cell>
          <cell r="F10388" t="str">
            <v>ST</v>
          </cell>
          <cell r="G10388" t="str">
            <v>Pre 2007</v>
          </cell>
          <cell r="H10388" t="str">
            <v>Computer Science 1995 - 2006</v>
          </cell>
          <cell r="I10388">
            <v>68.75</v>
          </cell>
          <cell r="J10388">
            <v>82.5</v>
          </cell>
        </row>
        <row r="10389">
          <cell r="B10389" t="str">
            <v>9781597490191</v>
          </cell>
          <cell r="C10389" t="str">
            <v>Virtualization with VMware ESX Server</v>
          </cell>
          <cell r="D10389" t="str">
            <v>Al Muller, Seburn Wilson</v>
          </cell>
          <cell r="E10389" t="str">
            <v>Syngress</v>
          </cell>
          <cell r="F10389" t="str">
            <v>ST</v>
          </cell>
          <cell r="G10389" t="str">
            <v>Pre 2007</v>
          </cell>
          <cell r="H10389" t="str">
            <v>Computer Science 1995 - 2006</v>
          </cell>
          <cell r="I10389">
            <v>75</v>
          </cell>
          <cell r="J10389">
            <v>90</v>
          </cell>
        </row>
        <row r="10390">
          <cell r="B10390" t="str">
            <v>9781597490207</v>
          </cell>
          <cell r="C10390" t="str">
            <v>Nessus, Snort, &amp; Ethereal Power Tools</v>
          </cell>
          <cell r="D10390" t="str">
            <v>Brian Caswell, Jay Beale, Gilbert Ramirez, Noam Rathaus</v>
          </cell>
          <cell r="E10390" t="str">
            <v>Syngress</v>
          </cell>
          <cell r="F10390" t="str">
            <v>ST</v>
          </cell>
          <cell r="G10390" t="str">
            <v>Pre 2007</v>
          </cell>
          <cell r="H10390" t="str">
            <v>Computer Science 1995 - 2006</v>
          </cell>
          <cell r="I10390">
            <v>60</v>
          </cell>
          <cell r="J10390">
            <v>72</v>
          </cell>
        </row>
        <row r="10391">
          <cell r="B10391" t="str">
            <v>9781597490214</v>
          </cell>
          <cell r="C10391" t="str">
            <v>Penetration Tester's Open Source Toolkit</v>
          </cell>
          <cell r="D10391" t="str">
            <v>Jay Beale, Roelof Temmingh, Haroon Meer, Charl van der Walt, HD Moore</v>
          </cell>
          <cell r="E10391" t="str">
            <v>Syngress</v>
          </cell>
          <cell r="F10391" t="str">
            <v>ST</v>
          </cell>
          <cell r="G10391" t="str">
            <v>Pre 2007</v>
          </cell>
          <cell r="H10391" t="str">
            <v>Computer Science 1995 - 2006</v>
          </cell>
          <cell r="I10391">
            <v>90</v>
          </cell>
          <cell r="J10391">
            <v>108</v>
          </cell>
        </row>
        <row r="10392">
          <cell r="B10392" t="str">
            <v>9781597490276</v>
          </cell>
          <cell r="C10392" t="str">
            <v>How to Cheat at Managing Windows Server Update Services</v>
          </cell>
          <cell r="D10392" t="str">
            <v>B. Barber</v>
          </cell>
          <cell r="E10392" t="str">
            <v>Syngress</v>
          </cell>
          <cell r="F10392" t="str">
            <v>ST</v>
          </cell>
          <cell r="G10392" t="str">
            <v>Pre 2007</v>
          </cell>
          <cell r="H10392" t="str">
            <v>Computer Science 1995 - 2006</v>
          </cell>
          <cell r="I10392">
            <v>60</v>
          </cell>
          <cell r="J10392">
            <v>72</v>
          </cell>
        </row>
        <row r="10393">
          <cell r="B10393" t="str">
            <v>9781597490306</v>
          </cell>
          <cell r="C10393" t="str">
            <v>Phishing Exposed</v>
          </cell>
          <cell r="D10393" t="str">
            <v>Lance James</v>
          </cell>
          <cell r="E10393" t="str">
            <v>Syngress</v>
          </cell>
          <cell r="F10393" t="str">
            <v>ST</v>
          </cell>
          <cell r="G10393" t="str">
            <v>Pre 2007</v>
          </cell>
          <cell r="H10393" t="str">
            <v>Computer Science 1995 - 2006</v>
          </cell>
          <cell r="I10393">
            <v>75</v>
          </cell>
          <cell r="J10393">
            <v>90</v>
          </cell>
        </row>
        <row r="10394">
          <cell r="B10394" t="str">
            <v>9781597490313</v>
          </cell>
          <cell r="C10394" t="str">
            <v>Configuring Check Point NGX VPN-1/Firewall-1</v>
          </cell>
          <cell r="D10394" t="str">
            <v>Barry Stiefel, Simon Desmeules</v>
          </cell>
          <cell r="E10394" t="str">
            <v>Syngress</v>
          </cell>
          <cell r="F10394" t="str">
            <v>ST</v>
          </cell>
          <cell r="G10394" t="str">
            <v>Pre 2007</v>
          </cell>
          <cell r="H10394" t="str">
            <v>Computer Science 1995 - 2006</v>
          </cell>
          <cell r="I10394">
            <v>75</v>
          </cell>
          <cell r="J10394">
            <v>90</v>
          </cell>
        </row>
        <row r="10395">
          <cell r="B10395" t="str">
            <v>9781597490320</v>
          </cell>
          <cell r="C10395" t="str">
            <v>Skype Me!</v>
          </cell>
          <cell r="D10395" t="str">
            <v>Markus Daehne</v>
          </cell>
          <cell r="E10395" t="str">
            <v>Syngress</v>
          </cell>
          <cell r="F10395" t="str">
            <v>ST</v>
          </cell>
          <cell r="G10395" t="str">
            <v>Pre 2007</v>
          </cell>
          <cell r="H10395" t="str">
            <v>Computer Science 1995 - 2006</v>
          </cell>
          <cell r="I10395">
            <v>51.25</v>
          </cell>
          <cell r="J10395">
            <v>61.5</v>
          </cell>
        </row>
        <row r="10396">
          <cell r="B10396" t="str">
            <v>9781597490351</v>
          </cell>
          <cell r="C10396" t="str">
            <v>Network Security Evaluation</v>
          </cell>
          <cell r="D10396" t="str">
            <v>Russ Rogers, Ed Fuller, Greg Miles, Bryan Cunningham</v>
          </cell>
          <cell r="E10396" t="str">
            <v>Syngress</v>
          </cell>
          <cell r="F10396" t="str">
            <v>ST</v>
          </cell>
          <cell r="G10396" t="str">
            <v>Pre 2007</v>
          </cell>
          <cell r="H10396" t="str">
            <v>Computer Science 1995 - 2006</v>
          </cell>
          <cell r="I10396">
            <v>90</v>
          </cell>
          <cell r="J10396">
            <v>108</v>
          </cell>
        </row>
        <row r="10397">
          <cell r="B10397" t="str">
            <v>9781597490368</v>
          </cell>
          <cell r="C10397" t="str">
            <v>Sarbanes-Oxley Compliance Using COBIT and Open Source Tools</v>
          </cell>
          <cell r="D10397" t="str">
            <v>Christian Lahti, Roderick Peterson</v>
          </cell>
          <cell r="E10397" t="str">
            <v>Syngress</v>
          </cell>
          <cell r="F10397" t="str">
            <v>ST</v>
          </cell>
          <cell r="G10397" t="str">
            <v>Pre 2007</v>
          </cell>
          <cell r="H10397" t="str">
            <v>Computer Science 1995 - 2006</v>
          </cell>
          <cell r="I10397">
            <v>75</v>
          </cell>
          <cell r="J10397">
            <v>90</v>
          </cell>
        </row>
        <row r="10398">
          <cell r="B10398" t="str">
            <v>9781597490375</v>
          </cell>
          <cell r="C10398" t="str">
            <v>How to Cheat at IT Project Management</v>
          </cell>
          <cell r="D10398" t="str">
            <v>Susan Snedaker</v>
          </cell>
          <cell r="E10398" t="str">
            <v>Syngress</v>
          </cell>
          <cell r="F10398" t="str">
            <v>ST</v>
          </cell>
          <cell r="G10398" t="str">
            <v>Pre 2007</v>
          </cell>
          <cell r="H10398" t="str">
            <v>Computer Science 1995 - 2006</v>
          </cell>
          <cell r="I10398">
            <v>68.75</v>
          </cell>
          <cell r="J10398">
            <v>82.5</v>
          </cell>
        </row>
        <row r="10399">
          <cell r="B10399" t="str">
            <v>9781597490405</v>
          </cell>
          <cell r="C10399" t="str">
            <v>OS X for Hackers at Heart</v>
          </cell>
          <cell r="D10399" t="str">
            <v>Bruce Potter, Chris Hurley, Johnny Long, Tom Owad, Russ Rogers</v>
          </cell>
          <cell r="E10399" t="str">
            <v>Syngress</v>
          </cell>
          <cell r="F10399" t="str">
            <v>ST</v>
          </cell>
          <cell r="G10399" t="str">
            <v>Pre 2007</v>
          </cell>
          <cell r="H10399" t="str">
            <v>Computer Science 1995 - 2006</v>
          </cell>
          <cell r="I10399">
            <v>75</v>
          </cell>
          <cell r="J10399">
            <v>90</v>
          </cell>
        </row>
        <row r="10400">
          <cell r="B10400" t="str">
            <v>9781597490412</v>
          </cell>
          <cell r="C10400" t="str">
            <v>Perfect Password</v>
          </cell>
          <cell r="D10400" t="str">
            <v>Mark Burnett</v>
          </cell>
          <cell r="E10400" t="str">
            <v>Syngress</v>
          </cell>
          <cell r="F10400" t="str">
            <v>ST</v>
          </cell>
          <cell r="G10400" t="str">
            <v>Pre 2007</v>
          </cell>
          <cell r="H10400" t="str">
            <v>Computer Science 1995 - 2006</v>
          </cell>
          <cell r="I10400">
            <v>38.75</v>
          </cell>
          <cell r="J10400">
            <v>46.5</v>
          </cell>
        </row>
        <row r="10401">
          <cell r="B10401" t="str">
            <v>9781597490429</v>
          </cell>
          <cell r="C10401" t="str">
            <v>Security Log Management</v>
          </cell>
          <cell r="D10401" t="str">
            <v>Jacob Babbin</v>
          </cell>
          <cell r="E10401" t="str">
            <v>Syngress</v>
          </cell>
          <cell r="F10401" t="str">
            <v>ST</v>
          </cell>
          <cell r="G10401" t="str">
            <v>Pre 2007</v>
          </cell>
          <cell r="H10401" t="str">
            <v>Computer Science 1995 - 2006</v>
          </cell>
          <cell r="I10401">
            <v>75</v>
          </cell>
          <cell r="J10401">
            <v>90</v>
          </cell>
        </row>
        <row r="10402">
          <cell r="B10402" t="str">
            <v>9781597490474</v>
          </cell>
          <cell r="C10402" t="str">
            <v>RFID Security</v>
          </cell>
          <cell r="D10402" t="str">
            <v>Frank Thornton, Chris Lanthem</v>
          </cell>
          <cell r="E10402" t="str">
            <v>Syngress</v>
          </cell>
          <cell r="F10402" t="str">
            <v>ST</v>
          </cell>
          <cell r="G10402" t="str">
            <v>Pre 2007</v>
          </cell>
          <cell r="H10402" t="str">
            <v>Computer Science 1995 - 2006</v>
          </cell>
          <cell r="I10402">
            <v>75</v>
          </cell>
          <cell r="J10402">
            <v>90</v>
          </cell>
        </row>
        <row r="10403">
          <cell r="B10403" t="str">
            <v>9781597490481</v>
          </cell>
          <cell r="C10403" t="str">
            <v>Insider Threat</v>
          </cell>
          <cell r="D10403" t="str">
            <v>Eric Cole, Sandra Ring</v>
          </cell>
          <cell r="E10403" t="str">
            <v>Syngress</v>
          </cell>
          <cell r="F10403" t="str">
            <v>ST</v>
          </cell>
          <cell r="G10403" t="str">
            <v>Pre 2007</v>
          </cell>
          <cell r="H10403" t="str">
            <v>Computer Science 1995 - 2006</v>
          </cell>
          <cell r="I10403">
            <v>51.25</v>
          </cell>
          <cell r="J10403">
            <v>61.5</v>
          </cell>
        </row>
        <row r="10404">
          <cell r="B10404" t="str">
            <v>9781597490573</v>
          </cell>
          <cell r="C10404" t="str">
            <v>How to Cheat at Configuring ISA Server 2004</v>
          </cell>
          <cell r="D10404" t="str">
            <v>Thomas Shinder, Debra Littlejohn Shinder</v>
          </cell>
          <cell r="E10404" t="str">
            <v>Syngress</v>
          </cell>
          <cell r="F10404" t="str">
            <v>ST</v>
          </cell>
          <cell r="G10404" t="str">
            <v>Pre 2007</v>
          </cell>
          <cell r="H10404" t="str">
            <v>Computer Science 1995 - 2006</v>
          </cell>
          <cell r="I10404">
            <v>51.25</v>
          </cell>
          <cell r="J10404">
            <v>61.5</v>
          </cell>
        </row>
        <row r="10405">
          <cell r="B10405" t="str">
            <v>9781597490580</v>
          </cell>
          <cell r="C10405" t="str">
            <v>How to Cheat at Designing a Windows Server 2003 Active Directory Infrastructure</v>
          </cell>
          <cell r="D10405" t="str">
            <v>B. Barber, Melissa Craft, Michael Cross, Hal Kurz</v>
          </cell>
          <cell r="E10405" t="str">
            <v>Syngress</v>
          </cell>
          <cell r="F10405" t="str">
            <v>ST</v>
          </cell>
          <cell r="G10405" t="str">
            <v>Pre 2007</v>
          </cell>
          <cell r="H10405" t="str">
            <v>Computer Science 1995 - 2006</v>
          </cell>
          <cell r="I10405">
            <v>60</v>
          </cell>
          <cell r="J10405">
            <v>72</v>
          </cell>
        </row>
        <row r="10406">
          <cell r="B10406" t="str">
            <v>9781597490603</v>
          </cell>
          <cell r="C10406" t="str">
            <v>Practical VoIP Security</v>
          </cell>
          <cell r="D10406" t="str">
            <v>Thomas Porter</v>
          </cell>
          <cell r="E10406" t="str">
            <v>Syngress</v>
          </cell>
          <cell r="F10406" t="str">
            <v>ST</v>
          </cell>
          <cell r="G10406" t="str">
            <v>Pre 2007</v>
          </cell>
          <cell r="H10406" t="str">
            <v>Computer Science 1995 - 2006</v>
          </cell>
          <cell r="I10406">
            <v>75</v>
          </cell>
          <cell r="J10406">
            <v>90</v>
          </cell>
        </row>
        <row r="10407">
          <cell r="B10407" t="str">
            <v>9781597490634</v>
          </cell>
          <cell r="C10407" t="str">
            <v>Video Conferencing over IP</v>
          </cell>
          <cell r="D10407" t="str">
            <v>Michael Gough</v>
          </cell>
          <cell r="E10407" t="str">
            <v>Syngress</v>
          </cell>
          <cell r="F10407" t="str">
            <v>ST</v>
          </cell>
          <cell r="G10407" t="str">
            <v>Pre 2007</v>
          </cell>
          <cell r="H10407" t="str">
            <v>Computer Science 1995 - 2006</v>
          </cell>
          <cell r="I10407">
            <v>75</v>
          </cell>
          <cell r="J10407">
            <v>90</v>
          </cell>
        </row>
        <row r="10408">
          <cell r="B10408" t="str">
            <v>9781597490641</v>
          </cell>
          <cell r="C10408" t="str">
            <v>Combating Spyware in the Enterprise</v>
          </cell>
          <cell r="D10408" t="str">
            <v>Paul Piccard</v>
          </cell>
          <cell r="E10408" t="str">
            <v>Syngress</v>
          </cell>
          <cell r="F10408" t="str">
            <v>ST</v>
          </cell>
          <cell r="G10408" t="str">
            <v>Pre 2007</v>
          </cell>
          <cell r="H10408" t="str">
            <v>Computer Science 1995 - 2006</v>
          </cell>
          <cell r="I10408">
            <v>75</v>
          </cell>
          <cell r="J10408">
            <v>90</v>
          </cell>
        </row>
        <row r="10409">
          <cell r="B10409" t="str">
            <v>9781597490764</v>
          </cell>
          <cell r="C10409" t="str">
            <v>Syngress IT Security Project Management Handbook</v>
          </cell>
          <cell r="D10409" t="str">
            <v>Susan Snedaker</v>
          </cell>
          <cell r="E10409" t="str">
            <v>Syngress</v>
          </cell>
          <cell r="F10409" t="str">
            <v>ST</v>
          </cell>
          <cell r="G10409" t="str">
            <v>Pre 2007</v>
          </cell>
          <cell r="H10409" t="str">
            <v>Computer Science 1995 - 2006</v>
          </cell>
          <cell r="I10409">
            <v>90</v>
          </cell>
          <cell r="J10409">
            <v>108</v>
          </cell>
        </row>
        <row r="10410">
          <cell r="B10410" t="str">
            <v>9781597490788</v>
          </cell>
          <cell r="C10410" t="str">
            <v>Building a VoIP Network with Nortels Multimedia Communication Server 5100</v>
          </cell>
          <cell r="D10410" t="str">
            <v>Larry Chaffin</v>
          </cell>
          <cell r="E10410" t="str">
            <v>Syngress</v>
          </cell>
          <cell r="F10410" t="str">
            <v>ST</v>
          </cell>
          <cell r="G10410" t="str">
            <v>Pre 2007</v>
          </cell>
          <cell r="H10410" t="str">
            <v>Computer Science 1995 - 2006</v>
          </cell>
          <cell r="I10410">
            <v>90</v>
          </cell>
          <cell r="J10410">
            <v>108</v>
          </cell>
        </row>
        <row r="10411">
          <cell r="B10411" t="str">
            <v>9781597490795</v>
          </cell>
          <cell r="C10411" t="str">
            <v>Winternals</v>
          </cell>
          <cell r="D10411" t="str">
            <v>Dave Kleiman, Laura Hunter</v>
          </cell>
          <cell r="E10411" t="str">
            <v>Syngress</v>
          </cell>
          <cell r="F10411" t="str">
            <v>ST</v>
          </cell>
          <cell r="G10411" t="str">
            <v>Pre 2007</v>
          </cell>
          <cell r="H10411" t="str">
            <v>Computer Science 1995 - 2006</v>
          </cell>
          <cell r="I10411">
            <v>75</v>
          </cell>
          <cell r="J10411">
            <v>90</v>
          </cell>
        </row>
        <row r="10412">
          <cell r="B10412" t="str">
            <v>9781597490870</v>
          </cell>
          <cell r="C10412" t="str">
            <v>How to Cheat at Securing a Wireless Network</v>
          </cell>
          <cell r="D10412" t="str">
            <v>Chris Hurley, Lee Barken</v>
          </cell>
          <cell r="E10412" t="str">
            <v>Syngress</v>
          </cell>
          <cell r="F10412" t="str">
            <v>ST</v>
          </cell>
          <cell r="G10412" t="str">
            <v>Pre 2007</v>
          </cell>
          <cell r="H10412" t="str">
            <v>Computer Science 1995 - 2006</v>
          </cell>
          <cell r="I10412">
            <v>60</v>
          </cell>
          <cell r="J10412">
            <v>72</v>
          </cell>
        </row>
        <row r="10413">
          <cell r="B10413" t="str">
            <v>9781597490887</v>
          </cell>
          <cell r="C10413" t="str">
            <v>Firewall Policies and VPN Configurations</v>
          </cell>
          <cell r="D10413" t="str">
            <v>Syngress, Dale Liu, Stephanie Miller, Mark Lucas, Abhishek Singh, jennifer Davis</v>
          </cell>
          <cell r="E10413" t="str">
            <v>Syngress</v>
          </cell>
          <cell r="F10413" t="str">
            <v>ST</v>
          </cell>
          <cell r="G10413" t="str">
            <v>Pre 2007</v>
          </cell>
          <cell r="H10413" t="str">
            <v>Computer Science 1995 - 2006</v>
          </cell>
          <cell r="I10413">
            <v>75</v>
          </cell>
          <cell r="J10413">
            <v>90</v>
          </cell>
        </row>
        <row r="10414">
          <cell r="B10414" t="str">
            <v>9781597491105</v>
          </cell>
          <cell r="C10414" t="str">
            <v>How to Cheat at Managing Information Security</v>
          </cell>
          <cell r="D10414" t="str">
            <v>Mark Osborne</v>
          </cell>
          <cell r="E10414" t="str">
            <v>Syngress</v>
          </cell>
          <cell r="F10414" t="str">
            <v>ST</v>
          </cell>
          <cell r="G10414" t="str">
            <v>Pre 2007</v>
          </cell>
          <cell r="H10414" t="str">
            <v>Computer Science 1995 - 2006</v>
          </cell>
          <cell r="I10414">
            <v>60</v>
          </cell>
          <cell r="J10414">
            <v>72</v>
          </cell>
        </row>
        <row r="10415">
          <cell r="B10415" t="str">
            <v>9781597491129</v>
          </cell>
          <cell r="C10415" t="str">
            <v>BigNum Math</v>
          </cell>
          <cell r="D10415" t="str">
            <v>Tom St Denis</v>
          </cell>
          <cell r="E10415" t="str">
            <v>Syngress</v>
          </cell>
          <cell r="F10415" t="str">
            <v>ST</v>
          </cell>
          <cell r="G10415" t="str">
            <v>Pre 2007</v>
          </cell>
          <cell r="H10415" t="str">
            <v>Computer Science 1995 - 2006</v>
          </cell>
          <cell r="I10415">
            <v>75</v>
          </cell>
          <cell r="J10415">
            <v>90</v>
          </cell>
        </row>
        <row r="10416">
          <cell r="B10416" t="str">
            <v>9781597492430</v>
          </cell>
          <cell r="C10416" t="str">
            <v>How to Cheat at Designing Security for a Windows Server 2003 Network</v>
          </cell>
          <cell r="D10416" t="str">
            <v>Chris Ruston, Chris Peiris</v>
          </cell>
          <cell r="E10416" t="str">
            <v>Syngress</v>
          </cell>
          <cell r="F10416" t="str">
            <v>ST</v>
          </cell>
          <cell r="G10416" t="str">
            <v>Pre 2007</v>
          </cell>
          <cell r="H10416" t="str">
            <v>Computer Science 1995 - 2006</v>
          </cell>
          <cell r="I10416">
            <v>60</v>
          </cell>
          <cell r="J10416">
            <v>72</v>
          </cell>
        </row>
        <row r="10417">
          <cell r="B10417" t="str">
            <v>9781597492508</v>
          </cell>
          <cell r="C10417" t="str">
            <v>Configuring SonicWALL Firewalls</v>
          </cell>
          <cell r="D10417" t="str">
            <v>Chris Lathem</v>
          </cell>
          <cell r="E10417" t="str">
            <v>Syngress</v>
          </cell>
          <cell r="F10417" t="str">
            <v>ST</v>
          </cell>
          <cell r="G10417" t="str">
            <v>Pre 2007</v>
          </cell>
          <cell r="H10417" t="str">
            <v>Computer Science 1995 - 2006</v>
          </cell>
          <cell r="I10417">
            <v>75</v>
          </cell>
          <cell r="J10417">
            <v>90</v>
          </cell>
        </row>
        <row r="10418">
          <cell r="B10418" t="str">
            <v>9781597492515</v>
          </cell>
          <cell r="C10418" t="str">
            <v>How to Cheat at Managing Microsoft Operations Manager 2005</v>
          </cell>
          <cell r="D10418" t="str">
            <v>Tony Piltzecker</v>
          </cell>
          <cell r="E10418" t="str">
            <v>Syngress</v>
          </cell>
          <cell r="F10418" t="str">
            <v>ST</v>
          </cell>
          <cell r="G10418" t="str">
            <v>Pre 2007</v>
          </cell>
          <cell r="H10418" t="str">
            <v>Computer Science 1995 - 2006</v>
          </cell>
          <cell r="I10418">
            <v>60</v>
          </cell>
          <cell r="J10418">
            <v>72</v>
          </cell>
        </row>
        <row r="10419">
          <cell r="B10419" t="str">
            <v>9781597499972</v>
          </cell>
          <cell r="C10419" t="str">
            <v>Writing Security Tools and Exploits</v>
          </cell>
          <cell r="D10419" t="str">
            <v>James Foster</v>
          </cell>
          <cell r="E10419" t="str">
            <v>Syngress</v>
          </cell>
          <cell r="F10419" t="str">
            <v>ST</v>
          </cell>
          <cell r="G10419" t="str">
            <v>Pre 2007</v>
          </cell>
          <cell r="H10419" t="str">
            <v>Computer Science 1995 - 2006</v>
          </cell>
          <cell r="I10419">
            <v>75</v>
          </cell>
          <cell r="J10419">
            <v>90</v>
          </cell>
        </row>
        <row r="10420">
          <cell r="B10420" t="str">
            <v>9781903996386</v>
          </cell>
          <cell r="C10420" t="str">
            <v>The Enterprise Architecture IT Project: The Urbanisation Paradigm</v>
          </cell>
          <cell r="D10420" t="str">
            <v>Christophe Longépé</v>
          </cell>
          <cell r="E10420" t="str">
            <v>Butterworth-Heinemann</v>
          </cell>
          <cell r="F10420" t="str">
            <v>ST</v>
          </cell>
          <cell r="G10420" t="str">
            <v>Pre 2007</v>
          </cell>
          <cell r="H10420" t="str">
            <v>Computer Science 1995 - 2006</v>
          </cell>
          <cell r="I10420">
            <v>106.25</v>
          </cell>
          <cell r="J10420">
            <v>127.5</v>
          </cell>
        </row>
        <row r="10421">
          <cell r="B10421" t="str">
            <v>9781928994015</v>
          </cell>
          <cell r="C10421" t="str">
            <v>IP Addressing &amp; Subnetting INC IPV6: Including IPv6</v>
          </cell>
          <cell r="D10421" t="str">
            <v>J D Wegner, Robert Rockell, Syngress Media</v>
          </cell>
          <cell r="E10421" t="str">
            <v>Syngress</v>
          </cell>
          <cell r="F10421" t="str">
            <v>ST</v>
          </cell>
          <cell r="G10421" t="str">
            <v>Pre 2007</v>
          </cell>
          <cell r="H10421" t="str">
            <v>Computer Science 1995 - 2006</v>
          </cell>
          <cell r="I10421">
            <v>92.5</v>
          </cell>
          <cell r="J10421">
            <v>111</v>
          </cell>
        </row>
        <row r="10422">
          <cell r="B10422" t="str">
            <v>9781928994046</v>
          </cell>
          <cell r="C10422" t="str">
            <v>DBAs Guide to Databases Under Linux</v>
          </cell>
          <cell r="D10422" t="str">
            <v>David Egan, Paul Zikopoulos, Chris Rogers</v>
          </cell>
          <cell r="E10422" t="str">
            <v>Syngress</v>
          </cell>
          <cell r="F10422" t="str">
            <v>ST</v>
          </cell>
          <cell r="G10422" t="str">
            <v>Pre 2007</v>
          </cell>
          <cell r="H10422" t="str">
            <v>Computer Science 1995 - 2006</v>
          </cell>
          <cell r="I10422">
            <v>116.25</v>
          </cell>
          <cell r="J10422">
            <v>139.5</v>
          </cell>
        </row>
        <row r="10423">
          <cell r="B10423" t="str">
            <v>9781928994060</v>
          </cell>
          <cell r="C10423" t="str">
            <v>Managing Windows 2000 Network Services</v>
          </cell>
          <cell r="D10423" t="str">
            <v>Dr. Thomas W. Shinder, Debra Littlejohn Shinder, Thomas W. Shinder, Syngress</v>
          </cell>
          <cell r="E10423" t="str">
            <v>Syngress</v>
          </cell>
          <cell r="F10423" t="str">
            <v>ST</v>
          </cell>
          <cell r="G10423" t="str">
            <v>Pre 2007</v>
          </cell>
          <cell r="H10423" t="str">
            <v>Computer Science 1995 - 2006</v>
          </cell>
          <cell r="I10423">
            <v>92.5</v>
          </cell>
          <cell r="J10423">
            <v>111</v>
          </cell>
        </row>
        <row r="10424">
          <cell r="B10424" t="str">
            <v>9781928994084</v>
          </cell>
          <cell r="C10424" t="str">
            <v>Windows 2000 Configuration Wizards</v>
          </cell>
          <cell r="D10424" t="str">
            <v>Syngress Media, Brian M. Collins, Paul Shields</v>
          </cell>
          <cell r="E10424" t="str">
            <v>Syngress</v>
          </cell>
          <cell r="F10424" t="str">
            <v>ST</v>
          </cell>
          <cell r="G10424" t="str">
            <v>Pre 2007</v>
          </cell>
          <cell r="H10424" t="str">
            <v>Computer Science 1995 - 2006</v>
          </cell>
          <cell r="I10424">
            <v>61.25</v>
          </cell>
          <cell r="J10424">
            <v>73.5</v>
          </cell>
        </row>
        <row r="10425">
          <cell r="B10425" t="str">
            <v>9781928994091</v>
          </cell>
          <cell r="C10425" t="str">
            <v>Windows 2000 Server System Administration Handbook</v>
          </cell>
          <cell r="D10425" t="str">
            <v>Paul Shields, Ralph W Crump, Martin Weiss</v>
          </cell>
          <cell r="E10425" t="str">
            <v>Syngress</v>
          </cell>
          <cell r="F10425" t="str">
            <v>ST</v>
          </cell>
          <cell r="G10425" t="str">
            <v>Pre 2007</v>
          </cell>
          <cell r="H10425" t="str">
            <v>Computer Science 1995 - 2006</v>
          </cell>
          <cell r="I10425">
            <v>77.5</v>
          </cell>
          <cell r="J10425">
            <v>93</v>
          </cell>
        </row>
        <row r="10426">
          <cell r="B10426" t="str">
            <v>9781928994114</v>
          </cell>
          <cell r="C10426" t="str">
            <v>Troubleshooting Windows 2000 TCP/IP</v>
          </cell>
          <cell r="D10426" t="str">
            <v>Syngress Media Inc, Debra Littlejohn Shinder, Thomas W Shinder, Syngress</v>
          </cell>
          <cell r="E10426" t="str">
            <v>Syngress</v>
          </cell>
          <cell r="F10426" t="str">
            <v>ST</v>
          </cell>
          <cell r="G10426" t="str">
            <v>Pre 2007</v>
          </cell>
          <cell r="H10426" t="str">
            <v>Computer Science 1995 - 2006</v>
          </cell>
          <cell r="I10426">
            <v>77.5</v>
          </cell>
          <cell r="J10426">
            <v>93</v>
          </cell>
        </row>
        <row r="10427">
          <cell r="B10427" t="str">
            <v>9781928994138</v>
          </cell>
          <cell r="C10427" t="str">
            <v>Building Cisco Remote Access Networks</v>
          </cell>
          <cell r="D10427" t="str">
            <v>Wayne Lawson</v>
          </cell>
          <cell r="E10427" t="str">
            <v>Syngress</v>
          </cell>
          <cell r="F10427" t="str">
            <v>ST</v>
          </cell>
          <cell r="G10427" t="str">
            <v>Pre 2007</v>
          </cell>
          <cell r="H10427" t="str">
            <v>Computer Science 1995 - 2006</v>
          </cell>
          <cell r="I10427">
            <v>77.5</v>
          </cell>
          <cell r="J10427">
            <v>93</v>
          </cell>
        </row>
        <row r="10428">
          <cell r="B10428" t="str">
            <v>9781928994145</v>
          </cell>
          <cell r="C10428" t="str">
            <v>Configuring Cisco AVVID</v>
          </cell>
          <cell r="D10428" t="str">
            <v>Syngress Publishing, Erik Rozell, Sandy C. Kronenberg, Wayne Lawson</v>
          </cell>
          <cell r="E10428" t="str">
            <v>Syngress</v>
          </cell>
          <cell r="F10428" t="str">
            <v>ST</v>
          </cell>
          <cell r="G10428" t="str">
            <v>Pre 2007</v>
          </cell>
          <cell r="H10428" t="str">
            <v>Computer Science 1995 - 2006</v>
          </cell>
          <cell r="I10428">
            <v>90</v>
          </cell>
          <cell r="J10428">
            <v>108</v>
          </cell>
        </row>
        <row r="10429">
          <cell r="B10429" t="str">
            <v>9781928994169</v>
          </cell>
          <cell r="C10429" t="str">
            <v>Mission Critical Windows 2000 Server Administration</v>
          </cell>
          <cell r="D10429" t="str">
            <v>Robin Walshaw, Syngress Publishing</v>
          </cell>
          <cell r="E10429" t="str">
            <v>Syngress</v>
          </cell>
          <cell r="F10429" t="str">
            <v>ST</v>
          </cell>
          <cell r="G10429" t="str">
            <v>Pre 2007</v>
          </cell>
          <cell r="H10429" t="str">
            <v>Computer Science 1995 - 2006</v>
          </cell>
          <cell r="I10429">
            <v>77.5</v>
          </cell>
          <cell r="J10429">
            <v>93</v>
          </cell>
        </row>
        <row r="10430">
          <cell r="B10430" t="str">
            <v>9781928994183</v>
          </cell>
          <cell r="C10430" t="str">
            <v>Configuring Citrix MetaFrame for Windows 2000 Terminal Services</v>
          </cell>
          <cell r="D10430" t="str">
            <v>Melissa Craft, Allen V. Keele, et. al</v>
          </cell>
          <cell r="E10430" t="str">
            <v>Syngress</v>
          </cell>
          <cell r="F10430" t="str">
            <v>ST</v>
          </cell>
          <cell r="G10430" t="str">
            <v>Pre 2007</v>
          </cell>
          <cell r="H10430" t="str">
            <v>Computer Science 1995 - 2006</v>
          </cell>
          <cell r="I10430">
            <v>77.5</v>
          </cell>
          <cell r="J10430">
            <v>93</v>
          </cell>
        </row>
        <row r="10431">
          <cell r="B10431" t="str">
            <v>9781928994190</v>
          </cell>
          <cell r="C10431" t="str">
            <v>Designing SQL Server 2000 Databases</v>
          </cell>
          <cell r="D10431" t="str">
            <v>Travis Laird, Robert Patton, and Jennifer Ogle</v>
          </cell>
          <cell r="E10431" t="str">
            <v>Syngress</v>
          </cell>
          <cell r="F10431" t="str">
            <v>ST</v>
          </cell>
          <cell r="G10431" t="str">
            <v>Pre 2007</v>
          </cell>
          <cell r="H10431" t="str">
            <v>Computer Science 1995 - 2006</v>
          </cell>
          <cell r="I10431">
            <v>75</v>
          </cell>
          <cell r="J10431">
            <v>90</v>
          </cell>
        </row>
        <row r="10432">
          <cell r="B10432" t="str">
            <v>9781928994237</v>
          </cell>
          <cell r="C10432" t="str">
            <v>E-Mail Virus Protection Handbook: Protect Your E-mail from Trojan Horses, Viruses, and Mobile Code Attacks</v>
          </cell>
          <cell r="D10432" t="str">
            <v>Syngress Media Inc, Brian Bagnall, Syngress Publishing, James Stanger</v>
          </cell>
          <cell r="E10432" t="str">
            <v>Syngress</v>
          </cell>
          <cell r="F10432" t="str">
            <v>ST</v>
          </cell>
          <cell r="G10432" t="str">
            <v>Pre 2007</v>
          </cell>
          <cell r="H10432" t="str">
            <v>Computer Science 1995 - 2006</v>
          </cell>
          <cell r="I10432">
            <v>61.25</v>
          </cell>
          <cell r="J10432">
            <v>73.5</v>
          </cell>
        </row>
        <row r="10433">
          <cell r="B10433" t="str">
            <v>9781928994251</v>
          </cell>
          <cell r="C10433" t="str">
            <v>Configuring Exchange Server 2000</v>
          </cell>
          <cell r="D10433" t="str">
            <v>James Stagner</v>
          </cell>
          <cell r="E10433" t="str">
            <v>Syngress</v>
          </cell>
          <cell r="F10433" t="str">
            <v>ST</v>
          </cell>
          <cell r="G10433" t="str">
            <v>Pre 2007</v>
          </cell>
          <cell r="H10433" t="str">
            <v>Computer Science 1995 - 2006</v>
          </cell>
          <cell r="I10433">
            <v>75</v>
          </cell>
          <cell r="J10433">
            <v>90</v>
          </cell>
        </row>
        <row r="10434">
          <cell r="B10434" t="str">
            <v>9781928994268</v>
          </cell>
          <cell r="C10434" t="str">
            <v>ASP Configuration Handbook</v>
          </cell>
          <cell r="D10434" t="str">
            <v>John Gunson, Dale Booth, Sean Thurston</v>
          </cell>
          <cell r="E10434" t="str">
            <v>Syngress</v>
          </cell>
          <cell r="F10434" t="str">
            <v>ST</v>
          </cell>
          <cell r="G10434" t="str">
            <v>Pre 2007</v>
          </cell>
          <cell r="H10434" t="str">
            <v>Computer Science 1995 - 2006</v>
          </cell>
          <cell r="I10434">
            <v>75</v>
          </cell>
          <cell r="J10434">
            <v>90</v>
          </cell>
        </row>
        <row r="10435">
          <cell r="B10435" t="str">
            <v>9781928994275</v>
          </cell>
          <cell r="C10435" t="str">
            <v>Hack Proofing Your E-Commerce Site - The only way to stop a hacker is to think like one</v>
          </cell>
          <cell r="D10435" t="str">
            <v>Ryan Russell</v>
          </cell>
          <cell r="E10435" t="str">
            <v>Syngress</v>
          </cell>
          <cell r="F10435" t="str">
            <v>ST</v>
          </cell>
          <cell r="G10435" t="str">
            <v>Pre 2007</v>
          </cell>
          <cell r="H10435" t="str">
            <v>Computer Science 1995 - 2006</v>
          </cell>
          <cell r="I10435">
            <v>75</v>
          </cell>
          <cell r="J10435">
            <v>90</v>
          </cell>
        </row>
        <row r="10436">
          <cell r="B10436" t="str">
            <v>9781928994299</v>
          </cell>
          <cell r="C10436" t="str">
            <v>Configuring ISA Server 2000</v>
          </cell>
          <cell r="D10436" t="str">
            <v>Thomas W. Shinder, Inc. Syngress Media</v>
          </cell>
          <cell r="E10436" t="str">
            <v>Syngress</v>
          </cell>
          <cell r="F10436" t="str">
            <v>ST</v>
          </cell>
          <cell r="G10436" t="str">
            <v>Pre 2007</v>
          </cell>
          <cell r="H10436" t="str">
            <v>Computer Science 1995 - 2006</v>
          </cell>
          <cell r="I10436">
            <v>75</v>
          </cell>
          <cell r="J10436">
            <v>90</v>
          </cell>
        </row>
        <row r="10437">
          <cell r="B10437" t="str">
            <v>9781928994312</v>
          </cell>
          <cell r="C10437" t="str">
            <v>Hack Proofing Your Web Applications - The Only Way to stop a hacker is to think like one</v>
          </cell>
          <cell r="D10437" t="str">
            <v>Ryan Russell, Inc. Syngress Media, Syngress Media</v>
          </cell>
          <cell r="E10437" t="str">
            <v>Syngress</v>
          </cell>
          <cell r="F10437" t="str">
            <v>ST</v>
          </cell>
          <cell r="G10437" t="str">
            <v>Pre 2007</v>
          </cell>
          <cell r="H10437" t="str">
            <v>Computer Science 1995 - 2006</v>
          </cell>
          <cell r="I10437">
            <v>75</v>
          </cell>
          <cell r="J10437">
            <v>90</v>
          </cell>
        </row>
        <row r="10438">
          <cell r="B10438" t="str">
            <v>9781928994329</v>
          </cell>
          <cell r="C10438" t="str">
            <v>Palm OS Web Application Developer's Guide - Including PQA and Web Clipping</v>
          </cell>
          <cell r="D10438" t="str">
            <v>Ben Coombe, R. Eric Lyons, David C. Matthews, Rory Lysaght</v>
          </cell>
          <cell r="E10438" t="str">
            <v>Syngress</v>
          </cell>
          <cell r="F10438" t="str">
            <v>ST</v>
          </cell>
          <cell r="G10438" t="str">
            <v>Pre 2007</v>
          </cell>
          <cell r="H10438" t="str">
            <v>Computer Science 1995 - 2006</v>
          </cell>
          <cell r="I10438">
            <v>75</v>
          </cell>
          <cell r="J10438">
            <v>90</v>
          </cell>
        </row>
        <row r="10439">
          <cell r="B10439" t="str">
            <v>9781928994343</v>
          </cell>
          <cell r="C10439" t="str">
            <v>Hack Proofing Linux</v>
          </cell>
          <cell r="D10439" t="str">
            <v>James Stanger, Patrick T. Lane</v>
          </cell>
          <cell r="E10439" t="str">
            <v>Syngress</v>
          </cell>
          <cell r="F10439" t="str">
            <v>ST</v>
          </cell>
          <cell r="G10439" t="str">
            <v>Pre 2007</v>
          </cell>
          <cell r="H10439" t="str">
            <v>Computer Science 1995 - 2006</v>
          </cell>
          <cell r="I10439">
            <v>75</v>
          </cell>
          <cell r="J10439">
            <v>90</v>
          </cell>
        </row>
        <row r="10440">
          <cell r="B10440" t="str">
            <v>9781928994404</v>
          </cell>
          <cell r="C10440" t="str">
            <v>BizTalk Server 2000 Developer's Guide</v>
          </cell>
          <cell r="D10440" t="str">
            <v>Scott Roberts, Milton Todd, Chris Farmer, Robert Shimonski</v>
          </cell>
          <cell r="E10440" t="str">
            <v>Syngress</v>
          </cell>
          <cell r="F10440" t="str">
            <v>ST</v>
          </cell>
          <cell r="G10440" t="str">
            <v>Pre 2007</v>
          </cell>
          <cell r="H10440" t="str">
            <v>Computer Science 1995 - 2006</v>
          </cell>
          <cell r="I10440">
            <v>75</v>
          </cell>
          <cell r="J10440">
            <v>90</v>
          </cell>
        </row>
        <row r="10441">
          <cell r="B10441" t="str">
            <v>9781928994428</v>
          </cell>
          <cell r="C10441" t="str">
            <v>Bluetooth Application Developer's Guide</v>
          </cell>
          <cell r="D10441" t="str">
            <v>Jennifer Bray, Brian Senese, Gordon McNutt, Bill Munday</v>
          </cell>
          <cell r="E10441" t="str">
            <v>Syngress</v>
          </cell>
          <cell r="F10441" t="str">
            <v>ST</v>
          </cell>
          <cell r="G10441" t="str">
            <v>Pre 2007</v>
          </cell>
          <cell r="H10441" t="str">
            <v>Computer Science 1995 - 2006</v>
          </cell>
          <cell r="I10441">
            <v>75</v>
          </cell>
          <cell r="J10441">
            <v>90</v>
          </cell>
        </row>
        <row r="10442">
          <cell r="B10442" t="str">
            <v>9781928994442</v>
          </cell>
          <cell r="C10442" t="str">
            <v>Hack Proofing Sun Solaris 8</v>
          </cell>
          <cell r="D10442" t="str">
            <v>Ed Mitchell, Ido Dubrawsky, Wyman Miles, F Williams Lynch</v>
          </cell>
          <cell r="E10442" t="str">
            <v>Syngress</v>
          </cell>
          <cell r="F10442" t="str">
            <v>ST</v>
          </cell>
          <cell r="G10442" t="str">
            <v>Pre 2007</v>
          </cell>
          <cell r="H10442" t="str">
            <v>Computer Science 1995 - 2006</v>
          </cell>
          <cell r="I10442">
            <v>90</v>
          </cell>
          <cell r="J10442">
            <v>108</v>
          </cell>
        </row>
        <row r="10443">
          <cell r="B10443" t="str">
            <v>9781928994459</v>
          </cell>
          <cell r="C10443" t="str">
            <v>Designing A Wireless Network</v>
          </cell>
          <cell r="D10443" t="str">
            <v>Jeffrey Wheat, Randy Hiser, Jackie Tucker, Alicia Neely</v>
          </cell>
          <cell r="E10443" t="str">
            <v>Syngress</v>
          </cell>
          <cell r="F10443" t="str">
            <v>ST</v>
          </cell>
          <cell r="G10443" t="str">
            <v>Pre 2007</v>
          </cell>
          <cell r="H10443" t="str">
            <v>Computer Science 1995 - 2006</v>
          </cell>
          <cell r="I10443">
            <v>75</v>
          </cell>
          <cell r="J10443">
            <v>90</v>
          </cell>
        </row>
        <row r="10444">
          <cell r="B10444" t="str">
            <v>9781928994466</v>
          </cell>
          <cell r="C10444" t="str">
            <v>Webmaster's Guide to the Wireless Internet</v>
          </cell>
          <cell r="D10444" t="str">
            <v>Ryan Fife, Wei Meng Lee, Dan A. Olsen</v>
          </cell>
          <cell r="E10444" t="str">
            <v>Syngress</v>
          </cell>
          <cell r="F10444" t="str">
            <v>ST</v>
          </cell>
          <cell r="G10444" t="str">
            <v>Pre 2007</v>
          </cell>
          <cell r="H10444" t="str">
            <v>Computer Science 1995 - 2006</v>
          </cell>
          <cell r="I10444">
            <v>75</v>
          </cell>
          <cell r="J10444">
            <v>90</v>
          </cell>
        </row>
        <row r="10445">
          <cell r="B10445" t="str">
            <v>9781928994473</v>
          </cell>
          <cell r="C10445" t="str">
            <v>XML .NET Developer's Guide</v>
          </cell>
          <cell r="D10445" t="str">
            <v>Henk-Evert Sonder, Jonothon Ortiz, Adam Sills</v>
          </cell>
          <cell r="E10445" t="str">
            <v>Syngress</v>
          </cell>
          <cell r="F10445" t="str">
            <v>ST</v>
          </cell>
          <cell r="G10445" t="str">
            <v>Pre 2007</v>
          </cell>
          <cell r="H10445" t="str">
            <v>Computer Science 1995 - 2006</v>
          </cell>
          <cell r="I10445">
            <v>75</v>
          </cell>
          <cell r="J10445">
            <v>90</v>
          </cell>
        </row>
        <row r="10446">
          <cell r="B10446" t="str">
            <v>9781928994480</v>
          </cell>
          <cell r="C10446" t="str">
            <v>VB.net Developer's Guide</v>
          </cell>
          <cell r="D10446" t="str">
            <v>Cameron Wakefield, Henk-Evert Sonder, Wei Meng Lee</v>
          </cell>
          <cell r="E10446" t="str">
            <v>Syngress</v>
          </cell>
          <cell r="F10446" t="str">
            <v>ST</v>
          </cell>
          <cell r="G10446" t="str">
            <v>Pre 2007</v>
          </cell>
          <cell r="H10446" t="str">
            <v>Computer Science 1995 - 2006</v>
          </cell>
          <cell r="I10446">
            <v>75</v>
          </cell>
          <cell r="J10446">
            <v>90</v>
          </cell>
        </row>
        <row r="10447">
          <cell r="B10447" t="str">
            <v>9781928994503</v>
          </cell>
          <cell r="C10447" t="str">
            <v>C#.Net Developer's Guide</v>
          </cell>
          <cell r="D10447" t="str">
            <v>Saurabh Nandu, dotthatcom.com, Greg Hack, Adrian Turtschi</v>
          </cell>
          <cell r="E10447" t="str">
            <v>Syngress</v>
          </cell>
          <cell r="F10447" t="str">
            <v>ST</v>
          </cell>
          <cell r="G10447" t="str">
            <v>Pre 2007</v>
          </cell>
          <cell r="H10447" t="str">
            <v>Computer Science 1995 - 2006</v>
          </cell>
          <cell r="I10447">
            <v>75</v>
          </cell>
          <cell r="J10447">
            <v>90</v>
          </cell>
        </row>
        <row r="10448">
          <cell r="B10448" t="str">
            <v>9781928994510</v>
          </cell>
          <cell r="C10448" t="str">
            <v>ASP .NET Web Developer's Guide</v>
          </cell>
          <cell r="D10448" t="str">
            <v>Jonothon Ortiz, Mesbah Ahmed, Chris Garrett, Jeremy Faircloth, Wei Meng Lee, Adam Sills, Chris Payne</v>
          </cell>
          <cell r="E10448" t="str">
            <v>Syngress</v>
          </cell>
          <cell r="F10448" t="str">
            <v>ST</v>
          </cell>
          <cell r="G10448" t="str">
            <v>Pre 2007</v>
          </cell>
          <cell r="H10448" t="str">
            <v>Computer Science 1995 - 2006</v>
          </cell>
          <cell r="I10448">
            <v>75</v>
          </cell>
          <cell r="J10448">
            <v>90</v>
          </cell>
        </row>
        <row r="10449">
          <cell r="B10449" t="str">
            <v>9781928994541</v>
          </cell>
          <cell r="C10449" t="str">
            <v>Configuring Windows 2000 without Active Directory</v>
          </cell>
          <cell r="D10449" t="str">
            <v>Carol Bailey, Tom Shinder, Dr Thomas W Shinder, Thomas Shinder MD</v>
          </cell>
          <cell r="E10449" t="str">
            <v>Syngress</v>
          </cell>
          <cell r="F10449" t="str">
            <v>ST</v>
          </cell>
          <cell r="G10449" t="str">
            <v>Pre 2007</v>
          </cell>
          <cell r="H10449" t="str">
            <v>Computer Science 1995 - 2006</v>
          </cell>
          <cell r="I10449">
            <v>75</v>
          </cell>
          <cell r="J10449">
            <v>90</v>
          </cell>
        </row>
        <row r="10450">
          <cell r="B10450" t="str">
            <v>9781928994565</v>
          </cell>
          <cell r="C10450" t="str">
            <v>.NET Mobile Web Developers Guide</v>
          </cell>
          <cell r="D10450" t="str">
            <v>Steve Milroy, Ken Cox, DotThatCom.com, Amit Kalani</v>
          </cell>
          <cell r="E10450" t="str">
            <v>Syngress</v>
          </cell>
          <cell r="F10450" t="str">
            <v>ST</v>
          </cell>
          <cell r="G10450" t="str">
            <v>Pre 2007</v>
          </cell>
          <cell r="H10450" t="str">
            <v>Computer Science 1995 - 2006</v>
          </cell>
          <cell r="I10450">
            <v>75</v>
          </cell>
          <cell r="J10450">
            <v>90</v>
          </cell>
        </row>
        <row r="10451">
          <cell r="B10451" t="str">
            <v>9781928994589</v>
          </cell>
          <cell r="C10451" t="str">
            <v>Building A Cisco Wireless LAN</v>
          </cell>
          <cell r="D10451" t="str">
            <v>Ron Fuller, Tim Blankenship</v>
          </cell>
          <cell r="E10451" t="str">
            <v>Syngress</v>
          </cell>
          <cell r="F10451" t="str">
            <v>ST</v>
          </cell>
          <cell r="G10451" t="str">
            <v>Pre 2007</v>
          </cell>
          <cell r="H10451" t="str">
            <v>Computer Science 1995 - 2006</v>
          </cell>
          <cell r="I10451">
            <v>105</v>
          </cell>
          <cell r="J10451">
            <v>126</v>
          </cell>
        </row>
        <row r="10452">
          <cell r="B10452" t="str">
            <v>9781928994596</v>
          </cell>
          <cell r="C10452" t="str">
            <v>Hackproofing Your Wireless Network</v>
          </cell>
          <cell r="D10452" t="str">
            <v>Tony Bautts, Erif Ouellet, Eric Ouellet, Neal O'Farrell</v>
          </cell>
          <cell r="E10452" t="str">
            <v>Syngress</v>
          </cell>
          <cell r="F10452" t="str">
            <v>ST</v>
          </cell>
          <cell r="G10452" t="str">
            <v>Pre 2007</v>
          </cell>
          <cell r="H10452" t="str">
            <v>Computer Science 1995 - 2006</v>
          </cell>
          <cell r="I10452">
            <v>75</v>
          </cell>
          <cell r="J10452">
            <v>90</v>
          </cell>
        </row>
        <row r="10453">
          <cell r="B10453" t="str">
            <v>9781928994602</v>
          </cell>
          <cell r="C10453" t="str">
            <v>Windows 2000 Active Directory 2E</v>
          </cell>
          <cell r="D10453" t="str">
            <v>Melissa Craft</v>
          </cell>
          <cell r="E10453" t="str">
            <v>Syngress</v>
          </cell>
          <cell r="F10453" t="str">
            <v>ST</v>
          </cell>
          <cell r="G10453" t="str">
            <v>Pre 2007</v>
          </cell>
          <cell r="H10453" t="str">
            <v>Computer Science 1995 - 2006</v>
          </cell>
          <cell r="I10453">
            <v>75</v>
          </cell>
          <cell r="J10453">
            <v>90</v>
          </cell>
        </row>
        <row r="10454">
          <cell r="B10454" t="str">
            <v>9781928994640</v>
          </cell>
          <cell r="C10454" t="str">
            <v>Ruby Developers Guide</v>
          </cell>
          <cell r="D10454" t="str">
            <v>Michael Neumann, Robert Feldt, Lyle Johnson</v>
          </cell>
          <cell r="E10454" t="str">
            <v>Syngress</v>
          </cell>
          <cell r="F10454" t="str">
            <v>ST</v>
          </cell>
          <cell r="G10454" t="str">
            <v>Pre 2007</v>
          </cell>
          <cell r="H10454" t="str">
            <v>Computer Science 1995 - 2006</v>
          </cell>
          <cell r="I10454">
            <v>75</v>
          </cell>
          <cell r="J10454">
            <v>90</v>
          </cell>
        </row>
        <row r="10455">
          <cell r="B10455" t="str">
            <v>9781928994671</v>
          </cell>
          <cell r="C10455" t="str">
            <v>Building Robots With Lego Mindstorms</v>
          </cell>
          <cell r="D10455" t="str">
            <v>Mario Ferrari, Giulio Ferrari, Ralph Hempel</v>
          </cell>
          <cell r="E10455" t="str">
            <v>Syngress</v>
          </cell>
          <cell r="F10455" t="str">
            <v>ST</v>
          </cell>
          <cell r="G10455" t="str">
            <v>Pre 2007</v>
          </cell>
          <cell r="H10455" t="str">
            <v>Computer Science 1995 - 2006</v>
          </cell>
          <cell r="I10455">
            <v>75</v>
          </cell>
          <cell r="J10455">
            <v>90</v>
          </cell>
        </row>
        <row r="10456">
          <cell r="B10456" t="str">
            <v>9781928994701</v>
          </cell>
          <cell r="C10456" t="str">
            <v>Hack Proofing Your Network</v>
          </cell>
          <cell r="D10456" t="str">
            <v>Ryan Russell, Dan Kaminsky, Rain Forest Puppy, Joe Grand, K2, David Ahmad, Hal Flynn, Ido Dubrawsky, Steve W. Manzuik, Ryan Permeh</v>
          </cell>
          <cell r="E10456" t="str">
            <v>Syngress</v>
          </cell>
          <cell r="F10456" t="str">
            <v>ST</v>
          </cell>
          <cell r="G10456" t="str">
            <v>Pre 2007</v>
          </cell>
          <cell r="H10456" t="str">
            <v>Computer Science 1995 - 2006</v>
          </cell>
          <cell r="I10456">
            <v>75</v>
          </cell>
          <cell r="J10456">
            <v>90</v>
          </cell>
        </row>
        <row r="10457">
          <cell r="B10457" t="str">
            <v>9781928994770</v>
          </cell>
          <cell r="C10457" t="str">
            <v>Hack Proofing ColdFusion</v>
          </cell>
          <cell r="D10457" t="str">
            <v>Steve Casco, Rob Rusher, Greg Meyer, Sarge</v>
          </cell>
          <cell r="E10457" t="str">
            <v>Syngress</v>
          </cell>
          <cell r="F10457" t="str">
            <v>ST</v>
          </cell>
          <cell r="G10457" t="str">
            <v>Pre 2007</v>
          </cell>
          <cell r="H10457" t="str">
            <v>Computer Science 1995 - 2006</v>
          </cell>
          <cell r="I10457">
            <v>75</v>
          </cell>
          <cell r="J10457">
            <v>90</v>
          </cell>
        </row>
        <row r="10458">
          <cell r="B10458" t="str">
            <v>9781928994800</v>
          </cell>
          <cell r="C10458" t="str">
            <v>Configuring and Troubleshooting Windows XP Professional</v>
          </cell>
          <cell r="D10458" t="str">
            <v>Martin Grasdal, Brian Barber, Chad Todd, Norris L. Johnson Jr.</v>
          </cell>
          <cell r="E10458" t="str">
            <v>Syngress</v>
          </cell>
          <cell r="F10458" t="str">
            <v>ST</v>
          </cell>
          <cell r="G10458" t="str">
            <v>Pre 2007</v>
          </cell>
          <cell r="H10458" t="str">
            <v>Computer Science 1995 - 2006</v>
          </cell>
          <cell r="I10458">
            <v>75</v>
          </cell>
          <cell r="J10458">
            <v>90</v>
          </cell>
        </row>
        <row r="10459">
          <cell r="B10459" t="str">
            <v>9781928994817</v>
          </cell>
          <cell r="C10459" t="str">
            <v>Developing .Net Web Services With Xml</v>
          </cell>
          <cell r="D10459" t="str">
            <v>David Jorgensen</v>
          </cell>
          <cell r="E10459" t="str">
            <v>Syngress</v>
          </cell>
          <cell r="F10459" t="str">
            <v>ST</v>
          </cell>
          <cell r="G10459" t="str">
            <v>Pre 2007</v>
          </cell>
          <cell r="H10459" t="str">
            <v>Computer Science 1995 - 2006</v>
          </cell>
          <cell r="I10459">
            <v>75</v>
          </cell>
          <cell r="J10459">
            <v>90</v>
          </cell>
        </row>
        <row r="10460">
          <cell r="B10460" t="str">
            <v>9781928994831</v>
          </cell>
          <cell r="C10460" t="str">
            <v>Cisco AVVID and IP Telephony Design &amp; Implementation</v>
          </cell>
          <cell r="D10460" t="str">
            <v>Robert Padjen, Larry Keefer, Sean Thurston, Jeff Bankston</v>
          </cell>
          <cell r="E10460" t="str">
            <v>Syngress</v>
          </cell>
          <cell r="F10460" t="str">
            <v>ST</v>
          </cell>
          <cell r="G10460" t="str">
            <v>Pre 2007</v>
          </cell>
          <cell r="H10460" t="str">
            <v>Computer Science 1995 - 2006</v>
          </cell>
          <cell r="I10460">
            <v>105</v>
          </cell>
          <cell r="J10460">
            <v>126</v>
          </cell>
        </row>
        <row r="10461">
          <cell r="B10461" t="str">
            <v>9781928994848</v>
          </cell>
          <cell r="C10461" t="str">
            <v>Configuring IPv6 For Cisco IOS</v>
          </cell>
          <cell r="D10461" t="str">
            <v>Edgar, Jr. Parenti, Eric Knipp, Brian Browne</v>
          </cell>
          <cell r="E10461" t="str">
            <v>Syngress</v>
          </cell>
          <cell r="F10461" t="str">
            <v>ST</v>
          </cell>
          <cell r="G10461" t="str">
            <v>Pre 2007</v>
          </cell>
          <cell r="H10461" t="str">
            <v>Computer Science 1995 - 2006</v>
          </cell>
          <cell r="I10461">
            <v>105</v>
          </cell>
          <cell r="J10461">
            <v>126</v>
          </cell>
        </row>
        <row r="10462">
          <cell r="B10462" t="str">
            <v>9781928994855</v>
          </cell>
          <cell r="C10462" t="str">
            <v>Developing Web Services with Java APIs for XML (JAX Pack)</v>
          </cell>
          <cell r="D10462" t="str">
            <v>Robert Hablutzel</v>
          </cell>
          <cell r="E10462" t="str">
            <v>Syngress</v>
          </cell>
          <cell r="F10462" t="str">
            <v>ST</v>
          </cell>
          <cell r="G10462" t="str">
            <v>Pre 2007</v>
          </cell>
          <cell r="H10462" t="str">
            <v>Computer Science 1995 - 2006</v>
          </cell>
          <cell r="I10462">
            <v>75</v>
          </cell>
          <cell r="J10462">
            <v>90</v>
          </cell>
        </row>
        <row r="10463">
          <cell r="B10463" t="str">
            <v>9781928994985</v>
          </cell>
          <cell r="C10463" t="str">
            <v>Hacking a Terror Network: The Silent Threat of Covert Channels</v>
          </cell>
          <cell r="D10463" t="str">
            <v>Russ Rogers, Matthew Devost</v>
          </cell>
          <cell r="E10463" t="str">
            <v>Syngress</v>
          </cell>
          <cell r="F10463" t="str">
            <v>ST</v>
          </cell>
          <cell r="G10463" t="str">
            <v>Pre 2007</v>
          </cell>
          <cell r="H10463" t="str">
            <v>Computer Science 1995 - 2006</v>
          </cell>
          <cell r="I10463">
            <v>60</v>
          </cell>
          <cell r="J10463">
            <v>72</v>
          </cell>
        </row>
        <row r="10464">
          <cell r="B10464" t="str">
            <v>9781931836012</v>
          </cell>
          <cell r="C10464" t="str">
            <v>Security Sage's Guide to Hardening the Network Infrastructure</v>
          </cell>
          <cell r="D10464" t="str">
            <v>Steven Andres, Brian Kenyon, Erik Pack Birkholz</v>
          </cell>
          <cell r="E10464" t="str">
            <v>Syngress</v>
          </cell>
          <cell r="F10464" t="str">
            <v>ST</v>
          </cell>
          <cell r="G10464" t="str">
            <v>Pre 2007</v>
          </cell>
          <cell r="H10464" t="str">
            <v>Computer Science 1995 - 2006</v>
          </cell>
          <cell r="I10464">
            <v>90</v>
          </cell>
          <cell r="J10464">
            <v>108</v>
          </cell>
        </row>
        <row r="10465">
          <cell r="B10465" t="str">
            <v>9781931836036</v>
          </cell>
          <cell r="C10465" t="str">
            <v>Wardriving: Drive, Detect, Defend: A Guide to Wireless Security</v>
          </cell>
          <cell r="D10465" t="str">
            <v>Chris Hurley</v>
          </cell>
          <cell r="E10465" t="str">
            <v>Syngress</v>
          </cell>
          <cell r="F10465" t="str">
            <v>ST</v>
          </cell>
          <cell r="G10465" t="str">
            <v>Pre 2007</v>
          </cell>
          <cell r="H10465" t="str">
            <v>Computer Science 1995 - 2006</v>
          </cell>
          <cell r="I10465">
            <v>75</v>
          </cell>
          <cell r="J10465">
            <v>90</v>
          </cell>
        </row>
        <row r="10466">
          <cell r="B10466" t="str">
            <v>9781931836043</v>
          </cell>
          <cell r="C10466" t="str">
            <v>Snort 2.1 Intrusion Detection</v>
          </cell>
          <cell r="D10466" t="str">
            <v>Brian Caswell, Jay Beale</v>
          </cell>
          <cell r="E10466" t="str">
            <v>Syngress</v>
          </cell>
          <cell r="F10466" t="str">
            <v>ST</v>
          </cell>
          <cell r="G10466" t="str">
            <v>Pre 2007</v>
          </cell>
          <cell r="H10466" t="str">
            <v>Computer Science 1995 - 2006</v>
          </cell>
          <cell r="I10466">
            <v>75</v>
          </cell>
          <cell r="J10466">
            <v>90</v>
          </cell>
        </row>
        <row r="10467">
          <cell r="B10467" t="str">
            <v>9781931836050</v>
          </cell>
          <cell r="C10467" t="str">
            <v>Stealing the Network: How to Own a Continent</v>
          </cell>
          <cell r="D10467" t="str">
            <v>Ryan Russell, Joe Grand, Tom Craig</v>
          </cell>
          <cell r="E10467" t="str">
            <v>Syngress</v>
          </cell>
          <cell r="F10467" t="str">
            <v>ST</v>
          </cell>
          <cell r="G10467" t="str">
            <v>Pre 2007</v>
          </cell>
          <cell r="H10467" t="str">
            <v>Computer Science 1995 - 2006</v>
          </cell>
          <cell r="I10467">
            <v>75</v>
          </cell>
          <cell r="J10467">
            <v>90</v>
          </cell>
        </row>
        <row r="10468">
          <cell r="B10468" t="str">
            <v>9781931836081</v>
          </cell>
          <cell r="C10468" t="str">
            <v>Nessus Network Auditing: Jay Beale Open Source Security Series</v>
          </cell>
          <cell r="D10468" t="str">
            <v>Jay Beale, Haroon Meer, Charl van der Walt, Renaud Deraison</v>
          </cell>
          <cell r="E10468" t="str">
            <v>Syngress</v>
          </cell>
          <cell r="F10468" t="str">
            <v>ST</v>
          </cell>
          <cell r="G10468" t="str">
            <v>Pre 2007</v>
          </cell>
          <cell r="H10468" t="str">
            <v>Computer Science 1995 - 2006</v>
          </cell>
          <cell r="I10468">
            <v>75</v>
          </cell>
          <cell r="J10468">
            <v>90</v>
          </cell>
        </row>
        <row r="10469">
          <cell r="B10469" t="str">
            <v>9781931836098</v>
          </cell>
          <cell r="C10469" t="str">
            <v>Zero-Day Exploit:: Countdown to Darkness</v>
          </cell>
          <cell r="D10469" t="str">
            <v>Rob Shein, Marcus Sachs</v>
          </cell>
          <cell r="E10469" t="str">
            <v>Syngress</v>
          </cell>
          <cell r="F10469" t="str">
            <v>ST</v>
          </cell>
          <cell r="G10469" t="str">
            <v>Pre 2007</v>
          </cell>
          <cell r="H10469" t="str">
            <v>Computer Science 1995 - 2006</v>
          </cell>
          <cell r="I10469">
            <v>75</v>
          </cell>
          <cell r="J10469">
            <v>90</v>
          </cell>
        </row>
        <row r="10470">
          <cell r="B10470" t="str">
            <v>9781931836111</v>
          </cell>
          <cell r="C10470" t="str">
            <v>Cyber Adversary Characterization: Auditing the Hacker Mind</v>
          </cell>
          <cell r="D10470" t="str">
            <v>Tom Parker, Marcus Sachs, Eric Shaw, Ed Stroz</v>
          </cell>
          <cell r="E10470" t="str">
            <v>Syngress</v>
          </cell>
          <cell r="F10470" t="str">
            <v>ST</v>
          </cell>
          <cell r="G10470" t="str">
            <v>Pre 2007</v>
          </cell>
          <cell r="H10470" t="str">
            <v>Computer Science 1995 - 2006</v>
          </cell>
          <cell r="I10470">
            <v>75</v>
          </cell>
          <cell r="J10470">
            <v>90</v>
          </cell>
        </row>
        <row r="10471">
          <cell r="B10471" t="str">
            <v>9781931836128</v>
          </cell>
          <cell r="C10471" t="str">
            <v>The Best Damn Windows Server 2003 Book Period</v>
          </cell>
          <cell r="D10471" t="str">
            <v>Debra Littlejohn Shinder, Thomas Shinder</v>
          </cell>
          <cell r="E10471" t="str">
            <v>Syngress</v>
          </cell>
          <cell r="F10471" t="str">
            <v>ST</v>
          </cell>
          <cell r="G10471" t="str">
            <v>Pre 2007</v>
          </cell>
          <cell r="H10471" t="str">
            <v>Computer Science 1995 - 2006</v>
          </cell>
          <cell r="I10471">
            <v>90</v>
          </cell>
          <cell r="J10471">
            <v>108</v>
          </cell>
        </row>
        <row r="10472">
          <cell r="B10472" t="str">
            <v>9781931836197</v>
          </cell>
          <cell r="C10472" t="str">
            <v>Dr. Tom Shinder's Configuring ISA Server 2004</v>
          </cell>
          <cell r="D10472" t="str">
            <v>Thomas W. Shinder, Debra Littlejohn Shinder, Martin Grasdal</v>
          </cell>
          <cell r="E10472" t="str">
            <v>Syngress</v>
          </cell>
          <cell r="F10472" t="str">
            <v>ST</v>
          </cell>
          <cell r="G10472" t="str">
            <v>Pre 2007</v>
          </cell>
          <cell r="H10472" t="str">
            <v>Computer Science 1995 - 2006</v>
          </cell>
          <cell r="I10472">
            <v>75</v>
          </cell>
          <cell r="J10472">
            <v>90</v>
          </cell>
        </row>
        <row r="10473">
          <cell r="B10473" t="str">
            <v>9781931836203</v>
          </cell>
          <cell r="C10473" t="str">
            <v>Aggressive Network Self-Defense</v>
          </cell>
          <cell r="D10473" t="str">
            <v>Neil Wyler</v>
          </cell>
          <cell r="E10473" t="str">
            <v>Syngress</v>
          </cell>
          <cell r="F10473" t="str">
            <v>ST</v>
          </cell>
          <cell r="G10473" t="str">
            <v>Pre 2007</v>
          </cell>
          <cell r="H10473" t="str">
            <v>Computer Science 1995 - 2006</v>
          </cell>
          <cell r="I10473">
            <v>75</v>
          </cell>
          <cell r="J10473">
            <v>90</v>
          </cell>
        </row>
        <row r="10474">
          <cell r="B10474" t="str">
            <v>9781931836227</v>
          </cell>
          <cell r="C10474" t="str">
            <v>Richard Thieme's Islands in the Clickstream</v>
          </cell>
          <cell r="D10474" t="str">
            <v>Richard Thieme</v>
          </cell>
          <cell r="E10474" t="str">
            <v>Syngress</v>
          </cell>
          <cell r="F10474" t="str">
            <v>ST</v>
          </cell>
          <cell r="G10474" t="str">
            <v>Pre 2007</v>
          </cell>
          <cell r="H10474" t="str">
            <v>Computer Science 1995 - 2006</v>
          </cell>
          <cell r="I10474">
            <v>45</v>
          </cell>
          <cell r="J10474">
            <v>54</v>
          </cell>
        </row>
        <row r="10475">
          <cell r="B10475" t="str">
            <v>9781931836241</v>
          </cell>
          <cell r="C10475" t="str">
            <v>CYA Securing Exchange Server 2003</v>
          </cell>
          <cell r="D10475" t="str">
            <v>Mark Fugatt, Henrik Walther, Pattrick Santry</v>
          </cell>
          <cell r="E10475" t="str">
            <v>Syngress</v>
          </cell>
          <cell r="F10475" t="str">
            <v>ST</v>
          </cell>
          <cell r="G10475" t="str">
            <v>Pre 2007</v>
          </cell>
          <cell r="H10475" t="str">
            <v>Computer Science 1995 - 2006</v>
          </cell>
          <cell r="I10475">
            <v>60</v>
          </cell>
          <cell r="J10475">
            <v>72</v>
          </cell>
        </row>
        <row r="10476">
          <cell r="B10476" t="str">
            <v>9781931836258</v>
          </cell>
          <cell r="C10476" t="str">
            <v>CYA Securing IIS 6.0</v>
          </cell>
          <cell r="D10476" t="str">
            <v>Chris Peiris, Bernard Cheah, Ken Schaefer</v>
          </cell>
          <cell r="E10476" t="str">
            <v>Syngress</v>
          </cell>
          <cell r="F10476" t="str">
            <v>ST</v>
          </cell>
          <cell r="G10476" t="str">
            <v>Pre 2007</v>
          </cell>
          <cell r="H10476" t="str">
            <v>Computer Science 1995 - 2006</v>
          </cell>
          <cell r="I10476">
            <v>60</v>
          </cell>
          <cell r="J10476">
            <v>72</v>
          </cell>
        </row>
        <row r="10477">
          <cell r="B10477" t="str">
            <v>9781931836319</v>
          </cell>
          <cell r="C10477" t="str">
            <v>Game Console Hacking: Xbox, PlayStation, Nintendo, Game Boy, Atari, &amp; Sega</v>
          </cell>
          <cell r="D10477" t="str">
            <v>Joe Grand, Albert Yarusso</v>
          </cell>
          <cell r="E10477" t="str">
            <v>Syngress</v>
          </cell>
          <cell r="F10477" t="str">
            <v>ST</v>
          </cell>
          <cell r="G10477" t="str">
            <v>Pre 2007</v>
          </cell>
          <cell r="H10477" t="str">
            <v>Computer Science 1995 - 2006</v>
          </cell>
          <cell r="I10477">
            <v>60</v>
          </cell>
          <cell r="J10477">
            <v>72</v>
          </cell>
        </row>
        <row r="10478">
          <cell r="B10478" t="str">
            <v>9781931836364</v>
          </cell>
          <cell r="C10478" t="str">
            <v>Google Hacking for Penetration Testers</v>
          </cell>
          <cell r="D10478" t="str">
            <v>Johnny Long</v>
          </cell>
          <cell r="E10478" t="str">
            <v>Syngress</v>
          </cell>
          <cell r="F10478" t="str">
            <v>ST</v>
          </cell>
          <cell r="G10478" t="str">
            <v>Pre 2007</v>
          </cell>
          <cell r="H10478" t="str">
            <v>Computer Science 1995 - 2006</v>
          </cell>
          <cell r="I10478">
            <v>68.75</v>
          </cell>
          <cell r="J10478">
            <v>82.5</v>
          </cell>
        </row>
        <row r="10479">
          <cell r="B10479" t="str">
            <v>9781931836371</v>
          </cell>
          <cell r="C10479" t="str">
            <v>Wireless Hacking: Projects for Wi-Fi Enthusiasts: Cut the cord and discover the world of wireless hacks!</v>
          </cell>
          <cell r="D10479" t="str">
            <v>Lee Barken</v>
          </cell>
          <cell r="E10479" t="str">
            <v>Syngress</v>
          </cell>
          <cell r="F10479" t="str">
            <v>ST</v>
          </cell>
          <cell r="G10479" t="str">
            <v>Pre 2007</v>
          </cell>
          <cell r="H10479" t="str">
            <v>Computer Science 1995 - 2006</v>
          </cell>
          <cell r="I10479">
            <v>60</v>
          </cell>
          <cell r="J10479">
            <v>72</v>
          </cell>
        </row>
        <row r="10480">
          <cell r="B10480" t="str">
            <v>9781931836395</v>
          </cell>
          <cell r="C10480" t="str">
            <v>Windows to Linux Migration Toolkit: Your Windows to Linux Extreme Makeover</v>
          </cell>
          <cell r="D10480" t="str">
            <v>David Allen</v>
          </cell>
          <cell r="E10480" t="str">
            <v>Syngress</v>
          </cell>
          <cell r="F10480" t="str">
            <v>ST</v>
          </cell>
          <cell r="G10480" t="str">
            <v>Pre 2007</v>
          </cell>
          <cell r="H10480" t="str">
            <v>Computer Science 1995 - 2006</v>
          </cell>
          <cell r="I10480">
            <v>75</v>
          </cell>
          <cell r="J10480">
            <v>90</v>
          </cell>
        </row>
        <row r="10481">
          <cell r="B10481" t="str">
            <v>9781931836401</v>
          </cell>
          <cell r="C10481" t="str">
            <v>Apple I Replica Creation: Back to the Garage</v>
          </cell>
          <cell r="D10481" t="str">
            <v>Tom Owad</v>
          </cell>
          <cell r="E10481" t="str">
            <v>Syngress</v>
          </cell>
          <cell r="F10481" t="str">
            <v>ST</v>
          </cell>
          <cell r="G10481" t="str">
            <v>Pre 2007</v>
          </cell>
          <cell r="H10481" t="str">
            <v>Computer Science 1995 - 2006</v>
          </cell>
          <cell r="I10481">
            <v>60</v>
          </cell>
          <cell r="J10481">
            <v>72</v>
          </cell>
        </row>
        <row r="10482">
          <cell r="B10482" t="str">
            <v>9781931836418</v>
          </cell>
          <cell r="C10482" t="str">
            <v>Cyber Spying</v>
          </cell>
          <cell r="D10482" t="str">
            <v>Ted Fair, Michael Nordfelt, Sandra Ring, Eric Cole</v>
          </cell>
          <cell r="E10482" t="str">
            <v>Syngress</v>
          </cell>
          <cell r="F10482" t="str">
            <v>ST</v>
          </cell>
          <cell r="G10482" t="str">
            <v>Pre 2007</v>
          </cell>
          <cell r="H10482" t="str">
            <v>Computer Science 1995 - 2006</v>
          </cell>
          <cell r="I10482">
            <v>60</v>
          </cell>
          <cell r="J10482">
            <v>72</v>
          </cell>
        </row>
        <row r="10483">
          <cell r="B10483" t="str">
            <v>9781931836425</v>
          </cell>
          <cell r="C10483" t="str">
            <v>Network+ Study Guide &amp; Practice Exams</v>
          </cell>
          <cell r="D10483" t="str">
            <v>Robert Shimonski, Laura Hunter, Norris Johnson</v>
          </cell>
          <cell r="E10483" t="str">
            <v>Syngress</v>
          </cell>
          <cell r="F10483" t="str">
            <v>ST</v>
          </cell>
          <cell r="G10483" t="str">
            <v>Pre 2007</v>
          </cell>
          <cell r="H10483" t="str">
            <v>Computer Science 1995 - 2006</v>
          </cell>
          <cell r="I10483">
            <v>60</v>
          </cell>
          <cell r="J10483">
            <v>72</v>
          </cell>
        </row>
        <row r="10484">
          <cell r="B10484" t="str">
            <v>9781931836494</v>
          </cell>
          <cell r="C10484" t="str">
            <v>Hack Proofing Windows 2000 Server</v>
          </cell>
          <cell r="D10484" t="str">
            <v>Chad Todd, Norris L., Jr. Johnson</v>
          </cell>
          <cell r="E10484" t="str">
            <v>Syngress</v>
          </cell>
          <cell r="F10484" t="str">
            <v>ST</v>
          </cell>
          <cell r="G10484" t="str">
            <v>Pre 2007</v>
          </cell>
          <cell r="H10484" t="str">
            <v>Computer Science 1995 - 2006</v>
          </cell>
          <cell r="I10484">
            <v>75</v>
          </cell>
          <cell r="J10484">
            <v>90</v>
          </cell>
        </row>
        <row r="10485">
          <cell r="B10485" t="str">
            <v>9781931836500</v>
          </cell>
          <cell r="C10485" t="str">
            <v>Hack Proofing XML</v>
          </cell>
          <cell r="D10485" t="str">
            <v>Larry Loeb, Jeremy Faircloth, Ken Ftu, Carter Everett, Curtis Jr Franklin</v>
          </cell>
          <cell r="E10485" t="str">
            <v>Syngress</v>
          </cell>
          <cell r="F10485" t="str">
            <v>ST</v>
          </cell>
          <cell r="G10485" t="str">
            <v>Pre 2007</v>
          </cell>
          <cell r="H10485" t="str">
            <v>Computer Science 1995 - 2006</v>
          </cell>
          <cell r="I10485">
            <v>75</v>
          </cell>
          <cell r="J10485">
            <v>90</v>
          </cell>
        </row>
        <row r="10486">
          <cell r="B10486" t="str">
            <v>9781931836517</v>
          </cell>
          <cell r="C10486" t="str">
            <v>Hack Proofing Your Identity</v>
          </cell>
          <cell r="D10486" t="str">
            <v>Teri Bidwell</v>
          </cell>
          <cell r="E10486" t="str">
            <v>Syngress</v>
          </cell>
          <cell r="F10486" t="str">
            <v>ST</v>
          </cell>
          <cell r="G10486" t="str">
            <v>Pre 2007</v>
          </cell>
          <cell r="H10486" t="str">
            <v>Computer Science 1995 - 2006</v>
          </cell>
          <cell r="I10486">
            <v>60</v>
          </cell>
          <cell r="J10486">
            <v>72</v>
          </cell>
        </row>
        <row r="10487">
          <cell r="B10487" t="str">
            <v>9781931836531</v>
          </cell>
          <cell r="C10487" t="str">
            <v>Configuring Citrix MetaFrame XP for Windows: Including Feature Release 1</v>
          </cell>
          <cell r="D10487" t="str">
            <v>Melissa Craft</v>
          </cell>
          <cell r="E10487" t="str">
            <v>Syngress</v>
          </cell>
          <cell r="F10487" t="str">
            <v>ST</v>
          </cell>
          <cell r="G10487" t="str">
            <v>Pre 2007</v>
          </cell>
          <cell r="H10487" t="str">
            <v>Computer Science 1995 - 2006</v>
          </cell>
          <cell r="I10487">
            <v>75</v>
          </cell>
          <cell r="J10487">
            <v>90</v>
          </cell>
        </row>
        <row r="10488">
          <cell r="B10488" t="str">
            <v>9781931836548</v>
          </cell>
          <cell r="C10488" t="str">
            <v>C# For Java Programmers</v>
          </cell>
          <cell r="D10488" t="str">
            <v>Harold Cabrera, Jeremy Faircloth, Stephen Goldberg</v>
          </cell>
          <cell r="E10488" t="str">
            <v>Syngress</v>
          </cell>
          <cell r="F10488" t="str">
            <v>ST</v>
          </cell>
          <cell r="G10488" t="str">
            <v>Pre 2007</v>
          </cell>
          <cell r="H10488" t="str">
            <v>Computer Science 1995 - 2006</v>
          </cell>
          <cell r="I10488">
            <v>75</v>
          </cell>
          <cell r="J10488">
            <v>90</v>
          </cell>
        </row>
        <row r="10489">
          <cell r="B10489" t="str">
            <v>9781931836562</v>
          </cell>
          <cell r="C10489" t="str">
            <v>Managing Cisco Network Security</v>
          </cell>
          <cell r="D10489" t="str">
            <v>Sean Thurston</v>
          </cell>
          <cell r="E10489" t="str">
            <v>Syngress</v>
          </cell>
          <cell r="F10489" t="str">
            <v>ST</v>
          </cell>
          <cell r="G10489" t="str">
            <v>Pre 2007</v>
          </cell>
          <cell r="H10489" t="str">
            <v>Computer Science 1995 - 2006</v>
          </cell>
          <cell r="I10489">
            <v>90</v>
          </cell>
          <cell r="J10489">
            <v>108</v>
          </cell>
        </row>
        <row r="10490">
          <cell r="B10490" t="str">
            <v>9781931836579</v>
          </cell>
          <cell r="C10490" t="str">
            <v>Sniffer Pro Network Optimization and Troubleshooting Handbook</v>
          </cell>
          <cell r="D10490" t="str">
            <v>Robert J. Shimonski, Wally Eaton, Umer Khan, Yuri Gordienko</v>
          </cell>
          <cell r="E10490" t="str">
            <v>Syngress</v>
          </cell>
          <cell r="F10490" t="str">
            <v>ST</v>
          </cell>
          <cell r="G10490" t="str">
            <v>Pre 2007</v>
          </cell>
          <cell r="H10490" t="str">
            <v>Computer Science 1995 - 2006</v>
          </cell>
          <cell r="I10490">
            <v>75</v>
          </cell>
          <cell r="J10490">
            <v>90</v>
          </cell>
        </row>
        <row r="10491">
          <cell r="B10491" t="str">
            <v>9781931836630</v>
          </cell>
          <cell r="C10491" t="str">
            <v>Cisco Security Specialists Guide to PIX Firewall</v>
          </cell>
          <cell r="D10491" t="str">
            <v>Umer Khan, Vitaly Osipov, Mike Sweeney, Woody Weaver</v>
          </cell>
          <cell r="E10491" t="str">
            <v>Syngress</v>
          </cell>
          <cell r="F10491" t="str">
            <v>ST</v>
          </cell>
          <cell r="G10491" t="str">
            <v>Pre 2007</v>
          </cell>
          <cell r="H10491" t="str">
            <v>Computer Science 1995 - 2006</v>
          </cell>
          <cell r="I10491">
            <v>90</v>
          </cell>
          <cell r="J10491">
            <v>108</v>
          </cell>
        </row>
        <row r="10492">
          <cell r="B10492" t="str">
            <v>9781931836647</v>
          </cell>
          <cell r="C10492" t="str">
            <v>Configuring Cisco Voice Over IP</v>
          </cell>
          <cell r="D10492" t="str">
            <v>Jason Sinclair, Paul Fong, Scott M. Harris, Martin Walshaw</v>
          </cell>
          <cell r="E10492" t="str">
            <v>Syngress</v>
          </cell>
          <cell r="F10492" t="str">
            <v>ST</v>
          </cell>
          <cell r="G10492" t="str">
            <v>Pre 2007</v>
          </cell>
          <cell r="H10492" t="str">
            <v>Computer Science 1995 - 2006</v>
          </cell>
          <cell r="I10492">
            <v>105</v>
          </cell>
          <cell r="J10492">
            <v>126</v>
          </cell>
        </row>
        <row r="10493">
          <cell r="B10493" t="str">
            <v>9781931836654</v>
          </cell>
          <cell r="C10493" t="str">
            <v>Scene of the Cybercrime</v>
          </cell>
          <cell r="D10493" t="str">
            <v>Debra Littlejohn Shinder, Ed Tittel</v>
          </cell>
          <cell r="E10493" t="str">
            <v>Syngress</v>
          </cell>
          <cell r="F10493" t="str">
            <v>ST</v>
          </cell>
          <cell r="G10493" t="str">
            <v>Pre 2007</v>
          </cell>
          <cell r="H10493" t="str">
            <v>Computer Science 1995 - 2006</v>
          </cell>
          <cell r="I10493">
            <v>90</v>
          </cell>
          <cell r="J10493">
            <v>108</v>
          </cell>
        </row>
        <row r="10494">
          <cell r="B10494" t="str">
            <v>9781931836661</v>
          </cell>
          <cell r="C10494" t="str">
            <v>Dr Tom Shinder's ISA Server and Beyond</v>
          </cell>
          <cell r="D10494" t="str">
            <v>Thomas W. Shinder, Martin Grasdal, Debra Littlejohn Shinder</v>
          </cell>
          <cell r="E10494" t="str">
            <v>Syngress</v>
          </cell>
          <cell r="F10494" t="str">
            <v>ST</v>
          </cell>
          <cell r="G10494" t="str">
            <v>Pre 2007</v>
          </cell>
          <cell r="H10494" t="str">
            <v>Computer Science 1995 - 2006</v>
          </cell>
          <cell r="I10494">
            <v>90</v>
          </cell>
          <cell r="J10494">
            <v>108</v>
          </cell>
        </row>
        <row r="10495">
          <cell r="B10495" t="str">
            <v>9781931836692</v>
          </cell>
          <cell r="C10495" t="str">
            <v>Special Ops</v>
          </cell>
          <cell r="D10495" t="str">
            <v>Erik Pace Birkholz, Stuart McClure</v>
          </cell>
          <cell r="E10495" t="str">
            <v>Syngress</v>
          </cell>
          <cell r="F10495" t="str">
            <v>ST</v>
          </cell>
          <cell r="G10495" t="str">
            <v>Pre 2007</v>
          </cell>
          <cell r="H10495" t="str">
            <v>Computer Science 1995 - 2006</v>
          </cell>
          <cell r="I10495">
            <v>105</v>
          </cell>
          <cell r="J10495">
            <v>126</v>
          </cell>
        </row>
        <row r="10496">
          <cell r="B10496" t="str">
            <v>9781931836708</v>
          </cell>
          <cell r="C10496" t="str">
            <v>Nokia Network Security Solutions Handbook</v>
          </cell>
          <cell r="D10496" t="str">
            <v>Doug Maxwell</v>
          </cell>
          <cell r="E10496" t="str">
            <v>Syngress</v>
          </cell>
          <cell r="F10496" t="str">
            <v>ST</v>
          </cell>
          <cell r="G10496" t="str">
            <v>Pre 2007</v>
          </cell>
          <cell r="H10496" t="str">
            <v>Computer Science 1995 - 2006</v>
          </cell>
          <cell r="I10496">
            <v>90</v>
          </cell>
          <cell r="J10496">
            <v>108</v>
          </cell>
        </row>
        <row r="10497">
          <cell r="B10497" t="str">
            <v>9781931836746</v>
          </cell>
          <cell r="C10497" t="str">
            <v>Snort Intrusion Detection 2.0</v>
          </cell>
          <cell r="D10497" t="str">
            <v>Brian Caswell, Jay Beale, James C. Foster, Jeremy Faircloth</v>
          </cell>
          <cell r="E10497" t="str">
            <v>Syngress</v>
          </cell>
          <cell r="F10497" t="str">
            <v>ST</v>
          </cell>
          <cell r="G10497" t="str">
            <v>Pre 2007</v>
          </cell>
          <cell r="H10497" t="str">
            <v>Computer Science 1995 - 2006</v>
          </cell>
          <cell r="I10497">
            <v>75</v>
          </cell>
          <cell r="J10497">
            <v>90</v>
          </cell>
        </row>
        <row r="10498">
          <cell r="B10498" t="str">
            <v>9781931836807</v>
          </cell>
          <cell r="C10498" t="str">
            <v>SSCP Study Guide and DVD Training System</v>
          </cell>
          <cell r="D10498" t="str">
            <v>Jeffrey Posulns, Robert J. Shimonski, Jeremy Faircloth</v>
          </cell>
          <cell r="E10498" t="str">
            <v>Syngress</v>
          </cell>
          <cell r="F10498" t="str">
            <v>ST</v>
          </cell>
          <cell r="G10498" t="str">
            <v>Pre 2007</v>
          </cell>
          <cell r="H10498" t="str">
            <v>Computer Science 1995 - 2006</v>
          </cell>
          <cell r="I10498">
            <v>90</v>
          </cell>
          <cell r="J10498">
            <v>108</v>
          </cell>
        </row>
        <row r="10499">
          <cell r="B10499" t="str">
            <v>9781931836814</v>
          </cell>
          <cell r="C10499" t="str">
            <v>Configuring Symantec AntiVirus Enterprise Edition</v>
          </cell>
          <cell r="D10499" t="str">
            <v>Laura E Hunter, Athar A Khan, James Stanger, Jay Cee Taylor</v>
          </cell>
          <cell r="E10499" t="str">
            <v>Syngress</v>
          </cell>
          <cell r="F10499" t="str">
            <v>ST</v>
          </cell>
          <cell r="G10499" t="str">
            <v>Pre 2007</v>
          </cell>
          <cell r="H10499" t="str">
            <v>Computer Science 1995 - 2006</v>
          </cell>
          <cell r="I10499">
            <v>90</v>
          </cell>
          <cell r="J10499">
            <v>108</v>
          </cell>
        </row>
        <row r="10500">
          <cell r="B10500" t="str">
            <v>9781931836845</v>
          </cell>
          <cell r="C10500" t="str">
            <v>MCSE/MCSA (Exam 70-214) Study Guide</v>
          </cell>
          <cell r="D10500" t="str">
            <v>Will Schmied, Thomas W. Shinder</v>
          </cell>
          <cell r="E10500" t="str">
            <v>Syngress</v>
          </cell>
          <cell r="F10500" t="str">
            <v>ST</v>
          </cell>
          <cell r="G10500" t="str">
            <v>Pre 2007</v>
          </cell>
          <cell r="H10500" t="str">
            <v>Computer Science 1995 - 2006</v>
          </cell>
          <cell r="I10500">
            <v>90</v>
          </cell>
          <cell r="J10500">
            <v>108</v>
          </cell>
        </row>
        <row r="10501">
          <cell r="B10501" t="str">
            <v>9781931836876</v>
          </cell>
          <cell r="C10501" t="str">
            <v>Stealing The Network: How to Own the Box</v>
          </cell>
          <cell r="D10501" t="str">
            <v>Ryan Russell, Ido Dubrawsky, FX, Joe Grand</v>
          </cell>
          <cell r="E10501" t="str">
            <v>Syngress</v>
          </cell>
          <cell r="F10501" t="str">
            <v>ST</v>
          </cell>
          <cell r="G10501" t="str">
            <v>Pre 2007</v>
          </cell>
          <cell r="H10501" t="str">
            <v>Computer Science 1995 - 2006</v>
          </cell>
          <cell r="I10501">
            <v>75</v>
          </cell>
          <cell r="J10501">
            <v>90</v>
          </cell>
        </row>
        <row r="10502">
          <cell r="B10502" t="str">
            <v>9781931836883</v>
          </cell>
          <cell r="C10502" t="str">
            <v>Building DMZs For Enterprise Networks</v>
          </cell>
          <cell r="D10502" t="str">
            <v>Robert J. Shimonski, Will Schmied, v Chang, Thomas W. Shinder</v>
          </cell>
          <cell r="E10502" t="str">
            <v>Syngress</v>
          </cell>
          <cell r="F10502" t="str">
            <v>ST</v>
          </cell>
          <cell r="G10502" t="str">
            <v>Pre 2007</v>
          </cell>
          <cell r="H10502" t="str">
            <v>Computer Science 1995 - 2006</v>
          </cell>
          <cell r="I10502">
            <v>90</v>
          </cell>
          <cell r="J10502">
            <v>108</v>
          </cell>
        </row>
        <row r="10503">
          <cell r="B10503" t="str">
            <v>9781931836906</v>
          </cell>
          <cell r="C10503" t="str">
            <v>The Best Damn Firewall Book Period</v>
          </cell>
          <cell r="D10503" t="str">
            <v>Cherie Amon, Thomas W. Shinder, Anne Carasik-Henmi</v>
          </cell>
          <cell r="E10503" t="str">
            <v>Syngress</v>
          </cell>
          <cell r="F10503" t="str">
            <v>ST</v>
          </cell>
          <cell r="G10503" t="str">
            <v>Pre 2007</v>
          </cell>
          <cell r="H10503" t="str">
            <v>Computer Science 1995 - 2006</v>
          </cell>
          <cell r="I10503">
            <v>90</v>
          </cell>
          <cell r="J10503">
            <v>108</v>
          </cell>
        </row>
        <row r="10504">
          <cell r="B10504" t="str">
            <v>9781931836913</v>
          </cell>
          <cell r="C10504" t="str">
            <v>The Best Damn Cisco Internetworking Book Period</v>
          </cell>
          <cell r="D10504" t="str">
            <v>Charles Riley</v>
          </cell>
          <cell r="E10504" t="str">
            <v>Syngress</v>
          </cell>
          <cell r="F10504" t="str">
            <v>ST</v>
          </cell>
          <cell r="G10504" t="str">
            <v>Pre 2007</v>
          </cell>
          <cell r="H10504" t="str">
            <v>Computer Science 1995 - 2006</v>
          </cell>
          <cell r="I10504">
            <v>90</v>
          </cell>
          <cell r="J10504">
            <v>108</v>
          </cell>
        </row>
        <row r="10505">
          <cell r="B10505" t="str">
            <v>9781931836920</v>
          </cell>
          <cell r="C10505" t="str">
            <v>MCSA/MCSE (Exam 70-291) Study Guide</v>
          </cell>
          <cell r="D10505" t="str">
            <v>Dr Thomas W. Shinder, Thomas W. Shinder, Debra Littlejohn Shinder</v>
          </cell>
          <cell r="E10505" t="str">
            <v>Syngress</v>
          </cell>
          <cell r="F10505" t="str">
            <v>ST</v>
          </cell>
          <cell r="G10505" t="str">
            <v>Pre 2007</v>
          </cell>
          <cell r="H10505" t="str">
            <v>Computer Science 1995 - 2006</v>
          </cell>
          <cell r="I10505">
            <v>90</v>
          </cell>
          <cell r="J10505">
            <v>108</v>
          </cell>
        </row>
        <row r="10506">
          <cell r="B10506" t="str">
            <v>9781931836937</v>
          </cell>
          <cell r="C10506" t="str">
            <v>MCSE (Exam 70-293) Study Guide</v>
          </cell>
          <cell r="D10506" t="str">
            <v>Dr Thomas W Shinder, Thomas W Shinder, Debra Littlejohn Shinder, Martin Grasdal</v>
          </cell>
          <cell r="E10506" t="str">
            <v>Syngress</v>
          </cell>
          <cell r="F10506" t="str">
            <v>ST</v>
          </cell>
          <cell r="G10506" t="str">
            <v>Pre 2007</v>
          </cell>
          <cell r="H10506" t="str">
            <v>Computer Science 1995 - 2006</v>
          </cell>
          <cell r="I10506">
            <v>90</v>
          </cell>
          <cell r="J10506">
            <v>108</v>
          </cell>
        </row>
        <row r="10507">
          <cell r="B10507" t="str">
            <v>9781931836944</v>
          </cell>
          <cell r="C10507" t="str">
            <v>MCSE (Exam 70-294) Study Guide</v>
          </cell>
          <cell r="D10507" t="str">
            <v>Michael Cross, Todd Walls, Jeffery A Martin, Martin Grasdal</v>
          </cell>
          <cell r="E10507" t="str">
            <v>Syngress</v>
          </cell>
          <cell r="F10507" t="str">
            <v>ST</v>
          </cell>
          <cell r="G10507" t="str">
            <v>Pre 2007</v>
          </cell>
          <cell r="H10507" t="str">
            <v>Computer Science 1995 - 2006</v>
          </cell>
          <cell r="I10507">
            <v>90</v>
          </cell>
          <cell r="J10507">
            <v>108</v>
          </cell>
        </row>
        <row r="10508">
          <cell r="B10508" t="str">
            <v>9781931836975</v>
          </cell>
          <cell r="C10508" t="str">
            <v>CheckPoint NG VPN 1/Firewall 1</v>
          </cell>
          <cell r="D10508" t="str">
            <v>Barry J. Stiefel, Doug Maxwell, Kyle X. Hourihan, Cherie Amon, James Noble</v>
          </cell>
          <cell r="E10508" t="str">
            <v>Syngress</v>
          </cell>
          <cell r="F10508" t="str">
            <v>ST</v>
          </cell>
          <cell r="G10508" t="str">
            <v>Pre 2007</v>
          </cell>
          <cell r="H10508" t="str">
            <v>Computer Science 1995 - 2006</v>
          </cell>
          <cell r="I10508">
            <v>90</v>
          </cell>
          <cell r="J10508">
            <v>108</v>
          </cell>
        </row>
        <row r="10509">
          <cell r="B10509" t="str">
            <v>9781932266009</v>
          </cell>
          <cell r="C10509" t="str">
            <v>Rick Gallahers MPLS Training Guide: Building Multi Protocol Label Switching Networks</v>
          </cell>
          <cell r="D10509" t="str">
            <v>Rick Gallaher</v>
          </cell>
          <cell r="E10509" t="str">
            <v>Syngress</v>
          </cell>
          <cell r="F10509" t="str">
            <v>ST</v>
          </cell>
          <cell r="G10509" t="str">
            <v>Pre 2007</v>
          </cell>
          <cell r="H10509" t="str">
            <v>Computer Science 1995 - 2006</v>
          </cell>
          <cell r="I10509">
            <v>90</v>
          </cell>
          <cell r="J10509">
            <v>108</v>
          </cell>
        </row>
        <row r="10510">
          <cell r="B10510" t="str">
            <v>9781932266399</v>
          </cell>
          <cell r="C10510" t="str">
            <v>Configuring NetScreen Firewalls</v>
          </cell>
          <cell r="D10510" t="str">
            <v>Cameron, Rob</v>
          </cell>
          <cell r="E10510" t="str">
            <v>Syngress</v>
          </cell>
          <cell r="F10510" t="str">
            <v>ST</v>
          </cell>
          <cell r="G10510" t="str">
            <v>Pre 2007</v>
          </cell>
          <cell r="H10510" t="str">
            <v>Computer Science 1995 - 2006</v>
          </cell>
          <cell r="I10510">
            <v>75</v>
          </cell>
          <cell r="J10510">
            <v>90</v>
          </cell>
        </row>
        <row r="10511">
          <cell r="B10511" t="str">
            <v>9781932266474</v>
          </cell>
          <cell r="C10511" t="str">
            <v>Intrusion Prevention and Active Response: Deploying Network and Host IPS</v>
          </cell>
          <cell r="D10511" t="str">
            <v>Michael Rash, Angela Orebaugh, Graham Clark</v>
          </cell>
          <cell r="E10511" t="str">
            <v>Syngress</v>
          </cell>
          <cell r="F10511" t="str">
            <v>ST</v>
          </cell>
          <cell r="G10511" t="str">
            <v>Pre 2007</v>
          </cell>
          <cell r="H10511" t="str">
            <v>Computer Science 1995 - 2006</v>
          </cell>
          <cell r="I10511">
            <v>75</v>
          </cell>
          <cell r="J10511">
            <v>90</v>
          </cell>
        </row>
        <row r="10512">
          <cell r="B10512" t="str">
            <v>9781932266504</v>
          </cell>
          <cell r="C10512" t="str">
            <v>Deploying Citrix MetaFrame Presentation Server 3.0</v>
          </cell>
          <cell r="D10512" t="str">
            <v>Melissa Craft, Connie S. Wilson, Chris Broomes</v>
          </cell>
          <cell r="E10512" t="str">
            <v>Syngress</v>
          </cell>
          <cell r="F10512" t="str">
            <v>ST</v>
          </cell>
          <cell r="G10512" t="str">
            <v>Pre 2007</v>
          </cell>
          <cell r="H10512" t="str">
            <v>Computer Science 1995 - 2006</v>
          </cell>
          <cell r="I10512">
            <v>75</v>
          </cell>
          <cell r="J10512">
            <v>90</v>
          </cell>
        </row>
        <row r="10513">
          <cell r="B10513" t="str">
            <v>9781932266528</v>
          </cell>
          <cell r="C10513" t="str">
            <v>Microsoft Log Parser Toolkit</v>
          </cell>
          <cell r="D10513" t="str">
            <v>Gabriele Giuseppini, Mark Burnett</v>
          </cell>
          <cell r="E10513" t="str">
            <v>Syngress</v>
          </cell>
          <cell r="F10513" t="str">
            <v>ST</v>
          </cell>
          <cell r="G10513" t="str">
            <v>Pre 2007</v>
          </cell>
          <cell r="H10513" t="str">
            <v>Computer Science 1995 - 2006</v>
          </cell>
          <cell r="I10513">
            <v>60</v>
          </cell>
          <cell r="J10513">
            <v>72</v>
          </cell>
        </row>
        <row r="10514">
          <cell r="B10514" t="str">
            <v>9781932266542</v>
          </cell>
          <cell r="C10514" t="str">
            <v>MCSE (Exam 70-297) Study Guide</v>
          </cell>
          <cell r="D10514" t="str">
            <v>Neil Ruston, Laura E. Hunter</v>
          </cell>
          <cell r="E10514" t="str">
            <v>Syngress</v>
          </cell>
          <cell r="F10514" t="str">
            <v>ST</v>
          </cell>
          <cell r="G10514" t="str">
            <v>Pre 2007</v>
          </cell>
          <cell r="H10514" t="str">
            <v>Computer Science 1995 - 2006</v>
          </cell>
          <cell r="I10514">
            <v>90</v>
          </cell>
          <cell r="J10514">
            <v>108</v>
          </cell>
        </row>
        <row r="10515">
          <cell r="B10515" t="str">
            <v>9781932266559</v>
          </cell>
          <cell r="C10515" t="str">
            <v>MCSE (Exam 70-298) Study Guide</v>
          </cell>
          <cell r="D10515" t="str">
            <v>Neil Ruston</v>
          </cell>
          <cell r="E10515" t="str">
            <v>Syngress</v>
          </cell>
          <cell r="F10515" t="str">
            <v>ST</v>
          </cell>
          <cell r="G10515" t="str">
            <v>Pre 2007</v>
          </cell>
          <cell r="H10515" t="str">
            <v>Computer Science 1995 - 2006</v>
          </cell>
          <cell r="I10515">
            <v>90</v>
          </cell>
          <cell r="J10515">
            <v>108</v>
          </cell>
        </row>
        <row r="10516">
          <cell r="B10516" t="str">
            <v>9781932266566</v>
          </cell>
          <cell r="C10516" t="str">
            <v>MCSA/MCSE (Exam 70-292) Study Guide</v>
          </cell>
          <cell r="D10516" t="str">
            <v>Will Schmied, Robert J. Shimonski</v>
          </cell>
          <cell r="E10516" t="str">
            <v>Syngress</v>
          </cell>
          <cell r="F10516" t="str">
            <v>ST</v>
          </cell>
          <cell r="G10516" t="str">
            <v>Pre 2007</v>
          </cell>
          <cell r="H10516" t="str">
            <v>Computer Science 1995 - 2006</v>
          </cell>
          <cell r="I10516">
            <v>90</v>
          </cell>
          <cell r="J10516">
            <v>108</v>
          </cell>
        </row>
        <row r="10517">
          <cell r="B10517" t="str">
            <v>9781932266573</v>
          </cell>
          <cell r="C10517" t="str">
            <v>MCSE (Exam 70-296) Study Guide</v>
          </cell>
          <cell r="D10517" t="str">
            <v>Anthony Piltzecker, Laura E Hunter, Melissa Craft, Brian Barber</v>
          </cell>
          <cell r="E10517" t="str">
            <v>Syngress</v>
          </cell>
          <cell r="F10517" t="str">
            <v>ST</v>
          </cell>
          <cell r="G10517" t="str">
            <v>Pre 2007</v>
          </cell>
          <cell r="H10517" t="str">
            <v>Computer Science 1995 - 2006</v>
          </cell>
          <cell r="I10517">
            <v>90</v>
          </cell>
          <cell r="J10517">
            <v>108</v>
          </cell>
        </row>
        <row r="10518">
          <cell r="B10518" t="str">
            <v>9781932266603</v>
          </cell>
          <cell r="C10518" t="str">
            <v>MCSA/MCSE (Exam 70-290) Study Guide</v>
          </cell>
          <cell r="D10518" t="str">
            <v>Thomas W. Shinder, Debra Littlejohn Shinder, Syngress Publishing, Chris Peiris</v>
          </cell>
          <cell r="E10518" t="str">
            <v>Syngress</v>
          </cell>
          <cell r="F10518" t="str">
            <v>ST</v>
          </cell>
          <cell r="G10518" t="str">
            <v>Pre 2007</v>
          </cell>
          <cell r="H10518" t="str">
            <v>Computer Science 1995 - 2006</v>
          </cell>
          <cell r="I10518">
            <v>90</v>
          </cell>
          <cell r="J10518">
            <v>108</v>
          </cell>
        </row>
        <row r="10519">
          <cell r="B10519" t="str">
            <v>9781932266658</v>
          </cell>
          <cell r="C10519" t="str">
            <v>Hacking the Code</v>
          </cell>
          <cell r="D10519" t="str">
            <v>Mark Burnett</v>
          </cell>
          <cell r="E10519" t="str">
            <v>Syngress</v>
          </cell>
          <cell r="F10519" t="str">
            <v>ST</v>
          </cell>
          <cell r="G10519" t="str">
            <v>Pre 2007</v>
          </cell>
          <cell r="H10519" t="str">
            <v>Computer Science 1995 - 2006</v>
          </cell>
          <cell r="I10519">
            <v>75</v>
          </cell>
          <cell r="J10519">
            <v>90</v>
          </cell>
        </row>
        <row r="10520">
          <cell r="B10520" t="str">
            <v>9781932266672</v>
          </cell>
          <cell r="C10520" t="str">
            <v>Buffer Overflow Attacks</v>
          </cell>
          <cell r="D10520" t="str">
            <v>James C. Foster, Vitaly Osipov, Nish Bhalla</v>
          </cell>
          <cell r="E10520" t="str">
            <v>Syngress</v>
          </cell>
          <cell r="F10520" t="str">
            <v>ST</v>
          </cell>
          <cell r="G10520" t="str">
            <v>Pre 2007</v>
          </cell>
          <cell r="H10520" t="str">
            <v>Computer Science 1995 - 2006</v>
          </cell>
          <cell r="I10520">
            <v>51.25</v>
          </cell>
          <cell r="J10520">
            <v>61.5</v>
          </cell>
        </row>
        <row r="10521">
          <cell r="B10521" t="str">
            <v>9781932266696</v>
          </cell>
          <cell r="C10521" t="str">
            <v>Cisco Security Professional's Guide to Secure Intrusion Detection Systems</v>
          </cell>
          <cell r="D10521" t="str">
            <v>Michael Sweeney, C. Tate Baumrucker, James. D. Burton, Ido Dubrawsky</v>
          </cell>
          <cell r="E10521" t="str">
            <v>Syngress</v>
          </cell>
          <cell r="F10521" t="str">
            <v>ST</v>
          </cell>
          <cell r="G10521" t="str">
            <v>Pre 2007</v>
          </cell>
          <cell r="H10521" t="str">
            <v>Computer Science 1995 - 2006</v>
          </cell>
          <cell r="I10521">
            <v>90</v>
          </cell>
          <cell r="J10521">
            <v>108</v>
          </cell>
        </row>
        <row r="10522">
          <cell r="B10522" t="str">
            <v>9781932266726</v>
          </cell>
          <cell r="C10522" t="str">
            <v>Programmer's Ultimate Security DeskRef</v>
          </cell>
          <cell r="D10522" t="str">
            <v>James Foster</v>
          </cell>
          <cell r="E10522" t="str">
            <v>Syngress</v>
          </cell>
          <cell r="F10522" t="str">
            <v>ST</v>
          </cell>
          <cell r="G10522" t="str">
            <v>Pre 2007</v>
          </cell>
          <cell r="H10522" t="str">
            <v>Computer Science 1995 - 2006</v>
          </cell>
          <cell r="I10522">
            <v>75</v>
          </cell>
          <cell r="J10522">
            <v>90</v>
          </cell>
        </row>
        <row r="10523">
          <cell r="B10523" t="str">
            <v>9781932266801</v>
          </cell>
          <cell r="C10523" t="str">
            <v>How to Cheat at Managing Windows Small Business Server 2003: In the Land of the Blind, the One-Eyed Man is King</v>
          </cell>
          <cell r="D10523" t="str">
            <v>Susan Snedaker</v>
          </cell>
          <cell r="E10523" t="str">
            <v>Syngress</v>
          </cell>
          <cell r="F10523" t="str">
            <v>ST</v>
          </cell>
          <cell r="G10523" t="str">
            <v>Pre 2007</v>
          </cell>
          <cell r="H10523" t="str">
            <v>Computer Science 1995 - 2006</v>
          </cell>
          <cell r="I10523">
            <v>75</v>
          </cell>
          <cell r="J10523">
            <v>90</v>
          </cell>
        </row>
        <row r="10524">
          <cell r="B10524" t="str">
            <v>9781932266818</v>
          </cell>
          <cell r="C10524" t="str">
            <v>Black Hat Physical Device Security: Exploiting Hardware and Software</v>
          </cell>
          <cell r="D10524" t="str">
            <v>Drew Miller</v>
          </cell>
          <cell r="E10524" t="str">
            <v>Syngress</v>
          </cell>
          <cell r="F10524" t="str">
            <v>ST</v>
          </cell>
          <cell r="G10524" t="str">
            <v>Pre 2007</v>
          </cell>
          <cell r="H10524" t="str">
            <v>Computer Science 1995 - 2006</v>
          </cell>
          <cell r="I10524">
            <v>75</v>
          </cell>
          <cell r="J10524">
            <v>90</v>
          </cell>
        </row>
        <row r="10525">
          <cell r="B10525" t="str">
            <v>9781932266825</v>
          </cell>
          <cell r="C10525" t="str">
            <v>Ethereal Packet Sniffing</v>
          </cell>
          <cell r="D10525" t="str">
            <v>Angela D Orebaugh, Greg Morris, Ed Warnicke, Gilbert Ramirez</v>
          </cell>
          <cell r="E10525" t="str">
            <v>Syngress</v>
          </cell>
          <cell r="F10525" t="str">
            <v>ST</v>
          </cell>
          <cell r="G10525" t="str">
            <v>Pre 2007</v>
          </cell>
          <cell r="H10525" t="str">
            <v>Computer Science 1995 - 2006</v>
          </cell>
          <cell r="I10525">
            <v>75</v>
          </cell>
          <cell r="J10525">
            <v>90</v>
          </cell>
        </row>
        <row r="10526">
          <cell r="B10526" t="str">
            <v>9781932266832</v>
          </cell>
          <cell r="C10526" t="str">
            <v>Hardware Hacking</v>
          </cell>
          <cell r="D10526" t="str">
            <v>Joe Grand, Kevin Mitnick, Ryan Russell</v>
          </cell>
          <cell r="E10526" t="str">
            <v>Syngress</v>
          </cell>
          <cell r="F10526" t="str">
            <v>ST</v>
          </cell>
          <cell r="G10526" t="str">
            <v>Pre 2007</v>
          </cell>
          <cell r="H10526" t="str">
            <v>Computer Science 1995 - 2006</v>
          </cell>
          <cell r="I10526">
            <v>60</v>
          </cell>
          <cell r="J10526">
            <v>72</v>
          </cell>
        </row>
        <row r="10527">
          <cell r="B10527" t="str">
            <v>9781932266863</v>
          </cell>
          <cell r="C10527" t="str">
            <v>Inside the SPAM Cartel</v>
          </cell>
          <cell r="D10527" t="str">
            <v>Spammer-X, Jeffrey Posluns</v>
          </cell>
          <cell r="E10527" t="str">
            <v>Syngress</v>
          </cell>
          <cell r="F10527" t="str">
            <v>ST</v>
          </cell>
          <cell r="G10527" t="str">
            <v>Pre 2007</v>
          </cell>
          <cell r="H10527" t="str">
            <v>Computer Science 1995 - 2006</v>
          </cell>
          <cell r="I10527">
            <v>75</v>
          </cell>
          <cell r="J10527">
            <v>90</v>
          </cell>
        </row>
        <row r="10528">
          <cell r="B10528" t="str">
            <v>9781932266894</v>
          </cell>
          <cell r="C10528" t="str">
            <v>Check Point Next Generation with Application Intelligence Security Administration</v>
          </cell>
          <cell r="D10528" t="str">
            <v>Chris Tobkin, Daniel Kligerman</v>
          </cell>
          <cell r="E10528" t="str">
            <v>Syngress</v>
          </cell>
          <cell r="F10528" t="str">
            <v>ST</v>
          </cell>
          <cell r="G10528" t="str">
            <v>Pre 2007</v>
          </cell>
          <cell r="H10528" t="str">
            <v>Computer Science 1995 - 2006</v>
          </cell>
          <cell r="I10528">
            <v>90</v>
          </cell>
          <cell r="J10528">
            <v>108</v>
          </cell>
        </row>
        <row r="10529">
          <cell r="B10529" t="str">
            <v>9781932266917</v>
          </cell>
          <cell r="C10529" t="str">
            <v>Managing and Securing a Cisco SWAN</v>
          </cell>
          <cell r="D10529" t="str">
            <v>David Wall, Jeremy Faircloth, Joel Barrett, Jan Kanclirz Jr</v>
          </cell>
          <cell r="E10529" t="str">
            <v>Syngress</v>
          </cell>
          <cell r="F10529" t="str">
            <v>ST</v>
          </cell>
          <cell r="G10529" t="str">
            <v>Pre 2007</v>
          </cell>
          <cell r="H10529" t="str">
            <v>Computer Science 1995 - 2006</v>
          </cell>
          <cell r="I10529">
            <v>90</v>
          </cell>
          <cell r="J10529">
            <v>108</v>
          </cell>
        </row>
        <row r="10530">
          <cell r="B10530" t="str">
            <v>9781932266962</v>
          </cell>
          <cell r="C10530" t="str">
            <v>Security Assessment</v>
          </cell>
          <cell r="D10530" t="str">
            <v>Russ Rogers, Greg Miles, Ed Fuller, Ted Dykstra</v>
          </cell>
          <cell r="E10530" t="str">
            <v>Syngress</v>
          </cell>
          <cell r="F10530" t="str">
            <v>ST</v>
          </cell>
          <cell r="G10530" t="str">
            <v>Pre 2007</v>
          </cell>
          <cell r="H10530" t="str">
            <v>Computer Science 1995 - 2006</v>
          </cell>
          <cell r="I10530">
            <v>105</v>
          </cell>
          <cell r="J10530">
            <v>126</v>
          </cell>
        </row>
        <row r="10531">
          <cell r="B10531" t="str">
            <v>9781932266986</v>
          </cell>
          <cell r="C10531" t="str">
            <v>Software Piracy Exposed</v>
          </cell>
          <cell r="D10531" t="str">
            <v>Paul Craig, Mark Burnet</v>
          </cell>
          <cell r="E10531" t="str">
            <v>Syngress</v>
          </cell>
          <cell r="F10531" t="str">
            <v>ST</v>
          </cell>
          <cell r="G10531" t="str">
            <v>Pre 2007</v>
          </cell>
          <cell r="H10531" t="str">
            <v>Computer Science 1995 - 2006</v>
          </cell>
          <cell r="I10531">
            <v>60</v>
          </cell>
          <cell r="J10531">
            <v>72</v>
          </cell>
        </row>
        <row r="10532">
          <cell r="B10532" t="str">
            <v>9788131203767</v>
          </cell>
          <cell r="C10532" t="str">
            <v>Mathematical Programming: Theory and Methods</v>
          </cell>
          <cell r="D10532" t="str">
            <v>S. M. Sinha</v>
          </cell>
          <cell r="E10532" t="str">
            <v>Elsevier</v>
          </cell>
          <cell r="F10532" t="str">
            <v>ST</v>
          </cell>
          <cell r="G10532" t="str">
            <v>Pre 2007</v>
          </cell>
          <cell r="H10532" t="str">
            <v>Computer Science 1995 - 2006</v>
          </cell>
          <cell r="I10532">
            <v>105</v>
          </cell>
          <cell r="J10532">
            <v>126</v>
          </cell>
        </row>
        <row r="10533">
          <cell r="B10533" t="str">
            <v>9780120884216</v>
          </cell>
          <cell r="C10533" t="str">
            <v>See MIPS Run</v>
          </cell>
          <cell r="D10533" t="str">
            <v>Dominic Sweetman</v>
          </cell>
          <cell r="E10533" t="str">
            <v>Morgan Kaufmann</v>
          </cell>
          <cell r="F10533" t="str">
            <v>ST</v>
          </cell>
          <cell r="G10533" t="str">
            <v>2007</v>
          </cell>
          <cell r="H10533" t="str">
            <v>Computer Science 2007 (Elsevier and Woodhead)</v>
          </cell>
          <cell r="I10533">
            <v>87.5</v>
          </cell>
          <cell r="J10533">
            <v>105</v>
          </cell>
        </row>
        <row r="10534">
          <cell r="B10534" t="str">
            <v>9780120884803</v>
          </cell>
          <cell r="C10534" t="str">
            <v>Multimedia over IP and Wireless Networks</v>
          </cell>
          <cell r="D10534" t="str">
            <v>Mihaela van der Schaar, Philip A Chou</v>
          </cell>
          <cell r="E10534" t="str">
            <v>Academic Press</v>
          </cell>
          <cell r="F10534" t="str">
            <v>ST</v>
          </cell>
          <cell r="G10534" t="str">
            <v>2007</v>
          </cell>
          <cell r="H10534" t="str">
            <v>Computer Science 2007 (Elsevier and Woodhead)</v>
          </cell>
          <cell r="I10534">
            <v>117.5</v>
          </cell>
          <cell r="J10534">
            <v>141</v>
          </cell>
        </row>
        <row r="10535">
          <cell r="B10535" t="str">
            <v>9780120885008</v>
          </cell>
          <cell r="C10535" t="str">
            <v>X3D</v>
          </cell>
          <cell r="D10535" t="str">
            <v>Don Brutzman, Leonard Daly</v>
          </cell>
          <cell r="E10535" t="str">
            <v>Morgan Kaufmann</v>
          </cell>
          <cell r="F10535" t="str">
            <v>ST</v>
          </cell>
          <cell r="G10535" t="str">
            <v>2007</v>
          </cell>
          <cell r="H10535" t="str">
            <v>Computer Science 2007 (Elsevier and Woodhead)</v>
          </cell>
          <cell r="I10535">
            <v>101.25</v>
          </cell>
          <cell r="J10535">
            <v>121.5</v>
          </cell>
        </row>
        <row r="10536">
          <cell r="B10536" t="str">
            <v>9780120885251</v>
          </cell>
          <cell r="C10536" t="str">
            <v>Fault-Tolerant Systems</v>
          </cell>
          <cell r="D10536" t="str">
            <v>Israel Koren, C. Mani Krishna</v>
          </cell>
          <cell r="E10536" t="str">
            <v>Morgan Kaufmann</v>
          </cell>
          <cell r="F10536" t="str">
            <v>ST</v>
          </cell>
          <cell r="G10536" t="str">
            <v>2007</v>
          </cell>
          <cell r="H10536" t="str">
            <v>Computer Science 2007 (Elsevier and Woodhead)</v>
          </cell>
          <cell r="I10536">
            <v>101.25</v>
          </cell>
          <cell r="J10536">
            <v>121.5</v>
          </cell>
        </row>
        <row r="10537">
          <cell r="B10537" t="str">
            <v>9780120885688</v>
          </cell>
          <cell r="C10537" t="str">
            <v>Effective Prototyping for Software Makers</v>
          </cell>
          <cell r="D10537" t="str">
            <v>Jonathan Arnowitz, Michael Arent, Nevin Berger</v>
          </cell>
          <cell r="E10537" t="str">
            <v>Morgan Kaufmann</v>
          </cell>
          <cell r="F10537" t="str">
            <v>ST</v>
          </cell>
          <cell r="G10537" t="str">
            <v>2007</v>
          </cell>
          <cell r="H10537" t="str">
            <v>Computer Science 2007 (Elsevier and Woodhead)</v>
          </cell>
          <cell r="I10537">
            <v>87.5</v>
          </cell>
          <cell r="J10537">
            <v>105</v>
          </cell>
        </row>
        <row r="10538">
          <cell r="B10538" t="str">
            <v>9780120885886</v>
          </cell>
          <cell r="C10538" t="str">
            <v>Network Routing</v>
          </cell>
          <cell r="D10538" t="str">
            <v>Deepankar Medhi, Karthikeyan Ramasamy</v>
          </cell>
          <cell r="E10538" t="str">
            <v>Morgan Kaufmann</v>
          </cell>
          <cell r="F10538" t="str">
            <v>ST</v>
          </cell>
          <cell r="G10538" t="str">
            <v>2007</v>
          </cell>
          <cell r="H10538" t="str">
            <v>Computer Science 2007 (Elsevier and Woodhead)</v>
          </cell>
          <cell r="I10538">
            <v>117.5</v>
          </cell>
          <cell r="J10538">
            <v>141</v>
          </cell>
        </row>
        <row r="10539">
          <cell r="B10539" t="str">
            <v>9780123693891</v>
          </cell>
          <cell r="C10539" t="str">
            <v>Physical Database Design</v>
          </cell>
          <cell r="D10539" t="str">
            <v>Sam S. Lightstone, Toby J. Teorey, Tom Nadeau</v>
          </cell>
          <cell r="E10539" t="str">
            <v>Morgan Kaufmann</v>
          </cell>
          <cell r="F10539" t="str">
            <v>ST</v>
          </cell>
          <cell r="G10539" t="str">
            <v>2007</v>
          </cell>
          <cell r="H10539" t="str">
            <v>Computer Science 2007 (Elsevier and Woodhead)</v>
          </cell>
          <cell r="I10539">
            <v>73.75</v>
          </cell>
          <cell r="J10539">
            <v>88.5</v>
          </cell>
        </row>
        <row r="10540">
          <cell r="B10540" t="str">
            <v>9780123694652</v>
          </cell>
          <cell r="C10540" t="str">
            <v>Geometric Algebra for Computer Science</v>
          </cell>
          <cell r="D10540" t="str">
            <v>Leo Dorst, Daniel Fontijne, Stephen Mann</v>
          </cell>
          <cell r="E10540" t="str">
            <v>Morgan Kaufmann</v>
          </cell>
          <cell r="F10540" t="str">
            <v>ST</v>
          </cell>
          <cell r="G10540" t="str">
            <v>2007</v>
          </cell>
          <cell r="H10540" t="str">
            <v>Computer Science 2007 (Elsevier and Woodhead)</v>
          </cell>
          <cell r="I10540">
            <v>101.25</v>
          </cell>
          <cell r="J10540">
            <v>121.5</v>
          </cell>
        </row>
        <row r="10541">
          <cell r="B10541" t="str">
            <v>9780123694850</v>
          </cell>
          <cell r="C10541" t="str">
            <v>High-Performance Embedded Computing</v>
          </cell>
          <cell r="D10541" t="str">
            <v>Wayne Wolf</v>
          </cell>
          <cell r="E10541" t="str">
            <v>Morgan Kaufmann</v>
          </cell>
          <cell r="F10541" t="str">
            <v>ST</v>
          </cell>
          <cell r="G10541" t="str">
            <v>2007</v>
          </cell>
          <cell r="H10541" t="str">
            <v>Computer Science 2007 (Elsevier and Woodhead)</v>
          </cell>
          <cell r="I10541">
            <v>101.25</v>
          </cell>
          <cell r="J10541">
            <v>121.5</v>
          </cell>
        </row>
        <row r="10542">
          <cell r="B10542" t="str">
            <v>9780123694867</v>
          </cell>
          <cell r="C10542" t="str">
            <v>Letting Go of the Words</v>
          </cell>
          <cell r="D10542" t="str">
            <v>Janice (Ginny) Redish</v>
          </cell>
          <cell r="E10542" t="str">
            <v>Morgan Kaufmann</v>
          </cell>
          <cell r="F10542" t="str">
            <v>ST</v>
          </cell>
          <cell r="G10542" t="str">
            <v>2007</v>
          </cell>
          <cell r="H10542" t="str">
            <v>Computer Science 2007 (Elsevier and Woodhead)</v>
          </cell>
          <cell r="I10542">
            <v>73.75</v>
          </cell>
          <cell r="J10542">
            <v>88.5</v>
          </cell>
        </row>
        <row r="10543">
          <cell r="B10543" t="str">
            <v>9780123695130</v>
          </cell>
          <cell r="C10543" t="str">
            <v>FastSOA</v>
          </cell>
          <cell r="D10543" t="str">
            <v>Frank Cohen</v>
          </cell>
          <cell r="E10543" t="str">
            <v>Morgan Kaufmann</v>
          </cell>
          <cell r="F10543" t="str">
            <v>ST</v>
          </cell>
          <cell r="G10543" t="str">
            <v>2007</v>
          </cell>
          <cell r="H10543" t="str">
            <v>Computer Science 2007 (Elsevier and Woodhead)</v>
          </cell>
          <cell r="I10543">
            <v>67.5</v>
          </cell>
          <cell r="J10543">
            <v>81</v>
          </cell>
        </row>
        <row r="10544">
          <cell r="B10544" t="str">
            <v>9780123695260</v>
          </cell>
          <cell r="C10544" t="str">
            <v>Customizable Embedded Processors</v>
          </cell>
          <cell r="D10544" t="str">
            <v>Paolo Ienne, Rainer Leupers</v>
          </cell>
          <cell r="E10544" t="str">
            <v>Morgan Kaufmann</v>
          </cell>
          <cell r="F10544" t="str">
            <v>ST</v>
          </cell>
          <cell r="G10544" t="str">
            <v>2007</v>
          </cell>
          <cell r="H10544" t="str">
            <v>Computer Science 2007 (Elsevier and Woodhead)</v>
          </cell>
          <cell r="I10544">
            <v>87.5</v>
          </cell>
          <cell r="J10544">
            <v>105</v>
          </cell>
        </row>
        <row r="10545">
          <cell r="B10545" t="str">
            <v>9780123704528</v>
          </cell>
          <cell r="C10545" t="str">
            <v>Java Data Mining: Strategy, Standard, and Practice</v>
          </cell>
          <cell r="D10545" t="str">
            <v>Mark F. Hornick, Erik Marcadé, Sunil Venkayala</v>
          </cell>
          <cell r="E10545" t="str">
            <v>Morgan Kaufmann</v>
          </cell>
          <cell r="F10545" t="str">
            <v>ST</v>
          </cell>
          <cell r="G10545" t="str">
            <v>2007</v>
          </cell>
          <cell r="H10545" t="str">
            <v>Computer Science 2007 (Elsevier and Woodhead)</v>
          </cell>
          <cell r="I10545">
            <v>73.75</v>
          </cell>
          <cell r="J10545">
            <v>88.5</v>
          </cell>
        </row>
        <row r="10546">
          <cell r="B10546" t="str">
            <v>9780123704771</v>
          </cell>
          <cell r="C10546" t="str">
            <v>Probabilistic Methods for Financial and Marketing Informatics</v>
          </cell>
          <cell r="D10546" t="str">
            <v>Richard E Neapolitan, Xia Jiang</v>
          </cell>
          <cell r="E10546" t="str">
            <v>Morgan Kaufmann</v>
          </cell>
          <cell r="F10546" t="str">
            <v>ST</v>
          </cell>
          <cell r="G10546" t="str">
            <v>2007</v>
          </cell>
          <cell r="H10546" t="str">
            <v>Computer Science 2007 (Elsevier and Woodhead)</v>
          </cell>
          <cell r="I10546">
            <v>101.25</v>
          </cell>
          <cell r="J10546">
            <v>121.5</v>
          </cell>
        </row>
        <row r="10547">
          <cell r="B10547" t="str">
            <v>9780123704795</v>
          </cell>
          <cell r="C10547" t="str">
            <v>IPv6 Advanced Protocols Implementation</v>
          </cell>
          <cell r="D10547" t="str">
            <v>Qing Li, Jinmei Tatuya, Keiichi Shima</v>
          </cell>
          <cell r="E10547" t="str">
            <v>Morgan Kaufmann</v>
          </cell>
          <cell r="F10547" t="str">
            <v>ST</v>
          </cell>
          <cell r="G10547" t="str">
            <v>2007</v>
          </cell>
          <cell r="H10547" t="str">
            <v>Computer Science 2007 (Elsevier and Woodhead)</v>
          </cell>
          <cell r="I10547">
            <v>117.5</v>
          </cell>
          <cell r="J10547">
            <v>141</v>
          </cell>
        </row>
        <row r="10548">
          <cell r="B10548" t="str">
            <v>9780123704801</v>
          </cell>
          <cell r="C10548" t="str">
            <v>Network Analysis, Architecture, and Design</v>
          </cell>
          <cell r="D10548" t="str">
            <v>James D. McCabe</v>
          </cell>
          <cell r="E10548" t="str">
            <v>Morgan Kaufmann</v>
          </cell>
          <cell r="F10548" t="str">
            <v>ST</v>
          </cell>
          <cell r="G10548" t="str">
            <v>2007</v>
          </cell>
          <cell r="H10548" t="str">
            <v>Computer Science 2007 (Elsevier and Woodhead)</v>
          </cell>
          <cell r="I10548">
            <v>101.25</v>
          </cell>
          <cell r="J10548">
            <v>121.5</v>
          </cell>
        </row>
        <row r="10549">
          <cell r="B10549" t="str">
            <v>9780123704887</v>
          </cell>
          <cell r="C10549" t="str">
            <v>IT Manager's Handbook</v>
          </cell>
          <cell r="D10549" t="str">
            <v>Bill Holtsnider, Brian D. Jaffe</v>
          </cell>
          <cell r="E10549" t="str">
            <v>Morgan Kaufmann</v>
          </cell>
          <cell r="F10549" t="str">
            <v>ST</v>
          </cell>
          <cell r="G10549" t="str">
            <v>2007</v>
          </cell>
          <cell r="H10549" t="str">
            <v>Computer Science 2007 (Elsevier and Woodhead)</v>
          </cell>
          <cell r="I10549">
            <v>73.75</v>
          </cell>
          <cell r="J10549">
            <v>88.5</v>
          </cell>
        </row>
        <row r="10550">
          <cell r="B10550" t="str">
            <v>9780123704979</v>
          </cell>
          <cell r="C10550" t="str">
            <v>Digital Design and Computer Architecture</v>
          </cell>
          <cell r="D10550" t="str">
            <v>David Harris, Sarah Harris</v>
          </cell>
          <cell r="E10550" t="str">
            <v>Morgan Kaufmann</v>
          </cell>
          <cell r="F10550" t="str">
            <v>ST</v>
          </cell>
          <cell r="G10550" t="str">
            <v>2007</v>
          </cell>
          <cell r="H10550" t="str">
            <v>Computer Science 2007 (Elsevier and Woodhead)</v>
          </cell>
          <cell r="I10550">
            <v>132.5</v>
          </cell>
          <cell r="J10550">
            <v>159</v>
          </cell>
        </row>
        <row r="10551">
          <cell r="B10551" t="str">
            <v>9780123705495</v>
          </cell>
          <cell r="C10551" t="str">
            <v>Deploying IP and MPLS QoS for Multiservice Networks</v>
          </cell>
          <cell r="D10551" t="str">
            <v>John William Evans, Clarence Filsfils</v>
          </cell>
          <cell r="E10551" t="str">
            <v>Morgan Kaufmann</v>
          </cell>
          <cell r="F10551" t="str">
            <v>ST</v>
          </cell>
          <cell r="G10551" t="str">
            <v>2007</v>
          </cell>
          <cell r="H10551" t="str">
            <v>Computer Science 2007 (Elsevier and Woodhead)</v>
          </cell>
          <cell r="I10551">
            <v>80</v>
          </cell>
          <cell r="J10551">
            <v>96</v>
          </cell>
        </row>
        <row r="10552">
          <cell r="B10552" t="str">
            <v>9780123705921</v>
          </cell>
          <cell r="C10552" t="str">
            <v>Real-Life MDA</v>
          </cell>
          <cell r="D10552" t="str">
            <v>Michael Guttman, John Parodi</v>
          </cell>
          <cell r="E10552" t="str">
            <v>Morgan Kaufmann</v>
          </cell>
          <cell r="F10552" t="str">
            <v>ST</v>
          </cell>
          <cell r="G10552" t="str">
            <v>2007</v>
          </cell>
          <cell r="H10552" t="str">
            <v>Computer Science 2007 (Elsevier and Woodhead)</v>
          </cell>
          <cell r="I10552">
            <v>73.75</v>
          </cell>
          <cell r="J10552">
            <v>88.5</v>
          </cell>
        </row>
        <row r="10553">
          <cell r="B10553" t="str">
            <v>9780123705938</v>
          </cell>
          <cell r="C10553" t="str">
            <v>Architecture and Patterns for IT Service Management, Resource Planning, and Governance: Making Shoes for the Cobbler's Children</v>
          </cell>
          <cell r="D10553" t="str">
            <v>Charles T. Betz</v>
          </cell>
          <cell r="E10553" t="str">
            <v>Morgan Kaufmann</v>
          </cell>
          <cell r="F10553" t="str">
            <v>ST</v>
          </cell>
          <cell r="G10553" t="str">
            <v>2007</v>
          </cell>
          <cell r="H10553" t="str">
            <v>Computer Science 2007 (Elsevier and Woodhead)</v>
          </cell>
          <cell r="I10553">
            <v>58.75</v>
          </cell>
          <cell r="J10553">
            <v>70.5</v>
          </cell>
        </row>
        <row r="10554">
          <cell r="B10554" t="str">
            <v>9780123705969</v>
          </cell>
          <cell r="C10554" t="str">
            <v>Visualization in Medicine</v>
          </cell>
          <cell r="D10554" t="str">
            <v>Bernhard Preim, Dirk Bartz</v>
          </cell>
          <cell r="E10554" t="str">
            <v>Morgan Kaufmann</v>
          </cell>
          <cell r="F10554" t="str">
            <v>ST</v>
          </cell>
          <cell r="G10554" t="str">
            <v>2007</v>
          </cell>
          <cell r="H10554" t="str">
            <v>Computer Science 2007 (Elsevier and Woodhead)</v>
          </cell>
          <cell r="I10554">
            <v>123.75</v>
          </cell>
          <cell r="J10554">
            <v>148.5</v>
          </cell>
        </row>
        <row r="10555">
          <cell r="B10555" t="str">
            <v>9780123706041</v>
          </cell>
          <cell r="C10555" t="str">
            <v>Point-Based Graphics</v>
          </cell>
          <cell r="D10555" t="str">
            <v>Markus Gross, Hanspeter Pfister</v>
          </cell>
          <cell r="E10555" t="str">
            <v>Morgan Kaufmann</v>
          </cell>
          <cell r="F10555" t="str">
            <v>ST</v>
          </cell>
          <cell r="G10555" t="str">
            <v>2007</v>
          </cell>
          <cell r="H10555" t="str">
            <v>Computer Science 2007 (Elsevier and Woodhead)</v>
          </cell>
          <cell r="I10555">
            <v>117.5</v>
          </cell>
          <cell r="J10555">
            <v>141</v>
          </cell>
        </row>
        <row r="10556">
          <cell r="B10556" t="str">
            <v>9780123706089</v>
          </cell>
          <cell r="C10556" t="str">
            <v>User-Centered Design Stories</v>
          </cell>
          <cell r="D10556" t="str">
            <v>Carol Righi, Janice James</v>
          </cell>
          <cell r="E10556" t="str">
            <v>Morgan Kaufmann</v>
          </cell>
          <cell r="F10556" t="str">
            <v>ST</v>
          </cell>
          <cell r="G10556" t="str">
            <v>2007</v>
          </cell>
          <cell r="H10556" t="str">
            <v>Computer Science 2007 (Elsevier and Woodhead)</v>
          </cell>
          <cell r="I10556">
            <v>87.5</v>
          </cell>
          <cell r="J10556">
            <v>105</v>
          </cell>
        </row>
        <row r="10557">
          <cell r="B10557" t="str">
            <v>9780123706096</v>
          </cell>
          <cell r="C10557" t="str">
            <v>Web Dragons</v>
          </cell>
          <cell r="D10557" t="str">
            <v>Ian H. Witten, Marco Gori, Teresa Numerico</v>
          </cell>
          <cell r="E10557" t="str">
            <v>Morgan Kaufmann</v>
          </cell>
          <cell r="F10557" t="str">
            <v>ST</v>
          </cell>
          <cell r="G10557" t="str">
            <v>2007</v>
          </cell>
          <cell r="H10557" t="str">
            <v>Computer Science 2007 (Elsevier and Woodhead)</v>
          </cell>
          <cell r="I10557">
            <v>43.75</v>
          </cell>
          <cell r="J10557">
            <v>52.5</v>
          </cell>
        </row>
        <row r="10558">
          <cell r="B10558" t="str">
            <v>9780123706256</v>
          </cell>
          <cell r="C10558" t="str">
            <v>Traffic Engineering and QoS Optimization of Integrated Voice &amp; Data Networks</v>
          </cell>
          <cell r="D10558" t="str">
            <v>Gerald R. Ash</v>
          </cell>
          <cell r="E10558" t="str">
            <v>Morgan Kaufmann</v>
          </cell>
          <cell r="F10558" t="str">
            <v>ST</v>
          </cell>
          <cell r="G10558" t="str">
            <v>2007</v>
          </cell>
          <cell r="H10558" t="str">
            <v>Computer Science 2007 (Elsevier and Woodhead)</v>
          </cell>
          <cell r="I10558">
            <v>87.5</v>
          </cell>
          <cell r="J10558">
            <v>105</v>
          </cell>
        </row>
        <row r="10559">
          <cell r="B10559" t="str">
            <v>9780123708977</v>
          </cell>
          <cell r="C10559" t="str">
            <v>Strategic Security Management</v>
          </cell>
          <cell r="D10559" t="str">
            <v>Karim Vellani</v>
          </cell>
          <cell r="E10559" t="str">
            <v>Butterworth-Heinemann</v>
          </cell>
          <cell r="F10559" t="str">
            <v>ST</v>
          </cell>
          <cell r="G10559" t="str">
            <v>2007</v>
          </cell>
          <cell r="H10559" t="str">
            <v>Computer Science 2007 (Elsevier and Woodhead)</v>
          </cell>
          <cell r="I10559">
            <v>87.5</v>
          </cell>
          <cell r="J10559">
            <v>105</v>
          </cell>
        </row>
        <row r="10560">
          <cell r="B10560" t="str">
            <v>9780123724991</v>
          </cell>
          <cell r="C10560" t="str">
            <v>The Profit Impact of Business Intelligence</v>
          </cell>
          <cell r="D10560" t="str">
            <v>Steve Williams, Nancy Williams</v>
          </cell>
          <cell r="E10560" t="str">
            <v>Morgan Kaufmann</v>
          </cell>
          <cell r="F10560" t="str">
            <v>ST</v>
          </cell>
          <cell r="G10560" t="str">
            <v>2007</v>
          </cell>
          <cell r="H10560" t="str">
            <v>Computer Science 2007 (Elsevier and Woodhead)</v>
          </cell>
          <cell r="I10560">
            <v>58.75</v>
          </cell>
          <cell r="J10560">
            <v>70.5</v>
          </cell>
        </row>
        <row r="10561">
          <cell r="B10561" t="str">
            <v>9780123725011</v>
          </cell>
          <cell r="C10561" t="str">
            <v>Practical Model-Based Testing</v>
          </cell>
          <cell r="D10561" t="str">
            <v>Mark Utting, Bruno Legeard</v>
          </cell>
          <cell r="E10561" t="str">
            <v>Morgan Kaufmann</v>
          </cell>
          <cell r="F10561" t="str">
            <v>ST</v>
          </cell>
          <cell r="G10561" t="str">
            <v>2007</v>
          </cell>
          <cell r="H10561" t="str">
            <v>Computer Science 2007 (Elsevier and Woodhead)</v>
          </cell>
          <cell r="I10561">
            <v>87.5</v>
          </cell>
          <cell r="J10561">
            <v>105</v>
          </cell>
        </row>
        <row r="10562">
          <cell r="B10562" t="str">
            <v>9780123725073</v>
          </cell>
          <cell r="C10562" t="str">
            <v>Groovy Programming</v>
          </cell>
          <cell r="D10562" t="str">
            <v>Kenneth Barclay, John Savage</v>
          </cell>
          <cell r="E10562" t="str">
            <v>Morgan Kaufmann</v>
          </cell>
          <cell r="F10562" t="str">
            <v>ST</v>
          </cell>
          <cell r="G10562" t="str">
            <v>2007</v>
          </cell>
          <cell r="H10562" t="str">
            <v>Computer Science 2007 (Elsevier and Woodhead)</v>
          </cell>
          <cell r="I10562">
            <v>73.75</v>
          </cell>
          <cell r="J10562">
            <v>88.5</v>
          </cell>
        </row>
        <row r="10563">
          <cell r="B10563" t="str">
            <v>9780123735515</v>
          </cell>
          <cell r="C10563" t="str">
            <v>ESL Design and Verification</v>
          </cell>
          <cell r="D10563" t="str">
            <v>Grant Martin, Brian Bailey, Andrew Piziali</v>
          </cell>
          <cell r="E10563" t="str">
            <v>Morgan Kaufmann</v>
          </cell>
          <cell r="F10563" t="str">
            <v>ST</v>
          </cell>
          <cell r="G10563" t="str">
            <v>2007</v>
          </cell>
          <cell r="H10563" t="str">
            <v>Computer Science 2007 (Elsevier and Woodhead)</v>
          </cell>
          <cell r="I10563">
            <v>87.5</v>
          </cell>
          <cell r="J10563">
            <v>105</v>
          </cell>
        </row>
        <row r="10564">
          <cell r="B10564" t="str">
            <v>9780123735775</v>
          </cell>
          <cell r="C10564" t="str">
            <v>Data Preparation for Data Mining Using SAS</v>
          </cell>
          <cell r="D10564" t="str">
            <v>Mamdouh Refaat</v>
          </cell>
          <cell r="E10564" t="str">
            <v>Morgan Kaufmann</v>
          </cell>
          <cell r="F10564" t="str">
            <v>ST</v>
          </cell>
          <cell r="G10564" t="str">
            <v>2007</v>
          </cell>
          <cell r="H10564" t="str">
            <v>Computer Science 2007 (Elsevier and Woodhead)</v>
          </cell>
          <cell r="I10564">
            <v>87.5</v>
          </cell>
          <cell r="J10564">
            <v>105</v>
          </cell>
        </row>
        <row r="10565">
          <cell r="B10565" t="str">
            <v>9780123735805</v>
          </cell>
          <cell r="C10565" t="str">
            <v>Wireless Communications &amp; Networking</v>
          </cell>
          <cell r="D10565" t="str">
            <v>Vijay Garg</v>
          </cell>
          <cell r="E10565" t="str">
            <v>Morgan Kaufmann</v>
          </cell>
          <cell r="F10565" t="str">
            <v>ST</v>
          </cell>
          <cell r="G10565" t="str">
            <v>2007</v>
          </cell>
          <cell r="H10565" t="str">
            <v>Computer Science 2007 (Elsevier and Woodhead)</v>
          </cell>
          <cell r="I10565">
            <v>132.5</v>
          </cell>
          <cell r="J10565">
            <v>159</v>
          </cell>
        </row>
        <row r="10566">
          <cell r="B10566" t="str">
            <v>9780123735850</v>
          </cell>
          <cell r="C10566" t="str">
            <v>UML 2 Certification Guide</v>
          </cell>
          <cell r="D10566" t="str">
            <v>Tim Weilkiens, Bernd Oestereich</v>
          </cell>
          <cell r="E10566" t="str">
            <v>Morgan Kaufmann</v>
          </cell>
          <cell r="F10566" t="str">
            <v>ST</v>
          </cell>
          <cell r="G10566" t="str">
            <v>2007</v>
          </cell>
          <cell r="H10566" t="str">
            <v>Computer Science 2007 (Elsevier and Woodhead)</v>
          </cell>
          <cell r="I10566">
            <v>73.75</v>
          </cell>
          <cell r="J10566">
            <v>88.5</v>
          </cell>
        </row>
        <row r="10567">
          <cell r="B10567" t="str">
            <v>9780123735911</v>
          </cell>
          <cell r="C10567" t="str">
            <v>Text Entry Systems</v>
          </cell>
          <cell r="D10567" t="str">
            <v>I. Scott MacKenzie, Kumiko Tanaka-Ishii</v>
          </cell>
          <cell r="E10567" t="str">
            <v>Morgan Kaufmann</v>
          </cell>
          <cell r="F10567" t="str">
            <v>ST</v>
          </cell>
          <cell r="G10567" t="str">
            <v>2007</v>
          </cell>
          <cell r="H10567" t="str">
            <v>Computer Science 2007 (Elsevier and Woodhead)</v>
          </cell>
          <cell r="I10567">
            <v>73.75</v>
          </cell>
          <cell r="J10567">
            <v>88.5</v>
          </cell>
        </row>
        <row r="10568">
          <cell r="B10568" t="str">
            <v>9780123735966</v>
          </cell>
          <cell r="C10568" t="str">
            <v>Joe Celko's SQL Puzzles and Answers</v>
          </cell>
          <cell r="D10568" t="str">
            <v>Joe Celko</v>
          </cell>
          <cell r="E10568" t="str">
            <v>Morgan Kaufmann</v>
          </cell>
          <cell r="F10568" t="str">
            <v>ST</v>
          </cell>
          <cell r="G10568" t="str">
            <v>2007</v>
          </cell>
          <cell r="H10568" t="str">
            <v>Computer Science 2007 (Elsevier and Woodhead)</v>
          </cell>
          <cell r="I10568">
            <v>67.5</v>
          </cell>
          <cell r="J10568">
            <v>81</v>
          </cell>
        </row>
        <row r="10569">
          <cell r="B10569" t="str">
            <v>9780123737441</v>
          </cell>
          <cell r="C10569" t="str">
            <v>Ethernet Networking for the Small Office and Professional Home Office</v>
          </cell>
          <cell r="D10569" t="str">
            <v>Jan L. Harrington</v>
          </cell>
          <cell r="E10569" t="str">
            <v>Morgan Kaufmann</v>
          </cell>
          <cell r="F10569" t="str">
            <v>ST</v>
          </cell>
          <cell r="G10569" t="str">
            <v>2007</v>
          </cell>
          <cell r="H10569" t="str">
            <v>Computer Science 2007 (Elsevier and Woodhead)</v>
          </cell>
          <cell r="I10569">
            <v>58.75</v>
          </cell>
          <cell r="J10569">
            <v>70.5</v>
          </cell>
        </row>
        <row r="10570">
          <cell r="B10570" t="str">
            <v>9780123740373</v>
          </cell>
          <cell r="C10570" t="str">
            <v>Sketching User Experiences: Getting the Design Right and the Right Design</v>
          </cell>
          <cell r="D10570" t="str">
            <v>Bill Buxton</v>
          </cell>
          <cell r="E10570" t="str">
            <v>Morgan Kaufmann</v>
          </cell>
          <cell r="F10570" t="str">
            <v>ST</v>
          </cell>
          <cell r="G10570" t="str">
            <v>2007</v>
          </cell>
          <cell r="H10570" t="str">
            <v>Computer Science 2007 (Elsevier and Woodhead)</v>
          </cell>
          <cell r="I10570">
            <v>73.75</v>
          </cell>
          <cell r="J10570">
            <v>88.5</v>
          </cell>
        </row>
        <row r="10571">
          <cell r="B10571" t="str">
            <v>9780123741523</v>
          </cell>
          <cell r="C10571" t="str">
            <v>Business Process Change</v>
          </cell>
          <cell r="D10571" t="str">
            <v>Paul Harmon</v>
          </cell>
          <cell r="E10571" t="str">
            <v>Morgan Kaufmann</v>
          </cell>
          <cell r="F10571" t="str">
            <v>ST</v>
          </cell>
          <cell r="G10571" t="str">
            <v>2007</v>
          </cell>
          <cell r="H10571" t="str">
            <v>Computer Science 2007 (Elsevier and Woodhead)</v>
          </cell>
          <cell r="I10571">
            <v>73.75</v>
          </cell>
          <cell r="J10571">
            <v>88.5</v>
          </cell>
        </row>
        <row r="10572">
          <cell r="B10572" t="str">
            <v>9780124477513</v>
          </cell>
          <cell r="C10572" t="str">
            <v>IPv6 Core Protocols Implementation</v>
          </cell>
          <cell r="D10572" t="str">
            <v>Qing Li, Tatuya Jinmei, Keiichi Shima</v>
          </cell>
          <cell r="E10572" t="str">
            <v>Morgan Kaufmann</v>
          </cell>
          <cell r="F10572" t="str">
            <v>ST</v>
          </cell>
          <cell r="G10572" t="str">
            <v>2007</v>
          </cell>
          <cell r="H10572" t="str">
            <v>Computer Science 2007 (Elsevier and Woodhead)</v>
          </cell>
          <cell r="I10572">
            <v>101.25</v>
          </cell>
          <cell r="J10572">
            <v>121.5</v>
          </cell>
        </row>
        <row r="10573">
          <cell r="B10573" t="str">
            <v>9780444516084</v>
          </cell>
          <cell r="C10573" t="str">
            <v>The History of Information Security</v>
          </cell>
          <cell r="D10573" t="str">
            <v>Karl Maria Michael de Leeuw</v>
          </cell>
          <cell r="E10573" t="str">
            <v>Elsevier Science</v>
          </cell>
          <cell r="F10573" t="str">
            <v>ST</v>
          </cell>
          <cell r="G10573" t="str">
            <v>2007</v>
          </cell>
          <cell r="H10573" t="str">
            <v>Computer Science 2007 (Elsevier and Woodhead)</v>
          </cell>
          <cell r="I10573">
            <v>322.5</v>
          </cell>
          <cell r="J10573">
            <v>387</v>
          </cell>
        </row>
        <row r="10574">
          <cell r="B10574" t="str">
            <v>9780444522061</v>
          </cell>
          <cell r="C10574" t="str">
            <v>Parallel Computational Fluid Dynamics 2005: Theory and Applications</v>
          </cell>
          <cell r="D10574" t="str">
            <v>A. Deane, Gunther Brenner, A. Ecer, David Emerson, James McDonough, J. Periaux, N. Satofuka, Damien Tromeur-Dervout</v>
          </cell>
          <cell r="E10574" t="str">
            <v>Elsevier</v>
          </cell>
          <cell r="F10574" t="str">
            <v>ST</v>
          </cell>
          <cell r="G10574" t="str">
            <v>2007</v>
          </cell>
          <cell r="H10574" t="str">
            <v>Computer Science 2007 (Elsevier and Woodhead)</v>
          </cell>
          <cell r="I10574">
            <v>226.25</v>
          </cell>
          <cell r="J10574">
            <v>271.5</v>
          </cell>
        </row>
        <row r="10575">
          <cell r="B10575" t="str">
            <v>9780444530356</v>
          </cell>
          <cell r="C10575" t="str">
            <v>Parallel Computational Fluid Dynamics 2006</v>
          </cell>
          <cell r="D10575" t="str">
            <v>Jang-Hyuk Kwon, A. Ecer, Jacques Periaux, N. Satofuka, Pat Fox</v>
          </cell>
          <cell r="E10575" t="str">
            <v>Elsevier Science</v>
          </cell>
          <cell r="F10575" t="str">
            <v>ST</v>
          </cell>
          <cell r="G10575" t="str">
            <v>2007</v>
          </cell>
          <cell r="H10575" t="str">
            <v>Computer Science 2007 (Elsevier and Woodhead)</v>
          </cell>
          <cell r="I10575">
            <v>232.5</v>
          </cell>
          <cell r="J10575">
            <v>279</v>
          </cell>
        </row>
        <row r="10576">
          <cell r="B10576" t="str">
            <v>9780750667883</v>
          </cell>
          <cell r="C10576" t="str">
            <v>Wireless Networking Technology</v>
          </cell>
          <cell r="D10576" t="str">
            <v>Steve Rackley</v>
          </cell>
          <cell r="E10576" t="str">
            <v>Newnes</v>
          </cell>
          <cell r="F10576" t="str">
            <v>ST</v>
          </cell>
          <cell r="G10576" t="str">
            <v>2007</v>
          </cell>
          <cell r="H10576" t="str">
            <v>Computer Science 2007 (Elsevier and Woodhead)</v>
          </cell>
          <cell r="I10576">
            <v>73.75</v>
          </cell>
          <cell r="J10576">
            <v>88.5</v>
          </cell>
        </row>
        <row r="10577">
          <cell r="B10577" t="str">
            <v>9780750677684</v>
          </cell>
          <cell r="C10577" t="str">
            <v>CCTV Surveillance</v>
          </cell>
          <cell r="D10577" t="str">
            <v>Herman Kruegle</v>
          </cell>
          <cell r="E10577" t="str">
            <v>Butterworth-Heinemann</v>
          </cell>
          <cell r="F10577" t="str">
            <v>ST</v>
          </cell>
          <cell r="G10577" t="str">
            <v>2007</v>
          </cell>
          <cell r="H10577" t="str">
            <v>Computer Science 2007 (Elsevier and Woodhead)</v>
          </cell>
          <cell r="I10577">
            <v>117.5</v>
          </cell>
          <cell r="J10577">
            <v>141</v>
          </cell>
        </row>
        <row r="10578">
          <cell r="B10578" t="str">
            <v>9780750677967</v>
          </cell>
          <cell r="C10578" t="str">
            <v>Data Mining and Predictive Analysis</v>
          </cell>
          <cell r="D10578" t="str">
            <v>Colleen McCue</v>
          </cell>
          <cell r="E10578" t="str">
            <v>Butterworth-Heinemann</v>
          </cell>
          <cell r="F10578" t="str">
            <v>ST</v>
          </cell>
          <cell r="G10578" t="str">
            <v>2007</v>
          </cell>
          <cell r="H10578" t="str">
            <v>Computer Science 2007 (Elsevier and Woodhead)</v>
          </cell>
          <cell r="I10578">
            <v>73.75</v>
          </cell>
          <cell r="J10578">
            <v>88.5</v>
          </cell>
        </row>
        <row r="10579">
          <cell r="B10579" t="str">
            <v>9780750678827</v>
          </cell>
          <cell r="C10579" t="str">
            <v>Security Operations Management, 2nd ed.</v>
          </cell>
          <cell r="D10579" t="str">
            <v>Robert McCrie</v>
          </cell>
          <cell r="E10579" t="str">
            <v>Butterworth-Heinemann</v>
          </cell>
          <cell r="F10579" t="str">
            <v>ST</v>
          </cell>
          <cell r="G10579" t="str">
            <v>2007</v>
          </cell>
          <cell r="H10579" t="str">
            <v>Computer Science 2007 (Elsevier and Woodhead)</v>
          </cell>
          <cell r="I10579">
            <v>87.5</v>
          </cell>
          <cell r="J10579">
            <v>105</v>
          </cell>
        </row>
        <row r="10580">
          <cell r="B10580" t="str">
            <v>9780750679091</v>
          </cell>
          <cell r="C10580" t="str">
            <v>Integrated Security Systems Design</v>
          </cell>
          <cell r="D10580" t="str">
            <v>Thomas L. Norman, CPP, PSP, CSC</v>
          </cell>
          <cell r="E10580" t="str">
            <v>Butterworth-Heinemann</v>
          </cell>
          <cell r="F10580" t="str">
            <v>ST</v>
          </cell>
          <cell r="G10580" t="str">
            <v>2007</v>
          </cell>
          <cell r="H10580" t="str">
            <v>Computer Science 2007 (Elsevier and Woodhead)</v>
          </cell>
          <cell r="I10580">
            <v>73.75</v>
          </cell>
          <cell r="J10580">
            <v>88.5</v>
          </cell>
        </row>
        <row r="10581">
          <cell r="B10581" t="str">
            <v>9780750679732</v>
          </cell>
          <cell r="C10581" t="str">
            <v>Systems Thinking</v>
          </cell>
          <cell r="D10581" t="str">
            <v>Gharajedaghi, Jamshid</v>
          </cell>
          <cell r="E10581" t="str">
            <v>Butterworth-Heinemann</v>
          </cell>
          <cell r="F10581" t="str">
            <v>ST</v>
          </cell>
          <cell r="G10581" t="str">
            <v>2007</v>
          </cell>
          <cell r="H10581" t="str">
            <v>Computer Science 2007 (Elsevier and Woodhead)</v>
          </cell>
          <cell r="I10581">
            <v>60</v>
          </cell>
          <cell r="J10581">
            <v>72</v>
          </cell>
        </row>
        <row r="10582">
          <cell r="B10582" t="str">
            <v>9780750679855</v>
          </cell>
          <cell r="C10582" t="str">
            <v>The Art of War for Security Managers</v>
          </cell>
          <cell r="D10582" t="str">
            <v>Scott Watson</v>
          </cell>
          <cell r="E10582" t="str">
            <v>Butterworth-Heinemann</v>
          </cell>
          <cell r="F10582" t="str">
            <v>ST</v>
          </cell>
          <cell r="G10582" t="str">
            <v>2007</v>
          </cell>
          <cell r="H10582" t="str">
            <v>Computer Science 2007 (Elsevier and Woodhead)</v>
          </cell>
          <cell r="I10582">
            <v>50</v>
          </cell>
          <cell r="J10582">
            <v>60</v>
          </cell>
        </row>
        <row r="10583">
          <cell r="B10583" t="str">
            <v>9780750679992</v>
          </cell>
          <cell r="C10583" t="str">
            <v>Electronic Security Systems</v>
          </cell>
          <cell r="D10583" t="str">
            <v>Robert Pearson</v>
          </cell>
          <cell r="E10583" t="str">
            <v>Butterworth-Heinemann</v>
          </cell>
          <cell r="F10583" t="str">
            <v>ST</v>
          </cell>
          <cell r="G10583" t="str">
            <v>2007</v>
          </cell>
          <cell r="H10583" t="str">
            <v>Computer Science 2007 (Elsevier and Woodhead)</v>
          </cell>
          <cell r="I10583">
            <v>73.75</v>
          </cell>
          <cell r="J10583">
            <v>88.5</v>
          </cell>
        </row>
        <row r="10584">
          <cell r="B10584" t="str">
            <v>9780750682114</v>
          </cell>
          <cell r="C10584" t="str">
            <v>Secure Roaming in 802.11 Networks</v>
          </cell>
          <cell r="D10584" t="str">
            <v>Raymond Greenlaw, Paul Goransson</v>
          </cell>
          <cell r="E10584" t="str">
            <v>Newnes</v>
          </cell>
          <cell r="F10584" t="str">
            <v>ST</v>
          </cell>
          <cell r="G10584" t="str">
            <v>2007</v>
          </cell>
          <cell r="H10584" t="str">
            <v>Computer Science 2007 (Elsevier and Woodhead)</v>
          </cell>
          <cell r="I10584">
            <v>87.5</v>
          </cell>
          <cell r="J10584">
            <v>105</v>
          </cell>
        </row>
        <row r="10585">
          <cell r="B10585" t="str">
            <v>9780750684255</v>
          </cell>
          <cell r="C10585" t="str">
            <v>Security Convergence</v>
          </cell>
          <cell r="D10585" t="str">
            <v>Dave Tyson</v>
          </cell>
          <cell r="E10585" t="str">
            <v>Butterworth-Heinemann</v>
          </cell>
          <cell r="F10585" t="str">
            <v>ST</v>
          </cell>
          <cell r="G10585" t="str">
            <v>2007</v>
          </cell>
          <cell r="H10585" t="str">
            <v>Computer Science 2007 (Elsevier and Woodhead)</v>
          </cell>
          <cell r="I10585">
            <v>67.5</v>
          </cell>
          <cell r="J10585">
            <v>81</v>
          </cell>
        </row>
        <row r="10586">
          <cell r="B10586" t="str">
            <v>9781555583002</v>
          </cell>
          <cell r="C10586" t="str">
            <v>Microsoft® Exchange Server 2003 Scalability with SP1 and SP2</v>
          </cell>
          <cell r="D10586" t="str">
            <v>Pierre Bijaoui</v>
          </cell>
          <cell r="E10586" t="str">
            <v>Digital Press</v>
          </cell>
          <cell r="F10586" t="str">
            <v>ST</v>
          </cell>
          <cell r="G10586" t="str">
            <v>2007</v>
          </cell>
          <cell r="H10586" t="str">
            <v>Computer Science 2007 (Elsevier and Woodhead)</v>
          </cell>
          <cell r="I10586">
            <v>95</v>
          </cell>
          <cell r="J10586">
            <v>114</v>
          </cell>
        </row>
        <row r="10587">
          <cell r="B10587" t="str">
            <v>9781555583101</v>
          </cell>
          <cell r="C10587" t="str">
            <v>Developing Practical Wireless Applications</v>
          </cell>
          <cell r="D10587" t="str">
            <v>Dean A. Gratton</v>
          </cell>
          <cell r="E10587" t="str">
            <v>Digital Press</v>
          </cell>
          <cell r="F10587" t="str">
            <v>ST</v>
          </cell>
          <cell r="G10587" t="str">
            <v>2007</v>
          </cell>
          <cell r="H10587" t="str">
            <v>Computer Science 2007 (Elsevier and Woodhead)</v>
          </cell>
          <cell r="I10587">
            <v>73.75</v>
          </cell>
          <cell r="J10587">
            <v>88.5</v>
          </cell>
        </row>
        <row r="10588">
          <cell r="B10588" t="str">
            <v>9781555583194</v>
          </cell>
          <cell r="C10588" t="str">
            <v>Microsoft SQL Server 2005 Performance Optimization and Tuning Handbook</v>
          </cell>
          <cell r="D10588" t="str">
            <v>Ken England, Gavin JT Powell</v>
          </cell>
          <cell r="E10588" t="str">
            <v>Digital Press</v>
          </cell>
          <cell r="F10588" t="str">
            <v>ST</v>
          </cell>
          <cell r="G10588" t="str">
            <v>2007</v>
          </cell>
          <cell r="H10588" t="str">
            <v>Computer Science 2007 (Elsevier and Woodhead)</v>
          </cell>
          <cell r="I10588">
            <v>87.5</v>
          </cell>
          <cell r="J10588">
            <v>105</v>
          </cell>
        </row>
        <row r="10589">
          <cell r="B10589" t="str">
            <v>9781555583316</v>
          </cell>
          <cell r="C10589" t="str">
            <v>Oracle 10g Developing Media Rich Applications</v>
          </cell>
          <cell r="D10589" t="str">
            <v>Lynne Dunckley, Larry Guros</v>
          </cell>
          <cell r="E10589" t="str">
            <v>Digital Press</v>
          </cell>
          <cell r="F10589" t="str">
            <v>ST</v>
          </cell>
          <cell r="G10589" t="str">
            <v>2007</v>
          </cell>
          <cell r="H10589" t="str">
            <v>Computer Science 2007 (Elsevier and Woodhead)</v>
          </cell>
          <cell r="I10589">
            <v>80</v>
          </cell>
          <cell r="J10589">
            <v>96</v>
          </cell>
        </row>
        <row r="10590">
          <cell r="B10590" t="str">
            <v>9781555583408</v>
          </cell>
          <cell r="C10590" t="str">
            <v>Microsoft Windows Security Fundamentals</v>
          </cell>
          <cell r="D10590" t="str">
            <v>Jan De Clercq, Guido Grillenmeier</v>
          </cell>
          <cell r="E10590" t="str">
            <v>Digital Press</v>
          </cell>
          <cell r="F10590" t="str">
            <v>ST</v>
          </cell>
          <cell r="G10590" t="str">
            <v>2007</v>
          </cell>
          <cell r="H10590" t="str">
            <v>Computer Science 2007 (Elsevier and Woodhead)</v>
          </cell>
          <cell r="I10590">
            <v>101.25</v>
          </cell>
          <cell r="J10590">
            <v>121.5</v>
          </cell>
        </row>
        <row r="10591">
          <cell r="B10591" t="str">
            <v>9781555583453</v>
          </cell>
          <cell r="C10591" t="str">
            <v>Oracle Performance Tuning for 10gR2</v>
          </cell>
          <cell r="D10591" t="str">
            <v>Gavin JT Powell</v>
          </cell>
          <cell r="E10591" t="str">
            <v>Digital Press</v>
          </cell>
          <cell r="F10591" t="str">
            <v>ST</v>
          </cell>
          <cell r="G10591" t="str">
            <v>2007</v>
          </cell>
          <cell r="H10591" t="str">
            <v>Computer Science 2007 (Elsevier and Woodhead)</v>
          </cell>
          <cell r="I10591">
            <v>101.25</v>
          </cell>
          <cell r="J10591">
            <v>121.5</v>
          </cell>
        </row>
        <row r="10592">
          <cell r="B10592" t="str">
            <v>9781555583460</v>
          </cell>
          <cell r="C10592" t="str">
            <v>Microsoft Outlook 2007 Programming</v>
          </cell>
          <cell r="D10592" t="str">
            <v>Sue Mosher</v>
          </cell>
          <cell r="E10592" t="str">
            <v>Digital Press</v>
          </cell>
          <cell r="F10592" t="str">
            <v>ST</v>
          </cell>
          <cell r="G10592" t="str">
            <v>2007</v>
          </cell>
          <cell r="H10592" t="str">
            <v>Computer Science 2007 (Elsevier and Woodhead)</v>
          </cell>
          <cell r="I10592">
            <v>87.5</v>
          </cell>
          <cell r="J10592">
            <v>105</v>
          </cell>
        </row>
        <row r="10593">
          <cell r="B10593" t="str">
            <v>9781555583477</v>
          </cell>
          <cell r="C10593" t="str">
            <v>Microsoft Exchange 2007: Tony Redmond's Guide to Successful Implementation</v>
          </cell>
          <cell r="D10593" t="str">
            <v>Tony Redmond</v>
          </cell>
          <cell r="E10593" t="str">
            <v>Digital Press</v>
          </cell>
          <cell r="F10593" t="str">
            <v>ST</v>
          </cell>
          <cell r="G10593" t="str">
            <v>2007</v>
          </cell>
          <cell r="H10593" t="str">
            <v>Computer Science 2007 (Elsevier and Woodhead)</v>
          </cell>
          <cell r="I10593">
            <v>101.25</v>
          </cell>
          <cell r="J10593">
            <v>121.5</v>
          </cell>
        </row>
        <row r="10594">
          <cell r="B10594" t="str">
            <v>9781558607590</v>
          </cell>
          <cell r="C10594" t="str">
            <v>Computational Intelligence</v>
          </cell>
          <cell r="D10594" t="str">
            <v>Russell C. Eberhart, Yuhui Shi</v>
          </cell>
          <cell r="E10594" t="str">
            <v>Morgan Kaufmann</v>
          </cell>
          <cell r="F10594" t="str">
            <v>ST</v>
          </cell>
          <cell r="G10594" t="str">
            <v>2007</v>
          </cell>
          <cell r="H10594" t="str">
            <v>Computer Science 2007 (Elsevier and Woodhead)</v>
          </cell>
          <cell r="I10594">
            <v>110</v>
          </cell>
          <cell r="J10594">
            <v>132</v>
          </cell>
        </row>
        <row r="10595">
          <cell r="B10595" t="str">
            <v>9781558607712</v>
          </cell>
          <cell r="C10595" t="str">
            <v>System Level Design with Rosetta</v>
          </cell>
          <cell r="D10595" t="str">
            <v>Perry Alexander</v>
          </cell>
          <cell r="E10595" t="str">
            <v>Morgan Kaufmann</v>
          </cell>
          <cell r="F10595" t="str">
            <v>ST</v>
          </cell>
          <cell r="G10595" t="str">
            <v>2007</v>
          </cell>
          <cell r="H10595" t="str">
            <v>Computer Science 2007 (Elsevier and Woodhead)</v>
          </cell>
          <cell r="I10595">
            <v>95</v>
          </cell>
          <cell r="J10595">
            <v>114</v>
          </cell>
        </row>
        <row r="10596">
          <cell r="B10596" t="str">
            <v>9781597490559</v>
          </cell>
          <cell r="C10596" t="str">
            <v>Google Talking</v>
          </cell>
          <cell r="D10596" t="str">
            <v>Joshua Brashars, Johnny Long</v>
          </cell>
          <cell r="E10596" t="str">
            <v>Syngress</v>
          </cell>
          <cell r="F10596" t="str">
            <v>ST</v>
          </cell>
          <cell r="G10596" t="str">
            <v>2007</v>
          </cell>
          <cell r="H10596" t="str">
            <v>Computer Science 2007 (Elsevier and Woodhead)</v>
          </cell>
          <cell r="I10596">
            <v>50</v>
          </cell>
          <cell r="J10596">
            <v>60</v>
          </cell>
        </row>
        <row r="10597">
          <cell r="B10597" t="str">
            <v>9781597490566</v>
          </cell>
          <cell r="C10597" t="str">
            <v>Syngress Force Emerging Threat Analysis</v>
          </cell>
          <cell r="D10597" t="str">
            <v>Robert Graham</v>
          </cell>
          <cell r="E10597" t="str">
            <v>Syngress</v>
          </cell>
          <cell r="F10597" t="str">
            <v>ST</v>
          </cell>
          <cell r="G10597" t="str">
            <v>2007</v>
          </cell>
          <cell r="H10597" t="str">
            <v>Computer Science 2007 (Elsevier and Woodhead)</v>
          </cell>
          <cell r="I10597">
            <v>73.75</v>
          </cell>
          <cell r="J10597">
            <v>88.5</v>
          </cell>
        </row>
        <row r="10598">
          <cell r="B10598" t="str">
            <v>9781597490597</v>
          </cell>
          <cell r="C10598" t="str">
            <v>Scripting VMware Power Tools: Automating Virtual Infrastructure Administration</v>
          </cell>
          <cell r="D10598" t="str">
            <v>Al Muller</v>
          </cell>
          <cell r="E10598" t="str">
            <v>Syngress</v>
          </cell>
          <cell r="F10598" t="str">
            <v>ST</v>
          </cell>
          <cell r="G10598" t="str">
            <v>2007</v>
          </cell>
          <cell r="H10598" t="str">
            <v>Computer Science 2007 (Elsevier and Woodhead)</v>
          </cell>
          <cell r="I10598">
            <v>60</v>
          </cell>
          <cell r="J10598">
            <v>72</v>
          </cell>
        </row>
        <row r="10599">
          <cell r="B10599" t="str">
            <v>9781597490610</v>
          </cell>
          <cell r="C10599" t="str">
            <v>Developer's Guide to Web Application Security</v>
          </cell>
          <cell r="D10599" t="str">
            <v>Michael Cross</v>
          </cell>
          <cell r="E10599" t="str">
            <v>Syngress</v>
          </cell>
          <cell r="F10599" t="str">
            <v>ST</v>
          </cell>
          <cell r="G10599" t="str">
            <v>2007</v>
          </cell>
          <cell r="H10599" t="str">
            <v>Computer Science 2007 (Elsevier and Woodhead)</v>
          </cell>
          <cell r="I10599">
            <v>73.75</v>
          </cell>
          <cell r="J10599">
            <v>88.5</v>
          </cell>
        </row>
        <row r="10600">
          <cell r="B10600" t="str">
            <v>9781597490733</v>
          </cell>
          <cell r="C10600" t="str">
            <v>Wireshark &amp; Ethereal Network Protocol Analyzer Toolkit</v>
          </cell>
          <cell r="D10600" t="str">
            <v>Angela Orebaugh, Gilbert Ramirez, Jay Beale</v>
          </cell>
          <cell r="E10600" t="str">
            <v>Syngress</v>
          </cell>
          <cell r="F10600" t="str">
            <v>ST</v>
          </cell>
          <cell r="G10600" t="str">
            <v>2007</v>
          </cell>
          <cell r="H10600" t="str">
            <v>Computer Science 2007 (Elsevier and Woodhead)</v>
          </cell>
          <cell r="I10600">
            <v>87.5</v>
          </cell>
          <cell r="J10600">
            <v>105</v>
          </cell>
        </row>
        <row r="10601">
          <cell r="B10601" t="str">
            <v>9781597490740</v>
          </cell>
          <cell r="C10601" t="str">
            <v>Metasploit Toolkit for Penetration Testing, Exploit Development, and Vulnerability Research</v>
          </cell>
          <cell r="D10601" t="str">
            <v>James Foster, David Maynor</v>
          </cell>
          <cell r="E10601" t="str">
            <v>Syngress</v>
          </cell>
          <cell r="F10601" t="str">
            <v>ST</v>
          </cell>
          <cell r="G10601" t="str">
            <v>2007</v>
          </cell>
          <cell r="H10601" t="str">
            <v>Computer Science 2007 (Elsevier and Woodhead)</v>
          </cell>
          <cell r="I10601">
            <v>87.5</v>
          </cell>
          <cell r="J10601">
            <v>105</v>
          </cell>
        </row>
        <row r="10602">
          <cell r="B10602" t="str">
            <v>9781597490818</v>
          </cell>
          <cell r="C10602" t="str">
            <v>Stealing the Network</v>
          </cell>
          <cell r="D10602" t="str">
            <v>Johnny Long, Timothy Mullen, Ryan Russell</v>
          </cell>
          <cell r="E10602" t="str">
            <v>Syngress</v>
          </cell>
          <cell r="F10602" t="str">
            <v>ST</v>
          </cell>
          <cell r="G10602" t="str">
            <v>2007</v>
          </cell>
          <cell r="H10602" t="str">
            <v>Computer Science 2007 (Elsevier and Woodhead)</v>
          </cell>
          <cell r="I10602">
            <v>73.75</v>
          </cell>
          <cell r="J10602">
            <v>88.5</v>
          </cell>
        </row>
        <row r="10603">
          <cell r="B10603" t="str">
            <v>9781597490894</v>
          </cell>
          <cell r="C10603" t="str">
            <v>Classic Lego Mindstorms Projects and Software Tools: Award-Winning Designs from Master Builders</v>
          </cell>
          <cell r="D10603" t="str">
            <v>Kevin Clague, Mario Ferrari, Miguel Agullo, Guilio Ferrari, Doug Carlson</v>
          </cell>
          <cell r="E10603" t="str">
            <v>Syngress</v>
          </cell>
          <cell r="F10603" t="str">
            <v>ST</v>
          </cell>
          <cell r="G10603" t="str">
            <v>2007</v>
          </cell>
          <cell r="H10603" t="str">
            <v>Computer Science 2007 (Elsevier and Woodhead)</v>
          </cell>
          <cell r="I10603">
            <v>76.25</v>
          </cell>
          <cell r="J10603">
            <v>91.5</v>
          </cell>
        </row>
        <row r="10604">
          <cell r="B10604" t="str">
            <v>9781597490993</v>
          </cell>
          <cell r="C10604" t="str">
            <v>Snort Intrusion Detection and Prevention Toolkit</v>
          </cell>
          <cell r="D10604" t="str">
            <v>Brian Caswell, Jay Beale, Andrew Baker</v>
          </cell>
          <cell r="E10604" t="str">
            <v>Syngress</v>
          </cell>
          <cell r="F10604" t="str">
            <v>ST</v>
          </cell>
          <cell r="G10604" t="str">
            <v>2007</v>
          </cell>
          <cell r="H10604" t="str">
            <v>Computer Science 2007 (Elsevier and Woodhead)</v>
          </cell>
          <cell r="I10604">
            <v>73.75</v>
          </cell>
          <cell r="J10604">
            <v>88.5</v>
          </cell>
        </row>
        <row r="10605">
          <cell r="B10605" t="str">
            <v>9781597491006</v>
          </cell>
          <cell r="C10605" t="str">
            <v>Designing and Building Enterprise DMZs</v>
          </cell>
          <cell r="D10605" t="str">
            <v>Hal Flynn</v>
          </cell>
          <cell r="E10605" t="str">
            <v>Syngress</v>
          </cell>
          <cell r="F10605" t="str">
            <v>ST</v>
          </cell>
          <cell r="G10605" t="str">
            <v>2007</v>
          </cell>
          <cell r="H10605" t="str">
            <v>Computer Science 2007 (Elsevier and Woodhead)</v>
          </cell>
          <cell r="I10605">
            <v>87.5</v>
          </cell>
          <cell r="J10605">
            <v>105</v>
          </cell>
        </row>
        <row r="10606">
          <cell r="B10606" t="str">
            <v>9781597491013</v>
          </cell>
          <cell r="C10606" t="str">
            <v>Network Security Assessment</v>
          </cell>
          <cell r="D10606" t="str">
            <v>Steve Manzuik, Ken Pfeil, Andrew Gold</v>
          </cell>
          <cell r="E10606" t="str">
            <v>Syngress</v>
          </cell>
          <cell r="F10606" t="str">
            <v>ST</v>
          </cell>
          <cell r="G10606" t="str">
            <v>2007</v>
          </cell>
          <cell r="H10606" t="str">
            <v>Computer Science 2007 (Elsevier and Woodhead)</v>
          </cell>
          <cell r="I10606">
            <v>87.5</v>
          </cell>
          <cell r="J10606">
            <v>105</v>
          </cell>
        </row>
        <row r="10607">
          <cell r="B10607" t="str">
            <v>9781597491044</v>
          </cell>
          <cell r="C10607" t="str">
            <v>Cryptography for Developers</v>
          </cell>
          <cell r="D10607" t="str">
            <v>Tom St Denis</v>
          </cell>
          <cell r="E10607" t="str">
            <v>Syngress</v>
          </cell>
          <cell r="F10607" t="str">
            <v>ST</v>
          </cell>
          <cell r="G10607" t="str">
            <v>2007</v>
          </cell>
          <cell r="H10607" t="str">
            <v>Computer Science 2007 (Elsevier and Woodhead)</v>
          </cell>
          <cell r="I10607">
            <v>87.5</v>
          </cell>
          <cell r="J10607">
            <v>105</v>
          </cell>
        </row>
        <row r="10608">
          <cell r="B10608" t="str">
            <v>9781597491051</v>
          </cell>
          <cell r="C10608" t="str">
            <v>How to Cheat at Windows System Administration Using Command Line Scripts</v>
          </cell>
          <cell r="D10608" t="str">
            <v>Pawan K Bhardwaj</v>
          </cell>
          <cell r="E10608" t="str">
            <v>Syngress</v>
          </cell>
          <cell r="F10608" t="str">
            <v>ST</v>
          </cell>
          <cell r="G10608" t="str">
            <v>2007</v>
          </cell>
          <cell r="H10608" t="str">
            <v>Computer Science 2007 (Elsevier and Woodhead)</v>
          </cell>
          <cell r="I10608">
            <v>58.75</v>
          </cell>
          <cell r="J10608">
            <v>70.5</v>
          </cell>
        </row>
        <row r="10609">
          <cell r="B10609" t="str">
            <v>9781597491068</v>
          </cell>
          <cell r="C10609" t="str">
            <v>Virtualization with Microsoft Virtual Server 2005</v>
          </cell>
          <cell r="D10609" t="str">
            <v>Andy Jones, Rogier Dittner, David Rule, Ken Majors, Matthijs ten Seldam, Twan Grotenhuis, Geoffrey Green</v>
          </cell>
          <cell r="E10609" t="str">
            <v>Syngress</v>
          </cell>
          <cell r="F10609" t="str">
            <v>ST</v>
          </cell>
          <cell r="G10609" t="str">
            <v>2007</v>
          </cell>
          <cell r="H10609" t="str">
            <v>Computer Science 2007 (Elsevier and Woodhead)</v>
          </cell>
          <cell r="I10609">
            <v>73.75</v>
          </cell>
          <cell r="J10609">
            <v>88.5</v>
          </cell>
        </row>
        <row r="10610">
          <cell r="B10610" t="str">
            <v>9781597491099</v>
          </cell>
          <cell r="C10610" t="str">
            <v>Hack the Stack</v>
          </cell>
          <cell r="D10610" t="str">
            <v>Michael Gregg</v>
          </cell>
          <cell r="E10610" t="str">
            <v>Syngress</v>
          </cell>
          <cell r="F10610" t="str">
            <v>ST</v>
          </cell>
          <cell r="G10610" t="str">
            <v>2007</v>
          </cell>
          <cell r="H10610" t="str">
            <v>Computer Science 2007 (Elsevier and Woodhead)</v>
          </cell>
          <cell r="I10610">
            <v>73.75</v>
          </cell>
          <cell r="J10610">
            <v>88.5</v>
          </cell>
        </row>
        <row r="10611">
          <cell r="B10611" t="str">
            <v>9781597491112</v>
          </cell>
          <cell r="C10611" t="str">
            <v>WarDriving and Wireless Penetration Testing</v>
          </cell>
          <cell r="D10611" t="str">
            <v>Chris Hurley, Russ Rogers, Frank Thornton, Brian Baker</v>
          </cell>
          <cell r="E10611" t="str">
            <v>Syngress</v>
          </cell>
          <cell r="F10611" t="str">
            <v>ST</v>
          </cell>
          <cell r="G10611" t="str">
            <v>2007</v>
          </cell>
          <cell r="H10611" t="str">
            <v>Computer Science 2007 (Elsevier and Woodhead)</v>
          </cell>
          <cell r="I10611">
            <v>73.75</v>
          </cell>
          <cell r="J10611">
            <v>88.5</v>
          </cell>
        </row>
        <row r="10612">
          <cell r="B10612" t="str">
            <v>9781597491143</v>
          </cell>
          <cell r="C10612" t="str">
            <v>Essential Computer Security: Everyone's Guide to Email, Internet, and Wireless Security</v>
          </cell>
          <cell r="D10612" t="str">
            <v>T. Bradley</v>
          </cell>
          <cell r="E10612" t="str">
            <v>Syngress</v>
          </cell>
          <cell r="F10612" t="str">
            <v>ST</v>
          </cell>
          <cell r="G10612" t="str">
            <v>2007</v>
          </cell>
          <cell r="H10612" t="str">
            <v>Computer Science 2007 (Elsevier and Woodhead)</v>
          </cell>
          <cell r="I10612">
            <v>43.75</v>
          </cell>
          <cell r="J10612">
            <v>52.5</v>
          </cell>
        </row>
        <row r="10613">
          <cell r="B10613" t="str">
            <v>9781597491167</v>
          </cell>
          <cell r="C10613" t="str">
            <v>FISMA Certification and Accreditation Handbook</v>
          </cell>
          <cell r="D10613" t="str">
            <v>L. Taylor</v>
          </cell>
          <cell r="E10613" t="str">
            <v>Syngress</v>
          </cell>
          <cell r="F10613" t="str">
            <v>ST</v>
          </cell>
          <cell r="G10613" t="str">
            <v>2007</v>
          </cell>
          <cell r="H10613" t="str">
            <v>Computer Science 2007 (Elsevier and Woodhead)</v>
          </cell>
          <cell r="I10613">
            <v>101.25</v>
          </cell>
          <cell r="J10613">
            <v>121.5</v>
          </cell>
        </row>
        <row r="10614">
          <cell r="B10614" t="str">
            <v>9781597491181</v>
          </cell>
          <cell r="C10614" t="str">
            <v>Configuring Juniper Networks NetScreen &amp; SSG Firewalls</v>
          </cell>
          <cell r="D10614" t="str">
            <v>Rob Cameron, Chris Cantrell, Anne Hemni, Lisa Lorenzin</v>
          </cell>
          <cell r="E10614" t="str">
            <v>Syngress</v>
          </cell>
          <cell r="F10614" t="str">
            <v>ST</v>
          </cell>
          <cell r="G10614" t="str">
            <v>2007</v>
          </cell>
          <cell r="H10614" t="str">
            <v>Computer Science 2007 (Elsevier and Woodhead)</v>
          </cell>
          <cell r="I10614">
            <v>73.75</v>
          </cell>
          <cell r="J10614">
            <v>88.5</v>
          </cell>
        </row>
        <row r="10615">
          <cell r="B10615" t="str">
            <v>9781597491235</v>
          </cell>
          <cell r="C10615" t="str">
            <v>Secure Your Network for Free</v>
          </cell>
          <cell r="D10615" t="str">
            <v>Eric Seagren</v>
          </cell>
          <cell r="E10615" t="str">
            <v>Syngress</v>
          </cell>
          <cell r="F10615" t="str">
            <v>ST</v>
          </cell>
          <cell r="G10615" t="str">
            <v>2007</v>
          </cell>
          <cell r="H10615" t="str">
            <v>Computer Science 2007 (Elsevier and Woodhead)</v>
          </cell>
          <cell r="I10615">
            <v>58.75</v>
          </cell>
          <cell r="J10615">
            <v>70.5</v>
          </cell>
        </row>
        <row r="10616">
          <cell r="B10616" t="str">
            <v>9781597491280</v>
          </cell>
          <cell r="C10616" t="str">
            <v>CD and DVD Forensics</v>
          </cell>
          <cell r="D10616" t="str">
            <v>Paul Crowley</v>
          </cell>
          <cell r="E10616" t="str">
            <v>Syngress</v>
          </cell>
          <cell r="F10616" t="str">
            <v>ST</v>
          </cell>
          <cell r="G10616" t="str">
            <v>2007</v>
          </cell>
          <cell r="H10616" t="str">
            <v>Computer Science 2007 (Elsevier and Woodhead)</v>
          </cell>
          <cell r="I10616">
            <v>73.75</v>
          </cell>
          <cell r="J10616">
            <v>88.5</v>
          </cell>
        </row>
        <row r="10617">
          <cell r="B10617" t="str">
            <v>9781597491297</v>
          </cell>
          <cell r="C10617" t="str">
            <v>Enemy at the Water Cooler</v>
          </cell>
          <cell r="D10617" t="str">
            <v>Brian T Contos</v>
          </cell>
          <cell r="E10617" t="str">
            <v>Syngress</v>
          </cell>
          <cell r="F10617" t="str">
            <v>ST</v>
          </cell>
          <cell r="G10617" t="str">
            <v>2007</v>
          </cell>
          <cell r="H10617" t="str">
            <v>Computer Science 2007 (Elsevier and Woodhead)</v>
          </cell>
          <cell r="I10617">
            <v>73.75</v>
          </cell>
          <cell r="J10617">
            <v>88.5</v>
          </cell>
        </row>
        <row r="10618">
          <cell r="B10618" t="str">
            <v>9781597491334</v>
          </cell>
          <cell r="C10618" t="str">
            <v>Cyber Crime Investigations</v>
          </cell>
          <cell r="D10618" t="str">
            <v>Anthony Reyes, Richard Brittson, Kevin O'Shea, Jim Steel</v>
          </cell>
          <cell r="E10618" t="str">
            <v>Syngress</v>
          </cell>
          <cell r="F10618" t="str">
            <v>ST</v>
          </cell>
          <cell r="G10618" t="str">
            <v>2007</v>
          </cell>
          <cell r="H10618" t="str">
            <v>Computer Science 2007 (Elsevier and Woodhead)</v>
          </cell>
          <cell r="I10618">
            <v>87.5</v>
          </cell>
          <cell r="J10618">
            <v>105</v>
          </cell>
        </row>
        <row r="10619">
          <cell r="B10619" t="str">
            <v>9781597491341</v>
          </cell>
          <cell r="C10619" t="str">
            <v>RFID+ Study Guide and Practice Exams</v>
          </cell>
          <cell r="D10619" t="str">
            <v>Paul Sanghera</v>
          </cell>
          <cell r="E10619" t="str">
            <v>Syngress</v>
          </cell>
          <cell r="F10619" t="str">
            <v>ST</v>
          </cell>
          <cell r="G10619" t="str">
            <v>2007</v>
          </cell>
          <cell r="H10619" t="str">
            <v>Computer Science 2007 (Elsevier and Woodhead)</v>
          </cell>
          <cell r="I10619">
            <v>58.75</v>
          </cell>
          <cell r="J10619">
            <v>70.5</v>
          </cell>
        </row>
        <row r="10620">
          <cell r="B10620" t="str">
            <v>9781597491358</v>
          </cell>
          <cell r="C10620" t="str">
            <v>Botnets</v>
          </cell>
          <cell r="D10620" t="str">
            <v>Craig Schiller, Jim Binkley</v>
          </cell>
          <cell r="E10620" t="str">
            <v>Syngress</v>
          </cell>
          <cell r="F10620" t="str">
            <v>ST</v>
          </cell>
          <cell r="G10620" t="str">
            <v>2007</v>
          </cell>
          <cell r="H10620" t="str">
            <v>Computer Science 2007 (Elsevier and Woodhead)</v>
          </cell>
          <cell r="I10620">
            <v>73.75</v>
          </cell>
          <cell r="J10620">
            <v>88.5</v>
          </cell>
        </row>
        <row r="10621">
          <cell r="B10621" t="str">
            <v>9781597491372</v>
          </cell>
          <cell r="C10621" t="str">
            <v>How to Cheat at Configuring Exchange Server 2007</v>
          </cell>
          <cell r="D10621" t="str">
            <v>Henrik Walther</v>
          </cell>
          <cell r="E10621" t="str">
            <v>Syngress</v>
          </cell>
          <cell r="F10621" t="str">
            <v>ST</v>
          </cell>
          <cell r="G10621" t="str">
            <v>2007</v>
          </cell>
          <cell r="H10621" t="str">
            <v>Computer Science 2007 (Elsevier and Woodhead)</v>
          </cell>
          <cell r="I10621">
            <v>58.75</v>
          </cell>
          <cell r="J10621">
            <v>70.5</v>
          </cell>
        </row>
        <row r="10622">
          <cell r="B10622" t="str">
            <v>9781597491389</v>
          </cell>
          <cell r="C10622" t="str">
            <v>Techno Security's Guide to Managing Risks for IT Managers, Auditors, and Investigators</v>
          </cell>
          <cell r="D10622" t="str">
            <v>Johnny Long, Jack Wiles, Russ Rogers, Phil Drake, Ron J. Green, Greg Kipper, Raymond Todd Blackwood</v>
          </cell>
          <cell r="E10622" t="str">
            <v>Syngress</v>
          </cell>
          <cell r="F10622" t="str">
            <v>ST</v>
          </cell>
          <cell r="G10622" t="str">
            <v>2007</v>
          </cell>
          <cell r="H10622" t="str">
            <v>Computer Science 2007 (Elsevier and Woodhead)</v>
          </cell>
          <cell r="I10622">
            <v>87.5</v>
          </cell>
          <cell r="J10622">
            <v>105</v>
          </cell>
        </row>
        <row r="10623">
          <cell r="B10623" t="str">
            <v>9781597491396</v>
          </cell>
          <cell r="C10623" t="str">
            <v>Microsoft Vista for IT Security Professionals</v>
          </cell>
          <cell r="D10623" t="str">
            <v>Tony Piltzecker</v>
          </cell>
          <cell r="E10623" t="str">
            <v>Syngress</v>
          </cell>
          <cell r="F10623" t="str">
            <v>ST</v>
          </cell>
          <cell r="G10623" t="str">
            <v>2007</v>
          </cell>
          <cell r="H10623" t="str">
            <v>Computer Science 2007 (Elsevier and Woodhead)</v>
          </cell>
          <cell r="I10623">
            <v>87.5</v>
          </cell>
          <cell r="J10623">
            <v>105</v>
          </cell>
        </row>
        <row r="10624">
          <cell r="B10624" t="str">
            <v>9781597491518</v>
          </cell>
          <cell r="C10624" t="str">
            <v>Asterisk Hacking</v>
          </cell>
          <cell r="D10624" t="str">
            <v>Joshua Brashars</v>
          </cell>
          <cell r="E10624" t="str">
            <v>Syngress</v>
          </cell>
          <cell r="F10624" t="str">
            <v>ST</v>
          </cell>
          <cell r="G10624" t="str">
            <v>2007</v>
          </cell>
          <cell r="H10624" t="str">
            <v>Computer Science 2007 (Elsevier and Woodhead)</v>
          </cell>
          <cell r="I10624">
            <v>73.75</v>
          </cell>
          <cell r="J10624">
            <v>88.5</v>
          </cell>
        </row>
        <row r="10625">
          <cell r="B10625" t="str">
            <v>9781597491525</v>
          </cell>
          <cell r="C10625" t="str">
            <v>Building Robots with LEGO Mindstorms NXT</v>
          </cell>
          <cell r="D10625" t="str">
            <v>Mario Ferrari, Guilio Ferrari, David Astolfo</v>
          </cell>
          <cell r="E10625" t="str">
            <v>Syngress</v>
          </cell>
          <cell r="F10625" t="str">
            <v>ST</v>
          </cell>
          <cell r="G10625" t="str">
            <v>2007</v>
          </cell>
          <cell r="H10625" t="str">
            <v>Computer Science 2007 (Elsevier and Woodhead)</v>
          </cell>
          <cell r="I10625">
            <v>58.75</v>
          </cell>
          <cell r="J10625">
            <v>70.5</v>
          </cell>
        </row>
        <row r="10626">
          <cell r="B10626" t="str">
            <v>9781597491532</v>
          </cell>
          <cell r="C10626" t="str">
            <v>Security+ Study Guide</v>
          </cell>
          <cell r="D10626" t="str">
            <v>Ido Dubrawsky, Jeremy Faircloth</v>
          </cell>
          <cell r="E10626" t="str">
            <v>Syngress</v>
          </cell>
          <cell r="F10626" t="str">
            <v>ST</v>
          </cell>
          <cell r="G10626" t="str">
            <v>2007</v>
          </cell>
          <cell r="H10626" t="str">
            <v>Computer Science 2007 (Elsevier and Woodhead)</v>
          </cell>
          <cell r="I10626">
            <v>87.5</v>
          </cell>
          <cell r="J10626">
            <v>105</v>
          </cell>
        </row>
        <row r="10627">
          <cell r="B10627" t="str">
            <v>9781597491549</v>
          </cell>
          <cell r="C10627" t="str">
            <v>Cross Site Scripting Attacks</v>
          </cell>
          <cell r="D10627" t="str">
            <v>Seth Fogie, Jeremiah Grossman, Robert Hansen, Anton Rager</v>
          </cell>
          <cell r="E10627" t="str">
            <v>Syngress</v>
          </cell>
          <cell r="F10627" t="str">
            <v>ST</v>
          </cell>
          <cell r="G10627" t="str">
            <v>2007</v>
          </cell>
          <cell r="H10627" t="str">
            <v>Computer Science 2007 (Elsevier and Woodhead)</v>
          </cell>
          <cell r="I10627">
            <v>87.5</v>
          </cell>
          <cell r="J10627">
            <v>105</v>
          </cell>
        </row>
        <row r="10628">
          <cell r="B10628" t="str">
            <v>9781597491556</v>
          </cell>
          <cell r="C10628" t="str">
            <v>How to Cheat at IIS 7 Server Administration</v>
          </cell>
          <cell r="D10628" t="str">
            <v>Chris Adams, Brian Frederick</v>
          </cell>
          <cell r="E10628" t="str">
            <v>Syngress</v>
          </cell>
          <cell r="F10628" t="str">
            <v>ST</v>
          </cell>
          <cell r="G10628" t="str">
            <v>2007</v>
          </cell>
          <cell r="H10628" t="str">
            <v>Computer Science 2007 (Elsevier and Woodhead)</v>
          </cell>
          <cell r="I10628">
            <v>73.75</v>
          </cell>
          <cell r="J10628">
            <v>88.5</v>
          </cell>
        </row>
        <row r="10629">
          <cell r="B10629" t="str">
            <v>9781597491563</v>
          </cell>
          <cell r="C10629" t="str">
            <v>Windows Forensic Analysis DVD Toolkit</v>
          </cell>
          <cell r="D10629" t="str">
            <v>Harlan Carvey</v>
          </cell>
          <cell r="E10629" t="str">
            <v>Syngress</v>
          </cell>
          <cell r="F10629" t="str">
            <v>ST</v>
          </cell>
          <cell r="G10629" t="str">
            <v>2007</v>
          </cell>
          <cell r="H10629" t="str">
            <v>Computer Science 2007 (Elsevier and Woodhead)</v>
          </cell>
          <cell r="I10629">
            <v>87.5</v>
          </cell>
          <cell r="J10629">
            <v>105</v>
          </cell>
        </row>
        <row r="10630">
          <cell r="B10630" t="str">
            <v>9781597491631</v>
          </cell>
          <cell r="C10630" t="str">
            <v>Alternate Data Storage Forensics</v>
          </cell>
          <cell r="D10630" t="str">
            <v>Amber Schroader, Tyler Cohen</v>
          </cell>
          <cell r="E10630" t="str">
            <v>Syngress</v>
          </cell>
          <cell r="F10630" t="str">
            <v>ST</v>
          </cell>
          <cell r="G10630" t="str">
            <v>2007</v>
          </cell>
          <cell r="H10630" t="str">
            <v>Computer Science 2007 (Elsevier and Woodhead)</v>
          </cell>
          <cell r="I10630">
            <v>87.5</v>
          </cell>
          <cell r="J10630">
            <v>105</v>
          </cell>
        </row>
        <row r="10631">
          <cell r="B10631" t="str">
            <v>9781597491655</v>
          </cell>
          <cell r="C10631" t="str">
            <v>PCI Compliance</v>
          </cell>
          <cell r="D10631" t="str">
            <v>Tony Bradley, Anton Chuvakin, Anatoly Elberg, Brian J. Koerner</v>
          </cell>
          <cell r="E10631" t="str">
            <v>Syngress</v>
          </cell>
          <cell r="F10631" t="str">
            <v>ST</v>
          </cell>
          <cell r="G10631" t="str">
            <v>2007</v>
          </cell>
          <cell r="H10631" t="str">
            <v>Computer Science 2007 (Elsevier and Woodhead)</v>
          </cell>
          <cell r="I10631">
            <v>87.5</v>
          </cell>
          <cell r="J10631">
            <v>105</v>
          </cell>
        </row>
        <row r="10632">
          <cell r="B10632" t="str">
            <v>9781597491662</v>
          </cell>
          <cell r="C10632" t="str">
            <v>Linksys WRT54G Ultimate Hacking</v>
          </cell>
          <cell r="D10632" t="str">
            <v>Paul Asadoorian, Larry Pesce</v>
          </cell>
          <cell r="E10632" t="str">
            <v>Syngress</v>
          </cell>
          <cell r="F10632" t="str">
            <v>ST</v>
          </cell>
          <cell r="G10632" t="str">
            <v>2007</v>
          </cell>
          <cell r="H10632" t="str">
            <v>Computer Science 2007 (Elsevier and Woodhead)</v>
          </cell>
          <cell r="I10632">
            <v>58.75</v>
          </cell>
          <cell r="J10632">
            <v>70.5</v>
          </cell>
        </row>
        <row r="10633">
          <cell r="B10633" t="str">
            <v>9781597491679</v>
          </cell>
          <cell r="C10633" t="str">
            <v>Virtualization with Xen(tm): Including XenEnterprise, XenServer, and XenExpress</v>
          </cell>
          <cell r="D10633" t="str">
            <v>David E. Williams</v>
          </cell>
          <cell r="E10633" t="str">
            <v>Syngress</v>
          </cell>
          <cell r="F10633" t="str">
            <v>ST</v>
          </cell>
          <cell r="G10633" t="str">
            <v>2007</v>
          </cell>
          <cell r="H10633" t="str">
            <v>Computer Science 2007 (Elsevier and Woodhead)</v>
          </cell>
          <cell r="I10633">
            <v>87.5</v>
          </cell>
          <cell r="J10633">
            <v>105</v>
          </cell>
        </row>
        <row r="10634">
          <cell r="B10634" t="str">
            <v>9781597491686</v>
          </cell>
          <cell r="C10634" t="str">
            <v>Zen and the Art of Information Security</v>
          </cell>
          <cell r="D10634" t="str">
            <v>Ira Winkler</v>
          </cell>
          <cell r="E10634" t="str">
            <v>Syngress</v>
          </cell>
          <cell r="F10634" t="str">
            <v>ST</v>
          </cell>
          <cell r="G10634" t="str">
            <v>2007</v>
          </cell>
          <cell r="H10634" t="str">
            <v>Computer Science 2007 (Elsevier and Woodhead)</v>
          </cell>
          <cell r="I10634">
            <v>43.75</v>
          </cell>
          <cell r="J10634">
            <v>52.5</v>
          </cell>
        </row>
        <row r="10635">
          <cell r="B10635" t="str">
            <v>9781597491693</v>
          </cell>
          <cell r="C10635" t="str">
            <v>How to Cheat at VoIP Security</v>
          </cell>
          <cell r="D10635" t="str">
            <v>Thomas Porter, Michael Gough</v>
          </cell>
          <cell r="E10635" t="str">
            <v>Syngress</v>
          </cell>
          <cell r="F10635" t="str">
            <v>ST</v>
          </cell>
          <cell r="G10635" t="str">
            <v>2007</v>
          </cell>
          <cell r="H10635" t="str">
            <v>Computer Science 2007 (Elsevier and Woodhead)</v>
          </cell>
          <cell r="I10635">
            <v>73.75</v>
          </cell>
          <cell r="J10635">
            <v>88.5</v>
          </cell>
        </row>
        <row r="10636">
          <cell r="B10636" t="str">
            <v>9781597491709</v>
          </cell>
          <cell r="C10636" t="str">
            <v>How to Cheat at Configuring Open Source Security Tools</v>
          </cell>
          <cell r="D10636" t="str">
            <v>Michael Gregg, Eric Seagren, Angela Orebaugh, Matt Jonkman, Raffael Marty</v>
          </cell>
          <cell r="E10636" t="str">
            <v>Syngress</v>
          </cell>
          <cell r="F10636" t="str">
            <v>ST</v>
          </cell>
          <cell r="G10636" t="str">
            <v>2007</v>
          </cell>
          <cell r="H10636" t="str">
            <v>Computer Science 2007 (Elsevier and Woodhead)</v>
          </cell>
          <cell r="I10636">
            <v>73.75</v>
          </cell>
          <cell r="J10636">
            <v>88.5</v>
          </cell>
        </row>
        <row r="10637">
          <cell r="B10637" t="str">
            <v>9781597491723</v>
          </cell>
          <cell r="C10637" t="str">
            <v>Business Continuity and Disaster Recovery for IT Professionals</v>
          </cell>
          <cell r="D10637" t="str">
            <v>Susan Snedaker</v>
          </cell>
          <cell r="E10637" t="str">
            <v>Syngress</v>
          </cell>
          <cell r="F10637" t="str">
            <v>ST</v>
          </cell>
          <cell r="G10637" t="str">
            <v>2007</v>
          </cell>
          <cell r="H10637" t="str">
            <v>Computer Science 2007 (Elsevier and Woodhead)</v>
          </cell>
          <cell r="I10637">
            <v>87.5</v>
          </cell>
          <cell r="J10637">
            <v>105</v>
          </cell>
        </row>
        <row r="10638">
          <cell r="B10638" t="str">
            <v>9781597491730</v>
          </cell>
          <cell r="C10638" t="str">
            <v>Perl Scripting for Windows Security</v>
          </cell>
          <cell r="D10638" t="str">
            <v>Harlan Carvey</v>
          </cell>
          <cell r="E10638" t="str">
            <v>Syngress</v>
          </cell>
          <cell r="F10638" t="str">
            <v>ST</v>
          </cell>
          <cell r="G10638" t="str">
            <v>2007</v>
          </cell>
          <cell r="H10638" t="str">
            <v>Computer Science 2007 (Elsevier and Woodhead)</v>
          </cell>
          <cell r="I10638">
            <v>73.75</v>
          </cell>
          <cell r="J10638">
            <v>88.5</v>
          </cell>
        </row>
        <row r="10639">
          <cell r="B10639" t="str">
            <v>9781597491747</v>
          </cell>
          <cell r="C10639" t="str">
            <v>How to Cheat at Microsoft Vista Administration</v>
          </cell>
          <cell r="D10639" t="str">
            <v>Jan Kanclirz</v>
          </cell>
          <cell r="E10639" t="str">
            <v>Syngress</v>
          </cell>
          <cell r="F10639" t="str">
            <v>ST</v>
          </cell>
          <cell r="G10639" t="str">
            <v>2007</v>
          </cell>
          <cell r="H10639" t="str">
            <v>Computer Science 2007 (Elsevier and Woodhead)</v>
          </cell>
          <cell r="I10639">
            <v>73.75</v>
          </cell>
          <cell r="J10639">
            <v>88.5</v>
          </cell>
        </row>
        <row r="10640">
          <cell r="B10640" t="str">
            <v>9781597491945</v>
          </cell>
          <cell r="C10640" t="str">
            <v>How to Cheat at Configuring VmWare ESX Server</v>
          </cell>
          <cell r="D10640" t="str">
            <v>David Rule</v>
          </cell>
          <cell r="E10640" t="str">
            <v>Syngress</v>
          </cell>
          <cell r="F10640" t="str">
            <v>ST</v>
          </cell>
          <cell r="G10640" t="str">
            <v>2007</v>
          </cell>
          <cell r="H10640" t="str">
            <v>Computer Science 2007 (Elsevier and Woodhead)</v>
          </cell>
          <cell r="I10640">
            <v>73.75</v>
          </cell>
          <cell r="J10640">
            <v>88.5</v>
          </cell>
        </row>
        <row r="10641">
          <cell r="B10641" t="str">
            <v>9781597491952</v>
          </cell>
          <cell r="C10641" t="str">
            <v>Open Source Fuzzing Tools</v>
          </cell>
          <cell r="D10641" t="str">
            <v>Noam Rathaus, Gadi Evron</v>
          </cell>
          <cell r="E10641" t="str">
            <v>Syngress</v>
          </cell>
          <cell r="F10641" t="str">
            <v>ST</v>
          </cell>
          <cell r="G10641" t="str">
            <v>2007</v>
          </cell>
          <cell r="H10641" t="str">
            <v>Computer Science 2007 (Elsevier and Woodhead)</v>
          </cell>
          <cell r="I10641">
            <v>87.5</v>
          </cell>
          <cell r="J10641">
            <v>105</v>
          </cell>
        </row>
        <row r="10642">
          <cell r="B10642" t="str">
            <v>9781597491969</v>
          </cell>
          <cell r="C10642" t="str">
            <v>How to Cheat at Securing SQL Server 2005</v>
          </cell>
          <cell r="D10642" t="str">
            <v>Mark Horninger</v>
          </cell>
          <cell r="E10642" t="str">
            <v>Syngress</v>
          </cell>
          <cell r="F10642" t="str">
            <v>ST</v>
          </cell>
          <cell r="G10642" t="str">
            <v>2007</v>
          </cell>
          <cell r="H10642" t="str">
            <v>Computer Science 2007 (Elsevier and Woodhead)</v>
          </cell>
          <cell r="I10642">
            <v>73.75</v>
          </cell>
          <cell r="J10642">
            <v>88.5</v>
          </cell>
        </row>
        <row r="10643">
          <cell r="B10643" t="str">
            <v>9781597491976</v>
          </cell>
          <cell r="C10643" t="str">
            <v>The Official CHFI Study Guide (Exam 312-49)</v>
          </cell>
          <cell r="D10643" t="str">
            <v>Dave Kleiman</v>
          </cell>
          <cell r="E10643" t="str">
            <v>Syngress</v>
          </cell>
          <cell r="F10643" t="str">
            <v>ST</v>
          </cell>
          <cell r="G10643" t="str">
            <v>2007</v>
          </cell>
          <cell r="H10643" t="str">
            <v>Computer Science 2007 (Elsevier and Woodhead)</v>
          </cell>
          <cell r="I10643">
            <v>87.5</v>
          </cell>
          <cell r="J10643">
            <v>105</v>
          </cell>
        </row>
        <row r="10644">
          <cell r="B10644" t="str">
            <v>9781597491983</v>
          </cell>
          <cell r="C10644" t="str">
            <v>Practical Oracle Security</v>
          </cell>
          <cell r="D10644" t="str">
            <v>Josh Shaul, Aaron Ingram</v>
          </cell>
          <cell r="E10644" t="str">
            <v>Syngress</v>
          </cell>
          <cell r="F10644" t="str">
            <v>ST</v>
          </cell>
          <cell r="G10644" t="str">
            <v>2007</v>
          </cell>
          <cell r="H10644" t="str">
            <v>Computer Science 2007 (Elsevier and Woodhead)</v>
          </cell>
          <cell r="I10644">
            <v>73.75</v>
          </cell>
          <cell r="J10644">
            <v>88.5</v>
          </cell>
        </row>
        <row r="10645">
          <cell r="B10645" t="str">
            <v>9781597491990</v>
          </cell>
          <cell r="C10645" t="str">
            <v>Dr. Tom Shinder's ISA Server 2006 Migration Guide</v>
          </cell>
          <cell r="D10645" t="str">
            <v>Thomas W Shinder</v>
          </cell>
          <cell r="E10645" t="str">
            <v>Syngress</v>
          </cell>
          <cell r="F10645" t="str">
            <v>ST</v>
          </cell>
          <cell r="G10645" t="str">
            <v>2007</v>
          </cell>
          <cell r="H10645" t="str">
            <v>Computer Science 2007 (Elsevier and Woodhead)</v>
          </cell>
          <cell r="I10645">
            <v>73.75</v>
          </cell>
          <cell r="J10645">
            <v>88.5</v>
          </cell>
        </row>
        <row r="10646">
          <cell r="B10646" t="str">
            <v>9781597492003</v>
          </cell>
          <cell r="C10646" t="str">
            <v>Juniper(r) Networks Secure Access SSL VPN Configuration Guide</v>
          </cell>
          <cell r="D10646" t="str">
            <v>Rob Cameron, Neil R. Wyler</v>
          </cell>
          <cell r="E10646" t="str">
            <v>Syngress</v>
          </cell>
          <cell r="F10646" t="str">
            <v>ST</v>
          </cell>
          <cell r="G10646" t="str">
            <v>2007</v>
          </cell>
          <cell r="H10646" t="str">
            <v>Computer Science 2007 (Elsevier and Woodhead)</v>
          </cell>
          <cell r="I10646">
            <v>87.5</v>
          </cell>
          <cell r="J10646">
            <v>105</v>
          </cell>
        </row>
        <row r="10647">
          <cell r="B10647" t="str">
            <v>9781904275213</v>
          </cell>
          <cell r="C10647" t="str">
            <v>Machine Learning and Data Mining</v>
          </cell>
          <cell r="D10647" t="str">
            <v>Kononenko, I</v>
          </cell>
          <cell r="E10647" t="str">
            <v>Woodhead Publishing</v>
          </cell>
          <cell r="F10647" t="str">
            <v>ST</v>
          </cell>
          <cell r="G10647" t="str">
            <v>2007</v>
          </cell>
          <cell r="H10647" t="str">
            <v>Computer Science 2007 (Elsevier and Woodhead)</v>
          </cell>
          <cell r="I10647">
            <v>125</v>
          </cell>
          <cell r="J10647">
            <v>150</v>
          </cell>
        </row>
        <row r="10648">
          <cell r="B10648" t="str">
            <v>9781904275329</v>
          </cell>
          <cell r="C10648" t="str">
            <v>Essentials of Scientific Computing</v>
          </cell>
          <cell r="D10648" t="str">
            <v>Zalizniak, V</v>
          </cell>
          <cell r="E10648" t="str">
            <v>Woodhead Publishing</v>
          </cell>
          <cell r="F10648" t="str">
            <v>ST</v>
          </cell>
          <cell r="G10648" t="str">
            <v>2007</v>
          </cell>
          <cell r="H10648" t="str">
            <v>Computer Science 2007 (Elsevier and Woodhead)</v>
          </cell>
          <cell r="I10648">
            <v>125</v>
          </cell>
          <cell r="J10648">
            <v>150</v>
          </cell>
        </row>
        <row r="10649">
          <cell r="B10649" t="str">
            <v>9780120887859</v>
          </cell>
          <cell r="C10649" t="str">
            <v>The Designer's Guide to VHDL</v>
          </cell>
          <cell r="D10649" t="str">
            <v>Peter J. Ashenden</v>
          </cell>
          <cell r="E10649" t="str">
            <v>Morgan Kaufmann</v>
          </cell>
          <cell r="F10649" t="str">
            <v>ST</v>
          </cell>
          <cell r="G10649" t="str">
            <v>2008</v>
          </cell>
          <cell r="H10649" t="str">
            <v>Computer Science 2008</v>
          </cell>
          <cell r="I10649">
            <v>97.5</v>
          </cell>
          <cell r="J10649">
            <v>117</v>
          </cell>
        </row>
        <row r="10650">
          <cell r="B10650" t="str">
            <v>9780122211812</v>
          </cell>
          <cell r="C10650" t="str">
            <v>Digital Modeling of Material Appearance</v>
          </cell>
          <cell r="D10650" t="str">
            <v>Julie Dorsey, Holly Rushmeier, François Sillion</v>
          </cell>
          <cell r="E10650" t="str">
            <v>Morgan Kaufmann</v>
          </cell>
          <cell r="F10650" t="str">
            <v>ST</v>
          </cell>
          <cell r="G10650" t="str">
            <v>2008</v>
          </cell>
          <cell r="H10650" t="str">
            <v>Computer Science 2008</v>
          </cell>
          <cell r="I10650">
            <v>97.5</v>
          </cell>
          <cell r="J10650">
            <v>117</v>
          </cell>
        </row>
        <row r="10651">
          <cell r="B10651" t="str">
            <v>9780123695291</v>
          </cell>
          <cell r="C10651" t="str">
            <v>Architecture Design for Soft Errors</v>
          </cell>
          <cell r="D10651" t="str">
            <v>Shubu Mukherjee</v>
          </cell>
          <cell r="E10651" t="str">
            <v>Morgan Kaufmann</v>
          </cell>
          <cell r="F10651" t="str">
            <v>ST</v>
          </cell>
          <cell r="G10651" t="str">
            <v>2008</v>
          </cell>
          <cell r="H10651" t="str">
            <v>Computer Science 2008</v>
          </cell>
          <cell r="I10651">
            <v>105</v>
          </cell>
          <cell r="J10651">
            <v>126</v>
          </cell>
        </row>
        <row r="10652">
          <cell r="B10652" t="str">
            <v>9780123705228</v>
          </cell>
          <cell r="C10652" t="str">
            <v>Reconfigurable Computing</v>
          </cell>
          <cell r="D10652" t="str">
            <v>Scott Hauck, André DeHon</v>
          </cell>
          <cell r="E10652" t="str">
            <v>Morgan Kaufmann</v>
          </cell>
          <cell r="F10652" t="str">
            <v>ST</v>
          </cell>
          <cell r="G10652" t="str">
            <v>2008</v>
          </cell>
          <cell r="H10652" t="str">
            <v>Computer Science 2008</v>
          </cell>
          <cell r="I10652">
            <v>113.75</v>
          </cell>
          <cell r="J10652">
            <v>136.5</v>
          </cell>
        </row>
        <row r="10653">
          <cell r="B10653" t="str">
            <v>9780123706164</v>
          </cell>
          <cell r="C10653" t="str">
            <v>Verification Techniques for System-Level Design</v>
          </cell>
          <cell r="D10653" t="str">
            <v>Masahiro Fujita, Indradeep Ghosh, Mukul Prasad</v>
          </cell>
          <cell r="E10653" t="str">
            <v>Morgan Kaufmann</v>
          </cell>
          <cell r="F10653" t="str">
            <v>ST</v>
          </cell>
          <cell r="G10653" t="str">
            <v>2008</v>
          </cell>
          <cell r="H10653" t="str">
            <v>Computer Science 2008</v>
          </cell>
          <cell r="I10653">
            <v>113.75</v>
          </cell>
          <cell r="J10653">
            <v>136.5</v>
          </cell>
        </row>
        <row r="10654">
          <cell r="B10654" t="str">
            <v>9780123706430</v>
          </cell>
          <cell r="C10654" t="str">
            <v>GUI Bloopers 2.0</v>
          </cell>
          <cell r="D10654" t="str">
            <v>Jeff Johnson</v>
          </cell>
          <cell r="E10654" t="str">
            <v>Morgan Kaufmann</v>
          </cell>
          <cell r="F10654" t="str">
            <v>ST</v>
          </cell>
          <cell r="G10654" t="str">
            <v>2008</v>
          </cell>
          <cell r="H10654" t="str">
            <v>Computer Science 2008</v>
          </cell>
          <cell r="I10654">
            <v>71.25</v>
          </cell>
          <cell r="J10654">
            <v>85.5</v>
          </cell>
        </row>
        <row r="10655">
          <cell r="B10655" t="str">
            <v>9780123708663</v>
          </cell>
          <cell r="C10655" t="str">
            <v>Keeping Found Things Found: The Study and Practice of Personal Information Management</v>
          </cell>
          <cell r="D10655" t="str">
            <v>William Jones</v>
          </cell>
          <cell r="E10655" t="str">
            <v>Morgan Kaufmann</v>
          </cell>
          <cell r="F10655" t="str">
            <v>ST</v>
          </cell>
          <cell r="G10655" t="str">
            <v>2008</v>
          </cell>
          <cell r="H10655" t="str">
            <v>Computer Science 2008</v>
          </cell>
          <cell r="I10655">
            <v>71.25</v>
          </cell>
          <cell r="J10655">
            <v>85.5</v>
          </cell>
        </row>
        <row r="10656">
          <cell r="B10656" t="str">
            <v>9780123708960</v>
          </cell>
          <cell r="C10656" t="str">
            <v>Visual Thinking</v>
          </cell>
          <cell r="D10656" t="str">
            <v>Colin Ware</v>
          </cell>
          <cell r="E10656" t="str">
            <v>Morgan Kaufmann</v>
          </cell>
          <cell r="F10656" t="str">
            <v>ST</v>
          </cell>
          <cell r="G10656" t="str">
            <v>2008</v>
          </cell>
          <cell r="H10656" t="str">
            <v>Computer Science 2008</v>
          </cell>
          <cell r="I10656">
            <v>55</v>
          </cell>
          <cell r="J10656">
            <v>66</v>
          </cell>
        </row>
        <row r="10657">
          <cell r="B10657" t="str">
            <v>9780123725110</v>
          </cell>
          <cell r="C10657" t="str">
            <v>Annotated C# Standard</v>
          </cell>
          <cell r="D10657" t="str">
            <v>Jon Jagger, Nigel Perry, Peter Sestoft</v>
          </cell>
          <cell r="E10657" t="str">
            <v>Morgan Kaufmann</v>
          </cell>
          <cell r="F10657" t="str">
            <v>ST</v>
          </cell>
          <cell r="G10657" t="str">
            <v>2008</v>
          </cell>
          <cell r="H10657" t="str">
            <v>Computer Science 2008</v>
          </cell>
          <cell r="I10657">
            <v>71.25</v>
          </cell>
          <cell r="J10657">
            <v>85.5</v>
          </cell>
        </row>
        <row r="10658">
          <cell r="B10658" t="str">
            <v>9780123725295</v>
          </cell>
          <cell r="C10658" t="str">
            <v>Image Fusion</v>
          </cell>
          <cell r="D10658" t="str">
            <v>Tania Stathaki</v>
          </cell>
          <cell r="E10658" t="str">
            <v>Academic Press</v>
          </cell>
          <cell r="F10658" t="str">
            <v>ST</v>
          </cell>
          <cell r="G10658" t="str">
            <v>2008</v>
          </cell>
          <cell r="H10658" t="str">
            <v>Computer Science 2008</v>
          </cell>
          <cell r="I10658">
            <v>182.5</v>
          </cell>
          <cell r="J10658">
            <v>219</v>
          </cell>
        </row>
        <row r="10659">
          <cell r="B10659" t="str">
            <v>9780123725394</v>
          </cell>
          <cell r="C10659" t="str">
            <v>Wireless Sensor and Actuator Networks</v>
          </cell>
          <cell r="D10659" t="str">
            <v>Roberto Verdone, Davide Dardari, Gianluca Mazzini, Andrea Conti</v>
          </cell>
          <cell r="E10659" t="str">
            <v>Academic Press</v>
          </cell>
          <cell r="F10659" t="str">
            <v>ST</v>
          </cell>
          <cell r="G10659" t="str">
            <v>2008</v>
          </cell>
          <cell r="H10659" t="str">
            <v>Computer Science 2008</v>
          </cell>
          <cell r="I10659">
            <v>140</v>
          </cell>
          <cell r="J10659">
            <v>168</v>
          </cell>
        </row>
        <row r="10660">
          <cell r="B10660" t="str">
            <v>9780123725783</v>
          </cell>
          <cell r="C10660" t="str">
            <v>Microscope Image Processing</v>
          </cell>
          <cell r="D10660" t="str">
            <v>Qiang Wu, Fatima Merchant, Kenneth Castleman</v>
          </cell>
          <cell r="E10660" t="str">
            <v>Academic Press</v>
          </cell>
          <cell r="F10660" t="str">
            <v>ST</v>
          </cell>
          <cell r="G10660" t="str">
            <v>2008</v>
          </cell>
          <cell r="H10660" t="str">
            <v>Computer Science 2008</v>
          </cell>
          <cell r="I10660">
            <v>140</v>
          </cell>
          <cell r="J10660">
            <v>168</v>
          </cell>
        </row>
        <row r="10661">
          <cell r="B10661" t="str">
            <v>9780123725851</v>
          </cell>
          <cell r="C10661" t="str">
            <v>Digital Watermarking and Steganography</v>
          </cell>
          <cell r="D10661" t="str">
            <v>Ingemar Cox, Matthew Miller, Jeffrey Bloom, Jessica Fridrich, Ton Kalker</v>
          </cell>
          <cell r="E10661" t="str">
            <v>Morgan Kaufmann</v>
          </cell>
          <cell r="F10661" t="str">
            <v>ST</v>
          </cell>
          <cell r="G10661" t="str">
            <v>2008</v>
          </cell>
          <cell r="H10661" t="str">
            <v>Computer Science 2008</v>
          </cell>
          <cell r="I10661">
            <v>113.75</v>
          </cell>
          <cell r="J10661">
            <v>136.5</v>
          </cell>
        </row>
        <row r="10662">
          <cell r="B10662" t="str">
            <v>9780123735560</v>
          </cell>
          <cell r="C10662" t="str">
            <v>Semantic Web for the Working Ontologist</v>
          </cell>
          <cell r="D10662" t="str">
            <v>Dean Allemang, James Hendler</v>
          </cell>
          <cell r="E10662" t="str">
            <v>Morgan Kaufmann</v>
          </cell>
          <cell r="F10662" t="str">
            <v>ST</v>
          </cell>
          <cell r="G10662" t="str">
            <v>2008</v>
          </cell>
          <cell r="H10662" t="str">
            <v>Computer Science 2008</v>
          </cell>
          <cell r="I10662">
            <v>71.25</v>
          </cell>
          <cell r="J10662">
            <v>85.5</v>
          </cell>
        </row>
        <row r="10663">
          <cell r="B10663" t="str">
            <v>9780123735584</v>
          </cell>
          <cell r="C10663" t="str">
            <v>Measuring the User Experience</v>
          </cell>
          <cell r="D10663" t="str">
            <v>Thomas Tullis, William Albert</v>
          </cell>
          <cell r="E10663" t="str">
            <v>Morgan Kaufmann</v>
          </cell>
          <cell r="F10663" t="str">
            <v>ST</v>
          </cell>
          <cell r="G10663" t="str">
            <v>2008</v>
          </cell>
          <cell r="H10663" t="str">
            <v>Computer Science 2008</v>
          </cell>
          <cell r="I10663">
            <v>71.25</v>
          </cell>
          <cell r="J10663">
            <v>85.5</v>
          </cell>
        </row>
        <row r="10664">
          <cell r="B10664" t="str">
            <v>9780123735669</v>
          </cell>
          <cell r="C10664" t="str">
            <v>Information Assurance</v>
          </cell>
          <cell r="D10664" t="str">
            <v>Yi Qian, David Tipper, Prashant Krishnamurthy, James Joshi</v>
          </cell>
          <cell r="E10664" t="str">
            <v>Morgan Kaufmann</v>
          </cell>
          <cell r="F10664" t="str">
            <v>ST</v>
          </cell>
          <cell r="G10664" t="str">
            <v>2008</v>
          </cell>
          <cell r="H10664" t="str">
            <v>Computer Science 2008</v>
          </cell>
          <cell r="I10664">
            <v>97.5</v>
          </cell>
          <cell r="J10664">
            <v>117</v>
          </cell>
        </row>
        <row r="10665">
          <cell r="B10665" t="str">
            <v>9780123735683</v>
          </cell>
          <cell r="C10665" t="str">
            <v>Information Modeling and Relational Databases</v>
          </cell>
          <cell r="D10665" t="str">
            <v>Terry Halpin, Tony Morgan</v>
          </cell>
          <cell r="E10665" t="str">
            <v>Morgan Kaufmann</v>
          </cell>
          <cell r="F10665" t="str">
            <v>ST</v>
          </cell>
          <cell r="G10665" t="str">
            <v>2008</v>
          </cell>
          <cell r="H10665" t="str">
            <v>Computer Science 2008</v>
          </cell>
          <cell r="I10665">
            <v>105</v>
          </cell>
          <cell r="J10665">
            <v>126</v>
          </cell>
        </row>
        <row r="10666">
          <cell r="B10666" t="str">
            <v>9780123736161</v>
          </cell>
          <cell r="C10666" t="str">
            <v>Microsoft SharePoint 2007 Technologies</v>
          </cell>
          <cell r="D10666" t="str">
            <v>Kevin Laahs, Emer McKenna, Veli-Matti Vanamo</v>
          </cell>
          <cell r="E10666" t="str">
            <v>Digital Press</v>
          </cell>
          <cell r="F10666" t="str">
            <v>ST</v>
          </cell>
          <cell r="G10666" t="str">
            <v>2008</v>
          </cell>
          <cell r="H10666" t="str">
            <v>Computer Science 2008</v>
          </cell>
          <cell r="I10666">
            <v>97.5</v>
          </cell>
          <cell r="J10666">
            <v>117</v>
          </cell>
        </row>
        <row r="10667">
          <cell r="B10667" t="str">
            <v>9780123737267</v>
          </cell>
          <cell r="C10667" t="str">
            <v>Business Metadata: Capturing Enterprise Knowledge</v>
          </cell>
          <cell r="D10667" t="str">
            <v>William H. Inmon, Bonnie O'Neil, Lowell Fryman</v>
          </cell>
          <cell r="E10667" t="str">
            <v>Morgan Kaufmann</v>
          </cell>
          <cell r="F10667" t="str">
            <v>ST</v>
          </cell>
          <cell r="G10667" t="str">
            <v>2008</v>
          </cell>
          <cell r="H10667" t="str">
            <v>Computer Science 2008</v>
          </cell>
          <cell r="I10667">
            <v>71.25</v>
          </cell>
          <cell r="J10667">
            <v>85.5</v>
          </cell>
        </row>
        <row r="10668">
          <cell r="B10668" t="str">
            <v>9780123738929</v>
          </cell>
          <cell r="C10668" t="str">
            <v>On-Chip Communication Architectures</v>
          </cell>
          <cell r="D10668" t="str">
            <v>Sudeep Pasricha, Nikil Dutt</v>
          </cell>
          <cell r="E10668" t="str">
            <v>Morgan Kaufmann</v>
          </cell>
          <cell r="F10668" t="str">
            <v>ST</v>
          </cell>
          <cell r="G10668" t="str">
            <v>2008</v>
          </cell>
          <cell r="H10668" t="str">
            <v>Computer Science 2008</v>
          </cell>
          <cell r="I10668">
            <v>97.5</v>
          </cell>
          <cell r="J10668">
            <v>117</v>
          </cell>
        </row>
        <row r="10669">
          <cell r="B10669" t="str">
            <v>9780123739339</v>
          </cell>
          <cell r="C10669" t="str">
            <v>Moderating Usability Tests: Principles and Practices for Interacting</v>
          </cell>
          <cell r="D10669" t="str">
            <v>Joseph S. Dumas, Beth A. Loring</v>
          </cell>
          <cell r="E10669" t="str">
            <v>Morgan Kaufmann</v>
          </cell>
          <cell r="F10669" t="str">
            <v>ST</v>
          </cell>
          <cell r="G10669" t="str">
            <v>2008</v>
          </cell>
          <cell r="H10669" t="str">
            <v>Computer Science 2008</v>
          </cell>
          <cell r="I10669">
            <v>55</v>
          </cell>
          <cell r="J10669">
            <v>66</v>
          </cell>
        </row>
        <row r="10670">
          <cell r="B10670" t="str">
            <v>9780123739735</v>
          </cell>
          <cell r="C10670" t="str">
            <v>System-on-Chip Test Architectures</v>
          </cell>
          <cell r="D10670" t="str">
            <v>Laung-Terng Wang, Charles E. Stroud, Nur A. Touba</v>
          </cell>
          <cell r="E10670" t="str">
            <v>Morgan Kaufmann</v>
          </cell>
          <cell r="F10670" t="str">
            <v>ST</v>
          </cell>
          <cell r="G10670" t="str">
            <v>2008</v>
          </cell>
          <cell r="H10670" t="str">
            <v>Computer Science 2008</v>
          </cell>
          <cell r="I10670">
            <v>97.5</v>
          </cell>
          <cell r="J10670">
            <v>117</v>
          </cell>
        </row>
        <row r="10671">
          <cell r="B10671" t="str">
            <v>9780123740175</v>
          </cell>
          <cell r="C10671" t="str">
            <v>HCI Beyond the GUI</v>
          </cell>
          <cell r="D10671" t="str">
            <v>Philip Kortum</v>
          </cell>
          <cell r="E10671" t="str">
            <v>Morgan Kaufmann</v>
          </cell>
          <cell r="F10671" t="str">
            <v>ST</v>
          </cell>
          <cell r="G10671" t="str">
            <v>2008</v>
          </cell>
          <cell r="H10671" t="str">
            <v>Computer Science 2008</v>
          </cell>
          <cell r="I10671">
            <v>71.25</v>
          </cell>
          <cell r="J10671">
            <v>85.5</v>
          </cell>
        </row>
        <row r="10672">
          <cell r="B10672" t="str">
            <v>9780123740342</v>
          </cell>
          <cell r="C10672" t="str">
            <v>Unleashing Web 2.0</v>
          </cell>
          <cell r="D10672" t="str">
            <v>Gottfried Vossen, Stephan Hagemann</v>
          </cell>
          <cell r="E10672" t="str">
            <v>Morgan Kaufmann</v>
          </cell>
          <cell r="F10672" t="str">
            <v>ST</v>
          </cell>
          <cell r="G10672" t="str">
            <v>2008</v>
          </cell>
          <cell r="H10672" t="str">
            <v>Computer Science 2008</v>
          </cell>
          <cell r="I10672">
            <v>71.25</v>
          </cell>
          <cell r="J10672">
            <v>85.5</v>
          </cell>
        </row>
        <row r="10673">
          <cell r="B10673" t="str">
            <v>9780123741110</v>
          </cell>
          <cell r="C10673" t="str">
            <v>Evaluating Children's Interactive Products</v>
          </cell>
          <cell r="D10673" t="str">
            <v>Panos Markopoulos, Janet C Read, Stuart MacFarlane, Johanna Hoysniemi</v>
          </cell>
          <cell r="E10673" t="str">
            <v>Morgan Kaufmann</v>
          </cell>
          <cell r="F10673" t="str">
            <v>ST</v>
          </cell>
          <cell r="G10673" t="str">
            <v>2008</v>
          </cell>
          <cell r="H10673" t="str">
            <v>Computer Science 2008</v>
          </cell>
          <cell r="I10673">
            <v>71.25</v>
          </cell>
          <cell r="J10673">
            <v>85.5</v>
          </cell>
        </row>
        <row r="10674">
          <cell r="B10674" t="str">
            <v>9780123741233</v>
          </cell>
          <cell r="C10674" t="str">
            <v>Embedded DSP Processor Design</v>
          </cell>
          <cell r="D10674" t="str">
            <v>Dake Liu</v>
          </cell>
          <cell r="E10674" t="str">
            <v>Morgan Kaufmann</v>
          </cell>
          <cell r="F10674" t="str">
            <v>ST</v>
          </cell>
          <cell r="G10674" t="str">
            <v>2008</v>
          </cell>
          <cell r="H10674" t="str">
            <v>Computer Science 2008</v>
          </cell>
          <cell r="I10674">
            <v>113.75</v>
          </cell>
          <cell r="J10674">
            <v>136.5</v>
          </cell>
        </row>
        <row r="10675">
          <cell r="B10675" t="str">
            <v>9780123741370</v>
          </cell>
          <cell r="C10675" t="str">
            <v>Joe Celko's Thinking in Sets: Auxiliary, Temporal, and Virtual Tables in SQL</v>
          </cell>
          <cell r="D10675" t="str">
            <v>Joe Celko</v>
          </cell>
          <cell r="E10675" t="str">
            <v>Morgan Kaufmann</v>
          </cell>
          <cell r="F10675" t="str">
            <v>ST</v>
          </cell>
          <cell r="G10675" t="str">
            <v>2008</v>
          </cell>
          <cell r="H10675" t="str">
            <v>Computer Science 2008</v>
          </cell>
          <cell r="I10675">
            <v>42.5</v>
          </cell>
          <cell r="J10675">
            <v>51</v>
          </cell>
        </row>
        <row r="10676">
          <cell r="B10676" t="str">
            <v>9780123742100</v>
          </cell>
          <cell r="C10676" t="str">
            <v>Aspect-Oriented Programming with the e Verification Language</v>
          </cell>
          <cell r="D10676" t="str">
            <v>David Robinson</v>
          </cell>
          <cell r="E10676" t="str">
            <v>Morgan Kaufmann</v>
          </cell>
          <cell r="F10676" t="str">
            <v>ST</v>
          </cell>
          <cell r="G10676" t="str">
            <v>2008</v>
          </cell>
          <cell r="H10676" t="str">
            <v>Computer Science 2008</v>
          </cell>
          <cell r="I10676">
            <v>97.5</v>
          </cell>
          <cell r="J10676">
            <v>117</v>
          </cell>
        </row>
        <row r="10677">
          <cell r="B10677" t="str">
            <v>9780123742490</v>
          </cell>
          <cell r="C10677" t="str">
            <v>VHDL-2008</v>
          </cell>
          <cell r="D10677" t="str">
            <v>Peter J. Ashenden, Jim Lewis</v>
          </cell>
          <cell r="E10677" t="str">
            <v>Morgan Kaufmann</v>
          </cell>
          <cell r="F10677" t="str">
            <v>ST</v>
          </cell>
          <cell r="G10677" t="str">
            <v>2008</v>
          </cell>
          <cell r="H10677" t="str">
            <v>Computer Science 2008</v>
          </cell>
          <cell r="I10677">
            <v>71.25</v>
          </cell>
          <cell r="J10677">
            <v>85.5</v>
          </cell>
        </row>
        <row r="10678">
          <cell r="B10678" t="str">
            <v>9780123742544</v>
          </cell>
          <cell r="C10678" t="str">
            <v>Wireless Networking</v>
          </cell>
          <cell r="D10678" t="str">
            <v>Anurag Kumar, D. Manjunath, Joy Kuri</v>
          </cell>
          <cell r="E10678" t="str">
            <v>Morgan Kaufmann</v>
          </cell>
          <cell r="F10678" t="str">
            <v>ST</v>
          </cell>
          <cell r="G10678" t="str">
            <v>2008</v>
          </cell>
          <cell r="H10678" t="str">
            <v>Computer Science 2008</v>
          </cell>
          <cell r="I10678">
            <v>113.75</v>
          </cell>
          <cell r="J10678">
            <v>136.5</v>
          </cell>
        </row>
        <row r="10679">
          <cell r="B10679" t="str">
            <v>9780123742551</v>
          </cell>
          <cell r="C10679" t="str">
            <v>TCP/IP Sockets in Java</v>
          </cell>
          <cell r="D10679" t="str">
            <v>Kenneth L. Calvert, Michael J. Donahoo</v>
          </cell>
          <cell r="E10679" t="str">
            <v>Morgan Kaufmann</v>
          </cell>
          <cell r="F10679" t="str">
            <v>ST</v>
          </cell>
          <cell r="G10679" t="str">
            <v>2008</v>
          </cell>
          <cell r="H10679" t="str">
            <v>Computer Science 2008</v>
          </cell>
          <cell r="I10679">
            <v>36.25</v>
          </cell>
          <cell r="J10679">
            <v>43.5</v>
          </cell>
        </row>
        <row r="10680">
          <cell r="B10680" t="str">
            <v>9780123742742</v>
          </cell>
          <cell r="C10680" t="str">
            <v>Systems Engineering with SysML/UML</v>
          </cell>
          <cell r="D10680" t="str">
            <v>Tim Weilkiens</v>
          </cell>
          <cell r="E10680" t="str">
            <v>Morgan Kaufmann</v>
          </cell>
          <cell r="F10680" t="str">
            <v>ST</v>
          </cell>
          <cell r="G10680" t="str">
            <v>2008</v>
          </cell>
          <cell r="H10680" t="str">
            <v>Computer Science 2008</v>
          </cell>
          <cell r="I10680">
            <v>71.25</v>
          </cell>
          <cell r="J10680">
            <v>85.5</v>
          </cell>
        </row>
        <row r="10681">
          <cell r="B10681" t="str">
            <v>9780123742872</v>
          </cell>
          <cell r="C10681" t="str">
            <v>Processor Description Languages</v>
          </cell>
          <cell r="D10681" t="str">
            <v>Prabhat Mishra, Nikil Dutt</v>
          </cell>
          <cell r="E10681" t="str">
            <v>Morgan Kaufmann</v>
          </cell>
          <cell r="F10681" t="str">
            <v>ST</v>
          </cell>
          <cell r="G10681" t="str">
            <v>2008</v>
          </cell>
          <cell r="H10681" t="str">
            <v>Computer Science 2008</v>
          </cell>
          <cell r="I10681">
            <v>113.75</v>
          </cell>
          <cell r="J10681">
            <v>136.5</v>
          </cell>
        </row>
        <row r="10682">
          <cell r="B10682" t="str">
            <v>9780123743008</v>
          </cell>
          <cell r="C10682" t="str">
            <v>Internet Multimedia Communications Using SIP</v>
          </cell>
          <cell r="D10682" t="str">
            <v>Rogelio Martinez Perea</v>
          </cell>
          <cell r="E10682" t="str">
            <v>Morgan Kaufmann</v>
          </cell>
          <cell r="F10682" t="str">
            <v>ST</v>
          </cell>
          <cell r="G10682" t="str">
            <v>2008</v>
          </cell>
          <cell r="H10682" t="str">
            <v>Computer Science 2008</v>
          </cell>
          <cell r="I10682">
            <v>113.75</v>
          </cell>
          <cell r="J10682">
            <v>136.5</v>
          </cell>
        </row>
        <row r="10683">
          <cell r="B10683" t="str">
            <v>9780123743190</v>
          </cell>
          <cell r="C10683" t="str">
            <v>DW 2.0: The Architecture for the Next Generation of Data Warehousing</v>
          </cell>
          <cell r="D10683" t="str">
            <v>William H. Inmon, Derek Strauss, Genia Neushloss</v>
          </cell>
          <cell r="E10683" t="str">
            <v>Morgan Kaufmann</v>
          </cell>
          <cell r="F10683" t="str">
            <v>ST</v>
          </cell>
          <cell r="G10683" t="str">
            <v>2008</v>
          </cell>
          <cell r="H10683" t="str">
            <v>Computer Science 2008</v>
          </cell>
          <cell r="I10683">
            <v>85</v>
          </cell>
          <cell r="J10683">
            <v>102</v>
          </cell>
        </row>
        <row r="10684">
          <cell r="B10684" t="str">
            <v>9780123743428</v>
          </cell>
          <cell r="C10684" t="str">
            <v>Bluetooth Application Programming with the Java APIs Essentials Edition</v>
          </cell>
          <cell r="D10684" t="str">
            <v>Timothy J. Thompson, C Bala Kumar, Paul Kline</v>
          </cell>
          <cell r="E10684" t="str">
            <v>Morgan Kaufmann</v>
          </cell>
          <cell r="F10684" t="str">
            <v>ST</v>
          </cell>
          <cell r="G10684" t="str">
            <v>2008</v>
          </cell>
          <cell r="H10684" t="str">
            <v>Computer Science 2008</v>
          </cell>
          <cell r="I10684">
            <v>55</v>
          </cell>
          <cell r="J10684">
            <v>66</v>
          </cell>
        </row>
        <row r="10685">
          <cell r="B10685" t="str">
            <v>9780123743695</v>
          </cell>
          <cell r="C10685" t="str">
            <v>Executing Data Quality Projects</v>
          </cell>
          <cell r="D10685" t="str">
            <v>Danette McGilvray</v>
          </cell>
          <cell r="E10685" t="str">
            <v>Morgan Kaufmann</v>
          </cell>
          <cell r="F10685" t="str">
            <v>ST</v>
          </cell>
          <cell r="G10685" t="str">
            <v>2008</v>
          </cell>
          <cell r="H10685" t="str">
            <v>Computer Science 2008</v>
          </cell>
          <cell r="I10685">
            <v>77.5</v>
          </cell>
          <cell r="J10685">
            <v>93</v>
          </cell>
        </row>
        <row r="10686">
          <cell r="B10686" t="str">
            <v>9780123743794</v>
          </cell>
          <cell r="C10686" t="str">
            <v>Practical Guide to SysML</v>
          </cell>
          <cell r="D10686" t="str">
            <v>Sanford Friedenthal, Rick Steiner, Alan Moore</v>
          </cell>
          <cell r="E10686" t="str">
            <v>Morgan Kaufmann</v>
          </cell>
          <cell r="F10686" t="str">
            <v>ST</v>
          </cell>
          <cell r="G10686" t="str">
            <v>2008</v>
          </cell>
          <cell r="H10686" t="str">
            <v>Computer Science 2008</v>
          </cell>
          <cell r="I10686">
            <v>85</v>
          </cell>
          <cell r="J10686">
            <v>102</v>
          </cell>
        </row>
        <row r="10687">
          <cell r="B10687" t="str">
            <v>9780123744005</v>
          </cell>
          <cell r="C10687" t="str">
            <v>MPLS: Next Steps</v>
          </cell>
          <cell r="D10687" t="str">
            <v>Bruce S. Davie, Adrian Farrel</v>
          </cell>
          <cell r="E10687" t="str">
            <v>Morgan Kaufmann</v>
          </cell>
          <cell r="F10687" t="str">
            <v>ST</v>
          </cell>
          <cell r="G10687" t="str">
            <v>2008</v>
          </cell>
          <cell r="H10687" t="str">
            <v>Computer Science 2008</v>
          </cell>
          <cell r="I10687">
            <v>105</v>
          </cell>
          <cell r="J10687">
            <v>126</v>
          </cell>
        </row>
        <row r="10688">
          <cell r="B10688" t="str">
            <v>9780123744630</v>
          </cell>
          <cell r="C10688" t="str">
            <v>Network Security: Know It All</v>
          </cell>
          <cell r="D10688" t="str">
            <v>James Joshi</v>
          </cell>
          <cell r="E10688" t="str">
            <v>Morgan Kaufmann</v>
          </cell>
          <cell r="F10688" t="str">
            <v>ST</v>
          </cell>
          <cell r="G10688" t="str">
            <v>2008</v>
          </cell>
          <cell r="H10688" t="str">
            <v>Computer Science 2008</v>
          </cell>
          <cell r="I10688">
            <v>113.75</v>
          </cell>
          <cell r="J10688">
            <v>136.5</v>
          </cell>
        </row>
        <row r="10689">
          <cell r="B10689" t="str">
            <v>9780123744906</v>
          </cell>
          <cell r="C10689" t="str">
            <v>Digital Signal Processing System Design</v>
          </cell>
          <cell r="D10689" t="str">
            <v>Nasser Kehtarnavaz</v>
          </cell>
          <cell r="E10689" t="str">
            <v>Academic Press</v>
          </cell>
          <cell r="F10689" t="str">
            <v>ST</v>
          </cell>
          <cell r="G10689" t="str">
            <v>2008</v>
          </cell>
          <cell r="H10689" t="str">
            <v>Computer Science 2008</v>
          </cell>
          <cell r="I10689">
            <v>85</v>
          </cell>
          <cell r="J10689">
            <v>102</v>
          </cell>
        </row>
        <row r="10690">
          <cell r="B10690" t="str">
            <v>9780123797513</v>
          </cell>
          <cell r="C10690" t="str">
            <v>Memory Systems</v>
          </cell>
          <cell r="D10690" t="str">
            <v>Bruce Jacob, Spencer Ng, David Wang</v>
          </cell>
          <cell r="E10690" t="str">
            <v>Morgan Kaufmann</v>
          </cell>
          <cell r="F10690" t="str">
            <v>ST</v>
          </cell>
          <cell r="G10690" t="str">
            <v>2008</v>
          </cell>
          <cell r="H10690" t="str">
            <v>Computer Science 2008</v>
          </cell>
          <cell r="I10690">
            <v>140</v>
          </cell>
          <cell r="J10690">
            <v>168</v>
          </cell>
        </row>
        <row r="10691">
          <cell r="B10691" t="str">
            <v>9780444522115</v>
          </cell>
          <cell r="C10691" t="str">
            <v>Handbook of Knowledge Representation</v>
          </cell>
          <cell r="D10691" t="str">
            <v>Frank van Harmelen, Vladimir Lifschitz, Bruce Porter</v>
          </cell>
          <cell r="E10691" t="str">
            <v>Elsevier Science</v>
          </cell>
          <cell r="F10691" t="str">
            <v>ST</v>
          </cell>
          <cell r="G10691" t="str">
            <v>2008</v>
          </cell>
          <cell r="H10691" t="str">
            <v>Computer Science 2008</v>
          </cell>
          <cell r="I10691">
            <v>296.25</v>
          </cell>
          <cell r="J10691">
            <v>355.5</v>
          </cell>
        </row>
        <row r="10692">
          <cell r="B10692" t="str">
            <v>9780444529350</v>
          </cell>
          <cell r="C10692" t="str">
            <v>Information Flow and Knowledge Sharing</v>
          </cell>
          <cell r="D10692" t="str">
            <v>Flavio Soares Correa da Silva, Jaume Agusti-Cullell, Frank van Harmelen</v>
          </cell>
          <cell r="E10692" t="str">
            <v>Elsevier Science</v>
          </cell>
          <cell r="F10692" t="str">
            <v>ST</v>
          </cell>
          <cell r="G10692" t="str">
            <v>2008</v>
          </cell>
          <cell r="H10692" t="str">
            <v>Computer Science 2008</v>
          </cell>
          <cell r="I10692">
            <v>186.25</v>
          </cell>
          <cell r="J10692">
            <v>223.5</v>
          </cell>
        </row>
        <row r="10693">
          <cell r="B10693" t="str">
            <v>9780750652520</v>
          </cell>
          <cell r="C10693" t="str">
            <v>Introduction to CDMA Wireless Communications</v>
          </cell>
          <cell r="D10693" t="str">
            <v>Mosa Ali Abu-Rgheff</v>
          </cell>
          <cell r="E10693" t="str">
            <v>Academic Press</v>
          </cell>
          <cell r="F10693" t="str">
            <v>ST</v>
          </cell>
          <cell r="G10693" t="str">
            <v>2008</v>
          </cell>
          <cell r="H10693" t="str">
            <v>Computer Science 2008</v>
          </cell>
          <cell r="I10693">
            <v>126.25</v>
          </cell>
          <cell r="J10693">
            <v>151.5</v>
          </cell>
        </row>
        <row r="10694">
          <cell r="B10694" t="str">
            <v>9781555583088</v>
          </cell>
          <cell r="C10694" t="str">
            <v>Designing Storage for Exchange 2007 SP1</v>
          </cell>
          <cell r="D10694" t="str">
            <v>Pierre Bijaoui, Juergen Hasslauer</v>
          </cell>
          <cell r="E10694" t="str">
            <v>Digital Press</v>
          </cell>
          <cell r="F10694" t="str">
            <v>ST</v>
          </cell>
          <cell r="G10694" t="str">
            <v>2008</v>
          </cell>
          <cell r="H10694" t="str">
            <v>Computer Science 2008</v>
          </cell>
          <cell r="I10694">
            <v>71.25</v>
          </cell>
          <cell r="J10694">
            <v>85.5</v>
          </cell>
        </row>
        <row r="10695">
          <cell r="B10695" t="str">
            <v>9781555583552</v>
          </cell>
          <cell r="C10695" t="str">
            <v>Microsoft Exchange Server 2007 with SP1</v>
          </cell>
          <cell r="D10695" t="str">
            <v>Tony Redmond</v>
          </cell>
          <cell r="E10695" t="str">
            <v>Digital Press</v>
          </cell>
          <cell r="F10695" t="str">
            <v>ST</v>
          </cell>
          <cell r="G10695" t="str">
            <v>2008</v>
          </cell>
          <cell r="H10695" t="str">
            <v>Computer Science 2008</v>
          </cell>
          <cell r="I10695">
            <v>97.5</v>
          </cell>
          <cell r="J10695">
            <v>117</v>
          </cell>
        </row>
        <row r="10696">
          <cell r="B10696" t="str">
            <v>9781597491136</v>
          </cell>
          <cell r="C10696" t="str">
            <v>Joe Grand's Best of Hardware, Wireless, and Game Console Hacking</v>
          </cell>
          <cell r="D10696" t="str">
            <v>Joe Grand, Frank Thornton, Albert Yarusso, Lee Barken, Tom Owad, Ryan Russell, Bobby Kinstle, Marcus R Brown, Job de Haas, Deborah Kaplan</v>
          </cell>
          <cell r="E10696" t="str">
            <v>Syngress</v>
          </cell>
          <cell r="F10696" t="str">
            <v>ST</v>
          </cell>
          <cell r="G10696" t="str">
            <v>2008</v>
          </cell>
          <cell r="H10696" t="str">
            <v>Computer Science 2008</v>
          </cell>
          <cell r="I10696">
            <v>42.5</v>
          </cell>
          <cell r="J10696">
            <v>51</v>
          </cell>
        </row>
        <row r="10697">
          <cell r="B10697" t="str">
            <v>9781597491174</v>
          </cell>
          <cell r="C10697" t="str">
            <v>Kismet Hacking</v>
          </cell>
          <cell r="D10697" t="str">
            <v>Frank Thornton</v>
          </cell>
          <cell r="E10697" t="str">
            <v>Syngress</v>
          </cell>
          <cell r="F10697" t="str">
            <v>ST</v>
          </cell>
          <cell r="G10697" t="str">
            <v>2008</v>
          </cell>
          <cell r="H10697" t="str">
            <v>Computer Science 2008</v>
          </cell>
          <cell r="I10697">
            <v>71.25</v>
          </cell>
          <cell r="J10697">
            <v>85.5</v>
          </cell>
        </row>
        <row r="10698">
          <cell r="B10698" t="str">
            <v>9781597491228</v>
          </cell>
          <cell r="C10698" t="str">
            <v>Physical and Logical Security Convergence: Powered By Enterprise Security Management</v>
          </cell>
          <cell r="D10698" t="str">
            <v>William P Crowell, Brian T Contos, Colby DeRodeff, Dan Dunkel, Eric Cole</v>
          </cell>
          <cell r="E10698" t="str">
            <v>Syngress</v>
          </cell>
          <cell r="F10698" t="str">
            <v>ST</v>
          </cell>
          <cell r="G10698" t="str">
            <v>2008</v>
          </cell>
          <cell r="H10698" t="str">
            <v>Computer Science 2008</v>
          </cell>
          <cell r="I10698">
            <v>85</v>
          </cell>
          <cell r="J10698">
            <v>102</v>
          </cell>
        </row>
        <row r="10699">
          <cell r="B10699" t="str">
            <v>9781597491648</v>
          </cell>
          <cell r="C10699" t="str">
            <v>AVIEN Malware Defense Guide for the Enterprise</v>
          </cell>
          <cell r="D10699" t="str">
            <v>David Harley</v>
          </cell>
          <cell r="E10699" t="str">
            <v>Syngress</v>
          </cell>
          <cell r="F10699" t="str">
            <v>ST</v>
          </cell>
          <cell r="G10699" t="str">
            <v>2008</v>
          </cell>
          <cell r="H10699" t="str">
            <v>Computer Science 2008</v>
          </cell>
          <cell r="I10699">
            <v>85</v>
          </cell>
          <cell r="J10699">
            <v>102</v>
          </cell>
        </row>
        <row r="10700">
          <cell r="B10700" t="str">
            <v>9781597491761</v>
          </cell>
          <cell r="C10700" t="str">
            <v>Google Hacking for Penetration Testers</v>
          </cell>
          <cell r="D10700" t="str">
            <v>Johnny Long</v>
          </cell>
          <cell r="E10700" t="str">
            <v>Syngress</v>
          </cell>
          <cell r="F10700" t="str">
            <v>ST</v>
          </cell>
          <cell r="G10700" t="str">
            <v>2008</v>
          </cell>
          <cell r="H10700" t="str">
            <v>Computer Science 2008</v>
          </cell>
          <cell r="I10700">
            <v>71.25</v>
          </cell>
          <cell r="J10700">
            <v>85.5</v>
          </cell>
        </row>
        <row r="10701">
          <cell r="B10701" t="str">
            <v>9781597491938</v>
          </cell>
          <cell r="C10701" t="str">
            <v>SonicWALL Secure Wireless Network Integrated Solutions Guide</v>
          </cell>
          <cell r="D10701" t="str">
            <v>Khai Tran, Joe Levy, Lauren Pederson</v>
          </cell>
          <cell r="E10701" t="str">
            <v>Syngress</v>
          </cell>
          <cell r="F10701" t="str">
            <v>ST</v>
          </cell>
          <cell r="G10701" t="str">
            <v>2008</v>
          </cell>
          <cell r="H10701" t="str">
            <v>Computer Science 2008</v>
          </cell>
          <cell r="I10701">
            <v>71.25</v>
          </cell>
          <cell r="J10701">
            <v>85.5</v>
          </cell>
        </row>
        <row r="10702">
          <cell r="B10702" t="str">
            <v>9781597492072</v>
          </cell>
          <cell r="C10702" t="str">
            <v>How to Cheat at Securing Linux</v>
          </cell>
          <cell r="D10702" t="str">
            <v>James Stanger</v>
          </cell>
          <cell r="E10702" t="str">
            <v>Syngress</v>
          </cell>
          <cell r="F10702" t="str">
            <v>ST</v>
          </cell>
          <cell r="G10702" t="str">
            <v>2008</v>
          </cell>
          <cell r="H10702" t="str">
            <v>Computer Science 2008</v>
          </cell>
          <cell r="I10702">
            <v>71.25</v>
          </cell>
          <cell r="J10702">
            <v>85.5</v>
          </cell>
        </row>
        <row r="10703">
          <cell r="B10703" t="str">
            <v>9781597492089</v>
          </cell>
          <cell r="C10703" t="str">
            <v>Nessus Network Auditing</v>
          </cell>
          <cell r="D10703" t="str">
            <v>Russ Rogers</v>
          </cell>
          <cell r="E10703" t="str">
            <v>Syngress</v>
          </cell>
          <cell r="F10703" t="str">
            <v>ST</v>
          </cell>
          <cell r="G10703" t="str">
            <v>2008</v>
          </cell>
          <cell r="H10703" t="str">
            <v>Computer Science 2008</v>
          </cell>
          <cell r="I10703">
            <v>85</v>
          </cell>
          <cell r="J10703">
            <v>102</v>
          </cell>
        </row>
        <row r="10704">
          <cell r="B10704" t="str">
            <v>9781597492096</v>
          </cell>
          <cell r="C10704" t="str">
            <v>Web Application Vulnerabilities</v>
          </cell>
          <cell r="D10704" t="str">
            <v>Steven Palmer</v>
          </cell>
          <cell r="E10704" t="str">
            <v>Syngress</v>
          </cell>
          <cell r="F10704" t="str">
            <v>ST</v>
          </cell>
          <cell r="G10704" t="str">
            <v>2008</v>
          </cell>
          <cell r="H10704" t="str">
            <v>Computer Science 2008</v>
          </cell>
          <cell r="I10704">
            <v>85</v>
          </cell>
          <cell r="J10704">
            <v>102</v>
          </cell>
        </row>
        <row r="10705">
          <cell r="B10705" t="str">
            <v>9781597492126</v>
          </cell>
          <cell r="C10705" t="str">
            <v>How to Cheat at Administering Office Communications Server 2007</v>
          </cell>
          <cell r="D10705" t="str">
            <v>Anthony Piltzecker</v>
          </cell>
          <cell r="E10705" t="str">
            <v>Syngress</v>
          </cell>
          <cell r="F10705" t="str">
            <v>ST</v>
          </cell>
          <cell r="G10705" t="str">
            <v>2008</v>
          </cell>
          <cell r="H10705" t="str">
            <v>Computer Science 2008</v>
          </cell>
          <cell r="I10705">
            <v>71.25</v>
          </cell>
          <cell r="J10705">
            <v>85.5</v>
          </cell>
        </row>
        <row r="10706">
          <cell r="B10706" t="str">
            <v>9781597492157</v>
          </cell>
          <cell r="C10706" t="str">
            <v>No Tech Hacking</v>
          </cell>
          <cell r="D10706" t="str">
            <v>Johnny Long, Kevin D. Mitnick</v>
          </cell>
          <cell r="E10706" t="str">
            <v>Syngress</v>
          </cell>
          <cell r="F10706" t="str">
            <v>ST</v>
          </cell>
          <cell r="G10706" t="str">
            <v>2008</v>
          </cell>
          <cell r="H10706" t="str">
            <v>Computer Science 2008</v>
          </cell>
          <cell r="I10706">
            <v>71.25</v>
          </cell>
          <cell r="J10706">
            <v>85.5</v>
          </cell>
        </row>
        <row r="10707">
          <cell r="B10707" t="str">
            <v>9781597492164</v>
          </cell>
          <cell r="C10707" t="str">
            <v>Sarbanes-Oxley IT Compliance Using Open Source Tools</v>
          </cell>
          <cell r="D10707" t="str">
            <v>Christian B Lahti, Roderick Peterson</v>
          </cell>
          <cell r="E10707" t="str">
            <v>Syngress</v>
          </cell>
          <cell r="F10707" t="str">
            <v>ST</v>
          </cell>
          <cell r="G10707" t="str">
            <v>2008</v>
          </cell>
          <cell r="H10707" t="str">
            <v>Computer Science 2008</v>
          </cell>
          <cell r="I10707">
            <v>85</v>
          </cell>
          <cell r="J10707">
            <v>102</v>
          </cell>
        </row>
        <row r="10708">
          <cell r="B10708" t="str">
            <v>9781597492171</v>
          </cell>
          <cell r="C10708" t="str">
            <v>The Best Damn Server Virtualization Book Period</v>
          </cell>
          <cell r="D10708" t="str">
            <v>Rogier Dittner, David Rule</v>
          </cell>
          <cell r="E10708" t="str">
            <v>Syngress</v>
          </cell>
          <cell r="F10708" t="str">
            <v>ST</v>
          </cell>
          <cell r="G10708" t="str">
            <v>2008</v>
          </cell>
          <cell r="H10708" t="str">
            <v>Computer Science 2008</v>
          </cell>
          <cell r="I10708">
            <v>85</v>
          </cell>
          <cell r="J10708">
            <v>102</v>
          </cell>
        </row>
        <row r="10709">
          <cell r="B10709" t="str">
            <v>9781597492188</v>
          </cell>
          <cell r="C10709" t="str">
            <v>The Best Damn Firewall Book Period</v>
          </cell>
          <cell r="D10709" t="str">
            <v>Thomas W Shinder</v>
          </cell>
          <cell r="E10709" t="str">
            <v>Syngress</v>
          </cell>
          <cell r="F10709" t="str">
            <v>ST</v>
          </cell>
          <cell r="G10709" t="str">
            <v>2008</v>
          </cell>
          <cell r="H10709" t="str">
            <v>Computer Science 2008</v>
          </cell>
          <cell r="I10709">
            <v>85</v>
          </cell>
          <cell r="J10709">
            <v>102</v>
          </cell>
        </row>
        <row r="10710">
          <cell r="B10710" t="str">
            <v>9781597492195</v>
          </cell>
          <cell r="C10710" t="str">
            <v>The Best Damn Exchange, SQL and IIS Book Period</v>
          </cell>
          <cell r="D10710" t="str">
            <v>Henrik Walther, Mark Horninger, Chris Adams</v>
          </cell>
          <cell r="E10710" t="str">
            <v>Syngress</v>
          </cell>
          <cell r="F10710" t="str">
            <v>ST</v>
          </cell>
          <cell r="G10710" t="str">
            <v>2008</v>
          </cell>
          <cell r="H10710" t="str">
            <v>Computer Science 2008</v>
          </cell>
          <cell r="I10710">
            <v>85</v>
          </cell>
          <cell r="J10710">
            <v>102</v>
          </cell>
        </row>
        <row r="10711">
          <cell r="B10711" t="str">
            <v>9781597492232</v>
          </cell>
          <cell r="C10711" t="str">
            <v>TechnoSecurity's Guide to E-Discovery and Digital Forensics</v>
          </cell>
          <cell r="D10711" t="str">
            <v>Jack Wiles</v>
          </cell>
          <cell r="E10711" t="str">
            <v>Syngress</v>
          </cell>
          <cell r="F10711" t="str">
            <v>ST</v>
          </cell>
          <cell r="G10711" t="str">
            <v>2008</v>
          </cell>
          <cell r="H10711" t="str">
            <v>Computer Science 2008</v>
          </cell>
          <cell r="I10711">
            <v>85</v>
          </cell>
          <cell r="J10711">
            <v>102</v>
          </cell>
        </row>
        <row r="10712">
          <cell r="B10712" t="str">
            <v>9781597492249</v>
          </cell>
          <cell r="C10712" t="str">
            <v>InfoSecurity 2008 Threat Analysis</v>
          </cell>
          <cell r="D10712" t="str">
            <v>Craig Schiller, Seth Fogie, Colby DeRodeff, Michael Gregg</v>
          </cell>
          <cell r="E10712" t="str">
            <v>Syngress</v>
          </cell>
          <cell r="F10712" t="str">
            <v>ST</v>
          </cell>
          <cell r="G10712" t="str">
            <v>2008</v>
          </cell>
          <cell r="H10712" t="str">
            <v>Computer Science 2008</v>
          </cell>
          <cell r="I10712">
            <v>85</v>
          </cell>
          <cell r="J10712">
            <v>102</v>
          </cell>
        </row>
        <row r="10713">
          <cell r="B10713" t="str">
            <v>9781597492270</v>
          </cell>
          <cell r="C10713" t="str">
            <v>The Best Damn IT Security Management Book Period</v>
          </cell>
          <cell r="D10713" t="str">
            <v>Susan Snedaker, Robert McCrie, Karim Vellani</v>
          </cell>
          <cell r="E10713" t="str">
            <v>Syngress</v>
          </cell>
          <cell r="F10713" t="str">
            <v>ST</v>
          </cell>
          <cell r="G10713" t="str">
            <v>2008</v>
          </cell>
          <cell r="H10713" t="str">
            <v>Computer Science 2008</v>
          </cell>
          <cell r="I10713">
            <v>85</v>
          </cell>
          <cell r="J10713">
            <v>102</v>
          </cell>
        </row>
        <row r="10714">
          <cell r="B10714" t="str">
            <v>9781597492287</v>
          </cell>
          <cell r="C10714" t="str">
            <v>The Best Damn Cybercrime and Digital Forensics Book Period</v>
          </cell>
          <cell r="D10714" t="str">
            <v>Jack Wiles, Anthony Reyes</v>
          </cell>
          <cell r="E10714" t="str">
            <v>Syngress</v>
          </cell>
          <cell r="F10714" t="str">
            <v>ST</v>
          </cell>
          <cell r="G10714" t="str">
            <v>2008</v>
          </cell>
          <cell r="H10714" t="str">
            <v>Computer Science 2008</v>
          </cell>
          <cell r="I10714">
            <v>85</v>
          </cell>
          <cell r="J10714">
            <v>102</v>
          </cell>
        </row>
        <row r="10715">
          <cell r="B10715" t="str">
            <v>9781597492300</v>
          </cell>
          <cell r="C10715" t="str">
            <v>How to Cheat at Deploying and Securing RFID</v>
          </cell>
          <cell r="D10715" t="str">
            <v>Frank Thornton, Paul Sanghera</v>
          </cell>
          <cell r="E10715" t="str">
            <v>Syngress</v>
          </cell>
          <cell r="F10715" t="str">
            <v>ST</v>
          </cell>
          <cell r="G10715" t="str">
            <v>2008</v>
          </cell>
          <cell r="H10715" t="str">
            <v>Computer Science 2008</v>
          </cell>
          <cell r="I10715">
            <v>71.25</v>
          </cell>
          <cell r="J10715">
            <v>85.5</v>
          </cell>
        </row>
        <row r="10716">
          <cell r="B10716" t="str">
            <v>9781597492317</v>
          </cell>
          <cell r="C10716" t="str">
            <v>How to Cheat at Securing Your Network</v>
          </cell>
          <cell r="D10716" t="str">
            <v>Ido Dubrawsky</v>
          </cell>
          <cell r="E10716" t="str">
            <v>Syngress</v>
          </cell>
          <cell r="F10716" t="str">
            <v>ST</v>
          </cell>
          <cell r="G10716" t="str">
            <v>2008</v>
          </cell>
          <cell r="H10716" t="str">
            <v>Computer Science 2008</v>
          </cell>
          <cell r="I10716">
            <v>71.25</v>
          </cell>
          <cell r="J10716">
            <v>85.5</v>
          </cell>
        </row>
        <row r="10717">
          <cell r="B10717" t="str">
            <v>9781597492379</v>
          </cell>
          <cell r="C10717" t="str">
            <v>Reverse Engineering Code with IDA Pro</v>
          </cell>
          <cell r="D10717" t="str">
            <v>Chris Paget, Walter Pearce, Damon Cortesi</v>
          </cell>
          <cell r="E10717" t="str">
            <v>Syngress</v>
          </cell>
          <cell r="F10717" t="str">
            <v>ST</v>
          </cell>
          <cell r="G10717" t="str">
            <v>2008</v>
          </cell>
          <cell r="H10717" t="str">
            <v>Computer Science 2008</v>
          </cell>
          <cell r="I10717">
            <v>71.25</v>
          </cell>
          <cell r="J10717">
            <v>85.5</v>
          </cell>
        </row>
        <row r="10718">
          <cell r="B10718" t="str">
            <v>9781597492393</v>
          </cell>
          <cell r="C10718" t="str">
            <v>Managing Catastrophic Loss of Sensitive Data</v>
          </cell>
          <cell r="D10718" t="str">
            <v>Constantine Photopoulos</v>
          </cell>
          <cell r="E10718" t="str">
            <v>Syngress</v>
          </cell>
          <cell r="F10718" t="str">
            <v>ST</v>
          </cell>
          <cell r="G10718" t="str">
            <v>2008</v>
          </cell>
          <cell r="H10718" t="str">
            <v>Computer Science 2008</v>
          </cell>
          <cell r="I10718">
            <v>85</v>
          </cell>
          <cell r="J10718">
            <v>102</v>
          </cell>
        </row>
        <row r="10719">
          <cell r="B10719" t="str">
            <v>9781597492409</v>
          </cell>
          <cell r="C10719" t="str">
            <v>OSSEC Host-Based Intrusion Detection Guide</v>
          </cell>
          <cell r="D10719" t="str">
            <v>Rory Bray, Daniel Cid, Andrew Hay</v>
          </cell>
          <cell r="E10719" t="str">
            <v>Syngress</v>
          </cell>
          <cell r="F10719" t="str">
            <v>ST</v>
          </cell>
          <cell r="G10719" t="str">
            <v>2008</v>
          </cell>
          <cell r="H10719" t="str">
            <v>Computer Science 2008</v>
          </cell>
          <cell r="I10719">
            <v>85</v>
          </cell>
          <cell r="J10719">
            <v>102</v>
          </cell>
        </row>
        <row r="10720">
          <cell r="B10720" t="str">
            <v>9781597492416</v>
          </cell>
          <cell r="C10720" t="str">
            <v>Nmap in the Enterprise</v>
          </cell>
          <cell r="D10720" t="str">
            <v>Angela Orebaugh, Becky Pinkard</v>
          </cell>
          <cell r="E10720" t="str">
            <v>Syngress</v>
          </cell>
          <cell r="F10720" t="str">
            <v>ST</v>
          </cell>
          <cell r="G10720" t="str">
            <v>2008</v>
          </cell>
          <cell r="H10720" t="str">
            <v>Computer Science 2008</v>
          </cell>
          <cell r="I10720">
            <v>85</v>
          </cell>
          <cell r="J10720">
            <v>102</v>
          </cell>
        </row>
        <row r="10721">
          <cell r="B10721" t="str">
            <v>9781597492447</v>
          </cell>
          <cell r="C10721" t="str">
            <v>Microsoft Forefront Security Administration Guide</v>
          </cell>
          <cell r="D10721" t="str">
            <v>Jesse Varsalone</v>
          </cell>
          <cell r="E10721" t="str">
            <v>Syngress</v>
          </cell>
          <cell r="F10721" t="str">
            <v>ST</v>
          </cell>
          <cell r="G10721" t="str">
            <v>2008</v>
          </cell>
          <cell r="H10721" t="str">
            <v>Computer Science 2008</v>
          </cell>
          <cell r="I10721">
            <v>85</v>
          </cell>
          <cell r="J10721">
            <v>102</v>
          </cell>
        </row>
        <row r="10722">
          <cell r="B10722" t="str">
            <v>9781597492454</v>
          </cell>
          <cell r="C10722" t="str">
            <v>Check Point NGX R65 Security Administration</v>
          </cell>
          <cell r="D10722" t="str">
            <v>Ralph Bonnell</v>
          </cell>
          <cell r="E10722" t="str">
            <v>Syngress</v>
          </cell>
          <cell r="F10722" t="str">
            <v>ST</v>
          </cell>
          <cell r="G10722" t="str">
            <v>2008</v>
          </cell>
          <cell r="H10722" t="str">
            <v>Computer Science 2008</v>
          </cell>
          <cell r="I10722">
            <v>85</v>
          </cell>
          <cell r="J10722">
            <v>102</v>
          </cell>
        </row>
        <row r="10723">
          <cell r="B10723" t="str">
            <v>9781597492546</v>
          </cell>
          <cell r="C10723" t="str">
            <v>OS X Exploits and Defense</v>
          </cell>
          <cell r="D10723" t="str">
            <v>David Harley</v>
          </cell>
          <cell r="E10723" t="str">
            <v>Syngress</v>
          </cell>
          <cell r="F10723" t="str">
            <v>ST</v>
          </cell>
          <cell r="G10723" t="str">
            <v>2008</v>
          </cell>
          <cell r="H10723" t="str">
            <v>Computer Science 2008</v>
          </cell>
          <cell r="I10723">
            <v>85</v>
          </cell>
          <cell r="J10723">
            <v>102</v>
          </cell>
        </row>
        <row r="10724">
          <cell r="B10724" t="str">
            <v>9781597492553</v>
          </cell>
          <cell r="C10724" t="str">
            <v>Secrets Stolen, Fortunes Lost</v>
          </cell>
          <cell r="D10724" t="str">
            <v>Christopher Burgess, Richard Power</v>
          </cell>
          <cell r="E10724" t="str">
            <v>Syngress</v>
          </cell>
          <cell r="F10724" t="str">
            <v>ST</v>
          </cell>
          <cell r="G10724" t="str">
            <v>2008</v>
          </cell>
          <cell r="H10724" t="str">
            <v>Computer Science 2008</v>
          </cell>
          <cell r="I10724">
            <v>97.5</v>
          </cell>
          <cell r="J10724">
            <v>117</v>
          </cell>
        </row>
        <row r="10725">
          <cell r="B10725" t="str">
            <v>9781597492560</v>
          </cell>
          <cell r="C10725" t="str">
            <v>The IT Digital Legal Companion</v>
          </cell>
          <cell r="D10725" t="str">
            <v>Gene K. Landy, Amy J. Mastrobattista</v>
          </cell>
          <cell r="E10725" t="str">
            <v>Syngress</v>
          </cell>
          <cell r="F10725" t="str">
            <v>ST</v>
          </cell>
          <cell r="G10725" t="str">
            <v>2008</v>
          </cell>
          <cell r="H10725" t="str">
            <v>Computer Science 2008</v>
          </cell>
          <cell r="I10725">
            <v>85</v>
          </cell>
          <cell r="J10725">
            <v>102</v>
          </cell>
        </row>
        <row r="10726">
          <cell r="B10726" t="str">
            <v>9781597492577</v>
          </cell>
          <cell r="C10726" t="str">
            <v>Netcat Power Tools</v>
          </cell>
          <cell r="D10726" t="str">
            <v>Giovanni Giacobbi</v>
          </cell>
          <cell r="E10726" t="str">
            <v>Syngress</v>
          </cell>
          <cell r="F10726" t="str">
            <v>ST</v>
          </cell>
          <cell r="G10726" t="str">
            <v>2008</v>
          </cell>
          <cell r="H10726" t="str">
            <v>Computer Science 2008</v>
          </cell>
          <cell r="I10726">
            <v>85</v>
          </cell>
          <cell r="J10726">
            <v>102</v>
          </cell>
        </row>
        <row r="10727">
          <cell r="B10727" t="str">
            <v>9781597492669</v>
          </cell>
          <cell r="C10727" t="str">
            <v>The IT Regulatory and Standards Compliance Handbook:</v>
          </cell>
          <cell r="D10727" t="str">
            <v>Craig S. Wright</v>
          </cell>
          <cell r="E10727" t="str">
            <v>Syngress</v>
          </cell>
          <cell r="F10727" t="str">
            <v>ST</v>
          </cell>
          <cell r="G10727" t="str">
            <v>2008</v>
          </cell>
          <cell r="H10727" t="str">
            <v>Computer Science 2008</v>
          </cell>
          <cell r="I10727">
            <v>85</v>
          </cell>
          <cell r="J10727">
            <v>102</v>
          </cell>
        </row>
        <row r="10728">
          <cell r="B10728" t="str">
            <v>9781597492676</v>
          </cell>
          <cell r="C10728" t="str">
            <v>Nagios 3 Enterprise Network Monitoring</v>
          </cell>
          <cell r="D10728" t="str">
            <v>Max Schubert, Derrick Bennett, Andreas Ericsson</v>
          </cell>
          <cell r="E10728" t="str">
            <v>Syngress</v>
          </cell>
          <cell r="F10728" t="str">
            <v>ST</v>
          </cell>
          <cell r="G10728" t="str">
            <v>2008</v>
          </cell>
          <cell r="H10728" t="str">
            <v>Computer Science 2008</v>
          </cell>
          <cell r="I10728">
            <v>71.25</v>
          </cell>
          <cell r="J10728">
            <v>85.5</v>
          </cell>
        </row>
        <row r="10729">
          <cell r="B10729" t="str">
            <v>9781597492683</v>
          </cell>
          <cell r="C10729" t="str">
            <v>Malware Forensics</v>
          </cell>
          <cell r="D10729" t="str">
            <v>Cameron H. Malin, Eoghan Casey, James M. Aquilina</v>
          </cell>
          <cell r="E10729" t="str">
            <v>Syngress</v>
          </cell>
          <cell r="F10729" t="str">
            <v>ST</v>
          </cell>
          <cell r="G10729" t="str">
            <v>2008</v>
          </cell>
          <cell r="H10729" t="str">
            <v>Computer Science 2008</v>
          </cell>
          <cell r="I10729">
            <v>85</v>
          </cell>
          <cell r="J10729">
            <v>102</v>
          </cell>
        </row>
        <row r="10730">
          <cell r="B10730" t="str">
            <v>9781597492737</v>
          </cell>
          <cell r="C10730" t="str">
            <v>The Best Damn Windows Server 2008 Book Period</v>
          </cell>
          <cell r="D10730" t="str">
            <v>Anthony Piltzecker, Susan Snedaker</v>
          </cell>
          <cell r="E10730" t="str">
            <v>Syngress</v>
          </cell>
          <cell r="F10730" t="str">
            <v>ST</v>
          </cell>
          <cell r="G10730" t="str">
            <v>2008</v>
          </cell>
          <cell r="H10730" t="str">
            <v>Computer Science 2008</v>
          </cell>
          <cell r="I10730">
            <v>85</v>
          </cell>
          <cell r="J10730">
            <v>102</v>
          </cell>
        </row>
        <row r="10731">
          <cell r="B10731" t="str">
            <v>9781597492751</v>
          </cell>
          <cell r="C10731" t="str">
            <v>Integrating ISA Server 2006 with Microsoft Exchange 2007</v>
          </cell>
          <cell r="D10731" t="str">
            <v>Fergus Strachan</v>
          </cell>
          <cell r="E10731" t="str">
            <v>Syngress</v>
          </cell>
          <cell r="F10731" t="str">
            <v>ST</v>
          </cell>
          <cell r="G10731" t="str">
            <v>2008</v>
          </cell>
          <cell r="H10731" t="str">
            <v>Computer Science 2008</v>
          </cell>
          <cell r="I10731">
            <v>71.25</v>
          </cell>
          <cell r="J10731">
            <v>85.5</v>
          </cell>
        </row>
        <row r="10732">
          <cell r="B10732" t="str">
            <v>9781597492768</v>
          </cell>
          <cell r="C10732" t="str">
            <v>Scene of the Cybercrime</v>
          </cell>
          <cell r="D10732" t="str">
            <v>Debra Littlejohn Shinder, Michael Cross</v>
          </cell>
          <cell r="E10732" t="str">
            <v>Syngress</v>
          </cell>
          <cell r="F10732" t="str">
            <v>ST</v>
          </cell>
          <cell r="G10732" t="str">
            <v>2008</v>
          </cell>
          <cell r="H10732" t="str">
            <v>Computer Science 2008</v>
          </cell>
          <cell r="I10732">
            <v>85</v>
          </cell>
          <cell r="J10732">
            <v>102</v>
          </cell>
        </row>
        <row r="10733">
          <cell r="B10733" t="str">
            <v>9781597492782</v>
          </cell>
          <cell r="C10733" t="str">
            <v>Programming Lego Mindstorms NXT</v>
          </cell>
          <cell r="D10733" t="str">
            <v>Owen Bishop</v>
          </cell>
          <cell r="E10733" t="str">
            <v>Syngress</v>
          </cell>
          <cell r="F10733" t="str">
            <v>ST</v>
          </cell>
          <cell r="G10733" t="str">
            <v>2008</v>
          </cell>
          <cell r="H10733" t="str">
            <v>Computer Science 2008</v>
          </cell>
          <cell r="I10733">
            <v>56.25</v>
          </cell>
          <cell r="J10733">
            <v>67.5</v>
          </cell>
        </row>
        <row r="10734">
          <cell r="B10734" t="str">
            <v>9781597492805</v>
          </cell>
          <cell r="C10734" t="str">
            <v>Securing Windows Server 2008</v>
          </cell>
          <cell r="D10734" t="str">
            <v>Aaron Tiensivu</v>
          </cell>
          <cell r="E10734" t="str">
            <v>Syngress</v>
          </cell>
          <cell r="F10734" t="str">
            <v>ST</v>
          </cell>
          <cell r="G10734" t="str">
            <v>2008</v>
          </cell>
          <cell r="H10734" t="str">
            <v>Computer Science 2008</v>
          </cell>
          <cell r="I10734">
            <v>85</v>
          </cell>
          <cell r="J10734">
            <v>102</v>
          </cell>
        </row>
        <row r="10735">
          <cell r="B10735" t="str">
            <v>9781597492812</v>
          </cell>
          <cell r="C10735" t="str">
            <v>Securing Citrix Presentation Server in the Enterprise</v>
          </cell>
          <cell r="D10735" t="str">
            <v>Tariq Azad</v>
          </cell>
          <cell r="E10735" t="str">
            <v>Syngress</v>
          </cell>
          <cell r="F10735" t="str">
            <v>ST</v>
          </cell>
          <cell r="G10735" t="str">
            <v>2008</v>
          </cell>
          <cell r="H10735" t="str">
            <v>Computer Science 2008</v>
          </cell>
          <cell r="I10735">
            <v>85</v>
          </cell>
          <cell r="J10735">
            <v>102</v>
          </cell>
        </row>
        <row r="10736">
          <cell r="B10736" t="str">
            <v>9781597492829</v>
          </cell>
          <cell r="C10736" t="str">
            <v>Techno Security's Guide to Securing SCADA</v>
          </cell>
          <cell r="D10736" t="str">
            <v>Jack Wiles</v>
          </cell>
          <cell r="E10736" t="str">
            <v>Syngress</v>
          </cell>
          <cell r="F10736" t="str">
            <v>ST</v>
          </cell>
          <cell r="G10736" t="str">
            <v>2008</v>
          </cell>
          <cell r="H10736" t="str">
            <v>Computer Science 2008</v>
          </cell>
          <cell r="I10736">
            <v>97.5</v>
          </cell>
          <cell r="J10736">
            <v>117</v>
          </cell>
        </row>
        <row r="10737">
          <cell r="B10737" t="str">
            <v>9780120885824</v>
          </cell>
          <cell r="C10737" t="str">
            <v>Effective Prototyping with Excel</v>
          </cell>
          <cell r="D10737" t="str">
            <v>Jonathan Arnowitz, Michael Arent, Nevin Berger, Fred Sampson</v>
          </cell>
          <cell r="E10737" t="str">
            <v>Morgan Kaufmann</v>
          </cell>
          <cell r="F10737" t="str">
            <v>ST</v>
          </cell>
          <cell r="G10737" t="str">
            <v>2009</v>
          </cell>
          <cell r="H10737" t="str">
            <v>Computer Science 2009</v>
          </cell>
          <cell r="I10737">
            <v>67.5</v>
          </cell>
          <cell r="J10737">
            <v>81</v>
          </cell>
        </row>
        <row r="10738">
          <cell r="B10738" t="str">
            <v>9780123704764</v>
          </cell>
          <cell r="C10738" t="str">
            <v>Probabilistic Methods for Bioinformatics</v>
          </cell>
          <cell r="D10738" t="str">
            <v>Richard E Neapolitan, Xia Jiang</v>
          </cell>
          <cell r="E10738" t="str">
            <v>Morgan Kaufmann</v>
          </cell>
          <cell r="F10738" t="str">
            <v>ST</v>
          </cell>
          <cell r="G10738" t="str">
            <v>2009</v>
          </cell>
          <cell r="H10738" t="str">
            <v>Computer Science 2009</v>
          </cell>
          <cell r="I10738">
            <v>93.75</v>
          </cell>
          <cell r="J10738">
            <v>112.5</v>
          </cell>
        </row>
        <row r="10739">
          <cell r="B10739" t="str">
            <v>9780123735942</v>
          </cell>
          <cell r="C10739" t="str">
            <v>Building Intelligent Interactive Tutors</v>
          </cell>
          <cell r="D10739" t="str">
            <v>Beverly Park Woolf</v>
          </cell>
          <cell r="E10739" t="str">
            <v>Morgan Kaufmann</v>
          </cell>
          <cell r="F10739" t="str">
            <v>ST</v>
          </cell>
          <cell r="G10739" t="str">
            <v>2009</v>
          </cell>
          <cell r="H10739" t="str">
            <v>Computer Science 2009</v>
          </cell>
          <cell r="I10739">
            <v>93.75</v>
          </cell>
          <cell r="J10739">
            <v>112.5</v>
          </cell>
        </row>
        <row r="10740">
          <cell r="B10740" t="str">
            <v>9780123736932</v>
          </cell>
          <cell r="C10740" t="str">
            <v>Technical, Commercial and Regulatory Challenges of QoS</v>
          </cell>
          <cell r="D10740" t="str">
            <v>XiPeng Xiao</v>
          </cell>
          <cell r="E10740" t="str">
            <v>Morgan Kaufmann</v>
          </cell>
          <cell r="F10740" t="str">
            <v>ST</v>
          </cell>
          <cell r="G10740" t="str">
            <v>2009</v>
          </cell>
          <cell r="H10740" t="str">
            <v>Computer Science 2009</v>
          </cell>
          <cell r="I10740">
            <v>81.25</v>
          </cell>
          <cell r="J10740">
            <v>97.5</v>
          </cell>
        </row>
        <row r="10741">
          <cell r="B10741" t="str">
            <v>9780123741516</v>
          </cell>
          <cell r="C10741" t="str">
            <v>Business Modeling</v>
          </cell>
          <cell r="D10741" t="str">
            <v>David M. Bridgeland, Ron Zahavi</v>
          </cell>
          <cell r="E10741" t="str">
            <v>Morgan Kaufmann</v>
          </cell>
          <cell r="F10741" t="str">
            <v>ST</v>
          </cell>
          <cell r="G10741" t="str">
            <v>2009</v>
          </cell>
          <cell r="H10741" t="str">
            <v>Computer Science 2009</v>
          </cell>
          <cell r="I10741">
            <v>75</v>
          </cell>
          <cell r="J10741">
            <v>90</v>
          </cell>
        </row>
        <row r="10742">
          <cell r="B10742" t="str">
            <v>9780123741967</v>
          </cell>
          <cell r="C10742" t="str">
            <v>Partial-Update Adaptive Signal Processing</v>
          </cell>
          <cell r="D10742" t="str">
            <v>Kutluyil Dogancay</v>
          </cell>
          <cell r="E10742" t="str">
            <v>Academic Press</v>
          </cell>
          <cell r="F10742" t="str">
            <v>ST</v>
          </cell>
          <cell r="G10742" t="str">
            <v>2009</v>
          </cell>
          <cell r="H10742" t="str">
            <v>Computer Science 2009</v>
          </cell>
          <cell r="I10742">
            <v>177.5</v>
          </cell>
          <cell r="J10742">
            <v>213</v>
          </cell>
        </row>
        <row r="10743">
          <cell r="B10743" t="str">
            <v>9780123742148</v>
          </cell>
          <cell r="C10743" t="str">
            <v>P2P Networking and Applications</v>
          </cell>
          <cell r="D10743" t="str">
            <v>John Buford, Heather Yu, Eng Keong Lua</v>
          </cell>
          <cell r="E10743" t="str">
            <v>Morgan Kaufmann</v>
          </cell>
          <cell r="F10743" t="str">
            <v>ST</v>
          </cell>
          <cell r="G10743" t="str">
            <v>2009</v>
          </cell>
          <cell r="H10743" t="str">
            <v>Computer Science 2009</v>
          </cell>
          <cell r="I10743">
            <v>93.75</v>
          </cell>
          <cell r="J10743">
            <v>112.5</v>
          </cell>
        </row>
        <row r="10744">
          <cell r="B10744" t="str">
            <v>9780123742254</v>
          </cell>
          <cell r="C10744" t="str">
            <v>Master Data Management</v>
          </cell>
          <cell r="D10744" t="str">
            <v>David Loshin</v>
          </cell>
          <cell r="E10744" t="str">
            <v>Morgan Kaufmann</v>
          </cell>
          <cell r="F10744" t="str">
            <v>ST</v>
          </cell>
          <cell r="G10744" t="str">
            <v>2009</v>
          </cell>
          <cell r="H10744" t="str">
            <v>Computer Science 2009</v>
          </cell>
          <cell r="I10744">
            <v>67.5</v>
          </cell>
          <cell r="J10744">
            <v>81</v>
          </cell>
        </row>
        <row r="10745">
          <cell r="B10745" t="str">
            <v>9780123742650</v>
          </cell>
          <cell r="C10745" t="str">
            <v>Web Application Design Patterns</v>
          </cell>
          <cell r="D10745" t="str">
            <v>Pawan Vora</v>
          </cell>
          <cell r="E10745" t="str">
            <v>Morgan Kaufmann</v>
          </cell>
          <cell r="F10745" t="str">
            <v>ST</v>
          </cell>
          <cell r="G10745" t="str">
            <v>2009</v>
          </cell>
          <cell r="H10745" t="str">
            <v>Computer Science 2009</v>
          </cell>
          <cell r="I10745">
            <v>81.25</v>
          </cell>
          <cell r="J10745">
            <v>97.5</v>
          </cell>
        </row>
        <row r="10746">
          <cell r="B10746" t="str">
            <v>9780123743435</v>
          </cell>
          <cell r="C10746" t="str">
            <v>Three-dimensional Integrated Circuit Design</v>
          </cell>
          <cell r="D10746" t="str">
            <v>Vasilis F. Pavlidis, Eby G. Friedman</v>
          </cell>
          <cell r="E10746" t="str">
            <v>Morgan Kaufmann</v>
          </cell>
          <cell r="F10746" t="str">
            <v>ST</v>
          </cell>
          <cell r="G10746" t="str">
            <v>2009</v>
          </cell>
          <cell r="H10746" t="str">
            <v>Computer Science 2009</v>
          </cell>
          <cell r="I10746">
            <v>106.25</v>
          </cell>
          <cell r="J10746">
            <v>127.5</v>
          </cell>
        </row>
        <row r="10747">
          <cell r="B10747" t="str">
            <v>9780123743541</v>
          </cell>
          <cell r="C10747" t="str">
            <v>Computer and Information Security Handbook</v>
          </cell>
          <cell r="D10747" t="str">
            <v>John R. Vacca</v>
          </cell>
          <cell r="E10747" t="str">
            <v>Morgan Kaufmann</v>
          </cell>
          <cell r="F10747" t="str">
            <v>ST</v>
          </cell>
          <cell r="G10747" t="str">
            <v>2009</v>
          </cell>
          <cell r="H10747" t="str">
            <v>Computer Science 2009</v>
          </cell>
          <cell r="I10747">
            <v>176.25</v>
          </cell>
          <cell r="J10747">
            <v>211.5</v>
          </cell>
        </row>
        <row r="10748">
          <cell r="B10748" t="str">
            <v>9780123744012</v>
          </cell>
          <cell r="C10748" t="str">
            <v>Broadband Cable Access Networks</v>
          </cell>
          <cell r="D10748" t="str">
            <v>David Large, James Farmer</v>
          </cell>
          <cell r="E10748" t="str">
            <v>Morgan Kaufmann</v>
          </cell>
          <cell r="F10748" t="str">
            <v>ST</v>
          </cell>
          <cell r="G10748" t="str">
            <v>2009</v>
          </cell>
          <cell r="H10748" t="str">
            <v>Computer Science 2009</v>
          </cell>
          <cell r="I10748">
            <v>122.5</v>
          </cell>
          <cell r="J10748">
            <v>147</v>
          </cell>
        </row>
        <row r="10749">
          <cell r="B10749" t="str">
            <v>9780123744234</v>
          </cell>
          <cell r="C10749" t="str">
            <v>Networked Graphics</v>
          </cell>
          <cell r="D10749" t="str">
            <v>Steed, Anthony</v>
          </cell>
          <cell r="E10749" t="str">
            <v>Morgan Kaufmann</v>
          </cell>
          <cell r="F10749" t="str">
            <v>ST</v>
          </cell>
          <cell r="G10749" t="str">
            <v>2009</v>
          </cell>
          <cell r="H10749" t="str">
            <v>Computer Science 2009</v>
          </cell>
          <cell r="I10749">
            <v>95</v>
          </cell>
          <cell r="J10749">
            <v>114</v>
          </cell>
        </row>
        <row r="10750">
          <cell r="B10750" t="str">
            <v>9780123744388</v>
          </cell>
          <cell r="C10750" t="str">
            <v>Low-Power Design of Nanometer FPGAs</v>
          </cell>
          <cell r="D10750" t="str">
            <v>Mohab Anis, Hassan Hassan</v>
          </cell>
          <cell r="E10750" t="str">
            <v>Morgan Kaufmann</v>
          </cell>
          <cell r="F10750" t="str">
            <v>ST</v>
          </cell>
          <cell r="G10750" t="str">
            <v>2009</v>
          </cell>
          <cell r="H10750" t="str">
            <v>Computer Science 2009</v>
          </cell>
          <cell r="I10750">
            <v>135</v>
          </cell>
          <cell r="J10750">
            <v>162</v>
          </cell>
        </row>
        <row r="10751">
          <cell r="B10751" t="str">
            <v>9780123744456</v>
          </cell>
          <cell r="C10751" t="str">
            <v>Building the Agile Enterprise</v>
          </cell>
          <cell r="D10751" t="str">
            <v>Cummins, Fred</v>
          </cell>
          <cell r="E10751" t="str">
            <v>Morgan Kaufmann</v>
          </cell>
          <cell r="F10751" t="str">
            <v>ST</v>
          </cell>
          <cell r="G10751" t="str">
            <v>2009</v>
          </cell>
          <cell r="H10751" t="str">
            <v>Computer Science 2009</v>
          </cell>
          <cell r="I10751">
            <v>70</v>
          </cell>
          <cell r="J10751">
            <v>84</v>
          </cell>
        </row>
        <row r="10752">
          <cell r="B10752" t="str">
            <v>9780123744616</v>
          </cell>
          <cell r="C10752" t="str">
            <v>Deploying QoS for Cisco IP and Next Generation Networks</v>
          </cell>
          <cell r="D10752" t="str">
            <v>Vinod Joseph, Tony Jeffress, Brett Chapman</v>
          </cell>
          <cell r="E10752" t="str">
            <v>Morgan Kaufmann</v>
          </cell>
          <cell r="F10752" t="str">
            <v>ST</v>
          </cell>
          <cell r="G10752" t="str">
            <v>2009</v>
          </cell>
          <cell r="H10752" t="str">
            <v>Computer Science 2009</v>
          </cell>
          <cell r="I10752">
            <v>81.25</v>
          </cell>
          <cell r="J10752">
            <v>97.5</v>
          </cell>
        </row>
        <row r="10753">
          <cell r="B10753" t="str">
            <v>9780123744791</v>
          </cell>
          <cell r="C10753" t="str">
            <v>Disappearing Cryptography</v>
          </cell>
          <cell r="D10753" t="str">
            <v>Peter Wayner</v>
          </cell>
          <cell r="E10753" t="str">
            <v>Morgan Kaufmann</v>
          </cell>
          <cell r="F10753" t="str">
            <v>ST</v>
          </cell>
          <cell r="G10753" t="str">
            <v>2009</v>
          </cell>
          <cell r="H10753" t="str">
            <v>Computer Science 2009</v>
          </cell>
          <cell r="I10753">
            <v>81.25</v>
          </cell>
          <cell r="J10753">
            <v>97.5</v>
          </cell>
        </row>
        <row r="10754">
          <cell r="B10754" t="str">
            <v>9780123745156</v>
          </cell>
          <cell r="C10754" t="str">
            <v>Why Programs Fail</v>
          </cell>
          <cell r="D10754" t="str">
            <v>Andreas Zeller</v>
          </cell>
          <cell r="E10754" t="str">
            <v>Morgan Kaufmann</v>
          </cell>
          <cell r="F10754" t="str">
            <v>ST</v>
          </cell>
          <cell r="G10754" t="str">
            <v>2009</v>
          </cell>
          <cell r="H10754" t="str">
            <v>Computer Science 2009</v>
          </cell>
          <cell r="I10754">
            <v>75</v>
          </cell>
          <cell r="J10754">
            <v>90</v>
          </cell>
        </row>
        <row r="10755">
          <cell r="B10755" t="str">
            <v>9780123745408</v>
          </cell>
          <cell r="C10755" t="str">
            <v>TCP/IP Sockets in C</v>
          </cell>
          <cell r="D10755" t="str">
            <v>Michael J. Donahoo, Kenneth L. Calvert</v>
          </cell>
          <cell r="E10755" t="str">
            <v>Morgan Kaufmann</v>
          </cell>
          <cell r="F10755" t="str">
            <v>ST</v>
          </cell>
          <cell r="G10755" t="str">
            <v>2009</v>
          </cell>
          <cell r="H10755" t="str">
            <v>Computer Science 2009</v>
          </cell>
          <cell r="I10755">
            <v>40</v>
          </cell>
          <cell r="J10755">
            <v>48</v>
          </cell>
        </row>
        <row r="10756">
          <cell r="B10756" t="str">
            <v>9780123745415</v>
          </cell>
          <cell r="C10756" t="str">
            <v>The Illustrated Network</v>
          </cell>
          <cell r="D10756" t="str">
            <v>Walter Goralski</v>
          </cell>
          <cell r="E10756" t="str">
            <v>Morgan Kaufmann</v>
          </cell>
          <cell r="F10756" t="str">
            <v>ST</v>
          </cell>
          <cell r="G10756" t="str">
            <v>2009</v>
          </cell>
          <cell r="H10756" t="str">
            <v>Computer Science 2009</v>
          </cell>
          <cell r="I10756">
            <v>106.25</v>
          </cell>
          <cell r="J10756">
            <v>127.5</v>
          </cell>
        </row>
        <row r="10757">
          <cell r="B10757" t="str">
            <v>9780123747204</v>
          </cell>
          <cell r="C10757" t="str">
            <v>Database Archiving</v>
          </cell>
          <cell r="D10757" t="str">
            <v>Jack E. Olson</v>
          </cell>
          <cell r="E10757" t="str">
            <v>Morgan Kaufmann</v>
          </cell>
          <cell r="F10757" t="str">
            <v>ST</v>
          </cell>
          <cell r="G10757" t="str">
            <v>2009</v>
          </cell>
          <cell r="H10757" t="str">
            <v>Computer Science 2009</v>
          </cell>
          <cell r="I10757">
            <v>87.5</v>
          </cell>
          <cell r="J10757">
            <v>105</v>
          </cell>
        </row>
        <row r="10758">
          <cell r="B10758" t="str">
            <v>9780123747228</v>
          </cell>
          <cell r="C10758" t="str">
            <v>Joe Celko's Data, Measurements and Standards in SQL</v>
          </cell>
          <cell r="D10758" t="str">
            <v>Celko, Joe</v>
          </cell>
          <cell r="E10758" t="str">
            <v>Morgan Kaufmann</v>
          </cell>
          <cell r="F10758" t="str">
            <v>ST</v>
          </cell>
          <cell r="G10758" t="str">
            <v>2009</v>
          </cell>
          <cell r="H10758" t="str">
            <v>Computer Science 2009</v>
          </cell>
          <cell r="I10758">
            <v>70</v>
          </cell>
          <cell r="J10758">
            <v>84</v>
          </cell>
        </row>
        <row r="10759">
          <cell r="B10759" t="str">
            <v>9780123747303</v>
          </cell>
          <cell r="C10759" t="str">
            <v>Relational Database Design and Implementation</v>
          </cell>
          <cell r="D10759" t="str">
            <v>Harrington, Jan</v>
          </cell>
          <cell r="E10759" t="str">
            <v>Morgan Kaufmann</v>
          </cell>
          <cell r="F10759" t="str">
            <v>ST</v>
          </cell>
          <cell r="G10759" t="str">
            <v>2009</v>
          </cell>
          <cell r="H10759" t="str">
            <v>Computer Science 2009</v>
          </cell>
          <cell r="I10759">
            <v>73.75</v>
          </cell>
          <cell r="J10759">
            <v>88.5</v>
          </cell>
        </row>
        <row r="10760">
          <cell r="B10760" t="str">
            <v>9780123748522</v>
          </cell>
          <cell r="C10760" t="str">
            <v>Handbook of Global User Research</v>
          </cell>
          <cell r="D10760" t="str">
            <v>Schumacher, Robert</v>
          </cell>
          <cell r="E10760" t="str">
            <v>Morgan Kaufmann</v>
          </cell>
          <cell r="F10760" t="str">
            <v>ST</v>
          </cell>
          <cell r="G10760" t="str">
            <v>2009</v>
          </cell>
          <cell r="H10760" t="str">
            <v>Computer Science 2009</v>
          </cell>
          <cell r="I10760">
            <v>70</v>
          </cell>
          <cell r="J10760">
            <v>84</v>
          </cell>
        </row>
        <row r="10761">
          <cell r="B10761" t="str">
            <v>9780123748577</v>
          </cell>
          <cell r="C10761" t="str">
            <v>How to Build a Digital Library</v>
          </cell>
          <cell r="D10761" t="str">
            <v>Witten, Ian</v>
          </cell>
          <cell r="E10761" t="str">
            <v>Morgan Kaufmann</v>
          </cell>
          <cell r="F10761" t="str">
            <v>ST</v>
          </cell>
          <cell r="G10761" t="str">
            <v>2009</v>
          </cell>
          <cell r="H10761" t="str">
            <v>Computer Science 2009</v>
          </cell>
          <cell r="I10761">
            <v>108.75</v>
          </cell>
          <cell r="J10761">
            <v>130.5</v>
          </cell>
        </row>
        <row r="10762">
          <cell r="B10762" t="str">
            <v>9780123748911</v>
          </cell>
          <cell r="C10762" t="str">
            <v>SOA and Web Services Interface Design</v>
          </cell>
          <cell r="D10762" t="str">
            <v>Bean, James</v>
          </cell>
          <cell r="E10762" t="str">
            <v>Morgan Kaufmann</v>
          </cell>
          <cell r="F10762" t="str">
            <v>ST</v>
          </cell>
          <cell r="G10762" t="str">
            <v>2009</v>
          </cell>
          <cell r="H10762" t="str">
            <v>Computer Science 2009</v>
          </cell>
          <cell r="I10762">
            <v>82.5</v>
          </cell>
          <cell r="J10762">
            <v>99</v>
          </cell>
        </row>
        <row r="10763">
          <cell r="B10763" t="str">
            <v>9780123749000</v>
          </cell>
          <cell r="C10763" t="str">
            <v>Mobile Technology for Children</v>
          </cell>
          <cell r="D10763" t="str">
            <v>Druin, Allison</v>
          </cell>
          <cell r="E10763" t="str">
            <v>Morgan Kaufmann</v>
          </cell>
          <cell r="F10763" t="str">
            <v>ST</v>
          </cell>
          <cell r="G10763" t="str">
            <v>2009</v>
          </cell>
          <cell r="H10763" t="str">
            <v>Computer Science 2009</v>
          </cell>
          <cell r="I10763">
            <v>82.5</v>
          </cell>
          <cell r="J10763">
            <v>99</v>
          </cell>
        </row>
        <row r="10764">
          <cell r="B10764" t="str">
            <v>9780123749420</v>
          </cell>
          <cell r="C10764" t="str">
            <v>Geometric Algebra for Computer Science (Revised Edition)</v>
          </cell>
          <cell r="D10764" t="str">
            <v>Dorst, Leo</v>
          </cell>
          <cell r="E10764" t="str">
            <v>Morgan Kaufmann</v>
          </cell>
          <cell r="F10764" t="str">
            <v>ST</v>
          </cell>
          <cell r="G10764" t="str">
            <v>2009</v>
          </cell>
          <cell r="H10764" t="str">
            <v>Computer Science 2009</v>
          </cell>
          <cell r="I10764">
            <v>95</v>
          </cell>
          <cell r="J10764">
            <v>114</v>
          </cell>
        </row>
        <row r="10765">
          <cell r="B10765" t="str">
            <v>9780123749437</v>
          </cell>
          <cell r="C10765" t="str">
            <v>Developing Virtual Reality Applications</v>
          </cell>
          <cell r="D10765" t="str">
            <v>Craig, Alan</v>
          </cell>
          <cell r="E10765" t="str">
            <v>Morgan Kaufmann</v>
          </cell>
          <cell r="F10765" t="str">
            <v>ST</v>
          </cell>
          <cell r="G10765" t="str">
            <v>2009</v>
          </cell>
          <cell r="H10765" t="str">
            <v>Computer Science 2009</v>
          </cell>
          <cell r="I10765">
            <v>123.75</v>
          </cell>
          <cell r="J10765">
            <v>148.5</v>
          </cell>
        </row>
        <row r="10766">
          <cell r="B10766" t="str">
            <v>9780123749574</v>
          </cell>
          <cell r="C10766" t="str">
            <v>Principles of Computer System Design</v>
          </cell>
          <cell r="D10766" t="str">
            <v>Saltzer, Jerome</v>
          </cell>
          <cell r="E10766" t="str">
            <v>Morgan Kaufmann</v>
          </cell>
          <cell r="F10766" t="str">
            <v>ST</v>
          </cell>
          <cell r="G10766" t="str">
            <v>2009</v>
          </cell>
          <cell r="H10766" t="str">
            <v>Computer Science 2009</v>
          </cell>
          <cell r="I10766">
            <v>108.75</v>
          </cell>
          <cell r="J10766">
            <v>130.5</v>
          </cell>
        </row>
        <row r="10767">
          <cell r="B10767" t="str">
            <v>9780444532404</v>
          </cell>
          <cell r="C10767" t="str">
            <v>Semiconductors and the Information Revolution</v>
          </cell>
          <cell r="D10767" t="str">
            <v>Orton, John</v>
          </cell>
          <cell r="E10767" t="str">
            <v>Academic Press</v>
          </cell>
          <cell r="F10767" t="str">
            <v>ST</v>
          </cell>
          <cell r="G10767" t="str">
            <v>2009</v>
          </cell>
          <cell r="H10767" t="str">
            <v>Computer Science 2009</v>
          </cell>
          <cell r="I10767">
            <v>38.75</v>
          </cell>
          <cell r="J10767">
            <v>46.5</v>
          </cell>
        </row>
        <row r="10768">
          <cell r="B10768" t="str">
            <v>9780750682107</v>
          </cell>
          <cell r="C10768" t="str">
            <v>RF and Digital Signal Processing for Software-Defined Radio</v>
          </cell>
          <cell r="D10768" t="str">
            <v>Tony J. Rouphael</v>
          </cell>
          <cell r="E10768" t="str">
            <v>Newnes</v>
          </cell>
          <cell r="F10768" t="str">
            <v>ST</v>
          </cell>
          <cell r="G10768" t="str">
            <v>2009</v>
          </cell>
          <cell r="H10768" t="str">
            <v>Computer Science 2009</v>
          </cell>
          <cell r="I10768">
            <v>93.75</v>
          </cell>
          <cell r="J10768">
            <v>112.5</v>
          </cell>
        </row>
        <row r="10769">
          <cell r="B10769" t="str">
            <v>9780750686549</v>
          </cell>
          <cell r="C10769" t="str">
            <v>Embedded Linux Development Using Eclipse</v>
          </cell>
          <cell r="D10769" t="str">
            <v>Doug Abbott</v>
          </cell>
          <cell r="E10769" t="str">
            <v>Newnes</v>
          </cell>
          <cell r="F10769" t="str">
            <v>ST</v>
          </cell>
          <cell r="G10769" t="str">
            <v>2009</v>
          </cell>
          <cell r="H10769" t="str">
            <v>Computer Science 2009</v>
          </cell>
          <cell r="I10769">
            <v>67.5</v>
          </cell>
          <cell r="J10769">
            <v>81</v>
          </cell>
        </row>
        <row r="10770">
          <cell r="B10770" t="str">
            <v>9781558606234</v>
          </cell>
          <cell r="C10770" t="str">
            <v>Principles of Transaction Processing</v>
          </cell>
          <cell r="D10770" t="str">
            <v>Philip A. Bernstein, Eric Newcomer</v>
          </cell>
          <cell r="E10770" t="str">
            <v>Morgan Kaufmann</v>
          </cell>
          <cell r="F10770" t="str">
            <v>ST</v>
          </cell>
          <cell r="G10770" t="str">
            <v>2009</v>
          </cell>
          <cell r="H10770" t="str">
            <v>Computer Science 2009</v>
          </cell>
          <cell r="I10770">
            <v>58.75</v>
          </cell>
          <cell r="J10770">
            <v>70.5</v>
          </cell>
        </row>
        <row r="10771">
          <cell r="B10771" t="str">
            <v>9781558607101</v>
          </cell>
          <cell r="C10771" t="str">
            <v>Forms that Work</v>
          </cell>
          <cell r="D10771" t="str">
            <v>Caroline Jarrett, Gerry Gaffney</v>
          </cell>
          <cell r="E10771" t="str">
            <v>Morgan Kaufmann</v>
          </cell>
          <cell r="F10771" t="str">
            <v>ST</v>
          </cell>
          <cell r="G10771" t="str">
            <v>2009</v>
          </cell>
          <cell r="H10771" t="str">
            <v>Computer Science 2009</v>
          </cell>
          <cell r="I10771">
            <v>67.5</v>
          </cell>
          <cell r="J10771">
            <v>81</v>
          </cell>
        </row>
        <row r="10772">
          <cell r="B10772" t="str">
            <v>9781597492836</v>
          </cell>
          <cell r="C10772" t="str">
            <v>Next Generation SSH2 Implementation</v>
          </cell>
          <cell r="D10772" t="str">
            <v>Justin Peltier</v>
          </cell>
          <cell r="E10772" t="str">
            <v>Syngress</v>
          </cell>
          <cell r="F10772" t="str">
            <v>ST</v>
          </cell>
          <cell r="G10772" t="str">
            <v>2009</v>
          </cell>
          <cell r="H10772" t="str">
            <v>Computer Science 2009</v>
          </cell>
          <cell r="I10772">
            <v>60</v>
          </cell>
          <cell r="J10772">
            <v>72</v>
          </cell>
        </row>
        <row r="10773">
          <cell r="B10773" t="str">
            <v>9781597492843</v>
          </cell>
          <cell r="C10773" t="str">
            <v>SAP Security Configuration and Deployment</v>
          </cell>
          <cell r="D10773" t="str">
            <v>Joey Hirao</v>
          </cell>
          <cell r="E10773" t="str">
            <v>Syngress</v>
          </cell>
          <cell r="F10773" t="str">
            <v>ST</v>
          </cell>
          <cell r="G10773" t="str">
            <v>2009</v>
          </cell>
          <cell r="H10773" t="str">
            <v>Computer Science 2009</v>
          </cell>
          <cell r="I10773">
            <v>93.75</v>
          </cell>
          <cell r="J10773">
            <v>112.5</v>
          </cell>
        </row>
        <row r="10774">
          <cell r="B10774" t="str">
            <v>9781597492850</v>
          </cell>
          <cell r="C10774" t="str">
            <v>GFI Network Security and PCI Compliance Power Tools</v>
          </cell>
          <cell r="D10774" t="str">
            <v>Brien Posey</v>
          </cell>
          <cell r="E10774" t="str">
            <v>Syngress</v>
          </cell>
          <cell r="F10774" t="str">
            <v>ST</v>
          </cell>
          <cell r="G10774" t="str">
            <v>2009</v>
          </cell>
          <cell r="H10774" t="str">
            <v>Computer Science 2009</v>
          </cell>
          <cell r="I10774">
            <v>81.25</v>
          </cell>
          <cell r="J10774">
            <v>97.5</v>
          </cell>
        </row>
        <row r="10775">
          <cell r="B10775" t="str">
            <v>9781597492867</v>
          </cell>
          <cell r="C10775" t="str">
            <v>Nokia Firewall, VPN, and IPSO Configuration Guide</v>
          </cell>
          <cell r="D10775" t="str">
            <v>Andrew Hay, Keli Hay, Peter Giannoulis</v>
          </cell>
          <cell r="E10775" t="str">
            <v>Syngress</v>
          </cell>
          <cell r="F10775" t="str">
            <v>ST</v>
          </cell>
          <cell r="G10775" t="str">
            <v>2009</v>
          </cell>
          <cell r="H10775" t="str">
            <v>Computer Science 2009</v>
          </cell>
          <cell r="I10775">
            <v>81.25</v>
          </cell>
          <cell r="J10775">
            <v>97.5</v>
          </cell>
        </row>
        <row r="10776">
          <cell r="B10776" t="str">
            <v>9781597492966</v>
          </cell>
          <cell r="C10776" t="str">
            <v>E-discovery: Creating and Managing an Enterprisewide Program</v>
          </cell>
          <cell r="D10776" t="str">
            <v>Karen A. Schuler</v>
          </cell>
          <cell r="E10776" t="str">
            <v>Syngress</v>
          </cell>
          <cell r="F10776" t="str">
            <v>ST</v>
          </cell>
          <cell r="G10776" t="str">
            <v>2009</v>
          </cell>
          <cell r="H10776" t="str">
            <v>Computer Science 2009</v>
          </cell>
          <cell r="I10776">
            <v>93.75</v>
          </cell>
          <cell r="J10776">
            <v>112.5</v>
          </cell>
        </row>
        <row r="10777">
          <cell r="B10777" t="str">
            <v>9781597492980</v>
          </cell>
          <cell r="C10777" t="str">
            <v>Mobile Malware Attacks and Defense</v>
          </cell>
          <cell r="D10777" t="str">
            <v>Ken Dunham</v>
          </cell>
          <cell r="E10777" t="str">
            <v>Syngress</v>
          </cell>
          <cell r="F10777" t="str">
            <v>ST</v>
          </cell>
          <cell r="G10777" t="str">
            <v>2009</v>
          </cell>
          <cell r="H10777" t="str">
            <v>Computer Science 2009</v>
          </cell>
          <cell r="I10777">
            <v>81.25</v>
          </cell>
          <cell r="J10777">
            <v>97.5</v>
          </cell>
        </row>
        <row r="10778">
          <cell r="B10778" t="str">
            <v>9781597493055</v>
          </cell>
          <cell r="C10778" t="str">
            <v>Virtualization for Security</v>
          </cell>
          <cell r="D10778" t="str">
            <v>John Hoopes</v>
          </cell>
          <cell r="E10778" t="str">
            <v>Syngress</v>
          </cell>
          <cell r="F10778" t="str">
            <v>ST</v>
          </cell>
          <cell r="G10778" t="str">
            <v>2009</v>
          </cell>
          <cell r="H10778" t="str">
            <v>Computer Science 2009</v>
          </cell>
          <cell r="I10778">
            <v>81.25</v>
          </cell>
          <cell r="J10778">
            <v>97.5</v>
          </cell>
        </row>
        <row r="10779">
          <cell r="B10779" t="str">
            <v>9781597494182</v>
          </cell>
          <cell r="C10779" t="str">
            <v>Cisco Router and Switch Forensics</v>
          </cell>
          <cell r="D10779" t="str">
            <v>Liu, Dale</v>
          </cell>
          <cell r="E10779" t="str">
            <v>Syngress</v>
          </cell>
          <cell r="F10779" t="str">
            <v>ST</v>
          </cell>
          <cell r="G10779" t="str">
            <v>2009</v>
          </cell>
          <cell r="H10779" t="str">
            <v>Computer Science 2009</v>
          </cell>
          <cell r="I10779">
            <v>82.5</v>
          </cell>
          <cell r="J10779">
            <v>99</v>
          </cell>
        </row>
        <row r="10780">
          <cell r="B10780" t="str">
            <v>9781597494243</v>
          </cell>
          <cell r="C10780" t="str">
            <v>SQL Injection Attacks and Defense</v>
          </cell>
          <cell r="D10780" t="str">
            <v>Clarke, Justin</v>
          </cell>
          <cell r="E10780" t="str">
            <v>Syngress</v>
          </cell>
          <cell r="F10780" t="str">
            <v>ST</v>
          </cell>
          <cell r="G10780" t="str">
            <v>2009</v>
          </cell>
          <cell r="H10780" t="str">
            <v>Computer Science 2009</v>
          </cell>
          <cell r="I10780">
            <v>82.5</v>
          </cell>
          <cell r="J10780">
            <v>99</v>
          </cell>
        </row>
        <row r="10781">
          <cell r="B10781" t="str">
            <v>9781597494250</v>
          </cell>
          <cell r="C10781" t="str">
            <v>Professional Penetration Testing</v>
          </cell>
          <cell r="D10781" t="str">
            <v>Wilhelm, Thomas</v>
          </cell>
          <cell r="E10781" t="str">
            <v>Syngress</v>
          </cell>
          <cell r="F10781" t="str">
            <v>ST</v>
          </cell>
          <cell r="G10781" t="str">
            <v>2009</v>
          </cell>
          <cell r="H10781" t="str">
            <v>Computer Science 2009</v>
          </cell>
          <cell r="I10781">
            <v>108.75</v>
          </cell>
          <cell r="J10781">
            <v>130.5</v>
          </cell>
        </row>
        <row r="10782">
          <cell r="B10782" t="str">
            <v>9781597494274</v>
          </cell>
          <cell r="C10782" t="str">
            <v>Eleventh Hour Security+</v>
          </cell>
          <cell r="D10782" t="str">
            <v>Dubrawsky, Ido</v>
          </cell>
          <cell r="E10782" t="str">
            <v>Syngress</v>
          </cell>
          <cell r="F10782" t="str">
            <v>ST</v>
          </cell>
          <cell r="G10782" t="str">
            <v>2009</v>
          </cell>
          <cell r="H10782" t="str">
            <v>Computer Science 2009</v>
          </cell>
          <cell r="I10782">
            <v>35</v>
          </cell>
          <cell r="J10782">
            <v>42</v>
          </cell>
        </row>
        <row r="10783">
          <cell r="B10783" t="str">
            <v>9781597494281</v>
          </cell>
          <cell r="C10783" t="str">
            <v>Eleventh Hour Network+</v>
          </cell>
          <cell r="D10783" t="str">
            <v>Alpern, Naomi</v>
          </cell>
          <cell r="E10783" t="str">
            <v>Syngress</v>
          </cell>
          <cell r="F10783" t="str">
            <v>ST</v>
          </cell>
          <cell r="G10783" t="str">
            <v>2009</v>
          </cell>
          <cell r="H10783" t="str">
            <v>Computer Science 2009</v>
          </cell>
          <cell r="I10783">
            <v>35</v>
          </cell>
          <cell r="J10783">
            <v>42</v>
          </cell>
        </row>
        <row r="10784">
          <cell r="B10784" t="str">
            <v>9781856175074</v>
          </cell>
          <cell r="C10784" t="str">
            <v>Bebop to the Boolean Boogie</v>
          </cell>
          <cell r="D10784" t="str">
            <v>Clive Maxfield</v>
          </cell>
          <cell r="E10784" t="str">
            <v>Newnes</v>
          </cell>
          <cell r="F10784" t="str">
            <v>ST</v>
          </cell>
          <cell r="G10784" t="str">
            <v>2009</v>
          </cell>
          <cell r="H10784" t="str">
            <v>Computer Science 2009</v>
          </cell>
          <cell r="I10784">
            <v>67.5</v>
          </cell>
          <cell r="J10784">
            <v>81</v>
          </cell>
        </row>
        <row r="10785">
          <cell r="B10785" t="str">
            <v>9780123737175</v>
          </cell>
          <cell r="C10785" t="str">
            <v>The Practitioner's Guide to Data Quality Improvement</v>
          </cell>
          <cell r="D10785" t="str">
            <v>Loshin, David</v>
          </cell>
          <cell r="E10785" t="str">
            <v>Morgan Kaufmann</v>
          </cell>
          <cell r="F10785" t="str">
            <v>ST</v>
          </cell>
          <cell r="G10785" t="str">
            <v>2010</v>
          </cell>
          <cell r="H10785" t="str">
            <v>Computer Science 2010</v>
          </cell>
          <cell r="I10785">
            <v>80</v>
          </cell>
          <cell r="J10785">
            <v>96</v>
          </cell>
        </row>
        <row r="10786">
          <cell r="B10786" t="str">
            <v>9780123740922</v>
          </cell>
          <cell r="C10786" t="str">
            <v>Optical Networks</v>
          </cell>
          <cell r="D10786" t="str">
            <v>Ramaswami, Rajiv</v>
          </cell>
          <cell r="E10786" t="str">
            <v>Morgan Kaufmann</v>
          </cell>
          <cell r="F10786" t="str">
            <v>ST</v>
          </cell>
          <cell r="G10786" t="str">
            <v>2010</v>
          </cell>
          <cell r="H10786" t="str">
            <v>Computer Science 2010</v>
          </cell>
          <cell r="I10786">
            <v>120</v>
          </cell>
          <cell r="J10786">
            <v>144</v>
          </cell>
        </row>
        <row r="10787">
          <cell r="B10787" t="str">
            <v>9780123742674</v>
          </cell>
          <cell r="C10787" t="str">
            <v>Handbook of Digital Forensics and Investigation</v>
          </cell>
          <cell r="D10787" t="str">
            <v>Casey, Eoghan</v>
          </cell>
          <cell r="E10787" t="str">
            <v>Academic Press</v>
          </cell>
          <cell r="F10787" t="str">
            <v>ST</v>
          </cell>
          <cell r="G10787" t="str">
            <v>2010</v>
          </cell>
          <cell r="H10787" t="str">
            <v>Computer Science 2010</v>
          </cell>
          <cell r="I10787">
            <v>67.5</v>
          </cell>
          <cell r="J10787">
            <v>81</v>
          </cell>
        </row>
        <row r="10788">
          <cell r="B10788" t="str">
            <v>9780123743640</v>
          </cell>
          <cell r="C10788" t="str">
            <v>Electronic Design Automation</v>
          </cell>
          <cell r="D10788" t="str">
            <v>Wang, Laung-Terng</v>
          </cell>
          <cell r="E10788" t="str">
            <v>Morgan Kaufmann</v>
          </cell>
          <cell r="F10788" t="str">
            <v>ST</v>
          </cell>
          <cell r="G10788" t="str">
            <v>2010</v>
          </cell>
          <cell r="H10788" t="str">
            <v>Computer Science 2010</v>
          </cell>
          <cell r="I10788">
            <v>120</v>
          </cell>
          <cell r="J10788">
            <v>144</v>
          </cell>
        </row>
        <row r="10789">
          <cell r="B10789" t="str">
            <v>9780123748928</v>
          </cell>
          <cell r="C10789" t="str">
            <v>Beyond the Usability Lab</v>
          </cell>
          <cell r="D10789" t="str">
            <v>Albert, William</v>
          </cell>
          <cell r="E10789" t="str">
            <v>Morgan Kaufmann</v>
          </cell>
          <cell r="F10789" t="str">
            <v>ST</v>
          </cell>
          <cell r="G10789" t="str">
            <v>2010</v>
          </cell>
          <cell r="H10789" t="str">
            <v>Computer Science 2010</v>
          </cell>
          <cell r="I10789">
            <v>67.5</v>
          </cell>
          <cell r="J10789">
            <v>81</v>
          </cell>
        </row>
        <row r="10790">
          <cell r="B10790" t="str">
            <v>9780123748997</v>
          </cell>
          <cell r="C10790" t="str">
            <v>Smart Things: Ubiquitous Computing User Experience Design</v>
          </cell>
          <cell r="D10790" t="str">
            <v>Kuniavsky, Mike</v>
          </cell>
          <cell r="E10790" t="str">
            <v>Morgan Kaufmann</v>
          </cell>
          <cell r="F10790" t="str">
            <v>ST</v>
          </cell>
          <cell r="G10790" t="str">
            <v>2010</v>
          </cell>
          <cell r="H10790" t="str">
            <v>Computer Science 2010</v>
          </cell>
          <cell r="I10790">
            <v>52.5</v>
          </cell>
          <cell r="J10790">
            <v>63</v>
          </cell>
        </row>
        <row r="10791">
          <cell r="B10791" t="str">
            <v>9780123749130</v>
          </cell>
          <cell r="C10791" t="str">
            <v>Information Systems Transformation</v>
          </cell>
          <cell r="D10791" t="str">
            <v>Ulrich, William</v>
          </cell>
          <cell r="E10791" t="str">
            <v>Morgan Kaufmann</v>
          </cell>
          <cell r="F10791" t="str">
            <v>ST</v>
          </cell>
          <cell r="G10791" t="str">
            <v>2010</v>
          </cell>
          <cell r="H10791" t="str">
            <v>Computer Science 2010</v>
          </cell>
          <cell r="I10791">
            <v>80</v>
          </cell>
          <cell r="J10791">
            <v>96</v>
          </cell>
        </row>
        <row r="10792">
          <cell r="B10792" t="str">
            <v>9780123749215</v>
          </cell>
          <cell r="C10792" t="str">
            <v>Design to Thrive</v>
          </cell>
          <cell r="D10792" t="str">
            <v>Howard, Tharon</v>
          </cell>
          <cell r="E10792" t="str">
            <v>Morgan Kaufmann</v>
          </cell>
          <cell r="F10792" t="str">
            <v>ST</v>
          </cell>
          <cell r="G10792" t="str">
            <v>2010</v>
          </cell>
          <cell r="H10792" t="str">
            <v>Computer Science 2010</v>
          </cell>
          <cell r="I10792">
            <v>52.5</v>
          </cell>
          <cell r="J10792">
            <v>63</v>
          </cell>
        </row>
        <row r="10793">
          <cell r="B10793" t="str">
            <v>9780123750303</v>
          </cell>
          <cell r="C10793" t="str">
            <v>Designing with the Mind in Mind</v>
          </cell>
          <cell r="D10793" t="str">
            <v>Johnson, Jeff</v>
          </cell>
          <cell r="E10793" t="str">
            <v>Morgan Kaufmann</v>
          </cell>
          <cell r="F10793" t="str">
            <v>ST</v>
          </cell>
          <cell r="G10793" t="str">
            <v>2010</v>
          </cell>
          <cell r="H10793" t="str">
            <v>Computer Science 2010</v>
          </cell>
          <cell r="I10793">
            <v>67.5</v>
          </cell>
          <cell r="J10793">
            <v>81</v>
          </cell>
        </row>
        <row r="10794">
          <cell r="B10794" t="str">
            <v>9780123750419</v>
          </cell>
          <cell r="C10794" t="str">
            <v>Managing Time in Relational Databases</v>
          </cell>
          <cell r="D10794" t="str">
            <v>Johnston, Tom</v>
          </cell>
          <cell r="E10794" t="str">
            <v>Morgan Kaufmann</v>
          </cell>
          <cell r="F10794" t="str">
            <v>ST</v>
          </cell>
          <cell r="G10794" t="str">
            <v>2010</v>
          </cell>
          <cell r="H10794" t="str">
            <v>Computer Science 2010</v>
          </cell>
          <cell r="I10794">
            <v>92.5</v>
          </cell>
          <cell r="J10794">
            <v>111</v>
          </cell>
        </row>
        <row r="10795">
          <cell r="B10795" t="str">
            <v>9780123750792</v>
          </cell>
          <cell r="C10795" t="str">
            <v>Physically Based Rendering</v>
          </cell>
          <cell r="D10795" t="str">
            <v>Pharr, Matt</v>
          </cell>
          <cell r="E10795" t="str">
            <v>Morgan Kaufmann</v>
          </cell>
          <cell r="F10795" t="str">
            <v>ST</v>
          </cell>
          <cell r="G10795" t="str">
            <v>2010</v>
          </cell>
          <cell r="H10795" t="str">
            <v>Computer Science 2010</v>
          </cell>
          <cell r="I10795">
            <v>132.5</v>
          </cell>
          <cell r="J10795">
            <v>159</v>
          </cell>
        </row>
        <row r="10796">
          <cell r="B10796" t="str">
            <v>9780123750921</v>
          </cell>
          <cell r="C10796" t="str">
            <v>Usability Testing Essentials</v>
          </cell>
          <cell r="D10796" t="str">
            <v>Barnum, Carol</v>
          </cell>
          <cell r="E10796" t="str">
            <v>Morgan Kaufmann</v>
          </cell>
          <cell r="F10796" t="str">
            <v>ST</v>
          </cell>
          <cell r="G10796" t="str">
            <v>2010</v>
          </cell>
          <cell r="H10796" t="str">
            <v>Computer Science 2010</v>
          </cell>
          <cell r="I10796">
            <v>67.5</v>
          </cell>
          <cell r="J10796">
            <v>81</v>
          </cell>
        </row>
        <row r="10797">
          <cell r="B10797" t="str">
            <v>9780123750938</v>
          </cell>
          <cell r="C10797" t="str">
            <v>Light and Skin Interactions</v>
          </cell>
          <cell r="D10797" t="str">
            <v>Baranoski, Gladimir</v>
          </cell>
          <cell r="E10797" t="str">
            <v>Morgan Kaufmann</v>
          </cell>
          <cell r="F10797" t="str">
            <v>ST</v>
          </cell>
          <cell r="G10797" t="str">
            <v>2010</v>
          </cell>
          <cell r="H10797" t="str">
            <v>Computer Science 2010</v>
          </cell>
          <cell r="I10797">
            <v>67.5</v>
          </cell>
          <cell r="J10797">
            <v>81</v>
          </cell>
        </row>
        <row r="10798">
          <cell r="B10798" t="str">
            <v>9780123751140</v>
          </cell>
          <cell r="C10798" t="str">
            <v>User Experience Re-Mastered</v>
          </cell>
          <cell r="D10798" t="str">
            <v>Wilson, Chauncey</v>
          </cell>
          <cell r="E10798" t="str">
            <v>Morgan Kaufmann</v>
          </cell>
          <cell r="F10798" t="str">
            <v>ST</v>
          </cell>
          <cell r="G10798" t="str">
            <v>2010</v>
          </cell>
          <cell r="H10798" t="str">
            <v>Computer Science 2010</v>
          </cell>
          <cell r="I10798">
            <v>67.5</v>
          </cell>
          <cell r="J10798">
            <v>81</v>
          </cell>
        </row>
        <row r="10799">
          <cell r="B10799" t="str">
            <v>9780123751652</v>
          </cell>
          <cell r="C10799" t="str">
            <v>Interconnecting Smart Objects with IP</v>
          </cell>
          <cell r="D10799" t="str">
            <v>Vasseur, Jean-Philippe</v>
          </cell>
          <cell r="E10799" t="str">
            <v>Morgan Kaufmann</v>
          </cell>
          <cell r="F10799" t="str">
            <v>ST</v>
          </cell>
          <cell r="G10799" t="str">
            <v>2010</v>
          </cell>
          <cell r="H10799" t="str">
            <v>Computer Science 2010</v>
          </cell>
          <cell r="I10799">
            <v>92.5</v>
          </cell>
          <cell r="J10799">
            <v>111</v>
          </cell>
        </row>
        <row r="10800">
          <cell r="B10800" t="str">
            <v>9780123756954</v>
          </cell>
          <cell r="C10800" t="str">
            <v>Making Enterprise Information Management (EIM) Work for Business</v>
          </cell>
          <cell r="D10800" t="str">
            <v>Ladley, John</v>
          </cell>
          <cell r="E10800" t="str">
            <v>Morgan Kaufmann</v>
          </cell>
          <cell r="F10800" t="str">
            <v>ST</v>
          </cell>
          <cell r="G10800" t="str">
            <v>2010</v>
          </cell>
          <cell r="H10800" t="str">
            <v>Computer Science 2010</v>
          </cell>
          <cell r="I10800">
            <v>80</v>
          </cell>
          <cell r="J10800">
            <v>96</v>
          </cell>
        </row>
        <row r="10801">
          <cell r="B10801" t="str">
            <v>9780123756978</v>
          </cell>
          <cell r="C10801" t="str">
            <v>SQL Clearly Explained</v>
          </cell>
          <cell r="D10801" t="str">
            <v>Harrington, Jan</v>
          </cell>
          <cell r="E10801" t="str">
            <v>Morgan Kaufmann</v>
          </cell>
          <cell r="F10801" t="str">
            <v>ST</v>
          </cell>
          <cell r="G10801" t="str">
            <v>2010</v>
          </cell>
          <cell r="H10801" t="str">
            <v>Computer Science 2010</v>
          </cell>
          <cell r="I10801">
            <v>73.75</v>
          </cell>
          <cell r="J10801">
            <v>88.5</v>
          </cell>
        </row>
        <row r="10802">
          <cell r="B10802" t="str">
            <v>9780123786241</v>
          </cell>
          <cell r="C10802" t="str">
            <v>Thoughts on Interaction Design</v>
          </cell>
          <cell r="D10802" t="str">
            <v>Kolko, Jon</v>
          </cell>
          <cell r="E10802" t="str">
            <v>Morgan Kaufmann</v>
          </cell>
          <cell r="F10802" t="str">
            <v>ST</v>
          </cell>
          <cell r="G10802" t="str">
            <v>2010</v>
          </cell>
          <cell r="H10802" t="str">
            <v>Computer Science 2010</v>
          </cell>
          <cell r="I10802">
            <v>40</v>
          </cell>
          <cell r="J10802">
            <v>48</v>
          </cell>
        </row>
        <row r="10803">
          <cell r="B10803" t="str">
            <v>9780123813695</v>
          </cell>
          <cell r="C10803" t="str">
            <v>ON THE DEVELOPMENT OF CHINA S INFORMATION TECHNOLOGY INDUSTRY</v>
          </cell>
          <cell r="D10803" t="str">
            <v>Jiang, Zemin</v>
          </cell>
          <cell r="E10803" t="str">
            <v>Academic Press</v>
          </cell>
          <cell r="F10803" t="str">
            <v>ST</v>
          </cell>
          <cell r="G10803" t="str">
            <v>2010</v>
          </cell>
          <cell r="H10803" t="str">
            <v>Computer Science 2010</v>
          </cell>
          <cell r="I10803">
            <v>92.5</v>
          </cell>
          <cell r="J10803">
            <v>111</v>
          </cell>
        </row>
        <row r="10804">
          <cell r="B10804" t="str">
            <v>9780123814142</v>
          </cell>
          <cell r="C10804" t="str">
            <v>System Assurance</v>
          </cell>
          <cell r="D10804" t="str">
            <v>Mansourov, Nikolai</v>
          </cell>
          <cell r="E10804" t="str">
            <v>Morgan Kaufmann</v>
          </cell>
          <cell r="F10804" t="str">
            <v>ST</v>
          </cell>
          <cell r="G10804" t="str">
            <v>2010</v>
          </cell>
          <cell r="H10804" t="str">
            <v>Computer Science 2010</v>
          </cell>
          <cell r="I10804">
            <v>80</v>
          </cell>
          <cell r="J10804">
            <v>96</v>
          </cell>
        </row>
        <row r="10805">
          <cell r="B10805" t="str">
            <v>9780123814180</v>
          </cell>
          <cell r="C10805" t="str">
            <v>The Essential Persona Lifecycle: Your Guide to Building and Using Personas</v>
          </cell>
          <cell r="D10805" t="str">
            <v>Adlin, Tamara</v>
          </cell>
          <cell r="E10805" t="str">
            <v>Morgan Kaufmann</v>
          </cell>
          <cell r="F10805" t="str">
            <v>ST</v>
          </cell>
          <cell r="G10805" t="str">
            <v>2010</v>
          </cell>
          <cell r="H10805" t="str">
            <v>Computer Science 2010</v>
          </cell>
          <cell r="I10805">
            <v>40</v>
          </cell>
          <cell r="J10805">
            <v>48</v>
          </cell>
        </row>
        <row r="10806">
          <cell r="B10806" t="str">
            <v>9780123814968</v>
          </cell>
          <cell r="C10806" t="str">
            <v>Understanding Motion Capture for Computer Animation</v>
          </cell>
          <cell r="D10806" t="str">
            <v>Menache, Alberto</v>
          </cell>
          <cell r="E10806" t="str">
            <v>Morgan Kaufmann</v>
          </cell>
          <cell r="F10806" t="str">
            <v>ST</v>
          </cell>
          <cell r="G10806" t="str">
            <v>2010</v>
          </cell>
          <cell r="H10806" t="str">
            <v>Computer Science 2010</v>
          </cell>
          <cell r="I10806">
            <v>80</v>
          </cell>
          <cell r="J10806">
            <v>96</v>
          </cell>
        </row>
        <row r="10807">
          <cell r="B10807" t="str">
            <v>9780123815200</v>
          </cell>
          <cell r="C10807" t="str">
            <v>Agile Development and Business Goals</v>
          </cell>
          <cell r="D10807" t="str">
            <v>Holtsnider, Bill</v>
          </cell>
          <cell r="E10807" t="str">
            <v>Morgan Kaufmann</v>
          </cell>
          <cell r="F10807" t="str">
            <v>ST</v>
          </cell>
          <cell r="G10807" t="str">
            <v>2010</v>
          </cell>
          <cell r="H10807" t="str">
            <v>Computer Science 2010</v>
          </cell>
          <cell r="I10807">
            <v>52.5</v>
          </cell>
          <cell r="J10807">
            <v>63</v>
          </cell>
        </row>
        <row r="10808">
          <cell r="B10808" t="str">
            <v>9780123815415</v>
          </cell>
          <cell r="C10808" t="str">
            <v>No Code Required</v>
          </cell>
          <cell r="D10808" t="str">
            <v>Cypher, Allen</v>
          </cell>
          <cell r="E10808" t="str">
            <v>Morgan Kaufmann</v>
          </cell>
          <cell r="F10808" t="str">
            <v>ST</v>
          </cell>
          <cell r="G10808" t="str">
            <v>2010</v>
          </cell>
          <cell r="H10808" t="str">
            <v>Computer Science 2010</v>
          </cell>
          <cell r="I10808">
            <v>67.5</v>
          </cell>
          <cell r="J10808">
            <v>81</v>
          </cell>
        </row>
        <row r="10809">
          <cell r="B10809" t="str">
            <v>9780123819727</v>
          </cell>
          <cell r="C10809" t="str">
            <v>Entity Resolution and Information Quality</v>
          </cell>
          <cell r="D10809" t="str">
            <v>Talburt, John</v>
          </cell>
          <cell r="E10809" t="str">
            <v>Morgan Kaufmann</v>
          </cell>
          <cell r="F10809" t="str">
            <v>ST</v>
          </cell>
          <cell r="G10809" t="str">
            <v>2010</v>
          </cell>
          <cell r="H10809" t="str">
            <v>Computer Science 2010</v>
          </cell>
          <cell r="I10809">
            <v>67.5</v>
          </cell>
          <cell r="J10809">
            <v>81</v>
          </cell>
        </row>
        <row r="10810">
          <cell r="B10810" t="str">
            <v>9780123820228</v>
          </cell>
          <cell r="C10810" t="str">
            <v>Joe Celko's SQL for Smarties</v>
          </cell>
          <cell r="D10810" t="str">
            <v>Celko, Joe</v>
          </cell>
          <cell r="E10810" t="str">
            <v>Morgan Kaufmann</v>
          </cell>
          <cell r="F10810" t="str">
            <v>ST</v>
          </cell>
          <cell r="G10810" t="str">
            <v>2010</v>
          </cell>
          <cell r="H10810" t="str">
            <v>Computer Science 2010</v>
          </cell>
          <cell r="I10810">
            <v>86.25</v>
          </cell>
          <cell r="J10810">
            <v>103.5</v>
          </cell>
        </row>
        <row r="10811">
          <cell r="B10811" t="str">
            <v>9780123822291</v>
          </cell>
          <cell r="C10811" t="str">
            <v>Analyzing Social Media Networks with Microsoft NodeXL</v>
          </cell>
          <cell r="D10811" t="str">
            <v>Hansen, Derek</v>
          </cell>
          <cell r="E10811" t="str">
            <v>Morgan Kaufmann</v>
          </cell>
          <cell r="F10811" t="str">
            <v>ST</v>
          </cell>
          <cell r="G10811" t="str">
            <v>2010</v>
          </cell>
          <cell r="H10811" t="str">
            <v>Computer Science 2010</v>
          </cell>
          <cell r="I10811">
            <v>58.75</v>
          </cell>
          <cell r="J10811">
            <v>70.5</v>
          </cell>
        </row>
        <row r="10812">
          <cell r="B10812" t="str">
            <v>9780123849175</v>
          </cell>
          <cell r="C10812" t="str">
            <v>Cyber Attacks</v>
          </cell>
          <cell r="D10812" t="str">
            <v>Amoroso, Edward</v>
          </cell>
          <cell r="E10812" t="str">
            <v>Butterworth-Heinemann</v>
          </cell>
          <cell r="F10812" t="str">
            <v>ST</v>
          </cell>
          <cell r="G10812" t="str">
            <v>2010</v>
          </cell>
          <cell r="H10812" t="str">
            <v>Computer Science 2010</v>
          </cell>
          <cell r="I10812">
            <v>80</v>
          </cell>
          <cell r="J10812">
            <v>96</v>
          </cell>
        </row>
        <row r="10813">
          <cell r="B10813" t="str">
            <v>9781597493062</v>
          </cell>
          <cell r="C10813" t="str">
            <v>Cisco CCNA/CCENT Exam 640-802, 640-822, 640-816 Preparation Kit</v>
          </cell>
          <cell r="D10813" t="str">
            <v>Liu, Dale</v>
          </cell>
          <cell r="E10813" t="str">
            <v>Syngress</v>
          </cell>
          <cell r="F10813" t="str">
            <v>ST</v>
          </cell>
          <cell r="G10813" t="str">
            <v>2010</v>
          </cell>
          <cell r="H10813" t="str">
            <v>Computer Science 2010</v>
          </cell>
          <cell r="I10813">
            <v>80</v>
          </cell>
          <cell r="J10813">
            <v>96</v>
          </cell>
        </row>
        <row r="10814">
          <cell r="B10814" t="str">
            <v>9781597494311</v>
          </cell>
          <cell r="C10814" t="str">
            <v>Microsoft Virtualization</v>
          </cell>
          <cell r="D10814" t="str">
            <v>Olzak, Thomas</v>
          </cell>
          <cell r="E10814" t="str">
            <v>Syngress</v>
          </cell>
          <cell r="F10814" t="str">
            <v>ST</v>
          </cell>
          <cell r="G10814" t="str">
            <v>2010</v>
          </cell>
          <cell r="H10814" t="str">
            <v>Computer Science 2010</v>
          </cell>
          <cell r="I10814">
            <v>67.5</v>
          </cell>
          <cell r="J10814">
            <v>81</v>
          </cell>
        </row>
        <row r="10815">
          <cell r="B10815" t="str">
            <v>9781597494861</v>
          </cell>
          <cell r="C10815" t="str">
            <v>A Guide to Kernel Exploitation</v>
          </cell>
          <cell r="D10815" t="str">
            <v>Perla, Enrico</v>
          </cell>
          <cell r="E10815" t="str">
            <v>Syngress</v>
          </cell>
          <cell r="F10815" t="str">
            <v>ST</v>
          </cell>
          <cell r="G10815" t="str">
            <v>2010</v>
          </cell>
          <cell r="H10815" t="str">
            <v>Computer Science 2010</v>
          </cell>
          <cell r="I10815">
            <v>67.5</v>
          </cell>
          <cell r="J10815">
            <v>81</v>
          </cell>
        </row>
        <row r="10816">
          <cell r="B10816" t="str">
            <v>9781597494977</v>
          </cell>
          <cell r="C10816" t="str">
            <v>Eleventh Hour Linux+</v>
          </cell>
          <cell r="D10816" t="str">
            <v>Speake, Graham</v>
          </cell>
          <cell r="E10816" t="str">
            <v>Syngress</v>
          </cell>
          <cell r="F10816" t="str">
            <v>ST</v>
          </cell>
          <cell r="G10816" t="str">
            <v>2010</v>
          </cell>
          <cell r="H10816" t="str">
            <v>Computer Science 2010</v>
          </cell>
          <cell r="I10816">
            <v>33.75</v>
          </cell>
          <cell r="J10816">
            <v>40.5</v>
          </cell>
        </row>
        <row r="10817">
          <cell r="B10817" t="str">
            <v>9781597494991</v>
          </cell>
          <cell r="C10817" t="str">
            <v>PCI Compliance</v>
          </cell>
          <cell r="D10817" t="str">
            <v>Chuvakin, Anton</v>
          </cell>
          <cell r="E10817" t="str">
            <v>Syngress</v>
          </cell>
          <cell r="F10817" t="str">
            <v>ST</v>
          </cell>
          <cell r="G10817" t="str">
            <v>2010</v>
          </cell>
          <cell r="H10817" t="str">
            <v>Computer Science 2010</v>
          </cell>
          <cell r="I10817">
            <v>80</v>
          </cell>
          <cell r="J10817">
            <v>96</v>
          </cell>
        </row>
        <row r="10818">
          <cell r="B10818" t="str">
            <v>9781597495417</v>
          </cell>
          <cell r="C10818" t="str">
            <v>Seven Deadliest Wireless Technologies Attacks</v>
          </cell>
          <cell r="D10818" t="str">
            <v>Haines, Brad</v>
          </cell>
          <cell r="E10818" t="str">
            <v>Syngress</v>
          </cell>
          <cell r="F10818" t="str">
            <v>ST</v>
          </cell>
          <cell r="G10818" t="str">
            <v>2010</v>
          </cell>
          <cell r="H10818" t="str">
            <v>Computer Science 2010</v>
          </cell>
          <cell r="I10818">
            <v>33.75</v>
          </cell>
          <cell r="J10818">
            <v>40.5</v>
          </cell>
        </row>
        <row r="10819">
          <cell r="B10819" t="str">
            <v>9781597495431</v>
          </cell>
          <cell r="C10819" t="str">
            <v>Seven Deadliest Web Application Attacks</v>
          </cell>
          <cell r="D10819" t="str">
            <v>Shema, Mike</v>
          </cell>
          <cell r="E10819" t="str">
            <v>Syngress</v>
          </cell>
          <cell r="F10819" t="str">
            <v>ST</v>
          </cell>
          <cell r="G10819" t="str">
            <v>2010</v>
          </cell>
          <cell r="H10819" t="str">
            <v>Computer Science 2010</v>
          </cell>
          <cell r="I10819">
            <v>33.75</v>
          </cell>
          <cell r="J10819">
            <v>40.5</v>
          </cell>
        </row>
        <row r="10820">
          <cell r="B10820" t="str">
            <v>9781597495455</v>
          </cell>
          <cell r="C10820" t="str">
            <v>Seven Deadliest Social Network Attacks</v>
          </cell>
          <cell r="D10820" t="str">
            <v>Timm, Carl</v>
          </cell>
          <cell r="E10820" t="str">
            <v>Syngress</v>
          </cell>
          <cell r="F10820" t="str">
            <v>ST</v>
          </cell>
          <cell r="G10820" t="str">
            <v>2010</v>
          </cell>
          <cell r="H10820" t="str">
            <v>Computer Science 2010</v>
          </cell>
          <cell r="I10820">
            <v>33.75</v>
          </cell>
          <cell r="J10820">
            <v>40.5</v>
          </cell>
        </row>
        <row r="10821">
          <cell r="B10821" t="str">
            <v>9781597495479</v>
          </cell>
          <cell r="C10821" t="str">
            <v>Seven Deadliest Unified Communications Attacks</v>
          </cell>
          <cell r="D10821" t="str">
            <v>York, Dan</v>
          </cell>
          <cell r="E10821" t="str">
            <v>Syngress</v>
          </cell>
          <cell r="F10821" t="str">
            <v>ST</v>
          </cell>
          <cell r="G10821" t="str">
            <v>2010</v>
          </cell>
          <cell r="H10821" t="str">
            <v>Computer Science 2010</v>
          </cell>
          <cell r="I10821">
            <v>33.75</v>
          </cell>
          <cell r="J10821">
            <v>40.5</v>
          </cell>
        </row>
        <row r="10822">
          <cell r="B10822" t="str">
            <v>9781597495493</v>
          </cell>
          <cell r="C10822" t="str">
            <v>Seven Deadliest Network Attacks</v>
          </cell>
          <cell r="D10822" t="str">
            <v>Prowell, Stacy</v>
          </cell>
          <cell r="E10822" t="str">
            <v>Syngress</v>
          </cell>
          <cell r="F10822" t="str">
            <v>ST</v>
          </cell>
          <cell r="G10822" t="str">
            <v>2010</v>
          </cell>
          <cell r="H10822" t="str">
            <v>Computer Science 2010</v>
          </cell>
          <cell r="I10822">
            <v>33.75</v>
          </cell>
          <cell r="J10822">
            <v>40.5</v>
          </cell>
        </row>
        <row r="10823">
          <cell r="B10823" t="str">
            <v>9781597495516</v>
          </cell>
          <cell r="C10823" t="str">
            <v>Seven Deadliest Microsoft Attacks</v>
          </cell>
          <cell r="D10823" t="str">
            <v>Kraus, Rob</v>
          </cell>
          <cell r="E10823" t="str">
            <v>Syngress</v>
          </cell>
          <cell r="F10823" t="str">
            <v>ST</v>
          </cell>
          <cell r="G10823" t="str">
            <v>2010</v>
          </cell>
          <cell r="H10823" t="str">
            <v>Computer Science 2010</v>
          </cell>
          <cell r="I10823">
            <v>33.75</v>
          </cell>
          <cell r="J10823">
            <v>40.5</v>
          </cell>
        </row>
        <row r="10824">
          <cell r="B10824" t="str">
            <v>9781597495530</v>
          </cell>
          <cell r="C10824" t="str">
            <v>Seven Deadliest USB Attacks</v>
          </cell>
          <cell r="D10824" t="str">
            <v>Anderson, Brian</v>
          </cell>
          <cell r="E10824" t="str">
            <v>Syngress</v>
          </cell>
          <cell r="F10824" t="str">
            <v>ST</v>
          </cell>
          <cell r="G10824" t="str">
            <v>2010</v>
          </cell>
          <cell r="H10824" t="str">
            <v>Computer Science 2010</v>
          </cell>
          <cell r="I10824">
            <v>33.75</v>
          </cell>
          <cell r="J10824">
            <v>40.5</v>
          </cell>
        </row>
        <row r="10825">
          <cell r="B10825" t="str">
            <v>9781597495578</v>
          </cell>
          <cell r="C10825" t="str">
            <v>Virtualization and Forensics</v>
          </cell>
          <cell r="D10825" t="str">
            <v>Barrett, Diane</v>
          </cell>
          <cell r="E10825" t="str">
            <v>Syngress</v>
          </cell>
          <cell r="F10825" t="str">
            <v>ST</v>
          </cell>
          <cell r="G10825" t="str">
            <v>2010</v>
          </cell>
          <cell r="H10825" t="str">
            <v>Computer Science 2010</v>
          </cell>
          <cell r="I10825">
            <v>80</v>
          </cell>
          <cell r="J10825">
            <v>96</v>
          </cell>
        </row>
        <row r="10826">
          <cell r="B10826" t="str">
            <v>9781597495615</v>
          </cell>
          <cell r="C10826" t="str">
            <v>Microsoft Windows 7 Administrator's Reference</v>
          </cell>
          <cell r="D10826" t="str">
            <v>Orchilles, Jorge</v>
          </cell>
          <cell r="E10826" t="str">
            <v>Syngress</v>
          </cell>
          <cell r="F10826" t="str">
            <v>ST</v>
          </cell>
          <cell r="G10826" t="str">
            <v>2010</v>
          </cell>
          <cell r="H10826" t="str">
            <v>Computer Science 2010</v>
          </cell>
          <cell r="I10826">
            <v>52.5</v>
          </cell>
          <cell r="J10826">
            <v>63</v>
          </cell>
        </row>
        <row r="10827">
          <cell r="B10827" t="str">
            <v>9781597495639</v>
          </cell>
          <cell r="C10827" t="str">
            <v>CISSP Study Guide</v>
          </cell>
          <cell r="D10827" t="str">
            <v>Conrad, Eric</v>
          </cell>
          <cell r="E10827" t="str">
            <v>Syngress</v>
          </cell>
          <cell r="F10827" t="str">
            <v>ST</v>
          </cell>
          <cell r="G10827" t="str">
            <v>2010</v>
          </cell>
          <cell r="H10827" t="str">
            <v>Computer Science 2010</v>
          </cell>
          <cell r="I10827">
            <v>80</v>
          </cell>
          <cell r="J10827">
            <v>96</v>
          </cell>
        </row>
        <row r="10828">
          <cell r="B10828" t="str">
            <v>9781597495660</v>
          </cell>
          <cell r="C10828" t="str">
            <v>Eleventh Hour CISSP</v>
          </cell>
          <cell r="D10828" t="str">
            <v>Conrad, Eric</v>
          </cell>
          <cell r="E10828" t="str">
            <v>Syngress</v>
          </cell>
          <cell r="F10828" t="str">
            <v>ST</v>
          </cell>
          <cell r="G10828" t="str">
            <v>2010</v>
          </cell>
          <cell r="H10828" t="str">
            <v>Computer Science 2010</v>
          </cell>
          <cell r="I10828">
            <v>33.75</v>
          </cell>
          <cell r="J10828">
            <v>40.5</v>
          </cell>
        </row>
        <row r="10829">
          <cell r="B10829" t="str">
            <v>9781597495684</v>
          </cell>
          <cell r="C10829" t="str">
            <v>Dissecting the Hack: The F0rb1dd3n Network, Revised Edition</v>
          </cell>
          <cell r="D10829" t="str">
            <v>Street, Jayson</v>
          </cell>
          <cell r="E10829" t="str">
            <v>Syngress</v>
          </cell>
          <cell r="F10829" t="str">
            <v>ST</v>
          </cell>
          <cell r="G10829" t="str">
            <v>2010</v>
          </cell>
          <cell r="H10829" t="str">
            <v>Computer Science 2010</v>
          </cell>
          <cell r="I10829">
            <v>40</v>
          </cell>
          <cell r="J10829">
            <v>48</v>
          </cell>
        </row>
        <row r="10830">
          <cell r="B10830" t="str">
            <v>9781597495707</v>
          </cell>
          <cell r="C10830" t="str">
            <v>Securing the Smart Grid</v>
          </cell>
          <cell r="D10830" t="str">
            <v>Flick, Tony</v>
          </cell>
          <cell r="E10830" t="str">
            <v>Syngress</v>
          </cell>
          <cell r="F10830" t="str">
            <v>ST</v>
          </cell>
          <cell r="G10830" t="str">
            <v>2010</v>
          </cell>
          <cell r="H10830" t="str">
            <v>Computer Science 2010</v>
          </cell>
          <cell r="I10830">
            <v>67.5</v>
          </cell>
          <cell r="J10830">
            <v>81</v>
          </cell>
        </row>
        <row r="10831">
          <cell r="B10831" t="str">
            <v>9781597495745</v>
          </cell>
          <cell r="C10831" t="str">
            <v>Managed Code Rootkits</v>
          </cell>
          <cell r="D10831" t="str">
            <v>Metula, Erez</v>
          </cell>
          <cell r="E10831" t="str">
            <v>Syngress</v>
          </cell>
          <cell r="F10831" t="str">
            <v>ST</v>
          </cell>
          <cell r="G10831" t="str">
            <v>2010</v>
          </cell>
          <cell r="H10831" t="str">
            <v>Computer Science 2010</v>
          </cell>
          <cell r="I10831">
            <v>67.5</v>
          </cell>
          <cell r="J10831">
            <v>81</v>
          </cell>
        </row>
        <row r="10832">
          <cell r="B10832" t="str">
            <v>9781597495783</v>
          </cell>
          <cell r="C10832" t="str">
            <v>Microsoft Windows Server 2008 R2 Administrator's Reference</v>
          </cell>
          <cell r="D10832" t="str">
            <v>Hannifin, Dustin</v>
          </cell>
          <cell r="E10832" t="str">
            <v>Syngress</v>
          </cell>
          <cell r="F10832" t="str">
            <v>ST</v>
          </cell>
          <cell r="G10832" t="str">
            <v>2010</v>
          </cell>
          <cell r="H10832" t="str">
            <v>Computer Science 2010</v>
          </cell>
          <cell r="I10832">
            <v>67.5</v>
          </cell>
          <cell r="J10832">
            <v>81</v>
          </cell>
        </row>
        <row r="10833">
          <cell r="B10833" t="str">
            <v>9781597495820</v>
          </cell>
          <cell r="C10833" t="str">
            <v>Citrix XenDesktop Implementation..</v>
          </cell>
          <cell r="D10833" t="str">
            <v>James, Gareth R.</v>
          </cell>
          <cell r="E10833" t="str">
            <v>Syngress</v>
          </cell>
          <cell r="F10833" t="str">
            <v>ST</v>
          </cell>
          <cell r="G10833" t="str">
            <v>2010</v>
          </cell>
          <cell r="H10833" t="str">
            <v>Computer Science 2010</v>
          </cell>
          <cell r="I10833">
            <v>67.5</v>
          </cell>
          <cell r="J10833">
            <v>81</v>
          </cell>
        </row>
        <row r="10834">
          <cell r="B10834" t="str">
            <v>9781597495882</v>
          </cell>
          <cell r="C10834" t="str">
            <v>Ninja Hacking</v>
          </cell>
          <cell r="D10834" t="str">
            <v>Wilhelm, Thomas</v>
          </cell>
          <cell r="E10834" t="str">
            <v>Syngress</v>
          </cell>
          <cell r="F10834" t="str">
            <v>ST</v>
          </cell>
          <cell r="G10834" t="str">
            <v>2010</v>
          </cell>
          <cell r="H10834" t="str">
            <v>Computer Science 2010</v>
          </cell>
          <cell r="I10834">
            <v>67.5</v>
          </cell>
          <cell r="J10834">
            <v>81</v>
          </cell>
        </row>
        <row r="10835">
          <cell r="B10835" t="str">
            <v>9781597495943</v>
          </cell>
          <cell r="C10835" t="str">
            <v>Security for Microsoft Windows System Administrators</v>
          </cell>
          <cell r="D10835" t="str">
            <v>Rountree, Derrick</v>
          </cell>
          <cell r="E10835" t="str">
            <v>Syngress</v>
          </cell>
          <cell r="F10835" t="str">
            <v>ST</v>
          </cell>
          <cell r="G10835" t="str">
            <v>2010</v>
          </cell>
          <cell r="H10835" t="str">
            <v>Computer Science 2010</v>
          </cell>
          <cell r="I10835">
            <v>46.25</v>
          </cell>
          <cell r="J10835">
            <v>55.5</v>
          </cell>
        </row>
        <row r="10836">
          <cell r="B10836" t="str">
            <v>9781856177474</v>
          </cell>
          <cell r="C10836" t="str">
            <v>Digital Video Surveillance and Security</v>
          </cell>
          <cell r="D10836" t="str">
            <v>Caputo, Anthony</v>
          </cell>
          <cell r="E10836" t="str">
            <v>Butterworth-Heinemann</v>
          </cell>
          <cell r="F10836" t="str">
            <v>ST</v>
          </cell>
          <cell r="G10836" t="str">
            <v>2010</v>
          </cell>
          <cell r="H10836" t="str">
            <v>Computer Science 2010</v>
          </cell>
          <cell r="I10836">
            <v>80</v>
          </cell>
          <cell r="J10836">
            <v>96</v>
          </cell>
        </row>
        <row r="10837">
          <cell r="B10837" t="str">
            <v>9781856179782</v>
          </cell>
          <cell r="C10837" t="str">
            <v>Metrics and Methods for Security Risk Management</v>
          </cell>
          <cell r="D10837" t="str">
            <v>Young, Carl</v>
          </cell>
          <cell r="E10837" t="str">
            <v>Syngress</v>
          </cell>
          <cell r="F10837" t="str">
            <v>ST</v>
          </cell>
          <cell r="G10837" t="str">
            <v>2010</v>
          </cell>
          <cell r="H10837" t="str">
            <v>Computer Science 2010</v>
          </cell>
          <cell r="I10837">
            <v>67.5</v>
          </cell>
          <cell r="J10837">
            <v>81</v>
          </cell>
        </row>
        <row r="10838">
          <cell r="B10838" t="str">
            <v>9780123725127</v>
          </cell>
          <cell r="C10838" t="str">
            <v>Heuristic Search</v>
          </cell>
          <cell r="D10838" t="str">
            <v>Edelkamp, Stefan</v>
          </cell>
          <cell r="E10838" t="str">
            <v>Morgan Kaufmann</v>
          </cell>
          <cell r="F10838" t="str">
            <v>ST</v>
          </cell>
          <cell r="G10838" t="str">
            <v>2011</v>
          </cell>
          <cell r="H10838" t="str">
            <v>Computer Science 2011 (Elsevier and Woodhead)</v>
          </cell>
          <cell r="I10838">
            <v>116.25</v>
          </cell>
          <cell r="J10838">
            <v>139.5</v>
          </cell>
        </row>
        <row r="10839">
          <cell r="B10839" t="str">
            <v>9780123744944</v>
          </cell>
          <cell r="C10839" t="str">
            <v>Architecture of Network Systems</v>
          </cell>
          <cell r="D10839" t="str">
            <v>Serpanos, Dimitrios</v>
          </cell>
          <cell r="E10839" t="str">
            <v>Morgan Kaufmann</v>
          </cell>
          <cell r="F10839" t="str">
            <v>ST</v>
          </cell>
          <cell r="G10839" t="str">
            <v>2011</v>
          </cell>
          <cell r="H10839" t="str">
            <v>Computer Science 2011 (Elsevier and Woodhead)</v>
          </cell>
          <cell r="I10839">
            <v>102.5</v>
          </cell>
          <cell r="J10839">
            <v>123</v>
          </cell>
        </row>
        <row r="10840">
          <cell r="B10840" t="str">
            <v>9780123748560</v>
          </cell>
          <cell r="C10840" t="str">
            <v>Data Mining: Practical Machine Learning Tools and Techniques</v>
          </cell>
          <cell r="D10840" t="str">
            <v>Witten, Ian</v>
          </cell>
          <cell r="E10840" t="str">
            <v>Morgan Kaufmann</v>
          </cell>
          <cell r="F10840" t="str">
            <v>ST</v>
          </cell>
          <cell r="G10840" t="str">
            <v>2011</v>
          </cell>
          <cell r="H10840" t="str">
            <v>Computer Science 2011 (Elsevier and Woodhead)</v>
          </cell>
          <cell r="I10840">
            <v>90</v>
          </cell>
          <cell r="J10840">
            <v>108</v>
          </cell>
        </row>
        <row r="10841">
          <cell r="B10841" t="str">
            <v>9780123751065</v>
          </cell>
          <cell r="C10841" t="str">
            <v>Developing High Quality Data Models</v>
          </cell>
          <cell r="D10841" t="str">
            <v>West, Matthew</v>
          </cell>
          <cell r="E10841" t="str">
            <v>Morgan Kaufmann</v>
          </cell>
          <cell r="F10841" t="str">
            <v>ST</v>
          </cell>
          <cell r="G10841" t="str">
            <v>2011</v>
          </cell>
          <cell r="H10841" t="str">
            <v>Computer Science 2011 (Elsevier and Woodhead)</v>
          </cell>
          <cell r="I10841">
            <v>83.75</v>
          </cell>
          <cell r="J10841">
            <v>100.5</v>
          </cell>
        </row>
        <row r="10842">
          <cell r="B10842" t="str">
            <v>9780123785916</v>
          </cell>
          <cell r="C10842" t="str">
            <v>Global UX</v>
          </cell>
          <cell r="D10842" t="str">
            <v>Sherman, Paul</v>
          </cell>
          <cell r="E10842" t="str">
            <v>Morgan Kaufmann</v>
          </cell>
          <cell r="F10842" t="str">
            <v>ST</v>
          </cell>
          <cell r="G10842" t="str">
            <v>2011</v>
          </cell>
          <cell r="H10842" t="str">
            <v>Computer Science 2011 (Elsevier and Woodhead)</v>
          </cell>
          <cell r="I10842">
            <v>65</v>
          </cell>
          <cell r="J10842">
            <v>78</v>
          </cell>
        </row>
        <row r="10843">
          <cell r="B10843" t="str">
            <v>9780123809308</v>
          </cell>
          <cell r="C10843" t="str">
            <v>Thoughts on Interaction Design</v>
          </cell>
          <cell r="D10843" t="str">
            <v>Kolko, Jon</v>
          </cell>
          <cell r="E10843" t="str">
            <v>Morgan Kaufmann</v>
          </cell>
          <cell r="F10843" t="str">
            <v>ST</v>
          </cell>
          <cell r="G10843" t="str">
            <v>2011</v>
          </cell>
          <cell r="H10843" t="str">
            <v>Computer Science 2011 (Elsevier and Woodhead)</v>
          </cell>
          <cell r="I10843">
            <v>38.75</v>
          </cell>
          <cell r="J10843">
            <v>46.5</v>
          </cell>
        </row>
        <row r="10844">
          <cell r="B10844" t="str">
            <v>9780123814791</v>
          </cell>
          <cell r="C10844" t="str">
            <v>Data Mining</v>
          </cell>
          <cell r="D10844" t="str">
            <v>Han, Jiawei</v>
          </cell>
          <cell r="E10844" t="str">
            <v>Morgan Kaufmann</v>
          </cell>
          <cell r="F10844" t="str">
            <v>ST</v>
          </cell>
          <cell r="G10844" t="str">
            <v>2011</v>
          </cell>
          <cell r="H10844" t="str">
            <v>Computer Science 2011 (Elsevier and Woodhead)</v>
          </cell>
          <cell r="I10844">
            <v>96.25</v>
          </cell>
          <cell r="J10844">
            <v>115.5</v>
          </cell>
        </row>
        <row r="10845">
          <cell r="B10845" t="str">
            <v>9780123820129</v>
          </cell>
          <cell r="C10845" t="str">
            <v>Effective Security Management</v>
          </cell>
          <cell r="D10845" t="str">
            <v>Sennewald, Charles</v>
          </cell>
          <cell r="E10845" t="str">
            <v>Butterworth-Heinemann</v>
          </cell>
          <cell r="F10845" t="str">
            <v>ST</v>
          </cell>
          <cell r="G10845" t="str">
            <v>2011</v>
          </cell>
          <cell r="H10845" t="str">
            <v>Computer Science 2011 (Elsevier and Woodhead)</v>
          </cell>
          <cell r="I10845">
            <v>90</v>
          </cell>
          <cell r="J10845">
            <v>108</v>
          </cell>
        </row>
        <row r="10846">
          <cell r="B10846" t="str">
            <v>9780123820204</v>
          </cell>
          <cell r="C10846" t="str">
            <v>Database Modeling and Design</v>
          </cell>
          <cell r="D10846" t="str">
            <v>Teorey, Toby</v>
          </cell>
          <cell r="E10846" t="str">
            <v>Morgan Kaufmann</v>
          </cell>
          <cell r="F10846" t="str">
            <v>ST</v>
          </cell>
          <cell r="G10846" t="str">
            <v>2011</v>
          </cell>
          <cell r="H10846" t="str">
            <v>Computer Science 2011 (Elsevier and Woodhead)</v>
          </cell>
          <cell r="I10846">
            <v>83.75</v>
          </cell>
          <cell r="J10846">
            <v>100.5</v>
          </cell>
        </row>
        <row r="10847">
          <cell r="B10847" t="str">
            <v>9780123820280</v>
          </cell>
          <cell r="C10847" t="str">
            <v>Electronic Access Control</v>
          </cell>
          <cell r="D10847" t="str">
            <v>Little, Karen</v>
          </cell>
          <cell r="E10847" t="str">
            <v>Butterworth-Heinemann</v>
          </cell>
          <cell r="F10847" t="str">
            <v>ST</v>
          </cell>
          <cell r="G10847" t="str">
            <v>2011</v>
          </cell>
          <cell r="H10847" t="str">
            <v>Computer Science 2011 (Elsevier and Woodhead)</v>
          </cell>
          <cell r="I10847">
            <v>83.75</v>
          </cell>
          <cell r="J10847">
            <v>100.5</v>
          </cell>
        </row>
        <row r="10848">
          <cell r="B10848" t="str">
            <v>9780123820945</v>
          </cell>
          <cell r="C10848" t="str">
            <v>Pervasive Information Architecture</v>
          </cell>
          <cell r="D10848" t="str">
            <v>Resmini, Andrea</v>
          </cell>
          <cell r="E10848" t="str">
            <v>Morgan Kaufmann</v>
          </cell>
          <cell r="F10848" t="str">
            <v>ST</v>
          </cell>
          <cell r="G10848" t="str">
            <v>2011</v>
          </cell>
          <cell r="H10848" t="str">
            <v>Computer Science 2011 (Elsevier and Woodhead)</v>
          </cell>
          <cell r="I10848">
            <v>51.25</v>
          </cell>
          <cell r="J10848">
            <v>61.5</v>
          </cell>
        </row>
        <row r="10849">
          <cell r="B10849" t="str">
            <v>9780123822314</v>
          </cell>
          <cell r="C10849" t="str">
            <v>Brave NUI World</v>
          </cell>
          <cell r="D10849" t="str">
            <v>Wigdor, Dennis</v>
          </cell>
          <cell r="E10849" t="str">
            <v>Morgan Kaufmann</v>
          </cell>
          <cell r="F10849" t="str">
            <v>ST</v>
          </cell>
          <cell r="G10849" t="str">
            <v>2011</v>
          </cell>
          <cell r="H10849" t="str">
            <v>Computer Science 2011 (Elsevier and Woodhead)</v>
          </cell>
          <cell r="I10849">
            <v>51.25</v>
          </cell>
          <cell r="J10849">
            <v>61.5</v>
          </cell>
        </row>
        <row r="10850">
          <cell r="B10850" t="str">
            <v>9780123849199</v>
          </cell>
          <cell r="C10850" t="str">
            <v>Private Cloud Computing</v>
          </cell>
          <cell r="D10850" t="str">
            <v>Smoot, Stephen</v>
          </cell>
          <cell r="E10850" t="str">
            <v>Morgan Kaufmann</v>
          </cell>
          <cell r="F10850" t="str">
            <v>ST</v>
          </cell>
          <cell r="G10850" t="str">
            <v>2011</v>
          </cell>
          <cell r="H10850" t="str">
            <v>Computer Science 2011 (Elsevier and Woodhead)</v>
          </cell>
          <cell r="I10850">
            <v>77.5</v>
          </cell>
          <cell r="J10850">
            <v>93</v>
          </cell>
        </row>
        <row r="10851">
          <cell r="B10851" t="str">
            <v>9780123849236</v>
          </cell>
          <cell r="C10851" t="str">
            <v>Deploying Next Generation Multicast-enabled Applications</v>
          </cell>
          <cell r="D10851" t="str">
            <v>Joseph, Vinod</v>
          </cell>
          <cell r="E10851" t="str">
            <v>Morgan Kaufmann</v>
          </cell>
          <cell r="F10851" t="str">
            <v>ST</v>
          </cell>
          <cell r="G10851" t="str">
            <v>2011</v>
          </cell>
          <cell r="H10851" t="str">
            <v>Computer Science 2011 (Elsevier and Woodhead)</v>
          </cell>
          <cell r="I10851">
            <v>90</v>
          </cell>
          <cell r="J10851">
            <v>108</v>
          </cell>
        </row>
        <row r="10852">
          <cell r="B10852" t="str">
            <v>9780123849885</v>
          </cell>
          <cell r="C10852" t="str">
            <v>GPU Computing Gems Emerald Edition</v>
          </cell>
          <cell r="E10852" t="str">
            <v>Morgan Kaufmann</v>
          </cell>
          <cell r="F10852" t="str">
            <v>ST</v>
          </cell>
          <cell r="G10852" t="str">
            <v>2011</v>
          </cell>
          <cell r="H10852" t="str">
            <v>Computer Science 2011 (Elsevier and Woodhead)</v>
          </cell>
          <cell r="I10852">
            <v>96.25</v>
          </cell>
          <cell r="J10852">
            <v>115.5</v>
          </cell>
        </row>
        <row r="10853">
          <cell r="B10853" t="str">
            <v>9780123850034</v>
          </cell>
          <cell r="C10853" t="str">
            <v>API Design for C++</v>
          </cell>
          <cell r="D10853" t="str">
            <v>Reddy, Martin</v>
          </cell>
          <cell r="E10853" t="str">
            <v>Morgan Kaufmann</v>
          </cell>
          <cell r="F10853" t="str">
            <v>ST</v>
          </cell>
          <cell r="G10853" t="str">
            <v>2011</v>
          </cell>
          <cell r="H10853" t="str">
            <v>Computer Science 2011 (Elsevier and Woodhead)</v>
          </cell>
          <cell r="I10853">
            <v>77.5</v>
          </cell>
          <cell r="J10853">
            <v>93</v>
          </cell>
        </row>
        <row r="10854">
          <cell r="B10854" t="str">
            <v>9780123850171</v>
          </cell>
          <cell r="C10854" t="str">
            <v>Architecture and Patterns for IT Service Management, Resource Planning, and Governance: Making Shoes for the Cobbler's Children</v>
          </cell>
          <cell r="D10854" t="str">
            <v>Betz, Charles</v>
          </cell>
          <cell r="E10854" t="str">
            <v>Morgan Kaufmann</v>
          </cell>
          <cell r="F10854" t="str">
            <v>ST</v>
          </cell>
          <cell r="G10854" t="str">
            <v>2011</v>
          </cell>
          <cell r="H10854" t="str">
            <v>Computer Science 2011 (Elsevier and Woodhead)</v>
          </cell>
          <cell r="I10854">
            <v>71.25</v>
          </cell>
          <cell r="J10854">
            <v>85.5</v>
          </cell>
        </row>
        <row r="10855">
          <cell r="B10855" t="str">
            <v>9780123851260</v>
          </cell>
          <cell r="C10855" t="str">
            <v>Data Architecture</v>
          </cell>
          <cell r="D10855" t="str">
            <v>Tupper, Charles</v>
          </cell>
          <cell r="E10855" t="str">
            <v>Morgan Kaufmann</v>
          </cell>
          <cell r="F10855" t="str">
            <v>ST</v>
          </cell>
          <cell r="G10855" t="str">
            <v>2011</v>
          </cell>
          <cell r="H10855" t="str">
            <v>Computer Science 2011 (Elsevier and Woodhead)</v>
          </cell>
          <cell r="I10855">
            <v>83.75</v>
          </cell>
          <cell r="J10855">
            <v>100.5</v>
          </cell>
        </row>
        <row r="10856">
          <cell r="B10856" t="str">
            <v>9780123852069</v>
          </cell>
          <cell r="C10856" t="str">
            <v>A Practical Guide to SysML</v>
          </cell>
          <cell r="D10856" t="str">
            <v>Friedenthal, Sanford</v>
          </cell>
          <cell r="E10856" t="str">
            <v>Morgan Kaufmann</v>
          </cell>
          <cell r="F10856" t="str">
            <v>ST</v>
          </cell>
          <cell r="G10856" t="str">
            <v>2011</v>
          </cell>
          <cell r="H10856" t="str">
            <v>Computer Science 2011 (Elsevier and Woodhead)</v>
          </cell>
          <cell r="I10856">
            <v>77.5</v>
          </cell>
          <cell r="J10856">
            <v>93</v>
          </cell>
        </row>
        <row r="10857">
          <cell r="B10857" t="str">
            <v>9780123852205</v>
          </cell>
          <cell r="C10857" t="str">
            <v>3C Vision</v>
          </cell>
          <cell r="D10857" t="str">
            <v>Levialdi</v>
          </cell>
          <cell r="E10857" t="str">
            <v>Elsevier</v>
          </cell>
          <cell r="F10857" t="str">
            <v>ST</v>
          </cell>
          <cell r="G10857" t="str">
            <v>2011</v>
          </cell>
          <cell r="H10857" t="str">
            <v>Computer Science 2011 (Elsevier and Woodhead)</v>
          </cell>
          <cell r="I10857">
            <v>65</v>
          </cell>
          <cell r="J10857">
            <v>78</v>
          </cell>
        </row>
        <row r="10858">
          <cell r="B10858" t="str">
            <v>9780123855022</v>
          </cell>
          <cell r="C10858" t="str">
            <v>Design Research through Practice</v>
          </cell>
          <cell r="D10858" t="str">
            <v>Koskinen, Ilpo</v>
          </cell>
          <cell r="E10858" t="str">
            <v>Morgan Kaufmann</v>
          </cell>
          <cell r="F10858" t="str">
            <v>ST</v>
          </cell>
          <cell r="G10858" t="str">
            <v>2011</v>
          </cell>
          <cell r="H10858" t="str">
            <v>Computer Science 2011 (Elsevier and Woodhead)</v>
          </cell>
          <cell r="I10858">
            <v>65</v>
          </cell>
          <cell r="J10858">
            <v>78</v>
          </cell>
        </row>
        <row r="10859">
          <cell r="B10859" t="str">
            <v>9780123859150</v>
          </cell>
          <cell r="C10859" t="str">
            <v>Systems Thinking</v>
          </cell>
          <cell r="D10859" t="str">
            <v>Gharajedaghi, Jamshid</v>
          </cell>
          <cell r="E10859" t="str">
            <v>Morgan Kaufmann</v>
          </cell>
          <cell r="F10859" t="str">
            <v>ST</v>
          </cell>
          <cell r="G10859" t="str">
            <v>2011</v>
          </cell>
          <cell r="H10859" t="str">
            <v>Computer Science 2011 (Elsevier and Woodhead)</v>
          </cell>
          <cell r="I10859">
            <v>51.25</v>
          </cell>
          <cell r="J10859">
            <v>61.5</v>
          </cell>
        </row>
        <row r="10860">
          <cell r="B10860" t="str">
            <v>9780123859631</v>
          </cell>
          <cell r="C10860" t="str">
            <v>GPU Computing Gems Jade Edition</v>
          </cell>
          <cell r="E10860" t="str">
            <v>Morgan Kaufmann</v>
          </cell>
          <cell r="F10860" t="str">
            <v>ST</v>
          </cell>
          <cell r="G10860" t="str">
            <v>2011</v>
          </cell>
          <cell r="H10860" t="str">
            <v>Computer Science 2011 (Elsevier and Woodhead)</v>
          </cell>
          <cell r="I10860">
            <v>96.25</v>
          </cell>
          <cell r="J10860">
            <v>115.5</v>
          </cell>
        </row>
        <row r="10861">
          <cell r="B10861" t="str">
            <v>9780123859655</v>
          </cell>
          <cell r="C10861" t="str">
            <v>Semantic Web for the Working Ontologist</v>
          </cell>
          <cell r="D10861" t="str">
            <v>Allemang, Dean</v>
          </cell>
          <cell r="E10861" t="str">
            <v>Morgan Kaufmann</v>
          </cell>
          <cell r="F10861" t="str">
            <v>ST</v>
          </cell>
          <cell r="G10861" t="str">
            <v>2011</v>
          </cell>
          <cell r="H10861" t="str">
            <v>Computer Science 2011 (Elsevier and Woodhead)</v>
          </cell>
          <cell r="I10861">
            <v>71.25</v>
          </cell>
          <cell r="J10861">
            <v>85.5</v>
          </cell>
        </row>
        <row r="10862">
          <cell r="B10862" t="str">
            <v>9780123869227</v>
          </cell>
          <cell r="C10862" t="str">
            <v>Private Security and the Law</v>
          </cell>
          <cell r="D10862" t="str">
            <v>Nemeth, Charles</v>
          </cell>
          <cell r="E10862" t="str">
            <v>Butterworth-Heinemann</v>
          </cell>
          <cell r="F10862" t="str">
            <v>ST</v>
          </cell>
          <cell r="G10862" t="str">
            <v>2011</v>
          </cell>
          <cell r="H10862" t="str">
            <v>Computer Science 2011 (Elsevier and Woodhead)</v>
          </cell>
          <cell r="I10862">
            <v>90</v>
          </cell>
          <cell r="J10862">
            <v>108</v>
          </cell>
        </row>
        <row r="10863">
          <cell r="B10863" t="str">
            <v>9780123869852</v>
          </cell>
          <cell r="C10863" t="str">
            <v>OCEB Certification Guide</v>
          </cell>
          <cell r="D10863" t="str">
            <v>Weilkiens, Tim</v>
          </cell>
          <cell r="E10863" t="str">
            <v>Morgan Kaufmann</v>
          </cell>
          <cell r="F10863" t="str">
            <v>ST</v>
          </cell>
          <cell r="G10863" t="str">
            <v>2011</v>
          </cell>
          <cell r="H10863" t="str">
            <v>Computer Science 2011 (Elsevier and Woodhead)</v>
          </cell>
          <cell r="I10863">
            <v>71.25</v>
          </cell>
          <cell r="J10863">
            <v>85.5</v>
          </cell>
        </row>
        <row r="10864">
          <cell r="B10864" t="str">
            <v>9780123877666</v>
          </cell>
          <cell r="C10864" t="str">
            <v>Heterogeneous Computing with OpenCL</v>
          </cell>
          <cell r="D10864" t="str">
            <v>Gaster, Benedict</v>
          </cell>
          <cell r="E10864" t="str">
            <v>Morgan Kaufmann</v>
          </cell>
          <cell r="F10864" t="str">
            <v>ST</v>
          </cell>
          <cell r="G10864" t="str">
            <v>2011</v>
          </cell>
          <cell r="H10864" t="str">
            <v>Computer Science 2011 (Elsevier and Woodhead)</v>
          </cell>
          <cell r="I10864">
            <v>90</v>
          </cell>
          <cell r="J10864">
            <v>108</v>
          </cell>
        </row>
        <row r="10865">
          <cell r="B10865" t="str">
            <v>9780123884268</v>
          </cell>
          <cell r="C10865" t="str">
            <v>CUDA Application Design and Development</v>
          </cell>
          <cell r="D10865" t="str">
            <v>Farber, Rob</v>
          </cell>
          <cell r="E10865" t="str">
            <v>Morgan Kaufmann</v>
          </cell>
          <cell r="F10865" t="str">
            <v>ST</v>
          </cell>
          <cell r="G10865" t="str">
            <v>2011</v>
          </cell>
          <cell r="H10865" t="str">
            <v>Computer Science 2011 (Elsevier and Woodhead)</v>
          </cell>
          <cell r="I10865">
            <v>65</v>
          </cell>
          <cell r="J10865">
            <v>78</v>
          </cell>
        </row>
        <row r="10866">
          <cell r="B10866" t="str">
            <v>9780857092250</v>
          </cell>
          <cell r="C10866" t="str">
            <v>Practical Scientific Computing</v>
          </cell>
          <cell r="D10866" t="str">
            <v>Muhammad, A</v>
          </cell>
          <cell r="E10866" t="str">
            <v>Woodhead Publishing</v>
          </cell>
          <cell r="F10866" t="str">
            <v>ST</v>
          </cell>
          <cell r="G10866" t="str">
            <v>2011</v>
          </cell>
          <cell r="H10866" t="str">
            <v>Computer Science 2011 (Elsevier and Woodhead)</v>
          </cell>
          <cell r="I10866">
            <v>118.75</v>
          </cell>
          <cell r="J10866">
            <v>142.5</v>
          </cell>
        </row>
        <row r="10867">
          <cell r="B10867" t="str">
            <v>9781597495721</v>
          </cell>
          <cell r="C10867" t="str">
            <v>Thor's Microsoft Security Bible</v>
          </cell>
          <cell r="D10867" t="str">
            <v>Mullen, Timothy</v>
          </cell>
          <cell r="E10867" t="str">
            <v>Syngress</v>
          </cell>
          <cell r="F10867" t="str">
            <v>ST</v>
          </cell>
          <cell r="G10867" t="str">
            <v>2011</v>
          </cell>
          <cell r="H10867" t="str">
            <v>Computer Science 2011 (Elsevier and Woodhead)</v>
          </cell>
          <cell r="I10867">
            <v>77.5</v>
          </cell>
          <cell r="J10867">
            <v>93</v>
          </cell>
        </row>
        <row r="10868">
          <cell r="B10868" t="str">
            <v>9781597495929</v>
          </cell>
          <cell r="C10868" t="str">
            <v>Securing the Cloud</v>
          </cell>
          <cell r="D10868" t="str">
            <v>Winkler, J.R. ("Vic")</v>
          </cell>
          <cell r="E10868" t="str">
            <v>Syngress</v>
          </cell>
          <cell r="F10868" t="str">
            <v>ST</v>
          </cell>
          <cell r="G10868" t="str">
            <v>2011</v>
          </cell>
          <cell r="H10868" t="str">
            <v>Computer Science 2011 (Elsevier and Woodhead)</v>
          </cell>
          <cell r="I10868">
            <v>77.5</v>
          </cell>
          <cell r="J10868">
            <v>93</v>
          </cell>
        </row>
        <row r="10869">
          <cell r="B10869" t="str">
            <v>9781597496049</v>
          </cell>
          <cell r="C10869" t="str">
            <v>Web Application Obfuscation</v>
          </cell>
          <cell r="D10869" t="str">
            <v>Heiderich, Mario</v>
          </cell>
          <cell r="E10869" t="str">
            <v>Syngress</v>
          </cell>
          <cell r="F10869" t="str">
            <v>ST</v>
          </cell>
          <cell r="G10869" t="str">
            <v>2011</v>
          </cell>
          <cell r="H10869" t="str">
            <v>Computer Science 2011 (Elsevier and Woodhead)</v>
          </cell>
          <cell r="I10869">
            <v>65</v>
          </cell>
          <cell r="J10869">
            <v>78</v>
          </cell>
        </row>
        <row r="10870">
          <cell r="B10870" t="str">
            <v>9781597496155</v>
          </cell>
          <cell r="C10870" t="str">
            <v>Security Risk Management</v>
          </cell>
          <cell r="D10870" t="str">
            <v>Wheeler, Evan</v>
          </cell>
          <cell r="E10870" t="str">
            <v>Syngress</v>
          </cell>
          <cell r="F10870" t="str">
            <v>ST</v>
          </cell>
          <cell r="G10870" t="str">
            <v>2011</v>
          </cell>
          <cell r="H10870" t="str">
            <v>Computer Science 2011 (Elsevier and Woodhead)</v>
          </cell>
          <cell r="I10870">
            <v>65</v>
          </cell>
          <cell r="J10870">
            <v>78</v>
          </cell>
        </row>
        <row r="10871">
          <cell r="B10871" t="str">
            <v>9781597496254</v>
          </cell>
          <cell r="C10871" t="str">
            <v>Securing SQL Server</v>
          </cell>
          <cell r="D10871" t="str">
            <v>Cherry, Denny</v>
          </cell>
          <cell r="E10871" t="str">
            <v>Syngress</v>
          </cell>
          <cell r="F10871" t="str">
            <v>ST</v>
          </cell>
          <cell r="G10871" t="str">
            <v>2011</v>
          </cell>
          <cell r="H10871" t="str">
            <v>Computer Science 2011 (Elsevier and Woodhead)</v>
          </cell>
          <cell r="I10871">
            <v>65</v>
          </cell>
          <cell r="J10871">
            <v>78</v>
          </cell>
        </row>
        <row r="10872">
          <cell r="B10872" t="str">
            <v>9781597496438</v>
          </cell>
          <cell r="C10872" t="str">
            <v>Digital Forensics for Legal Professionals</v>
          </cell>
          <cell r="D10872" t="str">
            <v>Daniel, Larry</v>
          </cell>
          <cell r="E10872" t="str">
            <v>Syngress</v>
          </cell>
          <cell r="F10872" t="str">
            <v>ST</v>
          </cell>
          <cell r="G10872" t="str">
            <v>2011</v>
          </cell>
          <cell r="H10872" t="str">
            <v>Computer Science 2011 (Elsevier and Woodhead)</v>
          </cell>
          <cell r="I10872">
            <v>77.5</v>
          </cell>
          <cell r="J10872">
            <v>93</v>
          </cell>
        </row>
        <row r="10873">
          <cell r="B10873" t="str">
            <v>9781597496452</v>
          </cell>
          <cell r="C10873" t="str">
            <v>Industrial Network Security</v>
          </cell>
          <cell r="D10873" t="str">
            <v>Knapp, Eric</v>
          </cell>
          <cell r="E10873" t="str">
            <v>Syngress</v>
          </cell>
          <cell r="F10873" t="str">
            <v>ST</v>
          </cell>
          <cell r="G10873" t="str">
            <v>2011</v>
          </cell>
          <cell r="H10873" t="str">
            <v>Computer Science 2011 (Elsevier and Woodhead)</v>
          </cell>
          <cell r="I10873">
            <v>65</v>
          </cell>
          <cell r="J10873">
            <v>78</v>
          </cell>
        </row>
        <row r="10874">
          <cell r="B10874" t="str">
            <v>9781597496476</v>
          </cell>
          <cell r="C10874" t="str">
            <v>Migrating to the Cloud</v>
          </cell>
          <cell r="D10874" t="str">
            <v>Laszewski, Tom</v>
          </cell>
          <cell r="E10874" t="str">
            <v>Syngress</v>
          </cell>
          <cell r="F10874" t="str">
            <v>ST</v>
          </cell>
          <cell r="G10874" t="str">
            <v>2011</v>
          </cell>
          <cell r="H10874" t="str">
            <v>Computer Science 2011 (Elsevier and Woodhead)</v>
          </cell>
          <cell r="I10874">
            <v>65</v>
          </cell>
          <cell r="J10874">
            <v>78</v>
          </cell>
        </row>
        <row r="10875">
          <cell r="B10875" t="str">
            <v>9781597496537</v>
          </cell>
          <cell r="C10875" t="str">
            <v>The Basics of Information Security</v>
          </cell>
          <cell r="D10875" t="str">
            <v>Andress, Jason</v>
          </cell>
          <cell r="E10875" t="str">
            <v>Syngress</v>
          </cell>
          <cell r="F10875" t="str">
            <v>ST</v>
          </cell>
          <cell r="G10875" t="str">
            <v>2011</v>
          </cell>
          <cell r="H10875" t="str">
            <v>Computer Science 2011 (Elsevier and Woodhead)</v>
          </cell>
          <cell r="I10875">
            <v>38.75</v>
          </cell>
          <cell r="J10875">
            <v>46.5</v>
          </cell>
        </row>
        <row r="10876">
          <cell r="B10876" t="str">
            <v>9781597496551</v>
          </cell>
          <cell r="C10876" t="str">
            <v>The Basics of Hacking and Penetration Testing</v>
          </cell>
          <cell r="D10876" t="str">
            <v>Engebretson, Patrick</v>
          </cell>
          <cell r="E10876" t="str">
            <v>Syngress</v>
          </cell>
          <cell r="F10876" t="str">
            <v>ST</v>
          </cell>
          <cell r="G10876" t="str">
            <v>2011</v>
          </cell>
          <cell r="H10876" t="str">
            <v>Computer Science 2011 (Elsevier and Woodhead)</v>
          </cell>
          <cell r="I10876">
            <v>38.75</v>
          </cell>
          <cell r="J10876">
            <v>46.5</v>
          </cell>
        </row>
        <row r="10877">
          <cell r="B10877" t="str">
            <v>9781597496599</v>
          </cell>
          <cell r="C10877" t="str">
            <v>iPhone and iOS Forensics</v>
          </cell>
          <cell r="D10877" t="str">
            <v>Hoog, Andrew</v>
          </cell>
          <cell r="E10877" t="str">
            <v>Syngress</v>
          </cell>
          <cell r="F10877" t="str">
            <v>ST</v>
          </cell>
          <cell r="G10877" t="str">
            <v>2011</v>
          </cell>
          <cell r="H10877" t="str">
            <v>Computer Science 2011 (Elsevier and Woodhead)</v>
          </cell>
          <cell r="I10877">
            <v>90</v>
          </cell>
          <cell r="J10877">
            <v>108</v>
          </cell>
        </row>
        <row r="10878">
          <cell r="B10878" t="str">
            <v>9781597496650</v>
          </cell>
          <cell r="C10878" t="str">
            <v>Low Tech Hacking</v>
          </cell>
          <cell r="D10878" t="str">
            <v>Wiles, Jack</v>
          </cell>
          <cell r="E10878" t="str">
            <v>Syngress</v>
          </cell>
          <cell r="F10878" t="str">
            <v>ST</v>
          </cell>
          <cell r="G10878" t="str">
            <v>2011</v>
          </cell>
          <cell r="H10878" t="str">
            <v>Computer Science 2011 (Elsevier and Woodhead)</v>
          </cell>
          <cell r="I10878">
            <v>65</v>
          </cell>
          <cell r="J10878">
            <v>78</v>
          </cell>
        </row>
        <row r="10879">
          <cell r="B10879" t="str">
            <v>9781597497251</v>
          </cell>
          <cell r="C10879" t="str">
            <v>Moving To The Cloud</v>
          </cell>
          <cell r="D10879" t="str">
            <v>Dinkar, Sitaram</v>
          </cell>
          <cell r="E10879" t="str">
            <v>Syngress</v>
          </cell>
          <cell r="F10879" t="str">
            <v>ST</v>
          </cell>
          <cell r="G10879" t="str">
            <v>2011</v>
          </cell>
          <cell r="H10879" t="str">
            <v>Computer Science 2011 (Elsevier and Woodhead)</v>
          </cell>
          <cell r="I10879">
            <v>77.5</v>
          </cell>
          <cell r="J10879">
            <v>93</v>
          </cell>
        </row>
        <row r="10880">
          <cell r="B10880" t="str">
            <v>9781597497299</v>
          </cell>
          <cell r="C10880" t="str">
            <v>Coding for Penetration Testers</v>
          </cell>
          <cell r="D10880" t="str">
            <v>Andress, Jason</v>
          </cell>
          <cell r="E10880" t="str">
            <v>Syngress</v>
          </cell>
          <cell r="F10880" t="str">
            <v>ST</v>
          </cell>
          <cell r="G10880" t="str">
            <v>2011</v>
          </cell>
          <cell r="H10880" t="str">
            <v>Computer Science 2011 (Elsevier and Woodhead)</v>
          </cell>
          <cell r="I10880">
            <v>51.25</v>
          </cell>
          <cell r="J10880">
            <v>61.5</v>
          </cell>
        </row>
        <row r="10881">
          <cell r="B10881" t="str">
            <v>9781843344735</v>
          </cell>
          <cell r="C10881" t="str">
            <v>Website Visibility</v>
          </cell>
          <cell r="D10881" t="str">
            <v>Weideman, Melius</v>
          </cell>
          <cell r="E10881" t="str">
            <v>Chandos Publishing</v>
          </cell>
          <cell r="F10881" t="str">
            <v>ST</v>
          </cell>
          <cell r="G10881" t="str">
            <v>2011</v>
          </cell>
          <cell r="H10881" t="str">
            <v>Computer Science 2011 (Elsevier and Woodhead)</v>
          </cell>
          <cell r="I10881">
            <v>106.25</v>
          </cell>
          <cell r="J10881">
            <v>127.5</v>
          </cell>
        </row>
        <row r="10882">
          <cell r="B10882" t="str">
            <v>9781843345886</v>
          </cell>
          <cell r="C10882" t="str">
            <v>The Host in the Machine</v>
          </cell>
          <cell r="D10882" t="str">
            <v>Thomas-Jones, Angela</v>
          </cell>
          <cell r="E10882" t="str">
            <v>Chandos Publishing</v>
          </cell>
          <cell r="F10882" t="str">
            <v>ST</v>
          </cell>
          <cell r="G10882" t="str">
            <v>2011</v>
          </cell>
          <cell r="H10882" t="str">
            <v>Computer Science 2011 (Elsevier and Woodhead)</v>
          </cell>
          <cell r="I10882">
            <v>100</v>
          </cell>
          <cell r="J10882">
            <v>120</v>
          </cell>
        </row>
        <row r="10883">
          <cell r="B10883" t="str">
            <v>9781843346012</v>
          </cell>
          <cell r="C10883" t="str">
            <v>Towards A Semantic Web</v>
          </cell>
          <cell r="D10883" t="str">
            <v>Cope, Bill</v>
          </cell>
          <cell r="E10883" t="str">
            <v>Chandos Publishing</v>
          </cell>
          <cell r="F10883" t="str">
            <v>ST</v>
          </cell>
          <cell r="G10883" t="str">
            <v>2011</v>
          </cell>
          <cell r="H10883" t="str">
            <v>Computer Science 2011 (Elsevier and Woodhead)</v>
          </cell>
          <cell r="I10883">
            <v>150</v>
          </cell>
          <cell r="J10883">
            <v>180</v>
          </cell>
        </row>
        <row r="10884">
          <cell r="B10884" t="str">
            <v>9781843346364</v>
          </cell>
          <cell r="C10884" t="str">
            <v>Television Versus the Internet</v>
          </cell>
          <cell r="D10884" t="str">
            <v>Gunter, Barrie</v>
          </cell>
          <cell r="E10884" t="str">
            <v>Chandos Publishing</v>
          </cell>
          <cell r="F10884" t="str">
            <v>ST</v>
          </cell>
          <cell r="G10884" t="str">
            <v>2011</v>
          </cell>
          <cell r="H10884" t="str">
            <v>Computer Science 2011 (Elsevier and Woodhead)</v>
          </cell>
          <cell r="I10884">
            <v>100</v>
          </cell>
          <cell r="J10884">
            <v>120</v>
          </cell>
        </row>
        <row r="10885">
          <cell r="B10885" t="str">
            <v>9780123814647</v>
          </cell>
          <cell r="C10885" t="str">
            <v>Information Visualization</v>
          </cell>
          <cell r="D10885" t="str">
            <v>Ware, Colin</v>
          </cell>
          <cell r="E10885" t="str">
            <v>Morgan Kaufmann</v>
          </cell>
          <cell r="F10885" t="str">
            <v>ST</v>
          </cell>
          <cell r="G10885" t="str">
            <v>2012</v>
          </cell>
          <cell r="H10885" t="str">
            <v>Computer Science 2012</v>
          </cell>
          <cell r="I10885">
            <v>81.25</v>
          </cell>
          <cell r="J10885">
            <v>97.5</v>
          </cell>
        </row>
        <row r="10886">
          <cell r="B10886" t="str">
            <v>9780123819598</v>
          </cell>
          <cell r="C10886" t="str">
            <v>Sketching User Experiences: The Workbook</v>
          </cell>
          <cell r="D10886" t="str">
            <v>Greenberg, Saul</v>
          </cell>
          <cell r="E10886" t="str">
            <v>Morgan Kaufmann</v>
          </cell>
          <cell r="F10886" t="str">
            <v>ST</v>
          </cell>
          <cell r="G10886" t="str">
            <v>2012</v>
          </cell>
          <cell r="H10886" t="str">
            <v>Computer Science 2012</v>
          </cell>
          <cell r="I10886">
            <v>25</v>
          </cell>
          <cell r="J10886">
            <v>30</v>
          </cell>
        </row>
        <row r="10887">
          <cell r="B10887" t="str">
            <v>9780123822338</v>
          </cell>
          <cell r="C10887" t="str">
            <v>Risk Analysis and the Security Survey</v>
          </cell>
          <cell r="D10887" t="str">
            <v>Broder, James F.</v>
          </cell>
          <cell r="E10887" t="str">
            <v>Butterworth-Heinemann</v>
          </cell>
          <cell r="F10887" t="str">
            <v>ST</v>
          </cell>
          <cell r="G10887" t="str">
            <v>2012</v>
          </cell>
          <cell r="H10887" t="str">
            <v>Computer Science 2012</v>
          </cell>
          <cell r="I10887">
            <v>87.5</v>
          </cell>
          <cell r="J10887">
            <v>105</v>
          </cell>
        </row>
        <row r="10888">
          <cell r="B10888" t="str">
            <v>9780123847171</v>
          </cell>
          <cell r="C10888" t="str">
            <v>Tcl/Tk</v>
          </cell>
          <cell r="D10888" t="str">
            <v>Flynt, Clif</v>
          </cell>
          <cell r="E10888" t="str">
            <v>Morgan Kaufmann</v>
          </cell>
          <cell r="F10888" t="str">
            <v>ST</v>
          </cell>
          <cell r="G10888" t="str">
            <v>2012</v>
          </cell>
          <cell r="H10888" t="str">
            <v>Computer Science 2012</v>
          </cell>
          <cell r="I10888">
            <v>87.5</v>
          </cell>
          <cell r="J10888">
            <v>105</v>
          </cell>
        </row>
        <row r="10889">
          <cell r="B10889" t="str">
            <v>9780123848697</v>
          </cell>
          <cell r="C10889" t="str">
            <v>Observing the User Experience</v>
          </cell>
          <cell r="D10889" t="str">
            <v>Kuniavsky, Mike</v>
          </cell>
          <cell r="E10889" t="str">
            <v>Morgan Kaufmann</v>
          </cell>
          <cell r="F10889" t="str">
            <v>ST</v>
          </cell>
          <cell r="G10889" t="str">
            <v>2012</v>
          </cell>
          <cell r="H10889" t="str">
            <v>Computer Science 2012</v>
          </cell>
          <cell r="I10889">
            <v>75</v>
          </cell>
          <cell r="J10889">
            <v>90</v>
          </cell>
        </row>
        <row r="10890">
          <cell r="B10890" t="str">
            <v>9780123849687</v>
          </cell>
          <cell r="C10890" t="str">
            <v>Quantifying the User Experience</v>
          </cell>
          <cell r="D10890" t="str">
            <v>Sauro, Jeff</v>
          </cell>
          <cell r="E10890" t="str">
            <v>Morgan Kaufmann</v>
          </cell>
          <cell r="F10890" t="str">
            <v>ST</v>
          </cell>
          <cell r="G10890" t="str">
            <v>2012</v>
          </cell>
          <cell r="H10890" t="str">
            <v>Computer Science 2012</v>
          </cell>
          <cell r="I10890">
            <v>62.5</v>
          </cell>
          <cell r="J10890">
            <v>75</v>
          </cell>
        </row>
        <row r="10891">
          <cell r="B10891" t="str">
            <v>9780123850515</v>
          </cell>
          <cell r="C10891" t="str">
            <v>Writing Effective Business Rules</v>
          </cell>
          <cell r="D10891" t="str">
            <v>Witt, Graham</v>
          </cell>
          <cell r="E10891" t="str">
            <v>Morgan Kaufmann</v>
          </cell>
          <cell r="F10891" t="str">
            <v>ST</v>
          </cell>
          <cell r="G10891" t="str">
            <v>2012</v>
          </cell>
          <cell r="H10891" t="str">
            <v>Computer Science 2012</v>
          </cell>
          <cell r="I10891">
            <v>75</v>
          </cell>
          <cell r="J10891">
            <v>90</v>
          </cell>
        </row>
        <row r="10892">
          <cell r="B10892" t="str">
            <v>9780123851307</v>
          </cell>
          <cell r="C10892" t="str">
            <v>It's Our Research</v>
          </cell>
          <cell r="D10892" t="str">
            <v>Sharon, Tomer</v>
          </cell>
          <cell r="E10892" t="str">
            <v>Morgan Kaufmann</v>
          </cell>
          <cell r="F10892" t="str">
            <v>ST</v>
          </cell>
          <cell r="G10892" t="str">
            <v>2012</v>
          </cell>
          <cell r="H10892" t="str">
            <v>Computer Science 2012</v>
          </cell>
          <cell r="I10892">
            <v>50</v>
          </cell>
          <cell r="J10892">
            <v>60</v>
          </cell>
        </row>
        <row r="10893">
          <cell r="B10893" t="str">
            <v>9780123854964</v>
          </cell>
          <cell r="C10893" t="str">
            <v>User Experience Management</v>
          </cell>
          <cell r="D10893" t="str">
            <v>Lund, Arnie</v>
          </cell>
          <cell r="E10893" t="str">
            <v>Morgan Kaufmann</v>
          </cell>
          <cell r="F10893" t="str">
            <v>ST</v>
          </cell>
          <cell r="G10893" t="str">
            <v>2012</v>
          </cell>
          <cell r="H10893" t="str">
            <v>Computer Science 2012</v>
          </cell>
          <cell r="I10893">
            <v>50</v>
          </cell>
          <cell r="J10893">
            <v>60</v>
          </cell>
        </row>
        <row r="10894">
          <cell r="B10894" t="str">
            <v>9780123858894</v>
          </cell>
          <cell r="C10894" t="str">
            <v>Business Intelligence</v>
          </cell>
          <cell r="D10894" t="str">
            <v>Loshin, David</v>
          </cell>
          <cell r="E10894" t="str">
            <v>Morgan Kaufmann</v>
          </cell>
          <cell r="F10894" t="str">
            <v>ST</v>
          </cell>
          <cell r="G10894" t="str">
            <v>2012</v>
          </cell>
          <cell r="H10894" t="str">
            <v>Computer Science 2012</v>
          </cell>
          <cell r="I10894">
            <v>68.75</v>
          </cell>
          <cell r="J10894">
            <v>82.5</v>
          </cell>
        </row>
        <row r="10895">
          <cell r="B10895" t="str">
            <v>9780123859303</v>
          </cell>
          <cell r="C10895" t="str">
            <v>Letting Go of the Words</v>
          </cell>
          <cell r="D10895" t="str">
            <v>Redish, Janice (Ginny)</v>
          </cell>
          <cell r="E10895" t="str">
            <v>Morgan Kaufmann</v>
          </cell>
          <cell r="F10895" t="str">
            <v>ST</v>
          </cell>
          <cell r="G10895" t="str">
            <v>2012</v>
          </cell>
          <cell r="H10895" t="str">
            <v>Computer Science 2012</v>
          </cell>
          <cell r="I10895">
            <v>62.5</v>
          </cell>
          <cell r="J10895">
            <v>75</v>
          </cell>
        </row>
        <row r="10896">
          <cell r="B10896" t="str">
            <v>9780123859464</v>
          </cell>
          <cell r="C10896" t="str">
            <v>Grounded Innovation</v>
          </cell>
          <cell r="D10896" t="str">
            <v>Holmquist, Lars Erik</v>
          </cell>
          <cell r="E10896" t="str">
            <v>Morgan Kaufmann</v>
          </cell>
          <cell r="F10896" t="str">
            <v>ST</v>
          </cell>
          <cell r="G10896" t="str">
            <v>2012</v>
          </cell>
          <cell r="H10896" t="str">
            <v>Computer Science 2012</v>
          </cell>
          <cell r="I10896">
            <v>43.75</v>
          </cell>
          <cell r="J10896">
            <v>52.5</v>
          </cell>
        </row>
        <row r="10897">
          <cell r="B10897" t="str">
            <v>9780123865311</v>
          </cell>
          <cell r="C10897" t="str">
            <v>Design for Emotion</v>
          </cell>
          <cell r="D10897" t="str">
            <v>van Gorp, Trevor</v>
          </cell>
          <cell r="E10897" t="str">
            <v>Morgan Kaufmann</v>
          </cell>
          <cell r="F10897" t="str">
            <v>ST</v>
          </cell>
          <cell r="G10897" t="str">
            <v>2012</v>
          </cell>
          <cell r="H10897" t="str">
            <v>Computer Science 2012</v>
          </cell>
          <cell r="I10897">
            <v>43.75</v>
          </cell>
          <cell r="J10897">
            <v>52.5</v>
          </cell>
        </row>
        <row r="10898">
          <cell r="B10898" t="str">
            <v>9780123877338</v>
          </cell>
          <cell r="C10898" t="str">
            <v>Joe Celko's Trees and Hierarchies in SQL for Smarties</v>
          </cell>
          <cell r="D10898" t="str">
            <v>Celko, Joe</v>
          </cell>
          <cell r="E10898" t="str">
            <v>Morgan Kaufmann</v>
          </cell>
          <cell r="F10898" t="str">
            <v>ST</v>
          </cell>
          <cell r="G10898" t="str">
            <v>2012</v>
          </cell>
          <cell r="H10898" t="str">
            <v>Computer Science 2012</v>
          </cell>
          <cell r="I10898">
            <v>56.25</v>
          </cell>
          <cell r="J10898">
            <v>67.5</v>
          </cell>
        </row>
        <row r="10899">
          <cell r="B10899" t="str">
            <v>9780123877932</v>
          </cell>
          <cell r="C10899" t="str">
            <v>Data Insights</v>
          </cell>
          <cell r="D10899" t="str">
            <v>Whitney, Hunter</v>
          </cell>
          <cell r="E10899" t="str">
            <v>Morgan Kaufmann</v>
          </cell>
          <cell r="F10899" t="str">
            <v>ST</v>
          </cell>
          <cell r="G10899" t="str">
            <v>2012</v>
          </cell>
          <cell r="H10899" t="str">
            <v>Computer Science 2012</v>
          </cell>
          <cell r="I10899">
            <v>43.75</v>
          </cell>
          <cell r="J10899">
            <v>52.5</v>
          </cell>
        </row>
        <row r="10900">
          <cell r="B10900" t="str">
            <v>9780123877956</v>
          </cell>
          <cell r="C10900" t="str">
            <v>User Experience in the Age of Sustainability</v>
          </cell>
          <cell r="D10900" t="str">
            <v>Kramer, Kem-Laurin</v>
          </cell>
          <cell r="E10900" t="str">
            <v>Morgan Kaufmann</v>
          </cell>
          <cell r="F10900" t="str">
            <v>ST</v>
          </cell>
          <cell r="G10900" t="str">
            <v>2012</v>
          </cell>
          <cell r="H10900" t="str">
            <v>Computer Science 2012</v>
          </cell>
          <cell r="I10900">
            <v>37.5</v>
          </cell>
          <cell r="J10900">
            <v>45</v>
          </cell>
        </row>
        <row r="10901">
          <cell r="B10901" t="str">
            <v>9780123884350</v>
          </cell>
          <cell r="C10901" t="str">
            <v>Intersection</v>
          </cell>
          <cell r="D10901" t="str">
            <v>Guenther, Milan</v>
          </cell>
          <cell r="E10901" t="str">
            <v>Morgan Kaufmann</v>
          </cell>
          <cell r="F10901" t="str">
            <v>ST</v>
          </cell>
          <cell r="G10901" t="str">
            <v>2012</v>
          </cell>
          <cell r="H10901" t="str">
            <v>Computer Science 2012</v>
          </cell>
          <cell r="I10901">
            <v>62.5</v>
          </cell>
          <cell r="J10901">
            <v>75</v>
          </cell>
        </row>
        <row r="10902">
          <cell r="B10902" t="str">
            <v>9780123910639</v>
          </cell>
          <cell r="C10902" t="str">
            <v>Usability in Government Systems</v>
          </cell>
          <cell r="D10902" t="str">
            <v>Buie, Elizabeth</v>
          </cell>
          <cell r="E10902" t="str">
            <v>Morgan Kaufmann</v>
          </cell>
          <cell r="F10902" t="str">
            <v>ST</v>
          </cell>
          <cell r="G10902" t="str">
            <v>2012</v>
          </cell>
          <cell r="H10902" t="str">
            <v>Computer Science 2012</v>
          </cell>
          <cell r="I10902">
            <v>75</v>
          </cell>
          <cell r="J10902">
            <v>90</v>
          </cell>
        </row>
        <row r="10903">
          <cell r="B10903" t="str">
            <v>9780123919229</v>
          </cell>
          <cell r="C10903" t="str">
            <v>Content Strategy at Work</v>
          </cell>
          <cell r="D10903" t="str">
            <v>Bloomstein, Margot</v>
          </cell>
          <cell r="E10903" t="str">
            <v>Morgan Kaufmann</v>
          </cell>
          <cell r="F10903" t="str">
            <v>ST</v>
          </cell>
          <cell r="G10903" t="str">
            <v>2012</v>
          </cell>
          <cell r="H10903" t="str">
            <v>Computer Science 2012</v>
          </cell>
          <cell r="I10903">
            <v>37.5</v>
          </cell>
          <cell r="J10903">
            <v>45</v>
          </cell>
        </row>
        <row r="10904">
          <cell r="B10904" t="str">
            <v>9780123919267</v>
          </cell>
          <cell r="C10904" t="str">
            <v>Digital Video and HD</v>
          </cell>
          <cell r="D10904" t="str">
            <v>Poynton, Charles</v>
          </cell>
          <cell r="E10904" t="str">
            <v>Morgan Kaufmann</v>
          </cell>
          <cell r="F10904" t="str">
            <v>ST</v>
          </cell>
          <cell r="G10904" t="str">
            <v>2012</v>
          </cell>
          <cell r="H10904" t="str">
            <v>Computer Science 2012</v>
          </cell>
          <cell r="I10904">
            <v>100</v>
          </cell>
          <cell r="J10904">
            <v>120</v>
          </cell>
        </row>
        <row r="10905">
          <cell r="B10905" t="str">
            <v>9780123944252</v>
          </cell>
          <cell r="C10905" t="str">
            <v>Data Virtualization for Business Intelligence Systems</v>
          </cell>
          <cell r="D10905" t="str">
            <v>van der Lans, Rick</v>
          </cell>
          <cell r="E10905" t="str">
            <v>Morgan Kaufmann</v>
          </cell>
          <cell r="F10905" t="str">
            <v>ST</v>
          </cell>
          <cell r="G10905" t="str">
            <v>2012</v>
          </cell>
          <cell r="H10905" t="str">
            <v>Computer Science 2012</v>
          </cell>
          <cell r="I10905">
            <v>75</v>
          </cell>
          <cell r="J10905">
            <v>90</v>
          </cell>
        </row>
        <row r="10906">
          <cell r="B10906" t="str">
            <v>9780123964632</v>
          </cell>
          <cell r="C10906" t="str">
            <v>Agile Data Warehousing Project Management</v>
          </cell>
          <cell r="D10906" t="str">
            <v>Hughes, Ralph</v>
          </cell>
          <cell r="E10906" t="str">
            <v>Morgan Kaufmann</v>
          </cell>
          <cell r="F10906" t="str">
            <v>ST</v>
          </cell>
          <cell r="G10906" t="str">
            <v>2012</v>
          </cell>
          <cell r="H10906" t="str">
            <v>Computer Science 2012</v>
          </cell>
          <cell r="I10906">
            <v>62.5</v>
          </cell>
          <cell r="J10906">
            <v>75</v>
          </cell>
        </row>
        <row r="10907">
          <cell r="B10907" t="str">
            <v>9780123969811</v>
          </cell>
          <cell r="C10907" t="str">
            <v>Designing the Search Experience</v>
          </cell>
          <cell r="D10907" t="str">
            <v>Russell-Rose, Tony</v>
          </cell>
          <cell r="E10907" t="str">
            <v>Morgan Kaufmann</v>
          </cell>
          <cell r="F10907" t="str">
            <v>ST</v>
          </cell>
          <cell r="G10907" t="str">
            <v>2012</v>
          </cell>
          <cell r="H10907" t="str">
            <v>Computer Science 2012</v>
          </cell>
          <cell r="I10907">
            <v>51.25</v>
          </cell>
          <cell r="J10907">
            <v>61.5</v>
          </cell>
        </row>
        <row r="10908">
          <cell r="B10908" t="str">
            <v>9780123970107</v>
          </cell>
          <cell r="C10908" t="str">
            <v>Temporal QOS Management in Scientific Cloud Workflow Systems</v>
          </cell>
          <cell r="D10908" t="str">
            <v>Liu, Xiao</v>
          </cell>
          <cell r="E10908" t="str">
            <v>Elsevier</v>
          </cell>
          <cell r="F10908" t="str">
            <v>ST</v>
          </cell>
          <cell r="G10908" t="str">
            <v>2012</v>
          </cell>
          <cell r="H10908" t="str">
            <v>Computer Science 2012</v>
          </cell>
          <cell r="I10908">
            <v>62.5</v>
          </cell>
          <cell r="J10908">
            <v>75</v>
          </cell>
        </row>
        <row r="10909">
          <cell r="B10909" t="str">
            <v>9780123985002</v>
          </cell>
          <cell r="C10909" t="str">
            <v>Security Consulting</v>
          </cell>
          <cell r="D10909" t="str">
            <v>Sennewald, Charles</v>
          </cell>
          <cell r="E10909" t="str">
            <v>Butterworth-Heinemann</v>
          </cell>
          <cell r="F10909" t="str">
            <v>ST</v>
          </cell>
          <cell r="G10909" t="str">
            <v>2012</v>
          </cell>
          <cell r="H10909" t="str">
            <v>Computer Science 2012</v>
          </cell>
          <cell r="I10909">
            <v>71.25</v>
          </cell>
          <cell r="J10909">
            <v>85.5</v>
          </cell>
        </row>
        <row r="10910">
          <cell r="B10910" t="str">
            <v>9780123985279</v>
          </cell>
          <cell r="C10910" t="str">
            <v>Synchronous Precharge Logic</v>
          </cell>
          <cell r="D10910" t="str">
            <v>Smoszna, Marek</v>
          </cell>
          <cell r="E10910" t="str">
            <v>Morgan Kaufmann</v>
          </cell>
          <cell r="F10910" t="str">
            <v>ST</v>
          </cell>
          <cell r="G10910" t="str">
            <v>2012</v>
          </cell>
          <cell r="H10910" t="str">
            <v>Computer Science 2012</v>
          </cell>
          <cell r="I10910">
            <v>100</v>
          </cell>
          <cell r="J10910">
            <v>120</v>
          </cell>
        </row>
        <row r="10911">
          <cell r="B10911" t="str">
            <v>9780124047372</v>
          </cell>
          <cell r="C10911" t="str">
            <v>The Basics of Cyber Warfare</v>
          </cell>
          <cell r="D10911" t="str">
            <v>Winterfeld, Steve</v>
          </cell>
          <cell r="E10911" t="str">
            <v>Syngress</v>
          </cell>
          <cell r="F10911" t="str">
            <v>ST</v>
          </cell>
          <cell r="G10911" t="str">
            <v>2012</v>
          </cell>
          <cell r="H10911" t="str">
            <v>Computer Science 2012</v>
          </cell>
          <cell r="I10911">
            <v>37.5</v>
          </cell>
          <cell r="J10911">
            <v>45</v>
          </cell>
        </row>
        <row r="10912">
          <cell r="B10912" t="str">
            <v>9780124071896</v>
          </cell>
          <cell r="C10912" t="str">
            <v>Federated Identity Primer</v>
          </cell>
          <cell r="D10912" t="str">
            <v>Rountree, Derrick</v>
          </cell>
          <cell r="E10912" t="str">
            <v>Syngress</v>
          </cell>
          <cell r="F10912" t="str">
            <v>ST</v>
          </cell>
          <cell r="G10912" t="str">
            <v>2012</v>
          </cell>
          <cell r="H10912" t="str">
            <v>Computer Science 2012</v>
          </cell>
          <cell r="I10912">
            <v>32.5</v>
          </cell>
          <cell r="J10912">
            <v>39</v>
          </cell>
        </row>
        <row r="10913">
          <cell r="B10913" t="str">
            <v>9780124157965</v>
          </cell>
          <cell r="C10913" t="str">
            <v>Introduction to Data Compression</v>
          </cell>
          <cell r="D10913" t="str">
            <v>Sayood, Khalid</v>
          </cell>
          <cell r="E10913" t="str">
            <v>Morgan Kaufmann</v>
          </cell>
          <cell r="F10913" t="str">
            <v>ST</v>
          </cell>
          <cell r="G10913" t="str">
            <v>2012</v>
          </cell>
          <cell r="H10913" t="str">
            <v>Computer Science 2012</v>
          </cell>
          <cell r="I10913">
            <v>116.25</v>
          </cell>
          <cell r="J10913">
            <v>139.5</v>
          </cell>
        </row>
        <row r="10914">
          <cell r="B10914" t="str">
            <v>9780124158030</v>
          </cell>
          <cell r="C10914" t="str">
            <v>Homeland Security</v>
          </cell>
          <cell r="D10914" t="str">
            <v>Bullock, Jane</v>
          </cell>
          <cell r="E10914" t="str">
            <v>Butterworth-Heinemann</v>
          </cell>
          <cell r="F10914" t="str">
            <v>ST</v>
          </cell>
          <cell r="G10914" t="str">
            <v>2012</v>
          </cell>
          <cell r="H10914" t="str">
            <v>Computer Science 2012</v>
          </cell>
          <cell r="I10914">
            <v>83.75</v>
          </cell>
          <cell r="J10914">
            <v>100.5</v>
          </cell>
        </row>
        <row r="10915">
          <cell r="B10915" t="str">
            <v>9780124158115</v>
          </cell>
          <cell r="C10915" t="str">
            <v>Using Open Source Platforms for Business Intelligence</v>
          </cell>
          <cell r="D10915" t="str">
            <v>Wise, Lyndsay</v>
          </cell>
          <cell r="E10915" t="str">
            <v>Morgan Kaufmann</v>
          </cell>
          <cell r="F10915" t="str">
            <v>ST</v>
          </cell>
          <cell r="G10915" t="str">
            <v>2012</v>
          </cell>
          <cell r="H10915" t="str">
            <v>Computer Science 2012</v>
          </cell>
          <cell r="I10915">
            <v>50</v>
          </cell>
          <cell r="J10915">
            <v>60</v>
          </cell>
        </row>
        <row r="10916">
          <cell r="B10916" t="str">
            <v>9780124158153</v>
          </cell>
          <cell r="C10916" t="str">
            <v>Handbook on Securing Cyber-Physical Critical Infrastructure</v>
          </cell>
          <cell r="D10916" t="str">
            <v>Das, Sajal</v>
          </cell>
          <cell r="E10916" t="str">
            <v>Morgan Kaufmann</v>
          </cell>
          <cell r="F10916" t="str">
            <v>ST</v>
          </cell>
          <cell r="G10916" t="str">
            <v>2012</v>
          </cell>
          <cell r="H10916" t="str">
            <v>Computer Science 2012</v>
          </cell>
          <cell r="I10916">
            <v>125</v>
          </cell>
          <cell r="J10916">
            <v>150</v>
          </cell>
        </row>
        <row r="10917">
          <cell r="B10917" t="str">
            <v>9780124158290</v>
          </cell>
          <cell r="C10917" t="str">
            <v>Data Governance</v>
          </cell>
          <cell r="D10917" t="str">
            <v>Ladley, John</v>
          </cell>
          <cell r="E10917" t="str">
            <v>Morgan Kaufmann</v>
          </cell>
          <cell r="F10917" t="str">
            <v>ST</v>
          </cell>
          <cell r="G10917" t="str">
            <v>2012</v>
          </cell>
          <cell r="H10917" t="str">
            <v>Computer Science 2012</v>
          </cell>
          <cell r="I10917">
            <v>62.5</v>
          </cell>
          <cell r="J10917">
            <v>75</v>
          </cell>
        </row>
        <row r="10918">
          <cell r="B10918" t="str">
            <v>9780124158429</v>
          </cell>
          <cell r="C10918" t="str">
            <v>Computer Animation</v>
          </cell>
          <cell r="D10918" t="str">
            <v>Parent, Rick</v>
          </cell>
          <cell r="E10918" t="str">
            <v>Morgan Kaufmann</v>
          </cell>
          <cell r="F10918" t="str">
            <v>ST</v>
          </cell>
          <cell r="G10918" t="str">
            <v>2012</v>
          </cell>
          <cell r="H10918" t="str">
            <v>Computer Science 2012</v>
          </cell>
          <cell r="I10918">
            <v>87.5</v>
          </cell>
          <cell r="J10918">
            <v>105</v>
          </cell>
        </row>
        <row r="10919">
          <cell r="B10919" t="str">
            <v>9780124158924</v>
          </cell>
          <cell r="C10919" t="str">
            <v>Effective Physical Security</v>
          </cell>
          <cell r="D10919" t="str">
            <v>Fennelly, Lawrence</v>
          </cell>
          <cell r="E10919" t="str">
            <v>Butterworth-Heinemann</v>
          </cell>
          <cell r="F10919" t="str">
            <v>ST</v>
          </cell>
          <cell r="G10919" t="str">
            <v>2012</v>
          </cell>
          <cell r="H10919" t="str">
            <v>Computer Science 2012</v>
          </cell>
          <cell r="I10919">
            <v>83.75</v>
          </cell>
          <cell r="J10919">
            <v>100.5</v>
          </cell>
        </row>
        <row r="10920">
          <cell r="B10920" t="str">
            <v>9780124159334</v>
          </cell>
          <cell r="C10920" t="str">
            <v>CUDA Programming</v>
          </cell>
          <cell r="D10920" t="str">
            <v>Cook, Shane</v>
          </cell>
          <cell r="E10920" t="str">
            <v>Morgan Kaufmann</v>
          </cell>
          <cell r="F10920" t="str">
            <v>ST</v>
          </cell>
          <cell r="G10920" t="str">
            <v>2012</v>
          </cell>
          <cell r="H10920" t="str">
            <v>Computer Science 2012</v>
          </cell>
          <cell r="I10920">
            <v>62.5</v>
          </cell>
          <cell r="J10920">
            <v>75</v>
          </cell>
        </row>
        <row r="10921">
          <cell r="B10921" t="str">
            <v>9780124159341</v>
          </cell>
          <cell r="C10921" t="str">
            <v>Collaborative Enterprise Architecture</v>
          </cell>
          <cell r="D10921" t="str">
            <v>Bente, Stefan</v>
          </cell>
          <cell r="E10921" t="str">
            <v>Morgan Kaufmann</v>
          </cell>
          <cell r="F10921" t="str">
            <v>ST</v>
          </cell>
          <cell r="G10921" t="str">
            <v>2012</v>
          </cell>
          <cell r="H10921" t="str">
            <v>Computer Science 2012</v>
          </cell>
          <cell r="I10921">
            <v>62.5</v>
          </cell>
          <cell r="J10921">
            <v>75</v>
          </cell>
        </row>
        <row r="10922">
          <cell r="B10922" t="str">
            <v>9780124159495</v>
          </cell>
          <cell r="C10922" t="str">
            <v>IT Manager's Handbook</v>
          </cell>
          <cell r="D10922" t="str">
            <v>Holtsnider, Bill</v>
          </cell>
          <cell r="E10922" t="str">
            <v>Morgan Kaufmann</v>
          </cell>
          <cell r="F10922" t="str">
            <v>ST</v>
          </cell>
          <cell r="G10922" t="str">
            <v>2012</v>
          </cell>
          <cell r="H10922" t="str">
            <v>Computer Science 2012</v>
          </cell>
          <cell r="I10922">
            <v>62.5</v>
          </cell>
          <cell r="J10922">
            <v>75</v>
          </cell>
        </row>
        <row r="10923">
          <cell r="B10923" t="str">
            <v>9780124159532</v>
          </cell>
          <cell r="C10923" t="str">
            <v>Agile User Experience Design</v>
          </cell>
          <cell r="D10923" t="str">
            <v>Brown, Diana</v>
          </cell>
          <cell r="E10923" t="str">
            <v>Morgan Kaufmann</v>
          </cell>
          <cell r="F10923" t="str">
            <v>ST</v>
          </cell>
          <cell r="G10923" t="str">
            <v>2012</v>
          </cell>
          <cell r="H10923" t="str">
            <v>Computer Science 2012</v>
          </cell>
          <cell r="I10923">
            <v>51.25</v>
          </cell>
          <cell r="J10923">
            <v>61.5</v>
          </cell>
        </row>
        <row r="10924">
          <cell r="B10924" t="str">
            <v>9780124159938</v>
          </cell>
          <cell r="C10924" t="str">
            <v>Structured Parallel Programming</v>
          </cell>
          <cell r="D10924" t="str">
            <v>McCool, Michael</v>
          </cell>
          <cell r="E10924" t="str">
            <v>Morgan Kaufmann</v>
          </cell>
          <cell r="F10924" t="str">
            <v>ST</v>
          </cell>
          <cell r="G10924" t="str">
            <v>2012</v>
          </cell>
          <cell r="H10924" t="str">
            <v>Computer Science 2012</v>
          </cell>
          <cell r="I10924">
            <v>75</v>
          </cell>
          <cell r="J10924">
            <v>90</v>
          </cell>
        </row>
        <row r="10925">
          <cell r="B10925" t="str">
            <v>9780124160071</v>
          </cell>
          <cell r="C10925" t="str">
            <v>Cargo Theft, Loss Prevention, and Supply Chain Security</v>
          </cell>
          <cell r="D10925" t="str">
            <v>Burges, Dan</v>
          </cell>
          <cell r="E10925" t="str">
            <v>Butterworth-Heinemann</v>
          </cell>
          <cell r="F10925" t="str">
            <v>ST</v>
          </cell>
          <cell r="G10925" t="str">
            <v>2012</v>
          </cell>
          <cell r="H10925" t="str">
            <v>Computer Science 2012</v>
          </cell>
          <cell r="I10925">
            <v>96.25</v>
          </cell>
          <cell r="J10925">
            <v>115.5</v>
          </cell>
        </row>
        <row r="10926">
          <cell r="B10926" t="str">
            <v>9780124160446</v>
          </cell>
          <cell r="C10926" t="str">
            <v>Principles of Data Integration</v>
          </cell>
          <cell r="D10926" t="str">
            <v>Halevy, Alon</v>
          </cell>
          <cell r="E10926" t="str">
            <v>Morgan Kaufmann</v>
          </cell>
          <cell r="F10926" t="str">
            <v>ST</v>
          </cell>
          <cell r="G10926" t="str">
            <v>2012</v>
          </cell>
          <cell r="H10926" t="str">
            <v>Computer Science 2012</v>
          </cell>
          <cell r="I10926">
            <v>100</v>
          </cell>
          <cell r="J10926">
            <v>120</v>
          </cell>
        </row>
        <row r="10927">
          <cell r="B10927" t="str">
            <v>9781597494724</v>
          </cell>
          <cell r="C10927" t="str">
            <v>Malware Forensic Field Guide for Windows Systems</v>
          </cell>
          <cell r="D10927" t="str">
            <v>Malin, Cameron</v>
          </cell>
          <cell r="E10927" t="str">
            <v>Syngress</v>
          </cell>
          <cell r="F10927" t="str">
            <v>ST</v>
          </cell>
          <cell r="G10927" t="str">
            <v>2012</v>
          </cell>
          <cell r="H10927" t="str">
            <v>Computer Science 2012</v>
          </cell>
          <cell r="I10927">
            <v>75</v>
          </cell>
          <cell r="J10927">
            <v>90</v>
          </cell>
        </row>
        <row r="10928">
          <cell r="B10928" t="str">
            <v>9781597495905</v>
          </cell>
          <cell r="C10928" t="str">
            <v>Client-Side Attacks and Defense</v>
          </cell>
          <cell r="D10928" t="str">
            <v>Oriyano, Sean-Philip</v>
          </cell>
          <cell r="E10928" t="str">
            <v>Syngress</v>
          </cell>
          <cell r="F10928" t="str">
            <v>ST</v>
          </cell>
          <cell r="G10928" t="str">
            <v>2012</v>
          </cell>
          <cell r="H10928" t="str">
            <v>Computer Science 2012</v>
          </cell>
          <cell r="I10928">
            <v>62.5</v>
          </cell>
          <cell r="J10928">
            <v>75</v>
          </cell>
        </row>
        <row r="10929">
          <cell r="B10929" t="str">
            <v>9781597496353</v>
          </cell>
          <cell r="C10929" t="str">
            <v>Logging and Log Management</v>
          </cell>
          <cell r="D10929" t="str">
            <v>Chuvakin, Anton</v>
          </cell>
          <cell r="E10929" t="str">
            <v>Syngress</v>
          </cell>
          <cell r="F10929" t="str">
            <v>ST</v>
          </cell>
          <cell r="G10929" t="str">
            <v>2012</v>
          </cell>
          <cell r="H10929" t="str">
            <v>Computer Science 2012</v>
          </cell>
          <cell r="I10929">
            <v>62.5</v>
          </cell>
          <cell r="J10929">
            <v>75</v>
          </cell>
        </row>
        <row r="10930">
          <cell r="B10930" t="str">
            <v>9781597496414</v>
          </cell>
          <cell r="C10930" t="str">
            <v>FISMA and the Risk Management Framework</v>
          </cell>
          <cell r="D10930" t="str">
            <v>Gantz, Stephen</v>
          </cell>
          <cell r="E10930" t="str">
            <v>Syngress</v>
          </cell>
          <cell r="F10930" t="str">
            <v>ST</v>
          </cell>
          <cell r="G10930" t="str">
            <v>2012</v>
          </cell>
          <cell r="H10930" t="str">
            <v>Computer Science 2012</v>
          </cell>
          <cell r="I10930">
            <v>87.5</v>
          </cell>
          <cell r="J10930">
            <v>105</v>
          </cell>
        </row>
        <row r="10931">
          <cell r="B10931" t="str">
            <v>9781597497312</v>
          </cell>
          <cell r="C10931" t="str">
            <v>Wireless Reconnaissance in Penetration Testing</v>
          </cell>
          <cell r="D10931" t="str">
            <v>Neely, Matthew</v>
          </cell>
          <cell r="E10931" t="str">
            <v>Syngress</v>
          </cell>
          <cell r="F10931" t="str">
            <v>ST</v>
          </cell>
          <cell r="G10931" t="str">
            <v>2012</v>
          </cell>
          <cell r="H10931" t="str">
            <v>Computer Science 2012</v>
          </cell>
          <cell r="I10931">
            <v>62.5</v>
          </cell>
          <cell r="J10931">
            <v>75</v>
          </cell>
        </row>
        <row r="10932">
          <cell r="B10932" t="str">
            <v>9781597497336</v>
          </cell>
          <cell r="C10932" t="str">
            <v>Augmented Reality</v>
          </cell>
          <cell r="D10932" t="str">
            <v>Kipper, Greg</v>
          </cell>
          <cell r="E10932" t="str">
            <v>Syngress</v>
          </cell>
          <cell r="F10932" t="str">
            <v>ST</v>
          </cell>
          <cell r="G10932" t="str">
            <v>2012</v>
          </cell>
          <cell r="H10932" t="str">
            <v>Computer Science 2012</v>
          </cell>
          <cell r="I10932">
            <v>62.5</v>
          </cell>
          <cell r="J10932">
            <v>75</v>
          </cell>
        </row>
        <row r="10933">
          <cell r="B10933" t="str">
            <v>9781597497350</v>
          </cell>
          <cell r="C10933" t="str">
            <v>Information Security Risk Assessment Toolkit</v>
          </cell>
          <cell r="D10933" t="str">
            <v>Talabis, Mark</v>
          </cell>
          <cell r="E10933" t="str">
            <v>Syngress</v>
          </cell>
          <cell r="F10933" t="str">
            <v>ST</v>
          </cell>
          <cell r="G10933" t="str">
            <v>2012</v>
          </cell>
          <cell r="H10933" t="str">
            <v>Computer Science 2012</v>
          </cell>
          <cell r="I10933">
            <v>62.5</v>
          </cell>
          <cell r="J10933">
            <v>75</v>
          </cell>
        </row>
        <row r="10934">
          <cell r="B10934" t="str">
            <v>9781597497374</v>
          </cell>
          <cell r="C10934" t="str">
            <v>Federal Cloud Computing</v>
          </cell>
          <cell r="D10934" t="str">
            <v>Metheny, Matthew</v>
          </cell>
          <cell r="E10934" t="str">
            <v>Syngress</v>
          </cell>
          <cell r="F10934" t="str">
            <v>ST</v>
          </cell>
          <cell r="G10934" t="str">
            <v>2012</v>
          </cell>
          <cell r="H10934" t="str">
            <v>Computer Science 2012</v>
          </cell>
          <cell r="I10934">
            <v>87.5</v>
          </cell>
          <cell r="J10934">
            <v>105</v>
          </cell>
        </row>
        <row r="10935">
          <cell r="B10935" t="str">
            <v>9781597497404</v>
          </cell>
          <cell r="C10935" t="str">
            <v>Blackhatonomics</v>
          </cell>
          <cell r="D10935" t="str">
            <v>Gragido, Will</v>
          </cell>
          <cell r="E10935" t="str">
            <v>Syngress</v>
          </cell>
          <cell r="F10935" t="str">
            <v>ST</v>
          </cell>
          <cell r="G10935" t="str">
            <v>2012</v>
          </cell>
          <cell r="H10935" t="str">
            <v>Computer Science 2012</v>
          </cell>
          <cell r="I10935">
            <v>50</v>
          </cell>
          <cell r="J10935">
            <v>60</v>
          </cell>
        </row>
        <row r="10936">
          <cell r="B10936" t="str">
            <v>9781597497435</v>
          </cell>
          <cell r="C10936" t="str">
            <v>Data Hiding</v>
          </cell>
          <cell r="D10936" t="str">
            <v>Raggo, Michael</v>
          </cell>
          <cell r="E10936" t="str">
            <v>Syngress</v>
          </cell>
          <cell r="F10936" t="str">
            <v>ST</v>
          </cell>
          <cell r="G10936" t="str">
            <v>2012</v>
          </cell>
          <cell r="H10936" t="str">
            <v>Computer Science 2012</v>
          </cell>
          <cell r="I10936">
            <v>62.5</v>
          </cell>
          <cell r="J10936">
            <v>75</v>
          </cell>
        </row>
        <row r="10937">
          <cell r="B10937" t="str">
            <v>9781597497473</v>
          </cell>
          <cell r="C10937" t="str">
            <v>UTM Security with Fortinet</v>
          </cell>
          <cell r="D10937" t="str">
            <v>Tam, Kenneth</v>
          </cell>
          <cell r="E10937" t="str">
            <v>Syngress</v>
          </cell>
          <cell r="F10937" t="str">
            <v>ST</v>
          </cell>
          <cell r="G10937" t="str">
            <v>2012</v>
          </cell>
          <cell r="H10937" t="str">
            <v>Computer Science 2012</v>
          </cell>
          <cell r="I10937">
            <v>71.25</v>
          </cell>
          <cell r="J10937">
            <v>85.5</v>
          </cell>
        </row>
        <row r="10938">
          <cell r="B10938" t="str">
            <v>9781597499477</v>
          </cell>
          <cell r="C10938" t="str">
            <v>Securing SQL Server</v>
          </cell>
          <cell r="D10938" t="str">
            <v>Cherry, Denny</v>
          </cell>
          <cell r="E10938" t="str">
            <v>Syngress</v>
          </cell>
          <cell r="F10938" t="str">
            <v>ST</v>
          </cell>
          <cell r="G10938" t="str">
            <v>2012</v>
          </cell>
          <cell r="H10938" t="str">
            <v>Computer Science 2012</v>
          </cell>
          <cell r="I10938">
            <v>65</v>
          </cell>
          <cell r="J10938">
            <v>78</v>
          </cell>
        </row>
        <row r="10939">
          <cell r="B10939" t="str">
            <v>9781597499484</v>
          </cell>
          <cell r="C10939" t="str">
            <v>PCI Compliance</v>
          </cell>
          <cell r="D10939" t="str">
            <v>Chuvakin, Anton</v>
          </cell>
          <cell r="E10939" t="str">
            <v>Syngress</v>
          </cell>
          <cell r="F10939" t="str">
            <v>ST</v>
          </cell>
          <cell r="G10939" t="str">
            <v>2012</v>
          </cell>
          <cell r="H10939" t="str">
            <v>Computer Science 2012</v>
          </cell>
          <cell r="I10939">
            <v>75</v>
          </cell>
          <cell r="J10939">
            <v>90</v>
          </cell>
        </row>
        <row r="10940">
          <cell r="B10940" t="str">
            <v>9781597499491</v>
          </cell>
          <cell r="C10940" t="str">
            <v>Advanced Persistent Threat</v>
          </cell>
          <cell r="D10940" t="str">
            <v>Cole, Eric</v>
          </cell>
          <cell r="E10940" t="str">
            <v>Syngress</v>
          </cell>
          <cell r="F10940" t="str">
            <v>ST</v>
          </cell>
          <cell r="G10940" t="str">
            <v>2012</v>
          </cell>
          <cell r="H10940" t="str">
            <v>Computer Science 2012</v>
          </cell>
          <cell r="I10940">
            <v>62.5</v>
          </cell>
          <cell r="J10940">
            <v>75</v>
          </cell>
        </row>
        <row r="10941">
          <cell r="B10941" t="str">
            <v>9781597499507</v>
          </cell>
          <cell r="C10941" t="str">
            <v>The Hacker's Guide to OS X</v>
          </cell>
          <cell r="D10941" t="str">
            <v>Ghassemlouei, Alijohn</v>
          </cell>
          <cell r="E10941" t="str">
            <v>Syngress</v>
          </cell>
          <cell r="F10941" t="str">
            <v>ST</v>
          </cell>
          <cell r="G10941" t="str">
            <v>2012</v>
          </cell>
          <cell r="H10941" t="str">
            <v>Computer Science 2012</v>
          </cell>
          <cell r="I10941">
            <v>62.5</v>
          </cell>
          <cell r="J10941">
            <v>75</v>
          </cell>
        </row>
        <row r="10942">
          <cell r="B10942" t="str">
            <v>9781597499514</v>
          </cell>
          <cell r="C10942" t="str">
            <v>Hacking Web Apps</v>
          </cell>
          <cell r="D10942" t="str">
            <v>Shema, Mike</v>
          </cell>
          <cell r="E10942" t="str">
            <v>Syngress</v>
          </cell>
          <cell r="F10942" t="str">
            <v>ST</v>
          </cell>
          <cell r="G10942" t="str">
            <v>2012</v>
          </cell>
          <cell r="H10942" t="str">
            <v>Computer Science 2012</v>
          </cell>
          <cell r="I10942">
            <v>62.5</v>
          </cell>
          <cell r="J10942">
            <v>75</v>
          </cell>
        </row>
        <row r="10943">
          <cell r="B10943" t="str">
            <v>9781597499576</v>
          </cell>
          <cell r="C10943" t="str">
            <v>Violent Python</v>
          </cell>
          <cell r="D10943" t="str">
            <v>O'Connor, TJ</v>
          </cell>
          <cell r="E10943" t="str">
            <v>Syngress</v>
          </cell>
          <cell r="F10943" t="str">
            <v>ST</v>
          </cell>
          <cell r="G10943" t="str">
            <v>2012</v>
          </cell>
          <cell r="H10943" t="str">
            <v>Computer Science 2012</v>
          </cell>
          <cell r="I10943">
            <v>65</v>
          </cell>
          <cell r="J10943">
            <v>78</v>
          </cell>
        </row>
        <row r="10944">
          <cell r="B10944" t="str">
            <v>9781597499613</v>
          </cell>
          <cell r="C10944" t="str">
            <v>CISSP Study Guide</v>
          </cell>
          <cell r="D10944" t="str">
            <v>Conrad, Eric</v>
          </cell>
          <cell r="E10944" t="str">
            <v>Syngress</v>
          </cell>
          <cell r="F10944" t="str">
            <v>ST</v>
          </cell>
          <cell r="G10944" t="str">
            <v>2012</v>
          </cell>
          <cell r="H10944" t="str">
            <v>Computer Science 2012</v>
          </cell>
          <cell r="I10944">
            <v>75</v>
          </cell>
          <cell r="J10944">
            <v>90</v>
          </cell>
        </row>
        <row r="10945">
          <cell r="B10945" t="str">
            <v>9781597499620</v>
          </cell>
          <cell r="C10945" t="str">
            <v>Network Intrusion Analysis</v>
          </cell>
          <cell r="D10945" t="str">
            <v>Fichera, Joe</v>
          </cell>
          <cell r="E10945" t="str">
            <v>Syngress</v>
          </cell>
          <cell r="F10945" t="str">
            <v>ST</v>
          </cell>
          <cell r="G10945" t="str">
            <v>2012</v>
          </cell>
          <cell r="H10945" t="str">
            <v>Computer Science 2012</v>
          </cell>
          <cell r="I10945">
            <v>62.5</v>
          </cell>
          <cell r="J10945">
            <v>75</v>
          </cell>
        </row>
        <row r="10946">
          <cell r="B10946" t="str">
            <v>9781597499637</v>
          </cell>
          <cell r="C10946" t="str">
            <v>SQL Injection Attacks and Defense</v>
          </cell>
          <cell r="D10946" t="str">
            <v>Clarke, Justin</v>
          </cell>
          <cell r="E10946" t="str">
            <v>Syngress</v>
          </cell>
          <cell r="F10946" t="str">
            <v>ST</v>
          </cell>
          <cell r="G10946" t="str">
            <v>2012</v>
          </cell>
          <cell r="H10946" t="str">
            <v>Computer Science 2012</v>
          </cell>
          <cell r="I10946">
            <v>75</v>
          </cell>
          <cell r="J10946">
            <v>90</v>
          </cell>
        </row>
        <row r="10947">
          <cell r="B10947" t="str">
            <v>9781597499835</v>
          </cell>
          <cell r="C10947" t="str">
            <v>Keys to the Kingdom</v>
          </cell>
          <cell r="D10947" t="str">
            <v>Ollam, Deviant</v>
          </cell>
          <cell r="E10947" t="str">
            <v>Syngress</v>
          </cell>
          <cell r="F10947" t="str">
            <v>ST</v>
          </cell>
          <cell r="G10947" t="str">
            <v>2012</v>
          </cell>
          <cell r="H10947" t="str">
            <v>Computer Science 2012</v>
          </cell>
          <cell r="I10947">
            <v>62.5</v>
          </cell>
          <cell r="J10947">
            <v>75</v>
          </cell>
        </row>
        <row r="10948">
          <cell r="B10948" t="str">
            <v>9781597499897</v>
          </cell>
          <cell r="C10948" t="str">
            <v>Practical Lock Picking</v>
          </cell>
          <cell r="D10948" t="str">
            <v>Ollam, Deviant</v>
          </cell>
          <cell r="E10948" t="str">
            <v>Syngress</v>
          </cell>
          <cell r="F10948" t="str">
            <v>ST</v>
          </cell>
          <cell r="G10948" t="str">
            <v>2012</v>
          </cell>
          <cell r="H10948" t="str">
            <v>Computer Science 2012</v>
          </cell>
          <cell r="I10948">
            <v>62.5</v>
          </cell>
          <cell r="J10948">
            <v>75</v>
          </cell>
        </row>
        <row r="10949">
          <cell r="B10949" t="str">
            <v>9780123943972</v>
          </cell>
          <cell r="C10949" t="str">
            <v>Computer and Information Security Handbook</v>
          </cell>
          <cell r="D10949" t="str">
            <v>Vacca, John</v>
          </cell>
          <cell r="E10949" t="str">
            <v>Morgan Kaufmann</v>
          </cell>
          <cell r="F10949" t="str">
            <v>ST</v>
          </cell>
          <cell r="G10949" t="str">
            <v>2013</v>
          </cell>
          <cell r="H10949" t="str">
            <v>Computer Science 2013 (Elsevier and Woodhead)</v>
          </cell>
          <cell r="I10949">
            <v>167.5</v>
          </cell>
          <cell r="J10949">
            <v>201</v>
          </cell>
        </row>
        <row r="10950">
          <cell r="B10950" t="str">
            <v>9780123948137</v>
          </cell>
          <cell r="C10950" t="str">
            <v>Writing for Interaction</v>
          </cell>
          <cell r="D10950" t="str">
            <v>Newman Lior, Linda</v>
          </cell>
          <cell r="E10950" t="str">
            <v>Morgan Kaufmann</v>
          </cell>
          <cell r="F10950" t="str">
            <v>ST</v>
          </cell>
          <cell r="G10950" t="str">
            <v>2013</v>
          </cell>
          <cell r="H10950" t="str">
            <v>Computer Science 2013 (Elsevier and Woodhead)</v>
          </cell>
          <cell r="I10950">
            <v>65</v>
          </cell>
          <cell r="J10950">
            <v>78</v>
          </cell>
        </row>
        <row r="10951">
          <cell r="B10951" t="str">
            <v>9780123969804</v>
          </cell>
          <cell r="C10951" t="str">
            <v>UI is Communication</v>
          </cell>
          <cell r="D10951" t="str">
            <v>McKay, Everett</v>
          </cell>
          <cell r="E10951" t="str">
            <v>Morgan Kaufmann</v>
          </cell>
          <cell r="F10951" t="str">
            <v>ST</v>
          </cell>
          <cell r="G10951" t="str">
            <v>2013</v>
          </cell>
          <cell r="H10951" t="str">
            <v>Computer Science 2013 (Elsevier and Woodhead)</v>
          </cell>
          <cell r="I10951">
            <v>57.5</v>
          </cell>
          <cell r="J10951">
            <v>69</v>
          </cell>
        </row>
        <row r="10952">
          <cell r="B10952" t="str">
            <v>9780123970336</v>
          </cell>
          <cell r="C10952" t="str">
            <v>Measuring Data Quality for Ongoing Improvement</v>
          </cell>
          <cell r="D10952" t="str">
            <v>Sebastian-Coleman, Laura</v>
          </cell>
          <cell r="E10952" t="str">
            <v>Morgan Kaufmann</v>
          </cell>
          <cell r="F10952" t="str">
            <v>ST</v>
          </cell>
          <cell r="G10952" t="str">
            <v>2013</v>
          </cell>
          <cell r="H10952" t="str">
            <v>Computer Science 2013 (Elsevier and Woodhead)</v>
          </cell>
          <cell r="I10952">
            <v>65</v>
          </cell>
          <cell r="J10952">
            <v>78</v>
          </cell>
        </row>
        <row r="10953">
          <cell r="B10953" t="str">
            <v>9780123971678</v>
          </cell>
          <cell r="C10953" t="str">
            <v>Managing Data in Motion</v>
          </cell>
          <cell r="D10953" t="str">
            <v>Reeve, April</v>
          </cell>
          <cell r="E10953" t="str">
            <v>Morgan Kaufmann</v>
          </cell>
          <cell r="F10953" t="str">
            <v>ST</v>
          </cell>
          <cell r="G10953" t="str">
            <v>2013</v>
          </cell>
          <cell r="H10953" t="str">
            <v>Computer Science 2013 (Elsevier and Woodhead)</v>
          </cell>
          <cell r="I10953">
            <v>65</v>
          </cell>
          <cell r="J10953">
            <v>78</v>
          </cell>
        </row>
        <row r="10954">
          <cell r="B10954" t="str">
            <v>9780123978776</v>
          </cell>
          <cell r="C10954" t="str">
            <v>Network Convergence</v>
          </cell>
          <cell r="D10954" t="str">
            <v>Joseph, Vinod</v>
          </cell>
          <cell r="E10954" t="str">
            <v>Morgan Kaufmann</v>
          </cell>
          <cell r="F10954" t="str">
            <v>ST</v>
          </cell>
          <cell r="G10954" t="str">
            <v>2013</v>
          </cell>
          <cell r="H10954" t="str">
            <v>Computer Science 2013 (Elsevier and Woodhead)</v>
          </cell>
          <cell r="I10954">
            <v>90</v>
          </cell>
          <cell r="J10954">
            <v>108</v>
          </cell>
        </row>
        <row r="10955">
          <cell r="B10955" t="str">
            <v>9780123983572</v>
          </cell>
          <cell r="C10955" t="str">
            <v>Web Services, Service-Oriented Architectures, and Cloud Computing</v>
          </cell>
          <cell r="D10955" t="str">
            <v>Barry, Douglas K.</v>
          </cell>
          <cell r="E10955" t="str">
            <v>Morgan Kaufmann</v>
          </cell>
          <cell r="F10955" t="str">
            <v>ST</v>
          </cell>
          <cell r="G10955" t="str">
            <v>2013</v>
          </cell>
          <cell r="H10955" t="str">
            <v>Computer Science 2013 (Elsevier and Woodhead)</v>
          </cell>
          <cell r="I10955">
            <v>65</v>
          </cell>
          <cell r="J10955">
            <v>78</v>
          </cell>
        </row>
        <row r="10956">
          <cell r="B10956" t="str">
            <v>9780123985361</v>
          </cell>
          <cell r="C10956" t="str">
            <v>Visual Usability</v>
          </cell>
          <cell r="D10956" t="str">
            <v>Levinson, Deborah</v>
          </cell>
          <cell r="E10956" t="str">
            <v>Morgan Kaufmann</v>
          </cell>
          <cell r="F10956" t="str">
            <v>ST</v>
          </cell>
          <cell r="G10956" t="str">
            <v>2013</v>
          </cell>
          <cell r="H10956" t="str">
            <v>Computer Science 2013 (Elsevier and Woodhead)</v>
          </cell>
          <cell r="I10956">
            <v>57.5</v>
          </cell>
          <cell r="J10956">
            <v>69</v>
          </cell>
        </row>
        <row r="10957">
          <cell r="B10957" t="str">
            <v>9780123985453</v>
          </cell>
          <cell r="C10957" t="str">
            <v>Application Administrators Handbook</v>
          </cell>
          <cell r="D10957" t="str">
            <v>Bourne, Kelly</v>
          </cell>
          <cell r="E10957" t="str">
            <v>Morgan Kaufmann</v>
          </cell>
          <cell r="F10957" t="str">
            <v>ST</v>
          </cell>
          <cell r="G10957" t="str">
            <v>2013</v>
          </cell>
          <cell r="H10957" t="str">
            <v>Computer Science 2013 (Elsevier and Woodhead)</v>
          </cell>
          <cell r="I10957">
            <v>71.25</v>
          </cell>
          <cell r="J10957">
            <v>85.5</v>
          </cell>
        </row>
        <row r="10958">
          <cell r="B10958" t="str">
            <v>9780124016965</v>
          </cell>
          <cell r="C10958" t="str">
            <v>Implementing Analytics</v>
          </cell>
          <cell r="D10958" t="str">
            <v>Sheikh, Nauman</v>
          </cell>
          <cell r="E10958" t="str">
            <v>Morgan Kaufmann</v>
          </cell>
          <cell r="F10958" t="str">
            <v>ST</v>
          </cell>
          <cell r="G10958" t="str">
            <v>2013</v>
          </cell>
          <cell r="H10958" t="str">
            <v>Computer Science 2013 (Elsevier and Woodhead)</v>
          </cell>
          <cell r="I10958">
            <v>58.75</v>
          </cell>
          <cell r="J10958">
            <v>70.5</v>
          </cell>
        </row>
        <row r="10959">
          <cell r="B10959" t="str">
            <v>9780124045767</v>
          </cell>
          <cell r="C10959" t="str">
            <v>Principles of Big Data</v>
          </cell>
          <cell r="D10959" t="str">
            <v>Berman, Jules</v>
          </cell>
          <cell r="E10959" t="str">
            <v>Morgan Kaufmann</v>
          </cell>
          <cell r="F10959" t="str">
            <v>ST</v>
          </cell>
          <cell r="G10959" t="str">
            <v>2013</v>
          </cell>
          <cell r="H10959" t="str">
            <v>Computer Science 2013 (Elsevier and Woodhead)</v>
          </cell>
          <cell r="I10959">
            <v>83.75</v>
          </cell>
          <cell r="J10959">
            <v>100.5</v>
          </cell>
        </row>
        <row r="10960">
          <cell r="B10960" t="str">
            <v>9780124045781</v>
          </cell>
          <cell r="C10960" t="str">
            <v>Distributed Computing Through Combinatorial Topology</v>
          </cell>
          <cell r="D10960" t="str">
            <v>Herlihy, Maurice</v>
          </cell>
          <cell r="E10960" t="str">
            <v>Morgan Kaufmann</v>
          </cell>
          <cell r="F10960" t="str">
            <v>ST</v>
          </cell>
          <cell r="G10960" t="str">
            <v>2013</v>
          </cell>
          <cell r="H10960" t="str">
            <v>Computer Science 2013 (Elsevier and Woodhead)</v>
          </cell>
          <cell r="I10960">
            <v>116.25</v>
          </cell>
          <cell r="J10960">
            <v>139.5</v>
          </cell>
        </row>
        <row r="10961">
          <cell r="B10961" t="str">
            <v>9780124046191</v>
          </cell>
          <cell r="C10961" t="str">
            <v>Practical Web Analytics for User Experience</v>
          </cell>
          <cell r="D10961" t="str">
            <v>Beasley, Michael</v>
          </cell>
          <cell r="E10961" t="str">
            <v>Morgan Kaufmann</v>
          </cell>
          <cell r="F10961" t="str">
            <v>ST</v>
          </cell>
          <cell r="G10961" t="str">
            <v>2013</v>
          </cell>
          <cell r="H10961" t="str">
            <v>Computer Science 2013 (Elsevier and Woodhead)</v>
          </cell>
          <cell r="I10961">
            <v>57.5</v>
          </cell>
          <cell r="J10961">
            <v>69</v>
          </cell>
        </row>
        <row r="10962">
          <cell r="B10962" t="str">
            <v>9780124046276</v>
          </cell>
          <cell r="C10962" t="str">
            <v>Cloud Computing</v>
          </cell>
          <cell r="D10962" t="str">
            <v>Marinescu, Dan</v>
          </cell>
          <cell r="E10962" t="str">
            <v>Morgan Kaufmann</v>
          </cell>
          <cell r="F10962" t="str">
            <v>ST</v>
          </cell>
          <cell r="G10962" t="str">
            <v>2013</v>
          </cell>
          <cell r="H10962" t="str">
            <v>Computer Science 2013 (Elsevier and Woodhead)</v>
          </cell>
          <cell r="I10962">
            <v>90</v>
          </cell>
          <cell r="J10962">
            <v>108</v>
          </cell>
        </row>
        <row r="10963">
          <cell r="B10963" t="str">
            <v>9780124047006</v>
          </cell>
          <cell r="C10963" t="str">
            <v>The Moderator's Survival Guide</v>
          </cell>
          <cell r="D10963" t="str">
            <v>Tedesco, Donna</v>
          </cell>
          <cell r="E10963" t="str">
            <v>Morgan Kaufmann</v>
          </cell>
          <cell r="F10963" t="str">
            <v>ST</v>
          </cell>
          <cell r="G10963" t="str">
            <v>2013</v>
          </cell>
          <cell r="H10963" t="str">
            <v>Computer Science 2013 (Elsevier and Woodhead)</v>
          </cell>
          <cell r="I10963">
            <v>65</v>
          </cell>
          <cell r="J10963">
            <v>78</v>
          </cell>
        </row>
        <row r="10964">
          <cell r="B10964" t="str">
            <v>9780124047051</v>
          </cell>
          <cell r="C10964" t="str">
            <v>DIGITAL OUTCASTS</v>
          </cell>
          <cell r="D10964" t="str">
            <v>Smith, Kel</v>
          </cell>
          <cell r="E10964" t="str">
            <v>Morgan Kaufmann</v>
          </cell>
          <cell r="F10964" t="str">
            <v>ST</v>
          </cell>
          <cell r="G10964" t="str">
            <v>2013</v>
          </cell>
          <cell r="H10964" t="str">
            <v>Computer Science 2013 (Elsevier and Woodhead)</v>
          </cell>
          <cell r="I10964">
            <v>65</v>
          </cell>
          <cell r="J10964">
            <v>78</v>
          </cell>
        </row>
        <row r="10965">
          <cell r="B10965" t="str">
            <v>9780124055315</v>
          </cell>
          <cell r="C10965" t="str">
            <v>Analyzing the Social Web</v>
          </cell>
          <cell r="D10965" t="str">
            <v>Golbeck, Jennifer</v>
          </cell>
          <cell r="E10965" t="str">
            <v>Morgan Kaufmann</v>
          </cell>
          <cell r="F10965" t="str">
            <v>ST</v>
          </cell>
          <cell r="G10965" t="str">
            <v>2013</v>
          </cell>
          <cell r="H10965" t="str">
            <v>Computer Science 2013 (Elsevier and Woodhead)</v>
          </cell>
          <cell r="I10965">
            <v>65</v>
          </cell>
          <cell r="J10965">
            <v>78</v>
          </cell>
        </row>
        <row r="10966">
          <cell r="B10966" t="str">
            <v>9780124055476</v>
          </cell>
          <cell r="C10966" t="str">
            <v>Total Information Risk Management</v>
          </cell>
          <cell r="D10966" t="str">
            <v>Borek, Alexander</v>
          </cell>
          <cell r="E10966" t="str">
            <v>Morgan Kaufmann</v>
          </cell>
          <cell r="F10966" t="str">
            <v>ST</v>
          </cell>
          <cell r="G10966" t="str">
            <v>2013</v>
          </cell>
          <cell r="H10966" t="str">
            <v>Computer Science 2013 (Elsevier and Woodhead)</v>
          </cell>
          <cell r="I10966">
            <v>65</v>
          </cell>
          <cell r="J10966">
            <v>78</v>
          </cell>
        </row>
        <row r="10967">
          <cell r="B10967" t="str">
            <v>9780124058651</v>
          </cell>
          <cell r="C10967" t="str">
            <v>Human-Computer Interaction</v>
          </cell>
          <cell r="D10967" t="str">
            <v>MacKenzie, I. Scott</v>
          </cell>
          <cell r="E10967" t="str">
            <v>Morgan Kaufmann</v>
          </cell>
          <cell r="F10967" t="str">
            <v>ST</v>
          </cell>
          <cell r="G10967" t="str">
            <v>2013</v>
          </cell>
          <cell r="H10967" t="str">
            <v>Computer Science 2013 (Elsevier and Woodhead)</v>
          </cell>
          <cell r="I10967">
            <v>65</v>
          </cell>
          <cell r="J10967">
            <v>78</v>
          </cell>
        </row>
        <row r="10968">
          <cell r="B10968" t="str">
            <v>9780124058712</v>
          </cell>
          <cell r="C10968" t="str">
            <v>FISMA Compliance Handbook</v>
          </cell>
          <cell r="D10968" t="str">
            <v>Taylor, Laura</v>
          </cell>
          <cell r="E10968" t="str">
            <v>Syngress</v>
          </cell>
          <cell r="F10968" t="str">
            <v>ST</v>
          </cell>
          <cell r="G10968" t="str">
            <v>2013</v>
          </cell>
          <cell r="H10968" t="str">
            <v>Computer Science 2013 (Elsevier and Woodhead)</v>
          </cell>
          <cell r="I10968">
            <v>90</v>
          </cell>
          <cell r="J10968">
            <v>108</v>
          </cell>
        </row>
        <row r="10969">
          <cell r="B10969" t="str">
            <v>9780124058910</v>
          </cell>
          <cell r="C10969" t="str">
            <v>Data Warehousing in the Age of Big Data</v>
          </cell>
          <cell r="D10969" t="str">
            <v>Krishnan, Krish</v>
          </cell>
          <cell r="E10969" t="str">
            <v>Morgan Kaufmann</v>
          </cell>
          <cell r="F10969" t="str">
            <v>ST</v>
          </cell>
          <cell r="G10969" t="str">
            <v>2013</v>
          </cell>
          <cell r="H10969" t="str">
            <v>Computer Science 2013 (Elsevier and Woodhead)</v>
          </cell>
          <cell r="I10969">
            <v>58.75</v>
          </cell>
          <cell r="J10969">
            <v>70.5</v>
          </cell>
        </row>
        <row r="10970">
          <cell r="B10970" t="str">
            <v>9780124058941</v>
          </cell>
          <cell r="C10970" t="str">
            <v>Heterogeneous Computing with OpenCL</v>
          </cell>
          <cell r="D10970" t="str">
            <v>Gaster, Benedict</v>
          </cell>
          <cell r="E10970" t="str">
            <v>Morgan Kaufmann</v>
          </cell>
          <cell r="F10970" t="str">
            <v>ST</v>
          </cell>
          <cell r="G10970" t="str">
            <v>2013</v>
          </cell>
          <cell r="H10970" t="str">
            <v>Computer Science 2013 (Elsevier and Woodhead)</v>
          </cell>
          <cell r="I10970">
            <v>90</v>
          </cell>
          <cell r="J10970">
            <v>108</v>
          </cell>
        </row>
        <row r="10971">
          <cell r="B10971" t="str">
            <v>9780124059320</v>
          </cell>
          <cell r="C10971" t="str">
            <v>The Basics of Cloud Computing</v>
          </cell>
          <cell r="D10971" t="str">
            <v>Rountree, Derrick</v>
          </cell>
          <cell r="E10971" t="str">
            <v>Syngress</v>
          </cell>
          <cell r="F10971" t="str">
            <v>ST</v>
          </cell>
          <cell r="G10971" t="str">
            <v>2013</v>
          </cell>
          <cell r="H10971" t="str">
            <v>Computer Science 2013 (Elsevier and Woodhead)</v>
          </cell>
          <cell r="I10971">
            <v>45</v>
          </cell>
          <cell r="J10971">
            <v>54</v>
          </cell>
        </row>
        <row r="10972">
          <cell r="B10972" t="str">
            <v>9780124071575</v>
          </cell>
          <cell r="C10972" t="str">
            <v>Brainstorming and Beyond</v>
          </cell>
          <cell r="D10972" t="str">
            <v>Wilson, Chauncey</v>
          </cell>
          <cell r="E10972" t="str">
            <v>Morgan Kaufmann</v>
          </cell>
          <cell r="F10972" t="str">
            <v>ST</v>
          </cell>
          <cell r="G10972" t="str">
            <v>2013</v>
          </cell>
          <cell r="H10972" t="str">
            <v>Computer Science 2013 (Elsevier and Woodhead)</v>
          </cell>
          <cell r="I10972">
            <v>38.75</v>
          </cell>
          <cell r="J10972">
            <v>46.5</v>
          </cell>
        </row>
        <row r="10973">
          <cell r="B10973" t="str">
            <v>9780124071926</v>
          </cell>
          <cell r="C10973" t="str">
            <v>Joe Celko’s Complete Guide to NoSQL</v>
          </cell>
          <cell r="D10973" t="str">
            <v>Celko, Joe</v>
          </cell>
          <cell r="E10973" t="str">
            <v>Morgan Kaufmann</v>
          </cell>
          <cell r="F10973" t="str">
            <v>ST</v>
          </cell>
          <cell r="G10973" t="str">
            <v>2013</v>
          </cell>
          <cell r="H10973" t="str">
            <v>Computer Science 2013 (Elsevier and Woodhead)</v>
          </cell>
          <cell r="I10973">
            <v>57.5</v>
          </cell>
          <cell r="J10973">
            <v>69</v>
          </cell>
        </row>
        <row r="10974">
          <cell r="B10974" t="str">
            <v>9780124076747</v>
          </cell>
          <cell r="C10974" t="str">
            <v>The Digital Crown</v>
          </cell>
          <cell r="D10974" t="str">
            <v>Leibtag, Ahava</v>
          </cell>
          <cell r="E10974" t="str">
            <v>Morgan Kaufmann</v>
          </cell>
          <cell r="F10974" t="str">
            <v>ST</v>
          </cell>
          <cell r="G10974" t="str">
            <v>2013</v>
          </cell>
          <cell r="H10974" t="str">
            <v>Computer Science 2013 (Elsevier and Woodhead)</v>
          </cell>
          <cell r="I10974">
            <v>38.75</v>
          </cell>
          <cell r="J10974">
            <v>46.5</v>
          </cell>
        </row>
        <row r="10975">
          <cell r="B10975" t="str">
            <v>9780124077416</v>
          </cell>
          <cell r="C10975" t="str">
            <v>High Performance Deformable Image Registration Algorithms for Manycore Processors</v>
          </cell>
          <cell r="D10975" t="str">
            <v>Shackleford, James</v>
          </cell>
          <cell r="E10975" t="str">
            <v>Morgan Kaufmann</v>
          </cell>
          <cell r="F10975" t="str">
            <v>ST</v>
          </cell>
          <cell r="G10975" t="str">
            <v>2013</v>
          </cell>
          <cell r="H10975" t="str">
            <v>Computer Science 2013 (Elsevier and Woodhead)</v>
          </cell>
          <cell r="I10975">
            <v>77.5</v>
          </cell>
          <cell r="J10975">
            <v>93</v>
          </cell>
        </row>
        <row r="10976">
          <cell r="B10976" t="str">
            <v>9780124077492</v>
          </cell>
          <cell r="C10976" t="str">
            <v>Hacking with Kali</v>
          </cell>
          <cell r="D10976" t="str">
            <v>Broad, James</v>
          </cell>
          <cell r="E10976" t="str">
            <v>Syngress</v>
          </cell>
          <cell r="F10976" t="str">
            <v>ST</v>
          </cell>
          <cell r="G10976" t="str">
            <v>2013</v>
          </cell>
          <cell r="H10976" t="str">
            <v>Computer Science 2013 (Elsevier and Woodhead)</v>
          </cell>
          <cell r="I10976">
            <v>51.25</v>
          </cell>
          <cell r="J10976">
            <v>61.5</v>
          </cell>
        </row>
        <row r="10977">
          <cell r="B10977" t="str">
            <v>9780124077676</v>
          </cell>
          <cell r="C10977" t="str">
            <v>Computation and Storage in the Cloud</v>
          </cell>
          <cell r="D10977" t="str">
            <v>Yuan, Dong</v>
          </cell>
          <cell r="E10977" t="str">
            <v>Elsevier</v>
          </cell>
          <cell r="F10977" t="str">
            <v>ST</v>
          </cell>
          <cell r="G10977" t="str">
            <v>2013</v>
          </cell>
          <cell r="H10977" t="str">
            <v>Computer Science 2013 (Elsevier and Woodhead)</v>
          </cell>
          <cell r="I10977">
            <v>65</v>
          </cell>
          <cell r="J10977">
            <v>78</v>
          </cell>
        </row>
        <row r="10978">
          <cell r="B10978" t="str">
            <v>9780124077683</v>
          </cell>
          <cell r="C10978" t="str">
            <v>Software Engineering</v>
          </cell>
          <cell r="D10978" t="str">
            <v>Schmidt, Richard</v>
          </cell>
          <cell r="E10978" t="str">
            <v>Morgan Kaufmann</v>
          </cell>
          <cell r="F10978" t="str">
            <v>ST</v>
          </cell>
          <cell r="G10978" t="str">
            <v>2013</v>
          </cell>
          <cell r="H10978" t="str">
            <v>Computer Science 2013 (Elsevier and Woodhead)</v>
          </cell>
          <cell r="I10978">
            <v>90</v>
          </cell>
          <cell r="J10978">
            <v>108</v>
          </cell>
        </row>
        <row r="10979">
          <cell r="B10979" t="str">
            <v>9780124077720</v>
          </cell>
          <cell r="C10979" t="str">
            <v>Agile Software Architecture</v>
          </cell>
          <cell r="D10979" t="str">
            <v>Babar, Muhammad Ali</v>
          </cell>
          <cell r="E10979" t="str">
            <v>Morgan Kaufmann</v>
          </cell>
          <cell r="F10979" t="str">
            <v>ST</v>
          </cell>
          <cell r="G10979" t="str">
            <v>2013</v>
          </cell>
          <cell r="H10979" t="str">
            <v>Computer Science 2013 (Elsevier and Woodhead)</v>
          </cell>
          <cell r="I10979">
            <v>155</v>
          </cell>
          <cell r="J10979">
            <v>186</v>
          </cell>
        </row>
        <row r="10980">
          <cell r="B10980" t="str">
            <v>9780124077737</v>
          </cell>
          <cell r="C10980" t="str">
            <v>Enterprise Applications Administration</v>
          </cell>
          <cell r="D10980" t="str">
            <v>Faircloth, Jeremy</v>
          </cell>
          <cell r="E10980" t="str">
            <v>Morgan Kaufmann</v>
          </cell>
          <cell r="F10980" t="str">
            <v>ST</v>
          </cell>
          <cell r="G10980" t="str">
            <v>2013</v>
          </cell>
          <cell r="H10980" t="str">
            <v>Computer Science 2013 (Elsevier and Woodhead)</v>
          </cell>
          <cell r="I10980">
            <v>71.25</v>
          </cell>
          <cell r="J10980">
            <v>85.5</v>
          </cell>
        </row>
        <row r="10981">
          <cell r="B10981" t="str">
            <v>9780124078147</v>
          </cell>
          <cell r="C10981" t="str">
            <v>Introduction to Cyber-Warfare</v>
          </cell>
          <cell r="D10981" t="str">
            <v>Shakarian, Paulo</v>
          </cell>
          <cell r="E10981" t="str">
            <v>Syngress</v>
          </cell>
          <cell r="F10981" t="str">
            <v>ST</v>
          </cell>
          <cell r="G10981" t="str">
            <v>2013</v>
          </cell>
          <cell r="H10981" t="str">
            <v>Computer Science 2013 (Elsevier and Woodhead)</v>
          </cell>
          <cell r="I10981">
            <v>65</v>
          </cell>
          <cell r="J10981">
            <v>78</v>
          </cell>
        </row>
        <row r="10982">
          <cell r="B10982" t="str">
            <v>9780124078178</v>
          </cell>
          <cell r="C10982" t="str">
            <v>Investigating Internet Crimes</v>
          </cell>
          <cell r="D10982" t="str">
            <v>Shipley, Todd</v>
          </cell>
          <cell r="E10982" t="str">
            <v>Syngress</v>
          </cell>
          <cell r="F10982" t="str">
            <v>ST</v>
          </cell>
          <cell r="G10982" t="str">
            <v>2013</v>
          </cell>
          <cell r="H10982" t="str">
            <v>Computer Science 2013 (Elsevier and Woodhead)</v>
          </cell>
          <cell r="I10982">
            <v>65</v>
          </cell>
          <cell r="J10982">
            <v>78</v>
          </cell>
        </row>
        <row r="10983">
          <cell r="B10983" t="str">
            <v>9780124080669</v>
          </cell>
          <cell r="C10983" t="str">
            <v>Platform Ecosystems</v>
          </cell>
          <cell r="D10983" t="str">
            <v>Tiwana, Amrit</v>
          </cell>
          <cell r="F10983" t="str">
            <v>ST</v>
          </cell>
          <cell r="G10983" t="str">
            <v>2013</v>
          </cell>
          <cell r="H10983" t="str">
            <v>Computer Science 2013 (Elsevier and Woodhead)</v>
          </cell>
          <cell r="I10983">
            <v>57.5</v>
          </cell>
          <cell r="J10983">
            <v>69</v>
          </cell>
        </row>
        <row r="10984">
          <cell r="B10984" t="str">
            <v>9780124080805</v>
          </cell>
          <cell r="C10984" t="str">
            <v>Accelerating MATLAB with GPU Computing</v>
          </cell>
          <cell r="D10984" t="str">
            <v>Suh, Jung</v>
          </cell>
          <cell r="E10984" t="str">
            <v>Morgan Kaufmann</v>
          </cell>
          <cell r="F10984" t="str">
            <v>ST</v>
          </cell>
          <cell r="G10984" t="str">
            <v>2013</v>
          </cell>
          <cell r="H10984" t="str">
            <v>Computer Science 2013 (Elsevier and Woodhead)</v>
          </cell>
          <cell r="I10984">
            <v>90</v>
          </cell>
          <cell r="J10984">
            <v>108</v>
          </cell>
        </row>
        <row r="10985">
          <cell r="B10985" t="str">
            <v>9780124095076</v>
          </cell>
          <cell r="C10985" t="str">
            <v>Linux Malware Incident Response: A Practitioner's Guide to Forensic Collection and Examination of Volatile Data</v>
          </cell>
          <cell r="D10985" t="str">
            <v>Malin, Cameron</v>
          </cell>
          <cell r="F10985" t="str">
            <v>ST</v>
          </cell>
          <cell r="G10985" t="str">
            <v>2013</v>
          </cell>
          <cell r="H10985" t="str">
            <v>Computer Science 2013 (Elsevier and Woodhead)</v>
          </cell>
          <cell r="I10985">
            <v>26.25</v>
          </cell>
          <cell r="J10985">
            <v>31.5</v>
          </cell>
        </row>
        <row r="10986">
          <cell r="B10986" t="str">
            <v>9780124095144</v>
          </cell>
          <cell r="C10986" t="str">
            <v>Mobile User Experience</v>
          </cell>
          <cell r="D10986" t="str">
            <v>Mendoza, Adrian</v>
          </cell>
          <cell r="E10986" t="str">
            <v>Morgan Kaufmann</v>
          </cell>
          <cell r="F10986" t="str">
            <v>ST</v>
          </cell>
          <cell r="G10986" t="str">
            <v>2013</v>
          </cell>
          <cell r="H10986" t="str">
            <v>Computer Science 2013 (Elsevier and Woodhead)</v>
          </cell>
          <cell r="I10986">
            <v>65</v>
          </cell>
          <cell r="J10986">
            <v>78</v>
          </cell>
        </row>
        <row r="10987">
          <cell r="B10987" t="str">
            <v>9780124096073</v>
          </cell>
          <cell r="C10987" t="str">
            <v>Assessing Vendors</v>
          </cell>
          <cell r="D10987" t="str">
            <v>More, Josh</v>
          </cell>
          <cell r="E10987" t="str">
            <v>Syngress</v>
          </cell>
          <cell r="F10987" t="str">
            <v>ST</v>
          </cell>
          <cell r="G10987" t="str">
            <v>2013</v>
          </cell>
          <cell r="H10987" t="str">
            <v>Computer Science 2013 (Elsevier and Woodhead)</v>
          </cell>
          <cell r="I10987">
            <v>38.75</v>
          </cell>
          <cell r="J10987">
            <v>46.5</v>
          </cell>
        </row>
        <row r="10988">
          <cell r="B10988" t="str">
            <v>9780124103894</v>
          </cell>
          <cell r="C10988" t="str">
            <v>Data Stewardship</v>
          </cell>
          <cell r="D10988" t="str">
            <v>Plotkin, David</v>
          </cell>
          <cell r="F10988" t="str">
            <v>ST</v>
          </cell>
          <cell r="G10988" t="str">
            <v>2013</v>
          </cell>
          <cell r="H10988" t="str">
            <v>Computer Science 2013 (Elsevier and Woodhead)</v>
          </cell>
          <cell r="I10988">
            <v>65</v>
          </cell>
          <cell r="J10988">
            <v>78</v>
          </cell>
        </row>
        <row r="10989">
          <cell r="B10989" t="str">
            <v>9780124103917</v>
          </cell>
          <cell r="C10989" t="str">
            <v>User Interface Inspection Methods</v>
          </cell>
          <cell r="D10989" t="str">
            <v>Wilson, Chauncey</v>
          </cell>
          <cell r="E10989" t="str">
            <v>Morgan Kaufmann</v>
          </cell>
          <cell r="F10989" t="str">
            <v>ST</v>
          </cell>
          <cell r="G10989" t="str">
            <v>2013</v>
          </cell>
          <cell r="H10989" t="str">
            <v>Computer Science 2013 (Elsevier and Woodhead)</v>
          </cell>
          <cell r="I10989">
            <v>26.25</v>
          </cell>
          <cell r="J10989">
            <v>31.5</v>
          </cell>
        </row>
        <row r="10990">
          <cell r="B10990" t="str">
            <v>9780124103924</v>
          </cell>
          <cell r="C10990" t="str">
            <v>Credible Checklists and Quality Questionnaires</v>
          </cell>
          <cell r="D10990" t="str">
            <v>Wilson, Chauncey</v>
          </cell>
          <cell r="E10990" t="str">
            <v>Morgan Kaufmann</v>
          </cell>
          <cell r="F10990" t="str">
            <v>ST</v>
          </cell>
          <cell r="G10990" t="str">
            <v>2013</v>
          </cell>
          <cell r="H10990" t="str">
            <v>Computer Science 2013 (Elsevier and Woodhead)</v>
          </cell>
          <cell r="I10990">
            <v>26.25</v>
          </cell>
          <cell r="J10990">
            <v>31.5</v>
          </cell>
        </row>
        <row r="10991">
          <cell r="B10991" t="str">
            <v>9780124103931</v>
          </cell>
          <cell r="C10991" t="str">
            <v>Interview Techniques for UX Practitioners</v>
          </cell>
          <cell r="D10991" t="str">
            <v>Wilson, Chauncey</v>
          </cell>
          <cell r="E10991" t="str">
            <v>Morgan Kaufmann</v>
          </cell>
          <cell r="F10991" t="str">
            <v>ST</v>
          </cell>
          <cell r="G10991" t="str">
            <v>2013</v>
          </cell>
          <cell r="H10991" t="str">
            <v>Computer Science 2013 (Elsevier and Woodhead)</v>
          </cell>
          <cell r="I10991">
            <v>26.25</v>
          </cell>
          <cell r="J10991">
            <v>31.5</v>
          </cell>
        </row>
        <row r="10992">
          <cell r="B10992" t="str">
            <v>9780124104044</v>
          </cell>
          <cell r="C10992" t="str">
            <v>Practical Anonymity</v>
          </cell>
          <cell r="D10992" t="str">
            <v>Loshin, Pete</v>
          </cell>
          <cell r="E10992" t="str">
            <v>Syngress</v>
          </cell>
          <cell r="F10992" t="str">
            <v>ST</v>
          </cell>
          <cell r="G10992" t="str">
            <v>2013</v>
          </cell>
          <cell r="H10992" t="str">
            <v>Computer Science 2013 (Elsevier and Woodhead)</v>
          </cell>
          <cell r="I10992">
            <v>38.75</v>
          </cell>
          <cell r="J10992">
            <v>46.5</v>
          </cell>
        </row>
        <row r="10993">
          <cell r="B10993" t="str">
            <v>9780124104136</v>
          </cell>
          <cell r="C10993" t="str">
            <v>The Wireshark Field Guide</v>
          </cell>
          <cell r="D10993" t="str">
            <v>Shimonski, Robert</v>
          </cell>
          <cell r="E10993" t="str">
            <v>Syngress</v>
          </cell>
          <cell r="F10993" t="str">
            <v>ST</v>
          </cell>
          <cell r="G10993" t="str">
            <v>2013</v>
          </cell>
          <cell r="H10993" t="str">
            <v>Computer Science 2013 (Elsevier and Woodhead)</v>
          </cell>
          <cell r="I10993">
            <v>45</v>
          </cell>
          <cell r="J10993">
            <v>54</v>
          </cell>
        </row>
        <row r="10994">
          <cell r="B10994" t="str">
            <v>9780124104143</v>
          </cell>
          <cell r="C10994" t="str">
            <v>Intel Xeon Phi Coprocessor High Performance Programming, 1st Edition</v>
          </cell>
          <cell r="D10994" t="str">
            <v>Jeffers, Jim</v>
          </cell>
          <cell r="E10994" t="str">
            <v>Morgan Kaufmann</v>
          </cell>
          <cell r="F10994" t="str">
            <v>ST</v>
          </cell>
          <cell r="G10994" t="str">
            <v>2013</v>
          </cell>
          <cell r="H10994" t="str">
            <v>Computer Science 2013 (Elsevier and Woodhead)</v>
          </cell>
          <cell r="I10994">
            <v>77.5</v>
          </cell>
          <cell r="J10994">
            <v>93</v>
          </cell>
        </row>
        <row r="10995">
          <cell r="B10995" t="str">
            <v>9780124105263</v>
          </cell>
          <cell r="C10995" t="str">
            <v>Business Continuity and Disaster Recovery Planning for IT Professionals</v>
          </cell>
          <cell r="D10995" t="str">
            <v>Snedaker, Susan</v>
          </cell>
          <cell r="E10995" t="str">
            <v>Syngress</v>
          </cell>
          <cell r="F10995" t="str">
            <v>ST</v>
          </cell>
          <cell r="G10995" t="str">
            <v>2013</v>
          </cell>
          <cell r="H10995" t="str">
            <v>Computer Science 2013 (Elsevier and Woodhead)</v>
          </cell>
          <cell r="I10995">
            <v>90</v>
          </cell>
          <cell r="J10995">
            <v>108</v>
          </cell>
        </row>
        <row r="10996">
          <cell r="B10996" t="str">
            <v>9780124105430</v>
          </cell>
          <cell r="C10996" t="str">
            <v>Using Information to Develop a Culture of Customer Centricity</v>
          </cell>
          <cell r="D10996" t="str">
            <v>Loshin, David</v>
          </cell>
          <cell r="E10996" t="str">
            <v>Morgan Kaufmann</v>
          </cell>
          <cell r="F10996" t="str">
            <v>ST</v>
          </cell>
          <cell r="G10996" t="str">
            <v>2013</v>
          </cell>
          <cell r="H10996" t="str">
            <v>Computer Science 2013 (Elsevier and Woodhead)</v>
          </cell>
          <cell r="I10996">
            <v>38.75</v>
          </cell>
          <cell r="J10996">
            <v>46.5</v>
          </cell>
        </row>
        <row r="10997">
          <cell r="B10997" t="str">
            <v>9780124114548</v>
          </cell>
          <cell r="C10997" t="str">
            <v>Mastering Cloud Computing</v>
          </cell>
          <cell r="D10997" t="str">
            <v>Buyya, Rajkumar</v>
          </cell>
          <cell r="E10997" t="str">
            <v>Morgan Kaufmann</v>
          </cell>
          <cell r="F10997" t="str">
            <v>ST</v>
          </cell>
          <cell r="G10997" t="str">
            <v>2013</v>
          </cell>
          <cell r="H10997" t="str">
            <v>Computer Science 2013 (Elsevier and Woodhead)</v>
          </cell>
          <cell r="I10997">
            <v>116.25</v>
          </cell>
          <cell r="J10997">
            <v>139.5</v>
          </cell>
        </row>
        <row r="10998">
          <cell r="B10998" t="str">
            <v>9780124114630</v>
          </cell>
          <cell r="C10998" t="str">
            <v>The Case for the Chief Data Officer</v>
          </cell>
          <cell r="D10998" t="str">
            <v>Aiken, Peter</v>
          </cell>
          <cell r="E10998" t="str">
            <v>Morgan Kaufmann</v>
          </cell>
          <cell r="F10998" t="str">
            <v>ST</v>
          </cell>
          <cell r="G10998" t="str">
            <v>2013</v>
          </cell>
          <cell r="H10998" t="str">
            <v>Computer Science 2013 (Elsevier and Woodhead)</v>
          </cell>
          <cell r="I10998">
            <v>38.75</v>
          </cell>
          <cell r="J10998">
            <v>46.5</v>
          </cell>
        </row>
        <row r="10999">
          <cell r="B10999" t="str">
            <v>9780124114746</v>
          </cell>
          <cell r="C10999" t="str">
            <v>Emerging Trends in ICT Security</v>
          </cell>
          <cell r="D10999" t="str">
            <v>Akhgar, Babak</v>
          </cell>
          <cell r="E10999" t="str">
            <v>Morgan Kaufmann</v>
          </cell>
          <cell r="F10999" t="str">
            <v>ST</v>
          </cell>
          <cell r="G10999" t="str">
            <v>2013</v>
          </cell>
          <cell r="H10999" t="str">
            <v>Computer Science 2013 (Elsevier and Woodhead)</v>
          </cell>
          <cell r="I10999">
            <v>167.5</v>
          </cell>
          <cell r="J10999">
            <v>201</v>
          </cell>
        </row>
        <row r="11000">
          <cell r="B11000" t="str">
            <v>9780124114838</v>
          </cell>
          <cell r="C11000" t="str">
            <v>Simple Steps to Data Encryption</v>
          </cell>
          <cell r="D11000" t="str">
            <v>Loshin, Peter</v>
          </cell>
          <cell r="E11000" t="str">
            <v>Syngress</v>
          </cell>
          <cell r="F11000" t="str">
            <v>ST</v>
          </cell>
          <cell r="G11000" t="str">
            <v>2013</v>
          </cell>
          <cell r="H11000" t="str">
            <v>Computer Science 2013 (Elsevier and Woodhead)</v>
          </cell>
          <cell r="I11000">
            <v>38.75</v>
          </cell>
          <cell r="J11000">
            <v>46.5</v>
          </cell>
        </row>
        <row r="11001">
          <cell r="B11001" t="str">
            <v>9780124116443</v>
          </cell>
          <cell r="C11001" t="str">
            <v>The Basics of Hacking and Penetration Testing</v>
          </cell>
          <cell r="D11001" t="str">
            <v>Engebretson, Patrick</v>
          </cell>
          <cell r="F11001" t="str">
            <v>ST</v>
          </cell>
          <cell r="G11001" t="str">
            <v>2013</v>
          </cell>
          <cell r="H11001" t="str">
            <v>Computer Science 2013 (Elsevier and Woodhead)</v>
          </cell>
          <cell r="I11001">
            <v>38.75</v>
          </cell>
          <cell r="J11001">
            <v>46.5</v>
          </cell>
        </row>
        <row r="11002">
          <cell r="B11002" t="str">
            <v>9780124157811</v>
          </cell>
          <cell r="C11002" t="str">
            <v>Measuring the User Experience</v>
          </cell>
          <cell r="D11002" t="str">
            <v>Tullis, Thomas</v>
          </cell>
          <cell r="E11002" t="str">
            <v>Morgan Kaufmann</v>
          </cell>
          <cell r="F11002" t="str">
            <v>ST</v>
          </cell>
          <cell r="G11002" t="str">
            <v>2013</v>
          </cell>
          <cell r="H11002" t="str">
            <v>Computer Science 2013 (Elsevier and Woodhead)</v>
          </cell>
          <cell r="I11002">
            <v>65</v>
          </cell>
          <cell r="J11002">
            <v>78</v>
          </cell>
        </row>
        <row r="11003">
          <cell r="B11003" t="str">
            <v>9780124158733</v>
          </cell>
          <cell r="C11003" t="str">
            <v>Visual Computing for Medicine</v>
          </cell>
          <cell r="D11003" t="str">
            <v>Preim, Bernhard</v>
          </cell>
          <cell r="E11003" t="str">
            <v>Morgan Kaufmann</v>
          </cell>
          <cell r="F11003" t="str">
            <v>ST</v>
          </cell>
          <cell r="G11003" t="str">
            <v>2013</v>
          </cell>
          <cell r="H11003" t="str">
            <v>Computer Science 2013 (Elsevier and Woodhead)</v>
          </cell>
          <cell r="I11003">
            <v>128.75</v>
          </cell>
          <cell r="J11003">
            <v>154.5</v>
          </cell>
        </row>
        <row r="11004">
          <cell r="B11004" t="str">
            <v>9780124166004</v>
          </cell>
          <cell r="C11004" t="str">
            <v>The Basics of Web Hacking</v>
          </cell>
          <cell r="D11004" t="str">
            <v>Pauli, Josh</v>
          </cell>
          <cell r="F11004" t="str">
            <v>ST</v>
          </cell>
          <cell r="G11004" t="str">
            <v>2013</v>
          </cell>
          <cell r="H11004" t="str">
            <v>Computer Science 2013 (Elsevier and Woodhead)</v>
          </cell>
          <cell r="I11004">
            <v>38.75</v>
          </cell>
          <cell r="J11004">
            <v>46.5</v>
          </cell>
        </row>
        <row r="11005">
          <cell r="B11005" t="str">
            <v>9780124166011</v>
          </cell>
          <cell r="C11005" t="str">
            <v>Job Reconnaissance</v>
          </cell>
          <cell r="D11005" t="str">
            <v>More, Josh</v>
          </cell>
          <cell r="F11005" t="str">
            <v>ST</v>
          </cell>
          <cell r="G11005" t="str">
            <v>2013</v>
          </cell>
          <cell r="H11005" t="str">
            <v>Computer Science 2013 (Elsevier and Woodhead)</v>
          </cell>
          <cell r="I11005">
            <v>38.75</v>
          </cell>
          <cell r="J11005">
            <v>46.5</v>
          </cell>
        </row>
        <row r="11006">
          <cell r="B11006" t="str">
            <v>9780124166196</v>
          </cell>
          <cell r="C11006" t="str">
            <v>Modeling and Analysis of Real-Time and Embedded Systems with UML and MARTE</v>
          </cell>
          <cell r="D11006" t="str">
            <v>Selic, Bran</v>
          </cell>
          <cell r="F11006" t="str">
            <v>ST</v>
          </cell>
          <cell r="G11006" t="str">
            <v>2013</v>
          </cell>
          <cell r="H11006" t="str">
            <v>Computer Science 2013 (Elsevier and Woodhead)</v>
          </cell>
          <cell r="I11006">
            <v>77.5</v>
          </cell>
          <cell r="J11006">
            <v>93</v>
          </cell>
        </row>
        <row r="11007">
          <cell r="B11007" t="str">
            <v>9780124166295</v>
          </cell>
          <cell r="C11007" t="str">
            <v>Next Generation Knowledge Machines</v>
          </cell>
          <cell r="D11007" t="str">
            <v>Ahamed, Syed</v>
          </cell>
          <cell r="F11007" t="str">
            <v>ST</v>
          </cell>
          <cell r="G11007" t="str">
            <v>2013</v>
          </cell>
          <cell r="H11007" t="str">
            <v>Computer Science 2013 (Elsevier and Woodhead)</v>
          </cell>
          <cell r="I11007">
            <v>116.25</v>
          </cell>
          <cell r="J11007">
            <v>139.5</v>
          </cell>
        </row>
        <row r="11008">
          <cell r="B11008" t="str">
            <v>9780124166301</v>
          </cell>
          <cell r="C11008" t="str">
            <v>Intelligent Networks</v>
          </cell>
          <cell r="D11008" t="str">
            <v>Ahamed, Syed</v>
          </cell>
          <cell r="F11008" t="str">
            <v>ST</v>
          </cell>
          <cell r="G11008" t="str">
            <v>2013</v>
          </cell>
          <cell r="H11008" t="str">
            <v>Computer Science 2013 (Elsevier and Woodhead)</v>
          </cell>
          <cell r="I11008">
            <v>116.25</v>
          </cell>
          <cell r="J11008">
            <v>139.5</v>
          </cell>
        </row>
        <row r="11009">
          <cell r="B11009" t="str">
            <v>9780124166721</v>
          </cell>
          <cell r="C11009" t="str">
            <v>Cyber Warfare</v>
          </cell>
          <cell r="D11009" t="str">
            <v>Andress, Jason</v>
          </cell>
          <cell r="F11009" t="str">
            <v>ST</v>
          </cell>
          <cell r="G11009" t="str">
            <v>2013</v>
          </cell>
          <cell r="H11009" t="str">
            <v>Computer Science 2013 (Elsevier and Woodhead)</v>
          </cell>
          <cell r="I11009">
            <v>51.25</v>
          </cell>
          <cell r="J11009">
            <v>61.5</v>
          </cell>
        </row>
        <row r="11010">
          <cell r="B11010" t="str">
            <v>9780124166813</v>
          </cell>
          <cell r="C11010" t="str">
            <v>Cyber Security and IT Infrastructure Protection</v>
          </cell>
          <cell r="D11010" t="str">
            <v>Vacca, John</v>
          </cell>
          <cell r="F11010" t="str">
            <v>ST</v>
          </cell>
          <cell r="G11010" t="str">
            <v>2013</v>
          </cell>
          <cell r="H11010" t="str">
            <v>Computer Science 2013 (Elsevier and Woodhead)</v>
          </cell>
          <cell r="I11010">
            <v>65</v>
          </cell>
          <cell r="J11010">
            <v>78</v>
          </cell>
        </row>
        <row r="11011">
          <cell r="B11011" t="str">
            <v>9780124166882</v>
          </cell>
          <cell r="C11011" t="str">
            <v>Managing Information Security</v>
          </cell>
          <cell r="D11011" t="str">
            <v>Vacca, John</v>
          </cell>
          <cell r="F11011" t="str">
            <v>ST</v>
          </cell>
          <cell r="G11011" t="str">
            <v>2013</v>
          </cell>
          <cell r="H11011" t="str">
            <v>Computer Science 2013 (Elsevier and Woodhead)</v>
          </cell>
          <cell r="I11011">
            <v>65</v>
          </cell>
          <cell r="J11011">
            <v>78</v>
          </cell>
        </row>
        <row r="11012">
          <cell r="B11012" t="str">
            <v>9780124166899</v>
          </cell>
          <cell r="C11012" t="str">
            <v>Network and System Security</v>
          </cell>
          <cell r="D11012" t="str">
            <v>Vacca, John</v>
          </cell>
          <cell r="F11012" t="str">
            <v>ST</v>
          </cell>
          <cell r="G11012" t="str">
            <v>2013</v>
          </cell>
          <cell r="H11012" t="str">
            <v>Computer Science 2013 (Elsevier and Woodhead)</v>
          </cell>
          <cell r="I11012">
            <v>77.5</v>
          </cell>
          <cell r="J11012">
            <v>93</v>
          </cell>
        </row>
        <row r="11013">
          <cell r="B11013" t="str">
            <v>9780124169708</v>
          </cell>
          <cell r="C11013" t="str">
            <v>CUDA Fortran for Scientists and Engineers</v>
          </cell>
          <cell r="D11013" t="str">
            <v>Fatica, Massimiliano</v>
          </cell>
          <cell r="F11013" t="str">
            <v>ST</v>
          </cell>
          <cell r="G11013" t="str">
            <v>2013</v>
          </cell>
          <cell r="H11013" t="str">
            <v>Computer Science 2013 (Elsevier and Woodhead)</v>
          </cell>
          <cell r="I11013">
            <v>90</v>
          </cell>
          <cell r="J11013">
            <v>108</v>
          </cell>
        </row>
        <row r="11014">
          <cell r="B11014" t="str">
            <v>9780124171428</v>
          </cell>
          <cell r="C11014" t="str">
            <v>Eleventh Hour CISSP</v>
          </cell>
          <cell r="D11014" t="str">
            <v>Conrad, Eric</v>
          </cell>
          <cell r="F11014" t="str">
            <v>ST</v>
          </cell>
          <cell r="G11014" t="str">
            <v>2013</v>
          </cell>
          <cell r="H11014" t="str">
            <v>Computer Science 2013 (Elsevier and Woodhead)</v>
          </cell>
          <cell r="I11014">
            <v>38.75</v>
          </cell>
          <cell r="J11014">
            <v>46.5</v>
          </cell>
        </row>
        <row r="11015">
          <cell r="B11015" t="str">
            <v>9780124171596</v>
          </cell>
          <cell r="C11015" t="str">
            <v>The Basics of IT Audit</v>
          </cell>
          <cell r="D11015" t="str">
            <v>Gantz, Stephen</v>
          </cell>
          <cell r="F11015" t="str">
            <v>ST</v>
          </cell>
          <cell r="G11015" t="str">
            <v>2013</v>
          </cell>
          <cell r="H11015" t="str">
            <v>Computer Science 2013 (Elsevier and Woodhead)</v>
          </cell>
          <cell r="I11015">
            <v>51.25</v>
          </cell>
          <cell r="J11015">
            <v>61.5</v>
          </cell>
        </row>
        <row r="11016">
          <cell r="B11016" t="str">
            <v>9780124173194</v>
          </cell>
          <cell r="C11016" t="str">
            <v>Big Data Analytics</v>
          </cell>
          <cell r="D11016" t="str">
            <v>Loshin, David</v>
          </cell>
          <cell r="F11016" t="str">
            <v>ST</v>
          </cell>
          <cell r="G11016" t="str">
            <v>2013</v>
          </cell>
          <cell r="H11016" t="str">
            <v>Computer Science 2013 (Elsevier and Woodhead)</v>
          </cell>
          <cell r="I11016">
            <v>38.75</v>
          </cell>
          <cell r="J11016">
            <v>46.5</v>
          </cell>
        </row>
        <row r="11017">
          <cell r="B11017" t="str">
            <v>9780240824086</v>
          </cell>
          <cell r="C11017" t="str">
            <v>Understanding Augmented Reality</v>
          </cell>
          <cell r="D11017" t="str">
            <v>Craig, Alan B.</v>
          </cell>
          <cell r="E11017" t="str">
            <v>Morgan Kaufmann</v>
          </cell>
          <cell r="F11017" t="str">
            <v>ST</v>
          </cell>
          <cell r="G11017" t="str">
            <v>2013</v>
          </cell>
          <cell r="H11017" t="str">
            <v>Computer Science 2013 (Elsevier and Woodhead)</v>
          </cell>
          <cell r="I11017">
            <v>77.5</v>
          </cell>
          <cell r="J11017">
            <v>93</v>
          </cell>
        </row>
        <row r="11018">
          <cell r="B11018" t="str">
            <v>9781597494700</v>
          </cell>
          <cell r="C11018" t="str">
            <v>Malware Forensics Field Guide for Linux Systems</v>
          </cell>
          <cell r="D11018" t="str">
            <v>Malin, Cameron</v>
          </cell>
          <cell r="E11018" t="str">
            <v>Syngress</v>
          </cell>
          <cell r="F11018" t="str">
            <v>ST</v>
          </cell>
          <cell r="G11018" t="str">
            <v>2013</v>
          </cell>
          <cell r="H11018" t="str">
            <v>Computer Science 2013 (Elsevier and Woodhead)</v>
          </cell>
          <cell r="I11018">
            <v>77.5</v>
          </cell>
          <cell r="J11018">
            <v>93</v>
          </cell>
        </row>
        <row r="11019">
          <cell r="B11019" t="str">
            <v>9781597497428</v>
          </cell>
          <cell r="C11019" t="str">
            <v>Digital Forensics Processing and Procedures</v>
          </cell>
          <cell r="D11019" t="str">
            <v>Watson, David</v>
          </cell>
          <cell r="E11019" t="str">
            <v>Syngress</v>
          </cell>
          <cell r="F11019" t="str">
            <v>ST</v>
          </cell>
          <cell r="G11019" t="str">
            <v>2013</v>
          </cell>
          <cell r="H11019" t="str">
            <v>Computer Science 2013 (Elsevier and Woodhead)</v>
          </cell>
          <cell r="I11019">
            <v>102.5</v>
          </cell>
          <cell r="J11019">
            <v>123</v>
          </cell>
        </row>
        <row r="11020">
          <cell r="B11020" t="str">
            <v>9781597499583</v>
          </cell>
          <cell r="C11020" t="str">
            <v>Windows 2012 Server Network Security</v>
          </cell>
          <cell r="D11020" t="str">
            <v>Rountree, Derrick</v>
          </cell>
          <cell r="E11020" t="str">
            <v>Syngress</v>
          </cell>
          <cell r="F11020" t="str">
            <v>ST</v>
          </cell>
          <cell r="G11020" t="str">
            <v>2013</v>
          </cell>
          <cell r="H11020" t="str">
            <v>Computer Science 2013 (Elsevier and Woodhead)</v>
          </cell>
          <cell r="I11020">
            <v>65</v>
          </cell>
          <cell r="J11020">
            <v>78</v>
          </cell>
        </row>
        <row r="11021">
          <cell r="B11021" t="str">
            <v>9781597499804</v>
          </cell>
          <cell r="C11021" t="str">
            <v>Windows Server 2012 Security from End to Edge and Beyond</v>
          </cell>
          <cell r="D11021" t="str">
            <v>Shinder, Thomas W</v>
          </cell>
          <cell r="E11021" t="str">
            <v>Syngress</v>
          </cell>
          <cell r="F11021" t="str">
            <v>ST</v>
          </cell>
          <cell r="G11021" t="str">
            <v>2013</v>
          </cell>
          <cell r="H11021" t="str">
            <v>Computer Science 2013 (Elsevier and Woodhead)</v>
          </cell>
          <cell r="I11021">
            <v>96.25</v>
          </cell>
          <cell r="J11021">
            <v>115.5</v>
          </cell>
        </row>
        <row r="11022">
          <cell r="B11022" t="str">
            <v>9781597499866</v>
          </cell>
          <cell r="C11022" t="str">
            <v>Social Media Security</v>
          </cell>
          <cell r="D11022" t="str">
            <v>Etue, David</v>
          </cell>
          <cell r="E11022" t="str">
            <v>Syngress</v>
          </cell>
          <cell r="F11022" t="str">
            <v>ST</v>
          </cell>
          <cell r="G11022" t="str">
            <v>2013</v>
          </cell>
          <cell r="H11022" t="str">
            <v>Computer Science 2013 (Elsevier and Woodhead)</v>
          </cell>
          <cell r="I11022">
            <v>65</v>
          </cell>
          <cell r="J11022">
            <v>78</v>
          </cell>
        </row>
        <row r="11023">
          <cell r="B11023" t="str">
            <v>9781597499934</v>
          </cell>
          <cell r="C11023" t="str">
            <v>Professional Penetration Testing</v>
          </cell>
          <cell r="D11023" t="str">
            <v>Wilhelm, Thomas</v>
          </cell>
          <cell r="E11023" t="str">
            <v>Syngress</v>
          </cell>
          <cell r="F11023" t="str">
            <v>ST</v>
          </cell>
          <cell r="G11023" t="str">
            <v>2013</v>
          </cell>
          <cell r="H11023" t="str">
            <v>Computer Science 2013 (Elsevier and Woodhead)</v>
          </cell>
          <cell r="I11023">
            <v>102.5</v>
          </cell>
          <cell r="J11023">
            <v>123</v>
          </cell>
        </row>
        <row r="11024">
          <cell r="B11024" t="str">
            <v>9781597499958</v>
          </cell>
          <cell r="C11024" t="str">
            <v>Risk Management Framework</v>
          </cell>
          <cell r="D11024" t="str">
            <v>Broad, James</v>
          </cell>
          <cell r="E11024" t="str">
            <v>Syngress</v>
          </cell>
          <cell r="F11024" t="str">
            <v>ST</v>
          </cell>
          <cell r="G11024" t="str">
            <v>2013</v>
          </cell>
          <cell r="H11024" t="str">
            <v>Computer Science 2013 (Elsevier and Woodhead)</v>
          </cell>
          <cell r="I11024">
            <v>77.5</v>
          </cell>
          <cell r="J11024">
            <v>93</v>
          </cell>
        </row>
        <row r="11025">
          <cell r="B11025" t="str">
            <v>9781597499965</v>
          </cell>
          <cell r="C11025" t="str">
            <v>Computer Incident Response and Forensics Team Management</v>
          </cell>
          <cell r="D11025" t="str">
            <v>Johnson, Leighton</v>
          </cell>
          <cell r="E11025" t="str">
            <v>Syngress</v>
          </cell>
          <cell r="F11025" t="str">
            <v>ST</v>
          </cell>
          <cell r="G11025" t="str">
            <v>2013</v>
          </cell>
          <cell r="H11025" t="str">
            <v>Computer Science 2013 (Elsevier and Woodhead)</v>
          </cell>
          <cell r="I11025">
            <v>77.5</v>
          </cell>
          <cell r="J11025">
            <v>93</v>
          </cell>
        </row>
        <row r="11026">
          <cell r="B11026" t="str">
            <v>9781597499989</v>
          </cell>
          <cell r="C11026" t="str">
            <v>Applied Cyber Security and the Smart Grid</v>
          </cell>
          <cell r="D11026" t="str">
            <v>Knapp, Eric</v>
          </cell>
          <cell r="E11026" t="str">
            <v>Syngress</v>
          </cell>
          <cell r="F11026" t="str">
            <v>ST</v>
          </cell>
          <cell r="G11026" t="str">
            <v>2013</v>
          </cell>
          <cell r="H11026" t="str">
            <v>Computer Science 2013 (Elsevier and Woodhead)</v>
          </cell>
          <cell r="I11026">
            <v>77.5</v>
          </cell>
          <cell r="J11026">
            <v>93</v>
          </cell>
        </row>
        <row r="11027">
          <cell r="B11027" t="str">
            <v>9781843346968</v>
          </cell>
          <cell r="C11027" t="str">
            <v>Local Community in the Era of Social Media Technologies</v>
          </cell>
          <cell r="D11027" t="str">
            <v>Titangos, Hui-Lan</v>
          </cell>
          <cell r="E11027" t="str">
            <v>Chandos Publishing</v>
          </cell>
          <cell r="F11027" t="str">
            <v>ST</v>
          </cell>
          <cell r="G11027" t="str">
            <v>2013</v>
          </cell>
          <cell r="H11027" t="str">
            <v>Computer Science 2013 (Elsevier and Woodhead)</v>
          </cell>
          <cell r="I11027">
            <v>110</v>
          </cell>
          <cell r="J11027">
            <v>132</v>
          </cell>
        </row>
        <row r="11028">
          <cell r="B11028" t="str">
            <v>9781843347149</v>
          </cell>
          <cell r="C11028" t="str">
            <v>Security Risks in Social Media Technologies</v>
          </cell>
          <cell r="D11028" t="str">
            <v>Oxley, Alan</v>
          </cell>
          <cell r="E11028" t="str">
            <v>Chandos Publishing</v>
          </cell>
          <cell r="F11028" t="str">
            <v>ST</v>
          </cell>
          <cell r="G11028" t="str">
            <v>2013</v>
          </cell>
          <cell r="H11028" t="str">
            <v>Computer Science 2013 (Elsevier and Woodhead)</v>
          </cell>
          <cell r="I11028">
            <v>102.5</v>
          </cell>
          <cell r="J11028">
            <v>123</v>
          </cell>
        </row>
        <row r="11029">
          <cell r="B11029" t="str">
            <v>9781843347262</v>
          </cell>
          <cell r="C11029" t="str">
            <v>Social Reading</v>
          </cell>
          <cell r="D11029" t="str">
            <v>Cordón-García, José-Antonio</v>
          </cell>
          <cell r="E11029" t="str">
            <v>Chandos Publishing</v>
          </cell>
          <cell r="F11029" t="str">
            <v>ST</v>
          </cell>
          <cell r="G11029" t="str">
            <v>2013</v>
          </cell>
          <cell r="H11029" t="str">
            <v>Computer Science 2013 (Elsevier and Woodhead)</v>
          </cell>
          <cell r="I11029">
            <v>102.5</v>
          </cell>
          <cell r="J11029">
            <v>123</v>
          </cell>
        </row>
        <row r="11030">
          <cell r="B11030" t="str">
            <v>9781843347293</v>
          </cell>
          <cell r="C11030" t="str">
            <v>The Metadata Manual</v>
          </cell>
          <cell r="D11030" t="str">
            <v>Lubas, Rebecca</v>
          </cell>
          <cell r="E11030" t="str">
            <v>Chandos Publishing</v>
          </cell>
          <cell r="F11030" t="str">
            <v>ST</v>
          </cell>
          <cell r="G11030" t="str">
            <v>2013</v>
          </cell>
          <cell r="H11030" t="str">
            <v>Computer Science 2013 (Elsevier and Woodhead)</v>
          </cell>
          <cell r="I11030">
            <v>102.5</v>
          </cell>
          <cell r="J11030">
            <v>123</v>
          </cell>
        </row>
        <row r="11031">
          <cell r="B11031" t="str">
            <v>9780123971869</v>
          </cell>
          <cell r="C11031" t="str">
            <v>Social Data Analytics</v>
          </cell>
          <cell r="D11031" t="str">
            <v>Rogers, Shawn</v>
          </cell>
          <cell r="E11031" t="str">
            <v>Morgan Kaufmann</v>
          </cell>
          <cell r="F11031" t="str">
            <v>ST</v>
          </cell>
          <cell r="G11031" t="str">
            <v>2014</v>
          </cell>
          <cell r="H11031" t="str">
            <v>Computer Science 2014</v>
          </cell>
          <cell r="I11031">
            <v>50</v>
          </cell>
          <cell r="J11031">
            <v>60</v>
          </cell>
        </row>
        <row r="11032">
          <cell r="B11032" t="str">
            <v>9780123985323</v>
          </cell>
          <cell r="C11032" t="str">
            <v>Plan Activity and Intent Recognition</v>
          </cell>
          <cell r="D11032" t="str">
            <v>Sukthankar, Gita</v>
          </cell>
          <cell r="E11032" t="str">
            <v>Morgan Kaufmann</v>
          </cell>
          <cell r="F11032" t="str">
            <v>ST</v>
          </cell>
          <cell r="G11032" t="str">
            <v>2014</v>
          </cell>
          <cell r="H11032" t="str">
            <v>Computer Science 2014</v>
          </cell>
          <cell r="I11032">
            <v>150</v>
          </cell>
          <cell r="J11032">
            <v>180</v>
          </cell>
        </row>
        <row r="11033">
          <cell r="B11033" t="str">
            <v>9780123985378</v>
          </cell>
          <cell r="C11033" t="str">
            <v>Conformal Prediction for Reliable Machine Learning</v>
          </cell>
          <cell r="D11033" t="str">
            <v>Balasubramanian, Vineeth</v>
          </cell>
          <cell r="E11033" t="str">
            <v>Morgan Kaufmann</v>
          </cell>
          <cell r="F11033" t="str">
            <v>ST</v>
          </cell>
          <cell r="G11033" t="str">
            <v>2014</v>
          </cell>
          <cell r="H11033" t="str">
            <v>Computer Science 2014</v>
          </cell>
          <cell r="I11033">
            <v>150</v>
          </cell>
          <cell r="J11033">
            <v>180</v>
          </cell>
        </row>
        <row r="11034">
          <cell r="B11034" t="str">
            <v>9780124071711</v>
          </cell>
          <cell r="C11034" t="str">
            <v>Relevance Ranking for Vertical Search Engines</v>
          </cell>
          <cell r="D11034" t="str">
            <v>Long, Bo</v>
          </cell>
          <cell r="E11034" t="str">
            <v>Morgan Kaufmann</v>
          </cell>
          <cell r="F11034" t="str">
            <v>ST</v>
          </cell>
          <cell r="G11034" t="str">
            <v>2014</v>
          </cell>
          <cell r="H11034" t="str">
            <v>Computer Science 2014</v>
          </cell>
          <cell r="I11034">
            <v>75</v>
          </cell>
          <cell r="J11034">
            <v>90</v>
          </cell>
        </row>
        <row r="11035">
          <cell r="B11035" t="str">
            <v>9780124079144</v>
          </cell>
          <cell r="C11035" t="str">
            <v>Designing with the Mind in Mind</v>
          </cell>
          <cell r="D11035" t="str">
            <v>Johnson, Jeff</v>
          </cell>
          <cell r="E11035" t="str">
            <v>Morgan Kaufmann</v>
          </cell>
          <cell r="F11035" t="str">
            <v>ST</v>
          </cell>
          <cell r="G11035" t="str">
            <v>2014</v>
          </cell>
          <cell r="H11035" t="str">
            <v>Computer Science 2014</v>
          </cell>
          <cell r="I11035">
            <v>62.5</v>
          </cell>
          <cell r="J11035">
            <v>75</v>
          </cell>
        </row>
        <row r="11036">
          <cell r="B11036" t="str">
            <v>9780124080560</v>
          </cell>
          <cell r="C11036" t="str">
            <v>Information Management</v>
          </cell>
          <cell r="D11036" t="str">
            <v>Mcknight, William</v>
          </cell>
          <cell r="E11036" t="str">
            <v>Morgan Kaufmann</v>
          </cell>
          <cell r="F11036" t="str">
            <v>ST</v>
          </cell>
          <cell r="G11036" t="str">
            <v>2014</v>
          </cell>
          <cell r="H11036" t="str">
            <v>Computer Science 2014</v>
          </cell>
          <cell r="I11036">
            <v>56.25</v>
          </cell>
          <cell r="J11036">
            <v>67.5</v>
          </cell>
        </row>
        <row r="11037">
          <cell r="B11037" t="str">
            <v>9780124080676</v>
          </cell>
          <cell r="C11037" t="str">
            <v>Bitemporal Data</v>
          </cell>
          <cell r="D11037" t="str">
            <v>Johnston, Tom</v>
          </cell>
          <cell r="E11037" t="str">
            <v>Morgan Kaufmann</v>
          </cell>
          <cell r="F11037" t="str">
            <v>ST</v>
          </cell>
          <cell r="G11037" t="str">
            <v>2014</v>
          </cell>
          <cell r="H11037" t="str">
            <v>Computer Science 2014</v>
          </cell>
          <cell r="I11037">
            <v>75</v>
          </cell>
          <cell r="J11037">
            <v>90</v>
          </cell>
        </row>
        <row r="11038">
          <cell r="B11038" t="str">
            <v>9780124081383</v>
          </cell>
          <cell r="C11038" t="str">
            <v>Eye Tracking in User Experience Design</v>
          </cell>
          <cell r="D11038" t="str">
            <v>Schall, Andrew</v>
          </cell>
          <cell r="E11038" t="str">
            <v>Morgan Kaufmann</v>
          </cell>
          <cell r="F11038" t="str">
            <v>ST</v>
          </cell>
          <cell r="G11038" t="str">
            <v>2014</v>
          </cell>
          <cell r="H11038" t="str">
            <v>Computer Science 2014</v>
          </cell>
          <cell r="I11038">
            <v>75</v>
          </cell>
          <cell r="J11038">
            <v>90</v>
          </cell>
        </row>
        <row r="11039">
          <cell r="B11039" t="str">
            <v>9780124103870</v>
          </cell>
          <cell r="C11039" t="str">
            <v>Quotient Space Based Problem Solving</v>
          </cell>
          <cell r="D11039" t="str">
            <v>Zhang, Bo</v>
          </cell>
          <cell r="E11039" t="str">
            <v>Morgan Kaufmann</v>
          </cell>
          <cell r="F11039" t="str">
            <v>ST</v>
          </cell>
          <cell r="G11039" t="str">
            <v>2014</v>
          </cell>
          <cell r="H11039" t="str">
            <v>Computer Science 2014</v>
          </cell>
          <cell r="I11039">
            <v>162.5</v>
          </cell>
          <cell r="J11039">
            <v>195</v>
          </cell>
        </row>
        <row r="11040">
          <cell r="B11040" t="str">
            <v>9780124104648</v>
          </cell>
          <cell r="C11040" t="str">
            <v>Economics-driven Software Architecture</v>
          </cell>
          <cell r="D11040" t="str">
            <v>Mistrik, Ivan</v>
          </cell>
          <cell r="E11040" t="str">
            <v>Elsevier</v>
          </cell>
          <cell r="F11040" t="str">
            <v>ST</v>
          </cell>
          <cell r="G11040" t="str">
            <v>2014</v>
          </cell>
          <cell r="H11040" t="str">
            <v>Computer Science 2014</v>
          </cell>
          <cell r="I11040">
            <v>150</v>
          </cell>
          <cell r="J11040">
            <v>180</v>
          </cell>
        </row>
        <row r="11041">
          <cell r="B11041" t="str">
            <v>9780124105119</v>
          </cell>
          <cell r="C11041" t="str">
            <v>High-Performance Embedded Computing</v>
          </cell>
          <cell r="D11041" t="str">
            <v>Wolf, Marilyn</v>
          </cell>
          <cell r="E11041" t="str">
            <v>Morgan Kaufmann</v>
          </cell>
          <cell r="F11041" t="str">
            <v>ST</v>
          </cell>
          <cell r="G11041" t="str">
            <v>2014</v>
          </cell>
          <cell r="H11041" t="str">
            <v>Computer Science 2014</v>
          </cell>
          <cell r="I11041">
            <v>106.25</v>
          </cell>
          <cell r="J11041">
            <v>127.5</v>
          </cell>
        </row>
        <row r="11042">
          <cell r="B11042" t="str">
            <v>9780124114616</v>
          </cell>
          <cell r="C11042" t="str">
            <v>Business Intelligence Guidebook</v>
          </cell>
          <cell r="D11042" t="str">
            <v>Sherman, Rick</v>
          </cell>
          <cell r="E11042" t="str">
            <v>Morgan Kaufmann</v>
          </cell>
          <cell r="F11042" t="str">
            <v>ST</v>
          </cell>
          <cell r="G11042" t="str">
            <v>2014</v>
          </cell>
          <cell r="H11042" t="str">
            <v>Computer Science 2014</v>
          </cell>
          <cell r="I11042">
            <v>68.75</v>
          </cell>
          <cell r="J11042">
            <v>82.5</v>
          </cell>
        </row>
        <row r="11043">
          <cell r="B11043" t="str">
            <v>9780124158177</v>
          </cell>
          <cell r="C11043" t="str">
            <v>Knowledge-based Configuration</v>
          </cell>
          <cell r="D11043" t="str">
            <v>Felfernig, Alexander</v>
          </cell>
          <cell r="E11043" t="str">
            <v>Morgan Kaufmann</v>
          </cell>
          <cell r="F11043" t="str">
            <v>ST</v>
          </cell>
          <cell r="G11043" t="str">
            <v>2014</v>
          </cell>
          <cell r="H11043" t="str">
            <v>Computer Science 2014</v>
          </cell>
          <cell r="I11043">
            <v>100</v>
          </cell>
          <cell r="J11043">
            <v>120</v>
          </cell>
        </row>
        <row r="11044">
          <cell r="B11044" t="str">
            <v>9780124166028</v>
          </cell>
          <cell r="C11044" t="str">
            <v>Commercial Data Mining</v>
          </cell>
          <cell r="D11044" t="str">
            <v>Nettleton, David</v>
          </cell>
          <cell r="E11044" t="str">
            <v>Morgan Kaufmann</v>
          </cell>
          <cell r="F11044" t="str">
            <v>ST</v>
          </cell>
          <cell r="G11044" t="str">
            <v>2014</v>
          </cell>
          <cell r="H11044" t="str">
            <v>Computer Science 2014</v>
          </cell>
          <cell r="I11044">
            <v>62.5</v>
          </cell>
          <cell r="J11044">
            <v>75</v>
          </cell>
        </row>
        <row r="11045">
          <cell r="B11045" t="str">
            <v>9780124166752</v>
          </cell>
          <cell r="C11045" t="str">
            <v>Software Defined Networks</v>
          </cell>
          <cell r="D11045" t="str">
            <v>Goransson, Paul</v>
          </cell>
          <cell r="E11045" t="str">
            <v>Morgan Kaufmann</v>
          </cell>
          <cell r="F11045" t="str">
            <v>ST</v>
          </cell>
          <cell r="G11045" t="str">
            <v>2014</v>
          </cell>
          <cell r="H11045" t="str">
            <v>Computer Science 2014</v>
          </cell>
          <cell r="I11045">
            <v>62.5</v>
          </cell>
          <cell r="J11045">
            <v>75</v>
          </cell>
        </row>
        <row r="11046">
          <cell r="B11046" t="str">
            <v>9780124166905</v>
          </cell>
          <cell r="C11046" t="str">
            <v>Freemium Economics</v>
          </cell>
          <cell r="D11046" t="str">
            <v>Seufert, Eric</v>
          </cell>
          <cell r="E11046" t="str">
            <v>Morgan Kaufmann</v>
          </cell>
          <cell r="F11046" t="str">
            <v>ST</v>
          </cell>
          <cell r="G11046" t="str">
            <v>2014</v>
          </cell>
          <cell r="H11046" t="str">
            <v>Computer Science 2014</v>
          </cell>
          <cell r="I11046">
            <v>62.5</v>
          </cell>
          <cell r="J11046">
            <v>75</v>
          </cell>
        </row>
        <row r="11047">
          <cell r="B11047" t="str">
            <v>9780124166912</v>
          </cell>
          <cell r="C11047" t="str">
            <v>There's Not an App for That</v>
          </cell>
          <cell r="D11047" t="str">
            <v>Robinson, Simon</v>
          </cell>
          <cell r="E11047" t="str">
            <v>Morgan Kaufmann</v>
          </cell>
          <cell r="F11047" t="str">
            <v>ST</v>
          </cell>
          <cell r="G11047" t="str">
            <v>2014</v>
          </cell>
          <cell r="H11047" t="str">
            <v>Computer Science 2014</v>
          </cell>
          <cell r="I11047">
            <v>62.5</v>
          </cell>
          <cell r="J11047">
            <v>75</v>
          </cell>
        </row>
        <row r="11048">
          <cell r="B11048" t="str">
            <v>9780124167018</v>
          </cell>
          <cell r="C11048" t="str">
            <v>Windows Performance Analysis Field Guide</v>
          </cell>
          <cell r="D11048" t="str">
            <v>Huffman, Clint</v>
          </cell>
          <cell r="E11048" t="str">
            <v>Syngress</v>
          </cell>
          <cell r="F11048" t="str">
            <v>ST</v>
          </cell>
          <cell r="G11048" t="str">
            <v>2014</v>
          </cell>
          <cell r="H11048" t="str">
            <v>Computer Science 2014</v>
          </cell>
          <cell r="I11048">
            <v>62.5</v>
          </cell>
          <cell r="J11048">
            <v>75</v>
          </cell>
        </row>
        <row r="11049">
          <cell r="B11049" t="str">
            <v>9780124167438</v>
          </cell>
          <cell r="C11049" t="str">
            <v>Nature-Inspired Optimization Algorithms</v>
          </cell>
          <cell r="D11049" t="str">
            <v>Yang, Xin-She</v>
          </cell>
          <cell r="E11049" t="str">
            <v>Elsevier</v>
          </cell>
          <cell r="F11049" t="str">
            <v>ST</v>
          </cell>
          <cell r="G11049" t="str">
            <v>2014</v>
          </cell>
          <cell r="H11049" t="str">
            <v>Computer Science 2014</v>
          </cell>
          <cell r="I11049">
            <v>125</v>
          </cell>
          <cell r="J11049">
            <v>150</v>
          </cell>
        </row>
        <row r="11050">
          <cell r="B11050" t="str">
            <v>9780124170094</v>
          </cell>
          <cell r="C11050" t="str">
            <v>Relating System Quality and Software Architecture</v>
          </cell>
          <cell r="D11050" t="str">
            <v>Mistrik, Ivan</v>
          </cell>
          <cell r="E11050" t="str">
            <v>Morgan Kaufmann</v>
          </cell>
          <cell r="F11050" t="str">
            <v>ST</v>
          </cell>
          <cell r="G11050" t="str">
            <v>2014</v>
          </cell>
          <cell r="H11050" t="str">
            <v>Computer Science 2014</v>
          </cell>
          <cell r="I11050">
            <v>150</v>
          </cell>
          <cell r="J11050">
            <v>180</v>
          </cell>
        </row>
        <row r="11051">
          <cell r="B11051" t="str">
            <v>9780124170391</v>
          </cell>
          <cell r="C11051" t="str">
            <v>Securing VOIP</v>
          </cell>
          <cell r="D11051" t="str">
            <v>(Bud) Bates, Regis J.</v>
          </cell>
          <cell r="E11051" t="str">
            <v>Syngress</v>
          </cell>
          <cell r="F11051" t="str">
            <v>ST</v>
          </cell>
          <cell r="G11051" t="str">
            <v>2014</v>
          </cell>
          <cell r="H11051" t="str">
            <v>Computer Science 2014</v>
          </cell>
          <cell r="I11051">
            <v>62.5</v>
          </cell>
          <cell r="J11051">
            <v>75</v>
          </cell>
        </row>
        <row r="11052">
          <cell r="B11052" t="str">
            <v>9780124170407</v>
          </cell>
          <cell r="C11052" t="str">
            <v>Collaboration with Cloud Computing</v>
          </cell>
          <cell r="D11052" t="str">
            <v>Messier, Ric</v>
          </cell>
          <cell r="E11052" t="str">
            <v>Syngress</v>
          </cell>
          <cell r="F11052" t="str">
            <v>ST</v>
          </cell>
          <cell r="G11052" t="str">
            <v>2014</v>
          </cell>
          <cell r="H11052" t="str">
            <v>Computer Science 2014</v>
          </cell>
          <cell r="I11052">
            <v>62.5</v>
          </cell>
          <cell r="J11052">
            <v>75</v>
          </cell>
        </row>
        <row r="11053">
          <cell r="B11053" t="str">
            <v>9780124170452</v>
          </cell>
          <cell r="C11053" t="str">
            <v>Face Detection and Recognition on Mobile Devices</v>
          </cell>
          <cell r="D11053" t="str">
            <v>Liu, Haowei</v>
          </cell>
          <cell r="E11053" t="str">
            <v>Morgan Kaufmann</v>
          </cell>
          <cell r="F11053" t="str">
            <v>ST</v>
          </cell>
          <cell r="G11053" t="str">
            <v>2014</v>
          </cell>
          <cell r="H11053" t="str">
            <v>Computer Science 2014</v>
          </cell>
          <cell r="I11053">
            <v>50</v>
          </cell>
          <cell r="J11053">
            <v>60</v>
          </cell>
        </row>
        <row r="11054">
          <cell r="B11054" t="str">
            <v>9780124172081</v>
          </cell>
          <cell r="C11054" t="str">
            <v>Applied Network Security Monitoring</v>
          </cell>
          <cell r="D11054" t="str">
            <v>Sanders, Chris</v>
          </cell>
          <cell r="E11054" t="str">
            <v>Syngress</v>
          </cell>
          <cell r="F11054" t="str">
            <v>ST</v>
          </cell>
          <cell r="G11054" t="str">
            <v>2014</v>
          </cell>
          <cell r="H11054" t="str">
            <v>Computer Science 2014</v>
          </cell>
          <cell r="I11054">
            <v>62.5</v>
          </cell>
          <cell r="J11054">
            <v>75</v>
          </cell>
        </row>
        <row r="11055">
          <cell r="B11055" t="str">
            <v>9780124186736</v>
          </cell>
          <cell r="C11055" t="str">
            <v>Object-Oriented Analysis and Design for Information Systems</v>
          </cell>
          <cell r="D11055" t="str">
            <v>Wazlawick, Raul</v>
          </cell>
          <cell r="E11055" t="str">
            <v>Morgan Kaufmann</v>
          </cell>
          <cell r="F11055" t="str">
            <v>ST</v>
          </cell>
          <cell r="G11055" t="str">
            <v>2014</v>
          </cell>
          <cell r="H11055" t="str">
            <v>Computer Science 2014</v>
          </cell>
          <cell r="I11055">
            <v>68.75</v>
          </cell>
          <cell r="J11055">
            <v>82.5</v>
          </cell>
        </row>
        <row r="11056">
          <cell r="B11056" t="str">
            <v>9780124186767</v>
          </cell>
          <cell r="C11056" t="str">
            <v>Python Forensics</v>
          </cell>
          <cell r="D11056" t="str">
            <v>Hosmer, Chet</v>
          </cell>
          <cell r="E11056" t="str">
            <v>Syngress</v>
          </cell>
          <cell r="F11056" t="str">
            <v>ST</v>
          </cell>
          <cell r="G11056" t="str">
            <v>2014</v>
          </cell>
          <cell r="H11056" t="str">
            <v>Computer Science 2014</v>
          </cell>
          <cell r="I11056">
            <v>87.5</v>
          </cell>
          <cell r="J11056">
            <v>105</v>
          </cell>
        </row>
        <row r="11057">
          <cell r="B11057" t="str">
            <v>9780124199675</v>
          </cell>
          <cell r="C11057" t="str">
            <v>Building an Information Security Awareness Program</v>
          </cell>
          <cell r="D11057" t="str">
            <v>Gardner, Bill</v>
          </cell>
          <cell r="E11057" t="str">
            <v>Syngress</v>
          </cell>
          <cell r="F11057" t="str">
            <v>ST</v>
          </cell>
          <cell r="G11057" t="str">
            <v>2014</v>
          </cell>
          <cell r="H11057" t="str">
            <v>Computer Science 2014</v>
          </cell>
          <cell r="I11057">
            <v>75</v>
          </cell>
          <cell r="J11057">
            <v>90</v>
          </cell>
        </row>
        <row r="11058">
          <cell r="B11058" t="str">
            <v>9780124199842</v>
          </cell>
          <cell r="C11058" t="str">
            <v>Modeling Enterprise Architecture with TOGAF</v>
          </cell>
          <cell r="D11058" t="str">
            <v>Desfray, Philippe</v>
          </cell>
          <cell r="E11058" t="str">
            <v>Morgan Kaufmann</v>
          </cell>
          <cell r="F11058" t="str">
            <v>ST</v>
          </cell>
          <cell r="G11058" t="str">
            <v>2014</v>
          </cell>
          <cell r="H11058" t="str">
            <v>Computer Science 2014</v>
          </cell>
          <cell r="I11058">
            <v>62.5</v>
          </cell>
          <cell r="J11058">
            <v>75</v>
          </cell>
        </row>
        <row r="11059">
          <cell r="B11059" t="str">
            <v>9780124201149</v>
          </cell>
          <cell r="C11059" t="str">
            <v>Industrial Network Security</v>
          </cell>
          <cell r="D11059" t="str">
            <v>Knapp, Eric</v>
          </cell>
          <cell r="E11059" t="str">
            <v>Syngress</v>
          </cell>
          <cell r="F11059" t="str">
            <v>ST</v>
          </cell>
          <cell r="G11059" t="str">
            <v>2014</v>
          </cell>
          <cell r="H11059" t="str">
            <v>Computer Science 2014</v>
          </cell>
          <cell r="I11059">
            <v>87.5</v>
          </cell>
          <cell r="J11059">
            <v>105</v>
          </cell>
        </row>
        <row r="11060">
          <cell r="B11060" t="str">
            <v>9780124201248</v>
          </cell>
          <cell r="C11060" t="str">
            <v>Social Engineering Penetration Testing</v>
          </cell>
          <cell r="D11060" t="str">
            <v>Mason, Andrew</v>
          </cell>
          <cell r="E11060" t="str">
            <v>Syngress</v>
          </cell>
          <cell r="F11060" t="str">
            <v>ST</v>
          </cell>
          <cell r="G11060" t="str">
            <v>2014</v>
          </cell>
          <cell r="H11060" t="str">
            <v>Computer Science 2014</v>
          </cell>
          <cell r="I11060">
            <v>62.5</v>
          </cell>
          <cell r="J11060">
            <v>75</v>
          </cell>
        </row>
        <row r="11061">
          <cell r="B11061" t="str">
            <v>9780124201255</v>
          </cell>
          <cell r="C11061" t="str">
            <v>CSA Guide to Cloud Computing</v>
          </cell>
          <cell r="D11061" t="str">
            <v>Samani, Raj</v>
          </cell>
          <cell r="E11061" t="str">
            <v>Syngress</v>
          </cell>
          <cell r="F11061" t="str">
            <v>ST</v>
          </cell>
          <cell r="G11061" t="str">
            <v>2014</v>
          </cell>
          <cell r="H11061" t="str">
            <v>Computer Science 2014</v>
          </cell>
          <cell r="I11061">
            <v>75</v>
          </cell>
          <cell r="J11061">
            <v>90</v>
          </cell>
        </row>
        <row r="11062">
          <cell r="B11062" t="str">
            <v>9780124202450</v>
          </cell>
          <cell r="C11062" t="str">
            <v>Bridging UX and Web Development</v>
          </cell>
          <cell r="D11062" t="str">
            <v>Moffett, Jack</v>
          </cell>
          <cell r="E11062" t="str">
            <v>Morgan Kaufmann</v>
          </cell>
          <cell r="F11062" t="str">
            <v>ST</v>
          </cell>
          <cell r="G11062" t="str">
            <v>2014</v>
          </cell>
          <cell r="H11062" t="str">
            <v>Computer Science 2014</v>
          </cell>
          <cell r="I11062">
            <v>53.75</v>
          </cell>
          <cell r="J11062">
            <v>64.5</v>
          </cell>
        </row>
        <row r="11063">
          <cell r="B11063" t="str">
            <v>9780127999579</v>
          </cell>
          <cell r="C11063" t="str">
            <v>RDF Database Systems</v>
          </cell>
          <cell r="D11063" t="str">
            <v>Curé, Olivier</v>
          </cell>
          <cell r="E11063" t="str">
            <v>Morgan Kaufmann</v>
          </cell>
          <cell r="F11063" t="str">
            <v>ST</v>
          </cell>
          <cell r="G11063" t="str">
            <v>2014</v>
          </cell>
          <cell r="H11063" t="str">
            <v>Computer Science 2014</v>
          </cell>
          <cell r="I11063">
            <v>68.75</v>
          </cell>
          <cell r="J11063">
            <v>82.5</v>
          </cell>
        </row>
        <row r="11064">
          <cell r="B11064" t="str">
            <v>9780127999593</v>
          </cell>
          <cell r="C11064" t="str">
            <v>The Complete Business Process Handbook</v>
          </cell>
          <cell r="D11064" t="str">
            <v>von Rosing, Mark</v>
          </cell>
          <cell r="E11064" t="str">
            <v>Morgan Kaufmann</v>
          </cell>
          <cell r="F11064" t="str">
            <v>ST</v>
          </cell>
          <cell r="G11064" t="str">
            <v>2014</v>
          </cell>
          <cell r="H11064" t="str">
            <v>Computer Science 2014</v>
          </cell>
          <cell r="I11064">
            <v>81.25</v>
          </cell>
          <cell r="J11064">
            <v>97.5</v>
          </cell>
        </row>
        <row r="11065">
          <cell r="B11065" t="str">
            <v>9780128000113</v>
          </cell>
          <cell r="C11065" t="str">
            <v>The Basics of Digital Privacy</v>
          </cell>
          <cell r="D11065" t="str">
            <v>Cherry, Denny</v>
          </cell>
          <cell r="E11065" t="str">
            <v>Syngress</v>
          </cell>
          <cell r="F11065" t="str">
            <v>ST</v>
          </cell>
          <cell r="G11065" t="str">
            <v>2014</v>
          </cell>
          <cell r="H11065" t="str">
            <v>Computer Science 2014</v>
          </cell>
          <cell r="I11065">
            <v>37.5</v>
          </cell>
          <cell r="J11065">
            <v>45</v>
          </cell>
        </row>
        <row r="11066">
          <cell r="B11066" t="str">
            <v>9780128001080</v>
          </cell>
          <cell r="C11066" t="str">
            <v>Interaction Flow Modeling Language</v>
          </cell>
          <cell r="D11066" t="str">
            <v>Brambilla, Marco</v>
          </cell>
          <cell r="E11066" t="str">
            <v>Morgan Kaufmann</v>
          </cell>
          <cell r="F11066" t="str">
            <v>ST</v>
          </cell>
          <cell r="G11066" t="str">
            <v>2014</v>
          </cell>
          <cell r="H11066" t="str">
            <v>Computer Science 2014</v>
          </cell>
          <cell r="I11066">
            <v>75</v>
          </cell>
          <cell r="J11066">
            <v>90</v>
          </cell>
        </row>
        <row r="11067">
          <cell r="B11067" t="str">
            <v>9780128001103</v>
          </cell>
          <cell r="C11067" t="str">
            <v>Detecting and Combating Malicious Email</v>
          </cell>
          <cell r="D11067" t="str">
            <v>Ryan, Julie</v>
          </cell>
          <cell r="E11067" t="str">
            <v>Syngress</v>
          </cell>
          <cell r="F11067" t="str">
            <v>ST</v>
          </cell>
          <cell r="G11067" t="str">
            <v>2014</v>
          </cell>
          <cell r="H11067" t="str">
            <v>Computer Science 2014</v>
          </cell>
          <cell r="I11067">
            <v>37.5</v>
          </cell>
          <cell r="J11067">
            <v>45</v>
          </cell>
        </row>
        <row r="11068">
          <cell r="B11068" t="str">
            <v>9780128002025</v>
          </cell>
          <cell r="C11068" t="str">
            <v>A Practical Guide to SysML</v>
          </cell>
          <cell r="D11068" t="str">
            <v>Friedenthal, Sanford</v>
          </cell>
          <cell r="E11068" t="str">
            <v>Morgan Kaufmann</v>
          </cell>
          <cell r="F11068" t="str">
            <v>ST</v>
          </cell>
          <cell r="G11068" t="str">
            <v>2014</v>
          </cell>
          <cell r="H11068" t="str">
            <v>Computer Science 2014</v>
          </cell>
          <cell r="I11068">
            <v>75</v>
          </cell>
          <cell r="J11068">
            <v>90</v>
          </cell>
        </row>
        <row r="11069">
          <cell r="B11069" t="str">
            <v>9780128002056</v>
          </cell>
          <cell r="C11069" t="str">
            <v>Pragmatic Enterprise Architecture</v>
          </cell>
          <cell r="D11069" t="str">
            <v>Luisi, James</v>
          </cell>
          <cell r="E11069" t="str">
            <v>Morgan Kaufmann</v>
          </cell>
          <cell r="F11069" t="str">
            <v>ST</v>
          </cell>
          <cell r="G11069" t="str">
            <v>2014</v>
          </cell>
          <cell r="H11069" t="str">
            <v>Computer Science 2014</v>
          </cell>
          <cell r="I11069">
            <v>62.5</v>
          </cell>
          <cell r="J11069">
            <v>75</v>
          </cell>
        </row>
        <row r="11070">
          <cell r="B11070" t="str">
            <v>9780128002070</v>
          </cell>
          <cell r="C11070" t="str">
            <v>Information Security Analytics</v>
          </cell>
          <cell r="D11070" t="str">
            <v>Talabis, Mark</v>
          </cell>
          <cell r="E11070" t="str">
            <v>Syngress</v>
          </cell>
          <cell r="F11070" t="str">
            <v>ST</v>
          </cell>
          <cell r="G11070" t="str">
            <v>2014</v>
          </cell>
          <cell r="H11070" t="str">
            <v>Computer Science 2014</v>
          </cell>
          <cell r="I11070">
            <v>75</v>
          </cell>
          <cell r="J11070">
            <v>90</v>
          </cell>
        </row>
        <row r="11071">
          <cell r="B11071" t="str">
            <v>9780128002087</v>
          </cell>
          <cell r="C11071" t="str">
            <v>Augmented Reality Law  Privacy  and Ethics</v>
          </cell>
          <cell r="D11071" t="str">
            <v>Wassom, Brian</v>
          </cell>
          <cell r="E11071" t="str">
            <v>Syngress</v>
          </cell>
          <cell r="F11071" t="str">
            <v>ST</v>
          </cell>
          <cell r="G11071" t="str">
            <v>2014</v>
          </cell>
          <cell r="H11071" t="str">
            <v>Computer Science 2014</v>
          </cell>
          <cell r="I11071">
            <v>62.5</v>
          </cell>
          <cell r="J11071">
            <v>75</v>
          </cell>
        </row>
        <row r="11072">
          <cell r="B11072" t="str">
            <v>9780128002186</v>
          </cell>
          <cell r="C11072" t="str">
            <v>Guerrilla Analytics</v>
          </cell>
          <cell r="D11072" t="str">
            <v>Ridge, Enda</v>
          </cell>
          <cell r="E11072" t="str">
            <v>Morgan Kaufmann</v>
          </cell>
          <cell r="F11072" t="str">
            <v>ST</v>
          </cell>
          <cell r="G11072" t="str">
            <v>2014</v>
          </cell>
          <cell r="H11072" t="str">
            <v>Computer Science 2014</v>
          </cell>
          <cell r="I11072">
            <v>56.25</v>
          </cell>
          <cell r="J11072">
            <v>67.5</v>
          </cell>
        </row>
        <row r="11073">
          <cell r="B11073" t="str">
            <v>9780128003879</v>
          </cell>
          <cell r="C11073" t="str">
            <v>Business Process Change</v>
          </cell>
          <cell r="D11073" t="str">
            <v>Harmon, Paul</v>
          </cell>
          <cell r="E11073" t="str">
            <v>Morgan Kaufmann</v>
          </cell>
          <cell r="F11073" t="str">
            <v>ST</v>
          </cell>
          <cell r="G11073" t="str">
            <v>2014</v>
          </cell>
          <cell r="H11073" t="str">
            <v>Computer Science 2014</v>
          </cell>
          <cell r="I11073">
            <v>68.75</v>
          </cell>
          <cell r="J11073">
            <v>82.5</v>
          </cell>
        </row>
        <row r="11074">
          <cell r="B11074" t="str">
            <v>9780128005347</v>
          </cell>
          <cell r="C11074" t="str">
            <v>The UX Five-Second Rules</v>
          </cell>
          <cell r="D11074" t="str">
            <v>Lesbon, Cory</v>
          </cell>
          <cell r="E11074" t="str">
            <v>Morgan Kaufmann</v>
          </cell>
          <cell r="F11074" t="str">
            <v>ST</v>
          </cell>
          <cell r="G11074" t="str">
            <v>2014</v>
          </cell>
          <cell r="H11074" t="str">
            <v>Computer Science 2014</v>
          </cell>
          <cell r="I11074">
            <v>31.25</v>
          </cell>
          <cell r="J11074">
            <v>37.5</v>
          </cell>
        </row>
        <row r="11075">
          <cell r="B11075" t="str">
            <v>9780128005552</v>
          </cell>
          <cell r="C11075" t="str">
            <v>Studying and Designing Technology for Domestic Life</v>
          </cell>
          <cell r="D11075" t="str">
            <v>Neustaedter, Carman</v>
          </cell>
          <cell r="E11075" t="str">
            <v>Morgan Kaufmann</v>
          </cell>
          <cell r="F11075" t="str">
            <v>ST</v>
          </cell>
          <cell r="G11075" t="str">
            <v>2014</v>
          </cell>
          <cell r="H11075" t="str">
            <v>Computer Science 2014</v>
          </cell>
          <cell r="I11075">
            <v>87.5</v>
          </cell>
          <cell r="J11075">
            <v>105</v>
          </cell>
        </row>
        <row r="11076">
          <cell r="B11076" t="str">
            <v>9780128006047</v>
          </cell>
          <cell r="C11076" t="str">
            <v>Targeted Cyber Attacks</v>
          </cell>
          <cell r="D11076" t="str">
            <v>Sood, Aditya</v>
          </cell>
          <cell r="E11076" t="str">
            <v>Syngress</v>
          </cell>
          <cell r="F11076" t="str">
            <v>ST</v>
          </cell>
          <cell r="G11076" t="str">
            <v>2014</v>
          </cell>
          <cell r="H11076" t="str">
            <v>Computer Science 2014</v>
          </cell>
          <cell r="I11076">
            <v>37.5</v>
          </cell>
          <cell r="J11076">
            <v>45</v>
          </cell>
        </row>
        <row r="11077">
          <cell r="B11077" t="str">
            <v>9780128006313</v>
          </cell>
          <cell r="C11077" t="str">
            <v>Time and Relational Theory</v>
          </cell>
          <cell r="D11077" t="str">
            <v>Date, C.J.</v>
          </cell>
          <cell r="E11077" t="str">
            <v>Morgan Kaufmann</v>
          </cell>
          <cell r="F11077" t="str">
            <v>ST</v>
          </cell>
          <cell r="G11077" t="str">
            <v>2014</v>
          </cell>
          <cell r="H11077" t="str">
            <v>Computer Science 2014</v>
          </cell>
          <cell r="I11077">
            <v>75</v>
          </cell>
          <cell r="J11077">
            <v>90</v>
          </cell>
        </row>
        <row r="11078">
          <cell r="B11078" t="str">
            <v>9780128007259</v>
          </cell>
          <cell r="C11078" t="str">
            <v>Software and System Development using Virtual Platforms</v>
          </cell>
          <cell r="D11078" t="str">
            <v>Aarno, Daniel</v>
          </cell>
          <cell r="E11078" t="str">
            <v>Morgan Kaufmann</v>
          </cell>
          <cell r="F11078" t="str">
            <v>ST</v>
          </cell>
          <cell r="G11078" t="str">
            <v>2014</v>
          </cell>
          <cell r="H11078" t="str">
            <v>Computer Science 2014</v>
          </cell>
          <cell r="I11078">
            <v>125</v>
          </cell>
          <cell r="J11078">
            <v>150</v>
          </cell>
        </row>
        <row r="11079">
          <cell r="B11079" t="str">
            <v>9780128007280</v>
          </cell>
          <cell r="C11079" t="str">
            <v>Cloud Networking</v>
          </cell>
          <cell r="D11079" t="str">
            <v>Lee, Gary</v>
          </cell>
          <cell r="E11079" t="str">
            <v>Morgan Kaufmann</v>
          </cell>
          <cell r="F11079" t="str">
            <v>ST</v>
          </cell>
          <cell r="G11079" t="str">
            <v>2014</v>
          </cell>
          <cell r="H11079" t="str">
            <v>Computer Science 2014</v>
          </cell>
          <cell r="I11079">
            <v>75</v>
          </cell>
          <cell r="J11079">
            <v>90</v>
          </cell>
        </row>
        <row r="11080">
          <cell r="B11080" t="str">
            <v>9780128007303</v>
          </cell>
          <cell r="C11080" t="str">
            <v>Top-Down Digital VLSI Design</v>
          </cell>
          <cell r="D11080" t="str">
            <v>Kaeslin, Hubert</v>
          </cell>
          <cell r="E11080" t="str">
            <v>Morgan Kaufmann</v>
          </cell>
          <cell r="F11080" t="str">
            <v>ST</v>
          </cell>
          <cell r="G11080" t="str">
            <v>2014</v>
          </cell>
          <cell r="H11080" t="str">
            <v>Computer Science 2014</v>
          </cell>
          <cell r="I11080">
            <v>168.75</v>
          </cell>
          <cell r="J11080">
            <v>202.5</v>
          </cell>
        </row>
        <row r="11081">
          <cell r="B11081" t="str">
            <v>9780128007433</v>
          </cell>
          <cell r="C11081" t="str">
            <v>Cyber Crime and Cyber Terrorism Investigator's Handbook</v>
          </cell>
          <cell r="D11081" t="str">
            <v>Akhgar, Babak</v>
          </cell>
          <cell r="E11081" t="str">
            <v>Syngress</v>
          </cell>
          <cell r="F11081" t="str">
            <v>ST</v>
          </cell>
          <cell r="G11081" t="str">
            <v>2014</v>
          </cell>
          <cell r="H11081" t="str">
            <v>Computer Science 2014</v>
          </cell>
          <cell r="I11081">
            <v>62.5</v>
          </cell>
          <cell r="J11081">
            <v>75</v>
          </cell>
        </row>
        <row r="11082">
          <cell r="B11082" t="str">
            <v>9780128007440</v>
          </cell>
          <cell r="C11082" t="str">
            <v>The Basics of Information Security</v>
          </cell>
          <cell r="D11082" t="str">
            <v>Andress, Jason</v>
          </cell>
          <cell r="E11082" t="str">
            <v>Syngress</v>
          </cell>
          <cell r="F11082" t="str">
            <v>ST</v>
          </cell>
          <cell r="G11082" t="str">
            <v>2014</v>
          </cell>
          <cell r="H11082" t="str">
            <v>Computer Science 2014</v>
          </cell>
          <cell r="I11082">
            <v>43.75</v>
          </cell>
          <cell r="J11082">
            <v>52.5</v>
          </cell>
        </row>
        <row r="11083">
          <cell r="B11083" t="str">
            <v>9780128007518</v>
          </cell>
          <cell r="C11083" t="str">
            <v>Hacking and Penetration Testing with Low Power Devices</v>
          </cell>
          <cell r="D11083" t="str">
            <v>Polstra, Philip</v>
          </cell>
          <cell r="E11083" t="str">
            <v>Syngress</v>
          </cell>
          <cell r="F11083" t="str">
            <v>ST</v>
          </cell>
          <cell r="G11083" t="str">
            <v>2014</v>
          </cell>
          <cell r="H11083" t="str">
            <v>Computer Science 2014</v>
          </cell>
          <cell r="I11083">
            <v>75</v>
          </cell>
          <cell r="J11083">
            <v>90</v>
          </cell>
        </row>
        <row r="11084">
          <cell r="B11084" t="str">
            <v>9780128008911</v>
          </cell>
          <cell r="C11084" t="str">
            <v>Computational Network Science</v>
          </cell>
          <cell r="D11084" t="str">
            <v>Hexmoor, Henry</v>
          </cell>
          <cell r="E11084" t="str">
            <v>Morgan Kaufmann</v>
          </cell>
          <cell r="F11084" t="str">
            <v>ST</v>
          </cell>
          <cell r="G11084" t="str">
            <v>2014</v>
          </cell>
          <cell r="H11084" t="str">
            <v>Computer Science 2014</v>
          </cell>
          <cell r="I11084">
            <v>50</v>
          </cell>
          <cell r="J11084">
            <v>60</v>
          </cell>
        </row>
        <row r="11085">
          <cell r="B11085" t="str">
            <v>9780128008997</v>
          </cell>
          <cell r="C11085" t="str">
            <v>Designing and Building  Security Operations Center</v>
          </cell>
          <cell r="D11085" t="str">
            <v>Nathans, David</v>
          </cell>
          <cell r="E11085" t="str">
            <v>Syngress</v>
          </cell>
          <cell r="F11085" t="str">
            <v>ST</v>
          </cell>
          <cell r="G11085" t="str">
            <v>2014</v>
          </cell>
          <cell r="H11085" t="str">
            <v>Computer Science 2014</v>
          </cell>
          <cell r="I11085">
            <v>62.5</v>
          </cell>
          <cell r="J11085">
            <v>75</v>
          </cell>
        </row>
        <row r="11086">
          <cell r="B11086" t="str">
            <v>9780128009383</v>
          </cell>
          <cell r="C11086" t="str">
            <v>Service Orchestration as Organization</v>
          </cell>
          <cell r="D11086" t="str">
            <v>Han, Jun</v>
          </cell>
          <cell r="E11086" t="str">
            <v>Elsevier</v>
          </cell>
          <cell r="F11086" t="str">
            <v>ST</v>
          </cell>
          <cell r="G11086" t="str">
            <v>2014</v>
          </cell>
          <cell r="H11086" t="str">
            <v>Computer Science 2014</v>
          </cell>
          <cell r="I11086">
            <v>87.5</v>
          </cell>
          <cell r="J11086">
            <v>105</v>
          </cell>
        </row>
        <row r="11087">
          <cell r="B11087" t="str">
            <v>9780128009543</v>
          </cell>
          <cell r="C11087" t="str">
            <v>Up and Running with AutoCAD 2015</v>
          </cell>
          <cell r="D11087" t="str">
            <v>Gindis, Elliot</v>
          </cell>
          <cell r="E11087" t="str">
            <v>Academic Press</v>
          </cell>
          <cell r="F11087" t="str">
            <v>ST</v>
          </cell>
          <cell r="G11087" t="str">
            <v>2014</v>
          </cell>
          <cell r="H11087" t="str">
            <v>Computer Science 2014</v>
          </cell>
          <cell r="I11087">
            <v>112.5</v>
          </cell>
          <cell r="J11087">
            <v>135</v>
          </cell>
        </row>
        <row r="11088">
          <cell r="B11088" t="str">
            <v>9780128009598</v>
          </cell>
          <cell r="C11088" t="str">
            <v>Process Modeling Style</v>
          </cell>
          <cell r="D11088" t="str">
            <v>Long, John</v>
          </cell>
          <cell r="E11088" t="str">
            <v>Morgan Kaufmann</v>
          </cell>
          <cell r="F11088" t="str">
            <v>ST</v>
          </cell>
          <cell r="G11088" t="str">
            <v>2014</v>
          </cell>
          <cell r="H11088" t="str">
            <v>Computer Science 2014</v>
          </cell>
          <cell r="I11088">
            <v>37.5</v>
          </cell>
          <cell r="J11088">
            <v>45</v>
          </cell>
        </row>
        <row r="11089">
          <cell r="B11089" t="str">
            <v>9780128009796</v>
          </cell>
          <cell r="C11089" t="str">
            <v>Networks-on-Chip</v>
          </cell>
          <cell r="D11089" t="str">
            <v>Ma, Sheng</v>
          </cell>
          <cell r="E11089" t="str">
            <v>Morgan Kaufmann</v>
          </cell>
          <cell r="F11089" t="str">
            <v>ST</v>
          </cell>
          <cell r="G11089" t="str">
            <v>2014</v>
          </cell>
          <cell r="H11089" t="str">
            <v>Computer Science 2014</v>
          </cell>
          <cell r="I11089">
            <v>81.25</v>
          </cell>
          <cell r="J11089">
            <v>97.5</v>
          </cell>
        </row>
        <row r="11090">
          <cell r="B11090" t="str">
            <v>9780128013083</v>
          </cell>
          <cell r="C11090" t="str">
            <v>Cyber Reconnaissance, Surveillance and Defense</v>
          </cell>
          <cell r="D11090" t="str">
            <v>Syngress</v>
          </cell>
          <cell r="E11090" t="str">
            <v>Syngress</v>
          </cell>
          <cell r="F11090" t="str">
            <v>ST</v>
          </cell>
          <cell r="G11090" t="str">
            <v>2014</v>
          </cell>
          <cell r="H11090" t="str">
            <v>Computer Science 2014</v>
          </cell>
          <cell r="I11090">
            <v>75</v>
          </cell>
          <cell r="J11090">
            <v>90</v>
          </cell>
        </row>
        <row r="11091">
          <cell r="B11091" t="str">
            <v>9780128013281</v>
          </cell>
          <cell r="C11091" t="str">
            <v>Information Hiding in Speech Signal for Secure Communication</v>
          </cell>
          <cell r="D11091" t="str">
            <v>Wu, Zhijun</v>
          </cell>
          <cell r="E11091" t="str">
            <v>Syngress</v>
          </cell>
          <cell r="F11091" t="str">
            <v>ST</v>
          </cell>
          <cell r="G11091" t="str">
            <v>2014</v>
          </cell>
          <cell r="H11091" t="str">
            <v>Computer Science 2014</v>
          </cell>
          <cell r="I11091">
            <v>87.5</v>
          </cell>
          <cell r="J11091">
            <v>105</v>
          </cell>
        </row>
        <row r="11092">
          <cell r="B11092" t="str">
            <v>9780128013977</v>
          </cell>
          <cell r="C11092" t="str">
            <v>Refactoring for Software Design Smells</v>
          </cell>
          <cell r="D11092" t="str">
            <v>Suryanarayana, Girish</v>
          </cell>
          <cell r="E11092" t="str">
            <v>Morgan Kaufmann</v>
          </cell>
          <cell r="F11092" t="str">
            <v>ST</v>
          </cell>
          <cell r="G11092" t="str">
            <v>2014</v>
          </cell>
          <cell r="H11092" t="str">
            <v>Computer Science 2014</v>
          </cell>
          <cell r="I11092">
            <v>87.5</v>
          </cell>
          <cell r="J11092">
            <v>105</v>
          </cell>
        </row>
        <row r="11093">
          <cell r="B11093" t="str">
            <v>9780128014165</v>
          </cell>
          <cell r="C11093" t="str">
            <v>Commonsense Reasoning</v>
          </cell>
          <cell r="D11093" t="str">
            <v>Mueller, Erik T.</v>
          </cell>
          <cell r="E11093" t="str">
            <v>Morgan Kaufmann</v>
          </cell>
          <cell r="F11093" t="str">
            <v>ST</v>
          </cell>
          <cell r="G11093" t="str">
            <v>2014</v>
          </cell>
          <cell r="H11093" t="str">
            <v>Computer Science 2014</v>
          </cell>
          <cell r="I11093">
            <v>125</v>
          </cell>
          <cell r="J11093">
            <v>150</v>
          </cell>
        </row>
        <row r="11094">
          <cell r="B11094" t="str">
            <v>9780128014608</v>
          </cell>
          <cell r="C11094" t="str">
            <v>Predictive Analytics and Data Mining</v>
          </cell>
          <cell r="D11094" t="str">
            <v xml:space="preserve">Kotu, Vijay </v>
          </cell>
          <cell r="E11094" t="str">
            <v>Morgan Kaufmann</v>
          </cell>
          <cell r="F11094" t="str">
            <v>ST</v>
          </cell>
          <cell r="G11094" t="str">
            <v>2014</v>
          </cell>
          <cell r="H11094" t="str">
            <v>Computer Science 2014</v>
          </cell>
          <cell r="I11094">
            <v>75</v>
          </cell>
          <cell r="J11094">
            <v>90</v>
          </cell>
        </row>
        <row r="11095">
          <cell r="B11095" t="str">
            <v>9780128014769</v>
          </cell>
          <cell r="C11095" t="str">
            <v>Optimized Cloud Resource Management and Scheduling</v>
          </cell>
          <cell r="D11095" t="str">
            <v>Tian, Wenhong</v>
          </cell>
          <cell r="E11095" t="str">
            <v>Morgan Kaufmann</v>
          </cell>
          <cell r="F11095" t="str">
            <v>ST</v>
          </cell>
          <cell r="G11095" t="str">
            <v>2014</v>
          </cell>
          <cell r="H11095" t="str">
            <v>Computer Science 2014</v>
          </cell>
          <cell r="I11095">
            <v>100</v>
          </cell>
          <cell r="J11095">
            <v>120</v>
          </cell>
        </row>
        <row r="11096">
          <cell r="B11096" t="str">
            <v>9780128015391</v>
          </cell>
          <cell r="C11096" t="str">
            <v>Modern Enterprise Business Intelligence and Data Management</v>
          </cell>
          <cell r="D11096" t="str">
            <v>Simon, Alan</v>
          </cell>
          <cell r="E11096" t="str">
            <v>Morgan Kaufmann</v>
          </cell>
          <cell r="F11096" t="str">
            <v>ST</v>
          </cell>
          <cell r="G11096" t="str">
            <v>2014</v>
          </cell>
          <cell r="H11096" t="str">
            <v>Computer Science 2014</v>
          </cell>
          <cell r="I11096">
            <v>43.75</v>
          </cell>
          <cell r="J11096">
            <v>52.5</v>
          </cell>
        </row>
        <row r="11097">
          <cell r="B11097" t="str">
            <v>9780128015407</v>
          </cell>
          <cell r="C11097" t="str">
            <v>Enterprise Business Intelligence and Data Warehousing</v>
          </cell>
          <cell r="D11097" t="str">
            <v>Simon, Alan</v>
          </cell>
          <cell r="E11097" t="str">
            <v>Morgan Kaufmann</v>
          </cell>
          <cell r="F11097" t="str">
            <v>ST</v>
          </cell>
          <cell r="G11097" t="str">
            <v>2014</v>
          </cell>
          <cell r="H11097" t="str">
            <v>Computer Science 2014</v>
          </cell>
          <cell r="I11097">
            <v>43.75</v>
          </cell>
          <cell r="J11097">
            <v>52.5</v>
          </cell>
        </row>
        <row r="11098">
          <cell r="B11098" t="str">
            <v>9780128015797</v>
          </cell>
          <cell r="C11098" t="str">
            <v>PCI Compliance</v>
          </cell>
          <cell r="D11098" t="str">
            <v>Williams, Branden</v>
          </cell>
          <cell r="E11098" t="str">
            <v>Syngress</v>
          </cell>
          <cell r="F11098" t="str">
            <v>ST</v>
          </cell>
          <cell r="G11098" t="str">
            <v>2014</v>
          </cell>
          <cell r="H11098" t="str">
            <v>Computer Science 2014</v>
          </cell>
          <cell r="I11098">
            <v>87.5</v>
          </cell>
          <cell r="J11098">
            <v>105</v>
          </cell>
        </row>
        <row r="11099">
          <cell r="B11099" t="str">
            <v>9780128020456</v>
          </cell>
          <cell r="C11099" t="str">
            <v>Emerging Trends in Image Processing  Computer Vision and Pattern Recognition</v>
          </cell>
          <cell r="D11099" t="str">
            <v>Deligiannidis, Leonidas</v>
          </cell>
          <cell r="E11099" t="str">
            <v>Morgan Kaufmann</v>
          </cell>
          <cell r="F11099" t="str">
            <v>ST</v>
          </cell>
          <cell r="G11099" t="str">
            <v>2014</v>
          </cell>
          <cell r="H11099" t="str">
            <v>Computer Science 2014</v>
          </cell>
          <cell r="I11099">
            <v>162.5</v>
          </cell>
          <cell r="J11099">
            <v>195</v>
          </cell>
        </row>
        <row r="11100">
          <cell r="B11100" t="str">
            <v>9780128021187</v>
          </cell>
          <cell r="C11100" t="str">
            <v>High Performance Parallelism Pearls</v>
          </cell>
          <cell r="D11100" t="str">
            <v>Reinders, James</v>
          </cell>
          <cell r="E11100" t="str">
            <v>Morgan Kaufmann</v>
          </cell>
          <cell r="F11100" t="str">
            <v>ST</v>
          </cell>
          <cell r="G11100" t="str">
            <v>2014</v>
          </cell>
          <cell r="H11100" t="str">
            <v>Computer Science 2014</v>
          </cell>
          <cell r="I11100">
            <v>100</v>
          </cell>
          <cell r="J11100">
            <v>120</v>
          </cell>
        </row>
        <row r="11101">
          <cell r="B11101" t="str">
            <v>9780128021453</v>
          </cell>
          <cell r="C11101" t="str">
            <v>Building an Intelligence-Led Security Program</v>
          </cell>
          <cell r="D11101" t="str">
            <v>Liska, Allan</v>
          </cell>
          <cell r="E11101" t="str">
            <v>Syngress</v>
          </cell>
          <cell r="F11101" t="str">
            <v>ST</v>
          </cell>
          <cell r="G11101" t="str">
            <v>2014</v>
          </cell>
          <cell r="H11101" t="str">
            <v>Computer Science 2014</v>
          </cell>
          <cell r="I11101">
            <v>87.5</v>
          </cell>
          <cell r="J11101">
            <v>105</v>
          </cell>
        </row>
        <row r="11102">
          <cell r="B11102" t="str">
            <v>9780128022221</v>
          </cell>
          <cell r="C11102" t="str">
            <v>Optimizing IEEE 802.11i Resource and Security Essentials</v>
          </cell>
          <cell r="D11102" t="str">
            <v>Amiri, I.S.</v>
          </cell>
          <cell r="E11102" t="str">
            <v>Syngress</v>
          </cell>
          <cell r="F11102" t="str">
            <v>ST</v>
          </cell>
          <cell r="G11102" t="str">
            <v>2014</v>
          </cell>
          <cell r="H11102" t="str">
            <v>Computer Science 2014</v>
          </cell>
          <cell r="I11102">
            <v>87.5</v>
          </cell>
          <cell r="J11102">
            <v>105</v>
          </cell>
        </row>
        <row r="11103">
          <cell r="B11103" t="str">
            <v>9780128022580</v>
          </cell>
          <cell r="C11103" t="str">
            <v>Architecting High Performing  Scalable and Available Enterprise Web Applications</v>
          </cell>
          <cell r="D11103" t="str">
            <v>Kumar Shivakumar, Shailesh</v>
          </cell>
          <cell r="E11103" t="str">
            <v>Morgan Kaufmann</v>
          </cell>
          <cell r="F11103" t="str">
            <v>ST</v>
          </cell>
          <cell r="G11103" t="str">
            <v>2014</v>
          </cell>
          <cell r="H11103" t="str">
            <v>Computer Science 2014</v>
          </cell>
          <cell r="I11103">
            <v>75</v>
          </cell>
          <cell r="J11103">
            <v>90</v>
          </cell>
        </row>
        <row r="11104">
          <cell r="B11104" t="str">
            <v>9780128024195</v>
          </cell>
          <cell r="C11104" t="str">
            <v>View-based 3-D Object Retrieval</v>
          </cell>
          <cell r="D11104" t="str">
            <v>Gao, Yue</v>
          </cell>
          <cell r="E11104" t="str">
            <v>Morgan Kaufmann</v>
          </cell>
          <cell r="F11104" t="str">
            <v>ST</v>
          </cell>
          <cell r="G11104" t="str">
            <v>2014</v>
          </cell>
          <cell r="H11104" t="str">
            <v>Computer Science 2014</v>
          </cell>
          <cell r="I11104">
            <v>50</v>
          </cell>
          <cell r="J11104">
            <v>60</v>
          </cell>
        </row>
        <row r="11105">
          <cell r="B11105" t="str">
            <v>9780128027226</v>
          </cell>
          <cell r="C11105" t="str">
            <v>Introduction to US Cybersecurity Careers</v>
          </cell>
          <cell r="D11105" t="str">
            <v>Dalziel, Max</v>
          </cell>
          <cell r="E11105" t="str">
            <v>Syngress</v>
          </cell>
          <cell r="F11105" t="str">
            <v>ST</v>
          </cell>
          <cell r="G11105" t="str">
            <v>2014</v>
          </cell>
          <cell r="H11105" t="str">
            <v>Computer Science 2014</v>
          </cell>
          <cell r="I11105">
            <v>50</v>
          </cell>
          <cell r="J11105">
            <v>60</v>
          </cell>
        </row>
        <row r="11106">
          <cell r="B11106" t="str">
            <v>9780128027301</v>
          </cell>
          <cell r="C11106" t="str">
            <v>How to Define and Build an Effective Cyber Threat Intelligence Capability</v>
          </cell>
          <cell r="D11106" t="str">
            <v>Dalziel, Max</v>
          </cell>
          <cell r="E11106" t="str">
            <v>Syngress</v>
          </cell>
          <cell r="F11106" t="str">
            <v>ST</v>
          </cell>
          <cell r="G11106" t="str">
            <v>2014</v>
          </cell>
          <cell r="H11106" t="str">
            <v>Computer Science 2014</v>
          </cell>
          <cell r="I11106">
            <v>50</v>
          </cell>
          <cell r="J11106">
            <v>60</v>
          </cell>
        </row>
        <row r="11107">
          <cell r="B11107" t="str">
            <v>9780128027325</v>
          </cell>
          <cell r="C11107" t="str">
            <v>How to Attack and Defend Your Website</v>
          </cell>
          <cell r="D11107" t="str">
            <v>Dalziel, Max</v>
          </cell>
          <cell r="E11107" t="str">
            <v>Syngress</v>
          </cell>
          <cell r="F11107" t="str">
            <v>ST</v>
          </cell>
          <cell r="G11107" t="str">
            <v>2014</v>
          </cell>
          <cell r="H11107" t="str">
            <v>Computer Science 2014</v>
          </cell>
          <cell r="I11107">
            <v>50</v>
          </cell>
          <cell r="J11107">
            <v>60</v>
          </cell>
        </row>
        <row r="11108">
          <cell r="B11108" t="str">
            <v>9780857098030</v>
          </cell>
          <cell r="C11108" t="str">
            <v>Advances In Nonvolatile Memory And Storage Technology</v>
          </cell>
          <cell r="D11108" t="str">
            <v>Nishi, Y</v>
          </cell>
          <cell r="E11108" t="str">
            <v>Woodhead Publishing</v>
          </cell>
          <cell r="F11108" t="str">
            <v>ST</v>
          </cell>
          <cell r="G11108" t="str">
            <v>2014</v>
          </cell>
          <cell r="H11108" t="str">
            <v>Computer Science 2014</v>
          </cell>
          <cell r="I11108">
            <v>287.5</v>
          </cell>
          <cell r="J11108">
            <v>345</v>
          </cell>
        </row>
        <row r="11109">
          <cell r="B11109" t="str">
            <v>9780123944436</v>
          </cell>
          <cell r="C11109" t="str">
            <v>Learning Processing</v>
          </cell>
          <cell r="D11109" t="str">
            <v>Shiffman, Daniel</v>
          </cell>
          <cell r="E11109" t="str">
            <v>Morgan Kaufmann</v>
          </cell>
          <cell r="F11109" t="str">
            <v>ST</v>
          </cell>
          <cell r="G11109" t="str">
            <v>2015</v>
          </cell>
          <cell r="H11109" t="str">
            <v>Computer Science 2015</v>
          </cell>
          <cell r="I11109">
            <v>62.5</v>
          </cell>
          <cell r="J11109">
            <v>75</v>
          </cell>
        </row>
        <row r="11110">
          <cell r="B11110" t="str">
            <v>9780123964649</v>
          </cell>
          <cell r="C11110" t="str">
            <v>Agile Data Warehousing for the Enterprise</v>
          </cell>
          <cell r="D11110" t="str">
            <v>Hughes, Ralph</v>
          </cell>
          <cell r="E11110" t="str">
            <v>Morgan Kaufmann</v>
          </cell>
          <cell r="F11110" t="str">
            <v>ST</v>
          </cell>
          <cell r="G11110" t="str">
            <v>2015</v>
          </cell>
          <cell r="H11110" t="str">
            <v>Computer Science 2015</v>
          </cell>
          <cell r="I11110">
            <v>62.5</v>
          </cell>
          <cell r="J11110">
            <v>75</v>
          </cell>
        </row>
        <row r="11111">
          <cell r="B11111" t="str">
            <v>9780124104631</v>
          </cell>
          <cell r="C11111" t="str">
            <v>Thor's OS Xodus</v>
          </cell>
          <cell r="D11111" t="str">
            <v>Mullen, Timothy "Thor"</v>
          </cell>
          <cell r="E11111" t="str">
            <v>Syngress</v>
          </cell>
          <cell r="F11111" t="str">
            <v>ST</v>
          </cell>
          <cell r="G11111" t="str">
            <v>2015</v>
          </cell>
          <cell r="H11111" t="str">
            <v>Computer Science 2015</v>
          </cell>
          <cell r="I11111">
            <v>75</v>
          </cell>
          <cell r="J11111">
            <v>90</v>
          </cell>
        </row>
        <row r="11112">
          <cell r="B11112" t="str">
            <v>9780124115194</v>
          </cell>
          <cell r="C11112" t="str">
            <v>The Art and Science of Analyzing Software Data</v>
          </cell>
          <cell r="D11112" t="str">
            <v>Bird, Christian</v>
          </cell>
          <cell r="E11112" t="str">
            <v>Morgan Kaufmann</v>
          </cell>
          <cell r="F11112" t="str">
            <v>ST</v>
          </cell>
          <cell r="G11112" t="str">
            <v>2015</v>
          </cell>
          <cell r="H11112" t="str">
            <v>Computer Science 2015</v>
          </cell>
          <cell r="I11112">
            <v>87.5</v>
          </cell>
          <cell r="J11112">
            <v>105</v>
          </cell>
        </row>
        <row r="11113">
          <cell r="B11113" t="str">
            <v>9780124171374</v>
          </cell>
          <cell r="C11113" t="str">
            <v>Multicore and GPU Programming</v>
          </cell>
          <cell r="D11113" t="str">
            <v>Barlas, Gerassimos</v>
          </cell>
          <cell r="E11113" t="str">
            <v>Morgan Kaufmann</v>
          </cell>
          <cell r="F11113" t="str">
            <v>ST</v>
          </cell>
          <cell r="G11113" t="str">
            <v>2015</v>
          </cell>
          <cell r="H11113" t="str">
            <v>Computer Science 2015</v>
          </cell>
          <cell r="I11113">
            <v>125</v>
          </cell>
          <cell r="J11113">
            <v>150</v>
          </cell>
        </row>
        <row r="11114">
          <cell r="B11114" t="str">
            <v>9780124172951</v>
          </cell>
          <cell r="C11114" t="str">
            <v>Sharing Data and Models in Software Engineering</v>
          </cell>
          <cell r="D11114" t="str">
            <v>Menzies, Tim</v>
          </cell>
          <cell r="E11114" t="str">
            <v>Morgan Kaufmann</v>
          </cell>
          <cell r="F11114" t="str">
            <v>ST</v>
          </cell>
          <cell r="G11114" t="str">
            <v>2015</v>
          </cell>
          <cell r="H11114" t="str">
            <v>Computer Science 2015</v>
          </cell>
          <cell r="I11114">
            <v>112.5</v>
          </cell>
          <cell r="J11114">
            <v>135</v>
          </cell>
        </row>
        <row r="11115">
          <cell r="B11115" t="str">
            <v>9780124186637</v>
          </cell>
          <cell r="C11115" t="str">
            <v>High Speed Digital Design</v>
          </cell>
          <cell r="D11115" t="str">
            <v>Zhang, Hanqiao</v>
          </cell>
          <cell r="E11115" t="str">
            <v>Morgan Kaufmann</v>
          </cell>
          <cell r="F11115" t="str">
            <v>ST</v>
          </cell>
          <cell r="G11115" t="str">
            <v>2015</v>
          </cell>
          <cell r="H11115" t="str">
            <v>Computer Science 2015</v>
          </cell>
          <cell r="I11115">
            <v>125</v>
          </cell>
          <cell r="J11115">
            <v>150</v>
          </cell>
        </row>
        <row r="11116">
          <cell r="B11116" t="str">
            <v>9780124199699</v>
          </cell>
          <cell r="C11116" t="str">
            <v>Conceptual Design for Interactive Systems</v>
          </cell>
          <cell r="D11116" t="str">
            <v>Parush, Avi</v>
          </cell>
          <cell r="E11116" t="str">
            <v>Morgan Kaufmann</v>
          </cell>
          <cell r="F11116" t="str">
            <v>ST</v>
          </cell>
          <cell r="G11116" t="str">
            <v>2015</v>
          </cell>
          <cell r="H11116" t="str">
            <v>Computer Science 2015</v>
          </cell>
          <cell r="I11116">
            <v>75</v>
          </cell>
          <cell r="J11116">
            <v>90</v>
          </cell>
        </row>
        <row r="11117">
          <cell r="B11117" t="str">
            <v>9780124201972</v>
          </cell>
          <cell r="C11117" t="str">
            <v>Communicating the UX Vision</v>
          </cell>
          <cell r="D11117" t="str">
            <v>Schell, Martina</v>
          </cell>
          <cell r="E11117" t="str">
            <v>Morgan Kaufmann</v>
          </cell>
          <cell r="F11117" t="str">
            <v>ST</v>
          </cell>
          <cell r="G11117" t="str">
            <v>2015</v>
          </cell>
          <cell r="H11117" t="str">
            <v>Computer Science 2015</v>
          </cell>
          <cell r="I11117">
            <v>56.25</v>
          </cell>
          <cell r="J11117">
            <v>67.5</v>
          </cell>
        </row>
        <row r="11118">
          <cell r="B11118" t="str">
            <v>9780128002322</v>
          </cell>
          <cell r="C11118" t="str">
            <v>Understanding Your Users</v>
          </cell>
          <cell r="D11118" t="str">
            <v>Baxter, Kathy</v>
          </cell>
          <cell r="E11118" t="str">
            <v>Morgan Kaufmann</v>
          </cell>
          <cell r="F11118" t="str">
            <v>ST</v>
          </cell>
          <cell r="G11118" t="str">
            <v>2015</v>
          </cell>
          <cell r="H11118" t="str">
            <v>Computer Science 2015</v>
          </cell>
          <cell r="I11118">
            <v>75</v>
          </cell>
          <cell r="J11118">
            <v>90</v>
          </cell>
        </row>
        <row r="11119">
          <cell r="B11119" t="str">
            <v>9780128003411</v>
          </cell>
          <cell r="C11119" t="str">
            <v>Industrial Agents</v>
          </cell>
          <cell r="D11119" t="str">
            <v>Leitão, Paulo</v>
          </cell>
          <cell r="E11119" t="str">
            <v>Morgan Kaufmann</v>
          </cell>
          <cell r="F11119" t="str">
            <v>ST</v>
          </cell>
          <cell r="G11119" t="str">
            <v>2015</v>
          </cell>
          <cell r="H11119" t="str">
            <v>Computer Science 2015</v>
          </cell>
          <cell r="I11119">
            <v>150</v>
          </cell>
          <cell r="J11119">
            <v>180</v>
          </cell>
        </row>
        <row r="11120">
          <cell r="B11120" t="str">
            <v>9780128003428</v>
          </cell>
          <cell r="C11120" t="str">
            <v>Embedded Systems</v>
          </cell>
          <cell r="D11120" t="str">
            <v>Bakos, Jason</v>
          </cell>
          <cell r="E11120" t="str">
            <v>Morgan Kaufmann</v>
          </cell>
          <cell r="F11120" t="str">
            <v>ST</v>
          </cell>
          <cell r="G11120" t="str">
            <v>2015</v>
          </cell>
          <cell r="H11120" t="str">
            <v>Computer Science 2015</v>
          </cell>
          <cell r="I11120">
            <v>87.5</v>
          </cell>
          <cell r="J11120">
            <v>105</v>
          </cell>
        </row>
        <row r="11121">
          <cell r="B11121" t="str">
            <v>9780128005378</v>
          </cell>
          <cell r="C11121" t="str">
            <v>Entity Information Life Cycle for Big Data</v>
          </cell>
          <cell r="D11121" t="str">
            <v>Talburt, John R.</v>
          </cell>
          <cell r="E11121" t="str">
            <v>Morgan Kaufmann</v>
          </cell>
          <cell r="F11121" t="str">
            <v>ST</v>
          </cell>
          <cell r="G11121" t="str">
            <v>2015</v>
          </cell>
          <cell r="H11121" t="str">
            <v>Computer Science 2015</v>
          </cell>
          <cell r="I11121">
            <v>81.25</v>
          </cell>
          <cell r="J11121">
            <v>97.5</v>
          </cell>
        </row>
        <row r="11122">
          <cell r="B11122" t="str">
            <v>9780128006351</v>
          </cell>
          <cell r="C11122" t="str">
            <v>Improving the User Experience through Practical Data Analytics</v>
          </cell>
          <cell r="D11122" t="str">
            <v>Fritz, Mike</v>
          </cell>
          <cell r="E11122" t="str">
            <v>Morgan Kaufmann</v>
          </cell>
          <cell r="F11122" t="str">
            <v>ST</v>
          </cell>
          <cell r="G11122" t="str">
            <v>2015</v>
          </cell>
          <cell r="H11122" t="str">
            <v>Computer Science 2015</v>
          </cell>
          <cell r="I11122">
            <v>62.5</v>
          </cell>
          <cell r="J11122">
            <v>75</v>
          </cell>
        </row>
        <row r="11123">
          <cell r="B11123" t="str">
            <v>9780128006467</v>
          </cell>
          <cell r="C11123" t="str">
            <v>Ensuring Digital Accessibility through Process and Policy</v>
          </cell>
          <cell r="D11123" t="str">
            <v>Lazar, Jonathan</v>
          </cell>
          <cell r="E11123" t="str">
            <v>Morgan Kaufmann</v>
          </cell>
          <cell r="F11123" t="str">
            <v>ST</v>
          </cell>
          <cell r="G11123" t="str">
            <v>2015</v>
          </cell>
          <cell r="H11123" t="str">
            <v>Computer Science 2015</v>
          </cell>
          <cell r="I11123">
            <v>75</v>
          </cell>
          <cell r="J11123">
            <v>90</v>
          </cell>
        </row>
        <row r="11124">
          <cell r="B11124" t="str">
            <v>9780128007266</v>
          </cell>
          <cell r="C11124" t="str">
            <v>Power and Performance</v>
          </cell>
          <cell r="D11124" t="str">
            <v>Kukunas, Jim</v>
          </cell>
          <cell r="E11124" t="str">
            <v>Morgan Kaufmann</v>
          </cell>
          <cell r="F11124" t="str">
            <v>ST</v>
          </cell>
          <cell r="G11124" t="str">
            <v>2015</v>
          </cell>
          <cell r="H11124" t="str">
            <v>Computer Science 2015</v>
          </cell>
          <cell r="I11124">
            <v>125</v>
          </cell>
          <cell r="J11124">
            <v>150</v>
          </cell>
        </row>
        <row r="11125">
          <cell r="B11125" t="str">
            <v>9780128007273</v>
          </cell>
          <cell r="C11125" t="str">
            <v>Formal Verification</v>
          </cell>
          <cell r="D11125" t="str">
            <v>Seligman, Erik</v>
          </cell>
          <cell r="E11125" t="str">
            <v>Morgan Kaufmann</v>
          </cell>
          <cell r="F11125" t="str">
            <v>ST</v>
          </cell>
          <cell r="G11125" t="str">
            <v>2015</v>
          </cell>
          <cell r="H11125" t="str">
            <v>Computer Science 2015</v>
          </cell>
          <cell r="I11125">
            <v>125</v>
          </cell>
          <cell r="J11125">
            <v>150</v>
          </cell>
        </row>
        <row r="11126">
          <cell r="B11126" t="str">
            <v>9780128007297</v>
          </cell>
          <cell r="C11126" t="str">
            <v>Systems Programming</v>
          </cell>
          <cell r="D11126" t="str">
            <v>Anthony, Richard</v>
          </cell>
          <cell r="E11126" t="str">
            <v>Morgan Kaufmann</v>
          </cell>
          <cell r="F11126" t="str">
            <v>ST</v>
          </cell>
          <cell r="G11126" t="str">
            <v>2015</v>
          </cell>
          <cell r="H11126" t="str">
            <v>Computer Science 2015</v>
          </cell>
          <cell r="I11126">
            <v>125</v>
          </cell>
          <cell r="J11126">
            <v>150</v>
          </cell>
        </row>
        <row r="11127">
          <cell r="B11127" t="str">
            <v>9780128007617</v>
          </cell>
          <cell r="C11127" t="str">
            <v>Joe Celko's SQL for Smarties</v>
          </cell>
          <cell r="D11127" t="str">
            <v>Celko, Joe</v>
          </cell>
          <cell r="E11127" t="str">
            <v>Morgan Kaufmann</v>
          </cell>
          <cell r="F11127" t="str">
            <v>ST</v>
          </cell>
          <cell r="G11127" t="str">
            <v>2015</v>
          </cell>
          <cell r="H11127" t="str">
            <v>Computer Science 2015</v>
          </cell>
          <cell r="I11127">
            <v>81.25</v>
          </cell>
          <cell r="J11127">
            <v>97.5</v>
          </cell>
        </row>
        <row r="11128">
          <cell r="B11128" t="str">
            <v>9780128007839</v>
          </cell>
          <cell r="C11128" t="str">
            <v>Breaking into Information Security</v>
          </cell>
          <cell r="D11128" t="str">
            <v>More, Josh</v>
          </cell>
          <cell r="E11128" t="str">
            <v>Syngress</v>
          </cell>
          <cell r="F11128" t="str">
            <v>ST</v>
          </cell>
          <cell r="G11128" t="str">
            <v>2015</v>
          </cell>
          <cell r="H11128" t="str">
            <v>Computer Science 2015</v>
          </cell>
          <cell r="I11128">
            <v>50</v>
          </cell>
          <cell r="J11128">
            <v>60</v>
          </cell>
        </row>
        <row r="11129">
          <cell r="B11129" t="str">
            <v>9780128008355</v>
          </cell>
          <cell r="C11129" t="str">
            <v>Multi-Domain Master Data Management</v>
          </cell>
          <cell r="D11129" t="str">
            <v>Allen, Mark</v>
          </cell>
          <cell r="E11129" t="str">
            <v>Morgan Kaufmann</v>
          </cell>
          <cell r="F11129" t="str">
            <v>ST</v>
          </cell>
          <cell r="G11129" t="str">
            <v>2015</v>
          </cell>
          <cell r="H11129" t="str">
            <v>Computer Science 2015</v>
          </cell>
          <cell r="I11129">
            <v>62.5</v>
          </cell>
          <cell r="J11129">
            <v>75</v>
          </cell>
        </row>
        <row r="11130">
          <cell r="B11130" t="str">
            <v>9780128008676</v>
          </cell>
          <cell r="C11130" t="str">
            <v>Social Sensing</v>
          </cell>
          <cell r="D11130" t="str">
            <v>Wang, Dong</v>
          </cell>
          <cell r="E11130" t="str">
            <v>Morgan Kaufmann</v>
          </cell>
          <cell r="F11130" t="str">
            <v>ST</v>
          </cell>
          <cell r="G11130" t="str">
            <v>2015</v>
          </cell>
          <cell r="H11130" t="str">
            <v>Computer Science 2015</v>
          </cell>
          <cell r="I11130">
            <v>125</v>
          </cell>
          <cell r="J11130">
            <v>150</v>
          </cell>
        </row>
        <row r="11131">
          <cell r="B11131" t="str">
            <v>9780128008874</v>
          </cell>
          <cell r="C11131" t="str">
            <v>Modeling and Simulation of Computer Networks and Systems</v>
          </cell>
          <cell r="D11131" t="str">
            <v>Obaidat, Mohammad</v>
          </cell>
          <cell r="E11131" t="str">
            <v>Morgan Kaufmann</v>
          </cell>
          <cell r="F11131" t="str">
            <v>ST</v>
          </cell>
          <cell r="G11131" t="str">
            <v>2015</v>
          </cell>
          <cell r="H11131" t="str">
            <v>Computer Science 2015</v>
          </cell>
          <cell r="I11131">
            <v>162.5</v>
          </cell>
          <cell r="J11131">
            <v>195</v>
          </cell>
        </row>
        <row r="11132">
          <cell r="B11132" t="str">
            <v>9780128009857</v>
          </cell>
          <cell r="C11132" t="str">
            <v>Successful User Experience: Strategies and Roadmaps</v>
          </cell>
          <cell r="D11132" t="str">
            <v>Rosenzweig, Elizabeth</v>
          </cell>
          <cell r="E11132" t="str">
            <v>Morgan Kaufmann</v>
          </cell>
          <cell r="F11132" t="str">
            <v>ST</v>
          </cell>
          <cell r="G11132" t="str">
            <v>2015</v>
          </cell>
          <cell r="H11132" t="str">
            <v>Computer Science 2015</v>
          </cell>
          <cell r="I11132">
            <v>62.5</v>
          </cell>
          <cell r="J11132">
            <v>75</v>
          </cell>
        </row>
        <row r="11133">
          <cell r="B11133" t="str">
            <v>9780128010198</v>
          </cell>
          <cell r="C11133" t="str">
            <v>Problem-solving in High Performance Computing</v>
          </cell>
          <cell r="D11133" t="str">
            <v>Ljubuncic, Igor</v>
          </cell>
          <cell r="E11133" t="str">
            <v>Morgan Kaufmann</v>
          </cell>
          <cell r="F11133" t="str">
            <v>ST</v>
          </cell>
          <cell r="G11133" t="str">
            <v>2015</v>
          </cell>
          <cell r="H11133" t="str">
            <v>Computer Science 2015</v>
          </cell>
          <cell r="I11133">
            <v>125</v>
          </cell>
          <cell r="J11133">
            <v>150</v>
          </cell>
        </row>
        <row r="11134">
          <cell r="B11134" t="str">
            <v>9780128012659</v>
          </cell>
          <cell r="C11134" t="str">
            <v>CMDB Systems</v>
          </cell>
          <cell r="D11134" t="str">
            <v>Sturm, Rick A</v>
          </cell>
          <cell r="E11134" t="str">
            <v>Morgan Kaufmann</v>
          </cell>
          <cell r="F11134" t="str">
            <v>ST</v>
          </cell>
          <cell r="G11134" t="str">
            <v>2015</v>
          </cell>
          <cell r="H11134" t="str">
            <v>Computer Science 2015</v>
          </cell>
          <cell r="I11134">
            <v>62.5</v>
          </cell>
          <cell r="J11134">
            <v>75</v>
          </cell>
        </row>
        <row r="11135">
          <cell r="B11135" t="str">
            <v>9780128012758</v>
          </cell>
          <cell r="C11135" t="str">
            <v>Securing SQL Server</v>
          </cell>
          <cell r="D11135" t="str">
            <v>Cherry, Denny</v>
          </cell>
          <cell r="E11135" t="str">
            <v>Syngress</v>
          </cell>
          <cell r="F11135" t="str">
            <v>ST</v>
          </cell>
          <cell r="G11135" t="str">
            <v>2015</v>
          </cell>
          <cell r="H11135" t="str">
            <v>Computer Science 2015</v>
          </cell>
          <cell r="I11135">
            <v>62.5</v>
          </cell>
          <cell r="J11135">
            <v>75</v>
          </cell>
        </row>
        <row r="11136">
          <cell r="B11136" t="str">
            <v>9780128013793</v>
          </cell>
          <cell r="C11136" t="str">
            <v>Green Information Technology</v>
          </cell>
          <cell r="D11136" t="str">
            <v>Dastbaz, Mohammad</v>
          </cell>
          <cell r="E11136" t="str">
            <v>Morgan Kaufmann</v>
          </cell>
          <cell r="F11136" t="str">
            <v>ST</v>
          </cell>
          <cell r="G11136" t="str">
            <v>2015</v>
          </cell>
          <cell r="H11136" t="str">
            <v>Computer Science 2015</v>
          </cell>
          <cell r="I11136">
            <v>162.5</v>
          </cell>
          <cell r="J11136">
            <v>195</v>
          </cell>
        </row>
        <row r="11137">
          <cell r="B11137" t="str">
            <v>9780128014134</v>
          </cell>
          <cell r="C11137" t="str">
            <v>Cloud Data Centers and Cost Modeling</v>
          </cell>
          <cell r="D11137" t="str">
            <v>Wu, Caesar</v>
          </cell>
          <cell r="E11137" t="str">
            <v>Morgan Kaufmann</v>
          </cell>
          <cell r="F11137" t="str">
            <v>ST</v>
          </cell>
          <cell r="G11137" t="str">
            <v>2015</v>
          </cell>
          <cell r="H11137" t="str">
            <v>Computer Science 2015</v>
          </cell>
          <cell r="I11137">
            <v>125</v>
          </cell>
          <cell r="J11137">
            <v>150</v>
          </cell>
        </row>
        <row r="11138">
          <cell r="B11138" t="str">
            <v>9780128014141</v>
          </cell>
          <cell r="C11138" t="str">
            <v>Heterogeneous Computing with OpenCL 2.0</v>
          </cell>
          <cell r="D11138" t="str">
            <v>Kaeli, David</v>
          </cell>
          <cell r="E11138" t="str">
            <v>Morgan Kaufmann</v>
          </cell>
          <cell r="F11138" t="str">
            <v>ST</v>
          </cell>
          <cell r="G11138" t="str">
            <v>2015</v>
          </cell>
          <cell r="H11138" t="str">
            <v>Computer Science 2015</v>
          </cell>
          <cell r="I11138">
            <v>93.75</v>
          </cell>
          <cell r="J11138">
            <v>112.5</v>
          </cell>
        </row>
        <row r="11139">
          <cell r="B11139" t="str">
            <v>9780128015384</v>
          </cell>
          <cell r="C11139" t="str">
            <v>Bio-Inspired Computation in Telecommunications</v>
          </cell>
          <cell r="D11139" t="str">
            <v xml:space="preserve">Yang, Xin-She </v>
          </cell>
          <cell r="E11139" t="str">
            <v>Morgan Kaufmann</v>
          </cell>
          <cell r="F11139" t="str">
            <v>ST</v>
          </cell>
          <cell r="G11139" t="str">
            <v>2015</v>
          </cell>
          <cell r="H11139" t="str">
            <v>Computer Science 2015</v>
          </cell>
          <cell r="I11139">
            <v>162.5</v>
          </cell>
          <cell r="J11139">
            <v>195</v>
          </cell>
        </row>
        <row r="11140">
          <cell r="B11140" t="str">
            <v>9780128015957</v>
          </cell>
          <cell r="C11140" t="str">
            <v>The Cloud Security Ecosystem</v>
          </cell>
          <cell r="D11140" t="str">
            <v>Ko, Ryan</v>
          </cell>
          <cell r="E11140" t="str">
            <v>Syngress</v>
          </cell>
          <cell r="F11140" t="str">
            <v>ST</v>
          </cell>
          <cell r="G11140" t="str">
            <v>2015</v>
          </cell>
          <cell r="H11140" t="str">
            <v>Computer Science 2015</v>
          </cell>
          <cell r="I11140">
            <v>150</v>
          </cell>
          <cell r="J11140">
            <v>180</v>
          </cell>
        </row>
        <row r="11141">
          <cell r="B11141" t="str">
            <v>9780128016305</v>
          </cell>
          <cell r="C11141" t="str">
            <v>System on Chip Interfaces for Low Power Design</v>
          </cell>
          <cell r="D11141" t="str">
            <v>Mishra, Sanjeeb</v>
          </cell>
          <cell r="E11141" t="str">
            <v>Morgan Kaufmann</v>
          </cell>
          <cell r="F11141" t="str">
            <v>ST</v>
          </cell>
          <cell r="G11141" t="str">
            <v>2015</v>
          </cell>
          <cell r="H11141" t="str">
            <v>Computer Science 2015</v>
          </cell>
          <cell r="I11141">
            <v>125</v>
          </cell>
          <cell r="J11141">
            <v>150</v>
          </cell>
        </row>
        <row r="11142">
          <cell r="B11142" t="str">
            <v>9780128016565</v>
          </cell>
          <cell r="C11142" t="str">
            <v>Introduction to Social Media Investigation</v>
          </cell>
          <cell r="D11142" t="str">
            <v>Golbeck, Jennifer</v>
          </cell>
          <cell r="E11142" t="str">
            <v>Syngress</v>
          </cell>
          <cell r="F11142" t="str">
            <v>ST</v>
          </cell>
          <cell r="G11142" t="str">
            <v>2015</v>
          </cell>
          <cell r="H11142" t="str">
            <v>Computer Science 2015</v>
          </cell>
          <cell r="I11142">
            <v>75</v>
          </cell>
          <cell r="J11142">
            <v>90</v>
          </cell>
        </row>
        <row r="11143">
          <cell r="B11143" t="str">
            <v>9780128018675</v>
          </cell>
          <cell r="C11143" t="str">
            <v>Hacking Web Intelligence</v>
          </cell>
          <cell r="D11143" t="str">
            <v>Chauhan, Sudhanshu</v>
          </cell>
          <cell r="E11143" t="str">
            <v>Syngress</v>
          </cell>
          <cell r="F11143" t="str">
            <v>ST</v>
          </cell>
          <cell r="G11143" t="str">
            <v>2015</v>
          </cell>
          <cell r="H11143" t="str">
            <v>Computer Science 2015</v>
          </cell>
          <cell r="I11143">
            <v>75</v>
          </cell>
          <cell r="J11143">
            <v>90</v>
          </cell>
        </row>
        <row r="11144">
          <cell r="B11144" t="str">
            <v>9780128020432</v>
          </cell>
          <cell r="C11144" t="str">
            <v>HCISPP Study Guide</v>
          </cell>
          <cell r="D11144" t="str">
            <v>Virtue, Timothy</v>
          </cell>
          <cell r="E11144" t="str">
            <v>Syngress</v>
          </cell>
          <cell r="F11144" t="str">
            <v>ST</v>
          </cell>
          <cell r="G11144" t="str">
            <v>2015</v>
          </cell>
          <cell r="H11144" t="str">
            <v>Computer Science 2015</v>
          </cell>
          <cell r="I11144">
            <v>75</v>
          </cell>
          <cell r="J11144">
            <v>90</v>
          </cell>
        </row>
        <row r="11145">
          <cell r="B11145" t="str">
            <v>9780128020449</v>
          </cell>
          <cell r="C11145" t="str">
            <v>Data Architecture: A Primer for the Data Scientist</v>
          </cell>
          <cell r="D11145" t="str">
            <v>Inmon, William</v>
          </cell>
          <cell r="E11145" t="str">
            <v>Morgan Kaufmann</v>
          </cell>
          <cell r="F11145" t="str">
            <v>ST</v>
          </cell>
          <cell r="G11145" t="str">
            <v>2015</v>
          </cell>
          <cell r="H11145" t="str">
            <v>Computer Science 2015</v>
          </cell>
          <cell r="I11145">
            <v>75</v>
          </cell>
          <cell r="J11145">
            <v>90</v>
          </cell>
        </row>
        <row r="11146">
          <cell r="B11146" t="str">
            <v>9780128021200</v>
          </cell>
          <cell r="C11146" t="str">
            <v>Agile Systems Engineering</v>
          </cell>
          <cell r="D11146" t="str">
            <v>Douglass, Bruce</v>
          </cell>
          <cell r="E11146" t="str">
            <v>Morgan Kaufmann</v>
          </cell>
          <cell r="F11146" t="str">
            <v>ST</v>
          </cell>
          <cell r="G11146" t="str">
            <v>2015</v>
          </cell>
          <cell r="H11146" t="str">
            <v>Computer Science 2015</v>
          </cell>
          <cell r="I11146">
            <v>87.5</v>
          </cell>
          <cell r="J11146">
            <v>105</v>
          </cell>
        </row>
        <row r="11147">
          <cell r="B11147" t="str">
            <v>9780128021224</v>
          </cell>
          <cell r="C11147" t="str">
            <v>Smart Grid Security</v>
          </cell>
          <cell r="D11147" t="str">
            <v>Skopik, Florian</v>
          </cell>
          <cell r="E11147" t="str">
            <v>Syngress</v>
          </cell>
          <cell r="F11147" t="str">
            <v>ST</v>
          </cell>
          <cell r="G11147" t="str">
            <v>2015</v>
          </cell>
          <cell r="H11147" t="str">
            <v>Computer Science 2015</v>
          </cell>
          <cell r="I11147">
            <v>150</v>
          </cell>
          <cell r="J11147">
            <v>180</v>
          </cell>
        </row>
        <row r="11148">
          <cell r="B11148" t="str">
            <v>9780128023013</v>
          </cell>
          <cell r="C11148" t="str">
            <v>Software Quality Assurance</v>
          </cell>
          <cell r="D11148" t="str">
            <v xml:space="preserve">Mistrik, Ivan </v>
          </cell>
          <cell r="E11148" t="str">
            <v>Morgan Kaufmann</v>
          </cell>
          <cell r="F11148" t="str">
            <v>ST</v>
          </cell>
          <cell r="G11148" t="str">
            <v>2015</v>
          </cell>
          <cell r="H11148" t="str">
            <v>Computer Science 2015</v>
          </cell>
          <cell r="I11148">
            <v>150</v>
          </cell>
          <cell r="J11148">
            <v>180</v>
          </cell>
        </row>
        <row r="11149">
          <cell r="B11149" t="str">
            <v>9780128023242</v>
          </cell>
          <cell r="C11149" t="str">
            <v>Security Controls Evaluation, Testing and Assessment Handbook</v>
          </cell>
          <cell r="D11149" t="str">
            <v>Johnson, Leighton</v>
          </cell>
          <cell r="E11149" t="str">
            <v>Syngress</v>
          </cell>
          <cell r="F11149" t="str">
            <v>ST</v>
          </cell>
          <cell r="G11149" t="str">
            <v>2015</v>
          </cell>
          <cell r="H11149" t="str">
            <v>Computer Science 2015</v>
          </cell>
          <cell r="I11149">
            <v>93.75</v>
          </cell>
          <cell r="J11149">
            <v>112.5</v>
          </cell>
        </row>
        <row r="11150">
          <cell r="B11150" t="str">
            <v>9780128023303</v>
          </cell>
          <cell r="C11150" t="str">
            <v>Service Computing: Concept, Method and Technology</v>
          </cell>
          <cell r="D11150" t="str">
            <v>Wu, Zhaohui</v>
          </cell>
          <cell r="E11150" t="str">
            <v>Academic Press</v>
          </cell>
          <cell r="F11150" t="str">
            <v>ST</v>
          </cell>
          <cell r="G11150" t="str">
            <v>2015</v>
          </cell>
          <cell r="H11150" t="str">
            <v>Computer Science 2015</v>
          </cell>
          <cell r="I11150">
            <v>150</v>
          </cell>
          <cell r="J11150">
            <v>180</v>
          </cell>
        </row>
        <row r="11151">
          <cell r="B11151" t="str">
            <v>9780128024096</v>
          </cell>
          <cell r="C11151" t="str">
            <v>Learning-Based Local Visual Representation and Indexing</v>
          </cell>
          <cell r="D11151" t="str">
            <v>Ji, Rongrong</v>
          </cell>
          <cell r="E11151" t="str">
            <v>Morgan Kaufmann</v>
          </cell>
          <cell r="F11151" t="str">
            <v>ST</v>
          </cell>
          <cell r="G11151" t="str">
            <v>2015</v>
          </cell>
          <cell r="H11151" t="str">
            <v>Computer Science 2015</v>
          </cell>
          <cell r="I11151">
            <v>50</v>
          </cell>
          <cell r="J11151">
            <v>60</v>
          </cell>
        </row>
        <row r="11152">
          <cell r="B11152" t="str">
            <v>9780128025086</v>
          </cell>
          <cell r="C11152" t="str">
            <v>Emerging Trends in Computational Biology, Bioinformatics, and Systems Biology</v>
          </cell>
          <cell r="D11152" t="str">
            <v>Tran, Quoc Nam</v>
          </cell>
          <cell r="E11152" t="str">
            <v>Morgan Kaufmann</v>
          </cell>
          <cell r="F11152" t="str">
            <v>ST</v>
          </cell>
          <cell r="G11152" t="str">
            <v>2015</v>
          </cell>
          <cell r="H11152" t="str">
            <v>Computer Science 2015</v>
          </cell>
          <cell r="I11152">
            <v>162.5</v>
          </cell>
          <cell r="J11152">
            <v>195</v>
          </cell>
        </row>
        <row r="11153">
          <cell r="B11153" t="str">
            <v>9780128025109</v>
          </cell>
          <cell r="C11153" t="str">
            <v>Building a Scalable Data Warehouse with Data Vault 2.0</v>
          </cell>
          <cell r="D11153" t="str">
            <v>Linstedt, Dan</v>
          </cell>
          <cell r="E11153" t="str">
            <v>Morgan Kaufmann</v>
          </cell>
          <cell r="F11153" t="str">
            <v>ST</v>
          </cell>
          <cell r="G11153" t="str">
            <v>2015</v>
          </cell>
          <cell r="H11153" t="str">
            <v>Computer Science 2015</v>
          </cell>
          <cell r="I11153">
            <v>87.5</v>
          </cell>
          <cell r="J11153">
            <v>105</v>
          </cell>
        </row>
        <row r="11154">
          <cell r="B11154" t="str">
            <v>9780128025727</v>
          </cell>
          <cell r="C11154" t="str">
            <v>Reliability Assurance of Big Data in the Cloud</v>
          </cell>
          <cell r="D11154" t="str">
            <v>Yang, Yun</v>
          </cell>
          <cell r="E11154" t="str">
            <v>Morgan Kaufmann</v>
          </cell>
          <cell r="F11154" t="str">
            <v>ST</v>
          </cell>
          <cell r="G11154" t="str">
            <v>2015</v>
          </cell>
          <cell r="H11154" t="str">
            <v>Computer Science 2015</v>
          </cell>
          <cell r="I11154">
            <v>87.5</v>
          </cell>
          <cell r="J11154">
            <v>105</v>
          </cell>
        </row>
        <row r="11155">
          <cell r="B11155" t="str">
            <v>9780128027219</v>
          </cell>
          <cell r="C11155" t="str">
            <v>Python Passive Network Mapping</v>
          </cell>
          <cell r="D11155" t="str">
            <v xml:space="preserve">Hosmer, Chet </v>
          </cell>
          <cell r="E11155" t="str">
            <v>Syngress</v>
          </cell>
          <cell r="F11155" t="str">
            <v>ST</v>
          </cell>
          <cell r="G11155" t="str">
            <v>2015</v>
          </cell>
          <cell r="H11155" t="str">
            <v>Computer Science 2015</v>
          </cell>
          <cell r="I11155">
            <v>87.5</v>
          </cell>
          <cell r="J11155">
            <v>105</v>
          </cell>
        </row>
        <row r="11156">
          <cell r="B11156" t="str">
            <v>9780128028810</v>
          </cell>
          <cell r="C11156" t="str">
            <v>Data Analysis in the Cloud</v>
          </cell>
          <cell r="D11156" t="str">
            <v>Talia, Domenico</v>
          </cell>
          <cell r="E11156" t="str">
            <v>Elsevier</v>
          </cell>
          <cell r="F11156" t="str">
            <v>ST</v>
          </cell>
          <cell r="G11156" t="str">
            <v>2015</v>
          </cell>
          <cell r="H11156" t="str">
            <v>Computer Science 2015</v>
          </cell>
          <cell r="I11156">
            <v>50</v>
          </cell>
          <cell r="J11156">
            <v>60</v>
          </cell>
        </row>
        <row r="11157">
          <cell r="B11157" t="str">
            <v>9780128028827</v>
          </cell>
          <cell r="C11157" t="str">
            <v>Repurposing Legacy Data</v>
          </cell>
          <cell r="D11157" t="str">
            <v>Berman, Jules</v>
          </cell>
          <cell r="E11157" t="str">
            <v>Elsevier</v>
          </cell>
          <cell r="F11157" t="str">
            <v>ST</v>
          </cell>
          <cell r="G11157" t="str">
            <v>2015</v>
          </cell>
          <cell r="H11157" t="str">
            <v>Computer Science 2015</v>
          </cell>
          <cell r="I11157">
            <v>62.5</v>
          </cell>
          <cell r="J11157">
            <v>75</v>
          </cell>
        </row>
        <row r="11158">
          <cell r="B11158" t="str">
            <v>9780128029275</v>
          </cell>
          <cell r="C11158" t="str">
            <v>A Machine-Learning Approach to Phishing Detection and Defense</v>
          </cell>
          <cell r="D11158" t="str">
            <v>Amiri, I.S.</v>
          </cell>
          <cell r="E11158" t="str">
            <v>Syngress</v>
          </cell>
          <cell r="F11158" t="str">
            <v>ST</v>
          </cell>
          <cell r="G11158" t="str">
            <v>2015</v>
          </cell>
          <cell r="H11158" t="str">
            <v>Computer Science 2015</v>
          </cell>
          <cell r="I11158">
            <v>87.5</v>
          </cell>
          <cell r="J11158">
            <v>105</v>
          </cell>
        </row>
        <row r="11159">
          <cell r="B11159" t="str">
            <v>9780128029305</v>
          </cell>
          <cell r="C11159" t="str">
            <v>Cloud Storage Security</v>
          </cell>
          <cell r="D11159" t="str">
            <v xml:space="preserve">Wheeler, Aaron </v>
          </cell>
          <cell r="E11159" t="str">
            <v>Elsevier</v>
          </cell>
          <cell r="F11159" t="str">
            <v>ST</v>
          </cell>
          <cell r="G11159" t="str">
            <v>2015</v>
          </cell>
          <cell r="H11159" t="str">
            <v>Computer Science 2015</v>
          </cell>
          <cell r="I11159">
            <v>50</v>
          </cell>
          <cell r="J11159">
            <v>60</v>
          </cell>
        </row>
        <row r="11160">
          <cell r="B11160" t="str">
            <v>9780128029640</v>
          </cell>
          <cell r="C11160" t="str">
            <v>Google Hacking for Penetration Testers</v>
          </cell>
          <cell r="D11160" t="str">
            <v>Long, Johnny</v>
          </cell>
          <cell r="E11160" t="str">
            <v>Syngress</v>
          </cell>
          <cell r="F11160" t="str">
            <v>ST</v>
          </cell>
          <cell r="G11160" t="str">
            <v>2015</v>
          </cell>
          <cell r="H11160" t="str">
            <v>Computer Science 2015</v>
          </cell>
          <cell r="I11160">
            <v>75</v>
          </cell>
          <cell r="J11160">
            <v>90</v>
          </cell>
        </row>
        <row r="11161">
          <cell r="B11161" t="str">
            <v>9780128030233</v>
          </cell>
          <cell r="C11161" t="str">
            <v>Online Social Networks:</v>
          </cell>
          <cell r="D11161" t="str">
            <v xml:space="preserve">Arnaboldi, Valerio          </v>
          </cell>
          <cell r="E11161" t="str">
            <v>Elsevier</v>
          </cell>
          <cell r="F11161" t="str">
            <v>ST</v>
          </cell>
          <cell r="G11161" t="str">
            <v>2015</v>
          </cell>
          <cell r="H11161" t="str">
            <v>Computer Science 2015</v>
          </cell>
          <cell r="I11161">
            <v>50</v>
          </cell>
          <cell r="J11161">
            <v>60</v>
          </cell>
        </row>
        <row r="11162">
          <cell r="B11162" t="str">
            <v>9780128030868</v>
          </cell>
          <cell r="C11162" t="str">
            <v>Presumptive Design</v>
          </cell>
          <cell r="D11162" t="str">
            <v xml:space="preserve">Frishberg, Leo </v>
          </cell>
          <cell r="E11162" t="str">
            <v>Morgan Kaufmann</v>
          </cell>
          <cell r="F11162" t="str">
            <v>ST</v>
          </cell>
          <cell r="G11162" t="str">
            <v>2015</v>
          </cell>
          <cell r="H11162" t="str">
            <v>Computer Science 2015</v>
          </cell>
          <cell r="I11162">
            <v>75</v>
          </cell>
          <cell r="J11162">
            <v>90</v>
          </cell>
        </row>
        <row r="11163">
          <cell r="B11163" t="str">
            <v>9780128034057</v>
          </cell>
          <cell r="C11163" t="str">
            <v>You: For Sale</v>
          </cell>
          <cell r="D11163" t="str">
            <v xml:space="preserve">Sumner, Stuart </v>
          </cell>
          <cell r="E11163" t="str">
            <v>Syngress</v>
          </cell>
          <cell r="F11163" t="str">
            <v>ST</v>
          </cell>
          <cell r="G11163" t="str">
            <v>2015</v>
          </cell>
          <cell r="H11163" t="str">
            <v>Computer Science 2015</v>
          </cell>
          <cell r="I11163">
            <v>50</v>
          </cell>
          <cell r="J11163">
            <v>60</v>
          </cell>
        </row>
        <row r="11164">
          <cell r="B11164" t="str">
            <v>9780128034682</v>
          </cell>
          <cell r="C11164" t="str">
            <v>Applied Computing in Medicine and Health</v>
          </cell>
          <cell r="D11164" t="str">
            <v xml:space="preserve">Al-Jumeily, Dhiya </v>
          </cell>
          <cell r="E11164" t="str">
            <v>Morgan Kaufmann</v>
          </cell>
          <cell r="F11164" t="str">
            <v>ST</v>
          </cell>
          <cell r="G11164" t="str">
            <v>2015</v>
          </cell>
          <cell r="H11164" t="str">
            <v>Computer Science 2015</v>
          </cell>
          <cell r="I11164">
            <v>162.5</v>
          </cell>
          <cell r="J11164">
            <v>195</v>
          </cell>
        </row>
        <row r="11165">
          <cell r="B11165" t="str">
            <v>9780128035832</v>
          </cell>
          <cell r="C11165" t="str">
            <v>Internet Congestion Control</v>
          </cell>
          <cell r="D11165" t="str">
            <v>Varma, Subir</v>
          </cell>
          <cell r="E11165" t="str">
            <v>Morgan Kaufmann</v>
          </cell>
          <cell r="F11165" t="str">
            <v>ST</v>
          </cell>
          <cell r="G11165" t="str">
            <v>2015</v>
          </cell>
          <cell r="H11165" t="str">
            <v>Computer Science 2015</v>
          </cell>
          <cell r="I11165">
            <v>100</v>
          </cell>
          <cell r="J11165">
            <v>120</v>
          </cell>
        </row>
        <row r="11166">
          <cell r="B11166" t="str">
            <v>9780128038192</v>
          </cell>
          <cell r="C11166" t="str">
            <v>High Performance Parallelism Pearls Two</v>
          </cell>
          <cell r="D11166" t="str">
            <v>Jeffers, Jim</v>
          </cell>
          <cell r="E11166" t="str">
            <v>Morgan Kaufmann</v>
          </cell>
          <cell r="F11166" t="str">
            <v>ST</v>
          </cell>
          <cell r="G11166" t="str">
            <v>2015</v>
          </cell>
          <cell r="H11166" t="str">
            <v>Computer Science 2015</v>
          </cell>
          <cell r="I11166">
            <v>100</v>
          </cell>
          <cell r="J11166">
            <v>120</v>
          </cell>
        </row>
        <row r="11167">
          <cell r="B11167" t="str">
            <v>9780128038994</v>
          </cell>
          <cell r="C11167" t="str">
            <v>Parallel and Distributed Computing</v>
          </cell>
          <cell r="D11167" t="str">
            <v>Prasad, Sushil</v>
          </cell>
          <cell r="E11167" t="str">
            <v>Morgan Kaufmann</v>
          </cell>
          <cell r="F11167" t="str">
            <v>ST</v>
          </cell>
          <cell r="G11167" t="str">
            <v>2015</v>
          </cell>
          <cell r="H11167" t="str">
            <v>Computer Science 2015</v>
          </cell>
          <cell r="I11167">
            <v>100</v>
          </cell>
          <cell r="J11167">
            <v>120</v>
          </cell>
        </row>
        <row r="11168">
          <cell r="B11168" t="str">
            <v>9780128041710</v>
          </cell>
          <cell r="C11168" t="str">
            <v>Next Generation Red Teaming</v>
          </cell>
          <cell r="D11168" t="str">
            <v>Dalziel, Henry</v>
          </cell>
          <cell r="E11168" t="str">
            <v>Syngress</v>
          </cell>
          <cell r="F11168" t="str">
            <v>ST</v>
          </cell>
          <cell r="G11168" t="str">
            <v>2015</v>
          </cell>
          <cell r="H11168" t="str">
            <v>Computer Science 2015</v>
          </cell>
          <cell r="I11168">
            <v>50</v>
          </cell>
          <cell r="J11168">
            <v>60</v>
          </cell>
        </row>
        <row r="11169">
          <cell r="B11169" t="str">
            <v>9780128041727</v>
          </cell>
          <cell r="C11169" t="str">
            <v>Infosec Management Fundamentals</v>
          </cell>
          <cell r="D11169" t="str">
            <v>Dalziel, Henry</v>
          </cell>
          <cell r="E11169" t="str">
            <v>Syngress</v>
          </cell>
          <cell r="F11169" t="str">
            <v>ST</v>
          </cell>
          <cell r="G11169" t="str">
            <v>2015</v>
          </cell>
          <cell r="H11169" t="str">
            <v>Computer Science 2015</v>
          </cell>
          <cell r="I11169">
            <v>50</v>
          </cell>
          <cell r="J11169">
            <v>60</v>
          </cell>
        </row>
        <row r="11170">
          <cell r="B11170" t="str">
            <v>9780128041802</v>
          </cell>
          <cell r="C11170" t="str">
            <v>Securing Social Media in the Enterprise</v>
          </cell>
          <cell r="D11170" t="str">
            <v>Dalziel, Henry</v>
          </cell>
          <cell r="E11170" t="str">
            <v>Syngress</v>
          </cell>
          <cell r="F11170" t="str">
            <v>ST</v>
          </cell>
          <cell r="G11170" t="str">
            <v>2015</v>
          </cell>
          <cell r="H11170" t="str">
            <v>Computer Science 2015</v>
          </cell>
          <cell r="I11170">
            <v>50</v>
          </cell>
          <cell r="J11170">
            <v>60</v>
          </cell>
        </row>
        <row r="11171">
          <cell r="B11171" t="str">
            <v>9780128045268</v>
          </cell>
          <cell r="C11171" t="str">
            <v>Information Security and Digital Forensics</v>
          </cell>
          <cell r="D11171" t="str">
            <v>Sammons, John</v>
          </cell>
          <cell r="E11171" t="str">
            <v>Syngress</v>
          </cell>
          <cell r="F11171" t="str">
            <v>ST</v>
          </cell>
          <cell r="G11171" t="str">
            <v>2015</v>
          </cell>
          <cell r="H11171" t="str">
            <v>Computer Science 2015</v>
          </cell>
          <cell r="I11171">
            <v>62.5</v>
          </cell>
          <cell r="J11171">
            <v>75</v>
          </cell>
        </row>
        <row r="11172">
          <cell r="B11172" t="str">
            <v>9780128046272</v>
          </cell>
          <cell r="C11172" t="str">
            <v>PCI DSS 3.1</v>
          </cell>
          <cell r="D11172" t="str">
            <v>Williams, Branden</v>
          </cell>
          <cell r="E11172" t="str">
            <v>Syngress</v>
          </cell>
          <cell r="F11172" t="str">
            <v>ST</v>
          </cell>
          <cell r="G11172" t="str">
            <v>2015</v>
          </cell>
          <cell r="H11172" t="str">
            <v>Computer Science 2015</v>
          </cell>
          <cell r="I11172">
            <v>37.5</v>
          </cell>
          <cell r="J11172">
            <v>45</v>
          </cell>
        </row>
        <row r="11173">
          <cell r="B11173" t="str">
            <v>9780128046319</v>
          </cell>
          <cell r="C11173" t="str">
            <v>Structured Search for Big Data</v>
          </cell>
          <cell r="D11173" t="str">
            <v>Gilula, Mikhail</v>
          </cell>
          <cell r="E11173" t="str">
            <v>Morgan Kaufmann</v>
          </cell>
          <cell r="F11173" t="str">
            <v>ST</v>
          </cell>
          <cell r="G11173" t="str">
            <v>2015</v>
          </cell>
          <cell r="H11173" t="str">
            <v>Computer Science 2015</v>
          </cell>
          <cell r="I11173">
            <v>37.5</v>
          </cell>
          <cell r="J11173">
            <v>45</v>
          </cell>
        </row>
        <row r="11174">
          <cell r="B11174" t="str">
            <v>9780128047217</v>
          </cell>
          <cell r="C11174" t="str">
            <v>Hacking the Big Four Databases</v>
          </cell>
          <cell r="D11174" t="str">
            <v>Dalziel, Max</v>
          </cell>
          <cell r="E11174" t="str">
            <v>Syngress</v>
          </cell>
          <cell r="F11174" t="str">
            <v>ST</v>
          </cell>
          <cell r="G11174" t="str">
            <v>2015</v>
          </cell>
          <cell r="H11174" t="str">
            <v>Computer Science 2015</v>
          </cell>
          <cell r="I11174">
            <v>50</v>
          </cell>
          <cell r="J11174">
            <v>60</v>
          </cell>
        </row>
        <row r="11175">
          <cell r="B11175" t="str">
            <v>9780128047552</v>
          </cell>
          <cell r="C11175" t="str">
            <v>Bots: How to Detect and Prevent Them</v>
          </cell>
          <cell r="D11175" t="str">
            <v>Dalziel, Max</v>
          </cell>
          <cell r="E11175" t="str">
            <v>Syngress</v>
          </cell>
          <cell r="F11175" t="str">
            <v>ST</v>
          </cell>
          <cell r="G11175" t="str">
            <v>2015</v>
          </cell>
          <cell r="H11175" t="str">
            <v>Computer Science 2015</v>
          </cell>
          <cell r="I11175">
            <v>50</v>
          </cell>
          <cell r="J11175">
            <v>60</v>
          </cell>
        </row>
        <row r="11176">
          <cell r="B11176" t="str">
            <v>9780128053676</v>
          </cell>
          <cell r="C11176" t="str">
            <v>A Study of Black Hole Attack Solutions</v>
          </cell>
          <cell r="D11176" t="str">
            <v>Computer Science 2015 2015</v>
          </cell>
          <cell r="E11176" t="str">
            <v>Fazeldehkordi, Elahe</v>
          </cell>
          <cell r="F11176" t="str">
            <v>ST</v>
          </cell>
          <cell r="G11176" t="str">
            <v>2015</v>
          </cell>
          <cell r="H11176" t="str">
            <v>Computer Science 2015</v>
          </cell>
          <cell r="I11176">
            <v>87.5</v>
          </cell>
          <cell r="J11176">
            <v>105</v>
          </cell>
        </row>
        <row r="11177">
          <cell r="B11177" t="str">
            <v>9780128053911</v>
          </cell>
          <cell r="C11177" t="str">
            <v>Theoretical and Experimental Methods for Defending Against DDoS Attacks</v>
          </cell>
          <cell r="D11177" t="str">
            <v>Amiri, I.S.</v>
          </cell>
          <cell r="E11177" t="str">
            <v>Syngress</v>
          </cell>
          <cell r="F11177" t="str">
            <v>ST</v>
          </cell>
          <cell r="G11177" t="str">
            <v>2015</v>
          </cell>
          <cell r="H11177" t="str">
            <v>Computer Science 2015</v>
          </cell>
          <cell r="I11177">
            <v>87.5</v>
          </cell>
          <cell r="J11177">
            <v>105</v>
          </cell>
        </row>
        <row r="11178">
          <cell r="B11178" t="str">
            <v>9781785480041</v>
          </cell>
          <cell r="C11178" t="str">
            <v>Digital Identity Management</v>
          </cell>
          <cell r="D11178" t="str">
            <v>Maryline Laurent</v>
          </cell>
          <cell r="E11178" t="str">
            <v>Elsevier</v>
          </cell>
          <cell r="F11178" t="str">
            <v>ST</v>
          </cell>
          <cell r="G11178" t="str">
            <v>2015</v>
          </cell>
          <cell r="H11178" t="str">
            <v>Computer Science 2015</v>
          </cell>
          <cell r="I11178">
            <v>150</v>
          </cell>
          <cell r="J11178">
            <v>180</v>
          </cell>
        </row>
        <row r="11179">
          <cell r="B11179" t="str">
            <v>9781785480065</v>
          </cell>
          <cell r="C11179" t="str">
            <v>Passive and Active RF-Microwave Circuits</v>
          </cell>
          <cell r="D11179" t="str">
            <v>Jarry, Pierre</v>
          </cell>
          <cell r="E11179" t="str">
            <v>Elsevier</v>
          </cell>
          <cell r="F11179" t="str">
            <v>ST</v>
          </cell>
          <cell r="G11179" t="str">
            <v>2015</v>
          </cell>
          <cell r="H11179" t="str">
            <v>Computer Science 2015</v>
          </cell>
          <cell r="I11179">
            <v>162.5</v>
          </cell>
          <cell r="J11179">
            <v>195</v>
          </cell>
        </row>
        <row r="11180">
          <cell r="B11180" t="str">
            <v>9781785480102</v>
          </cell>
          <cell r="C11180" t="str">
            <v>Abstract Domains in Constraint Programming</v>
          </cell>
          <cell r="D11180" t="str">
            <v xml:space="preserve">Pelleau, Marie </v>
          </cell>
          <cell r="E11180" t="str">
            <v>ISTE Press - Elsevier</v>
          </cell>
          <cell r="F11180" t="str">
            <v>ST</v>
          </cell>
          <cell r="G11180" t="str">
            <v>2015</v>
          </cell>
          <cell r="H11180" t="str">
            <v>Computer Science 2015</v>
          </cell>
          <cell r="I11180">
            <v>93.75</v>
          </cell>
          <cell r="J11180">
            <v>112.5</v>
          </cell>
        </row>
        <row r="11181">
          <cell r="B11181" t="str">
            <v>9781785480164</v>
          </cell>
          <cell r="C11181" t="str">
            <v>Object -Oriented Programming Handbook with Smaltalk</v>
          </cell>
          <cell r="D11181" t="str">
            <v>Wertz, Harald</v>
          </cell>
          <cell r="E11181" t="str">
            <v>Elsevier</v>
          </cell>
          <cell r="F11181" t="str">
            <v>ST</v>
          </cell>
          <cell r="G11181" t="str">
            <v>2015</v>
          </cell>
          <cell r="H11181" t="str">
            <v>Computer Science 2015</v>
          </cell>
          <cell r="I11181">
            <v>243.75</v>
          </cell>
          <cell r="J11181">
            <v>292.5</v>
          </cell>
        </row>
        <row r="11182">
          <cell r="B11182" t="str">
            <v>9781785480218</v>
          </cell>
          <cell r="C11182" t="str">
            <v>Bio-Inspired Networking</v>
          </cell>
          <cell r="D11182" t="str">
            <v>Camara, Daniel</v>
          </cell>
          <cell r="E11182" t="str">
            <v>Elsevier</v>
          </cell>
          <cell r="F11182" t="str">
            <v>ST</v>
          </cell>
          <cell r="G11182" t="str">
            <v>2015</v>
          </cell>
          <cell r="H11182" t="str">
            <v>Computer Science 2015</v>
          </cell>
          <cell r="I11182">
            <v>131.25</v>
          </cell>
          <cell r="J11182">
            <v>157.5</v>
          </cell>
        </row>
        <row r="11183">
          <cell r="B11183" t="str">
            <v>9781785480379</v>
          </cell>
          <cell r="C11183" t="str">
            <v>Digital Communications</v>
          </cell>
          <cell r="D11183" t="str">
            <v>Jarry, Pierre</v>
          </cell>
          <cell r="E11183" t="str">
            <v>ISTE Press - Elsevier</v>
          </cell>
          <cell r="F11183" t="str">
            <v>ST</v>
          </cell>
          <cell r="G11183" t="str">
            <v>2015</v>
          </cell>
          <cell r="H11183" t="str">
            <v>Computer Science 2015</v>
          </cell>
          <cell r="I11183">
            <v>131.25</v>
          </cell>
          <cell r="J11183">
            <v>157.5</v>
          </cell>
        </row>
        <row r="11184">
          <cell r="B11184" t="str">
            <v>9781785480553</v>
          </cell>
          <cell r="C11184" t="str">
            <v>Agent-Based Spatial Simulation with NetLogo Volume 1</v>
          </cell>
          <cell r="D11184" t="str">
            <v>Banos, Arnaud</v>
          </cell>
          <cell r="E11184" t="str">
            <v>Elsevier</v>
          </cell>
          <cell r="F11184" t="str">
            <v>ST</v>
          </cell>
          <cell r="G11184" t="str">
            <v>2015</v>
          </cell>
          <cell r="H11184" t="str">
            <v>Computer Science 2015</v>
          </cell>
          <cell r="I11184">
            <v>162.5</v>
          </cell>
          <cell r="J11184">
            <v>195</v>
          </cell>
        </row>
        <row r="11185">
          <cell r="B11185" t="str">
            <v>9781785480225</v>
          </cell>
          <cell r="C11185" t="str">
            <v>Wireless Public Safety Networks Volume 1</v>
          </cell>
          <cell r="D11185" t="str">
            <v>Camara, Daniel</v>
          </cell>
          <cell r="E11185" t="str">
            <v>Elsevier</v>
          </cell>
          <cell r="F11185" t="str">
            <v>ST</v>
          </cell>
          <cell r="G11185" t="str">
            <v>2016</v>
          </cell>
          <cell r="H11185" t="str">
            <v>Computer science 2016</v>
          </cell>
          <cell r="I11185">
            <v>187.5</v>
          </cell>
          <cell r="J11185">
            <v>225</v>
          </cell>
        </row>
        <row r="11186">
          <cell r="B11186" t="str">
            <v>9780124166509</v>
          </cell>
          <cell r="C11186" t="str">
            <v>The Basics of Cyber Safety</v>
          </cell>
          <cell r="D11186" t="str">
            <v>Sammons, John</v>
          </cell>
          <cell r="E11186" t="str">
            <v>Syngress</v>
          </cell>
          <cell r="F11186" t="str">
            <v>ST</v>
          </cell>
          <cell r="G11186" t="str">
            <v>2016</v>
          </cell>
          <cell r="H11186" t="str">
            <v>Computer Science 2016</v>
          </cell>
          <cell r="I11186">
            <v>43.75</v>
          </cell>
          <cell r="J11186">
            <v>52.5</v>
          </cell>
        </row>
        <row r="11187">
          <cell r="B11187" t="str">
            <v>9780124171121</v>
          </cell>
          <cell r="C11187" t="str">
            <v>Discover Digital Libraries</v>
          </cell>
          <cell r="D11187" t="str">
            <v>Xie, Iris</v>
          </cell>
          <cell r="E11187" t="str">
            <v>Elsevier</v>
          </cell>
          <cell r="F11187" t="str">
            <v>ST</v>
          </cell>
          <cell r="G11187" t="str">
            <v>2016</v>
          </cell>
          <cell r="H11187" t="str">
            <v>Computer Science 2016</v>
          </cell>
          <cell r="I11187">
            <v>100</v>
          </cell>
          <cell r="J11187">
            <v>120</v>
          </cell>
        </row>
        <row r="11188">
          <cell r="B11188" t="str">
            <v>9780124199712</v>
          </cell>
          <cell r="C11188" t="str">
            <v>RIoT Control</v>
          </cell>
          <cell r="D11188" t="str">
            <v>Macaulay, Tyson</v>
          </cell>
          <cell r="E11188" t="str">
            <v>Morgan Kaufmann</v>
          </cell>
          <cell r="F11188" t="str">
            <v>ST</v>
          </cell>
          <cell r="G11188" t="str">
            <v>2016</v>
          </cell>
          <cell r="H11188" t="str">
            <v>Computer Science 2016</v>
          </cell>
          <cell r="I11188">
            <v>75</v>
          </cell>
          <cell r="J11188">
            <v>90</v>
          </cell>
        </row>
        <row r="11189">
          <cell r="B11189" t="str">
            <v>9780128000069</v>
          </cell>
          <cell r="C11189" t="str">
            <v>Threat Forecasting</v>
          </cell>
          <cell r="D11189" t="str">
            <v>Pirc, John</v>
          </cell>
          <cell r="E11189" t="str">
            <v>Syngress</v>
          </cell>
          <cell r="F11189" t="str">
            <v>ST</v>
          </cell>
          <cell r="G11189" t="str">
            <v>2016</v>
          </cell>
          <cell r="H11189" t="str">
            <v>Computer Science 2016</v>
          </cell>
          <cell r="I11189">
            <v>62.5</v>
          </cell>
          <cell r="J11189">
            <v>75</v>
          </cell>
        </row>
        <row r="11190">
          <cell r="B11190" t="str">
            <v>9780128003862</v>
          </cell>
          <cell r="C11190" t="str">
            <v>Heterogeneous System Architecture</v>
          </cell>
          <cell r="D11190" t="str">
            <v>Hwu, Wen-mei</v>
          </cell>
          <cell r="E11190" t="str">
            <v>Morgan Kaufmann</v>
          </cell>
          <cell r="F11190" t="str">
            <v>ST</v>
          </cell>
          <cell r="G11190" t="str">
            <v>2016</v>
          </cell>
          <cell r="H11190" t="str">
            <v>Computer Science 2016</v>
          </cell>
          <cell r="I11190">
            <v>75</v>
          </cell>
          <cell r="J11190">
            <v>90</v>
          </cell>
        </row>
        <row r="11191">
          <cell r="B11191" t="str">
            <v>9780128006450</v>
          </cell>
          <cell r="C11191" t="str">
            <v>Physically Based Rendering</v>
          </cell>
          <cell r="D11191" t="str">
            <v>Pharr, Matt</v>
          </cell>
          <cell r="E11191" t="str">
            <v>Morgan Kaufmann</v>
          </cell>
          <cell r="F11191" t="str">
            <v>ST</v>
          </cell>
          <cell r="G11191" t="str">
            <v>2016</v>
          </cell>
          <cell r="H11191" t="str">
            <v>Computer Science 2016</v>
          </cell>
          <cell r="I11191">
            <v>137.5</v>
          </cell>
          <cell r="J11191">
            <v>165</v>
          </cell>
        </row>
        <row r="11192">
          <cell r="B11192" t="str">
            <v>9780128019504</v>
          </cell>
          <cell r="C11192" t="str">
            <v>Communications for Control in Cyber Physical Systems</v>
          </cell>
          <cell r="D11192" t="str">
            <v>Li, Husheng</v>
          </cell>
          <cell r="E11192" t="str">
            <v>Morgan Kaufmann</v>
          </cell>
          <cell r="F11192" t="str">
            <v>ST</v>
          </cell>
          <cell r="G11192" t="str">
            <v>2016</v>
          </cell>
          <cell r="H11192" t="str">
            <v>Computer Science 2016</v>
          </cell>
          <cell r="I11192">
            <v>112.5</v>
          </cell>
          <cell r="J11192">
            <v>135</v>
          </cell>
        </row>
        <row r="11193">
          <cell r="B11193" t="str">
            <v>9780128020425</v>
          </cell>
          <cell r="C11193" t="str">
            <v>Building a Practical Information Security Program</v>
          </cell>
          <cell r="D11193" t="str">
            <v>Andress, Jason</v>
          </cell>
          <cell r="E11193" t="str">
            <v>Syngress</v>
          </cell>
          <cell r="F11193" t="str">
            <v>ST</v>
          </cell>
          <cell r="G11193" t="str">
            <v>2016</v>
          </cell>
          <cell r="H11193" t="str">
            <v>Computer Science 2016</v>
          </cell>
          <cell r="I11193">
            <v>87.5</v>
          </cell>
          <cell r="J11193">
            <v>105</v>
          </cell>
        </row>
        <row r="11194">
          <cell r="B11194" t="str">
            <v>9780128021194</v>
          </cell>
          <cell r="C11194" t="str">
            <v>Network Function Virtualization</v>
          </cell>
          <cell r="D11194" t="str">
            <v>Nadeau, Thomas</v>
          </cell>
          <cell r="E11194" t="str">
            <v>Morgan Kaufmann</v>
          </cell>
          <cell r="F11194" t="str">
            <v>ST</v>
          </cell>
          <cell r="G11194" t="str">
            <v>2016</v>
          </cell>
          <cell r="H11194" t="str">
            <v>Computer Science 2016</v>
          </cell>
          <cell r="I11194">
            <v>75</v>
          </cell>
          <cell r="J11194">
            <v>90</v>
          </cell>
        </row>
        <row r="11195">
          <cell r="B11195" t="str">
            <v>9780128021217</v>
          </cell>
          <cell r="C11195" t="str">
            <v>Introduction to Statistical Machine Learning</v>
          </cell>
          <cell r="D11195" t="str">
            <v xml:space="preserve">Sugiyama, Masashi </v>
          </cell>
          <cell r="E11195" t="str">
            <v>Morgan Kaufmann</v>
          </cell>
          <cell r="F11195" t="str">
            <v>ST</v>
          </cell>
          <cell r="G11195" t="str">
            <v>2016</v>
          </cell>
          <cell r="H11195" t="str">
            <v>Computer Science 2016</v>
          </cell>
          <cell r="I11195">
            <v>162.5</v>
          </cell>
          <cell r="J11195">
            <v>195</v>
          </cell>
        </row>
        <row r="11196">
          <cell r="B11196" t="str">
            <v>9780128023068</v>
          </cell>
          <cell r="C11196" t="str">
            <v>Foundations of Quantum Programming</v>
          </cell>
          <cell r="D11196" t="str">
            <v xml:space="preserve">Ying, Mingsheng </v>
          </cell>
          <cell r="E11196" t="str">
            <v>Morgan Kaufmann</v>
          </cell>
          <cell r="F11196" t="str">
            <v>ST</v>
          </cell>
          <cell r="G11196" t="str">
            <v>2016</v>
          </cell>
          <cell r="H11196" t="str">
            <v>Computer Science 2016</v>
          </cell>
          <cell r="I11196">
            <v>150</v>
          </cell>
          <cell r="J11196">
            <v>180</v>
          </cell>
        </row>
        <row r="11197">
          <cell r="B11197" t="str">
            <v>9780128023075</v>
          </cell>
          <cell r="C11197" t="str">
            <v>The Data and Analytics Playbook</v>
          </cell>
          <cell r="D11197" t="str">
            <v>Fryman, Lowell</v>
          </cell>
          <cell r="E11197" t="str">
            <v>Morgan Kaufmann</v>
          </cell>
          <cell r="F11197" t="str">
            <v>ST</v>
          </cell>
          <cell r="G11197" t="str">
            <v>2016</v>
          </cell>
          <cell r="H11197" t="str">
            <v>Computer Science 2016</v>
          </cell>
          <cell r="I11197">
            <v>75</v>
          </cell>
          <cell r="J11197">
            <v>90</v>
          </cell>
        </row>
        <row r="11198">
          <cell r="B11198" t="str">
            <v>9780128023082</v>
          </cell>
          <cell r="C11198" t="str">
            <v>Quantifying the User Experience</v>
          </cell>
          <cell r="D11198" t="str">
            <v>Sauro, Jeff</v>
          </cell>
          <cell r="E11198" t="str">
            <v>Morgan Kaufmann</v>
          </cell>
          <cell r="F11198" t="str">
            <v>ST</v>
          </cell>
          <cell r="G11198" t="str">
            <v>2016</v>
          </cell>
          <cell r="H11198" t="str">
            <v>Computer Science 2016</v>
          </cell>
          <cell r="I11198">
            <v>68.75</v>
          </cell>
          <cell r="J11198">
            <v>82.5</v>
          </cell>
        </row>
        <row r="11199">
          <cell r="B11199" t="str">
            <v>9780128024072</v>
          </cell>
          <cell r="C11199" t="str">
            <v>Universal UX Design</v>
          </cell>
          <cell r="D11199" t="str">
            <v>Ferreira, Alberto</v>
          </cell>
          <cell r="E11199" t="str">
            <v>Morgan Kaufmann</v>
          </cell>
          <cell r="F11199" t="str">
            <v>ST</v>
          </cell>
          <cell r="G11199" t="str">
            <v>2016</v>
          </cell>
          <cell r="H11199" t="str">
            <v>Computer Science 2016</v>
          </cell>
          <cell r="I11199">
            <v>75</v>
          </cell>
          <cell r="J11199">
            <v>90</v>
          </cell>
        </row>
        <row r="11200">
          <cell r="B11200" t="str">
            <v>9780128024379</v>
          </cell>
          <cell r="C11200" t="str">
            <v>CISSP Study Guide</v>
          </cell>
          <cell r="D11200" t="str">
            <v>Conrad, Eric</v>
          </cell>
          <cell r="E11200" t="str">
            <v>Syngress</v>
          </cell>
          <cell r="F11200" t="str">
            <v>ST</v>
          </cell>
          <cell r="G11200" t="str">
            <v>2016</v>
          </cell>
          <cell r="H11200" t="str">
            <v>Computer Science 2016</v>
          </cell>
          <cell r="I11200">
            <v>75</v>
          </cell>
          <cell r="J11200">
            <v>90</v>
          </cell>
        </row>
        <row r="11201">
          <cell r="B11201" t="str">
            <v>9780128027141</v>
          </cell>
          <cell r="C11201" t="str">
            <v>Malware Diffusion Models for Modern Complex Networks</v>
          </cell>
          <cell r="D11201" t="str">
            <v>Karyotis, Vasileios</v>
          </cell>
          <cell r="E11201" t="str">
            <v>Morgan Kaufmann</v>
          </cell>
          <cell r="F11201" t="str">
            <v>ST</v>
          </cell>
          <cell r="G11201" t="str">
            <v>2016</v>
          </cell>
          <cell r="H11201" t="str">
            <v>Computer Science 2016</v>
          </cell>
          <cell r="I11201">
            <v>150</v>
          </cell>
          <cell r="J11201">
            <v>180</v>
          </cell>
        </row>
        <row r="11202">
          <cell r="B11202" t="str">
            <v>9780128027295</v>
          </cell>
          <cell r="C11202" t="str">
            <v>Multiscreen UX Design</v>
          </cell>
          <cell r="D11202" t="str">
            <v>Nagel, Wolfram</v>
          </cell>
          <cell r="E11202" t="str">
            <v>Morgan Kaufmann</v>
          </cell>
          <cell r="F11202" t="str">
            <v>ST</v>
          </cell>
          <cell r="G11202" t="str">
            <v>2016</v>
          </cell>
          <cell r="H11202" t="str">
            <v>Computer Science 2016</v>
          </cell>
          <cell r="I11202">
            <v>75</v>
          </cell>
          <cell r="J11202">
            <v>90</v>
          </cell>
        </row>
        <row r="11203">
          <cell r="B11203" t="str">
            <v>9780128027677</v>
          </cell>
          <cell r="C11203" t="str">
            <v>Hidden Semi-Markov Models</v>
          </cell>
          <cell r="D11203" t="str">
            <v>Sheng Zheng, Yu</v>
          </cell>
          <cell r="E11203" t="str">
            <v>Morgan Kaufmann</v>
          </cell>
          <cell r="F11203" t="str">
            <v>ST</v>
          </cell>
          <cell r="G11203" t="str">
            <v>2016</v>
          </cell>
          <cell r="H11203" t="str">
            <v>Computer Science 2016</v>
          </cell>
          <cell r="I11203">
            <v>50</v>
          </cell>
          <cell r="J11203">
            <v>60</v>
          </cell>
        </row>
        <row r="11204">
          <cell r="B11204" t="str">
            <v>9780128028551</v>
          </cell>
          <cell r="C11204" t="str">
            <v>Managing Trade-offs in Adaptable Software Architectures</v>
          </cell>
          <cell r="D11204" t="str">
            <v xml:space="preserve">Mistrik, Ivan </v>
          </cell>
          <cell r="E11204" t="str">
            <v>Morgan Kaufmann</v>
          </cell>
          <cell r="F11204" t="str">
            <v>ST</v>
          </cell>
          <cell r="G11204" t="str">
            <v>2016</v>
          </cell>
          <cell r="H11204" t="str">
            <v>Computer Science 2016</v>
          </cell>
          <cell r="I11204">
            <v>150</v>
          </cell>
          <cell r="J11204">
            <v>180</v>
          </cell>
        </row>
        <row r="11205">
          <cell r="B11205" t="str">
            <v>9780128028643</v>
          </cell>
          <cell r="C11205" t="str">
            <v>Mobile Data Loss</v>
          </cell>
          <cell r="D11205" t="str">
            <v>Raggo, Michael</v>
          </cell>
          <cell r="E11205" t="str">
            <v>Syngress</v>
          </cell>
          <cell r="F11205" t="str">
            <v>ST</v>
          </cell>
          <cell r="G11205" t="str">
            <v>2016</v>
          </cell>
          <cell r="H11205" t="str">
            <v>Computer Science 2016</v>
          </cell>
          <cell r="I11205">
            <v>37.5</v>
          </cell>
          <cell r="J11205">
            <v>45</v>
          </cell>
        </row>
        <row r="11206">
          <cell r="B11206" t="str">
            <v>9780128029169</v>
          </cell>
          <cell r="C11206" t="str">
            <v>Automating Open Source Intelligence</v>
          </cell>
          <cell r="D11206" t="str">
            <v>Layton, Robert</v>
          </cell>
          <cell r="E11206" t="str">
            <v>Syngress</v>
          </cell>
          <cell r="F11206" t="str">
            <v>ST</v>
          </cell>
          <cell r="G11206" t="str">
            <v>2016</v>
          </cell>
          <cell r="H11206" t="str">
            <v>Computer Science 2016</v>
          </cell>
          <cell r="I11206">
            <v>50</v>
          </cell>
          <cell r="J11206">
            <v>60</v>
          </cell>
        </row>
        <row r="11207">
          <cell r="B11207" t="str">
            <v>9780128032848</v>
          </cell>
          <cell r="C11207" t="str">
            <v>Continuous Architecture</v>
          </cell>
          <cell r="D11207" t="str">
            <v>Pureur, Pierre</v>
          </cell>
          <cell r="E11207" t="str">
            <v>Morgan Kaufmann</v>
          </cell>
          <cell r="F11207" t="str">
            <v>ST</v>
          </cell>
          <cell r="G11207" t="str">
            <v>2016</v>
          </cell>
          <cell r="H11207" t="str">
            <v>Computer Science 2016</v>
          </cell>
          <cell r="I11207">
            <v>75</v>
          </cell>
          <cell r="J11207">
            <v>90</v>
          </cell>
        </row>
        <row r="11208">
          <cell r="B11208" t="str">
            <v>9780128032916</v>
          </cell>
          <cell r="C11208" t="str">
            <v>Windows Registry Forensics</v>
          </cell>
          <cell r="D11208" t="str">
            <v>Carvey, Harlan</v>
          </cell>
          <cell r="E11208" t="str">
            <v>Syngress</v>
          </cell>
          <cell r="F11208" t="str">
            <v>ST</v>
          </cell>
          <cell r="G11208" t="str">
            <v>2016</v>
          </cell>
          <cell r="H11208" t="str">
            <v>Computer Science 2016</v>
          </cell>
          <cell r="I11208">
            <v>87.5</v>
          </cell>
          <cell r="J11208">
            <v>105</v>
          </cell>
        </row>
        <row r="11209">
          <cell r="B11209" t="str">
            <v>9780128033067</v>
          </cell>
          <cell r="C11209" t="str">
            <v>DNS Security</v>
          </cell>
          <cell r="D11209" t="str">
            <v>Liska, Allan</v>
          </cell>
          <cell r="E11209" t="str">
            <v>Syngress</v>
          </cell>
          <cell r="F11209" t="str">
            <v>ST</v>
          </cell>
          <cell r="G11209" t="str">
            <v>2016</v>
          </cell>
          <cell r="H11209" t="str">
            <v>Computer Science 2016</v>
          </cell>
          <cell r="I11209">
            <v>62.5</v>
          </cell>
          <cell r="J11209">
            <v>75</v>
          </cell>
        </row>
        <row r="11210">
          <cell r="B11210" t="str">
            <v>9780128033401</v>
          </cell>
          <cell r="C11210" t="str">
            <v>Hiding Behind the Keyboard</v>
          </cell>
          <cell r="D11210" t="str">
            <v>Shavers, Brett</v>
          </cell>
          <cell r="E11210" t="str">
            <v>Syngress</v>
          </cell>
          <cell r="F11210" t="str">
            <v>ST</v>
          </cell>
          <cell r="G11210" t="str">
            <v>2016</v>
          </cell>
          <cell r="H11210" t="str">
            <v>Computer Science 2016</v>
          </cell>
          <cell r="I11210">
            <v>75</v>
          </cell>
          <cell r="J11210">
            <v>90</v>
          </cell>
        </row>
        <row r="11211">
          <cell r="B11211" t="str">
            <v>9780128034514</v>
          </cell>
          <cell r="C11211" t="str">
            <v>Data Breach Preparation and Response</v>
          </cell>
          <cell r="D11211" t="str">
            <v>Fowler, Kevvie</v>
          </cell>
          <cell r="E11211" t="str">
            <v>Syngress</v>
          </cell>
          <cell r="F11211" t="str">
            <v>ST</v>
          </cell>
          <cell r="G11211" t="str">
            <v>2016</v>
          </cell>
          <cell r="H11211" t="str">
            <v>Computer Science 2016</v>
          </cell>
          <cell r="I11211">
            <v>87.5</v>
          </cell>
          <cell r="J11211">
            <v>105</v>
          </cell>
        </row>
        <row r="11212">
          <cell r="B11212" t="str">
            <v>9780128034545</v>
          </cell>
          <cell r="C11212" t="str">
            <v>Smart Cities and Homes</v>
          </cell>
          <cell r="D11212" t="str">
            <v>Obaidat, Mohammad</v>
          </cell>
          <cell r="E11212" t="str">
            <v>Morgan Kaufmann</v>
          </cell>
          <cell r="F11212" t="str">
            <v>ST</v>
          </cell>
          <cell r="G11212" t="str">
            <v>2016</v>
          </cell>
          <cell r="H11212" t="str">
            <v>Computer Science 2016</v>
          </cell>
          <cell r="I11212">
            <v>112.5</v>
          </cell>
          <cell r="J11212">
            <v>135</v>
          </cell>
        </row>
        <row r="11213">
          <cell r="B11213" t="str">
            <v>9780128034552</v>
          </cell>
          <cell r="C11213" t="str">
            <v>Multi-Dimensional Summarization in Cyber-Physical Society</v>
          </cell>
          <cell r="D11213" t="str">
            <v>Zhuge, Hai</v>
          </cell>
          <cell r="E11213" t="str">
            <v>Morgan Kaufmann</v>
          </cell>
          <cell r="F11213" t="str">
            <v>ST</v>
          </cell>
          <cell r="G11213" t="str">
            <v>2016</v>
          </cell>
          <cell r="H11213" t="str">
            <v>Computer Science 2016</v>
          </cell>
          <cell r="I11213">
            <v>50</v>
          </cell>
          <cell r="J11213">
            <v>60</v>
          </cell>
        </row>
        <row r="11214">
          <cell r="B11214" t="str">
            <v>9780128035849</v>
          </cell>
          <cell r="C11214" t="str">
            <v>Network Performance and Security</v>
          </cell>
          <cell r="D11214" t="str">
            <v>Chapman, Chris</v>
          </cell>
          <cell r="E11214" t="str">
            <v>Syngress</v>
          </cell>
          <cell r="F11214" t="str">
            <v>ST</v>
          </cell>
          <cell r="G11214" t="str">
            <v>2016</v>
          </cell>
          <cell r="H11214" t="str">
            <v>Computer Science 2016</v>
          </cell>
          <cell r="I11214">
            <v>75</v>
          </cell>
          <cell r="J11214">
            <v>90</v>
          </cell>
        </row>
        <row r="11215">
          <cell r="B11215" t="str">
            <v>9780128036259</v>
          </cell>
          <cell r="C11215" t="str">
            <v>Sustainable Wireless Network-on-Chip Architectures</v>
          </cell>
          <cell r="D11215" t="str">
            <v>Murray, Jacob</v>
          </cell>
          <cell r="E11215" t="str">
            <v>Morgan Kaufmann</v>
          </cell>
          <cell r="F11215" t="str">
            <v>ST</v>
          </cell>
          <cell r="G11215" t="str">
            <v>2016</v>
          </cell>
          <cell r="H11215" t="str">
            <v>Computer Science 2016</v>
          </cell>
          <cell r="I11215">
            <v>62.5</v>
          </cell>
          <cell r="J11215">
            <v>75</v>
          </cell>
        </row>
        <row r="11216">
          <cell r="B11216" t="str">
            <v>9780128036372</v>
          </cell>
          <cell r="C11216" t="str">
            <v>Formative Assessment, Learning Data Analytics and Gamification</v>
          </cell>
          <cell r="D11216" t="str">
            <v>Caballé, Santi</v>
          </cell>
          <cell r="E11216" t="str">
            <v>Morgan Kaufmann</v>
          </cell>
          <cell r="F11216" t="str">
            <v>ST</v>
          </cell>
          <cell r="G11216" t="str">
            <v>2016</v>
          </cell>
          <cell r="H11216" t="str">
            <v>Computer Science 2016</v>
          </cell>
          <cell r="I11216">
            <v>162.5</v>
          </cell>
          <cell r="J11216">
            <v>195</v>
          </cell>
        </row>
        <row r="11217">
          <cell r="B11217" t="str">
            <v>9780128036631</v>
          </cell>
          <cell r="C11217" t="str">
            <v>Pervasive Computing</v>
          </cell>
          <cell r="D11217" t="str">
            <v>Dobre, Ciprian</v>
          </cell>
          <cell r="E11217" t="str">
            <v>Morgan Kaufmann</v>
          </cell>
          <cell r="F11217" t="str">
            <v>ST</v>
          </cell>
          <cell r="G11217" t="str">
            <v>2016</v>
          </cell>
          <cell r="H11217" t="str">
            <v>Computer Science 2016</v>
          </cell>
          <cell r="I11217">
            <v>162.5</v>
          </cell>
          <cell r="J11217">
            <v>195</v>
          </cell>
        </row>
        <row r="11218">
          <cell r="B11218" t="str">
            <v>9780128037614</v>
          </cell>
          <cell r="C11218" t="str">
            <v>Shared Memory Application Programming</v>
          </cell>
          <cell r="D11218" t="str">
            <v>Alessandrini, Victor</v>
          </cell>
          <cell r="E11218" t="str">
            <v>Morgan Kaufmann</v>
          </cell>
          <cell r="F11218" t="str">
            <v>ST</v>
          </cell>
          <cell r="G11218" t="str">
            <v>2016</v>
          </cell>
          <cell r="H11218" t="str">
            <v>Computer Science 2016</v>
          </cell>
          <cell r="I11218">
            <v>87.5</v>
          </cell>
          <cell r="J11218">
            <v>105</v>
          </cell>
        </row>
        <row r="11219">
          <cell r="B11219" t="str">
            <v>9780128037737</v>
          </cell>
          <cell r="C11219" t="str">
            <v>Handbook of System Safety and Security</v>
          </cell>
          <cell r="D11219" t="str">
            <v>Griffor, Edward</v>
          </cell>
          <cell r="E11219" t="str">
            <v>Syngress</v>
          </cell>
          <cell r="F11219" t="str">
            <v>ST</v>
          </cell>
          <cell r="G11219" t="str">
            <v>2016</v>
          </cell>
          <cell r="H11219" t="str">
            <v>Computer Science 2016</v>
          </cell>
          <cell r="I11219">
            <v>250</v>
          </cell>
          <cell r="J11219">
            <v>300</v>
          </cell>
        </row>
        <row r="11220">
          <cell r="B11220" t="str">
            <v>9780128037812</v>
          </cell>
          <cell r="C11220" t="str">
            <v>Data Simplification</v>
          </cell>
          <cell r="D11220" t="str">
            <v>Berman, Jules</v>
          </cell>
          <cell r="E11220" t="str">
            <v>Morgan Kaufmann</v>
          </cell>
          <cell r="F11220" t="str">
            <v>ST</v>
          </cell>
          <cell r="G11220" t="str">
            <v>2016</v>
          </cell>
          <cell r="H11220" t="str">
            <v>Computer Science 2016</v>
          </cell>
          <cell r="I11220">
            <v>75</v>
          </cell>
          <cell r="J11220">
            <v>90</v>
          </cell>
        </row>
        <row r="11221">
          <cell r="B11221" t="str">
            <v>9780128038017</v>
          </cell>
          <cell r="C11221" t="str">
            <v>Cyber-Physical Systems</v>
          </cell>
          <cell r="D11221" t="str">
            <v>Song, Houbing</v>
          </cell>
          <cell r="E11221" t="str">
            <v>Morgan Kaufmann</v>
          </cell>
          <cell r="F11221" t="str">
            <v>ST</v>
          </cell>
          <cell r="G11221" t="str">
            <v>2016</v>
          </cell>
          <cell r="H11221" t="str">
            <v>Computer Science 2016</v>
          </cell>
          <cell r="I11221">
            <v>162.5</v>
          </cell>
          <cell r="J11221">
            <v>195</v>
          </cell>
        </row>
        <row r="11222">
          <cell r="B11222" t="str">
            <v>9780128038444</v>
          </cell>
          <cell r="C11222" t="str">
            <v>The Visual Imperative</v>
          </cell>
          <cell r="D11222" t="str">
            <v>Ryan, Lindy</v>
          </cell>
          <cell r="E11222" t="str">
            <v>Morgan Kaufmann</v>
          </cell>
          <cell r="F11222" t="str">
            <v>ST</v>
          </cell>
          <cell r="G11222" t="str">
            <v>2016</v>
          </cell>
          <cell r="H11222" t="str">
            <v>Computer Science 2016</v>
          </cell>
          <cell r="I11222">
            <v>62.5</v>
          </cell>
          <cell r="J11222">
            <v>75</v>
          </cell>
        </row>
        <row r="11223">
          <cell r="B11223" t="str">
            <v>9780128040416</v>
          </cell>
          <cell r="C11223" t="str">
            <v>Complex Systems and Clouds</v>
          </cell>
          <cell r="D11223" t="str">
            <v>Marinescu, Dan</v>
          </cell>
          <cell r="E11223" t="str">
            <v>Morgan Kaufmann</v>
          </cell>
          <cell r="F11223" t="str">
            <v>ST</v>
          </cell>
          <cell r="G11223" t="str">
            <v>2016</v>
          </cell>
          <cell r="H11223" t="str">
            <v>Computer Science 2016</v>
          </cell>
          <cell r="I11223">
            <v>50</v>
          </cell>
          <cell r="J11223">
            <v>60</v>
          </cell>
        </row>
        <row r="11224">
          <cell r="B11224" t="str">
            <v>9780128042038</v>
          </cell>
          <cell r="C11224" t="str">
            <v>Emerging Trends in Applications and Infrastructures for Computational Biology, Bioinformatics, and Systems Biology</v>
          </cell>
          <cell r="D11224" t="str">
            <v>Arabnia, Hamid</v>
          </cell>
          <cell r="E11224" t="str">
            <v>Morgan Kaufmann</v>
          </cell>
          <cell r="F11224" t="str">
            <v>ST</v>
          </cell>
          <cell r="G11224" t="str">
            <v>2016</v>
          </cell>
          <cell r="H11224" t="str">
            <v>Computer Science 2016</v>
          </cell>
          <cell r="I11224">
            <v>162.5</v>
          </cell>
          <cell r="J11224">
            <v>195</v>
          </cell>
        </row>
        <row r="11225">
          <cell r="B11225" t="str">
            <v>9780128042069</v>
          </cell>
          <cell r="C11225" t="str">
            <v>Perspectives on Data Science for Software Engineering</v>
          </cell>
          <cell r="D11225" t="str">
            <v>Menzies, Tim</v>
          </cell>
          <cell r="E11225" t="str">
            <v>Morgan Kaufmann</v>
          </cell>
          <cell r="F11225" t="str">
            <v>ST</v>
          </cell>
          <cell r="G11225" t="str">
            <v>2016</v>
          </cell>
          <cell r="H11225" t="str">
            <v>Computer Science 2016</v>
          </cell>
          <cell r="I11225">
            <v>87.5</v>
          </cell>
          <cell r="J11225">
            <v>105</v>
          </cell>
        </row>
        <row r="11226">
          <cell r="B11226" t="str">
            <v>9780128042786</v>
          </cell>
          <cell r="C11226" t="str">
            <v>Dissecting the Hack</v>
          </cell>
          <cell r="D11226" t="str">
            <v>Street, Jayson</v>
          </cell>
          <cell r="E11226" t="str">
            <v>Syngress</v>
          </cell>
          <cell r="F11226" t="str">
            <v>ST</v>
          </cell>
          <cell r="G11226" t="str">
            <v>2016</v>
          </cell>
          <cell r="H11226" t="str">
            <v>Computer Science 2016</v>
          </cell>
          <cell r="I11226">
            <v>50</v>
          </cell>
          <cell r="J11226">
            <v>60</v>
          </cell>
        </row>
        <row r="11227">
          <cell r="B11227" t="str">
            <v>9780128043929</v>
          </cell>
          <cell r="C11227" t="str">
            <v>Protecting Patient Information</v>
          </cell>
          <cell r="D11227" t="str">
            <v>Cerrato, Paul</v>
          </cell>
          <cell r="E11227" t="str">
            <v>Syngress</v>
          </cell>
          <cell r="F11227" t="str">
            <v>ST</v>
          </cell>
          <cell r="G11227" t="str">
            <v>2016</v>
          </cell>
          <cell r="H11227" t="str">
            <v>Computer Science 2016</v>
          </cell>
          <cell r="I11227">
            <v>62.5</v>
          </cell>
          <cell r="J11227">
            <v>75</v>
          </cell>
        </row>
        <row r="11228">
          <cell r="B11228" t="str">
            <v>9780128043998</v>
          </cell>
          <cell r="C11228" t="str">
            <v>Relational Database Design and Implementation</v>
          </cell>
          <cell r="D11228" t="str">
            <v>Harrington, Jan</v>
          </cell>
          <cell r="E11228" t="str">
            <v>Morgan Kaufmann</v>
          </cell>
          <cell r="F11228" t="str">
            <v>ST</v>
          </cell>
          <cell r="G11228" t="str">
            <v>2016</v>
          </cell>
          <cell r="H11228" t="str">
            <v>Computer Science 2016</v>
          </cell>
          <cell r="I11228">
            <v>75</v>
          </cell>
          <cell r="J11228">
            <v>90</v>
          </cell>
        </row>
        <row r="11229">
          <cell r="B11229" t="str">
            <v>9780128044094</v>
          </cell>
          <cell r="C11229" t="str">
            <v>Quantum Inspired Computational Intelligence</v>
          </cell>
          <cell r="D11229" t="str">
            <v>Bhattacharyya, Siddhartha</v>
          </cell>
          <cell r="E11229" t="str">
            <v>Morgan Kaufmann</v>
          </cell>
          <cell r="F11229" t="str">
            <v>ST</v>
          </cell>
          <cell r="G11229" t="str">
            <v>2016</v>
          </cell>
          <cell r="H11229" t="str">
            <v>Computer Science 2016</v>
          </cell>
          <cell r="I11229">
            <v>125</v>
          </cell>
          <cell r="J11229">
            <v>150</v>
          </cell>
        </row>
        <row r="11230">
          <cell r="B11230" t="str">
            <v>9780128044124</v>
          </cell>
          <cell r="C11230" t="str">
            <v>Sentiment Analysis in Social Networks</v>
          </cell>
          <cell r="D11230" t="str">
            <v>Pozzi, Federico</v>
          </cell>
          <cell r="E11230" t="str">
            <v>Morgan Kaufmann</v>
          </cell>
          <cell r="F11230" t="str">
            <v>ST</v>
          </cell>
          <cell r="G11230" t="str">
            <v>2016</v>
          </cell>
          <cell r="H11230" t="str">
            <v>Computer Science 2016</v>
          </cell>
          <cell r="I11230">
            <v>75</v>
          </cell>
          <cell r="J11230">
            <v>90</v>
          </cell>
        </row>
        <row r="11231">
          <cell r="B11231" t="str">
            <v>9780128044490</v>
          </cell>
          <cell r="C11231" t="str">
            <v>Data Hiding Techniques in Windows OS</v>
          </cell>
          <cell r="D11231" t="str">
            <v>Hassan, Nihad</v>
          </cell>
          <cell r="E11231" t="str">
            <v>Syngress</v>
          </cell>
          <cell r="F11231" t="str">
            <v>ST</v>
          </cell>
          <cell r="G11231" t="str">
            <v>2016</v>
          </cell>
          <cell r="H11231" t="str">
            <v>Computer Science 2016</v>
          </cell>
          <cell r="I11231">
            <v>62.5</v>
          </cell>
          <cell r="J11231">
            <v>75</v>
          </cell>
        </row>
        <row r="11232">
          <cell r="B11232" t="str">
            <v>9780128044520</v>
          </cell>
          <cell r="C11232" t="str">
            <v>Cybersecurity and Applied Mathematics</v>
          </cell>
          <cell r="D11232" t="str">
            <v>Metcalf, Leigh</v>
          </cell>
          <cell r="E11232" t="str">
            <v>Syngress</v>
          </cell>
          <cell r="F11232" t="str">
            <v>ST</v>
          </cell>
          <cell r="G11232" t="str">
            <v>2016</v>
          </cell>
          <cell r="H11232" t="str">
            <v>Computer Science 2016</v>
          </cell>
          <cell r="I11232">
            <v>87.5</v>
          </cell>
          <cell r="J11232">
            <v>105</v>
          </cell>
        </row>
        <row r="11233">
          <cell r="B11233" t="str">
            <v>9780128044544</v>
          </cell>
          <cell r="C11233" t="str">
            <v>Implementing Digital Forensic Readiness</v>
          </cell>
          <cell r="D11233" t="str">
            <v>Sachowski, Jason</v>
          </cell>
          <cell r="E11233" t="str">
            <v>Syngress</v>
          </cell>
          <cell r="F11233" t="str">
            <v>ST</v>
          </cell>
          <cell r="G11233" t="str">
            <v>2016</v>
          </cell>
          <cell r="H11233" t="str">
            <v>Computer Science 2016</v>
          </cell>
          <cell r="I11233">
            <v>75</v>
          </cell>
          <cell r="J11233">
            <v>90</v>
          </cell>
        </row>
        <row r="11234">
          <cell r="B11234" t="str">
            <v>9780128044568</v>
          </cell>
          <cell r="C11234" t="str">
            <v>OS X Incident Response</v>
          </cell>
          <cell r="D11234" t="str">
            <v xml:space="preserve">Bradley, Jaron </v>
          </cell>
          <cell r="E11234" t="str">
            <v>Syngress</v>
          </cell>
          <cell r="F11234" t="str">
            <v>ST</v>
          </cell>
          <cell r="G11234" t="str">
            <v>2016</v>
          </cell>
          <cell r="H11234" t="str">
            <v>Computer Science 2016</v>
          </cell>
          <cell r="I11234">
            <v>75</v>
          </cell>
          <cell r="J11234">
            <v>90</v>
          </cell>
        </row>
        <row r="11235">
          <cell r="B11235" t="str">
            <v>9780128044575</v>
          </cell>
          <cell r="C11235" t="str">
            <v>Practical Deployment of Cisco Identity Services Engine (ISE)</v>
          </cell>
          <cell r="D11235" t="str">
            <v xml:space="preserve">Richter, Andy </v>
          </cell>
          <cell r="E11235" t="str">
            <v>Syngress</v>
          </cell>
          <cell r="F11235" t="str">
            <v>ST</v>
          </cell>
          <cell r="G11235" t="str">
            <v>2016</v>
          </cell>
          <cell r="H11235" t="str">
            <v>Computer Science 2016</v>
          </cell>
          <cell r="I11235">
            <v>87.5</v>
          </cell>
          <cell r="J11235">
            <v>105</v>
          </cell>
        </row>
        <row r="11236">
          <cell r="B11236" t="str">
            <v>9780128045138</v>
          </cell>
          <cell r="C11236" t="str">
            <v>Optimizing the Display and Interpretation of Data</v>
          </cell>
          <cell r="D11236" t="str">
            <v>Warner, Robert</v>
          </cell>
          <cell r="E11236" t="str">
            <v>Elsevier</v>
          </cell>
          <cell r="F11236" t="str">
            <v>ST</v>
          </cell>
          <cell r="G11236" t="str">
            <v>2016</v>
          </cell>
          <cell r="H11236" t="str">
            <v>Computer Science 2016</v>
          </cell>
          <cell r="I11236">
            <v>50</v>
          </cell>
          <cell r="J11236">
            <v>60</v>
          </cell>
        </row>
        <row r="11237">
          <cell r="B11237" t="str">
            <v>9780128045350</v>
          </cell>
          <cell r="C11237" t="str">
            <v>Intelligent Data Analysis for e-Learning</v>
          </cell>
          <cell r="D11237" t="str">
            <v xml:space="preserve">Miguel, Jorge </v>
          </cell>
          <cell r="E11237" t="str">
            <v>Academic Press</v>
          </cell>
          <cell r="F11237" t="str">
            <v>ST</v>
          </cell>
          <cell r="G11237" t="str">
            <v>2016</v>
          </cell>
          <cell r="H11237" t="str">
            <v>Computer Science 2016</v>
          </cell>
          <cell r="I11237">
            <v>162.5</v>
          </cell>
          <cell r="J11237">
            <v>195</v>
          </cell>
        </row>
        <row r="11238">
          <cell r="B11238" t="str">
            <v>9780128046296</v>
          </cell>
          <cell r="C11238" t="str">
            <v>Mobile Security and Privacy</v>
          </cell>
          <cell r="D11238" t="str">
            <v>Au, Man Ho</v>
          </cell>
          <cell r="E11238" t="str">
            <v>Syngress</v>
          </cell>
          <cell r="F11238" t="str">
            <v>ST</v>
          </cell>
          <cell r="G11238" t="str">
            <v>2016</v>
          </cell>
          <cell r="H11238" t="str">
            <v>Computer Science 2016</v>
          </cell>
          <cell r="I11238">
            <v>125</v>
          </cell>
          <cell r="J11238">
            <v>150</v>
          </cell>
        </row>
        <row r="11239">
          <cell r="B11239" t="str">
            <v>9780128047170</v>
          </cell>
          <cell r="C11239" t="str">
            <v>Deploying Secure Containers for Training and Development</v>
          </cell>
          <cell r="D11239" t="str">
            <v>Schipp, Jon</v>
          </cell>
          <cell r="E11239" t="str">
            <v>Syngress</v>
          </cell>
          <cell r="F11239" t="str">
            <v>ST</v>
          </cell>
          <cell r="G11239" t="str">
            <v>2016</v>
          </cell>
          <cell r="H11239" t="str">
            <v>Computer Science 2016</v>
          </cell>
          <cell r="I11239">
            <v>50</v>
          </cell>
          <cell r="J11239">
            <v>60</v>
          </cell>
        </row>
        <row r="11240">
          <cell r="B11240" t="str">
            <v>9780128047187</v>
          </cell>
          <cell r="C11240" t="str">
            <v>Automated Security Analysis of Android and iOS Applications with Mobile Security Framework</v>
          </cell>
          <cell r="D11240" t="str">
            <v>Dalziel, Henry</v>
          </cell>
          <cell r="E11240" t="str">
            <v>Syngress</v>
          </cell>
          <cell r="F11240" t="str">
            <v>ST</v>
          </cell>
          <cell r="G11240" t="str">
            <v>2016</v>
          </cell>
          <cell r="H11240" t="str">
            <v>Computer Science 2016</v>
          </cell>
          <cell r="I11240">
            <v>50</v>
          </cell>
          <cell r="J11240">
            <v>60</v>
          </cell>
        </row>
        <row r="11241">
          <cell r="B11241" t="str">
            <v>9780128047545</v>
          </cell>
          <cell r="C11241" t="str">
            <v>Cyber Security Awareness for CEOs and Management</v>
          </cell>
          <cell r="D11241" t="str">
            <v>Willson, David</v>
          </cell>
          <cell r="E11241" t="str">
            <v>Syngress</v>
          </cell>
          <cell r="F11241" t="str">
            <v>ST</v>
          </cell>
          <cell r="G11241" t="str">
            <v>2016</v>
          </cell>
          <cell r="H11241" t="str">
            <v>Computer Science 2016</v>
          </cell>
          <cell r="I11241">
            <v>50</v>
          </cell>
          <cell r="J11241">
            <v>60</v>
          </cell>
        </row>
        <row r="11242">
          <cell r="B11242" t="str">
            <v>9780128051016</v>
          </cell>
          <cell r="C11242" t="str">
            <v>Building Intelligent Information Systems Software</v>
          </cell>
          <cell r="D11242" t="str">
            <v>Feigenbaum, Thomas</v>
          </cell>
          <cell r="E11242" t="str">
            <v>Morgan Kaufmann</v>
          </cell>
          <cell r="F11242" t="str">
            <v>ST</v>
          </cell>
          <cell r="G11242" t="str">
            <v>2016</v>
          </cell>
          <cell r="H11242" t="str">
            <v>Computer Science 2016</v>
          </cell>
          <cell r="I11242">
            <v>75</v>
          </cell>
          <cell r="J11242">
            <v>90</v>
          </cell>
        </row>
        <row r="11243">
          <cell r="B11243" t="str">
            <v>9780128051320</v>
          </cell>
          <cell r="C11243" t="str">
            <v>GPU Programming in MATLAB</v>
          </cell>
          <cell r="D11243" t="str">
            <v xml:space="preserve">Ploskas, Nikolaos </v>
          </cell>
          <cell r="E11243" t="str">
            <v>Morgan Kaufmann</v>
          </cell>
          <cell r="F11243" t="str">
            <v>ST</v>
          </cell>
          <cell r="G11243" t="str">
            <v>2016</v>
          </cell>
          <cell r="H11243" t="str">
            <v>Computer Science 2016</v>
          </cell>
          <cell r="I11243">
            <v>75</v>
          </cell>
          <cell r="J11243">
            <v>90</v>
          </cell>
        </row>
        <row r="11244">
          <cell r="B11244" t="str">
            <v>9780128051603</v>
          </cell>
          <cell r="C11244" t="str">
            <v>Building the Agile Enterprise</v>
          </cell>
          <cell r="D11244" t="str">
            <v>Cummins, Fred</v>
          </cell>
          <cell r="E11244" t="str">
            <v>Morgan Kaufmann</v>
          </cell>
          <cell r="F11244" t="str">
            <v>ST</v>
          </cell>
          <cell r="G11244" t="str">
            <v>2016</v>
          </cell>
          <cell r="H11244" t="str">
            <v>Computer Science 2016</v>
          </cell>
          <cell r="I11244">
            <v>75</v>
          </cell>
          <cell r="J11244">
            <v>90</v>
          </cell>
        </row>
        <row r="11245">
          <cell r="B11245" t="str">
            <v>9780128051856</v>
          </cell>
          <cell r="C11245" t="str">
            <v>Data Mapping for Data Warehouse Design</v>
          </cell>
          <cell r="D11245" t="str">
            <v>Shahbaz, Qamar</v>
          </cell>
          <cell r="E11245" t="str">
            <v>Morgan Kaufmann</v>
          </cell>
          <cell r="F11245" t="str">
            <v>ST</v>
          </cell>
          <cell r="G11245" t="str">
            <v>2016</v>
          </cell>
          <cell r="H11245" t="str">
            <v>Computer Science 2016</v>
          </cell>
          <cell r="I11245">
            <v>50</v>
          </cell>
          <cell r="J11245">
            <v>60</v>
          </cell>
        </row>
        <row r="11246">
          <cell r="B11246" t="str">
            <v>9780128051870</v>
          </cell>
          <cell r="C11246" t="str">
            <v>Successes and Failures of Knowledge Management</v>
          </cell>
          <cell r="D11246" t="str">
            <v>Liebowitz, Jay</v>
          </cell>
          <cell r="E11246" t="str">
            <v>Morgan Kaufmann</v>
          </cell>
          <cell r="F11246" t="str">
            <v>ST</v>
          </cell>
          <cell r="G11246" t="str">
            <v>2016</v>
          </cell>
          <cell r="H11246" t="str">
            <v>Computer Science 2016</v>
          </cell>
          <cell r="I11246">
            <v>75</v>
          </cell>
          <cell r="J11246">
            <v>90</v>
          </cell>
        </row>
        <row r="11247">
          <cell r="B11247" t="str">
            <v>9780128051979</v>
          </cell>
          <cell r="C11247" t="str">
            <v>Cyber Guerilla</v>
          </cell>
          <cell r="D11247" t="str">
            <v>Van Haaster, Jelle</v>
          </cell>
          <cell r="E11247" t="str">
            <v>Syngress</v>
          </cell>
          <cell r="F11247" t="str">
            <v>ST</v>
          </cell>
          <cell r="G11247" t="str">
            <v>2016</v>
          </cell>
          <cell r="H11247" t="str">
            <v>Computer Science 2016</v>
          </cell>
          <cell r="I11247">
            <v>62.5</v>
          </cell>
          <cell r="J11247">
            <v>75</v>
          </cell>
        </row>
        <row r="11248">
          <cell r="B11248" t="str">
            <v>9780128053041</v>
          </cell>
          <cell r="C11248" t="str">
            <v>Systems Analysis and Synthesis</v>
          </cell>
          <cell r="D11248" t="str">
            <v>Dwyer, Barry</v>
          </cell>
          <cell r="E11248" t="str">
            <v>Morgan Kaufmann</v>
          </cell>
          <cell r="F11248" t="str">
            <v>ST</v>
          </cell>
          <cell r="G11248" t="str">
            <v>2016</v>
          </cell>
          <cell r="H11248" t="str">
            <v>Computer Science 2016</v>
          </cell>
          <cell r="I11248">
            <v>100</v>
          </cell>
          <cell r="J11248">
            <v>120</v>
          </cell>
        </row>
        <row r="11249">
          <cell r="B11249" t="str">
            <v>9780128053942</v>
          </cell>
          <cell r="C11249" t="str">
            <v>Big Data</v>
          </cell>
          <cell r="D11249" t="str">
            <v>Buyya, Rajkumar</v>
          </cell>
          <cell r="E11249" t="str">
            <v>Morgan Kaufmann</v>
          </cell>
          <cell r="F11249" t="str">
            <v>ST</v>
          </cell>
          <cell r="G11249" t="str">
            <v>2016</v>
          </cell>
          <cell r="H11249" t="str">
            <v>Computer Science 2016</v>
          </cell>
          <cell r="I11249">
            <v>100</v>
          </cell>
          <cell r="J11249">
            <v>120</v>
          </cell>
        </row>
        <row r="11250">
          <cell r="B11250" t="str">
            <v>9780128053959</v>
          </cell>
          <cell r="C11250" t="str">
            <v>Internet of Things</v>
          </cell>
          <cell r="D11250" t="str">
            <v>Buyya, Rajkumar</v>
          </cell>
          <cell r="E11250" t="str">
            <v>Morgan Kaufmann</v>
          </cell>
          <cell r="F11250" t="str">
            <v>ST</v>
          </cell>
          <cell r="G11250" t="str">
            <v>2016</v>
          </cell>
          <cell r="H11250" t="str">
            <v>Computer Science 2016</v>
          </cell>
          <cell r="I11250">
            <v>112.5</v>
          </cell>
          <cell r="J11250">
            <v>135</v>
          </cell>
        </row>
        <row r="11251">
          <cell r="B11251" t="str">
            <v>9780128091944</v>
          </cell>
          <cell r="C11251" t="str">
            <v>Intel Xeon Phi Processor High Performance Programming</v>
          </cell>
          <cell r="D11251" t="str">
            <v>Jeffers, James</v>
          </cell>
          <cell r="E11251" t="str">
            <v>Morgan Kaufmann</v>
          </cell>
          <cell r="F11251" t="str">
            <v>ST</v>
          </cell>
          <cell r="G11251" t="str">
            <v>2016</v>
          </cell>
          <cell r="H11251" t="str">
            <v>Computer Science 2016</v>
          </cell>
          <cell r="I11251">
            <v>75</v>
          </cell>
          <cell r="J11251">
            <v>90</v>
          </cell>
        </row>
        <row r="11252">
          <cell r="B11252" t="str">
            <v>9780128091982</v>
          </cell>
          <cell r="C11252" t="str">
            <v>Business Intelligence Strategy and Big Data Analytics</v>
          </cell>
          <cell r="D11252" t="str">
            <v>Author, Author</v>
          </cell>
          <cell r="E11252" t="str">
            <v>Morgan Kaufmann</v>
          </cell>
          <cell r="F11252" t="str">
            <v>ST</v>
          </cell>
          <cell r="G11252" t="str">
            <v>2016</v>
          </cell>
          <cell r="H11252" t="str">
            <v>Computer Science 2016</v>
          </cell>
          <cell r="I11252">
            <v>50</v>
          </cell>
          <cell r="J11252">
            <v>60</v>
          </cell>
        </row>
        <row r="11253">
          <cell r="B11253" t="str">
            <v>9780128092668</v>
          </cell>
          <cell r="C11253" t="str">
            <v>Intelligent Vehicular Networks and Communications</v>
          </cell>
          <cell r="D11253" t="str">
            <v>Rho, Seungmin</v>
          </cell>
          <cell r="E11253" t="str">
            <v>Morgan Kaufmann</v>
          </cell>
          <cell r="F11253" t="str">
            <v>ST</v>
          </cell>
          <cell r="G11253" t="str">
            <v>2016</v>
          </cell>
          <cell r="H11253" t="str">
            <v>Computer Science 2016</v>
          </cell>
          <cell r="I11253">
            <v>112.5</v>
          </cell>
          <cell r="J11253">
            <v>135</v>
          </cell>
        </row>
        <row r="11254">
          <cell r="B11254" t="str">
            <v>9780128093351</v>
          </cell>
          <cell r="C11254" t="str">
            <v>Preserving Electronic Evidence for Trial</v>
          </cell>
          <cell r="D11254" t="str">
            <v>Zeigler, Ann</v>
          </cell>
          <cell r="E11254" t="str">
            <v>Syngress</v>
          </cell>
          <cell r="F11254" t="str">
            <v>ST</v>
          </cell>
          <cell r="G11254" t="str">
            <v>2016</v>
          </cell>
          <cell r="H11254" t="str">
            <v>Computer Science 2016</v>
          </cell>
          <cell r="I11254">
            <v>87.5</v>
          </cell>
          <cell r="J11254">
            <v>105</v>
          </cell>
        </row>
        <row r="11255">
          <cell r="B11255" t="str">
            <v>9780128093627</v>
          </cell>
          <cell r="C11255" t="str">
            <v>GPU-based Parallel Implementation of Swarm Intelligence Algorithms</v>
          </cell>
          <cell r="D11255" t="str">
            <v>Tan, Ying</v>
          </cell>
          <cell r="E11255" t="str">
            <v>Morgan Kaufmann</v>
          </cell>
          <cell r="F11255" t="str">
            <v>ST</v>
          </cell>
          <cell r="G11255" t="str">
            <v>2016</v>
          </cell>
          <cell r="H11255" t="str">
            <v>Computer Science 2016</v>
          </cell>
          <cell r="I11255">
            <v>125</v>
          </cell>
          <cell r="J11255">
            <v>150</v>
          </cell>
        </row>
        <row r="11256">
          <cell r="B11256" t="str">
            <v>9780128096437</v>
          </cell>
          <cell r="C11256" t="str">
            <v>Information Security Science</v>
          </cell>
          <cell r="D11256" t="str">
            <v>Young, Carl</v>
          </cell>
          <cell r="E11256" t="str">
            <v>Syngress</v>
          </cell>
          <cell r="F11256" t="str">
            <v>ST</v>
          </cell>
          <cell r="G11256" t="str">
            <v>2016</v>
          </cell>
          <cell r="H11256" t="str">
            <v>Computer Science 2016</v>
          </cell>
          <cell r="I11256">
            <v>87.5</v>
          </cell>
          <cell r="J11256">
            <v>105</v>
          </cell>
        </row>
        <row r="11257">
          <cell r="B11257" t="str">
            <v>9780128112489</v>
          </cell>
          <cell r="C11257" t="str">
            <v>Eleventh Hour CISSP®</v>
          </cell>
          <cell r="D11257" t="str">
            <v>Conrad, Eric</v>
          </cell>
          <cell r="E11257" t="str">
            <v>Syngress</v>
          </cell>
          <cell r="F11257" t="str">
            <v>ST</v>
          </cell>
          <cell r="G11257" t="str">
            <v>2016</v>
          </cell>
          <cell r="H11257" t="str">
            <v>Computer Science 2016</v>
          </cell>
          <cell r="I11257">
            <v>37.5</v>
          </cell>
          <cell r="J11257">
            <v>45</v>
          </cell>
        </row>
        <row r="11258">
          <cell r="B11258" t="str">
            <v>9780128113837</v>
          </cell>
          <cell r="C11258" t="str">
            <v>Audio Content Security</v>
          </cell>
          <cell r="D11258" t="str">
            <v>Amiri, I.S.</v>
          </cell>
          <cell r="E11258" t="str">
            <v>Syngress</v>
          </cell>
          <cell r="F11258" t="str">
            <v>ST</v>
          </cell>
          <cell r="G11258" t="str">
            <v>2016</v>
          </cell>
          <cell r="H11258" t="str">
            <v>Computer Science 2016</v>
          </cell>
          <cell r="I11258">
            <v>87.5</v>
          </cell>
          <cell r="J11258">
            <v>105</v>
          </cell>
        </row>
        <row r="11259">
          <cell r="B11259" t="str">
            <v>9780128116548</v>
          </cell>
          <cell r="C11259" t="str">
            <v>Temporal Data Mining via Unsupervised Ensemble Learning</v>
          </cell>
          <cell r="D11259" t="str">
            <v>Yang, Yun</v>
          </cell>
          <cell r="E11259" t="str">
            <v>Elsevier</v>
          </cell>
          <cell r="F11259" t="str">
            <v>ST</v>
          </cell>
          <cell r="G11259" t="str">
            <v>2016</v>
          </cell>
          <cell r="H11259" t="str">
            <v>Computer Science 2016</v>
          </cell>
          <cell r="I11259">
            <v>87.5</v>
          </cell>
          <cell r="J11259">
            <v>105</v>
          </cell>
        </row>
        <row r="11260">
          <cell r="B11260" t="str">
            <v>9781785480522</v>
          </cell>
          <cell r="C11260" t="str">
            <v>Wireless Public Safety Networks 2</v>
          </cell>
          <cell r="D11260" t="str">
            <v>Camara, Daniel</v>
          </cell>
          <cell r="E11260" t="str">
            <v>ISTE Press - Elsevier</v>
          </cell>
          <cell r="F11260" t="str">
            <v>ST</v>
          </cell>
          <cell r="G11260" t="str">
            <v>2016</v>
          </cell>
          <cell r="H11260" t="str">
            <v>Computer Science 2016</v>
          </cell>
          <cell r="I11260">
            <v>187.5</v>
          </cell>
          <cell r="J11260">
            <v>225</v>
          </cell>
        </row>
        <row r="11261">
          <cell r="B11261" t="str">
            <v>9781785481178</v>
          </cell>
          <cell r="C11261" t="str">
            <v>Certifiable Software Applications 1</v>
          </cell>
          <cell r="D11261" t="str">
            <v>Jean-Louis, Boulanger</v>
          </cell>
          <cell r="E11261" t="str">
            <v>ISTE Press - Elsevier</v>
          </cell>
          <cell r="F11261" t="str">
            <v>ST</v>
          </cell>
          <cell r="G11261" t="str">
            <v>2016</v>
          </cell>
          <cell r="H11261" t="str">
            <v>Computer Science 2016</v>
          </cell>
          <cell r="I11261">
            <v>200</v>
          </cell>
          <cell r="J11261">
            <v>240</v>
          </cell>
        </row>
        <row r="11262">
          <cell r="B11262" t="str">
            <v>9780081006597</v>
          </cell>
          <cell r="C11262" t="str">
            <v>Machine Learning</v>
          </cell>
          <cell r="D11262" t="str">
            <v>Gori, Marco</v>
          </cell>
          <cell r="E11262" t="str">
            <v>Morgan Kaufmann</v>
          </cell>
          <cell r="F11262" t="str">
            <v>ST</v>
          </cell>
          <cell r="G11262" t="str">
            <v>2017</v>
          </cell>
          <cell r="H11262" t="str">
            <v>Computer Science 2017</v>
          </cell>
          <cell r="I11262">
            <v>125</v>
          </cell>
          <cell r="J11262">
            <v>150</v>
          </cell>
        </row>
        <row r="11263">
          <cell r="B11263" t="str">
            <v>9780124103979</v>
          </cell>
          <cell r="C11263" t="str">
            <v>Parallel Programming with OpenACC</v>
          </cell>
          <cell r="D11263" t="str">
            <v>Farber, Rob</v>
          </cell>
          <cell r="E11263" t="str">
            <v>Morgan Kaufmann</v>
          </cell>
          <cell r="F11263" t="str">
            <v>ST</v>
          </cell>
          <cell r="G11263" t="str">
            <v>2017</v>
          </cell>
          <cell r="H11263" t="str">
            <v>Computer Science 2017</v>
          </cell>
          <cell r="I11263">
            <v>62.5</v>
          </cell>
          <cell r="J11263">
            <v>75</v>
          </cell>
        </row>
        <row r="11264">
          <cell r="B11264" t="str">
            <v>9780124105010</v>
          </cell>
          <cell r="C11264" t="str">
            <v>Three-Dimensional Integrated Circuit Design</v>
          </cell>
          <cell r="D11264" t="str">
            <v>Pavlidis, Vasilis</v>
          </cell>
          <cell r="E11264" t="str">
            <v>Morgan Kaufmann</v>
          </cell>
          <cell r="F11264" t="str">
            <v>ST</v>
          </cell>
          <cell r="G11264" t="str">
            <v>2017</v>
          </cell>
          <cell r="H11264" t="str">
            <v>Computer Science 2017</v>
          </cell>
          <cell r="I11264">
            <v>125</v>
          </cell>
          <cell r="J11264">
            <v>150</v>
          </cell>
        </row>
        <row r="11265">
          <cell r="B11265" t="str">
            <v>9780124201378</v>
          </cell>
          <cell r="C11265" t="str">
            <v>FTTx Networks</v>
          </cell>
          <cell r="D11265" t="str">
            <v xml:space="preserve">Farmer, James </v>
          </cell>
          <cell r="E11265" t="str">
            <v>Morgan Kaufmann</v>
          </cell>
          <cell r="F11265" t="str">
            <v>ST</v>
          </cell>
          <cell r="G11265" t="str">
            <v>2017</v>
          </cell>
          <cell r="H11265" t="str">
            <v>Computer Science 2017</v>
          </cell>
          <cell r="I11265">
            <v>112.5</v>
          </cell>
          <cell r="J11265">
            <v>135</v>
          </cell>
        </row>
        <row r="11266">
          <cell r="B11266" t="str">
            <v>9780128007372</v>
          </cell>
          <cell r="C11266" t="str">
            <v>Network Routing</v>
          </cell>
          <cell r="D11266" t="str">
            <v>Medhi, Deepankar</v>
          </cell>
          <cell r="E11266" t="str">
            <v>Morgan Kaufmann</v>
          </cell>
          <cell r="F11266" t="str">
            <v>ST</v>
          </cell>
          <cell r="G11266" t="str">
            <v>2017</v>
          </cell>
          <cell r="H11266" t="str">
            <v>Computer Science 2017</v>
          </cell>
          <cell r="I11266">
            <v>137.5</v>
          </cell>
          <cell r="J11266">
            <v>165</v>
          </cell>
        </row>
        <row r="11267">
          <cell r="B11267" t="str">
            <v>9780128008942</v>
          </cell>
          <cell r="C11267" t="str">
            <v>Contextual Design</v>
          </cell>
          <cell r="D11267" t="str">
            <v>Holtzblatt, Karen</v>
          </cell>
          <cell r="E11267" t="str">
            <v>Morgan Kaufmann</v>
          </cell>
          <cell r="F11267" t="str">
            <v>ST</v>
          </cell>
          <cell r="G11267" t="str">
            <v>2017</v>
          </cell>
          <cell r="H11267" t="str">
            <v>Computer Science 2017</v>
          </cell>
          <cell r="I11267">
            <v>100</v>
          </cell>
          <cell r="J11267">
            <v>120</v>
          </cell>
        </row>
        <row r="11268">
          <cell r="B11268" t="str">
            <v>9780128016602</v>
          </cell>
          <cell r="C11268" t="str">
            <v>Mobile Sensors and Context-Aware Computing</v>
          </cell>
          <cell r="D11268" t="str">
            <v>Gajjar, Manish</v>
          </cell>
          <cell r="E11268" t="str">
            <v>Morgan Kaufmann</v>
          </cell>
          <cell r="F11268" t="str">
            <v>ST</v>
          </cell>
          <cell r="G11268" t="str">
            <v>2017</v>
          </cell>
          <cell r="H11268" t="str">
            <v>Computer Science 2017</v>
          </cell>
          <cell r="I11268">
            <v>100</v>
          </cell>
          <cell r="J11268">
            <v>120</v>
          </cell>
        </row>
        <row r="11269">
          <cell r="B11269" t="str">
            <v>9780128021491</v>
          </cell>
          <cell r="C11269" t="str">
            <v>Penetration Tester's Open Source Toolkit</v>
          </cell>
          <cell r="D11269" t="str">
            <v>Faircloth, Jeremy</v>
          </cell>
          <cell r="E11269" t="str">
            <v>Syngress</v>
          </cell>
          <cell r="F11269" t="str">
            <v>ST</v>
          </cell>
          <cell r="G11269" t="str">
            <v>2017</v>
          </cell>
          <cell r="H11269" t="str">
            <v>Computer Science 2017</v>
          </cell>
          <cell r="I11269">
            <v>75</v>
          </cell>
          <cell r="J11269">
            <v>90</v>
          </cell>
        </row>
        <row r="11270">
          <cell r="B11270" t="str">
            <v>9780128024591</v>
          </cell>
          <cell r="C11270" t="str">
            <v>Rugged Embedded Systems</v>
          </cell>
          <cell r="D11270" t="str">
            <v>Vega, Augusto</v>
          </cell>
          <cell r="E11270" t="str">
            <v>Morgan Kaufmann</v>
          </cell>
          <cell r="F11270" t="str">
            <v>ST</v>
          </cell>
          <cell r="G11270" t="str">
            <v>2017</v>
          </cell>
          <cell r="H11270" t="str">
            <v>Computer Science 2017</v>
          </cell>
          <cell r="I11270">
            <v>150</v>
          </cell>
          <cell r="J11270">
            <v>180</v>
          </cell>
        </row>
        <row r="11271">
          <cell r="B11271" t="str">
            <v>9780128029756</v>
          </cell>
          <cell r="C11271" t="str">
            <v>Silicon Photonics</v>
          </cell>
          <cell r="D11271" t="str">
            <v>Inniss, Daryl</v>
          </cell>
          <cell r="E11271" t="str">
            <v>Morgan Kaufmann</v>
          </cell>
          <cell r="F11271" t="str">
            <v>ST</v>
          </cell>
          <cell r="G11271" t="str">
            <v>2017</v>
          </cell>
          <cell r="H11271" t="str">
            <v>Computer Science 2017</v>
          </cell>
          <cell r="I11271">
            <v>75</v>
          </cell>
          <cell r="J11271">
            <v>90</v>
          </cell>
        </row>
        <row r="11272">
          <cell r="B11272" t="str">
            <v>9780128036563</v>
          </cell>
          <cell r="C11272" t="str">
            <v>Usability Testing for Survey Research</v>
          </cell>
          <cell r="D11272" t="str">
            <v xml:space="preserve">Geisen, Emily </v>
          </cell>
          <cell r="E11272" t="str">
            <v>Morgan Kaufmann</v>
          </cell>
          <cell r="F11272" t="str">
            <v>ST</v>
          </cell>
          <cell r="G11272" t="str">
            <v>2017</v>
          </cell>
          <cell r="H11272" t="str">
            <v>Computer Science 2017</v>
          </cell>
          <cell r="I11272">
            <v>62.5</v>
          </cell>
          <cell r="J11272">
            <v>75</v>
          </cell>
        </row>
        <row r="11273">
          <cell r="B11273" t="str">
            <v>9780128037386</v>
          </cell>
          <cell r="C11273" t="str">
            <v>Advances in GPU Research and Practice</v>
          </cell>
          <cell r="D11273" t="str">
            <v xml:space="preserve">Azad, Hamid </v>
          </cell>
          <cell r="E11273" t="str">
            <v>Morgan Kaufmann</v>
          </cell>
          <cell r="F11273" t="str">
            <v>ST</v>
          </cell>
          <cell r="G11273" t="str">
            <v>2017</v>
          </cell>
          <cell r="H11273" t="str">
            <v>Computer Science 2017</v>
          </cell>
          <cell r="I11273">
            <v>162.5</v>
          </cell>
          <cell r="J11273">
            <v>195</v>
          </cell>
        </row>
        <row r="11274">
          <cell r="B11274" t="str">
            <v>9780128038031</v>
          </cell>
          <cell r="C11274" t="str">
            <v>Cognitive Information Systems in Management Sciences</v>
          </cell>
          <cell r="D11274" t="str">
            <v xml:space="preserve">Ogiela, Lidia </v>
          </cell>
          <cell r="E11274" t="str">
            <v>Morgan Kaufmann</v>
          </cell>
          <cell r="F11274" t="str">
            <v>ST</v>
          </cell>
          <cell r="G11274" t="str">
            <v>2017</v>
          </cell>
          <cell r="H11274" t="str">
            <v>Computer Science 2017</v>
          </cell>
          <cell r="I11274">
            <v>162.5</v>
          </cell>
          <cell r="J11274">
            <v>195</v>
          </cell>
        </row>
        <row r="11275">
          <cell r="B11275" t="str">
            <v>9780128038437</v>
          </cell>
          <cell r="C11275" t="str">
            <v>Computer and Information Security Handbook</v>
          </cell>
          <cell r="D11275" t="str">
            <v>Vacca, John</v>
          </cell>
          <cell r="E11275" t="str">
            <v>Morgan Kaufmann</v>
          </cell>
          <cell r="F11275" t="str">
            <v>ST</v>
          </cell>
          <cell r="G11275" t="str">
            <v>2017</v>
          </cell>
          <cell r="H11275" t="str">
            <v>Computer Science 2017</v>
          </cell>
          <cell r="I11275">
            <v>162.5</v>
          </cell>
          <cell r="J11275">
            <v>195</v>
          </cell>
        </row>
        <row r="11276">
          <cell r="B11276" t="str">
            <v>9780128038635</v>
          </cell>
          <cell r="C11276" t="str">
            <v>Network Storage</v>
          </cell>
          <cell r="D11276" t="str">
            <v>O'Reilly, James</v>
          </cell>
          <cell r="E11276" t="str">
            <v>Morgan Kaufmann</v>
          </cell>
          <cell r="F11276" t="str">
            <v>ST</v>
          </cell>
          <cell r="G11276" t="str">
            <v>2017</v>
          </cell>
          <cell r="H11276" t="str">
            <v>Computer Science 2017</v>
          </cell>
          <cell r="I11276">
            <v>75</v>
          </cell>
          <cell r="J11276">
            <v>90</v>
          </cell>
        </row>
        <row r="11277">
          <cell r="B11277" t="str">
            <v>9780128040188</v>
          </cell>
          <cell r="C11277" t="str">
            <v>Application Performance Management (APM) in the Digital Enterprise</v>
          </cell>
          <cell r="D11277" t="str">
            <v xml:space="preserve">Sturm, Rick </v>
          </cell>
          <cell r="E11277" t="str">
            <v>Morgan Kaufmann</v>
          </cell>
          <cell r="F11277" t="str">
            <v>ST</v>
          </cell>
          <cell r="G11277" t="str">
            <v>2017</v>
          </cell>
          <cell r="H11277" t="str">
            <v>Computer Science 2017</v>
          </cell>
          <cell r="I11277">
            <v>75</v>
          </cell>
          <cell r="J11277">
            <v>90</v>
          </cell>
        </row>
        <row r="11278">
          <cell r="B11278" t="str">
            <v>9780128041895</v>
          </cell>
          <cell r="C11278" t="str">
            <v>Embedded Computing for High Performance</v>
          </cell>
          <cell r="D11278" t="str">
            <v xml:space="preserve">Cardoso, João </v>
          </cell>
          <cell r="E11278" t="str">
            <v>Morgan Kaufmann</v>
          </cell>
          <cell r="F11278" t="str">
            <v>ST</v>
          </cell>
          <cell r="G11278" t="str">
            <v>2017</v>
          </cell>
          <cell r="H11278" t="str">
            <v>Computer Science 2017</v>
          </cell>
          <cell r="I11278">
            <v>100</v>
          </cell>
          <cell r="J11278">
            <v>120</v>
          </cell>
        </row>
        <row r="11279">
          <cell r="B11279" t="str">
            <v>9780128044582</v>
          </cell>
          <cell r="C11279" t="str">
            <v>Securing the Internet of Things</v>
          </cell>
          <cell r="D11279" t="str">
            <v xml:space="preserve">Li, Shancang </v>
          </cell>
          <cell r="E11279" t="str">
            <v>Syngress</v>
          </cell>
          <cell r="F11279" t="str">
            <v>ST</v>
          </cell>
          <cell r="G11279" t="str">
            <v>2017</v>
          </cell>
          <cell r="H11279" t="str">
            <v>Computer Science 2017</v>
          </cell>
          <cell r="I11279">
            <v>75</v>
          </cell>
          <cell r="J11279">
            <v>90</v>
          </cell>
        </row>
        <row r="11280">
          <cell r="B11280" t="str">
            <v>9780128044674</v>
          </cell>
          <cell r="C11280" t="str">
            <v>Designing User Interfaces for an Aging Population</v>
          </cell>
          <cell r="D11280" t="str">
            <v>Johnson, Jeff</v>
          </cell>
          <cell r="E11280" t="str">
            <v>Morgan Kaufmann</v>
          </cell>
          <cell r="F11280" t="str">
            <v>ST</v>
          </cell>
          <cell r="G11280" t="str">
            <v>2017</v>
          </cell>
          <cell r="H11280" t="str">
            <v>Computer Science 2017</v>
          </cell>
          <cell r="I11280">
            <v>62.5</v>
          </cell>
          <cell r="J11280">
            <v>75</v>
          </cell>
        </row>
        <row r="11281">
          <cell r="B11281" t="str">
            <v>9780128045558</v>
          </cell>
          <cell r="C11281" t="str">
            <v>Software Defined Networks</v>
          </cell>
          <cell r="D11281" t="str">
            <v>Goransson, Paul</v>
          </cell>
          <cell r="E11281" t="str">
            <v>Morgan Kaufmann</v>
          </cell>
          <cell r="F11281" t="str">
            <v>ST</v>
          </cell>
          <cell r="G11281" t="str">
            <v>2017</v>
          </cell>
          <cell r="H11281" t="str">
            <v>Computer Science 2017</v>
          </cell>
          <cell r="I11281">
            <v>68.75</v>
          </cell>
          <cell r="J11281">
            <v>82.5</v>
          </cell>
        </row>
        <row r="11282">
          <cell r="B11282" t="str">
            <v>9780128046036</v>
          </cell>
          <cell r="C11282" t="str">
            <v>Adaptive Mobile Computing</v>
          </cell>
          <cell r="D11282" t="str">
            <v>Migliardi, Mauro</v>
          </cell>
          <cell r="E11282" t="str">
            <v>Morgan Kaufmann</v>
          </cell>
          <cell r="F11282" t="str">
            <v>ST</v>
          </cell>
          <cell r="G11282" t="str">
            <v>2017</v>
          </cell>
          <cell r="H11282" t="str">
            <v>Computer Science 2017</v>
          </cell>
          <cell r="I11282">
            <v>162.5</v>
          </cell>
          <cell r="J11282">
            <v>195</v>
          </cell>
        </row>
        <row r="11283">
          <cell r="B11283" t="str">
            <v>9780128053157</v>
          </cell>
          <cell r="C11283" t="str">
            <v>Hacking Wireless Access Points</v>
          </cell>
          <cell r="D11283" t="str">
            <v>Kurtz, Jennifer</v>
          </cell>
          <cell r="E11283" t="str">
            <v>Syngress</v>
          </cell>
          <cell r="F11283" t="str">
            <v>ST</v>
          </cell>
          <cell r="G11283" t="str">
            <v>2017</v>
          </cell>
          <cell r="H11283" t="str">
            <v>Computer Science 2017</v>
          </cell>
          <cell r="I11283">
            <v>62.5</v>
          </cell>
          <cell r="J11283">
            <v>75</v>
          </cell>
        </row>
        <row r="11284">
          <cell r="B11284" t="str">
            <v>9780128053195</v>
          </cell>
          <cell r="C11284" t="str">
            <v>Peering Carrier Ethernet Networks</v>
          </cell>
          <cell r="D11284" t="str">
            <v xml:space="preserve">Kangovi, Sachidananda </v>
          </cell>
          <cell r="E11284" t="str">
            <v>Morgan Kaufmann</v>
          </cell>
          <cell r="F11284" t="str">
            <v>ST</v>
          </cell>
          <cell r="G11284" t="str">
            <v>2017</v>
          </cell>
          <cell r="H11284" t="str">
            <v>Computer Science 2017</v>
          </cell>
          <cell r="I11284">
            <v>100</v>
          </cell>
          <cell r="J11284">
            <v>120</v>
          </cell>
        </row>
        <row r="11285">
          <cell r="B11285" t="str">
            <v>9780128053492</v>
          </cell>
          <cell r="C11285" t="str">
            <v>Research Methods for Cyber Security</v>
          </cell>
          <cell r="D11285" t="str">
            <v>Edgar, Thomas</v>
          </cell>
          <cell r="E11285" t="str">
            <v>Syngress</v>
          </cell>
          <cell r="F11285" t="str">
            <v>ST</v>
          </cell>
          <cell r="G11285" t="str">
            <v>2017</v>
          </cell>
          <cell r="H11285" t="str">
            <v>Computer Science 2017</v>
          </cell>
          <cell r="I11285">
            <v>112.5</v>
          </cell>
          <cell r="J11285">
            <v>135</v>
          </cell>
        </row>
        <row r="11286">
          <cell r="B11286" t="str">
            <v>9780128053522</v>
          </cell>
          <cell r="C11286" t="str">
            <v>OCEB 2 Certification Guide</v>
          </cell>
          <cell r="D11286" t="str">
            <v>Weilkiens, Tim</v>
          </cell>
          <cell r="E11286" t="str">
            <v>Morgan Kaufmann</v>
          </cell>
          <cell r="F11286" t="str">
            <v>ST</v>
          </cell>
          <cell r="G11286" t="str">
            <v>2017</v>
          </cell>
          <cell r="H11286" t="str">
            <v>Computer Science 2017</v>
          </cell>
          <cell r="I11286">
            <v>68.75</v>
          </cell>
          <cell r="J11286">
            <v>82.5</v>
          </cell>
        </row>
        <row r="11287">
          <cell r="B11287" t="str">
            <v>9780128053904</v>
          </cell>
          <cell r="C11287" t="str">
            <v>Research Methods in Human-Computer Interaction</v>
          </cell>
          <cell r="D11287" t="str">
            <v>Lazar, Jonathan</v>
          </cell>
          <cell r="E11287" t="str">
            <v>Morgan Kaufmann</v>
          </cell>
          <cell r="F11287" t="str">
            <v>ST</v>
          </cell>
          <cell r="G11287" t="str">
            <v>2017</v>
          </cell>
          <cell r="H11287" t="str">
            <v>Computer Science 2017</v>
          </cell>
          <cell r="I11287">
            <v>112.5</v>
          </cell>
          <cell r="J11287">
            <v>135</v>
          </cell>
        </row>
        <row r="11288">
          <cell r="B11288" t="str">
            <v>9780128054673</v>
          </cell>
          <cell r="C11288" t="str">
            <v>Software Architecture for Big Data and the Cloud</v>
          </cell>
          <cell r="D11288" t="str">
            <v xml:space="preserve">Mistrik, Ivan </v>
          </cell>
          <cell r="E11288" t="str">
            <v>Morgan Kaufmann</v>
          </cell>
          <cell r="F11288" t="str">
            <v>ST</v>
          </cell>
          <cell r="G11288" t="str">
            <v>2017</v>
          </cell>
          <cell r="H11288" t="str">
            <v>Computer Science 2017</v>
          </cell>
          <cell r="I11288">
            <v>150</v>
          </cell>
          <cell r="J11288">
            <v>180</v>
          </cell>
        </row>
        <row r="11289">
          <cell r="B11289" t="str">
            <v>9780128054727</v>
          </cell>
          <cell r="C11289" t="str">
            <v>Coding for Penetration Testers</v>
          </cell>
          <cell r="D11289" t="str">
            <v>Andress, Jason</v>
          </cell>
          <cell r="E11289" t="str">
            <v>Syngress</v>
          </cell>
          <cell r="F11289" t="str">
            <v>ST</v>
          </cell>
          <cell r="G11289" t="str">
            <v>2017</v>
          </cell>
          <cell r="H11289" t="str">
            <v>Computer Science 2017</v>
          </cell>
          <cell r="I11289">
            <v>62.5</v>
          </cell>
          <cell r="J11289">
            <v>75</v>
          </cell>
        </row>
        <row r="11290">
          <cell r="B11290" t="str">
            <v>9780128054765</v>
          </cell>
          <cell r="C11290" t="str">
            <v>Topological UML Modeling</v>
          </cell>
          <cell r="D11290" t="str">
            <v>Osis, Janis</v>
          </cell>
          <cell r="E11290" t="str">
            <v>Elsevier</v>
          </cell>
          <cell r="F11290" t="str">
            <v>ST</v>
          </cell>
          <cell r="G11290" t="str">
            <v>2017</v>
          </cell>
          <cell r="H11290" t="str">
            <v>Computer Science 2017</v>
          </cell>
          <cell r="I11290">
            <v>50</v>
          </cell>
          <cell r="J11290">
            <v>60</v>
          </cell>
        </row>
        <row r="11291">
          <cell r="B11291" t="str">
            <v>9780128054789</v>
          </cell>
          <cell r="C11291" t="str">
            <v>Evolution of Knowledge Science</v>
          </cell>
          <cell r="D11291" t="str">
            <v>Ahamed, Syed</v>
          </cell>
          <cell r="E11291" t="str">
            <v>Morgan Kaufmann</v>
          </cell>
          <cell r="F11291" t="str">
            <v>ST</v>
          </cell>
          <cell r="G11291" t="str">
            <v>2017</v>
          </cell>
          <cell r="H11291" t="str">
            <v>Computer Science 2017</v>
          </cell>
          <cell r="I11291">
            <v>112.5</v>
          </cell>
          <cell r="J11291">
            <v>135</v>
          </cell>
        </row>
        <row r="11292">
          <cell r="B11292" t="str">
            <v>9780128093160</v>
          </cell>
          <cell r="C11292" t="str">
            <v>Advanced Persistent Security</v>
          </cell>
          <cell r="D11292" t="str">
            <v>Winkler, Ira</v>
          </cell>
          <cell r="E11292" t="str">
            <v>Syngress</v>
          </cell>
          <cell r="F11292" t="str">
            <v>ST</v>
          </cell>
          <cell r="G11292" t="str">
            <v>2017</v>
          </cell>
          <cell r="H11292" t="str">
            <v>Computer Science 2017</v>
          </cell>
          <cell r="I11292">
            <v>62.5</v>
          </cell>
          <cell r="J11292">
            <v>75</v>
          </cell>
        </row>
        <row r="11293">
          <cell r="B11293" t="str">
            <v>9780128093931</v>
          </cell>
          <cell r="C11293" t="str">
            <v>Big Data Analytics for Sensor-Network Collected Intelligence</v>
          </cell>
          <cell r="D11293" t="str">
            <v>Hsu, Hui-Huang</v>
          </cell>
          <cell r="E11293" t="str">
            <v>Morgan Kaufmann</v>
          </cell>
          <cell r="F11293" t="str">
            <v>ST</v>
          </cell>
          <cell r="G11293" t="str">
            <v>2017</v>
          </cell>
          <cell r="H11293" t="str">
            <v>Computer Science 2017</v>
          </cell>
          <cell r="I11293">
            <v>162.5</v>
          </cell>
          <cell r="J11293">
            <v>195</v>
          </cell>
        </row>
        <row r="11294">
          <cell r="B11294" t="str">
            <v>9780128096406</v>
          </cell>
          <cell r="C11294" t="str">
            <v>OCUP 2 Certification Guide</v>
          </cell>
          <cell r="D11294" t="str">
            <v xml:space="preserve">Chonoles, Michael </v>
          </cell>
          <cell r="E11294" t="str">
            <v>Morgan Kaufmann</v>
          </cell>
          <cell r="F11294" t="str">
            <v>ST</v>
          </cell>
          <cell r="G11294" t="str">
            <v>2017</v>
          </cell>
          <cell r="H11294" t="str">
            <v>Computer Science 2017</v>
          </cell>
          <cell r="I11294">
            <v>87.5</v>
          </cell>
          <cell r="J11294">
            <v>105</v>
          </cell>
        </row>
        <row r="11295">
          <cell r="B11295" t="str">
            <v>9780128096413</v>
          </cell>
          <cell r="C11295" t="str">
            <v>Mobile Cloud Computing</v>
          </cell>
          <cell r="D11295" t="str">
            <v xml:space="preserve">Wu, Huijun </v>
          </cell>
          <cell r="E11295" t="str">
            <v>Morgan Kaufmann</v>
          </cell>
          <cell r="F11295" t="str">
            <v>ST</v>
          </cell>
          <cell r="G11295" t="str">
            <v>2017</v>
          </cell>
          <cell r="H11295" t="str">
            <v>Computer Science 2017</v>
          </cell>
          <cell r="I11295">
            <v>100</v>
          </cell>
          <cell r="J11295">
            <v>120</v>
          </cell>
        </row>
        <row r="11296">
          <cell r="B11296" t="str">
            <v>9780128097106</v>
          </cell>
          <cell r="C11296" t="str">
            <v>Federal Cloud Computing</v>
          </cell>
          <cell r="D11296" t="str">
            <v>Metheny, Matthew</v>
          </cell>
          <cell r="E11296" t="str">
            <v>Syngress</v>
          </cell>
          <cell r="F11296" t="str">
            <v>ST</v>
          </cell>
          <cell r="G11296" t="str">
            <v>2017</v>
          </cell>
          <cell r="H11296" t="str">
            <v>Computer Science 2017</v>
          </cell>
          <cell r="I11296">
            <v>87.5</v>
          </cell>
          <cell r="J11296">
            <v>105</v>
          </cell>
        </row>
        <row r="11297">
          <cell r="B11297" t="str">
            <v>9780128097649</v>
          </cell>
          <cell r="C11297" t="str">
            <v>Managing the Web of Things</v>
          </cell>
          <cell r="D11297" t="str">
            <v xml:space="preserve">Sheng, Michael </v>
          </cell>
          <cell r="E11297" t="str">
            <v>Morgan Kaufmann</v>
          </cell>
          <cell r="F11297" t="str">
            <v>ST</v>
          </cell>
          <cell r="G11297" t="str">
            <v>2017</v>
          </cell>
          <cell r="H11297" t="str">
            <v>Computer Science 2017</v>
          </cell>
          <cell r="I11297">
            <v>112.5</v>
          </cell>
          <cell r="J11297">
            <v>135</v>
          </cell>
        </row>
        <row r="11298">
          <cell r="B11298" t="str">
            <v>9780128098592</v>
          </cell>
          <cell r="C11298" t="str">
            <v>Smart Sensors Networks</v>
          </cell>
          <cell r="D11298" t="str">
            <v>Xhafa, FatosXhafa, Fatos</v>
          </cell>
          <cell r="E11298" t="str">
            <v>Morgan Kaufmann</v>
          </cell>
          <cell r="F11298" t="str">
            <v>ST</v>
          </cell>
          <cell r="G11298" t="str">
            <v>2017</v>
          </cell>
          <cell r="H11298" t="str">
            <v>Computer Science 2017</v>
          </cell>
          <cell r="I11298">
            <v>162.5</v>
          </cell>
          <cell r="J11298">
            <v>195</v>
          </cell>
        </row>
        <row r="11299">
          <cell r="B11299" t="str">
            <v>9780128104088</v>
          </cell>
          <cell r="C11299" t="str">
            <v>Deep Learning for Medical Image Analysis</v>
          </cell>
          <cell r="D11299" t="str">
            <v>Zhou, KevinZhou, Kevin</v>
          </cell>
          <cell r="E11299" t="str">
            <v>Academic Press</v>
          </cell>
          <cell r="F11299" t="str">
            <v>ST</v>
          </cell>
          <cell r="G11299" t="str">
            <v>2017</v>
          </cell>
          <cell r="H11299" t="str">
            <v>Computer Science 2017</v>
          </cell>
          <cell r="I11299">
            <v>156.25</v>
          </cell>
          <cell r="J11299">
            <v>187.5</v>
          </cell>
        </row>
        <row r="11300">
          <cell r="B11300" t="str">
            <v>9780128104934</v>
          </cell>
          <cell r="C11300" t="str">
            <v>Statistical Shape and Deformation Analysis</v>
          </cell>
          <cell r="D11300" t="str">
            <v>Zheng, Guoyan</v>
          </cell>
          <cell r="E11300" t="str">
            <v>Academic Press</v>
          </cell>
          <cell r="F11300" t="str">
            <v>ST</v>
          </cell>
          <cell r="G11300" t="str">
            <v>2017</v>
          </cell>
          <cell r="H11300" t="str">
            <v>Computer Science 2017</v>
          </cell>
          <cell r="I11300">
            <v>150</v>
          </cell>
          <cell r="J11300">
            <v>180</v>
          </cell>
        </row>
        <row r="11301">
          <cell r="B11301" t="str">
            <v>9780128110270</v>
          </cell>
          <cell r="C11301" t="str">
            <v>The Illustrated Network</v>
          </cell>
          <cell r="D11301" t="str">
            <v>Goralski, Walter</v>
          </cell>
          <cell r="E11301" t="str">
            <v>Morgan Kaufmann</v>
          </cell>
          <cell r="F11301" t="str">
            <v>ST</v>
          </cell>
          <cell r="G11301" t="str">
            <v>2017</v>
          </cell>
          <cell r="H11301" t="str">
            <v>Computer Science 2017</v>
          </cell>
          <cell r="I11301">
            <v>125</v>
          </cell>
          <cell r="J11301">
            <v>150</v>
          </cell>
        </row>
        <row r="11302">
          <cell r="B11302" t="str">
            <v>9780128120064</v>
          </cell>
          <cell r="C11302" t="str">
            <v>Lossless Information Hiding in Images</v>
          </cell>
          <cell r="D11302" t="str">
            <v>Lu, Zhe-Ming</v>
          </cell>
          <cell r="E11302" t="str">
            <v>Syngress</v>
          </cell>
          <cell r="F11302" t="str">
            <v>ST</v>
          </cell>
          <cell r="G11302" t="str">
            <v>2017</v>
          </cell>
          <cell r="H11302" t="str">
            <v>Computer Science 2017</v>
          </cell>
          <cell r="I11302">
            <v>87.5</v>
          </cell>
          <cell r="J11302">
            <v>105</v>
          </cell>
        </row>
        <row r="11303">
          <cell r="B11303" t="str">
            <v>9780128120132</v>
          </cell>
          <cell r="C11303" t="str">
            <v>Big Data and Smart Service Systems</v>
          </cell>
          <cell r="D11303" t="str">
            <v>Liu, Xiwei</v>
          </cell>
          <cell r="E11303" t="str">
            <v>Academic Press</v>
          </cell>
          <cell r="F11303" t="str">
            <v>ST</v>
          </cell>
          <cell r="G11303" t="str">
            <v>2017</v>
          </cell>
          <cell r="H11303" t="str">
            <v>Computer Science 2017</v>
          </cell>
          <cell r="I11303">
            <v>125</v>
          </cell>
          <cell r="J11303">
            <v>150</v>
          </cell>
        </row>
        <row r="11304">
          <cell r="B11304" t="str">
            <v>9781785480539</v>
          </cell>
          <cell r="C11304" t="str">
            <v>Wireless Public Safety Networks 3</v>
          </cell>
          <cell r="D11304" t="str">
            <v>Camara, Daniel</v>
          </cell>
          <cell r="E11304" t="str">
            <v>ISTE Press - Elsevier</v>
          </cell>
          <cell r="F11304" t="str">
            <v>ST</v>
          </cell>
          <cell r="G11304" t="str">
            <v>2017</v>
          </cell>
          <cell r="H11304" t="str">
            <v>Computer Science 2017</v>
          </cell>
          <cell r="I11304">
            <v>162.5</v>
          </cell>
          <cell r="J11304">
            <v>195</v>
          </cell>
        </row>
        <row r="11305">
          <cell r="B11305" t="str">
            <v>9781785481185</v>
          </cell>
          <cell r="C11305" t="str">
            <v>Certifiable Software Applications 2</v>
          </cell>
          <cell r="D11305" t="str">
            <v>Boulanger, Jean-Louis</v>
          </cell>
          <cell r="E11305" t="str">
            <v>ISTE Press - Elsevier</v>
          </cell>
          <cell r="F11305" t="str">
            <v>ST</v>
          </cell>
          <cell r="G11305" t="str">
            <v>2017</v>
          </cell>
          <cell r="H11305" t="str">
            <v>Computer Science 2017</v>
          </cell>
          <cell r="I11305">
            <v>162.5</v>
          </cell>
          <cell r="J11305">
            <v>195</v>
          </cell>
        </row>
        <row r="11306">
          <cell r="B11306" t="str">
            <v>9781785481222</v>
          </cell>
          <cell r="C11306" t="str">
            <v>ESD Protection Methodologies</v>
          </cell>
          <cell r="D11306" t="str">
            <v xml:space="preserve">Bafleur, Marise </v>
          </cell>
          <cell r="E11306" t="str">
            <v>ISTE Press - Elsevier</v>
          </cell>
          <cell r="F11306" t="str">
            <v>ST</v>
          </cell>
          <cell r="G11306" t="str">
            <v>2017</v>
          </cell>
          <cell r="H11306" t="str">
            <v>Computer Science 2017</v>
          </cell>
          <cell r="I11306">
            <v>125</v>
          </cell>
          <cell r="J11306">
            <v>150</v>
          </cell>
        </row>
        <row r="11307">
          <cell r="B11307" t="str">
            <v>9781785481246</v>
          </cell>
          <cell r="C11307" t="str">
            <v>Flash Memory Integration</v>
          </cell>
          <cell r="D11307" t="str">
            <v xml:space="preserve">Boukhobza, Jalil </v>
          </cell>
          <cell r="E11307" t="str">
            <v>ISTE Press - Elsevier</v>
          </cell>
          <cell r="F11307" t="str">
            <v>ST</v>
          </cell>
          <cell r="G11307" t="str">
            <v>2017</v>
          </cell>
          <cell r="H11307" t="str">
            <v>Computer Science 2017</v>
          </cell>
          <cell r="I11307">
            <v>125</v>
          </cell>
          <cell r="J11307">
            <v>150</v>
          </cell>
        </row>
        <row r="11308">
          <cell r="B11308" t="str">
            <v>9781785482267</v>
          </cell>
          <cell r="C11308" t="str">
            <v>Distributed Systems</v>
          </cell>
          <cell r="D11308" t="str">
            <v>Perrin, Matthieu</v>
          </cell>
          <cell r="E11308" t="str">
            <v>ISTE Press - Elsevier</v>
          </cell>
          <cell r="F11308" t="str">
            <v>ST</v>
          </cell>
          <cell r="G11308" t="str">
            <v>2017</v>
          </cell>
          <cell r="H11308" t="str">
            <v>Computer Science 2017</v>
          </cell>
          <cell r="I11308">
            <v>125</v>
          </cell>
          <cell r="J11308">
            <v>150</v>
          </cell>
        </row>
        <row r="11309">
          <cell r="B11309" t="str">
            <v>9781785482281</v>
          </cell>
          <cell r="C11309" t="str">
            <v>Safety of Web Applications</v>
          </cell>
          <cell r="D11309" t="str">
            <v xml:space="preserve">Quinton, Eric </v>
          </cell>
          <cell r="E11309" t="str">
            <v>ISTE Press - Elsevier</v>
          </cell>
          <cell r="F11309" t="str">
            <v>ST</v>
          </cell>
          <cell r="G11309" t="str">
            <v>2017</v>
          </cell>
          <cell r="H11309" t="str">
            <v>Computer Science 2017</v>
          </cell>
          <cell r="I11309">
            <v>162.5</v>
          </cell>
          <cell r="J11309">
            <v>195</v>
          </cell>
        </row>
        <row r="11310">
          <cell r="B11310" t="str">
            <v>9781785482533</v>
          </cell>
          <cell r="C11310" t="str">
            <v>Cognitive Approach to Natural Language Processing</v>
          </cell>
          <cell r="D11310" t="str">
            <v xml:space="preserve">Sharp, Bernadette </v>
          </cell>
          <cell r="E11310" t="str">
            <v>ISTE Press - Elsevier</v>
          </cell>
          <cell r="F11310" t="str">
            <v>ST</v>
          </cell>
          <cell r="G11310" t="str">
            <v>2017</v>
          </cell>
          <cell r="H11310" t="str">
            <v>Computer Science 2017</v>
          </cell>
          <cell r="I11310">
            <v>162.5</v>
          </cell>
          <cell r="J11310">
            <v>195</v>
          </cell>
        </row>
        <row r="11311">
          <cell r="B11311" t="str">
            <v>9781785482564</v>
          </cell>
          <cell r="C11311" t="str">
            <v>Computational Frameworks</v>
          </cell>
          <cell r="D11311" t="str">
            <v>Traore, Mamadou Kaba</v>
          </cell>
          <cell r="E11311" t="str">
            <v>ISTE Press - Elsevier</v>
          </cell>
          <cell r="F11311" t="str">
            <v>ST</v>
          </cell>
          <cell r="G11311" t="str">
            <v>2017</v>
          </cell>
          <cell r="H11311" t="str">
            <v>Computer Science 2017</v>
          </cell>
          <cell r="I11311">
            <v>100</v>
          </cell>
          <cell r="J11311">
            <v>120</v>
          </cell>
        </row>
        <row r="11312">
          <cell r="B11312" t="str">
            <v>9780124201583</v>
          </cell>
          <cell r="C11312" t="str">
            <v>High Performance Computing</v>
          </cell>
          <cell r="D11312" t="str">
            <v>Sterling, Thomas</v>
          </cell>
          <cell r="E11312" t="str">
            <v>Morgan Kaufmann</v>
          </cell>
          <cell r="F11312" t="str">
            <v>ST</v>
          </cell>
          <cell r="G11312" t="str">
            <v>2018</v>
          </cell>
          <cell r="H11312" t="str">
            <v>Computer Science 2018</v>
          </cell>
          <cell r="I11312">
            <v>125</v>
          </cell>
          <cell r="J11312">
            <v>150</v>
          </cell>
        </row>
        <row r="11313">
          <cell r="B11313" t="str">
            <v>9780128009659</v>
          </cell>
          <cell r="C11313" t="str">
            <v>Understanding Virtual Reality</v>
          </cell>
          <cell r="D11313" t="str">
            <v>Sherman, William R.</v>
          </cell>
          <cell r="E11313" t="str">
            <v>Morgan Kaufmann</v>
          </cell>
          <cell r="F11313" t="str">
            <v>ST</v>
          </cell>
          <cell r="G11313" t="str">
            <v>2018</v>
          </cell>
          <cell r="H11313" t="str">
            <v>Computer Science 2018</v>
          </cell>
          <cell r="I11313">
            <v>150</v>
          </cell>
          <cell r="J11313">
            <v>180</v>
          </cell>
        </row>
        <row r="11314">
          <cell r="B11314" t="str">
            <v>9780128019542</v>
          </cell>
          <cell r="C11314" t="str">
            <v>Environment Modeling-Based Requirements Engineering for Software Intensive Systems</v>
          </cell>
          <cell r="D11314" t="str">
            <v>Jin, Zhi</v>
          </cell>
          <cell r="E11314" t="str">
            <v>Morgan Kaufmann</v>
          </cell>
          <cell r="F11314" t="str">
            <v>ST</v>
          </cell>
          <cell r="G11314" t="str">
            <v>2018</v>
          </cell>
          <cell r="H11314" t="str">
            <v>Computer Science 2018</v>
          </cell>
          <cell r="I11314">
            <v>100</v>
          </cell>
          <cell r="J11314">
            <v>120</v>
          </cell>
        </row>
        <row r="11315">
          <cell r="B11315" t="str">
            <v>9780128124772</v>
          </cell>
          <cell r="C11315" t="str">
            <v>Hardware Security</v>
          </cell>
          <cell r="D11315" t="str">
            <v>Bhunia, Swarup</v>
          </cell>
          <cell r="E11315" t="str">
            <v>Morgan Kaufmann</v>
          </cell>
          <cell r="F11315" t="str">
            <v>ST</v>
          </cell>
          <cell r="G11315" t="str">
            <v>2018</v>
          </cell>
          <cell r="H11315" t="str">
            <v>Computer Science 2018</v>
          </cell>
          <cell r="I11315">
            <v>112.5</v>
          </cell>
          <cell r="J11315">
            <v>135</v>
          </cell>
        </row>
        <row r="11316">
          <cell r="B11316" t="str">
            <v>9780128128107</v>
          </cell>
          <cell r="C11316" t="str">
            <v>Cloud Computing</v>
          </cell>
          <cell r="D11316" t="str">
            <v>Marinescu, Dan</v>
          </cell>
          <cell r="E11316" t="str">
            <v>Morgan Kaufmann</v>
          </cell>
          <cell r="F11316" t="str">
            <v>ST</v>
          </cell>
          <cell r="G11316" t="str">
            <v>2018</v>
          </cell>
          <cell r="H11316" t="str">
            <v>Computer Science 2018</v>
          </cell>
          <cell r="I11316">
            <v>93.75</v>
          </cell>
          <cell r="J11316">
            <v>112.5</v>
          </cell>
        </row>
        <row r="11317">
          <cell r="B11317" t="str">
            <v>9781785481192</v>
          </cell>
          <cell r="C11317" t="str">
            <v>Certifiable Software Applications 3</v>
          </cell>
          <cell r="D11317" t="str">
            <v>Boulanger, Jean-Louis</v>
          </cell>
          <cell r="E11317" t="str">
            <v>ISTE Press - Elsevier</v>
          </cell>
          <cell r="F11317" t="str">
            <v>ST</v>
          </cell>
          <cell r="G11317" t="str">
            <v>2018</v>
          </cell>
          <cell r="H11317" t="str">
            <v>Computer Science 2018</v>
          </cell>
          <cell r="I11317">
            <v>162.5</v>
          </cell>
          <cell r="J11317">
            <v>195</v>
          </cell>
        </row>
        <row r="11318">
          <cell r="B11318" t="str">
            <v>9781785481208</v>
          </cell>
          <cell r="C11318" t="str">
            <v>Certifiable Software Applications 4</v>
          </cell>
          <cell r="D11318" t="str">
            <v>Boulanger, Jean-Louis</v>
          </cell>
          <cell r="E11318" t="str">
            <v>ISTE Press - Elsevier</v>
          </cell>
          <cell r="F11318" t="str">
            <v>ST</v>
          </cell>
          <cell r="G11318" t="str">
            <v>2018</v>
          </cell>
          <cell r="H11318" t="str">
            <v>Computer Science 2018</v>
          </cell>
          <cell r="I11318">
            <v>162.5</v>
          </cell>
          <cell r="J11318">
            <v>195</v>
          </cell>
        </row>
        <row r="11319">
          <cell r="B11319" t="str">
            <v>9781785482571</v>
          </cell>
          <cell r="C11319" t="str">
            <v>Security in Network Functions Virtualization</v>
          </cell>
          <cell r="D11319" t="str">
            <v>Zhang, Zonghua</v>
          </cell>
          <cell r="E11319" t="str">
            <v>ISTE Press - Elsevier</v>
          </cell>
          <cell r="F11319" t="str">
            <v>ST</v>
          </cell>
          <cell r="G11319" t="str">
            <v>2018</v>
          </cell>
          <cell r="H11319" t="str">
            <v>Computer Science 2018</v>
          </cell>
          <cell r="I11319">
            <v>162.5</v>
          </cell>
          <cell r="J11319">
            <v>195</v>
          </cell>
        </row>
        <row r="11320">
          <cell r="B11320" t="str">
            <v>9781785482748</v>
          </cell>
          <cell r="C11320" t="str">
            <v>Building Wireless Sensor Networks</v>
          </cell>
          <cell r="D11320" t="str">
            <v xml:space="preserve">Femmam, Smain </v>
          </cell>
          <cell r="E11320" t="str">
            <v>ISTE Press - Elsevier</v>
          </cell>
          <cell r="F11320" t="str">
            <v>ST</v>
          </cell>
          <cell r="G11320" t="str">
            <v>2018</v>
          </cell>
          <cell r="H11320" t="str">
            <v>Computer Science 2018</v>
          </cell>
          <cell r="I11320">
            <v>150</v>
          </cell>
          <cell r="J11320">
            <v>180</v>
          </cell>
        </row>
        <row r="11321">
          <cell r="B11321" t="str">
            <v>9780080063843</v>
          </cell>
          <cell r="C11321" t="str">
            <v>Programming  ALGOL</v>
          </cell>
          <cell r="D11321" t="str">
            <v>Malcolme-Lawes, D. J.</v>
          </cell>
          <cell r="E11321" t="str">
            <v>Pergamon</v>
          </cell>
          <cell r="F11321" t="str">
            <v>ST</v>
          </cell>
          <cell r="G11321" t="str">
            <v>Legacy</v>
          </cell>
          <cell r="H11321" t="str">
            <v>Computer Science (Legacy 1)</v>
          </cell>
          <cell r="I11321">
            <v>40</v>
          </cell>
          <cell r="J11321">
            <v>48</v>
          </cell>
        </row>
        <row r="11322">
          <cell r="B11322" t="str">
            <v>9780080066349</v>
          </cell>
          <cell r="C11322" t="str">
            <v>British Commercial Computer Digest</v>
          </cell>
          <cell r="D11322" t="str">
            <v>Williams, R. H.</v>
          </cell>
          <cell r="E11322" t="str">
            <v>Pergamon</v>
          </cell>
          <cell r="F11322" t="str">
            <v>ST</v>
          </cell>
          <cell r="G11322" t="str">
            <v>Legacy</v>
          </cell>
          <cell r="H11322" t="str">
            <v>Computer Science (Legacy 1)</v>
          </cell>
          <cell r="I11322">
            <v>91.25</v>
          </cell>
          <cell r="J11322">
            <v>109.5</v>
          </cell>
        </row>
        <row r="11323">
          <cell r="B11323" t="str">
            <v>9780080092171</v>
          </cell>
          <cell r="C11323" t="str">
            <v>Annual Review in Automatic Programming</v>
          </cell>
          <cell r="D11323" t="str">
            <v>Goodman, Richard</v>
          </cell>
          <cell r="E11323" t="str">
            <v>Pergamon</v>
          </cell>
          <cell r="F11323" t="str">
            <v>ST</v>
          </cell>
          <cell r="G11323" t="str">
            <v>Legacy</v>
          </cell>
          <cell r="H11323" t="str">
            <v>Computer Science (Legacy 1)</v>
          </cell>
          <cell r="I11323">
            <v>91.25</v>
          </cell>
          <cell r="J11323">
            <v>109.5</v>
          </cell>
        </row>
        <row r="11324">
          <cell r="B11324" t="str">
            <v>9780080097633</v>
          </cell>
          <cell r="C11324" t="str">
            <v>Annual Review in Automatic Programming</v>
          </cell>
          <cell r="D11324" t="str">
            <v>Goodman, Richard</v>
          </cell>
          <cell r="E11324" t="str">
            <v>Pergamon</v>
          </cell>
          <cell r="F11324" t="str">
            <v>ST</v>
          </cell>
          <cell r="G11324" t="str">
            <v>Legacy</v>
          </cell>
          <cell r="H11324" t="str">
            <v>Computer Science (Legacy 1)</v>
          </cell>
          <cell r="I11324">
            <v>91.25</v>
          </cell>
          <cell r="J11324">
            <v>109.5</v>
          </cell>
        </row>
        <row r="11325">
          <cell r="B11325" t="str">
            <v>9780080100111</v>
          </cell>
          <cell r="C11325" t="str">
            <v>Computing Methods</v>
          </cell>
          <cell r="D11325" t="str">
            <v>Berezin, I. S.</v>
          </cell>
          <cell r="E11325" t="str">
            <v>Pergamon</v>
          </cell>
          <cell r="F11325" t="str">
            <v>ST</v>
          </cell>
          <cell r="G11325" t="str">
            <v>Legacy</v>
          </cell>
          <cell r="H11325" t="str">
            <v>Computer Science (Legacy 1)</v>
          </cell>
          <cell r="I11325">
            <v>117.5</v>
          </cell>
          <cell r="J11325">
            <v>141</v>
          </cell>
        </row>
        <row r="11326">
          <cell r="B11326" t="str">
            <v>9780080112800</v>
          </cell>
          <cell r="C11326" t="str">
            <v>An Introduction to Digital Computing</v>
          </cell>
          <cell r="D11326" t="str">
            <v>George, F. H.</v>
          </cell>
          <cell r="E11326" t="str">
            <v>Pergamon</v>
          </cell>
          <cell r="F11326" t="str">
            <v>ST</v>
          </cell>
          <cell r="G11326" t="str">
            <v>Legacy</v>
          </cell>
          <cell r="H11326" t="str">
            <v>Computer Science (Legacy 1)</v>
          </cell>
          <cell r="I11326">
            <v>91.25</v>
          </cell>
          <cell r="J11326">
            <v>109.5</v>
          </cell>
        </row>
        <row r="11327">
          <cell r="B11327" t="str">
            <v>9780080113562</v>
          </cell>
          <cell r="C11327" t="str">
            <v>Advances in Programming and Non-Numerical Computation</v>
          </cell>
          <cell r="D11327" t="str">
            <v>Fox, L.</v>
          </cell>
          <cell r="E11327" t="str">
            <v>Pergamon</v>
          </cell>
          <cell r="F11327" t="str">
            <v>ST</v>
          </cell>
          <cell r="G11327" t="str">
            <v>Legacy</v>
          </cell>
          <cell r="H11327" t="str">
            <v>Computer Science (Legacy 1)</v>
          </cell>
          <cell r="I11327">
            <v>91.25</v>
          </cell>
          <cell r="J11327">
            <v>109.5</v>
          </cell>
        </row>
        <row r="11328">
          <cell r="B11328" t="str">
            <v>9780080117997</v>
          </cell>
          <cell r="C11328" t="str">
            <v>Automatic Translation of Languages</v>
          </cell>
          <cell r="D11328" t="str">
            <v>Ghizzetti, Aldo</v>
          </cell>
          <cell r="E11328" t="str">
            <v>Pergamon</v>
          </cell>
          <cell r="F11328" t="str">
            <v>ST</v>
          </cell>
          <cell r="G11328" t="str">
            <v>Legacy</v>
          </cell>
          <cell r="H11328" t="str">
            <v>Computer Science (Legacy 1)</v>
          </cell>
          <cell r="I11328">
            <v>91.25</v>
          </cell>
          <cell r="J11328">
            <v>109.5</v>
          </cell>
        </row>
        <row r="11329">
          <cell r="B11329" t="str">
            <v>9780080134581</v>
          </cell>
          <cell r="C11329" t="str">
            <v>The European Computer Users Handbook 1968/69</v>
          </cell>
          <cell r="D11329" t="str">
            <v>Computer Consultants Inc.</v>
          </cell>
          <cell r="E11329" t="str">
            <v>Pergamon</v>
          </cell>
          <cell r="F11329" t="str">
            <v>ST</v>
          </cell>
          <cell r="G11329" t="str">
            <v>Legacy</v>
          </cell>
          <cell r="H11329" t="str">
            <v>Computer Science (Legacy 1)</v>
          </cell>
          <cell r="I11329">
            <v>91.25</v>
          </cell>
          <cell r="J11329">
            <v>109.5</v>
          </cell>
        </row>
        <row r="11330">
          <cell r="B11330" t="str">
            <v>9780080160535</v>
          </cell>
          <cell r="C11330" t="str">
            <v>Optimal Decisions</v>
          </cell>
          <cell r="D11330" t="str">
            <v>Lange, Oskar</v>
          </cell>
          <cell r="E11330" t="str">
            <v>Pergamon</v>
          </cell>
          <cell r="F11330" t="str">
            <v>ST</v>
          </cell>
          <cell r="G11330" t="str">
            <v>Legacy</v>
          </cell>
          <cell r="H11330" t="str">
            <v>Computer Science (Legacy 1)</v>
          </cell>
          <cell r="I11330">
            <v>91.25</v>
          </cell>
          <cell r="J11330">
            <v>109.5</v>
          </cell>
        </row>
        <row r="11331">
          <cell r="B11331" t="str">
            <v>9780080162799</v>
          </cell>
          <cell r="C11331" t="str">
            <v>British Commercial Computer Digest</v>
          </cell>
          <cell r="D11331" t="str">
            <v>Computer Consultants Inc.</v>
          </cell>
          <cell r="E11331" t="str">
            <v>Pergamon</v>
          </cell>
          <cell r="F11331" t="str">
            <v>ST</v>
          </cell>
          <cell r="G11331" t="str">
            <v>Legacy</v>
          </cell>
          <cell r="H11331" t="str">
            <v>Computer Science (Legacy 1)</v>
          </cell>
          <cell r="I11331">
            <v>91.25</v>
          </cell>
          <cell r="J11331">
            <v>109.5</v>
          </cell>
        </row>
        <row r="11332">
          <cell r="B11332" t="str">
            <v>9780080163840</v>
          </cell>
          <cell r="C11332" t="str">
            <v>Programming in COBOL</v>
          </cell>
          <cell r="D11332" t="str">
            <v>Lancaster, G. T.</v>
          </cell>
          <cell r="E11332" t="str">
            <v>Pergamon</v>
          </cell>
          <cell r="F11332" t="str">
            <v>ST</v>
          </cell>
          <cell r="G11332" t="str">
            <v>Legacy</v>
          </cell>
          <cell r="H11332" t="str">
            <v>Computer Science (Legacy 1)</v>
          </cell>
          <cell r="I11332">
            <v>40</v>
          </cell>
          <cell r="J11332">
            <v>48</v>
          </cell>
        </row>
        <row r="11333">
          <cell r="B11333" t="str">
            <v>9780080168036</v>
          </cell>
          <cell r="C11333" t="str">
            <v>Introduction to Communication Theory</v>
          </cell>
          <cell r="D11333" t="str">
            <v>Roden, Martin S.</v>
          </cell>
          <cell r="E11333" t="str">
            <v>Pergamon</v>
          </cell>
          <cell r="F11333" t="str">
            <v>ST</v>
          </cell>
          <cell r="G11333" t="str">
            <v>Legacy</v>
          </cell>
          <cell r="H11333" t="str">
            <v>Computer Science (Legacy 1)</v>
          </cell>
          <cell r="I11333">
            <v>91.25</v>
          </cell>
          <cell r="J11333">
            <v>109.5</v>
          </cell>
        </row>
        <row r="11334">
          <cell r="B11334" t="str">
            <v>9780080178066</v>
          </cell>
          <cell r="C11334" t="str">
            <v>Annual Review in Automatic Programming</v>
          </cell>
          <cell r="D11334" t="str">
            <v>Halpern, Mark I.</v>
          </cell>
          <cell r="E11334" t="str">
            <v>Pergamon</v>
          </cell>
          <cell r="F11334" t="str">
            <v>ST</v>
          </cell>
          <cell r="G11334" t="str">
            <v>Legacy</v>
          </cell>
          <cell r="H11334" t="str">
            <v>Computer Science (Legacy 1)</v>
          </cell>
          <cell r="I11334">
            <v>91.25</v>
          </cell>
          <cell r="J11334">
            <v>109.5</v>
          </cell>
        </row>
        <row r="11335">
          <cell r="B11335" t="str">
            <v>9780080202426</v>
          </cell>
          <cell r="C11335" t="str">
            <v>Annual Review in Automatic Programming</v>
          </cell>
          <cell r="D11335" t="str">
            <v>Halpern, M. I.</v>
          </cell>
          <cell r="E11335" t="str">
            <v>Pergamon</v>
          </cell>
          <cell r="F11335" t="str">
            <v>ST</v>
          </cell>
          <cell r="G11335" t="str">
            <v>Legacy</v>
          </cell>
          <cell r="H11335" t="str">
            <v>Computer Science (Legacy 1)</v>
          </cell>
          <cell r="I11335">
            <v>40</v>
          </cell>
          <cell r="J11335">
            <v>48</v>
          </cell>
        </row>
        <row r="11336">
          <cell r="B11336" t="str">
            <v>9780080213682</v>
          </cell>
          <cell r="C11336" t="str">
            <v>Basic Animation Stand Techniques</v>
          </cell>
          <cell r="D11336" t="str">
            <v>Salt, Brian G. D.</v>
          </cell>
          <cell r="E11336" t="str">
            <v>Pergamon</v>
          </cell>
          <cell r="F11336" t="str">
            <v>ST</v>
          </cell>
          <cell r="G11336" t="str">
            <v>Legacy</v>
          </cell>
          <cell r="H11336" t="str">
            <v>Computer Science (Legacy 1)</v>
          </cell>
          <cell r="I11336">
            <v>91.25</v>
          </cell>
          <cell r="J11336">
            <v>109.5</v>
          </cell>
        </row>
        <row r="11337">
          <cell r="B11337" t="str">
            <v>9780080230290</v>
          </cell>
          <cell r="C11337" t="str">
            <v>Computer Systems for Human Systems</v>
          </cell>
          <cell r="D11337" t="str">
            <v>Demb, Ada</v>
          </cell>
          <cell r="E11337" t="str">
            <v>Pergamon</v>
          </cell>
          <cell r="F11337" t="str">
            <v>ST</v>
          </cell>
          <cell r="G11337" t="str">
            <v>Legacy</v>
          </cell>
          <cell r="H11337" t="str">
            <v>Computer Science (Legacy 1)</v>
          </cell>
          <cell r="I11337">
            <v>91.25</v>
          </cell>
          <cell r="J11337">
            <v>109.5</v>
          </cell>
        </row>
        <row r="11338">
          <cell r="B11338" t="str">
            <v>9780080231532</v>
          </cell>
          <cell r="C11338" t="str">
            <v>Programmes for Animation</v>
          </cell>
          <cell r="D11338" t="str">
            <v>Salt, Brian</v>
          </cell>
          <cell r="E11338" t="str">
            <v>Pergamon</v>
          </cell>
          <cell r="F11338" t="str">
            <v>ST</v>
          </cell>
          <cell r="G11338" t="str">
            <v>Legacy</v>
          </cell>
          <cell r="H11338" t="str">
            <v>Computer Science (Legacy 1)</v>
          </cell>
          <cell r="I11338">
            <v>91.25</v>
          </cell>
          <cell r="J11338">
            <v>109.5</v>
          </cell>
        </row>
        <row r="11339">
          <cell r="B11339" t="str">
            <v>9780080244488</v>
          </cell>
          <cell r="C11339" t="str">
            <v>Software for Computer Control</v>
          </cell>
          <cell r="D11339" t="str">
            <v>Novak, M.</v>
          </cell>
          <cell r="E11339" t="str">
            <v>Pergamon</v>
          </cell>
          <cell r="F11339" t="str">
            <v>ST</v>
          </cell>
          <cell r="G11339" t="str">
            <v>Legacy</v>
          </cell>
          <cell r="H11339" t="str">
            <v>Computer Science (Legacy 1)</v>
          </cell>
          <cell r="I11339">
            <v>91.25</v>
          </cell>
          <cell r="J11339">
            <v>109.5</v>
          </cell>
        </row>
        <row r="11340">
          <cell r="B11340" t="str">
            <v>9780080244532</v>
          </cell>
          <cell r="C11340" t="str">
            <v>Safety of Computer Control Systems</v>
          </cell>
          <cell r="D11340" t="str">
            <v>Lauber, R.</v>
          </cell>
          <cell r="E11340" t="str">
            <v>Pergamon</v>
          </cell>
          <cell r="F11340" t="str">
            <v>ST</v>
          </cell>
          <cell r="G11340" t="str">
            <v>Legacy</v>
          </cell>
          <cell r="H11340" t="str">
            <v>Computer Science (Legacy 1)</v>
          </cell>
          <cell r="I11340">
            <v>91.25</v>
          </cell>
          <cell r="J11340">
            <v>109.5</v>
          </cell>
        </row>
        <row r="11341">
          <cell r="B11341" t="str">
            <v>9780080244884</v>
          </cell>
          <cell r="C11341" t="str">
            <v>Computer Aided Design of Control Systems</v>
          </cell>
          <cell r="D11341" t="str">
            <v>Cuenod, M. A.</v>
          </cell>
          <cell r="E11341" t="str">
            <v>Pergamon</v>
          </cell>
          <cell r="F11341" t="str">
            <v>ST</v>
          </cell>
          <cell r="G11341" t="str">
            <v>Legacy</v>
          </cell>
          <cell r="H11341" t="str">
            <v>Computer Science (Legacy 1)</v>
          </cell>
          <cell r="I11341">
            <v>117.5</v>
          </cell>
          <cell r="J11341">
            <v>141</v>
          </cell>
        </row>
        <row r="11342">
          <cell r="B11342" t="str">
            <v>9780080244907</v>
          </cell>
          <cell r="C11342" t="str">
            <v>Distributed Computer Control System</v>
          </cell>
          <cell r="D11342" t="str">
            <v>Harrison, T. J.</v>
          </cell>
          <cell r="E11342" t="str">
            <v>Pergamon</v>
          </cell>
          <cell r="F11342" t="str">
            <v>ST</v>
          </cell>
          <cell r="G11342" t="str">
            <v>Legacy</v>
          </cell>
          <cell r="H11342" t="str">
            <v>Computer Science (Legacy 1)</v>
          </cell>
          <cell r="I11342">
            <v>91.25</v>
          </cell>
          <cell r="J11342">
            <v>109.5</v>
          </cell>
        </row>
        <row r="11343">
          <cell r="B11343" t="str">
            <v>9780080250656</v>
          </cell>
          <cell r="C11343" t="str">
            <v>Introduction to Dynamic Programming</v>
          </cell>
          <cell r="D11343" t="str">
            <v>Cooper, Leon</v>
          </cell>
          <cell r="E11343" t="str">
            <v>Pergamon</v>
          </cell>
          <cell r="F11343" t="str">
            <v>ST</v>
          </cell>
          <cell r="G11343" t="str">
            <v>Legacy</v>
          </cell>
          <cell r="H11343" t="str">
            <v>Computer Science (Legacy 1)</v>
          </cell>
          <cell r="I11343">
            <v>91.25</v>
          </cell>
          <cell r="J11343">
            <v>109.5</v>
          </cell>
        </row>
        <row r="11344">
          <cell r="B11344" t="str">
            <v>9780080258379</v>
          </cell>
          <cell r="C11344" t="str">
            <v>Issues of Organizational Design</v>
          </cell>
          <cell r="D11344" t="str">
            <v>Obel, Børge</v>
          </cell>
          <cell r="E11344" t="str">
            <v>Pergamon</v>
          </cell>
          <cell r="F11344" t="str">
            <v>ST</v>
          </cell>
          <cell r="G11344" t="str">
            <v>Legacy</v>
          </cell>
          <cell r="H11344" t="str">
            <v>Computer Science (Legacy 1)</v>
          </cell>
          <cell r="I11344">
            <v>91.25</v>
          </cell>
          <cell r="J11344">
            <v>109.5</v>
          </cell>
        </row>
        <row r="11345">
          <cell r="B11345" t="str">
            <v>9780080268651</v>
          </cell>
          <cell r="C11345" t="str">
            <v>Computers and the General Practitioner</v>
          </cell>
          <cell r="D11345" t="str">
            <v>Malcolm, Alastair</v>
          </cell>
          <cell r="E11345" t="str">
            <v>Pergamon</v>
          </cell>
          <cell r="F11345" t="str">
            <v>ST</v>
          </cell>
          <cell r="G11345" t="str">
            <v>Legacy</v>
          </cell>
          <cell r="H11345" t="str">
            <v>Computer Science (Legacy 1)</v>
          </cell>
          <cell r="I11345">
            <v>40</v>
          </cell>
          <cell r="J11345">
            <v>48</v>
          </cell>
        </row>
        <row r="11346">
          <cell r="B11346" t="str">
            <v>9780080268989</v>
          </cell>
          <cell r="C11346" t="str">
            <v>Advances in Computer Chess</v>
          </cell>
          <cell r="D11346" t="str">
            <v>Clarke, M. R. B.</v>
          </cell>
          <cell r="E11346" t="str">
            <v>Pergamon</v>
          </cell>
          <cell r="F11346" t="str">
            <v>ST</v>
          </cell>
          <cell r="G11346" t="str">
            <v>Legacy</v>
          </cell>
          <cell r="H11346" t="str">
            <v>Computer Science (Legacy 1)</v>
          </cell>
          <cell r="I11346">
            <v>40</v>
          </cell>
          <cell r="J11346">
            <v>48</v>
          </cell>
        </row>
        <row r="11347">
          <cell r="B11347" t="str">
            <v>9780080271989</v>
          </cell>
          <cell r="C11347" t="str">
            <v>The Quality of Life: Systems Approaches</v>
          </cell>
          <cell r="D11347" t="str">
            <v>Lasker, G.E.</v>
          </cell>
          <cell r="E11347" t="str">
            <v>Pergamon</v>
          </cell>
          <cell r="F11347" t="str">
            <v>ST</v>
          </cell>
          <cell r="G11347" t="str">
            <v>Legacy</v>
          </cell>
          <cell r="H11347" t="str">
            <v>Computer Science (Legacy 1)</v>
          </cell>
          <cell r="I11347">
            <v>117.5</v>
          </cell>
          <cell r="J11347">
            <v>141</v>
          </cell>
        </row>
        <row r="11348">
          <cell r="B11348" t="str">
            <v>9780080275673</v>
          </cell>
          <cell r="C11348" t="str">
            <v>Minicomputer Research and Applications</v>
          </cell>
          <cell r="D11348" t="str">
            <v>Brown, Helen K.</v>
          </cell>
          <cell r="E11348" t="str">
            <v>Pergamon</v>
          </cell>
          <cell r="F11348" t="str">
            <v>ST</v>
          </cell>
          <cell r="G11348" t="str">
            <v>Legacy</v>
          </cell>
          <cell r="H11348" t="str">
            <v>Computer Science (Legacy 1)</v>
          </cell>
          <cell r="I11348">
            <v>91.25</v>
          </cell>
          <cell r="J11348">
            <v>109.5</v>
          </cell>
        </row>
        <row r="11349">
          <cell r="B11349" t="str">
            <v>9780080275970</v>
          </cell>
          <cell r="C11349" t="str">
            <v>Communication for Command and Control Systems</v>
          </cell>
          <cell r="D11349" t="str">
            <v>Morris, D. J.</v>
          </cell>
          <cell r="E11349" t="str">
            <v>Pergamon</v>
          </cell>
          <cell r="F11349" t="str">
            <v>ST</v>
          </cell>
          <cell r="G11349" t="str">
            <v>Legacy</v>
          </cell>
          <cell r="H11349" t="str">
            <v>Computer Science (Legacy 1)</v>
          </cell>
          <cell r="I11349">
            <v>117.5</v>
          </cell>
          <cell r="J11349">
            <v>141</v>
          </cell>
        </row>
        <row r="11350">
          <cell r="B11350" t="str">
            <v>9780080281117</v>
          </cell>
          <cell r="C11350" t="str">
            <v>Computer Assisted Learning</v>
          </cell>
          <cell r="D11350" t="str">
            <v>Smith, P. R.</v>
          </cell>
          <cell r="E11350" t="str">
            <v>Pergamon</v>
          </cell>
          <cell r="F11350" t="str">
            <v>ST</v>
          </cell>
          <cell r="G11350" t="str">
            <v>Legacy</v>
          </cell>
          <cell r="H11350" t="str">
            <v>Computer Science (Legacy 1)</v>
          </cell>
          <cell r="I11350">
            <v>51.25</v>
          </cell>
          <cell r="J11350">
            <v>61.5</v>
          </cell>
        </row>
        <row r="11351">
          <cell r="B11351" t="str">
            <v>9780080285726</v>
          </cell>
          <cell r="C11351" t="str">
            <v>The Fifth Generation Computer Project</v>
          </cell>
          <cell r="D11351" t="str">
            <v>Scarrott</v>
          </cell>
          <cell r="E11351" t="str">
            <v>Pergamon</v>
          </cell>
          <cell r="F11351" t="str">
            <v>ST</v>
          </cell>
          <cell r="G11351" t="str">
            <v>Legacy</v>
          </cell>
          <cell r="H11351" t="str">
            <v>Computer Science (Legacy 1)</v>
          </cell>
          <cell r="I11351">
            <v>91.25</v>
          </cell>
          <cell r="J11351">
            <v>109.5</v>
          </cell>
        </row>
        <row r="11352">
          <cell r="B11352" t="str">
            <v>9780080286723</v>
          </cell>
          <cell r="C11352" t="str">
            <v>Distributed Computer Control Systems 1981</v>
          </cell>
          <cell r="D11352" t="str">
            <v>Miller, William E.</v>
          </cell>
          <cell r="E11352" t="str">
            <v>Pergamon</v>
          </cell>
          <cell r="F11352" t="str">
            <v>ST</v>
          </cell>
          <cell r="G11352" t="str">
            <v>Legacy</v>
          </cell>
          <cell r="H11352" t="str">
            <v>Computer Science (Legacy 1)</v>
          </cell>
          <cell r="I11352">
            <v>40</v>
          </cell>
          <cell r="J11352">
            <v>48</v>
          </cell>
        </row>
        <row r="11353">
          <cell r="B11353" t="str">
            <v>9780080286754</v>
          </cell>
          <cell r="C11353" t="str">
            <v>Distributed Computer Control Systems 1982</v>
          </cell>
          <cell r="D11353" t="str">
            <v>Gellie, R. W.</v>
          </cell>
          <cell r="E11353" t="str">
            <v>Pergamon</v>
          </cell>
          <cell r="F11353" t="str">
            <v>ST</v>
          </cell>
          <cell r="G11353" t="str">
            <v>Legacy</v>
          </cell>
          <cell r="H11353" t="str">
            <v>Computer Science (Legacy 1)</v>
          </cell>
          <cell r="I11353">
            <v>91.25</v>
          </cell>
          <cell r="J11353">
            <v>109.5</v>
          </cell>
        </row>
        <row r="11354">
          <cell r="B11354" t="str">
            <v>9780080293523</v>
          </cell>
          <cell r="C11354" t="str">
            <v>Software for Computer Control 1982</v>
          </cell>
          <cell r="D11354" t="str">
            <v>Ferrate, G.</v>
          </cell>
          <cell r="E11354" t="str">
            <v>Pergamon</v>
          </cell>
          <cell r="F11354" t="str">
            <v>ST</v>
          </cell>
          <cell r="G11354" t="str">
            <v>Legacy</v>
          </cell>
          <cell r="H11354" t="str">
            <v>Computer Science (Legacy 1)</v>
          </cell>
          <cell r="I11354">
            <v>117.5</v>
          </cell>
          <cell r="J11354">
            <v>141</v>
          </cell>
        </row>
        <row r="11355">
          <cell r="B11355" t="str">
            <v>9780080297682</v>
          </cell>
          <cell r="C11355" t="str">
            <v>The New Chess Computer Book</v>
          </cell>
          <cell r="D11355" t="str">
            <v>Harding, T. D.</v>
          </cell>
          <cell r="E11355" t="str">
            <v>Pergamon</v>
          </cell>
          <cell r="F11355" t="str">
            <v>ST</v>
          </cell>
          <cell r="G11355" t="str">
            <v>Legacy</v>
          </cell>
          <cell r="H11355" t="str">
            <v>Computer Science (Legacy 1)</v>
          </cell>
          <cell r="I11355">
            <v>91.25</v>
          </cell>
          <cell r="J11355">
            <v>109.5</v>
          </cell>
        </row>
        <row r="11356">
          <cell r="B11356" t="str">
            <v>9780080305639</v>
          </cell>
          <cell r="C11356" t="str">
            <v>Safety of Computer Control Systems 1983 (Safecomp ' 83)</v>
          </cell>
          <cell r="D11356" t="str">
            <v>Baylis, J. A.</v>
          </cell>
          <cell r="E11356" t="str">
            <v>Pergamon</v>
          </cell>
          <cell r="F11356" t="str">
            <v>ST</v>
          </cell>
          <cell r="G11356" t="str">
            <v>Legacy</v>
          </cell>
          <cell r="H11356" t="str">
            <v>Computer Science (Legacy 1)</v>
          </cell>
          <cell r="I11356">
            <v>91.25</v>
          </cell>
          <cell r="J11356">
            <v>109.5</v>
          </cell>
        </row>
        <row r="11357">
          <cell r="B11357" t="str">
            <v>9780080308265</v>
          </cell>
          <cell r="C11357" t="str">
            <v>Computer Assisted Learning '83</v>
          </cell>
          <cell r="D11357" t="str">
            <v>Smith, P. R.</v>
          </cell>
          <cell r="E11357" t="str">
            <v>Pergamon</v>
          </cell>
          <cell r="F11357" t="str">
            <v>ST</v>
          </cell>
          <cell r="G11357" t="str">
            <v>Legacy</v>
          </cell>
          <cell r="H11357" t="str">
            <v>Computer Science (Legacy 1)</v>
          </cell>
          <cell r="I11357">
            <v>47.5</v>
          </cell>
          <cell r="J11357">
            <v>57</v>
          </cell>
        </row>
        <row r="11358">
          <cell r="B11358" t="str">
            <v>9780080311326</v>
          </cell>
          <cell r="C11358" t="str">
            <v>Computer-Communication Networks</v>
          </cell>
          <cell r="D11358" t="str">
            <v>Meditch, James S.</v>
          </cell>
          <cell r="E11358" t="str">
            <v>Pergamon</v>
          </cell>
          <cell r="F11358" t="str">
            <v>ST</v>
          </cell>
          <cell r="G11358" t="str">
            <v>Legacy</v>
          </cell>
          <cell r="H11358" t="str">
            <v>Computer Science (Legacy 1)</v>
          </cell>
          <cell r="I11358">
            <v>40</v>
          </cell>
          <cell r="J11358">
            <v>48</v>
          </cell>
        </row>
        <row r="11359">
          <cell r="B11359" t="str">
            <v>9780080318134</v>
          </cell>
          <cell r="C11359" t="str">
            <v>Advances in Computer Assisted Learning</v>
          </cell>
          <cell r="D11359" t="str">
            <v>Smith, P. R.</v>
          </cell>
          <cell r="E11359" t="str">
            <v>Pergamon</v>
          </cell>
          <cell r="F11359" t="str">
            <v>ST</v>
          </cell>
          <cell r="G11359" t="str">
            <v>Legacy</v>
          </cell>
          <cell r="H11359" t="str">
            <v>Computer Science (Legacy 1)</v>
          </cell>
          <cell r="I11359">
            <v>91.25</v>
          </cell>
          <cell r="J11359">
            <v>109.5</v>
          </cell>
        </row>
        <row r="11360">
          <cell r="B11360" t="str">
            <v>9780080325774</v>
          </cell>
          <cell r="C11360" t="str">
            <v>Structural Analysis Systems</v>
          </cell>
          <cell r="D11360" t="str">
            <v>Niku-Lari, A.</v>
          </cell>
          <cell r="E11360" t="str">
            <v>Pergamon</v>
          </cell>
          <cell r="F11360" t="str">
            <v>ST</v>
          </cell>
          <cell r="G11360" t="str">
            <v>Legacy</v>
          </cell>
          <cell r="H11360" t="str">
            <v>Computer Science (Legacy 1)</v>
          </cell>
          <cell r="I11360">
            <v>91.25</v>
          </cell>
          <cell r="J11360">
            <v>109.5</v>
          </cell>
        </row>
        <row r="11361">
          <cell r="B11361" t="str">
            <v>9780080325828</v>
          </cell>
          <cell r="C11361" t="str">
            <v>Structural Analysis Systems</v>
          </cell>
          <cell r="D11361" t="str">
            <v>Niku-Lari, A.</v>
          </cell>
          <cell r="E11361" t="str">
            <v>Pergamon</v>
          </cell>
          <cell r="F11361" t="str">
            <v>ST</v>
          </cell>
          <cell r="G11361" t="str">
            <v>Legacy</v>
          </cell>
          <cell r="H11361" t="str">
            <v>Computer Science (Legacy 1)</v>
          </cell>
          <cell r="I11361">
            <v>91.25</v>
          </cell>
          <cell r="J11361">
            <v>109.5</v>
          </cell>
        </row>
        <row r="11362">
          <cell r="B11362" t="str">
            <v>9780080333618</v>
          </cell>
          <cell r="C11362" t="str">
            <v>Further Developments in Operational Research</v>
          </cell>
          <cell r="D11362" t="str">
            <v>Rand, G. K.</v>
          </cell>
          <cell r="E11362" t="str">
            <v>Pergamon</v>
          </cell>
          <cell r="F11362" t="str">
            <v>ST</v>
          </cell>
          <cell r="G11362" t="str">
            <v>Legacy</v>
          </cell>
          <cell r="H11362" t="str">
            <v>Computer Science (Legacy 1)</v>
          </cell>
          <cell r="I11362">
            <v>40</v>
          </cell>
          <cell r="J11362">
            <v>48</v>
          </cell>
        </row>
        <row r="11363">
          <cell r="B11363" t="str">
            <v>9780080338880</v>
          </cell>
          <cell r="C11363" t="str">
            <v>New Technologies in Language Learning</v>
          </cell>
          <cell r="D11363" t="str">
            <v>Zettersten, A.</v>
          </cell>
          <cell r="E11363" t="str">
            <v>Pergamon</v>
          </cell>
          <cell r="F11363" t="str">
            <v>ST</v>
          </cell>
          <cell r="G11363" t="str">
            <v>Legacy</v>
          </cell>
          <cell r="H11363" t="str">
            <v>Computer Science (Legacy 1)</v>
          </cell>
          <cell r="I11363">
            <v>40</v>
          </cell>
          <cell r="J11363">
            <v>48</v>
          </cell>
        </row>
        <row r="11364">
          <cell r="B11364" t="str">
            <v>9780080339672</v>
          </cell>
          <cell r="C11364" t="str">
            <v>Post &amp; Telecommunications</v>
          </cell>
          <cell r="D11364" t="str">
            <v>Wall, S.</v>
          </cell>
          <cell r="E11364" t="str">
            <v>Pergamon</v>
          </cell>
          <cell r="F11364" t="str">
            <v>ST</v>
          </cell>
          <cell r="G11364" t="str">
            <v>Legacy</v>
          </cell>
          <cell r="H11364" t="str">
            <v>Computer Science (Legacy 1)</v>
          </cell>
          <cell r="I11364">
            <v>91.25</v>
          </cell>
          <cell r="J11364">
            <v>109.5</v>
          </cell>
        </row>
        <row r="11365">
          <cell r="B11365" t="str">
            <v>9780080340838</v>
          </cell>
          <cell r="C11365" t="str">
            <v>Software for Computer Control 1986</v>
          </cell>
          <cell r="D11365" t="str">
            <v>Florian, D.</v>
          </cell>
          <cell r="E11365" t="str">
            <v>Pergamon</v>
          </cell>
          <cell r="F11365" t="str">
            <v>ST</v>
          </cell>
          <cell r="G11365" t="str">
            <v>Legacy</v>
          </cell>
          <cell r="H11365" t="str">
            <v>Computer Science (Legacy 1)</v>
          </cell>
          <cell r="I11365">
            <v>91.25</v>
          </cell>
          <cell r="J11365">
            <v>109.5</v>
          </cell>
        </row>
        <row r="11366">
          <cell r="B11366" t="str">
            <v>9780080340913</v>
          </cell>
          <cell r="C11366" t="str">
            <v>Software Reliability</v>
          </cell>
          <cell r="D11366" t="str">
            <v>Bendell, A.</v>
          </cell>
          <cell r="E11366" t="str">
            <v>Pergamon</v>
          </cell>
          <cell r="F11366" t="str">
            <v>ST</v>
          </cell>
          <cell r="G11366" t="str">
            <v>Legacy</v>
          </cell>
          <cell r="H11366" t="str">
            <v>Computer Science (Legacy 1)</v>
          </cell>
          <cell r="I11366">
            <v>91.25</v>
          </cell>
          <cell r="J11366">
            <v>109.5</v>
          </cell>
        </row>
        <row r="11367">
          <cell r="B11367" t="str">
            <v>9780080340920</v>
          </cell>
          <cell r="C11367" t="str">
            <v>Communications Standards</v>
          </cell>
          <cell r="D11367" t="str">
            <v>Stokes, A V</v>
          </cell>
          <cell r="E11367" t="str">
            <v>Pergamon</v>
          </cell>
          <cell r="F11367" t="str">
            <v>ST</v>
          </cell>
          <cell r="G11367" t="str">
            <v>Legacy</v>
          </cell>
          <cell r="H11367" t="str">
            <v>Computer Science (Legacy 1)</v>
          </cell>
          <cell r="I11367">
            <v>117.5</v>
          </cell>
          <cell r="J11367">
            <v>141</v>
          </cell>
        </row>
        <row r="11368">
          <cell r="B11368" t="str">
            <v>9780080340944</v>
          </cell>
          <cell r="C11368" t="str">
            <v>Relational Databases</v>
          </cell>
          <cell r="D11368" t="str">
            <v>Bell, D A</v>
          </cell>
          <cell r="E11368" t="str">
            <v>Pergamon</v>
          </cell>
          <cell r="F11368" t="str">
            <v>ST</v>
          </cell>
          <cell r="G11368" t="str">
            <v>Legacy</v>
          </cell>
          <cell r="H11368" t="str">
            <v>Computer Science (Legacy 1)</v>
          </cell>
          <cell r="I11368">
            <v>91.25</v>
          </cell>
          <cell r="J11368">
            <v>109.5</v>
          </cell>
        </row>
        <row r="11369">
          <cell r="B11369" t="str">
            <v>9780080341002</v>
          </cell>
          <cell r="C11369" t="str">
            <v>Analysis within the Systems Development Life-Cycle</v>
          </cell>
          <cell r="D11369" t="str">
            <v>Rock-Evans, Rosemary</v>
          </cell>
          <cell r="E11369" t="str">
            <v>Pergamon</v>
          </cell>
          <cell r="F11369" t="str">
            <v>ST</v>
          </cell>
          <cell r="G11369" t="str">
            <v>Legacy</v>
          </cell>
          <cell r="H11369" t="str">
            <v>Computer Science (Legacy 1)</v>
          </cell>
          <cell r="I11369">
            <v>91.25</v>
          </cell>
          <cell r="J11369">
            <v>109.5</v>
          </cell>
        </row>
        <row r="11370">
          <cell r="B11370" t="str">
            <v>9780080341019</v>
          </cell>
          <cell r="C11370" t="str">
            <v>Analysis Within the Systems Development Life-Cycle</v>
          </cell>
          <cell r="D11370" t="str">
            <v>Rock-Evans, Rosemary</v>
          </cell>
          <cell r="E11370" t="str">
            <v>Pergamon</v>
          </cell>
          <cell r="F11370" t="str">
            <v>ST</v>
          </cell>
          <cell r="G11370" t="str">
            <v>Legacy</v>
          </cell>
          <cell r="H11370" t="str">
            <v>Computer Science (Legacy 1)</v>
          </cell>
          <cell r="I11370">
            <v>91.25</v>
          </cell>
          <cell r="J11370">
            <v>109.5</v>
          </cell>
        </row>
        <row r="11371">
          <cell r="B11371" t="str">
            <v>9780080341026</v>
          </cell>
          <cell r="C11371" t="str">
            <v>Analysis within the Systems Development Life-Cycle</v>
          </cell>
          <cell r="D11371" t="str">
            <v>Rock-Evans, Rosemary</v>
          </cell>
          <cell r="E11371" t="str">
            <v>Pergamon</v>
          </cell>
          <cell r="F11371" t="str">
            <v>ST</v>
          </cell>
          <cell r="G11371" t="str">
            <v>Legacy</v>
          </cell>
          <cell r="H11371" t="str">
            <v>Computer Science (Legacy 1)</v>
          </cell>
          <cell r="I11371">
            <v>91.25</v>
          </cell>
          <cell r="J11371">
            <v>109.5</v>
          </cell>
        </row>
        <row r="11372">
          <cell r="B11372" t="str">
            <v>9780080341033</v>
          </cell>
          <cell r="C11372" t="str">
            <v>Analysis within the Systems Development Life-Cycle</v>
          </cell>
          <cell r="D11372" t="str">
            <v>Rock-Evans, Rosemary</v>
          </cell>
          <cell r="E11372" t="str">
            <v>Pergamon</v>
          </cell>
          <cell r="F11372" t="str">
            <v>ST</v>
          </cell>
          <cell r="G11372" t="str">
            <v>Legacy</v>
          </cell>
          <cell r="H11372" t="str">
            <v>Computer Science (Legacy 1)</v>
          </cell>
          <cell r="I11372">
            <v>91.25</v>
          </cell>
          <cell r="J11372">
            <v>109.5</v>
          </cell>
        </row>
        <row r="11373">
          <cell r="B11373" t="str">
            <v>9780080341200</v>
          </cell>
          <cell r="C11373" t="str">
            <v>Designing End-User Interfaces</v>
          </cell>
          <cell r="D11373" t="str">
            <v>Heaton, N</v>
          </cell>
          <cell r="E11373" t="str">
            <v>Pergamon</v>
          </cell>
          <cell r="F11373" t="str">
            <v>ST</v>
          </cell>
          <cell r="G11373" t="str">
            <v>Legacy</v>
          </cell>
          <cell r="H11373" t="str">
            <v>Computer Science (Legacy 1)</v>
          </cell>
          <cell r="I11373">
            <v>91.25</v>
          </cell>
          <cell r="J11373">
            <v>109.5</v>
          </cell>
        </row>
        <row r="11374">
          <cell r="B11374" t="str">
            <v>9780080343358</v>
          </cell>
          <cell r="C11374" t="str">
            <v>Approximate Reasoning in Intelligent Systems  Decision and Control</v>
          </cell>
          <cell r="D11374" t="str">
            <v>Sanchez, E.</v>
          </cell>
          <cell r="E11374" t="str">
            <v>Pergamon</v>
          </cell>
          <cell r="F11374" t="str">
            <v>ST</v>
          </cell>
          <cell r="G11374" t="str">
            <v>Legacy</v>
          </cell>
          <cell r="H11374" t="str">
            <v>Computer Science (Legacy 1)</v>
          </cell>
          <cell r="I11374">
            <v>91.25</v>
          </cell>
          <cell r="J11374">
            <v>109.5</v>
          </cell>
        </row>
        <row r="11375">
          <cell r="B11375" t="str">
            <v>9780080366104</v>
          </cell>
          <cell r="C11375" t="str">
            <v>Universal Computer Interfaces</v>
          </cell>
          <cell r="D11375" t="str">
            <v>Dheere, R.F.B.M.</v>
          </cell>
          <cell r="E11375" t="str">
            <v>Pergamon</v>
          </cell>
          <cell r="F11375" t="str">
            <v>ST</v>
          </cell>
          <cell r="G11375" t="str">
            <v>Legacy</v>
          </cell>
          <cell r="H11375" t="str">
            <v>Computer Science (Legacy 1)</v>
          </cell>
          <cell r="I11375">
            <v>91.25</v>
          </cell>
          <cell r="J11375">
            <v>109.5</v>
          </cell>
        </row>
        <row r="11376">
          <cell r="B11376" t="str">
            <v>9780080371153</v>
          </cell>
          <cell r="C11376" t="str">
            <v>Simulation-Gaming: On the Improvement of Competence in Dealing with Complexity  Uncertainty and Value Conflicts</v>
          </cell>
          <cell r="D11376" t="str">
            <v>Klabbers, J.H.G.</v>
          </cell>
          <cell r="E11376" t="str">
            <v>Pergamon</v>
          </cell>
          <cell r="F11376" t="str">
            <v>ST</v>
          </cell>
          <cell r="G11376" t="str">
            <v>Legacy</v>
          </cell>
          <cell r="H11376" t="str">
            <v>Computer Science (Legacy 1)</v>
          </cell>
          <cell r="I11376">
            <v>91.25</v>
          </cell>
          <cell r="J11376">
            <v>109.5</v>
          </cell>
        </row>
        <row r="11377">
          <cell r="B11377" t="str">
            <v>9780080402499</v>
          </cell>
          <cell r="C11377" t="str">
            <v>Computer Assisted Learning: Selected Proceedings from the CAL '89 Symposium</v>
          </cell>
          <cell r="D11377" t="str">
            <v>Kibby, M.R.</v>
          </cell>
          <cell r="E11377" t="str">
            <v>Pergamon</v>
          </cell>
          <cell r="F11377" t="str">
            <v>ST</v>
          </cell>
          <cell r="G11377" t="str">
            <v>Legacy</v>
          </cell>
          <cell r="H11377" t="str">
            <v>Computer Science (Legacy 1)</v>
          </cell>
          <cell r="I11377">
            <v>91.25</v>
          </cell>
          <cell r="J11377">
            <v>109.5</v>
          </cell>
        </row>
        <row r="11378">
          <cell r="B11378" t="str">
            <v>9780080406619</v>
          </cell>
          <cell r="C11378" t="str">
            <v>Handbook of Critical Issues in Goal Programming</v>
          </cell>
          <cell r="D11378" t="str">
            <v>Romero, C.</v>
          </cell>
          <cell r="E11378" t="str">
            <v>Pergamon</v>
          </cell>
          <cell r="F11378" t="str">
            <v>ST</v>
          </cell>
          <cell r="G11378" t="str">
            <v>Legacy</v>
          </cell>
          <cell r="H11378" t="str">
            <v>Computer Science (Legacy 1)</v>
          </cell>
          <cell r="I11378">
            <v>115</v>
          </cell>
          <cell r="J11378">
            <v>138</v>
          </cell>
        </row>
        <row r="11379">
          <cell r="B11379" t="str">
            <v>9780080408064</v>
          </cell>
          <cell r="C11379" t="str">
            <v>Computer Science and Operations Research: New Developments in their Interfaces</v>
          </cell>
          <cell r="D11379" t="str">
            <v>Balci, Osman</v>
          </cell>
          <cell r="E11379" t="str">
            <v>Pergamon</v>
          </cell>
          <cell r="F11379" t="str">
            <v>ST</v>
          </cell>
          <cell r="G11379" t="str">
            <v>Legacy</v>
          </cell>
          <cell r="H11379" t="str">
            <v>Computer Science (Legacy 1)</v>
          </cell>
          <cell r="I11379">
            <v>91.25</v>
          </cell>
          <cell r="J11379">
            <v>109.5</v>
          </cell>
        </row>
        <row r="11380">
          <cell r="B11380" t="str">
            <v>9780080409535</v>
          </cell>
          <cell r="C11380" t="str">
            <v>Safety of Computer Control Systems 1990 (SAFECOMP'90)</v>
          </cell>
          <cell r="D11380" t="str">
            <v>Daniels, B.K.</v>
          </cell>
          <cell r="E11380" t="str">
            <v>Pergamon</v>
          </cell>
          <cell r="F11380" t="str">
            <v>ST</v>
          </cell>
          <cell r="G11380" t="str">
            <v>Legacy</v>
          </cell>
          <cell r="H11380" t="str">
            <v>Computer Science (Legacy 1)</v>
          </cell>
          <cell r="I11380">
            <v>91.25</v>
          </cell>
          <cell r="J11380">
            <v>109.5</v>
          </cell>
        </row>
        <row r="11381">
          <cell r="B11381" t="str">
            <v>9780080413952</v>
          </cell>
          <cell r="C11381" t="str">
            <v>Computer Assisted Learning: Selected Contributions from the CAL '91 Symposium</v>
          </cell>
          <cell r="D11381" t="str">
            <v>Kibby, M.R.</v>
          </cell>
          <cell r="E11381" t="str">
            <v>Pergamon</v>
          </cell>
          <cell r="F11381" t="str">
            <v>ST</v>
          </cell>
          <cell r="G11381" t="str">
            <v>Legacy</v>
          </cell>
          <cell r="H11381" t="str">
            <v>Computer Science (Legacy 1)</v>
          </cell>
          <cell r="I11381">
            <v>91.25</v>
          </cell>
          <cell r="J11381">
            <v>109.5</v>
          </cell>
        </row>
        <row r="11382">
          <cell r="B11382" t="str">
            <v>9780080414317</v>
          </cell>
          <cell r="C11382" t="str">
            <v>Operational Expert System Applications in Canada</v>
          </cell>
          <cell r="D11382" t="str">
            <v>Suen, Ching Y.</v>
          </cell>
          <cell r="E11382" t="str">
            <v>Pergamon</v>
          </cell>
          <cell r="F11382" t="str">
            <v>ST</v>
          </cell>
          <cell r="G11382" t="str">
            <v>Legacy</v>
          </cell>
          <cell r="H11382" t="str">
            <v>Computer Science (Legacy 1)</v>
          </cell>
          <cell r="I11382">
            <v>91.25</v>
          </cell>
          <cell r="J11382">
            <v>109.5</v>
          </cell>
        </row>
        <row r="11383">
          <cell r="B11383" t="str">
            <v>9780080414386</v>
          </cell>
          <cell r="C11383" t="str">
            <v>Operational Expert System Applications in Europe</v>
          </cell>
          <cell r="D11383" t="str">
            <v>Zarri, Gian Piero</v>
          </cell>
          <cell r="E11383" t="str">
            <v>Pergamon</v>
          </cell>
          <cell r="F11383" t="str">
            <v>ST</v>
          </cell>
          <cell r="G11383" t="str">
            <v>Legacy</v>
          </cell>
          <cell r="H11383" t="str">
            <v>Computer Science (Legacy 1)</v>
          </cell>
          <cell r="I11383">
            <v>91.25</v>
          </cell>
          <cell r="J11383">
            <v>109.5</v>
          </cell>
        </row>
        <row r="11384">
          <cell r="B11384" t="str">
            <v>9780080418674</v>
          </cell>
          <cell r="C11384" t="str">
            <v>Geographic Information Systems for Geoscientists</v>
          </cell>
          <cell r="D11384" t="str">
            <v>Bonham-Carter, Graeme F.</v>
          </cell>
          <cell r="E11384" t="str">
            <v>Pergamon</v>
          </cell>
          <cell r="F11384" t="str">
            <v>ST</v>
          </cell>
          <cell r="G11384" t="str">
            <v>Legacy</v>
          </cell>
          <cell r="H11384" t="str">
            <v>Computer Science (Legacy 1)</v>
          </cell>
          <cell r="I11384">
            <v>91.25</v>
          </cell>
          <cell r="J11384">
            <v>109.5</v>
          </cell>
        </row>
        <row r="11385">
          <cell r="B11385" t="str">
            <v>9780080418933</v>
          </cell>
          <cell r="C11385" t="str">
            <v>Safety of Computer Control Systems 1992 (SAFECOMP' 92)</v>
          </cell>
          <cell r="D11385" t="str">
            <v>Frey, H.H.</v>
          </cell>
          <cell r="E11385" t="str">
            <v>Pergamon</v>
          </cell>
          <cell r="F11385" t="str">
            <v>ST</v>
          </cell>
          <cell r="G11385" t="str">
            <v>Legacy</v>
          </cell>
          <cell r="H11385" t="str">
            <v>Computer Science (Legacy 1)</v>
          </cell>
          <cell r="I11385">
            <v>91.25</v>
          </cell>
          <cell r="J11385">
            <v>109.5</v>
          </cell>
        </row>
        <row r="11386">
          <cell r="B11386" t="str">
            <v>9780080418940</v>
          </cell>
          <cell r="C11386" t="str">
            <v>Real-Time Programming 1992</v>
          </cell>
          <cell r="D11386" t="str">
            <v>De La Puente, J.A.</v>
          </cell>
          <cell r="E11386" t="str">
            <v>Pergamon</v>
          </cell>
          <cell r="F11386" t="str">
            <v>ST</v>
          </cell>
          <cell r="G11386" t="str">
            <v>Legacy</v>
          </cell>
          <cell r="H11386" t="str">
            <v>Computer Science (Legacy 1)</v>
          </cell>
          <cell r="I11386">
            <v>91.25</v>
          </cell>
          <cell r="J11386">
            <v>109.5</v>
          </cell>
        </row>
        <row r="11387">
          <cell r="B11387" t="str">
            <v>9780080418988</v>
          </cell>
          <cell r="C11387" t="str">
            <v>Artificial Intelligence in Real-Time Control 1992</v>
          </cell>
          <cell r="D11387" t="str">
            <v>Rodd, M.G.</v>
          </cell>
          <cell r="E11387" t="str">
            <v>Pergamon</v>
          </cell>
          <cell r="F11387" t="str">
            <v>ST</v>
          </cell>
          <cell r="G11387" t="str">
            <v>Legacy</v>
          </cell>
          <cell r="H11387" t="str">
            <v>Computer Science (Legacy 1)</v>
          </cell>
          <cell r="I11387">
            <v>91.25</v>
          </cell>
          <cell r="J11387">
            <v>109.5</v>
          </cell>
        </row>
        <row r="11388">
          <cell r="B11388" t="str">
            <v>9780080419459</v>
          </cell>
          <cell r="C11388" t="str">
            <v>Computer Assisted Learning: Selected Contributions from the CAL93 Symposium</v>
          </cell>
          <cell r="D11388" t="str">
            <v>Kibby, M.R.</v>
          </cell>
          <cell r="E11388" t="str">
            <v>Pergamon</v>
          </cell>
          <cell r="F11388" t="str">
            <v>ST</v>
          </cell>
          <cell r="G11388" t="str">
            <v>Legacy</v>
          </cell>
          <cell r="H11388" t="str">
            <v>Computer Science (Legacy 1)</v>
          </cell>
          <cell r="I11388">
            <v>91.25</v>
          </cell>
          <cell r="J11388">
            <v>109.5</v>
          </cell>
        </row>
        <row r="11389">
          <cell r="B11389" t="str">
            <v>9780080420240</v>
          </cell>
          <cell r="C11389" t="str">
            <v>Learning Automata: Theory and Applications</v>
          </cell>
          <cell r="D11389" t="str">
            <v>Najim, K.</v>
          </cell>
          <cell r="E11389" t="str">
            <v>Pergamon</v>
          </cell>
          <cell r="F11389" t="str">
            <v>ST</v>
          </cell>
          <cell r="G11389" t="str">
            <v>Legacy</v>
          </cell>
          <cell r="H11389" t="str">
            <v>Computer Science (Legacy 1)</v>
          </cell>
          <cell r="I11389">
            <v>91.25</v>
          </cell>
          <cell r="J11389">
            <v>109.5</v>
          </cell>
        </row>
        <row r="11390">
          <cell r="B11390" t="str">
            <v>9780080422367</v>
          </cell>
          <cell r="C11390" t="str">
            <v>Artificial Intelligence in Real-Time Control 1994</v>
          </cell>
          <cell r="D11390" t="str">
            <v>Crespo, A.</v>
          </cell>
          <cell r="E11390" t="str">
            <v>Pergamon</v>
          </cell>
          <cell r="F11390" t="str">
            <v>ST</v>
          </cell>
          <cell r="G11390" t="str">
            <v>Legacy</v>
          </cell>
          <cell r="H11390" t="str">
            <v>Computer Science (Legacy 1)</v>
          </cell>
          <cell r="I11390">
            <v>91.25</v>
          </cell>
          <cell r="J11390">
            <v>109.5</v>
          </cell>
        </row>
        <row r="11391">
          <cell r="B11391" t="str">
            <v>9780080422374</v>
          </cell>
          <cell r="C11391" t="str">
            <v>Distributed Computer Control Systems 1994</v>
          </cell>
          <cell r="D11391" t="str">
            <v>De La Puente, J.A.</v>
          </cell>
          <cell r="E11391" t="str">
            <v>Pergamon</v>
          </cell>
          <cell r="F11391" t="str">
            <v>ST</v>
          </cell>
          <cell r="G11391" t="str">
            <v>Legacy</v>
          </cell>
          <cell r="H11391" t="str">
            <v>Computer Science (Legacy 1)</v>
          </cell>
          <cell r="I11391">
            <v>91.25</v>
          </cell>
          <cell r="J11391">
            <v>109.5</v>
          </cell>
        </row>
        <row r="11392">
          <cell r="B11392" t="str">
            <v>9780080425931</v>
          </cell>
          <cell r="C11392" t="str">
            <v>Distributed Computer Control Systems 1995</v>
          </cell>
          <cell r="D11392" t="str">
            <v>Sahraoui, A.E.K.</v>
          </cell>
          <cell r="E11392" t="str">
            <v>Pergamon</v>
          </cell>
          <cell r="F11392" t="str">
            <v>ST</v>
          </cell>
          <cell r="G11392" t="str">
            <v>Legacy</v>
          </cell>
          <cell r="H11392" t="str">
            <v>Computer Science (Legacy 1)</v>
          </cell>
          <cell r="I11392">
            <v>91.25</v>
          </cell>
          <cell r="J11392">
            <v>109.5</v>
          </cell>
        </row>
        <row r="11393">
          <cell r="B11393" t="str">
            <v>9780080499444</v>
          </cell>
          <cell r="C11393" t="str">
            <v>Artificial Intelligence Planning Systems</v>
          </cell>
          <cell r="D11393" t="str">
            <v>Hendler, James</v>
          </cell>
          <cell r="E11393" t="str">
            <v>Morgan Kaufmann</v>
          </cell>
          <cell r="F11393" t="str">
            <v>ST</v>
          </cell>
          <cell r="G11393" t="str">
            <v>Legacy</v>
          </cell>
          <cell r="H11393" t="str">
            <v>Computer Science (Legacy 1)</v>
          </cell>
          <cell r="I11393">
            <v>91.25</v>
          </cell>
          <cell r="J11393">
            <v>109.5</v>
          </cell>
        </row>
        <row r="11394">
          <cell r="B11394" t="str">
            <v>9780080500584</v>
          </cell>
          <cell r="C11394" t="str">
            <v>C4.5</v>
          </cell>
          <cell r="D11394" t="str">
            <v>Quinlan, J.</v>
          </cell>
          <cell r="E11394" t="str">
            <v>Morgan Kaufmann</v>
          </cell>
          <cell r="F11394" t="str">
            <v>ST</v>
          </cell>
          <cell r="G11394" t="str">
            <v>Legacy</v>
          </cell>
          <cell r="H11394" t="str">
            <v>Computer Science (Legacy 1)</v>
          </cell>
          <cell r="I11394">
            <v>91.25</v>
          </cell>
          <cell r="J11394">
            <v>109.5</v>
          </cell>
        </row>
        <row r="11395">
          <cell r="B11395" t="str">
            <v>9780080500591</v>
          </cell>
          <cell r="C11395" t="str">
            <v>Cache and Memory Hierarchy Design</v>
          </cell>
          <cell r="D11395" t="str">
            <v>Przybylski, Steven</v>
          </cell>
          <cell r="E11395" t="str">
            <v>Morgan Kaufmann</v>
          </cell>
          <cell r="F11395" t="str">
            <v>ST</v>
          </cell>
          <cell r="G11395" t="str">
            <v>Legacy</v>
          </cell>
          <cell r="H11395" t="str">
            <v>Computer Science (Legacy 1)</v>
          </cell>
          <cell r="I11395">
            <v>91.25</v>
          </cell>
          <cell r="J11395">
            <v>109.5</v>
          </cell>
        </row>
        <row r="11396">
          <cell r="B11396" t="str">
            <v>9780080502687</v>
          </cell>
          <cell r="C11396" t="str">
            <v>Computing Perspectives</v>
          </cell>
          <cell r="D11396" t="str">
            <v>Wilkes, Maurice</v>
          </cell>
          <cell r="E11396" t="str">
            <v>Morgan Kaufmann</v>
          </cell>
          <cell r="F11396" t="str">
            <v>ST</v>
          </cell>
          <cell r="G11396" t="str">
            <v>Legacy</v>
          </cell>
          <cell r="H11396" t="str">
            <v>Computer Science (Legacy 1)</v>
          </cell>
          <cell r="I11396">
            <v>40</v>
          </cell>
          <cell r="J11396">
            <v>48</v>
          </cell>
        </row>
        <row r="11397">
          <cell r="B11397" t="str">
            <v>9780080502960</v>
          </cell>
          <cell r="C11397" t="str">
            <v>Constraints  Language and Computation</v>
          </cell>
          <cell r="D11397" t="str">
            <v>Rosner, M.</v>
          </cell>
          <cell r="E11397" t="str">
            <v>Academic Press</v>
          </cell>
          <cell r="F11397" t="str">
            <v>ST</v>
          </cell>
          <cell r="G11397" t="str">
            <v>Legacy</v>
          </cell>
          <cell r="H11397" t="str">
            <v>Computer Science (Legacy 1)</v>
          </cell>
          <cell r="I11397">
            <v>148.75</v>
          </cell>
          <cell r="J11397">
            <v>178.5</v>
          </cell>
        </row>
        <row r="11398">
          <cell r="B11398" t="str">
            <v>9780080509167</v>
          </cell>
          <cell r="C11398" t="str">
            <v>Introduction to Knowledge Systems</v>
          </cell>
          <cell r="D11398" t="str">
            <v>Stefik, Mark</v>
          </cell>
          <cell r="E11398" t="str">
            <v>Morgan Kaufmann</v>
          </cell>
          <cell r="F11398" t="str">
            <v>ST</v>
          </cell>
          <cell r="G11398" t="str">
            <v>Legacy</v>
          </cell>
          <cell r="H11398" t="str">
            <v>Computer Science (Legacy 1)</v>
          </cell>
          <cell r="I11398">
            <v>91.25</v>
          </cell>
          <cell r="J11398">
            <v>109.5</v>
          </cell>
        </row>
        <row r="11399">
          <cell r="B11399" t="str">
            <v>9780080509303</v>
          </cell>
          <cell r="C11399" t="str">
            <v>Introduction to Machine Learning</v>
          </cell>
          <cell r="D11399" t="str">
            <v>Kodratoff, Yves</v>
          </cell>
          <cell r="E11399" t="str">
            <v>Morgan Kaufmann</v>
          </cell>
          <cell r="F11399" t="str">
            <v>ST</v>
          </cell>
          <cell r="G11399" t="str">
            <v>Legacy</v>
          </cell>
          <cell r="H11399" t="str">
            <v>Computer Science (Legacy 1)</v>
          </cell>
          <cell r="I11399">
            <v>91.25</v>
          </cell>
          <cell r="J11399">
            <v>109.5</v>
          </cell>
        </row>
        <row r="11400">
          <cell r="B11400" t="str">
            <v>9780080510538</v>
          </cell>
          <cell r="C11400" t="str">
            <v>Machine Learning</v>
          </cell>
          <cell r="D11400" t="str">
            <v>Natarajan, Balas</v>
          </cell>
          <cell r="E11400" t="str">
            <v>Morgan Kaufmann</v>
          </cell>
          <cell r="F11400" t="str">
            <v>ST</v>
          </cell>
          <cell r="G11400" t="str">
            <v>Legacy</v>
          </cell>
          <cell r="H11400" t="str">
            <v>Computer Science (Legacy 1)</v>
          </cell>
          <cell r="I11400">
            <v>91.25</v>
          </cell>
          <cell r="J11400">
            <v>109.5</v>
          </cell>
        </row>
        <row r="11401">
          <cell r="B11401" t="str">
            <v>9780080510545</v>
          </cell>
          <cell r="C11401" t="str">
            <v>Machine Learning</v>
          </cell>
          <cell r="D11401" t="str">
            <v>Michalski, Ryszard</v>
          </cell>
          <cell r="E11401" t="str">
            <v>Morgan Kaufmann</v>
          </cell>
          <cell r="F11401" t="str">
            <v>ST</v>
          </cell>
          <cell r="G11401" t="str">
            <v>Legacy</v>
          </cell>
          <cell r="H11401" t="str">
            <v>Computer Science (Legacy 1)</v>
          </cell>
          <cell r="I11401">
            <v>91.25</v>
          </cell>
          <cell r="J11401">
            <v>109.5</v>
          </cell>
        </row>
        <row r="11402">
          <cell r="B11402" t="str">
            <v>9780080510552</v>
          </cell>
          <cell r="C11402" t="str">
            <v>Machine Learning</v>
          </cell>
          <cell r="D11402" t="str">
            <v>Kodratoff, Yves</v>
          </cell>
          <cell r="E11402" t="str">
            <v>Morgan Kaufmann</v>
          </cell>
          <cell r="F11402" t="str">
            <v>ST</v>
          </cell>
          <cell r="G11402" t="str">
            <v>Legacy</v>
          </cell>
          <cell r="H11402" t="str">
            <v>Computer Science (Legacy 1)</v>
          </cell>
          <cell r="I11402">
            <v>91.25</v>
          </cell>
          <cell r="J11402">
            <v>109.5</v>
          </cell>
        </row>
        <row r="11403">
          <cell r="B11403" t="str">
            <v>9780080513515</v>
          </cell>
          <cell r="C11403" t="str">
            <v>Parallel Computing Works!</v>
          </cell>
          <cell r="D11403" t="str">
            <v>Fox, Geoffrey</v>
          </cell>
          <cell r="E11403" t="str">
            <v>Morgan Kaufmann</v>
          </cell>
          <cell r="F11403" t="str">
            <v>ST</v>
          </cell>
          <cell r="G11403" t="str">
            <v>Legacy</v>
          </cell>
          <cell r="H11403" t="str">
            <v>Computer Science (Legacy 1)</v>
          </cell>
          <cell r="I11403">
            <v>91.25</v>
          </cell>
          <cell r="J11403">
            <v>109.5</v>
          </cell>
        </row>
        <row r="11404">
          <cell r="B11404" t="str">
            <v>9780080513553</v>
          </cell>
          <cell r="C11404" t="str">
            <v>Parallelism and Programming in Classifier Systems</v>
          </cell>
          <cell r="D11404" t="str">
            <v>Forrest, Stephanie</v>
          </cell>
          <cell r="E11404" t="str">
            <v>Morgan Kaufmann</v>
          </cell>
          <cell r="F11404" t="str">
            <v>ST</v>
          </cell>
          <cell r="G11404" t="str">
            <v>Legacy</v>
          </cell>
          <cell r="H11404" t="str">
            <v>Computer Science (Legacy 1)</v>
          </cell>
          <cell r="I11404">
            <v>91.25</v>
          </cell>
          <cell r="J11404">
            <v>109.5</v>
          </cell>
        </row>
        <row r="11405">
          <cell r="B11405" t="str">
            <v>9780080514338</v>
          </cell>
          <cell r="C11405" t="str">
            <v>Practical Neural Network Recipies in C++</v>
          </cell>
          <cell r="D11405" t="str">
            <v>Masters</v>
          </cell>
          <cell r="E11405" t="str">
            <v>Morgan Kaufmann</v>
          </cell>
          <cell r="F11405" t="str">
            <v>ST</v>
          </cell>
          <cell r="G11405" t="str">
            <v>Legacy</v>
          </cell>
          <cell r="H11405" t="str">
            <v>Computer Science (Legacy 1)</v>
          </cell>
          <cell r="I11405">
            <v>91.25</v>
          </cell>
          <cell r="J11405">
            <v>109.5</v>
          </cell>
        </row>
        <row r="11406">
          <cell r="B11406" t="str">
            <v>9780080514475</v>
          </cell>
          <cell r="C11406" t="str">
            <v>Practical Planning</v>
          </cell>
          <cell r="D11406" t="str">
            <v>Wilkins, David</v>
          </cell>
          <cell r="E11406" t="str">
            <v>Morgan Kaufmann</v>
          </cell>
          <cell r="F11406" t="str">
            <v>ST</v>
          </cell>
          <cell r="G11406" t="str">
            <v>Legacy</v>
          </cell>
          <cell r="H11406" t="str">
            <v>Computer Science (Legacy 1)</v>
          </cell>
          <cell r="I11406">
            <v>91.25</v>
          </cell>
          <cell r="J11406">
            <v>109.5</v>
          </cell>
        </row>
        <row r="11407">
          <cell r="B11407" t="str">
            <v>9780080514895</v>
          </cell>
          <cell r="C11407" t="str">
            <v>Probabilistic Reasoning in Intelligent Systems</v>
          </cell>
          <cell r="D11407" t="str">
            <v>Pearl, Judea</v>
          </cell>
          <cell r="E11407" t="str">
            <v>Morgan Kaufmann</v>
          </cell>
          <cell r="F11407" t="str">
            <v>ST</v>
          </cell>
          <cell r="G11407" t="str">
            <v>Legacy</v>
          </cell>
          <cell r="H11407" t="str">
            <v>Computer Science (Legacy 1)</v>
          </cell>
          <cell r="I11407">
            <v>91.25</v>
          </cell>
          <cell r="J11407">
            <v>109.5</v>
          </cell>
        </row>
        <row r="11408">
          <cell r="B11408" t="str">
            <v>9780080515748</v>
          </cell>
          <cell r="C11408" t="str">
            <v>Readings in Human-Computer Interaction</v>
          </cell>
          <cell r="D11408" t="str">
            <v>Baecker, Ronald</v>
          </cell>
          <cell r="E11408" t="str">
            <v>Morgan Kaufmann</v>
          </cell>
          <cell r="F11408" t="str">
            <v>ST</v>
          </cell>
          <cell r="G11408" t="str">
            <v>Legacy</v>
          </cell>
          <cell r="H11408" t="str">
            <v>Computer Science (Legacy 1)</v>
          </cell>
          <cell r="I11408">
            <v>117.5</v>
          </cell>
          <cell r="J11408">
            <v>141</v>
          </cell>
        </row>
        <row r="11409">
          <cell r="B11409" t="str">
            <v>9780080515816</v>
          </cell>
          <cell r="C11409" t="str">
            <v>Readings in Computer Vision</v>
          </cell>
          <cell r="D11409" t="str">
            <v>Fischler, Martin</v>
          </cell>
          <cell r="E11409" t="str">
            <v>Morgan Kaufmann</v>
          </cell>
          <cell r="F11409" t="str">
            <v>ST</v>
          </cell>
          <cell r="G11409" t="str">
            <v>Legacy</v>
          </cell>
          <cell r="H11409" t="str">
            <v>Computer Science (Legacy 1)</v>
          </cell>
          <cell r="I11409">
            <v>91.25</v>
          </cell>
          <cell r="J11409">
            <v>109.5</v>
          </cell>
        </row>
        <row r="11410">
          <cell r="B11410" t="str">
            <v>9780080520841</v>
          </cell>
          <cell r="C11410" t="str">
            <v>Wavelets</v>
          </cell>
          <cell r="D11410" t="str">
            <v>Montefusco, Laura</v>
          </cell>
          <cell r="E11410" t="str">
            <v>Academic Press</v>
          </cell>
          <cell r="F11410" t="str">
            <v>ST</v>
          </cell>
          <cell r="G11410" t="str">
            <v>Legacy</v>
          </cell>
          <cell r="H11410" t="str">
            <v>Computer Science (Legacy 1)</v>
          </cell>
          <cell r="I11410">
            <v>138.75</v>
          </cell>
          <cell r="J11410">
            <v>166.5</v>
          </cell>
        </row>
        <row r="11411">
          <cell r="B11411" t="str">
            <v>9780080520872</v>
          </cell>
          <cell r="C11411" t="str">
            <v>Wavelets in Geophysics</v>
          </cell>
          <cell r="D11411" t="str">
            <v>Foufoula-Georgiou, Efi</v>
          </cell>
          <cell r="E11411" t="str">
            <v>Academic Press</v>
          </cell>
          <cell r="F11411" t="str">
            <v>ST</v>
          </cell>
          <cell r="G11411" t="str">
            <v>Legacy</v>
          </cell>
          <cell r="H11411" t="str">
            <v>Computer Science (Legacy 1)</v>
          </cell>
          <cell r="I11411">
            <v>178.75</v>
          </cell>
          <cell r="J11411">
            <v>214.5</v>
          </cell>
        </row>
        <row r="11412">
          <cell r="B11412" t="str">
            <v>9780080571157</v>
          </cell>
          <cell r="C11412" t="str">
            <v>Paradigms of Artificial Intelligence Programming</v>
          </cell>
          <cell r="D11412" t="str">
            <v>Norvig, Peter</v>
          </cell>
          <cell r="E11412" t="str">
            <v>Morgan Kaufmann</v>
          </cell>
          <cell r="F11412" t="str">
            <v>ST</v>
          </cell>
          <cell r="G11412" t="str">
            <v>Legacy</v>
          </cell>
          <cell r="H11412" t="str">
            <v>Computer Science (Legacy 1)</v>
          </cell>
          <cell r="I11412">
            <v>91.25</v>
          </cell>
          <cell r="J11412">
            <v>109.5</v>
          </cell>
        </row>
        <row r="11413">
          <cell r="B11413" t="str">
            <v>9780080925967</v>
          </cell>
          <cell r="C11413" t="str">
            <v>Biocomputing</v>
          </cell>
          <cell r="D11413" t="str">
            <v>Smith, Douglas</v>
          </cell>
          <cell r="E11413" t="str">
            <v>Academic Press</v>
          </cell>
          <cell r="F11413" t="str">
            <v>ST</v>
          </cell>
          <cell r="G11413" t="str">
            <v>Legacy</v>
          </cell>
          <cell r="H11413" t="str">
            <v>Computer Science (Legacy 1)</v>
          </cell>
          <cell r="I11413">
            <v>91.25</v>
          </cell>
          <cell r="J11413">
            <v>109.5</v>
          </cell>
        </row>
        <row r="11414">
          <cell r="B11414" t="str">
            <v>9780080948294</v>
          </cell>
          <cell r="C11414" t="str">
            <v>COLT Proceedings1989</v>
          </cell>
          <cell r="D11414" t="str">
            <v>COLT</v>
          </cell>
          <cell r="E11414" t="str">
            <v>Morgan Kaufmann</v>
          </cell>
          <cell r="F11414" t="str">
            <v>ST</v>
          </cell>
          <cell r="G11414" t="str">
            <v>Legacy</v>
          </cell>
          <cell r="H11414" t="str">
            <v>Computer Science (Legacy 1)</v>
          </cell>
          <cell r="I11414">
            <v>40</v>
          </cell>
          <cell r="J11414">
            <v>48</v>
          </cell>
        </row>
        <row r="11415">
          <cell r="B11415" t="str">
            <v>9780082016083</v>
          </cell>
          <cell r="C11415" t="str">
            <v>Digital Computers in Action</v>
          </cell>
          <cell r="D11415" t="str">
            <v>Booth, A. D.</v>
          </cell>
          <cell r="E11415" t="str">
            <v>Pergamon</v>
          </cell>
          <cell r="F11415" t="str">
            <v>ST</v>
          </cell>
          <cell r="G11415" t="str">
            <v>Legacy</v>
          </cell>
          <cell r="H11415" t="str">
            <v>Computer Science (Legacy 1)</v>
          </cell>
          <cell r="I11415">
            <v>40</v>
          </cell>
          <cell r="J11415">
            <v>48</v>
          </cell>
        </row>
        <row r="11416">
          <cell r="B11416" t="str">
            <v>9780120109043</v>
          </cell>
          <cell r="C11416" t="str">
            <v>Advances in Communication Systems</v>
          </cell>
          <cell r="D11416" t="str">
            <v>Viterbi, A.J.</v>
          </cell>
          <cell r="E11416" t="str">
            <v>Academic Press</v>
          </cell>
          <cell r="F11416" t="str">
            <v>ST</v>
          </cell>
          <cell r="G11416" t="str">
            <v>Legacy</v>
          </cell>
          <cell r="H11416" t="str">
            <v>Computer Science (Legacy 1)</v>
          </cell>
          <cell r="I11416">
            <v>91.25</v>
          </cell>
          <cell r="J11416">
            <v>109.5</v>
          </cell>
        </row>
        <row r="11417">
          <cell r="B11417" t="str">
            <v>9780120451500</v>
          </cell>
          <cell r="C11417" t="str">
            <v>Foundations of Microprogramming</v>
          </cell>
          <cell r="D11417" t="str">
            <v>Agrawala, Ashok K.</v>
          </cell>
          <cell r="E11417" t="str">
            <v>Academic Press</v>
          </cell>
          <cell r="F11417" t="str">
            <v>ST</v>
          </cell>
          <cell r="G11417" t="str">
            <v>Legacy</v>
          </cell>
          <cell r="H11417" t="str">
            <v>Computer Science (Legacy 1)</v>
          </cell>
          <cell r="I11417">
            <v>91.25</v>
          </cell>
          <cell r="J11417">
            <v>109.5</v>
          </cell>
        </row>
        <row r="11418">
          <cell r="B11418" t="str">
            <v>9780120492602</v>
          </cell>
          <cell r="C11418" t="str">
            <v>Special Purpose Computers</v>
          </cell>
          <cell r="D11418" t="str">
            <v>Alder, Berni J.</v>
          </cell>
          <cell r="E11418" t="str">
            <v>Academic Press</v>
          </cell>
          <cell r="F11418" t="str">
            <v>ST</v>
          </cell>
          <cell r="G11418" t="str">
            <v>Legacy</v>
          </cell>
          <cell r="H11418" t="str">
            <v>Computer Science (Legacy 1)</v>
          </cell>
          <cell r="I11418">
            <v>91.25</v>
          </cell>
          <cell r="J11418">
            <v>109.5</v>
          </cell>
        </row>
        <row r="11419">
          <cell r="B11419" t="str">
            <v>9780120683703</v>
          </cell>
          <cell r="C11419" t="str">
            <v>Data Acquisition Techniques Using PC</v>
          </cell>
          <cell r="D11419" t="str">
            <v>Austerlitz, Howard</v>
          </cell>
          <cell r="E11419" t="str">
            <v>Academic Press</v>
          </cell>
          <cell r="F11419" t="str">
            <v>ST</v>
          </cell>
          <cell r="G11419" t="str">
            <v>Legacy</v>
          </cell>
          <cell r="H11419" t="str">
            <v>Computer Science (Legacy 1)</v>
          </cell>
          <cell r="I11419">
            <v>91.25</v>
          </cell>
          <cell r="J11419">
            <v>109.5</v>
          </cell>
        </row>
        <row r="11420">
          <cell r="B11420" t="str">
            <v>9780120828104</v>
          </cell>
          <cell r="C11420" t="str">
            <v>Practical Parallel Programming</v>
          </cell>
          <cell r="D11420" t="str">
            <v>Bauer, Barr</v>
          </cell>
          <cell r="E11420" t="str">
            <v>Academic Press</v>
          </cell>
          <cell r="F11420" t="str">
            <v>ST</v>
          </cell>
          <cell r="G11420" t="str">
            <v>Legacy</v>
          </cell>
          <cell r="H11420" t="str">
            <v>Computer Science (Legacy 1)</v>
          </cell>
          <cell r="I11420">
            <v>91.25</v>
          </cell>
          <cell r="J11420">
            <v>109.5</v>
          </cell>
        </row>
        <row r="11421">
          <cell r="B11421" t="str">
            <v>9780120864416</v>
          </cell>
          <cell r="C11421" t="str">
            <v>Knowledge-Based Systems and Legal Applications</v>
          </cell>
          <cell r="D11421" t="str">
            <v>Bench-Capon, T.J.M.</v>
          </cell>
          <cell r="E11421" t="str">
            <v>Academic Press</v>
          </cell>
          <cell r="F11421" t="str">
            <v>ST</v>
          </cell>
          <cell r="G11421" t="str">
            <v>Legacy</v>
          </cell>
          <cell r="H11421" t="str">
            <v>Computer Science (Legacy 1)</v>
          </cell>
          <cell r="I11421">
            <v>78.75</v>
          </cell>
          <cell r="J11421">
            <v>94.5</v>
          </cell>
        </row>
        <row r="11422">
          <cell r="B11422" t="str">
            <v>9780121070717</v>
          </cell>
          <cell r="C11422" t="str">
            <v>Planning and Design of Information Systems</v>
          </cell>
          <cell r="D11422" t="str">
            <v>Blokdijk, André</v>
          </cell>
          <cell r="E11422" t="str">
            <v>Academic Press</v>
          </cell>
          <cell r="F11422" t="str">
            <v>ST</v>
          </cell>
          <cell r="G11422" t="str">
            <v>Legacy</v>
          </cell>
          <cell r="H11422" t="str">
            <v>Computer Science (Legacy 1)</v>
          </cell>
          <cell r="I11422">
            <v>91.25</v>
          </cell>
          <cell r="J11422">
            <v>109.5</v>
          </cell>
        </row>
        <row r="11423">
          <cell r="B11423" t="str">
            <v>9780121111557</v>
          </cell>
          <cell r="C11423" t="str">
            <v>Pascal-SC</v>
          </cell>
          <cell r="D11423" t="str">
            <v>Bohlender, Gerd</v>
          </cell>
          <cell r="E11423" t="str">
            <v>Academic Press</v>
          </cell>
          <cell r="F11423" t="str">
            <v>ST</v>
          </cell>
          <cell r="G11423" t="str">
            <v>Legacy</v>
          </cell>
          <cell r="H11423" t="str">
            <v>Computer Science (Legacy 1)</v>
          </cell>
          <cell r="I11423">
            <v>91.25</v>
          </cell>
          <cell r="J11423">
            <v>109.5</v>
          </cell>
        </row>
        <row r="11424">
          <cell r="B11424" t="str">
            <v>9780121229504</v>
          </cell>
          <cell r="C11424" t="str">
            <v>A Computational Logic</v>
          </cell>
          <cell r="D11424" t="str">
            <v>Boyer, Robert S.</v>
          </cell>
          <cell r="E11424" t="str">
            <v>Academic Press</v>
          </cell>
          <cell r="F11424" t="str">
            <v>ST</v>
          </cell>
          <cell r="G11424" t="str">
            <v>Legacy</v>
          </cell>
          <cell r="H11424" t="str">
            <v>Computer Science (Legacy 1)</v>
          </cell>
          <cell r="I11424">
            <v>91.25</v>
          </cell>
          <cell r="J11424">
            <v>109.5</v>
          </cell>
        </row>
        <row r="11425">
          <cell r="B11425" t="str">
            <v>9780121284701</v>
          </cell>
          <cell r="C11425" t="str">
            <v>Introduction to Parallel Programming</v>
          </cell>
          <cell r="D11425" t="str">
            <v>Brawer, Steven</v>
          </cell>
          <cell r="E11425" t="str">
            <v>Academic Press</v>
          </cell>
          <cell r="F11425" t="str">
            <v>ST</v>
          </cell>
          <cell r="G11425" t="str">
            <v>Legacy</v>
          </cell>
          <cell r="H11425" t="str">
            <v>Computer Science (Legacy 1)</v>
          </cell>
          <cell r="I11425">
            <v>91.25</v>
          </cell>
          <cell r="J11425">
            <v>109.5</v>
          </cell>
        </row>
        <row r="11426">
          <cell r="B11426" t="str">
            <v>9780121740603</v>
          </cell>
          <cell r="C11426" t="str">
            <v>Solutions for Networked Databases</v>
          </cell>
          <cell r="D11426" t="str">
            <v>Chorafas, Dimitris N.</v>
          </cell>
          <cell r="E11426" t="str">
            <v>Academic Press</v>
          </cell>
          <cell r="F11426" t="str">
            <v>ST</v>
          </cell>
          <cell r="G11426" t="str">
            <v>Legacy</v>
          </cell>
          <cell r="H11426" t="str">
            <v>Computer Science (Legacy 1)</v>
          </cell>
          <cell r="I11426">
            <v>91.25</v>
          </cell>
          <cell r="J11426">
            <v>109.5</v>
          </cell>
        </row>
        <row r="11427">
          <cell r="B11427" t="str">
            <v>9780121741501</v>
          </cell>
          <cell r="C11427" t="str">
            <v>High-Level Language Computer Architecture</v>
          </cell>
          <cell r="D11427" t="str">
            <v>Chu, Yaohan</v>
          </cell>
          <cell r="E11427" t="str">
            <v>Academic Press</v>
          </cell>
          <cell r="F11427" t="str">
            <v>ST</v>
          </cell>
          <cell r="G11427" t="str">
            <v>Legacy</v>
          </cell>
          <cell r="H11427" t="str">
            <v>Computer Science (Legacy 1)</v>
          </cell>
          <cell r="I11427">
            <v>91.25</v>
          </cell>
          <cell r="J11427">
            <v>109.5</v>
          </cell>
        </row>
        <row r="11428">
          <cell r="B11428" t="str">
            <v>9780121745844</v>
          </cell>
          <cell r="C11428" t="str">
            <v>An Introduction to Wavelets</v>
          </cell>
          <cell r="D11428" t="str">
            <v>Chui, Charles</v>
          </cell>
          <cell r="E11428" t="str">
            <v>Academic Press</v>
          </cell>
          <cell r="F11428" t="str">
            <v>ST</v>
          </cell>
          <cell r="G11428" t="str">
            <v>Legacy</v>
          </cell>
          <cell r="H11428" t="str">
            <v>Computer Science (Legacy 1)</v>
          </cell>
          <cell r="I11428">
            <v>156.25</v>
          </cell>
          <cell r="J11428">
            <v>187.5</v>
          </cell>
        </row>
        <row r="11429">
          <cell r="B11429" t="str">
            <v>9780121746902</v>
          </cell>
          <cell r="C11429" t="str">
            <v>Advanced Programming Methodologies</v>
          </cell>
          <cell r="D11429" t="str">
            <v>Cioni, Gianna</v>
          </cell>
          <cell r="E11429" t="str">
            <v>Academic Press</v>
          </cell>
          <cell r="F11429" t="str">
            <v>ST</v>
          </cell>
          <cell r="G11429" t="str">
            <v>Legacy</v>
          </cell>
          <cell r="H11429" t="str">
            <v>Computer Science (Legacy 1)</v>
          </cell>
          <cell r="I11429">
            <v>91.25</v>
          </cell>
          <cell r="J11429">
            <v>109.5</v>
          </cell>
        </row>
        <row r="11430">
          <cell r="B11430" t="str">
            <v>9780121937508</v>
          </cell>
          <cell r="C11430" t="str">
            <v>Decomposability</v>
          </cell>
          <cell r="D11430" t="str">
            <v>Courtois, P. J.</v>
          </cell>
          <cell r="E11430" t="str">
            <v>Academic Press</v>
          </cell>
          <cell r="F11430" t="str">
            <v>ST</v>
          </cell>
          <cell r="G11430" t="str">
            <v>Legacy</v>
          </cell>
          <cell r="H11430" t="str">
            <v>Computer Science (Legacy 1)</v>
          </cell>
          <cell r="I11430">
            <v>91.25</v>
          </cell>
          <cell r="J11430">
            <v>109.5</v>
          </cell>
        </row>
        <row r="11431">
          <cell r="B11431" t="str">
            <v>9780122154959</v>
          </cell>
          <cell r="C11431" t="str">
            <v>Thinking Computers and Virtual Persons</v>
          </cell>
          <cell r="D11431" t="str">
            <v>Dietrich, Eric</v>
          </cell>
          <cell r="E11431" t="str">
            <v>Academic Press</v>
          </cell>
          <cell r="F11431" t="str">
            <v>ST</v>
          </cell>
          <cell r="G11431" t="str">
            <v>Legacy</v>
          </cell>
          <cell r="H11431" t="str">
            <v>Computer Science (Legacy 1)</v>
          </cell>
          <cell r="I11431">
            <v>91.25</v>
          </cell>
          <cell r="J11431">
            <v>109.5</v>
          </cell>
        </row>
        <row r="11432">
          <cell r="B11432" t="str">
            <v>9780122277412</v>
          </cell>
          <cell r="C11432" t="str">
            <v>Computer Graphics</v>
          </cell>
          <cell r="D11432" t="str">
            <v>Earnshaw, Rae</v>
          </cell>
          <cell r="E11432" t="str">
            <v>Academic Press</v>
          </cell>
          <cell r="F11432" t="str">
            <v>ST</v>
          </cell>
          <cell r="G11432" t="str">
            <v>Legacy</v>
          </cell>
          <cell r="H11432" t="str">
            <v>Computer Science (Legacy 1)</v>
          </cell>
          <cell r="I11432">
            <v>91.25</v>
          </cell>
          <cell r="J11432">
            <v>109.5</v>
          </cell>
        </row>
        <row r="11433">
          <cell r="B11433" t="str">
            <v>9780122277481</v>
          </cell>
          <cell r="C11433" t="str">
            <v>Virtual Reality Systems</v>
          </cell>
          <cell r="D11433" t="str">
            <v>Earnshaw, R. A.</v>
          </cell>
          <cell r="E11433" t="str">
            <v>Academic Press</v>
          </cell>
          <cell r="F11433" t="str">
            <v>ST</v>
          </cell>
          <cell r="G11433" t="str">
            <v>Legacy</v>
          </cell>
          <cell r="H11433" t="str">
            <v>Computer Science (Legacy 1)</v>
          </cell>
          <cell r="I11433">
            <v>91.25</v>
          </cell>
          <cell r="J11433">
            <v>109.5</v>
          </cell>
        </row>
        <row r="11434">
          <cell r="B11434" t="str">
            <v>9780122286407</v>
          </cell>
          <cell r="C11434" t="str">
            <v>Neural Network PC Tools</v>
          </cell>
          <cell r="D11434" t="str">
            <v>Eberhart, Russell C.</v>
          </cell>
          <cell r="E11434" t="str">
            <v>Academic Press</v>
          </cell>
          <cell r="F11434" t="str">
            <v>ST</v>
          </cell>
          <cell r="G11434" t="str">
            <v>Legacy</v>
          </cell>
          <cell r="H11434" t="str">
            <v>Computer Science (Legacy 1)</v>
          </cell>
          <cell r="I11434">
            <v>91.25</v>
          </cell>
          <cell r="J11434">
            <v>109.5</v>
          </cell>
        </row>
        <row r="11435">
          <cell r="B11435" t="str">
            <v>9780122287602</v>
          </cell>
          <cell r="C11435" t="str">
            <v>Texturing and Modeling</v>
          </cell>
          <cell r="D11435" t="str">
            <v>Ebert, David S.</v>
          </cell>
          <cell r="E11435" t="str">
            <v>Academic Press</v>
          </cell>
          <cell r="F11435" t="str">
            <v>ST</v>
          </cell>
          <cell r="G11435" t="str">
            <v>Legacy</v>
          </cell>
          <cell r="H11435" t="str">
            <v>Computer Science (Legacy 1)</v>
          </cell>
          <cell r="I11435">
            <v>91.25</v>
          </cell>
          <cell r="J11435">
            <v>109.5</v>
          </cell>
        </row>
        <row r="11436">
          <cell r="B11436" t="str">
            <v>9780122329302</v>
          </cell>
          <cell r="C11436" t="str">
            <v>Programming in an Object-Oriented Environment</v>
          </cell>
          <cell r="D11436" t="str">
            <v>Ege, Raimund K.</v>
          </cell>
          <cell r="E11436" t="str">
            <v>Academic Press</v>
          </cell>
          <cell r="F11436" t="str">
            <v>ST</v>
          </cell>
          <cell r="G11436" t="str">
            <v>Legacy</v>
          </cell>
          <cell r="H11436" t="str">
            <v>Computer Science (Legacy 1)</v>
          </cell>
          <cell r="I11436">
            <v>91.25</v>
          </cell>
          <cell r="J11436">
            <v>109.5</v>
          </cell>
        </row>
        <row r="11437">
          <cell r="B11437" t="str">
            <v>9780122374593</v>
          </cell>
          <cell r="C11437" t="str">
            <v>Structured Programming Using Turbo BASIC</v>
          </cell>
          <cell r="D11437" t="str">
            <v>Ellis, Wade</v>
          </cell>
          <cell r="E11437" t="str">
            <v>Academic Press</v>
          </cell>
          <cell r="F11437" t="str">
            <v>ST</v>
          </cell>
          <cell r="G11437" t="str">
            <v>Legacy</v>
          </cell>
          <cell r="H11437" t="str">
            <v>Computer Science (Legacy 1)</v>
          </cell>
          <cell r="I11437">
            <v>91.25</v>
          </cell>
          <cell r="J11437">
            <v>109.5</v>
          </cell>
        </row>
        <row r="11438">
          <cell r="B11438" t="str">
            <v>9780122497100</v>
          </cell>
          <cell r="C11438" t="str">
            <v>From Pixels to Animation</v>
          </cell>
          <cell r="D11438" t="str">
            <v>Farrell, James Alan</v>
          </cell>
          <cell r="E11438" t="str">
            <v>Academic Press</v>
          </cell>
          <cell r="F11438" t="str">
            <v>ST</v>
          </cell>
          <cell r="G11438" t="str">
            <v>Legacy</v>
          </cell>
          <cell r="H11438" t="str">
            <v>Computer Science (Legacy 1)</v>
          </cell>
          <cell r="I11438">
            <v>117.5</v>
          </cell>
          <cell r="J11438">
            <v>141</v>
          </cell>
        </row>
        <row r="11439">
          <cell r="B11439" t="str">
            <v>9780122577567</v>
          </cell>
          <cell r="C11439" t="str">
            <v>Clinical Applications of Microcomputers in Communication Disorders</v>
          </cell>
          <cell r="D11439" t="str">
            <v>Fitch, James L.</v>
          </cell>
          <cell r="E11439" t="str">
            <v>Academic Press</v>
          </cell>
          <cell r="F11439" t="str">
            <v>ST</v>
          </cell>
          <cell r="G11439" t="str">
            <v>Legacy</v>
          </cell>
          <cell r="H11439" t="str">
            <v>Computer Science (Legacy 1)</v>
          </cell>
          <cell r="I11439">
            <v>91.25</v>
          </cell>
          <cell r="J11439">
            <v>109.5</v>
          </cell>
        </row>
        <row r="11440">
          <cell r="B11440" t="str">
            <v>9780122831508</v>
          </cell>
          <cell r="C11440" t="str">
            <v>Reinforcement</v>
          </cell>
          <cell r="D11440" t="str">
            <v>Gilbert, R. M.</v>
          </cell>
          <cell r="E11440" t="str">
            <v>Academic Press</v>
          </cell>
          <cell r="F11440" t="str">
            <v>ST</v>
          </cell>
          <cell r="G11440" t="str">
            <v>Legacy</v>
          </cell>
          <cell r="H11440" t="str">
            <v>Computer Science (Legacy 1)</v>
          </cell>
          <cell r="I11440">
            <v>91.25</v>
          </cell>
          <cell r="J11440">
            <v>109.5</v>
          </cell>
        </row>
        <row r="11441">
          <cell r="B11441" t="str">
            <v>9780123390950</v>
          </cell>
          <cell r="C11441" t="str">
            <v>Efficient C/C++ Programming</v>
          </cell>
          <cell r="D11441" t="str">
            <v>Heller, Steve</v>
          </cell>
          <cell r="E11441" t="str">
            <v>Academic Press</v>
          </cell>
          <cell r="F11441" t="str">
            <v>ST</v>
          </cell>
          <cell r="G11441" t="str">
            <v>Legacy</v>
          </cell>
          <cell r="H11441" t="str">
            <v>Computer Science (Legacy 1)</v>
          </cell>
          <cell r="I11441">
            <v>91.25</v>
          </cell>
          <cell r="J11441">
            <v>109.5</v>
          </cell>
        </row>
        <row r="11442">
          <cell r="B11442" t="str">
            <v>9780123507723</v>
          </cell>
          <cell r="C11442" t="str">
            <v>Psychology of Programming</v>
          </cell>
          <cell r="D11442" t="str">
            <v>Hoc, J.-M.</v>
          </cell>
          <cell r="E11442" t="str">
            <v>Academic Press</v>
          </cell>
          <cell r="F11442" t="str">
            <v>ST</v>
          </cell>
          <cell r="G11442" t="str">
            <v>Legacy</v>
          </cell>
          <cell r="H11442" t="str">
            <v>Computer Science (Legacy 1)</v>
          </cell>
          <cell r="I11442">
            <v>91.25</v>
          </cell>
          <cell r="J11442">
            <v>109.5</v>
          </cell>
        </row>
        <row r="11443">
          <cell r="B11443" t="str">
            <v>9780123576507</v>
          </cell>
          <cell r="C11443" t="str">
            <v>Computer Security</v>
          </cell>
          <cell r="D11443" t="str">
            <v>Hsiao, David K.</v>
          </cell>
          <cell r="E11443" t="str">
            <v>Academic Press</v>
          </cell>
          <cell r="F11443" t="str">
            <v>ST</v>
          </cell>
          <cell r="G11443" t="str">
            <v>Legacy</v>
          </cell>
          <cell r="H11443" t="str">
            <v>Computer Science (Legacy 1)</v>
          </cell>
          <cell r="I11443">
            <v>91.25</v>
          </cell>
          <cell r="J11443">
            <v>109.5</v>
          </cell>
        </row>
        <row r="11444">
          <cell r="B11444" t="str">
            <v>9780123623409</v>
          </cell>
          <cell r="C11444" t="str">
            <v>Artificial Intelligence</v>
          </cell>
          <cell r="D11444" t="str">
            <v>Hunt, Earl B.</v>
          </cell>
          <cell r="E11444" t="str">
            <v>Academic Press</v>
          </cell>
          <cell r="F11444" t="str">
            <v>ST</v>
          </cell>
          <cell r="G11444" t="str">
            <v>Legacy</v>
          </cell>
          <cell r="H11444" t="str">
            <v>Computer Science (Legacy 1)</v>
          </cell>
          <cell r="I11444">
            <v>91.25</v>
          </cell>
          <cell r="J11444">
            <v>109.5</v>
          </cell>
        </row>
        <row r="11445">
          <cell r="B11445" t="str">
            <v>9780123799951</v>
          </cell>
          <cell r="C11445" t="str">
            <v>Optical Computing Hardware</v>
          </cell>
          <cell r="D11445" t="str">
            <v>Jahns, Jürgen</v>
          </cell>
          <cell r="E11445" t="str">
            <v>Academic Press</v>
          </cell>
          <cell r="F11445" t="str">
            <v>ST</v>
          </cell>
          <cell r="G11445" t="str">
            <v>Legacy</v>
          </cell>
          <cell r="H11445" t="str">
            <v>Computer Science (Legacy 1)</v>
          </cell>
          <cell r="I11445">
            <v>91.25</v>
          </cell>
          <cell r="J11445">
            <v>109.5</v>
          </cell>
        </row>
        <row r="11446">
          <cell r="B11446" t="str">
            <v>9780123894502</v>
          </cell>
          <cell r="C11446" t="str">
            <v>Perspectives on Computer Science</v>
          </cell>
          <cell r="D11446" t="str">
            <v>Jones, Anita K.</v>
          </cell>
          <cell r="E11446" t="str">
            <v>Academic Press</v>
          </cell>
          <cell r="F11446" t="str">
            <v>ST</v>
          </cell>
          <cell r="G11446" t="str">
            <v>Legacy</v>
          </cell>
          <cell r="H11446" t="str">
            <v>Computer Science (Legacy 1)</v>
          </cell>
          <cell r="I11446">
            <v>91.25</v>
          </cell>
          <cell r="J11446">
            <v>109.5</v>
          </cell>
        </row>
        <row r="11447">
          <cell r="B11447" t="str">
            <v>9780123900500</v>
          </cell>
          <cell r="C11447" t="str">
            <v>Computability Theory</v>
          </cell>
          <cell r="D11447" t="str">
            <v>Jones, Neil D.</v>
          </cell>
          <cell r="E11447" t="str">
            <v>Academic Press</v>
          </cell>
          <cell r="F11447" t="str">
            <v>ST</v>
          </cell>
          <cell r="G11447" t="str">
            <v>Legacy</v>
          </cell>
          <cell r="H11447" t="str">
            <v>Computer Science (Legacy 1)</v>
          </cell>
          <cell r="I11447">
            <v>40</v>
          </cell>
          <cell r="J11447">
            <v>48</v>
          </cell>
        </row>
        <row r="11448">
          <cell r="B11448" t="str">
            <v>9780124402157</v>
          </cell>
          <cell r="C11448" t="str">
            <v>Object-Oriented Design and Programming with C++</v>
          </cell>
          <cell r="D11448" t="str">
            <v>Leach, Ronald</v>
          </cell>
          <cell r="E11448" t="str">
            <v>Academic Press</v>
          </cell>
          <cell r="F11448" t="str">
            <v>ST</v>
          </cell>
          <cell r="G11448" t="str">
            <v>Legacy</v>
          </cell>
          <cell r="H11448" t="str">
            <v>Computer Science (Legacy 1)</v>
          </cell>
          <cell r="I11448">
            <v>91.25</v>
          </cell>
          <cell r="J11448">
            <v>109.5</v>
          </cell>
        </row>
        <row r="11449">
          <cell r="B11449" t="str">
            <v>9780124496606</v>
          </cell>
          <cell r="C11449" t="str">
            <v>Multi-Objective Programming in the USSR</v>
          </cell>
          <cell r="D11449" t="str">
            <v>Lieberman, Elliot R.</v>
          </cell>
          <cell r="E11449" t="str">
            <v>Academic Press</v>
          </cell>
          <cell r="F11449" t="str">
            <v>ST</v>
          </cell>
          <cell r="G11449" t="str">
            <v>Legacy</v>
          </cell>
          <cell r="H11449" t="str">
            <v>Computer Science (Legacy 1)</v>
          </cell>
          <cell r="I11449">
            <v>91.25</v>
          </cell>
          <cell r="J11449">
            <v>109.5</v>
          </cell>
        </row>
        <row r="11450">
          <cell r="B11450" t="str">
            <v>9780124704602</v>
          </cell>
          <cell r="C11450" t="str">
            <v>FORTRAN</v>
          </cell>
          <cell r="D11450" t="str">
            <v>Marateck, Samuel L.</v>
          </cell>
          <cell r="E11450" t="str">
            <v>Academic Press</v>
          </cell>
          <cell r="F11450" t="str">
            <v>ST</v>
          </cell>
          <cell r="G11450" t="str">
            <v>Legacy</v>
          </cell>
          <cell r="H11450" t="str">
            <v>Computer Science (Legacy 1)</v>
          </cell>
          <cell r="I11450">
            <v>117.5</v>
          </cell>
          <cell r="J11450">
            <v>141</v>
          </cell>
        </row>
        <row r="11451">
          <cell r="B11451" t="str">
            <v>9780124806214</v>
          </cell>
          <cell r="C11451" t="str">
            <v>Programming Primer for the Macintosh®</v>
          </cell>
          <cell r="D11451" t="str">
            <v>May, John</v>
          </cell>
          <cell r="E11451" t="str">
            <v>Academic Press</v>
          </cell>
          <cell r="F11451" t="str">
            <v>ST</v>
          </cell>
          <cell r="G11451" t="str">
            <v>Legacy</v>
          </cell>
          <cell r="H11451" t="str">
            <v>Computer Science (Legacy 1)</v>
          </cell>
          <cell r="I11451">
            <v>91.25</v>
          </cell>
          <cell r="J11451">
            <v>109.5</v>
          </cell>
        </row>
        <row r="11452">
          <cell r="B11452" t="str">
            <v>9780124820807</v>
          </cell>
          <cell r="C11452" t="str">
            <v>Handbook of Networking &amp; Connectivity</v>
          </cell>
          <cell r="D11452" t="str">
            <v>McClain, Gary R.</v>
          </cell>
          <cell r="E11452" t="str">
            <v>Academic Press</v>
          </cell>
          <cell r="F11452" t="str">
            <v>ST</v>
          </cell>
          <cell r="G11452" t="str">
            <v>Legacy</v>
          </cell>
          <cell r="H11452" t="str">
            <v>Computer Science (Legacy 1)</v>
          </cell>
          <cell r="I11452">
            <v>91.25</v>
          </cell>
          <cell r="J11452">
            <v>109.5</v>
          </cell>
        </row>
        <row r="11453">
          <cell r="B11453" t="str">
            <v>9780124848009</v>
          </cell>
          <cell r="C11453" t="str">
            <v>Programming for the Newton®</v>
          </cell>
          <cell r="D11453" t="str">
            <v>McKeehan, Julie</v>
          </cell>
          <cell r="E11453" t="str">
            <v>Academic Press</v>
          </cell>
          <cell r="F11453" t="str">
            <v>ST</v>
          </cell>
          <cell r="G11453" t="str">
            <v>Legacy</v>
          </cell>
          <cell r="H11453" t="str">
            <v>Computer Science (Legacy 1)</v>
          </cell>
          <cell r="I11453">
            <v>91.25</v>
          </cell>
          <cell r="J11453">
            <v>109.5</v>
          </cell>
        </row>
        <row r="11454">
          <cell r="B11454" t="str">
            <v>9780124848153</v>
          </cell>
          <cell r="C11454" t="str">
            <v>Single Neuron Computation</v>
          </cell>
          <cell r="D11454" t="str">
            <v>McKenna, Thomas</v>
          </cell>
          <cell r="E11454" t="str">
            <v>Academic Press</v>
          </cell>
          <cell r="F11454" t="str">
            <v>ST</v>
          </cell>
          <cell r="G11454" t="str">
            <v>Legacy</v>
          </cell>
          <cell r="H11454" t="str">
            <v>Computer Science (Legacy 1)</v>
          </cell>
          <cell r="I11454">
            <v>136.25</v>
          </cell>
          <cell r="J11454">
            <v>163.5</v>
          </cell>
        </row>
        <row r="11455">
          <cell r="B11455" t="str">
            <v>9780124859654</v>
          </cell>
          <cell r="C11455" t="str">
            <v>Fuzzy Logic</v>
          </cell>
          <cell r="D11455" t="str">
            <v>McNeill, F. Martin</v>
          </cell>
          <cell r="E11455" t="str">
            <v>Academic Press</v>
          </cell>
          <cell r="F11455" t="str">
            <v>ST</v>
          </cell>
          <cell r="G11455" t="str">
            <v>Legacy</v>
          </cell>
          <cell r="H11455" t="str">
            <v>Computer Science (Legacy 1)</v>
          </cell>
          <cell r="I11455">
            <v>91.25</v>
          </cell>
          <cell r="J11455">
            <v>109.5</v>
          </cell>
        </row>
        <row r="11456">
          <cell r="B11456" t="str">
            <v>9780124920507</v>
          </cell>
          <cell r="C11456" t="str">
            <v>Decision Table Languages and Systems</v>
          </cell>
          <cell r="D11456" t="str">
            <v>Metzner, John R.</v>
          </cell>
          <cell r="E11456" t="str">
            <v>Academic Press</v>
          </cell>
          <cell r="F11456" t="str">
            <v>ST</v>
          </cell>
          <cell r="G11456" t="str">
            <v>Legacy</v>
          </cell>
          <cell r="H11456" t="str">
            <v>Computer Science (Legacy 1)</v>
          </cell>
          <cell r="I11456">
            <v>40</v>
          </cell>
          <cell r="J11456">
            <v>48</v>
          </cell>
        </row>
        <row r="11457">
          <cell r="B11457" t="str">
            <v>9780125081603</v>
          </cell>
          <cell r="C11457" t="str">
            <v>Practical Parallel Computing</v>
          </cell>
          <cell r="D11457" t="str">
            <v>Morse, H. Stephen</v>
          </cell>
          <cell r="E11457" t="str">
            <v>Academic Press</v>
          </cell>
          <cell r="F11457" t="str">
            <v>ST</v>
          </cell>
          <cell r="G11457" t="str">
            <v>Legacy</v>
          </cell>
          <cell r="H11457" t="str">
            <v>Computer Science (Legacy 1)</v>
          </cell>
          <cell r="I11457">
            <v>91.25</v>
          </cell>
          <cell r="J11457">
            <v>109.5</v>
          </cell>
        </row>
        <row r="11458">
          <cell r="B11458" t="str">
            <v>9780125172509</v>
          </cell>
          <cell r="C11458" t="str">
            <v>Computer Chess</v>
          </cell>
          <cell r="D11458" t="str">
            <v>Newborn, Monroe</v>
          </cell>
          <cell r="E11458" t="str">
            <v>Academic Press</v>
          </cell>
          <cell r="F11458" t="str">
            <v>ST</v>
          </cell>
          <cell r="G11458" t="str">
            <v>Legacy</v>
          </cell>
          <cell r="H11458" t="str">
            <v>Computer Science (Legacy 1)</v>
          </cell>
          <cell r="I11458">
            <v>91.25</v>
          </cell>
          <cell r="J11458">
            <v>109.5</v>
          </cell>
        </row>
        <row r="11459">
          <cell r="B11459" t="str">
            <v>9780125216906</v>
          </cell>
          <cell r="C11459" t="str">
            <v>Mechanisms for Reliable Distributed Real-Time Operating Systems</v>
          </cell>
          <cell r="D11459" t="str">
            <v>Northcutt, J. Duane</v>
          </cell>
          <cell r="E11459" t="str">
            <v>Academic Press</v>
          </cell>
          <cell r="F11459" t="str">
            <v>ST</v>
          </cell>
          <cell r="G11459" t="str">
            <v>Legacy</v>
          </cell>
          <cell r="H11459" t="str">
            <v>Computer Science (Legacy 1)</v>
          </cell>
          <cell r="I11459">
            <v>91.25</v>
          </cell>
          <cell r="J11459">
            <v>109.5</v>
          </cell>
        </row>
        <row r="11460">
          <cell r="B11460" t="str">
            <v>9780125226202</v>
          </cell>
          <cell r="C11460" t="str">
            <v>Cognitive Sciences</v>
          </cell>
          <cell r="D11460" t="str">
            <v>Nowakowska, Maria</v>
          </cell>
          <cell r="E11460" t="str">
            <v>Academic Press</v>
          </cell>
          <cell r="F11460" t="str">
            <v>ST</v>
          </cell>
          <cell r="G11460" t="str">
            <v>Legacy</v>
          </cell>
          <cell r="H11460" t="str">
            <v>Computer Science (Legacy 1)</v>
          </cell>
          <cell r="I11460">
            <v>91.25</v>
          </cell>
          <cell r="J11460">
            <v>109.5</v>
          </cell>
        </row>
        <row r="11461">
          <cell r="B11461" t="str">
            <v>9780125282505</v>
          </cell>
          <cell r="C11461" t="str">
            <v>Computer System Organization</v>
          </cell>
          <cell r="D11461" t="str">
            <v>Organick, Elliott I.</v>
          </cell>
          <cell r="E11461" t="str">
            <v>Academic Press</v>
          </cell>
          <cell r="F11461" t="str">
            <v>ST</v>
          </cell>
          <cell r="G11461" t="str">
            <v>Legacy</v>
          </cell>
          <cell r="H11461" t="str">
            <v>Computer Science (Legacy 1)</v>
          </cell>
          <cell r="I11461">
            <v>40</v>
          </cell>
          <cell r="J11461">
            <v>48</v>
          </cell>
        </row>
        <row r="11462">
          <cell r="B11462" t="str">
            <v>9780125282604</v>
          </cell>
          <cell r="C11462" t="str">
            <v>Programming Language Structures</v>
          </cell>
          <cell r="D11462" t="str">
            <v>Organick, Elliott I.</v>
          </cell>
          <cell r="E11462" t="str">
            <v>Academic Press</v>
          </cell>
          <cell r="F11462" t="str">
            <v>ST</v>
          </cell>
          <cell r="G11462" t="str">
            <v>Legacy</v>
          </cell>
          <cell r="H11462" t="str">
            <v>Computer Science (Legacy 1)</v>
          </cell>
          <cell r="I11462">
            <v>117.5</v>
          </cell>
          <cell r="J11462">
            <v>141</v>
          </cell>
        </row>
        <row r="11463">
          <cell r="B11463" t="str">
            <v>9780125434577</v>
          </cell>
          <cell r="C11463" t="str">
            <v>Graphics Gems V (Macintosh Version)</v>
          </cell>
          <cell r="D11463" t="str">
            <v>Paeth, Alan</v>
          </cell>
          <cell r="E11463" t="str">
            <v>Academic Press</v>
          </cell>
          <cell r="F11463" t="str">
            <v>ST</v>
          </cell>
          <cell r="G11463" t="str">
            <v>Legacy</v>
          </cell>
          <cell r="H11463" t="str">
            <v>Computer Science (Legacy 1)</v>
          </cell>
          <cell r="I11463">
            <v>76.25</v>
          </cell>
          <cell r="J11463">
            <v>91.5</v>
          </cell>
        </row>
        <row r="11464">
          <cell r="B11464" t="str">
            <v>9780125681506</v>
          </cell>
          <cell r="C11464" t="str">
            <v>Dynamic Programming and Its Applications</v>
          </cell>
          <cell r="D11464" t="str">
            <v>Puterman, Martin L.</v>
          </cell>
          <cell r="E11464" t="str">
            <v>Academic Press</v>
          </cell>
          <cell r="F11464" t="str">
            <v>ST</v>
          </cell>
          <cell r="G11464" t="str">
            <v>Legacy</v>
          </cell>
          <cell r="H11464" t="str">
            <v>Computer Science (Legacy 1)</v>
          </cell>
          <cell r="I11464">
            <v>91.25</v>
          </cell>
          <cell r="J11464">
            <v>109.5</v>
          </cell>
        </row>
        <row r="11465">
          <cell r="B11465" t="str">
            <v>9780125872508</v>
          </cell>
          <cell r="C11465" t="str">
            <v>Mathematical Software</v>
          </cell>
          <cell r="D11465" t="str">
            <v>Rice, John R.</v>
          </cell>
          <cell r="E11465" t="str">
            <v>Academic Press</v>
          </cell>
          <cell r="F11465" t="str">
            <v>ST</v>
          </cell>
          <cell r="G11465" t="str">
            <v>Legacy</v>
          </cell>
          <cell r="H11465" t="str">
            <v>Computer Science (Legacy 1)</v>
          </cell>
          <cell r="I11465">
            <v>117.5</v>
          </cell>
          <cell r="J11465">
            <v>141</v>
          </cell>
        </row>
        <row r="11466">
          <cell r="B11466" t="str">
            <v>9780125973205</v>
          </cell>
          <cell r="C11466" t="str">
            <v>Image Modeling</v>
          </cell>
          <cell r="D11466" t="str">
            <v>Rosenfeld, Azriel</v>
          </cell>
          <cell r="E11466" t="str">
            <v>Academic Press</v>
          </cell>
          <cell r="F11466" t="str">
            <v>ST</v>
          </cell>
          <cell r="G11466" t="str">
            <v>Legacy</v>
          </cell>
          <cell r="H11466" t="str">
            <v>Computer Science (Legacy 1)</v>
          </cell>
          <cell r="I11466">
            <v>91.25</v>
          </cell>
          <cell r="J11466">
            <v>109.5</v>
          </cell>
        </row>
        <row r="11467">
          <cell r="B11467" t="str">
            <v>9780126137309</v>
          </cell>
          <cell r="C11467" t="str">
            <v>Corporate Planning and LAN</v>
          </cell>
          <cell r="D11467" t="str">
            <v>Sabre, Ru Michael</v>
          </cell>
          <cell r="E11467" t="str">
            <v>Academic Press</v>
          </cell>
          <cell r="F11467" t="str">
            <v>ST</v>
          </cell>
          <cell r="G11467" t="str">
            <v>Legacy</v>
          </cell>
          <cell r="H11467" t="str">
            <v>Computer Science (Legacy 1)</v>
          </cell>
          <cell r="I11467">
            <v>91.25</v>
          </cell>
          <cell r="J11467">
            <v>109.5</v>
          </cell>
        </row>
        <row r="11468">
          <cell r="B11468" t="str">
            <v>9780126168709</v>
          </cell>
          <cell r="C11468" t="str">
            <v>An Introduction to Data Base Design</v>
          </cell>
          <cell r="D11468" t="str">
            <v>Salzberg, Betty Joan</v>
          </cell>
          <cell r="E11468" t="str">
            <v>Academic Press</v>
          </cell>
          <cell r="F11468" t="str">
            <v>ST</v>
          </cell>
          <cell r="G11468" t="str">
            <v>Legacy</v>
          </cell>
          <cell r="H11468" t="str">
            <v>Computer Science (Legacy 1)</v>
          </cell>
          <cell r="I11468">
            <v>91.25</v>
          </cell>
          <cell r="J11468">
            <v>109.5</v>
          </cell>
        </row>
        <row r="11469">
          <cell r="B11469" t="str">
            <v>9780126324259</v>
          </cell>
          <cell r="C11469" t="str">
            <v>Handbook of VLSI Chip Design and Expert Systems</v>
          </cell>
          <cell r="D11469" t="str">
            <v>Schwarz, A. F.</v>
          </cell>
          <cell r="E11469" t="str">
            <v>Academic Press</v>
          </cell>
          <cell r="F11469" t="str">
            <v>ST</v>
          </cell>
          <cell r="G11469" t="str">
            <v>Legacy</v>
          </cell>
          <cell r="H11469" t="str">
            <v>Computer Science (Legacy 1)</v>
          </cell>
          <cell r="I11469">
            <v>117.5</v>
          </cell>
          <cell r="J11469">
            <v>141</v>
          </cell>
        </row>
        <row r="11470">
          <cell r="B11470" t="str">
            <v>9780126349603</v>
          </cell>
          <cell r="C11470" t="str">
            <v>Computer Literacy</v>
          </cell>
          <cell r="D11470" t="str">
            <v>Seidel, Robert J.</v>
          </cell>
          <cell r="E11470" t="str">
            <v>Academic Press</v>
          </cell>
          <cell r="F11470" t="str">
            <v>ST</v>
          </cell>
          <cell r="G11470" t="str">
            <v>Legacy</v>
          </cell>
          <cell r="H11470" t="str">
            <v>Computer Science (Legacy 1)</v>
          </cell>
          <cell r="I11470">
            <v>91.25</v>
          </cell>
          <cell r="J11470">
            <v>109.5</v>
          </cell>
        </row>
        <row r="11471">
          <cell r="B11471" t="str">
            <v>9780126438604</v>
          </cell>
          <cell r="C11471" t="str">
            <v>Open Client/Server Computing and Middleware</v>
          </cell>
          <cell r="D11471" t="str">
            <v>Simon, Alan R.</v>
          </cell>
          <cell r="E11471" t="str">
            <v>Academic Press</v>
          </cell>
          <cell r="F11471" t="str">
            <v>ST</v>
          </cell>
          <cell r="G11471" t="str">
            <v>Legacy</v>
          </cell>
          <cell r="H11471" t="str">
            <v>Computer Science (Legacy 1)</v>
          </cell>
          <cell r="I11471">
            <v>91.25</v>
          </cell>
          <cell r="J11471">
            <v>109.5</v>
          </cell>
        </row>
        <row r="11472">
          <cell r="B11472" t="str">
            <v>9780126438703</v>
          </cell>
          <cell r="C11472" t="str">
            <v>Open Systems Handbook</v>
          </cell>
          <cell r="D11472" t="str">
            <v>Simon, Alan R.</v>
          </cell>
          <cell r="E11472" t="str">
            <v>Academic Press</v>
          </cell>
          <cell r="F11472" t="str">
            <v>ST</v>
          </cell>
          <cell r="G11472" t="str">
            <v>Legacy</v>
          </cell>
          <cell r="H11472" t="str">
            <v>Computer Science (Legacy 1)</v>
          </cell>
          <cell r="I11472">
            <v>91.25</v>
          </cell>
          <cell r="J11472">
            <v>109.5</v>
          </cell>
        </row>
        <row r="11473">
          <cell r="B11473" t="str">
            <v>9780126641455</v>
          </cell>
          <cell r="C11473" t="str">
            <v>The Knowledge Level in Expert Systems</v>
          </cell>
          <cell r="D11473" t="str">
            <v>Steels, Luc</v>
          </cell>
          <cell r="E11473" t="str">
            <v>Academic Press</v>
          </cell>
          <cell r="F11473" t="str">
            <v>ST</v>
          </cell>
          <cell r="G11473" t="str">
            <v>Legacy</v>
          </cell>
          <cell r="H11473" t="str">
            <v>Computer Science (Legacy 1)</v>
          </cell>
          <cell r="I11473">
            <v>91.25</v>
          </cell>
          <cell r="J11473">
            <v>109.5</v>
          </cell>
        </row>
        <row r="11474">
          <cell r="B11474" t="str">
            <v>9780126683103</v>
          </cell>
          <cell r="C11474" t="str">
            <v>Quick Reference to Computer Graphics Terms</v>
          </cell>
          <cell r="D11474" t="str">
            <v>Stevens, Roger T.</v>
          </cell>
          <cell r="E11474" t="str">
            <v>Academic Press</v>
          </cell>
          <cell r="F11474" t="str">
            <v>ST</v>
          </cell>
          <cell r="G11474" t="str">
            <v>Legacy</v>
          </cell>
          <cell r="H11474" t="str">
            <v>Computer Science (Legacy 1)</v>
          </cell>
          <cell r="I11474">
            <v>91.25</v>
          </cell>
          <cell r="J11474">
            <v>109.5</v>
          </cell>
        </row>
        <row r="11475">
          <cell r="B11475" t="str">
            <v>9780126683158</v>
          </cell>
          <cell r="C11475" t="str">
            <v>Learning C with Fractals</v>
          </cell>
          <cell r="D11475" t="str">
            <v>Stevens, Roger T.</v>
          </cell>
          <cell r="E11475" t="str">
            <v>Academic Press</v>
          </cell>
          <cell r="F11475" t="str">
            <v>ST</v>
          </cell>
          <cell r="G11475" t="str">
            <v>Legacy</v>
          </cell>
          <cell r="H11475" t="str">
            <v>Computer Science (Legacy 1)</v>
          </cell>
          <cell r="I11475">
            <v>91.25</v>
          </cell>
          <cell r="J11475">
            <v>109.5</v>
          </cell>
        </row>
        <row r="11476">
          <cell r="B11476" t="str">
            <v>9780126683189</v>
          </cell>
          <cell r="C11476" t="str">
            <v>Object-Oriented Graphics Programming in C++</v>
          </cell>
          <cell r="D11476" t="str">
            <v>Stevens, Roger T.</v>
          </cell>
          <cell r="E11476" t="str">
            <v>Academic Press</v>
          </cell>
          <cell r="F11476" t="str">
            <v>ST</v>
          </cell>
          <cell r="G11476" t="str">
            <v>Legacy</v>
          </cell>
          <cell r="H11476" t="str">
            <v>Computer Science (Legacy 1)</v>
          </cell>
          <cell r="I11476">
            <v>117.5</v>
          </cell>
          <cell r="J11476">
            <v>141</v>
          </cell>
        </row>
        <row r="11477">
          <cell r="B11477" t="str">
            <v>9780126821505</v>
          </cell>
          <cell r="C11477" t="str">
            <v>Integer Programming</v>
          </cell>
          <cell r="D11477" t="str">
            <v>Taha, Hamdy A.</v>
          </cell>
          <cell r="E11477" t="str">
            <v>Academic Press</v>
          </cell>
          <cell r="F11477" t="str">
            <v>ST</v>
          </cell>
          <cell r="G11477" t="str">
            <v>Legacy</v>
          </cell>
          <cell r="H11477" t="str">
            <v>Computer Science (Legacy 1)</v>
          </cell>
          <cell r="I11477">
            <v>91.25</v>
          </cell>
          <cell r="J11477">
            <v>109.5</v>
          </cell>
        </row>
        <row r="11478">
          <cell r="B11478" t="str">
            <v>9780126852424</v>
          </cell>
          <cell r="C11478" t="str">
            <v>Applied Fuzzy Systems</v>
          </cell>
          <cell r="D11478" t="str">
            <v>Terano, Toshiro</v>
          </cell>
          <cell r="E11478" t="str">
            <v>Academic Press</v>
          </cell>
          <cell r="F11478" t="str">
            <v>ST</v>
          </cell>
          <cell r="G11478" t="str">
            <v>Legacy</v>
          </cell>
          <cell r="H11478" t="str">
            <v>Computer Science (Legacy 1)</v>
          </cell>
          <cell r="I11478">
            <v>91.25</v>
          </cell>
          <cell r="J11478">
            <v>109.5</v>
          </cell>
        </row>
        <row r="11479">
          <cell r="B11479" t="str">
            <v>9780126974089</v>
          </cell>
          <cell r="C11479" t="str">
            <v>Mastering C Pointers</v>
          </cell>
          <cell r="D11479" t="str">
            <v>Traister, Robert J.</v>
          </cell>
          <cell r="E11479" t="str">
            <v>Academic Press</v>
          </cell>
          <cell r="F11479" t="str">
            <v>ST</v>
          </cell>
          <cell r="G11479" t="str">
            <v>Legacy</v>
          </cell>
          <cell r="H11479" t="str">
            <v>Computer Science (Legacy 1)</v>
          </cell>
          <cell r="I11479">
            <v>40</v>
          </cell>
          <cell r="J11479">
            <v>48</v>
          </cell>
        </row>
        <row r="11480">
          <cell r="B11480" t="str">
            <v>9780126974096</v>
          </cell>
          <cell r="C11480" t="str">
            <v>Mastering C Pointers</v>
          </cell>
          <cell r="D11480" t="str">
            <v>Traister, Robert J.</v>
          </cell>
          <cell r="E11480" t="str">
            <v>Academic Press</v>
          </cell>
          <cell r="F11480" t="str">
            <v>ST</v>
          </cell>
          <cell r="G11480" t="str">
            <v>Legacy</v>
          </cell>
          <cell r="H11480" t="str">
            <v>Computer Science (Legacy 1)</v>
          </cell>
          <cell r="I11480">
            <v>40</v>
          </cell>
          <cell r="J11480">
            <v>48</v>
          </cell>
        </row>
        <row r="11481">
          <cell r="B11481" t="str">
            <v>9780127016108</v>
          </cell>
          <cell r="C11481" t="str">
            <v>Foundations of Constraint Satisfaction</v>
          </cell>
          <cell r="D11481" t="str">
            <v>Tsang, Edward</v>
          </cell>
          <cell r="E11481" t="str">
            <v>Academic Press</v>
          </cell>
          <cell r="F11481" t="str">
            <v>ST</v>
          </cell>
          <cell r="G11481" t="str">
            <v>Legacy</v>
          </cell>
          <cell r="H11481" t="str">
            <v>Computer Science (Legacy 1)</v>
          </cell>
          <cell r="I11481">
            <v>91.25</v>
          </cell>
          <cell r="J11481">
            <v>109.5</v>
          </cell>
        </row>
        <row r="11482">
          <cell r="B11482" t="str">
            <v>9780127375502</v>
          </cell>
          <cell r="C11482" t="str">
            <v>Pattern-Directed Inference Systems</v>
          </cell>
          <cell r="D11482" t="str">
            <v>Waterman, D. A.</v>
          </cell>
          <cell r="E11482" t="str">
            <v>Academic Press</v>
          </cell>
          <cell r="F11482" t="str">
            <v>ST</v>
          </cell>
          <cell r="G11482" t="str">
            <v>Legacy</v>
          </cell>
          <cell r="H11482" t="str">
            <v>Computer Science (Legacy 1)</v>
          </cell>
          <cell r="I11482">
            <v>117.5</v>
          </cell>
          <cell r="J11482">
            <v>141</v>
          </cell>
        </row>
        <row r="11483">
          <cell r="B11483" t="str">
            <v>9780127378657</v>
          </cell>
          <cell r="C11483" t="str">
            <v>Virtual Reality Excursions with Programs in C</v>
          </cell>
          <cell r="D11483" t="str">
            <v>Watkins, Christopher D.</v>
          </cell>
          <cell r="E11483" t="str">
            <v>Academic Press</v>
          </cell>
          <cell r="F11483" t="str">
            <v>ST</v>
          </cell>
          <cell r="G11483" t="str">
            <v>Legacy</v>
          </cell>
          <cell r="H11483" t="str">
            <v>Computer Science (Legacy 1)</v>
          </cell>
          <cell r="I11483">
            <v>117.5</v>
          </cell>
          <cell r="J11483">
            <v>141</v>
          </cell>
        </row>
        <row r="11484">
          <cell r="B11484" t="str">
            <v>9780127412511</v>
          </cell>
          <cell r="C11484" t="str">
            <v>Neural Networks for Perception</v>
          </cell>
          <cell r="D11484" t="str">
            <v>Wechsler, Harry</v>
          </cell>
          <cell r="E11484" t="str">
            <v>Academic Press</v>
          </cell>
          <cell r="F11484" t="str">
            <v>ST</v>
          </cell>
          <cell r="G11484" t="str">
            <v>Legacy</v>
          </cell>
          <cell r="H11484" t="str">
            <v>Computer Science (Legacy 1)</v>
          </cell>
          <cell r="I11484">
            <v>117.5</v>
          </cell>
          <cell r="J11484">
            <v>141</v>
          </cell>
        </row>
        <row r="11485">
          <cell r="B11485" t="str">
            <v>9780127426846</v>
          </cell>
          <cell r="C11485" t="str">
            <v>Advanced Programming with Microsoft QuickC</v>
          </cell>
          <cell r="D11485" t="str">
            <v>Weiskamp, Keith</v>
          </cell>
          <cell r="E11485" t="str">
            <v>Academic Press</v>
          </cell>
          <cell r="F11485" t="str">
            <v>ST</v>
          </cell>
          <cell r="G11485" t="str">
            <v>Legacy</v>
          </cell>
          <cell r="H11485" t="str">
            <v>Computer Science (Legacy 1)</v>
          </cell>
          <cell r="I11485">
            <v>117.5</v>
          </cell>
          <cell r="J11485">
            <v>141</v>
          </cell>
        </row>
        <row r="11486">
          <cell r="B11486" t="str">
            <v>9780127426891</v>
          </cell>
          <cell r="C11486" t="str">
            <v>Advanced Turbo C Programming</v>
          </cell>
          <cell r="D11486" t="str">
            <v>Weiskamp, Keith</v>
          </cell>
          <cell r="E11486" t="str">
            <v>Academic Press</v>
          </cell>
          <cell r="F11486" t="str">
            <v>ST</v>
          </cell>
          <cell r="G11486" t="str">
            <v>Legacy</v>
          </cell>
          <cell r="H11486" t="str">
            <v>Computer Science (Legacy 1)</v>
          </cell>
          <cell r="I11486">
            <v>117.5</v>
          </cell>
          <cell r="J11486">
            <v>141</v>
          </cell>
        </row>
        <row r="11487">
          <cell r="B11487" t="str">
            <v>9780127450407</v>
          </cell>
          <cell r="C11487" t="str">
            <v>History of Programming Languages</v>
          </cell>
          <cell r="D11487" t="str">
            <v>Wexelblat, Richard L.</v>
          </cell>
          <cell r="E11487" t="str">
            <v>Academic Press</v>
          </cell>
          <cell r="F11487" t="str">
            <v>ST</v>
          </cell>
          <cell r="G11487" t="str">
            <v>Legacy</v>
          </cell>
          <cell r="H11487" t="str">
            <v>Computer Science (Legacy 1)</v>
          </cell>
          <cell r="I11487">
            <v>117.5</v>
          </cell>
          <cell r="J11487">
            <v>141</v>
          </cell>
        </row>
        <row r="11488">
          <cell r="B11488" t="str">
            <v>9780127450452</v>
          </cell>
          <cell r="C11488" t="str">
            <v>Virtual Reality</v>
          </cell>
          <cell r="D11488" t="str">
            <v>Wexelblat, Alan</v>
          </cell>
          <cell r="E11488" t="str">
            <v>Academic Press</v>
          </cell>
          <cell r="F11488" t="str">
            <v>ST</v>
          </cell>
          <cell r="G11488" t="str">
            <v>Legacy</v>
          </cell>
          <cell r="H11488" t="str">
            <v>Computer Science (Legacy 1)</v>
          </cell>
          <cell r="I11488">
            <v>91.25</v>
          </cell>
          <cell r="J11488">
            <v>109.5</v>
          </cell>
        </row>
        <row r="11489">
          <cell r="B11489" t="str">
            <v>9780127784526</v>
          </cell>
          <cell r="C11489" t="str">
            <v>Object-Oriented Simulation with Hierarchical  Modular Models</v>
          </cell>
          <cell r="D11489" t="str">
            <v>Zeigler, Bernard P.</v>
          </cell>
          <cell r="E11489" t="str">
            <v>Academic Press</v>
          </cell>
          <cell r="F11489" t="str">
            <v>ST</v>
          </cell>
          <cell r="G11489" t="str">
            <v>Legacy</v>
          </cell>
          <cell r="H11489" t="str">
            <v>Computer Science (Legacy 1)</v>
          </cell>
          <cell r="I11489">
            <v>91.25</v>
          </cell>
          <cell r="J11489">
            <v>109.5</v>
          </cell>
        </row>
        <row r="11490">
          <cell r="B11490" t="str">
            <v>9780273033349</v>
          </cell>
          <cell r="C11490" t="str">
            <v>The Expected-Outcome Model of Two-Player Games</v>
          </cell>
          <cell r="D11490" t="str">
            <v>Abramson, Bruce</v>
          </cell>
          <cell r="E11490" t="str">
            <v>Morgan Kaufmann</v>
          </cell>
          <cell r="F11490" t="str">
            <v>ST</v>
          </cell>
          <cell r="G11490" t="str">
            <v>Legacy</v>
          </cell>
          <cell r="H11490" t="str">
            <v>Computer Science (Legacy 1)</v>
          </cell>
          <cell r="I11490">
            <v>40</v>
          </cell>
          <cell r="J11490">
            <v>48</v>
          </cell>
        </row>
        <row r="11491">
          <cell r="B11491" t="str">
            <v>9780273087182</v>
          </cell>
          <cell r="C11491" t="str">
            <v>A Many-Sorted Calculus Based on Resolution and Paramodulation</v>
          </cell>
          <cell r="D11491" t="str">
            <v>Walther, Christoph</v>
          </cell>
          <cell r="E11491" t="str">
            <v>Morgan Kaufmann</v>
          </cell>
          <cell r="F11491" t="str">
            <v>ST</v>
          </cell>
          <cell r="G11491" t="str">
            <v>Legacy</v>
          </cell>
          <cell r="H11491" t="str">
            <v>Computer Science (Legacy 1)</v>
          </cell>
          <cell r="I11491">
            <v>40</v>
          </cell>
          <cell r="J11491">
            <v>48</v>
          </cell>
        </row>
        <row r="11492">
          <cell r="B11492" t="str">
            <v>9780273087663</v>
          </cell>
          <cell r="C11492" t="str">
            <v>Design Problem Solving</v>
          </cell>
          <cell r="D11492" t="str">
            <v>Brown, David C.</v>
          </cell>
          <cell r="E11492" t="str">
            <v>Morgan Kaufmann</v>
          </cell>
          <cell r="F11492" t="str">
            <v>ST</v>
          </cell>
          <cell r="G11492" t="str">
            <v>Legacy</v>
          </cell>
          <cell r="H11492" t="str">
            <v>Computer Science (Legacy 1)</v>
          </cell>
          <cell r="I11492">
            <v>91.25</v>
          </cell>
          <cell r="J11492">
            <v>109.5</v>
          </cell>
        </row>
        <row r="11493">
          <cell r="B11493" t="str">
            <v>9780273087922</v>
          </cell>
          <cell r="C11493" t="str">
            <v>Interpretation of Visual Motion</v>
          </cell>
          <cell r="D11493" t="str">
            <v>Subbarao, Muralidhara</v>
          </cell>
          <cell r="E11493" t="str">
            <v>Morgan Kaufmann</v>
          </cell>
          <cell r="F11493" t="str">
            <v>ST</v>
          </cell>
          <cell r="G11493" t="str">
            <v>Legacy</v>
          </cell>
          <cell r="H11493" t="str">
            <v>Computer Science (Legacy 1)</v>
          </cell>
          <cell r="I11493">
            <v>40</v>
          </cell>
          <cell r="J11493">
            <v>48</v>
          </cell>
        </row>
        <row r="11494">
          <cell r="B11494" t="str">
            <v>9780273087939</v>
          </cell>
          <cell r="C11494" t="str">
            <v>TREAT</v>
          </cell>
          <cell r="D11494" t="str">
            <v>Miranker, Daniel P.</v>
          </cell>
          <cell r="E11494" t="str">
            <v>Morgan Kaufmann</v>
          </cell>
          <cell r="F11494" t="str">
            <v>ST</v>
          </cell>
          <cell r="G11494" t="str">
            <v>Legacy</v>
          </cell>
          <cell r="H11494" t="str">
            <v>Computer Science (Legacy 1)</v>
          </cell>
          <cell r="I11494">
            <v>40</v>
          </cell>
          <cell r="J11494">
            <v>48</v>
          </cell>
        </row>
        <row r="11495">
          <cell r="B11495" t="str">
            <v>9780273088172</v>
          </cell>
          <cell r="C11495" t="str">
            <v>Extending Explanation-Based Learning by Generalizing the Structure of Explanations</v>
          </cell>
          <cell r="D11495" t="str">
            <v>Shavlik, Jude W.</v>
          </cell>
          <cell r="E11495" t="str">
            <v>Morgan Kaufmann</v>
          </cell>
          <cell r="F11495" t="str">
            <v>ST</v>
          </cell>
          <cell r="G11495" t="str">
            <v>Legacy</v>
          </cell>
          <cell r="H11495" t="str">
            <v>Computer Science (Legacy 1)</v>
          </cell>
          <cell r="I11495">
            <v>91.25</v>
          </cell>
          <cell r="J11495">
            <v>109.5</v>
          </cell>
        </row>
        <row r="11496">
          <cell r="B11496" t="str">
            <v>9780408002134</v>
          </cell>
          <cell r="C11496" t="str">
            <v>Minicomputers</v>
          </cell>
          <cell r="D11496" t="str">
            <v>Sanderson, Peter C.</v>
          </cell>
          <cell r="E11496" t="str">
            <v>Newnes</v>
          </cell>
          <cell r="F11496" t="str">
            <v>ST</v>
          </cell>
          <cell r="G11496" t="str">
            <v>Legacy</v>
          </cell>
          <cell r="H11496" t="str">
            <v>Computer Science (Legacy 1)</v>
          </cell>
          <cell r="I11496">
            <v>40</v>
          </cell>
          <cell r="J11496">
            <v>48</v>
          </cell>
        </row>
        <row r="11497">
          <cell r="B11497" t="str">
            <v>9780408002394</v>
          </cell>
          <cell r="C11497" t="str">
            <v>Further Computer Appreciation</v>
          </cell>
          <cell r="D11497" t="str">
            <v>Fry, T. F.</v>
          </cell>
          <cell r="E11497" t="str">
            <v>Newnes</v>
          </cell>
          <cell r="F11497" t="str">
            <v>ST</v>
          </cell>
          <cell r="G11497" t="str">
            <v>Legacy</v>
          </cell>
          <cell r="H11497" t="str">
            <v>Computer Science (Legacy 1)</v>
          </cell>
          <cell r="I11497">
            <v>91.25</v>
          </cell>
          <cell r="J11497">
            <v>109.5</v>
          </cell>
        </row>
        <row r="11498">
          <cell r="B11498" t="str">
            <v>9780408003209</v>
          </cell>
          <cell r="C11498" t="str">
            <v>Programming for Microprocessors</v>
          </cell>
          <cell r="D11498" t="str">
            <v>Colin, Andrew</v>
          </cell>
          <cell r="E11498" t="str">
            <v>Newnes</v>
          </cell>
          <cell r="F11498" t="str">
            <v>ST</v>
          </cell>
          <cell r="G11498" t="str">
            <v>Legacy</v>
          </cell>
          <cell r="H11498" t="str">
            <v>Computer Science (Legacy 1)</v>
          </cell>
          <cell r="I11498">
            <v>91.25</v>
          </cell>
          <cell r="J11498">
            <v>109.5</v>
          </cell>
        </row>
        <row r="11499">
          <cell r="B11499" t="str">
            <v>9780408011587</v>
          </cell>
          <cell r="C11499" t="str">
            <v>Digital Computer Structure and Design</v>
          </cell>
          <cell r="D11499" t="str">
            <v>Townsend, R.</v>
          </cell>
          <cell r="E11499" t="str">
            <v>Butterworth-Heinemann</v>
          </cell>
          <cell r="F11499" t="str">
            <v>ST</v>
          </cell>
          <cell r="G11499" t="str">
            <v>Legacy</v>
          </cell>
          <cell r="H11499" t="str">
            <v>Computer Science (Legacy 1)</v>
          </cell>
          <cell r="I11499">
            <v>91.25</v>
          </cell>
          <cell r="J11499">
            <v>109.5</v>
          </cell>
        </row>
        <row r="11500">
          <cell r="B11500" t="str">
            <v>9780408012171</v>
          </cell>
          <cell r="C11500" t="str">
            <v>Successful Business Computing</v>
          </cell>
          <cell r="D11500" t="str">
            <v>Tampoe, M.</v>
          </cell>
          <cell r="E11500" t="str">
            <v>Butterworth-Heinemann</v>
          </cell>
          <cell r="F11500" t="str">
            <v>ST</v>
          </cell>
          <cell r="G11500" t="str">
            <v>Legacy</v>
          </cell>
          <cell r="H11500" t="str">
            <v>Computer Science (Legacy 1)</v>
          </cell>
          <cell r="I11500">
            <v>40</v>
          </cell>
          <cell r="J11500">
            <v>48</v>
          </cell>
        </row>
        <row r="11501">
          <cell r="B11501" t="str">
            <v>9780408013024</v>
          </cell>
          <cell r="C11501" t="str">
            <v>Programming the BBC Micro</v>
          </cell>
          <cell r="D11501" t="str">
            <v>Ferguson, John D.</v>
          </cell>
          <cell r="E11501" t="str">
            <v>Newnes</v>
          </cell>
          <cell r="F11501" t="str">
            <v>ST</v>
          </cell>
          <cell r="G11501" t="str">
            <v>Legacy</v>
          </cell>
          <cell r="H11501" t="str">
            <v>Computer Science (Legacy 1)</v>
          </cell>
          <cell r="I11501">
            <v>40</v>
          </cell>
          <cell r="J11501">
            <v>48</v>
          </cell>
        </row>
        <row r="11502">
          <cell r="B11502" t="str">
            <v>9780408013734</v>
          </cell>
          <cell r="C11502" t="str">
            <v>Artificial Intelligence in Basic</v>
          </cell>
          <cell r="D11502" t="str">
            <v>James, Mike</v>
          </cell>
          <cell r="E11502" t="str">
            <v>Newnes</v>
          </cell>
          <cell r="F11502" t="str">
            <v>ST</v>
          </cell>
          <cell r="G11502" t="str">
            <v>Legacy</v>
          </cell>
          <cell r="H11502" t="str">
            <v>Computer Science (Legacy 1)</v>
          </cell>
          <cell r="I11502">
            <v>40</v>
          </cell>
          <cell r="J11502">
            <v>48</v>
          </cell>
        </row>
        <row r="11503">
          <cell r="B11503" t="str">
            <v>9780408014687</v>
          </cell>
          <cell r="C11503" t="str">
            <v>Proceedings of the Eighth Power Systems Computation Conference</v>
          </cell>
          <cell r="D11503" t="str">
            <v>Committee 8th Pwr Sys Comp Conf</v>
          </cell>
          <cell r="E11503" t="str">
            <v>Butterworth-Heinemann</v>
          </cell>
          <cell r="F11503" t="str">
            <v>ST</v>
          </cell>
          <cell r="G11503" t="str">
            <v>Legacy</v>
          </cell>
          <cell r="H11503" t="str">
            <v>Computer Science (Legacy 1)</v>
          </cell>
          <cell r="I11503">
            <v>117.5</v>
          </cell>
          <cell r="J11503">
            <v>141</v>
          </cell>
        </row>
        <row r="11504">
          <cell r="B11504" t="str">
            <v>9780408015042</v>
          </cell>
          <cell r="C11504" t="str">
            <v>UKSC 84</v>
          </cell>
          <cell r="D11504" t="str">
            <v>Murray-Smith, D.J.</v>
          </cell>
          <cell r="E11504" t="str">
            <v>Butterworth-Heinemann</v>
          </cell>
          <cell r="F11504" t="str">
            <v>ST</v>
          </cell>
          <cell r="G11504" t="str">
            <v>Legacy</v>
          </cell>
          <cell r="H11504" t="str">
            <v>Computer Science (Legacy 1)</v>
          </cell>
          <cell r="I11504">
            <v>117.5</v>
          </cell>
          <cell r="J11504">
            <v>141</v>
          </cell>
        </row>
        <row r="11505">
          <cell r="B11505" t="str">
            <v>9780408023986</v>
          </cell>
          <cell r="C11505" t="str">
            <v>Electronics and Computer Acronyms</v>
          </cell>
          <cell r="D11505" t="str">
            <v>Brown, Phil</v>
          </cell>
          <cell r="E11505" t="str">
            <v>Butterworth-Heinemann</v>
          </cell>
          <cell r="F11505" t="str">
            <v>ST</v>
          </cell>
          <cell r="G11505" t="str">
            <v>Legacy</v>
          </cell>
          <cell r="H11505" t="str">
            <v>Computer Science (Legacy 1)</v>
          </cell>
          <cell r="I11505">
            <v>91.25</v>
          </cell>
          <cell r="J11505">
            <v>109.5</v>
          </cell>
        </row>
        <row r="11506">
          <cell r="B11506" t="str">
            <v>9780408026802</v>
          </cell>
          <cell r="C11506" t="str">
            <v>The Computer Graphics Metafile</v>
          </cell>
          <cell r="D11506" t="str">
            <v>Henderson, L.R.</v>
          </cell>
          <cell r="E11506" t="str">
            <v>Butterworth-Heinemann</v>
          </cell>
          <cell r="F11506" t="str">
            <v>ST</v>
          </cell>
          <cell r="G11506" t="str">
            <v>Legacy</v>
          </cell>
          <cell r="H11506" t="str">
            <v>Computer Science (Legacy 1)</v>
          </cell>
          <cell r="I11506">
            <v>91.25</v>
          </cell>
          <cell r="J11506">
            <v>109.5</v>
          </cell>
        </row>
        <row r="11507">
          <cell r="B11507" t="str">
            <v>9780408029384</v>
          </cell>
          <cell r="C11507" t="str">
            <v>Distributed Computer Systems</v>
          </cell>
          <cell r="D11507" t="str">
            <v>Zedan, H. S. M.</v>
          </cell>
          <cell r="E11507" t="str">
            <v>Butterworth-Heinemann</v>
          </cell>
          <cell r="F11507" t="str">
            <v>ST</v>
          </cell>
          <cell r="G11507" t="str">
            <v>Legacy</v>
          </cell>
          <cell r="H11507" t="str">
            <v>Computer Science (Legacy 1)</v>
          </cell>
          <cell r="I11507">
            <v>91.25</v>
          </cell>
          <cell r="J11507">
            <v>109.5</v>
          </cell>
        </row>
        <row r="11508">
          <cell r="B11508" t="str">
            <v>9780408036214</v>
          </cell>
          <cell r="C11508" t="str">
            <v>Computers and Informatics in Developing Countries</v>
          </cell>
          <cell r="D11508" t="str">
            <v>Munasinghe, Mohan</v>
          </cell>
          <cell r="E11508" t="str">
            <v>Butterworth-Heinemann</v>
          </cell>
          <cell r="F11508" t="str">
            <v>ST</v>
          </cell>
          <cell r="G11508" t="str">
            <v>Legacy</v>
          </cell>
          <cell r="H11508" t="str">
            <v>Computer Science (Legacy 1)</v>
          </cell>
          <cell r="I11508">
            <v>40</v>
          </cell>
          <cell r="J11508">
            <v>48</v>
          </cell>
        </row>
        <row r="11509">
          <cell r="B11509" t="str">
            <v>9780408037419</v>
          </cell>
          <cell r="C11509" t="str">
            <v>The Software Life Cycle</v>
          </cell>
          <cell r="D11509" t="str">
            <v>Ince, Darrel</v>
          </cell>
          <cell r="E11509" t="str">
            <v>Butterworth-Heinemann</v>
          </cell>
          <cell r="F11509" t="str">
            <v>ST</v>
          </cell>
          <cell r="G11509" t="str">
            <v>Legacy</v>
          </cell>
          <cell r="H11509" t="str">
            <v>Computer Science (Legacy 1)</v>
          </cell>
          <cell r="I11509">
            <v>91.25</v>
          </cell>
          <cell r="J11509">
            <v>109.5</v>
          </cell>
        </row>
        <row r="11510">
          <cell r="B11510" t="str">
            <v>9780408040174</v>
          </cell>
          <cell r="C11510" t="str">
            <v>ISO Standards for Computer Graphics</v>
          </cell>
          <cell r="D11510" t="str">
            <v>Arnold, D.B.</v>
          </cell>
          <cell r="E11510" t="str">
            <v>Butterworth-Heinemann</v>
          </cell>
          <cell r="F11510" t="str">
            <v>ST</v>
          </cell>
          <cell r="G11510" t="str">
            <v>Legacy</v>
          </cell>
          <cell r="H11510" t="str">
            <v>Computer Science (Legacy 1)</v>
          </cell>
          <cell r="I11510">
            <v>91.25</v>
          </cell>
          <cell r="J11510">
            <v>109.5</v>
          </cell>
        </row>
        <row r="11511">
          <cell r="B11511" t="str">
            <v>9780408053006</v>
          </cell>
          <cell r="C11511" t="str">
            <v>Computer-Aided Architectural Design Futures</v>
          </cell>
          <cell r="D11511" t="str">
            <v>Pipes, Alan</v>
          </cell>
          <cell r="E11511" t="str">
            <v>Butterworth-Heinemann</v>
          </cell>
          <cell r="F11511" t="str">
            <v>ST</v>
          </cell>
          <cell r="G11511" t="str">
            <v>Legacy</v>
          </cell>
          <cell r="H11511" t="str">
            <v>Computer Science (Legacy 1)</v>
          </cell>
          <cell r="I11511">
            <v>91.25</v>
          </cell>
          <cell r="J11511">
            <v>109.5</v>
          </cell>
        </row>
        <row r="11512">
          <cell r="B11512" t="str">
            <v>9780408107341</v>
          </cell>
          <cell r="C11512" t="str">
            <v>Archives and the Computer</v>
          </cell>
          <cell r="D11512" t="str">
            <v>Cook, Michael</v>
          </cell>
          <cell r="E11512" t="str">
            <v>Butterworth-Heinemann</v>
          </cell>
          <cell r="F11512" t="str">
            <v>ST</v>
          </cell>
          <cell r="G11512" t="str">
            <v>Legacy</v>
          </cell>
          <cell r="H11512" t="str">
            <v>Computer Science (Legacy 1)</v>
          </cell>
          <cell r="I11512">
            <v>40</v>
          </cell>
          <cell r="J11512">
            <v>48</v>
          </cell>
        </row>
        <row r="11513">
          <cell r="B11513" t="str">
            <v>9780408108829</v>
          </cell>
          <cell r="C11513" t="str">
            <v>Archives and the computer</v>
          </cell>
          <cell r="D11513" t="str">
            <v>Cook, Michael</v>
          </cell>
          <cell r="E11513" t="str">
            <v>Butterworth-Heinemann</v>
          </cell>
          <cell r="F11513" t="str">
            <v>ST</v>
          </cell>
          <cell r="G11513" t="str">
            <v>Legacy</v>
          </cell>
          <cell r="H11513" t="str">
            <v>Computer Science (Legacy 1)</v>
          </cell>
          <cell r="I11513">
            <v>40</v>
          </cell>
          <cell r="J11513">
            <v>48</v>
          </cell>
        </row>
        <row r="11514">
          <cell r="B11514" t="str">
            <v>9780408702348</v>
          </cell>
          <cell r="C11514" t="str">
            <v>Logical Design for Computers and Control</v>
          </cell>
          <cell r="D11514" t="str">
            <v>Dodd, K. N.</v>
          </cell>
          <cell r="E11514" t="str">
            <v>Butterworth-Heinemann</v>
          </cell>
          <cell r="F11514" t="str">
            <v>ST</v>
          </cell>
          <cell r="G11514" t="str">
            <v>Legacy</v>
          </cell>
          <cell r="H11514" t="str">
            <v>Computer Science (Legacy 1)</v>
          </cell>
          <cell r="I11514">
            <v>40</v>
          </cell>
          <cell r="J11514">
            <v>48</v>
          </cell>
        </row>
        <row r="11515">
          <cell r="B11515" t="str">
            <v>9780408705288</v>
          </cell>
          <cell r="C11515" t="str">
            <v>Interactive Computing in BASIC</v>
          </cell>
          <cell r="D11515" t="str">
            <v>Sanderson, Peter C.</v>
          </cell>
          <cell r="E11515" t="str">
            <v>Newnes</v>
          </cell>
          <cell r="F11515" t="str">
            <v>ST</v>
          </cell>
          <cell r="G11515" t="str">
            <v>Legacy</v>
          </cell>
          <cell r="H11515" t="str">
            <v>Computer Science (Legacy 1)</v>
          </cell>
          <cell r="I11515">
            <v>40</v>
          </cell>
          <cell r="J11515">
            <v>48</v>
          </cell>
        </row>
        <row r="11516">
          <cell r="B11516" t="str">
            <v>9780409101263</v>
          </cell>
          <cell r="C11516" t="str">
            <v>Communication 2000</v>
          </cell>
          <cell r="D11516" t="str">
            <v>Huebsch, J C</v>
          </cell>
          <cell r="E11516" t="str">
            <v>Butterworth-Heinemann</v>
          </cell>
          <cell r="F11516" t="str">
            <v>ST</v>
          </cell>
          <cell r="G11516" t="str">
            <v>Legacy</v>
          </cell>
          <cell r="H11516" t="str">
            <v>Computer Science (Legacy 1)</v>
          </cell>
          <cell r="I11516">
            <v>117.5</v>
          </cell>
          <cell r="J11516">
            <v>141</v>
          </cell>
        </row>
        <row r="11517">
          <cell r="B11517" t="str">
            <v>9780409901382</v>
          </cell>
          <cell r="C11517" t="str">
            <v>Protecting Information on Local Area Networks</v>
          </cell>
          <cell r="D11517" t="str">
            <v>Schweitzer, James A</v>
          </cell>
          <cell r="E11517" t="str">
            <v>Butterworth-Heinemann</v>
          </cell>
          <cell r="F11517" t="str">
            <v>ST</v>
          </cell>
          <cell r="G11517" t="str">
            <v>Legacy</v>
          </cell>
          <cell r="H11517" t="str">
            <v>Computer Science (Legacy 1)</v>
          </cell>
          <cell r="I11517">
            <v>40</v>
          </cell>
          <cell r="J11517">
            <v>48</v>
          </cell>
        </row>
        <row r="11518">
          <cell r="B11518" t="str">
            <v>9780434910687</v>
          </cell>
          <cell r="C11518" t="str">
            <v>A Manager's Guide to Telecommunications</v>
          </cell>
          <cell r="D11518" t="str">
            <v>Gandoff, Martin</v>
          </cell>
          <cell r="E11518" t="str">
            <v>Butterworth-Heinemann</v>
          </cell>
          <cell r="F11518" t="str">
            <v>ST</v>
          </cell>
          <cell r="G11518" t="str">
            <v>Legacy</v>
          </cell>
          <cell r="H11518" t="str">
            <v>Computer Science (Legacy 1)</v>
          </cell>
          <cell r="I11518">
            <v>40</v>
          </cell>
          <cell r="J11518">
            <v>48</v>
          </cell>
        </row>
        <row r="11519">
          <cell r="B11519" t="str">
            <v>9780434912742</v>
          </cell>
          <cell r="C11519" t="str">
            <v>Using Networking and Communications Software in Business</v>
          </cell>
          <cell r="D11519" t="str">
            <v>McBride, P.K.</v>
          </cell>
          <cell r="E11519" t="str">
            <v>Butterworth-Heinemann</v>
          </cell>
          <cell r="F11519" t="str">
            <v>ST</v>
          </cell>
          <cell r="G11519" t="str">
            <v>Legacy</v>
          </cell>
          <cell r="H11519" t="str">
            <v>Computer Science (Legacy 1)</v>
          </cell>
          <cell r="I11519">
            <v>40</v>
          </cell>
          <cell r="J11519">
            <v>48</v>
          </cell>
        </row>
        <row r="11520">
          <cell r="B11520" t="str">
            <v>9780434918775</v>
          </cell>
          <cell r="C11520" t="str">
            <v>Students' Guide to Business Computing</v>
          </cell>
          <cell r="D11520" t="str">
            <v>Stang, Norman</v>
          </cell>
          <cell r="E11520" t="str">
            <v>Newnes</v>
          </cell>
          <cell r="F11520" t="str">
            <v>ST</v>
          </cell>
          <cell r="G11520" t="str">
            <v>Legacy</v>
          </cell>
          <cell r="H11520" t="str">
            <v>Computer Science (Legacy 1)</v>
          </cell>
          <cell r="I11520">
            <v>91.25</v>
          </cell>
          <cell r="J11520">
            <v>109.5</v>
          </cell>
        </row>
        <row r="11521">
          <cell r="B11521" t="str">
            <v>9780434984008</v>
          </cell>
          <cell r="C11521" t="str">
            <v>Computer Programming Languages in Practice</v>
          </cell>
          <cell r="D11521" t="str">
            <v>Hofeditz, C. A.</v>
          </cell>
          <cell r="E11521" t="str">
            <v>Made Simple</v>
          </cell>
          <cell r="F11521" t="str">
            <v>ST</v>
          </cell>
          <cell r="G11521" t="str">
            <v>Legacy</v>
          </cell>
          <cell r="H11521" t="str">
            <v>Computer Science (Legacy 1)</v>
          </cell>
          <cell r="I11521">
            <v>91.25</v>
          </cell>
          <cell r="J11521">
            <v>109.5</v>
          </cell>
        </row>
        <row r="11522">
          <cell r="B11522" t="str">
            <v>9780434984053</v>
          </cell>
          <cell r="C11522" t="str">
            <v>Computer Electronics</v>
          </cell>
          <cell r="D11522" t="str">
            <v>Bourdillon, J. F. B.</v>
          </cell>
          <cell r="E11522" t="str">
            <v>Made Simple</v>
          </cell>
          <cell r="F11522" t="str">
            <v>ST</v>
          </cell>
          <cell r="G11522" t="str">
            <v>Legacy</v>
          </cell>
          <cell r="H11522" t="str">
            <v>Computer Science (Legacy 1)</v>
          </cell>
          <cell r="I11522">
            <v>91.25</v>
          </cell>
          <cell r="J11522">
            <v>109.5</v>
          </cell>
        </row>
        <row r="11523">
          <cell r="B11523" t="str">
            <v>9780444427014</v>
          </cell>
          <cell r="C11523" t="str">
            <v>Human Factors Testing and Evaluation</v>
          </cell>
          <cell r="D11523" t="str">
            <v>Meister, D.</v>
          </cell>
          <cell r="E11523" t="str">
            <v>North-Holland</v>
          </cell>
          <cell r="F11523" t="str">
            <v>ST</v>
          </cell>
          <cell r="G11523" t="str">
            <v>Legacy</v>
          </cell>
          <cell r="H11523" t="str">
            <v>Computer Science (Legacy 1)</v>
          </cell>
          <cell r="I11523">
            <v>91.25</v>
          </cell>
          <cell r="J11523">
            <v>109.5</v>
          </cell>
        </row>
        <row r="11524">
          <cell r="B11524" t="str">
            <v>9780444427236</v>
          </cell>
          <cell r="C11524" t="str">
            <v>Applications of Fuzzy Set Theory in Human Factors</v>
          </cell>
          <cell r="D11524" t="str">
            <v>Karwowski, W.</v>
          </cell>
          <cell r="E11524" t="str">
            <v>North-Holland</v>
          </cell>
          <cell r="F11524" t="str">
            <v>ST</v>
          </cell>
          <cell r="G11524" t="str">
            <v>Legacy</v>
          </cell>
          <cell r="H11524" t="str">
            <v>Computer Science (Legacy 1)</v>
          </cell>
          <cell r="I11524">
            <v>91.25</v>
          </cell>
          <cell r="J11524">
            <v>109.5</v>
          </cell>
        </row>
        <row r="11525">
          <cell r="B11525" t="str">
            <v>9780444427274</v>
          </cell>
          <cell r="C11525" t="str">
            <v>Human Reliability</v>
          </cell>
          <cell r="D11525" t="str">
            <v>Park, K.S.</v>
          </cell>
          <cell r="E11525" t="str">
            <v>North-Holland</v>
          </cell>
          <cell r="F11525" t="str">
            <v>ST</v>
          </cell>
          <cell r="G11525" t="str">
            <v>Legacy</v>
          </cell>
          <cell r="H11525" t="str">
            <v>Computer Science (Legacy 1)</v>
          </cell>
          <cell r="I11525">
            <v>91.25</v>
          </cell>
          <cell r="J11525">
            <v>109.5</v>
          </cell>
        </row>
        <row r="11526">
          <cell r="B11526" t="str">
            <v>9780444427465</v>
          </cell>
          <cell r="C11526" t="str">
            <v>Human Factors Research: Methods and Applications for Architects and Interior Designers</v>
          </cell>
          <cell r="D11526" t="str">
            <v>Harrigan, J.E.</v>
          </cell>
          <cell r="E11526" t="str">
            <v>North-Holland</v>
          </cell>
          <cell r="F11526" t="str">
            <v>ST</v>
          </cell>
          <cell r="G11526" t="str">
            <v>Legacy</v>
          </cell>
          <cell r="H11526" t="str">
            <v>Computer Science (Legacy 1)</v>
          </cell>
          <cell r="I11526">
            <v>91.25</v>
          </cell>
          <cell r="J11526">
            <v>109.5</v>
          </cell>
        </row>
        <row r="11527">
          <cell r="B11527" t="str">
            <v>9780444700582</v>
          </cell>
          <cell r="C11527" t="str">
            <v>Uncertainty in Artificial Intelligence</v>
          </cell>
          <cell r="D11527" t="str">
            <v>Kanal, L.N.</v>
          </cell>
          <cell r="E11527" t="str">
            <v>North-Holland</v>
          </cell>
          <cell r="F11527" t="str">
            <v>ST</v>
          </cell>
          <cell r="G11527" t="str">
            <v>Legacy</v>
          </cell>
          <cell r="H11527" t="str">
            <v>Computer Science (Legacy 1)</v>
          </cell>
          <cell r="I11527">
            <v>173.75</v>
          </cell>
          <cell r="J11527">
            <v>208.5</v>
          </cell>
        </row>
        <row r="11528">
          <cell r="B11528" t="str">
            <v>9780444703040</v>
          </cell>
          <cell r="C11528" t="str">
            <v>Human-Computer Interaction - INTERACT '87</v>
          </cell>
          <cell r="D11528" t="str">
            <v>Bullinger, H.-J.</v>
          </cell>
          <cell r="E11528" t="str">
            <v>North-Holland</v>
          </cell>
          <cell r="F11528" t="str">
            <v>ST</v>
          </cell>
          <cell r="G11528" t="str">
            <v>Legacy</v>
          </cell>
          <cell r="H11528" t="str">
            <v>Computer Science (Legacy 1)</v>
          </cell>
          <cell r="I11528">
            <v>337.5</v>
          </cell>
          <cell r="J11528">
            <v>405</v>
          </cell>
        </row>
        <row r="11529">
          <cell r="B11529" t="str">
            <v>9780444703965</v>
          </cell>
          <cell r="C11529" t="str">
            <v>Uncertainty in Artificial Intelligence 2</v>
          </cell>
          <cell r="D11529" t="str">
            <v>Kanal, L.N.</v>
          </cell>
          <cell r="E11529" t="str">
            <v>North-Holland</v>
          </cell>
          <cell r="F11529" t="str">
            <v>ST</v>
          </cell>
          <cell r="G11529" t="str">
            <v>Legacy</v>
          </cell>
          <cell r="H11529" t="str">
            <v>Computer Science (Legacy 1)</v>
          </cell>
          <cell r="I11529">
            <v>91.25</v>
          </cell>
          <cell r="J11529">
            <v>109.5</v>
          </cell>
        </row>
        <row r="11530">
          <cell r="B11530" t="str">
            <v>9780444704092</v>
          </cell>
          <cell r="C11530" t="str">
            <v>Concurrency Control in Distributed Database Systems</v>
          </cell>
          <cell r="D11530" t="str">
            <v>Cellary, W.</v>
          </cell>
          <cell r="E11530" t="str">
            <v>North-Holland</v>
          </cell>
          <cell r="F11530" t="str">
            <v>ST</v>
          </cell>
          <cell r="G11530" t="str">
            <v>Legacy</v>
          </cell>
          <cell r="H11530" t="str">
            <v>Computer Science (Legacy 1)</v>
          </cell>
          <cell r="I11530">
            <v>91.25</v>
          </cell>
          <cell r="J11530">
            <v>109.5</v>
          </cell>
        </row>
        <row r="11531">
          <cell r="B11531" t="str">
            <v>9780444704634</v>
          </cell>
          <cell r="C11531" t="str">
            <v>Computers and Languages</v>
          </cell>
          <cell r="D11531" t="str">
            <v>Nijholt, A.</v>
          </cell>
          <cell r="E11531" t="str">
            <v>North-Holland</v>
          </cell>
          <cell r="F11531" t="str">
            <v>ST</v>
          </cell>
          <cell r="G11531" t="str">
            <v>Legacy</v>
          </cell>
          <cell r="H11531" t="str">
            <v>Computer Science (Legacy 1)</v>
          </cell>
          <cell r="I11531">
            <v>91.25</v>
          </cell>
          <cell r="J11531">
            <v>109.5</v>
          </cell>
        </row>
        <row r="11532">
          <cell r="B11532" t="str">
            <v>9780444704672</v>
          </cell>
          <cell r="C11532" t="str">
            <v>Computational Morphology</v>
          </cell>
          <cell r="D11532" t="str">
            <v>Toussaint, G.T.</v>
          </cell>
          <cell r="E11532" t="str">
            <v>North-Holland</v>
          </cell>
          <cell r="F11532" t="str">
            <v>ST</v>
          </cell>
          <cell r="G11532" t="str">
            <v>Legacy</v>
          </cell>
          <cell r="H11532" t="str">
            <v>Computer Science (Legacy 1)</v>
          </cell>
          <cell r="I11532">
            <v>91.25</v>
          </cell>
          <cell r="J11532">
            <v>109.5</v>
          </cell>
        </row>
        <row r="11533">
          <cell r="B11533" t="str">
            <v>9780444704788</v>
          </cell>
          <cell r="C11533" t="str">
            <v>Occupational Safety and Accident Prevention</v>
          </cell>
          <cell r="D11533" t="str">
            <v>Hoyos, C.G.</v>
          </cell>
          <cell r="E11533" t="str">
            <v>North-Holland</v>
          </cell>
          <cell r="F11533" t="str">
            <v>ST</v>
          </cell>
          <cell r="G11533" t="str">
            <v>Legacy</v>
          </cell>
          <cell r="H11533" t="str">
            <v>Computer Science (Legacy 1)</v>
          </cell>
          <cell r="I11533">
            <v>91.25</v>
          </cell>
          <cell r="J11533">
            <v>109.5</v>
          </cell>
        </row>
        <row r="11534">
          <cell r="B11534" t="str">
            <v>9780444815842</v>
          </cell>
          <cell r="C11534" t="str">
            <v>Integrated Broadband Communication Networks and Services</v>
          </cell>
          <cell r="D11534" t="str">
            <v>Iversen, V.B.</v>
          </cell>
          <cell r="E11534" t="str">
            <v>North-Holland</v>
          </cell>
          <cell r="F11534" t="str">
            <v>ST</v>
          </cell>
          <cell r="G11534" t="str">
            <v>Legacy</v>
          </cell>
          <cell r="H11534" t="str">
            <v>Computer Science (Legacy 1)</v>
          </cell>
          <cell r="I11534">
            <v>193.75</v>
          </cell>
          <cell r="J11534">
            <v>232.5</v>
          </cell>
        </row>
        <row r="11535">
          <cell r="B11535" t="str">
            <v>9780444815941</v>
          </cell>
          <cell r="C11535" t="str">
            <v>Information System Development Process</v>
          </cell>
          <cell r="D11535" t="str">
            <v>Prakash, N.</v>
          </cell>
          <cell r="E11535" t="str">
            <v>North-Holland</v>
          </cell>
          <cell r="F11535" t="str">
            <v>ST</v>
          </cell>
          <cell r="G11535" t="str">
            <v>Legacy</v>
          </cell>
          <cell r="H11535" t="str">
            <v>Computer Science (Legacy 1)</v>
          </cell>
          <cell r="I11535">
            <v>185</v>
          </cell>
          <cell r="J11535">
            <v>222</v>
          </cell>
        </row>
        <row r="11536">
          <cell r="B11536" t="str">
            <v>9780444816412</v>
          </cell>
          <cell r="C11536" t="str">
            <v>Computer Hardware Description Languages and their Applications</v>
          </cell>
          <cell r="D11536" t="str">
            <v>Agnew, D.</v>
          </cell>
          <cell r="E11536" t="str">
            <v>North-Holland</v>
          </cell>
          <cell r="F11536" t="str">
            <v>ST</v>
          </cell>
          <cell r="G11536" t="str">
            <v>Legacy</v>
          </cell>
          <cell r="H11536" t="str">
            <v>Computer Science (Legacy 1)</v>
          </cell>
          <cell r="I11536">
            <v>256.25</v>
          </cell>
          <cell r="J11536">
            <v>307.5</v>
          </cell>
        </row>
        <row r="11537">
          <cell r="B11537" t="str">
            <v>9780444817044</v>
          </cell>
          <cell r="C11537" t="str">
            <v>Parallel Processing for Artificial Intelligence 1</v>
          </cell>
          <cell r="D11537" t="str">
            <v>Kanal, L.N.</v>
          </cell>
          <cell r="E11537" t="str">
            <v>North-Holland</v>
          </cell>
          <cell r="F11537" t="str">
            <v>ST</v>
          </cell>
          <cell r="G11537" t="str">
            <v>Legacy</v>
          </cell>
          <cell r="H11537" t="str">
            <v>Computer Science (Legacy 1)</v>
          </cell>
          <cell r="I11537">
            <v>91.25</v>
          </cell>
          <cell r="J11537">
            <v>109.5</v>
          </cell>
        </row>
        <row r="11538">
          <cell r="B11538" t="str">
            <v>9780444818379</v>
          </cell>
          <cell r="C11538" t="str">
            <v>Parallel Processing for Artificial Intelligence 2</v>
          </cell>
          <cell r="D11538" t="str">
            <v>Kumar, V.</v>
          </cell>
          <cell r="E11538" t="str">
            <v>North-Holland</v>
          </cell>
          <cell r="F11538" t="str">
            <v>ST</v>
          </cell>
          <cell r="G11538" t="str">
            <v>Legacy</v>
          </cell>
          <cell r="H11538" t="str">
            <v>Computer Science (Legacy 1)</v>
          </cell>
          <cell r="I11538">
            <v>91.25</v>
          </cell>
          <cell r="J11538">
            <v>109.5</v>
          </cell>
        </row>
        <row r="11539">
          <cell r="B11539" t="str">
            <v>9780444818928</v>
          </cell>
          <cell r="C11539" t="str">
            <v>Pattern Recognition in Practice IV: Multiple Paradigms  Comparative Studies and Hybrid Systems</v>
          </cell>
          <cell r="D11539" t="str">
            <v>Gelsema, E.S.</v>
          </cell>
          <cell r="E11539" t="str">
            <v>North-Holland</v>
          </cell>
          <cell r="F11539" t="str">
            <v>ST</v>
          </cell>
          <cell r="G11539" t="str">
            <v>Legacy</v>
          </cell>
          <cell r="H11539" t="str">
            <v>Computer Science (Legacy 1)</v>
          </cell>
          <cell r="I11539">
            <v>91.25</v>
          </cell>
          <cell r="J11539">
            <v>109.5</v>
          </cell>
        </row>
        <row r="11540">
          <cell r="B11540" t="str">
            <v>9780444853363</v>
          </cell>
          <cell r="C11540" t="str">
            <v>The Office of the Future</v>
          </cell>
          <cell r="D11540" t="str">
            <v>Uhlig, Ronald P.</v>
          </cell>
          <cell r="E11540" t="str">
            <v>North-Holland</v>
          </cell>
          <cell r="F11540" t="str">
            <v>ST</v>
          </cell>
          <cell r="G11540" t="str">
            <v>Legacy</v>
          </cell>
          <cell r="H11540" t="str">
            <v>Computer Science (Legacy 1)</v>
          </cell>
          <cell r="I11540">
            <v>91.25</v>
          </cell>
          <cell r="J11540">
            <v>109.5</v>
          </cell>
        </row>
        <row r="11541">
          <cell r="B11541" t="str">
            <v>9780444871282</v>
          </cell>
          <cell r="C11541" t="str">
            <v>Programming  The Impossible Challenge</v>
          </cell>
          <cell r="D11541" t="str">
            <v>Walraet, B.</v>
          </cell>
          <cell r="E11541" t="str">
            <v>North-Holland</v>
          </cell>
          <cell r="F11541" t="str">
            <v>ST</v>
          </cell>
          <cell r="G11541" t="str">
            <v>Legacy</v>
          </cell>
          <cell r="H11541" t="str">
            <v>Computer Science (Legacy 1)</v>
          </cell>
          <cell r="I11541">
            <v>91.25</v>
          </cell>
          <cell r="J11541">
            <v>109.5</v>
          </cell>
        </row>
        <row r="11542">
          <cell r="B11542" t="str">
            <v>9780444871374</v>
          </cell>
          <cell r="C11542" t="str">
            <v>Pattern Recognition and Artificial Intelligence</v>
          </cell>
          <cell r="D11542" t="str">
            <v>Kanal, L.N.</v>
          </cell>
          <cell r="E11542" t="str">
            <v>North-Holland</v>
          </cell>
          <cell r="F11542" t="str">
            <v>ST</v>
          </cell>
          <cell r="G11542" t="str">
            <v>Legacy</v>
          </cell>
          <cell r="H11542" t="str">
            <v>Computer Science (Legacy 1)</v>
          </cell>
          <cell r="I11542">
            <v>91.25</v>
          </cell>
          <cell r="J11542">
            <v>109.5</v>
          </cell>
        </row>
        <row r="11543">
          <cell r="B11543" t="str">
            <v>9780444873217</v>
          </cell>
          <cell r="C11543" t="str">
            <v>Topics in Expert System Design</v>
          </cell>
          <cell r="D11543" t="str">
            <v>Tasso, C.</v>
          </cell>
          <cell r="E11543" t="str">
            <v>North-Holland</v>
          </cell>
          <cell r="F11543" t="str">
            <v>ST</v>
          </cell>
          <cell r="G11543" t="str">
            <v>Legacy</v>
          </cell>
          <cell r="H11543" t="str">
            <v>Computer Science (Legacy 1)</v>
          </cell>
          <cell r="I11543">
            <v>91.25</v>
          </cell>
          <cell r="J11543">
            <v>109.5</v>
          </cell>
        </row>
        <row r="11544">
          <cell r="B11544" t="str">
            <v>9780444874412</v>
          </cell>
          <cell r="C11544" t="str">
            <v>Work Space  Equipment and Tool Design</v>
          </cell>
          <cell r="D11544" t="str">
            <v>Mital, A.</v>
          </cell>
          <cell r="E11544" t="str">
            <v>Elsevier Science</v>
          </cell>
          <cell r="F11544" t="str">
            <v>ST</v>
          </cell>
          <cell r="G11544" t="str">
            <v>Legacy</v>
          </cell>
          <cell r="H11544" t="str">
            <v>Computer Science (Legacy 1)</v>
          </cell>
          <cell r="I11544">
            <v>91.25</v>
          </cell>
          <cell r="J11544">
            <v>109.5</v>
          </cell>
        </row>
        <row r="11545">
          <cell r="B11545" t="str">
            <v>9780444878069</v>
          </cell>
          <cell r="C11545" t="str">
            <v>Computational Geometry</v>
          </cell>
          <cell r="D11545" t="str">
            <v>Toussaint, Godfried T.</v>
          </cell>
          <cell r="E11545" t="str">
            <v>North-Holland</v>
          </cell>
          <cell r="F11545" t="str">
            <v>ST</v>
          </cell>
          <cell r="G11545" t="str">
            <v>Legacy</v>
          </cell>
          <cell r="H11545" t="str">
            <v>Computer Science (Legacy 1)</v>
          </cell>
          <cell r="I11545">
            <v>91.25</v>
          </cell>
          <cell r="J11545">
            <v>109.5</v>
          </cell>
        </row>
        <row r="11546">
          <cell r="B11546" t="str">
            <v>9780444881359</v>
          </cell>
          <cell r="C11546" t="str">
            <v>A Comparative Study of Parallel Programming Languages: The Salishan Problems</v>
          </cell>
          <cell r="D11546" t="str">
            <v>Feo, J.T.</v>
          </cell>
          <cell r="E11546" t="str">
            <v>North-Holland</v>
          </cell>
          <cell r="F11546" t="str">
            <v>ST</v>
          </cell>
          <cell r="G11546" t="str">
            <v>Legacy</v>
          </cell>
          <cell r="H11546" t="str">
            <v>Computer Science (Legacy 1)</v>
          </cell>
          <cell r="I11546">
            <v>91.25</v>
          </cell>
          <cell r="J11546">
            <v>109.5</v>
          </cell>
        </row>
        <row r="11547">
          <cell r="B11547" t="str">
            <v>9780444883780</v>
          </cell>
          <cell r="C11547" t="str">
            <v>Psychology of System Design</v>
          </cell>
          <cell r="D11547" t="str">
            <v>Meister, D.</v>
          </cell>
          <cell r="E11547" t="str">
            <v>Elsevier Science</v>
          </cell>
          <cell r="F11547" t="str">
            <v>ST</v>
          </cell>
          <cell r="G11547" t="str">
            <v>Legacy</v>
          </cell>
          <cell r="H11547" t="str">
            <v>Computer Science (Legacy 1)</v>
          </cell>
          <cell r="I11547">
            <v>91.25</v>
          </cell>
          <cell r="J11547">
            <v>109.5</v>
          </cell>
        </row>
        <row r="11548">
          <cell r="B11548" t="str">
            <v>9780444884336</v>
          </cell>
          <cell r="C11548" t="str">
            <v>Deductive and Object-Oriented Databases</v>
          </cell>
          <cell r="D11548" t="str">
            <v>Kim, W.</v>
          </cell>
          <cell r="E11548" t="str">
            <v>North-Holland</v>
          </cell>
          <cell r="F11548" t="str">
            <v>ST</v>
          </cell>
          <cell r="G11548" t="str">
            <v>Legacy</v>
          </cell>
          <cell r="H11548" t="str">
            <v>Computer Science (Legacy 1)</v>
          </cell>
          <cell r="I11548">
            <v>91.25</v>
          </cell>
          <cell r="J11548">
            <v>109.5</v>
          </cell>
        </row>
        <row r="11549">
          <cell r="B11549" t="str">
            <v>9780444886217</v>
          </cell>
          <cell r="C11549" t="str">
            <v>Parallel Algorithms for Numerical Linear Algebra</v>
          </cell>
          <cell r="D11549" t="str">
            <v>van der Vorst, H.</v>
          </cell>
          <cell r="E11549" t="str">
            <v>North-Holland</v>
          </cell>
          <cell r="F11549" t="str">
            <v>ST</v>
          </cell>
          <cell r="G11549" t="str">
            <v>Legacy</v>
          </cell>
          <cell r="H11549" t="str">
            <v>Computer Science (Legacy 1)</v>
          </cell>
          <cell r="I11549">
            <v>91.25</v>
          </cell>
          <cell r="J11549">
            <v>109.5</v>
          </cell>
        </row>
        <row r="11550">
          <cell r="B11550" t="str">
            <v>9780444886507</v>
          </cell>
          <cell r="C11550" t="str">
            <v>Uncertainty in Artificial Intelligence 4</v>
          </cell>
          <cell r="D11550" t="str">
            <v>Levitt, T.S.</v>
          </cell>
          <cell r="E11550" t="str">
            <v>North-Holland</v>
          </cell>
          <cell r="F11550" t="str">
            <v>ST</v>
          </cell>
          <cell r="G11550" t="str">
            <v>Legacy</v>
          </cell>
          <cell r="H11550" t="str">
            <v>Computer Science (Legacy 1)</v>
          </cell>
          <cell r="I11550">
            <v>91.25</v>
          </cell>
          <cell r="J11550">
            <v>109.5</v>
          </cell>
        </row>
        <row r="11551">
          <cell r="B11551" t="str">
            <v>9780444887122</v>
          </cell>
          <cell r="C11551" t="str">
            <v>Languages  Compilers and Run-time Environments for Distributed Memory Machines</v>
          </cell>
          <cell r="D11551" t="str">
            <v>Saltz, J.</v>
          </cell>
          <cell r="E11551" t="str">
            <v>North-Holland</v>
          </cell>
          <cell r="F11551" t="str">
            <v>ST</v>
          </cell>
          <cell r="G11551" t="str">
            <v>Legacy</v>
          </cell>
          <cell r="H11551" t="str">
            <v>Computer Science (Legacy 1)</v>
          </cell>
          <cell r="I11551">
            <v>91.25</v>
          </cell>
          <cell r="J11551">
            <v>109.5</v>
          </cell>
        </row>
        <row r="11552">
          <cell r="B11552" t="str">
            <v>9780444887382</v>
          </cell>
          <cell r="C11552" t="str">
            <v>Uncertainty in Artificial Intelligence 5</v>
          </cell>
          <cell r="D11552" t="str">
            <v>Shachter, R.D.</v>
          </cell>
          <cell r="E11552" t="str">
            <v>North-Holland</v>
          </cell>
          <cell r="F11552" t="str">
            <v>ST</v>
          </cell>
          <cell r="G11552" t="str">
            <v>Legacy</v>
          </cell>
          <cell r="H11552" t="str">
            <v>Computer Science (Legacy 1)</v>
          </cell>
          <cell r="I11552">
            <v>91.25</v>
          </cell>
          <cell r="J11552">
            <v>109.5</v>
          </cell>
        </row>
        <row r="11553">
          <cell r="B11553" t="str">
            <v>9780444887405</v>
          </cell>
          <cell r="C11553" t="str">
            <v>Artificial Neural Networks and Statistical Pattern Recognition</v>
          </cell>
          <cell r="D11553" t="str">
            <v>Sethi, I.K.</v>
          </cell>
          <cell r="E11553" t="str">
            <v>North-Holland</v>
          </cell>
          <cell r="F11553" t="str">
            <v>ST</v>
          </cell>
          <cell r="G11553" t="str">
            <v>Legacy</v>
          </cell>
          <cell r="H11553" t="str">
            <v>Computer Science (Legacy 1)</v>
          </cell>
          <cell r="I11553">
            <v>91.25</v>
          </cell>
          <cell r="J11553">
            <v>109.5</v>
          </cell>
        </row>
        <row r="11554">
          <cell r="B11554" t="str">
            <v>9780444887566</v>
          </cell>
          <cell r="C11554" t="str">
            <v>Data Communication Systems and Their Performance</v>
          </cell>
          <cell r="D11554" t="str">
            <v>Pujolle, G.</v>
          </cell>
          <cell r="E11554" t="str">
            <v>North-Holland</v>
          </cell>
          <cell r="F11554" t="str">
            <v>ST</v>
          </cell>
          <cell r="G11554" t="str">
            <v>Legacy</v>
          </cell>
          <cell r="H11554" t="str">
            <v>Computer Science (Legacy 1)</v>
          </cell>
          <cell r="I11554">
            <v>91.25</v>
          </cell>
          <cell r="J11554">
            <v>109.5</v>
          </cell>
        </row>
        <row r="11555">
          <cell r="B11555" t="str">
            <v>9780444887900</v>
          </cell>
          <cell r="C11555" t="str">
            <v>VLSI Implementations for Image Communications</v>
          </cell>
          <cell r="D11555" t="str">
            <v>Pirsch, P.</v>
          </cell>
          <cell r="E11555" t="str">
            <v>Elsevier Science</v>
          </cell>
          <cell r="F11555" t="str">
            <v>ST</v>
          </cell>
          <cell r="G11555" t="str">
            <v>Legacy</v>
          </cell>
          <cell r="H11555" t="str">
            <v>Computer Science (Legacy 1)</v>
          </cell>
          <cell r="I11555">
            <v>91.25</v>
          </cell>
          <cell r="J11555">
            <v>109.5</v>
          </cell>
        </row>
        <row r="11556">
          <cell r="B11556" t="str">
            <v>9780444890689</v>
          </cell>
          <cell r="C11556" t="str">
            <v>Integrated Broadband Networks</v>
          </cell>
          <cell r="D11556" t="str">
            <v>Elton, M.C.J.</v>
          </cell>
          <cell r="E11556" t="str">
            <v>North-Holland</v>
          </cell>
          <cell r="F11556" t="str">
            <v>ST</v>
          </cell>
          <cell r="G11556" t="str">
            <v>Legacy</v>
          </cell>
          <cell r="H11556" t="str">
            <v>Computer Science (Legacy 1)</v>
          </cell>
          <cell r="I11556">
            <v>91.25</v>
          </cell>
          <cell r="J11556">
            <v>109.5</v>
          </cell>
        </row>
        <row r="11557">
          <cell r="B11557" t="str">
            <v>9780444891785</v>
          </cell>
          <cell r="C11557" t="str">
            <v>Artificial Neural Networks</v>
          </cell>
          <cell r="D11557" t="str">
            <v>Mäkisara, K.</v>
          </cell>
          <cell r="E11557" t="str">
            <v>North-Holland</v>
          </cell>
          <cell r="F11557" t="str">
            <v>ST</v>
          </cell>
          <cell r="G11557" t="str">
            <v>Legacy</v>
          </cell>
          <cell r="H11557" t="str">
            <v>Computer Science (Legacy 1)</v>
          </cell>
          <cell r="I11557">
            <v>375</v>
          </cell>
          <cell r="J11557">
            <v>450</v>
          </cell>
        </row>
        <row r="11558">
          <cell r="B11558" t="str">
            <v>9780444892089</v>
          </cell>
          <cell r="C11558" t="str">
            <v>Computer Hardware Description Languages and their Applications</v>
          </cell>
          <cell r="D11558" t="str">
            <v>Borrione, D.</v>
          </cell>
          <cell r="E11558" t="str">
            <v>North-Holland</v>
          </cell>
          <cell r="F11558" t="str">
            <v>ST</v>
          </cell>
          <cell r="G11558" t="str">
            <v>Legacy</v>
          </cell>
          <cell r="H11558" t="str">
            <v>Computer Science (Legacy 1)</v>
          </cell>
          <cell r="I11558">
            <v>91.25</v>
          </cell>
          <cell r="J11558">
            <v>109.5</v>
          </cell>
        </row>
        <row r="11559">
          <cell r="B11559" t="str">
            <v>9780444893307</v>
          </cell>
          <cell r="C11559" t="str">
            <v>Neural Networks</v>
          </cell>
          <cell r="D11559" t="str">
            <v>Gelenbe, E.</v>
          </cell>
          <cell r="E11559" t="str">
            <v>North-Holland</v>
          </cell>
          <cell r="F11559" t="str">
            <v>ST</v>
          </cell>
          <cell r="G11559" t="str">
            <v>Legacy</v>
          </cell>
          <cell r="H11559" t="str">
            <v>Computer Science (Legacy 1)</v>
          </cell>
          <cell r="I11559">
            <v>91.25</v>
          </cell>
          <cell r="J11559">
            <v>109.5</v>
          </cell>
        </row>
        <row r="11560">
          <cell r="B11560" t="str">
            <v>9780444894045</v>
          </cell>
          <cell r="C11560" t="str">
            <v>Performance of Distributed Systems and Integrated Communication Networks</v>
          </cell>
          <cell r="D11560" t="str">
            <v>Hasegawa, T.</v>
          </cell>
          <cell r="E11560" t="str">
            <v>North-Holland</v>
          </cell>
          <cell r="F11560" t="str">
            <v>ST</v>
          </cell>
          <cell r="G11560" t="str">
            <v>Legacy</v>
          </cell>
          <cell r="H11560" t="str">
            <v>Computer Science (Legacy 1)</v>
          </cell>
          <cell r="I11560">
            <v>218.75</v>
          </cell>
          <cell r="J11560">
            <v>262.5</v>
          </cell>
        </row>
        <row r="11561">
          <cell r="B11561" t="str">
            <v>9780444894885</v>
          </cell>
          <cell r="C11561" t="str">
            <v>Artificial Neural Networks  2</v>
          </cell>
          <cell r="D11561" t="str">
            <v>Aleksander, I.</v>
          </cell>
          <cell r="E11561" t="str">
            <v>North-Holland</v>
          </cell>
          <cell r="F11561" t="str">
            <v>ST</v>
          </cell>
          <cell r="G11561" t="str">
            <v>Legacy</v>
          </cell>
          <cell r="H11561" t="str">
            <v>Computer Science (Legacy 1)</v>
          </cell>
          <cell r="I11561">
            <v>537.5</v>
          </cell>
          <cell r="J11561">
            <v>645</v>
          </cell>
        </row>
        <row r="11562">
          <cell r="B11562" t="str">
            <v>9780444896735</v>
          </cell>
          <cell r="C11562" t="str">
            <v>Decision Support Systems: Experiences and Expectations</v>
          </cell>
          <cell r="D11562" t="str">
            <v>Jelassi, T.</v>
          </cell>
          <cell r="E11562" t="str">
            <v>North-Holland</v>
          </cell>
          <cell r="F11562" t="str">
            <v>ST</v>
          </cell>
          <cell r="G11562" t="str">
            <v>Legacy</v>
          </cell>
          <cell r="H11562" t="str">
            <v>Computer Science (Legacy 1)</v>
          </cell>
          <cell r="I11562">
            <v>162.5</v>
          </cell>
          <cell r="J11562">
            <v>195</v>
          </cell>
        </row>
        <row r="11563">
          <cell r="B11563" t="str">
            <v>9780444898388</v>
          </cell>
          <cell r="C11563" t="str">
            <v>Adaptive Intelligent Systems</v>
          </cell>
          <cell r="D11563" t="str">
            <v>Society for Worldwide Interban</v>
          </cell>
          <cell r="E11563" t="str">
            <v>Elsevier Science</v>
          </cell>
          <cell r="F11563" t="str">
            <v>ST</v>
          </cell>
          <cell r="G11563" t="str">
            <v>Legacy</v>
          </cell>
          <cell r="H11563" t="str">
            <v>Computer Science (Legacy 1)</v>
          </cell>
          <cell r="I11563">
            <v>91.25</v>
          </cell>
          <cell r="J11563">
            <v>109.5</v>
          </cell>
        </row>
        <row r="11564">
          <cell r="B11564" t="str">
            <v>9780444898791</v>
          </cell>
          <cell r="C11564" t="str">
            <v>Interoperable Database Systems (DS-5)</v>
          </cell>
          <cell r="D11564" t="str">
            <v>Hsiao, D.K.</v>
          </cell>
          <cell r="E11564" t="str">
            <v>North-Holland</v>
          </cell>
          <cell r="F11564" t="str">
            <v>ST</v>
          </cell>
          <cell r="G11564" t="str">
            <v>Legacy</v>
          </cell>
          <cell r="H11564" t="str">
            <v>Computer Science (Legacy 1)</v>
          </cell>
          <cell r="I11564">
            <v>162.5</v>
          </cell>
          <cell r="J11564">
            <v>195</v>
          </cell>
        </row>
        <row r="11565">
          <cell r="B11565" t="str">
            <v>9780592000428</v>
          </cell>
          <cell r="C11565" t="str">
            <v>Computer-Aided Design Techniques</v>
          </cell>
          <cell r="D11565" t="str">
            <v>Wolfendale, E.</v>
          </cell>
          <cell r="E11565" t="str">
            <v>Butterworth-Heinemann</v>
          </cell>
          <cell r="F11565" t="str">
            <v>ST</v>
          </cell>
          <cell r="G11565" t="str">
            <v>Legacy</v>
          </cell>
          <cell r="H11565" t="str">
            <v>Computer Science (Legacy 1)</v>
          </cell>
          <cell r="I11565">
            <v>91.25</v>
          </cell>
          <cell r="J11565">
            <v>109.5</v>
          </cell>
        </row>
        <row r="11566">
          <cell r="B11566" t="str">
            <v>9780750600323</v>
          </cell>
          <cell r="C11566" t="str">
            <v>Microprocessor Architectures and Systems</v>
          </cell>
          <cell r="D11566" t="str">
            <v>Heath, Steve</v>
          </cell>
          <cell r="E11566" t="str">
            <v>Newnes</v>
          </cell>
          <cell r="F11566" t="str">
            <v>ST</v>
          </cell>
          <cell r="G11566" t="str">
            <v>Legacy</v>
          </cell>
          <cell r="H11566" t="str">
            <v>Computer Science (Legacy 1)</v>
          </cell>
          <cell r="I11566">
            <v>91.25</v>
          </cell>
          <cell r="J11566">
            <v>109.5</v>
          </cell>
        </row>
        <row r="11567">
          <cell r="B11567" t="str">
            <v>9780750601351</v>
          </cell>
          <cell r="C11567" t="str">
            <v>Database Management Systems</v>
          </cell>
          <cell r="D11567" t="str">
            <v>Gorman, Michael M.</v>
          </cell>
          <cell r="E11567" t="str">
            <v>Butterworth-Heinemann</v>
          </cell>
          <cell r="F11567" t="str">
            <v>ST</v>
          </cell>
          <cell r="G11567" t="str">
            <v>Legacy</v>
          </cell>
          <cell r="H11567" t="str">
            <v>Computer Science (Legacy 1)</v>
          </cell>
          <cell r="I11567">
            <v>91.25</v>
          </cell>
          <cell r="J11567">
            <v>109.5</v>
          </cell>
        </row>
        <row r="11568">
          <cell r="B11568" t="str">
            <v>9780750602525</v>
          </cell>
          <cell r="C11568" t="str">
            <v>Computer Science</v>
          </cell>
          <cell r="D11568" t="str">
            <v>Sinclair, Ian</v>
          </cell>
          <cell r="E11568" t="str">
            <v>Newnes</v>
          </cell>
          <cell r="F11568" t="str">
            <v>ST</v>
          </cell>
          <cell r="G11568" t="str">
            <v>Legacy</v>
          </cell>
          <cell r="H11568" t="str">
            <v>Computer Science (Legacy 1)</v>
          </cell>
          <cell r="I11568">
            <v>40</v>
          </cell>
          <cell r="J11568">
            <v>48</v>
          </cell>
        </row>
        <row r="11569">
          <cell r="B11569" t="str">
            <v>9780750603041</v>
          </cell>
          <cell r="C11569" t="str">
            <v>The Chaos Cookbook</v>
          </cell>
          <cell r="D11569" t="str">
            <v>Pritchard, Joe</v>
          </cell>
          <cell r="E11569" t="str">
            <v>Butterworth-Heinemann</v>
          </cell>
          <cell r="F11569" t="str">
            <v>ST</v>
          </cell>
          <cell r="G11569" t="str">
            <v>Legacy</v>
          </cell>
          <cell r="H11569" t="str">
            <v>Computer Science (Legacy 1)</v>
          </cell>
          <cell r="I11569">
            <v>91.25</v>
          </cell>
          <cell r="J11569">
            <v>109.5</v>
          </cell>
        </row>
        <row r="11570">
          <cell r="B11570" t="str">
            <v>9780750603744</v>
          </cell>
          <cell r="C11570" t="str">
            <v>Servicing Personal Computers</v>
          </cell>
          <cell r="D11570" t="str">
            <v>Tooley, Michael</v>
          </cell>
          <cell r="E11570" t="str">
            <v>Newnes</v>
          </cell>
          <cell r="F11570" t="str">
            <v>ST</v>
          </cell>
          <cell r="G11570" t="str">
            <v>Legacy</v>
          </cell>
          <cell r="H11570" t="str">
            <v>Computer Science (Legacy 1)</v>
          </cell>
          <cell r="I11570">
            <v>91.25</v>
          </cell>
          <cell r="J11570">
            <v>109.5</v>
          </cell>
        </row>
        <row r="11571">
          <cell r="B11571" t="str">
            <v>9780750604277</v>
          </cell>
          <cell r="C11571" t="str">
            <v>Data Communications Pocket Book</v>
          </cell>
          <cell r="D11571" t="str">
            <v>Tooley, Michael</v>
          </cell>
          <cell r="E11571" t="str">
            <v>Newnes</v>
          </cell>
          <cell r="F11571" t="str">
            <v>ST</v>
          </cell>
          <cell r="G11571" t="str">
            <v>Legacy</v>
          </cell>
          <cell r="H11571" t="str">
            <v>Computer Science (Legacy 1)</v>
          </cell>
          <cell r="I11571">
            <v>40</v>
          </cell>
          <cell r="J11571">
            <v>48</v>
          </cell>
        </row>
        <row r="11572">
          <cell r="B11572" t="str">
            <v>9780750604956</v>
          </cell>
          <cell r="C11572" t="str">
            <v>Students' Guide to Program Design</v>
          </cell>
          <cell r="D11572" t="str">
            <v>Robertson, Lesley Anne</v>
          </cell>
          <cell r="E11572" t="str">
            <v>Newnes</v>
          </cell>
          <cell r="F11572" t="str">
            <v>ST</v>
          </cell>
          <cell r="G11572" t="str">
            <v>Legacy</v>
          </cell>
          <cell r="H11572" t="str">
            <v>Computer Science (Legacy 1)</v>
          </cell>
          <cell r="I11572">
            <v>40</v>
          </cell>
          <cell r="J11572">
            <v>48</v>
          </cell>
        </row>
        <row r="11573">
          <cell r="B11573" t="str">
            <v>9780750606837</v>
          </cell>
          <cell r="C11573" t="str">
            <v>Information Structure Design for Databases</v>
          </cell>
          <cell r="D11573" t="str">
            <v>Mortimer, Andrew J.</v>
          </cell>
          <cell r="E11573" t="str">
            <v>Butterworth-Heinemann</v>
          </cell>
          <cell r="F11573" t="str">
            <v>ST</v>
          </cell>
          <cell r="G11573" t="str">
            <v>Legacy</v>
          </cell>
          <cell r="H11573" t="str">
            <v>Computer Science (Legacy 1)</v>
          </cell>
          <cell r="I11573">
            <v>91.25</v>
          </cell>
          <cell r="J11573">
            <v>109.5</v>
          </cell>
        </row>
        <row r="11574">
          <cell r="B11574" t="str">
            <v>9780750607391</v>
          </cell>
          <cell r="C11574" t="str">
            <v>Data Modelling and Process Modelling</v>
          </cell>
          <cell r="D11574" t="str">
            <v>Rock-Evans, Rosemary</v>
          </cell>
          <cell r="E11574" t="str">
            <v>Butterworth-Heinemann</v>
          </cell>
          <cell r="F11574" t="str">
            <v>ST</v>
          </cell>
          <cell r="G11574" t="str">
            <v>Legacy</v>
          </cell>
          <cell r="H11574" t="str">
            <v>Computer Science (Legacy 1)</v>
          </cell>
          <cell r="I11574">
            <v>91.25</v>
          </cell>
          <cell r="J11574">
            <v>109.5</v>
          </cell>
        </row>
        <row r="11575">
          <cell r="B11575" t="str">
            <v>9780750608206</v>
          </cell>
          <cell r="C11575" t="str">
            <v>CIM Handbook</v>
          </cell>
          <cell r="D11575" t="str">
            <v>Mesina, M.</v>
          </cell>
          <cell r="E11575" t="str">
            <v>Butterworth-Heinemann</v>
          </cell>
          <cell r="F11575" t="str">
            <v>ST</v>
          </cell>
          <cell r="G11575" t="str">
            <v>Legacy</v>
          </cell>
          <cell r="H11575" t="str">
            <v>Computer Science (Legacy 1)</v>
          </cell>
          <cell r="I11575">
            <v>91.25</v>
          </cell>
          <cell r="J11575">
            <v>109.5</v>
          </cell>
        </row>
        <row r="11576">
          <cell r="B11576" t="str">
            <v>9780750610384</v>
          </cell>
          <cell r="C11576" t="str">
            <v>Designing Information Systems</v>
          </cell>
          <cell r="D11576" t="str">
            <v>Blethyn, Stanley G.</v>
          </cell>
          <cell r="E11576" t="str">
            <v>Butterworth-Heinemann</v>
          </cell>
          <cell r="F11576" t="str">
            <v>ST</v>
          </cell>
          <cell r="G11576" t="str">
            <v>Legacy</v>
          </cell>
          <cell r="H11576" t="str">
            <v>Computer Science (Legacy 1)</v>
          </cell>
          <cell r="I11576">
            <v>91.25</v>
          </cell>
          <cell r="J11576">
            <v>109.5</v>
          </cell>
        </row>
        <row r="11577">
          <cell r="B11577" t="str">
            <v>9780750610452</v>
          </cell>
          <cell r="C11577" t="str">
            <v>Open System LANs and Their Global Interconnection</v>
          </cell>
          <cell r="D11577" t="str">
            <v>Houldsworth, Jack</v>
          </cell>
          <cell r="E11577" t="str">
            <v>Butterworth-Heinemann</v>
          </cell>
          <cell r="F11577" t="str">
            <v>ST</v>
          </cell>
          <cell r="G11577" t="str">
            <v>Legacy</v>
          </cell>
          <cell r="H11577" t="str">
            <v>Computer Science (Legacy 1)</v>
          </cell>
          <cell r="I11577">
            <v>91.25</v>
          </cell>
          <cell r="J11577">
            <v>109.5</v>
          </cell>
        </row>
        <row r="11578">
          <cell r="B11578" t="str">
            <v>9780750611022</v>
          </cell>
          <cell r="C11578" t="str">
            <v>Safety Aspects of Computer Control</v>
          </cell>
          <cell r="D11578" t="str">
            <v>Bennett, Phil</v>
          </cell>
          <cell r="E11578" t="str">
            <v>Butterworth-Heinemann</v>
          </cell>
          <cell r="F11578" t="str">
            <v>ST</v>
          </cell>
          <cell r="G11578" t="str">
            <v>Legacy</v>
          </cell>
          <cell r="H11578" t="str">
            <v>Computer Science (Legacy 1)</v>
          </cell>
          <cell r="I11578">
            <v>91.25</v>
          </cell>
          <cell r="J11578">
            <v>109.5</v>
          </cell>
        </row>
        <row r="11579">
          <cell r="B11579" t="str">
            <v>9780750611886</v>
          </cell>
          <cell r="C11579" t="str">
            <v>Artificial Intelligence in Design '91</v>
          </cell>
          <cell r="D11579" t="str">
            <v>Gero, J. S.</v>
          </cell>
          <cell r="E11579" t="str">
            <v>Butterworth-Heinemann</v>
          </cell>
          <cell r="F11579" t="str">
            <v>ST</v>
          </cell>
          <cell r="G11579" t="str">
            <v>Legacy</v>
          </cell>
          <cell r="H11579" t="str">
            <v>Computer Science (Legacy 1)</v>
          </cell>
          <cell r="I11579">
            <v>117.5</v>
          </cell>
          <cell r="J11579">
            <v>141</v>
          </cell>
        </row>
        <row r="11580">
          <cell r="B11580" t="str">
            <v>9780750615389</v>
          </cell>
          <cell r="C11580" t="str">
            <v>The Computer Graphics Interface</v>
          </cell>
          <cell r="D11580" t="str">
            <v>Steinbrugge Chauveau, Karla</v>
          </cell>
          <cell r="E11580" t="str">
            <v>Butterworth-Heinemann</v>
          </cell>
          <cell r="F11580" t="str">
            <v>ST</v>
          </cell>
          <cell r="G11580" t="str">
            <v>Legacy</v>
          </cell>
          <cell r="H11580" t="str">
            <v>Computer Science (Legacy 1)</v>
          </cell>
          <cell r="I11580">
            <v>91.25</v>
          </cell>
          <cell r="J11580">
            <v>109.5</v>
          </cell>
        </row>
        <row r="11581">
          <cell r="B11581" t="str">
            <v>9780750615723</v>
          </cell>
          <cell r="C11581" t="str">
            <v>Strategic Networks</v>
          </cell>
          <cell r="D11581" t="str">
            <v>Jarillo, J. C.</v>
          </cell>
          <cell r="E11581" t="str">
            <v>Butterworth-Heinemann</v>
          </cell>
          <cell r="F11581" t="str">
            <v>ST</v>
          </cell>
          <cell r="G11581" t="str">
            <v>Legacy</v>
          </cell>
          <cell r="H11581" t="str">
            <v>Computer Science (Legacy 1)</v>
          </cell>
          <cell r="I11581">
            <v>40</v>
          </cell>
          <cell r="J11581">
            <v>48</v>
          </cell>
        </row>
        <row r="11582">
          <cell r="B11582" t="str">
            <v>9780750617529</v>
          </cell>
          <cell r="C11582" t="str">
            <v>Microcomputer Interfacing and Applications</v>
          </cell>
          <cell r="D11582" t="str">
            <v>Mustafa, M A</v>
          </cell>
          <cell r="E11582" t="str">
            <v>Butterworth-Heinemann</v>
          </cell>
          <cell r="F11582" t="str">
            <v>ST</v>
          </cell>
          <cell r="G11582" t="str">
            <v>Legacy</v>
          </cell>
          <cell r="H11582" t="str">
            <v>Computer Science (Legacy 1)</v>
          </cell>
          <cell r="I11582">
            <v>40</v>
          </cell>
          <cell r="J11582">
            <v>48</v>
          </cell>
        </row>
        <row r="11583">
          <cell r="B11583" t="str">
            <v>9780750617925</v>
          </cell>
          <cell r="C11583" t="str">
            <v>Object-Oriented Programming under Windows</v>
          </cell>
          <cell r="D11583" t="str">
            <v>Morris, Stephen</v>
          </cell>
          <cell r="E11583" t="str">
            <v>Butterworth-Heinemann</v>
          </cell>
          <cell r="F11583" t="str">
            <v>ST</v>
          </cell>
          <cell r="G11583" t="str">
            <v>Legacy</v>
          </cell>
          <cell r="H11583" t="str">
            <v>Computer Science (Legacy 1)</v>
          </cell>
          <cell r="I11583">
            <v>91.25</v>
          </cell>
          <cell r="J11583">
            <v>109.5</v>
          </cell>
        </row>
        <row r="11584">
          <cell r="B11584" t="str">
            <v>9780750621236</v>
          </cell>
          <cell r="C11584" t="str">
            <v>Computer Interfacing</v>
          </cell>
          <cell r="D11584" t="str">
            <v>Dixey, Graham</v>
          </cell>
          <cell r="E11584" t="str">
            <v>Newnes</v>
          </cell>
          <cell r="F11584" t="str">
            <v>ST</v>
          </cell>
          <cell r="G11584" t="str">
            <v>Legacy</v>
          </cell>
          <cell r="H11584" t="str">
            <v>Computer Science (Legacy 1)</v>
          </cell>
          <cell r="I11584">
            <v>40</v>
          </cell>
          <cell r="J11584">
            <v>48</v>
          </cell>
        </row>
        <row r="11585">
          <cell r="B11585" t="str">
            <v>9780750624046</v>
          </cell>
          <cell r="C11585" t="str">
            <v>Mechatronics: Designing Intelligent Machines Volume 1</v>
          </cell>
          <cell r="D11585" t="str">
            <v>Rzevski, George</v>
          </cell>
          <cell r="E11585" t="str">
            <v>Newnes</v>
          </cell>
          <cell r="F11585" t="str">
            <v>ST</v>
          </cell>
          <cell r="G11585" t="str">
            <v>Legacy</v>
          </cell>
          <cell r="H11585" t="str">
            <v>Computer Science (Legacy 1)</v>
          </cell>
          <cell r="I11585">
            <v>91.25</v>
          </cell>
          <cell r="J11585">
            <v>109.5</v>
          </cell>
        </row>
        <row r="11586">
          <cell r="B11586" t="str">
            <v>9780851390666</v>
          </cell>
          <cell r="C11586" t="str">
            <v>Architectural Graphics</v>
          </cell>
          <cell r="D11586" t="str">
            <v>Ching, Frank</v>
          </cell>
          <cell r="E11586" t="str">
            <v>Architectural Press</v>
          </cell>
          <cell r="F11586" t="str">
            <v>ST</v>
          </cell>
          <cell r="G11586" t="str">
            <v>Legacy</v>
          </cell>
          <cell r="H11586" t="str">
            <v>Computer Science (Legacy 1)</v>
          </cell>
          <cell r="I11586">
            <v>40</v>
          </cell>
          <cell r="J11586">
            <v>48</v>
          </cell>
        </row>
        <row r="11587">
          <cell r="B11587" t="str">
            <v>9780880631037</v>
          </cell>
          <cell r="C11587" t="str">
            <v>From Telecommunications to Electronic Services</v>
          </cell>
          <cell r="D11587" t="str">
            <v>Bruce, Robert R.</v>
          </cell>
          <cell r="E11587" t="str">
            <v>Butterworth-Heinemann</v>
          </cell>
          <cell r="F11587" t="str">
            <v>ST</v>
          </cell>
          <cell r="G11587" t="str">
            <v>Legacy</v>
          </cell>
          <cell r="H11587" t="str">
            <v>Computer Science (Legacy 1)</v>
          </cell>
          <cell r="I11587">
            <v>117.5</v>
          </cell>
          <cell r="J11587">
            <v>141</v>
          </cell>
        </row>
        <row r="11588">
          <cell r="B11588" t="str">
            <v>9780932376220</v>
          </cell>
          <cell r="C11588" t="str">
            <v>Capability-Based Computer Systems</v>
          </cell>
          <cell r="D11588" t="str">
            <v>Levy, Henry M.</v>
          </cell>
          <cell r="E11588" t="str">
            <v>Digital Press</v>
          </cell>
          <cell r="F11588" t="str">
            <v>ST</v>
          </cell>
          <cell r="G11588" t="str">
            <v>Legacy</v>
          </cell>
          <cell r="H11588" t="str">
            <v>Computer Science (Legacy 1)</v>
          </cell>
          <cell r="I11588">
            <v>91.25</v>
          </cell>
          <cell r="J11588">
            <v>109.5</v>
          </cell>
        </row>
        <row r="11589">
          <cell r="B11589" t="str">
            <v>9780934613033</v>
          </cell>
          <cell r="C11589" t="str">
            <v>Readings in Artificial Intelligence</v>
          </cell>
          <cell r="D11589" t="str">
            <v>Webber, Bonnie Lynn</v>
          </cell>
          <cell r="E11589" t="str">
            <v>Morgan Kaufmann</v>
          </cell>
          <cell r="F11589" t="str">
            <v>ST</v>
          </cell>
          <cell r="G11589" t="str">
            <v>Legacy</v>
          </cell>
          <cell r="H11589" t="str">
            <v>Computer Science (Legacy 1)</v>
          </cell>
          <cell r="I11589">
            <v>123.75</v>
          </cell>
          <cell r="J11589">
            <v>148.5</v>
          </cell>
        </row>
        <row r="11590">
          <cell r="B11590" t="str">
            <v>9780934613101</v>
          </cell>
          <cell r="C11590" t="str">
            <v>Principles of Artificial Intelligence</v>
          </cell>
          <cell r="D11590" t="str">
            <v>Nilsson, Nils</v>
          </cell>
          <cell r="E11590" t="str">
            <v>Morgan Kaufmann</v>
          </cell>
          <cell r="F11590" t="str">
            <v>ST</v>
          </cell>
          <cell r="G11590" t="str">
            <v>Legacy</v>
          </cell>
          <cell r="H11590" t="str">
            <v>Computer Science (Legacy 1)</v>
          </cell>
          <cell r="I11590">
            <v>91.25</v>
          </cell>
          <cell r="J11590">
            <v>109.5</v>
          </cell>
        </row>
        <row r="11591">
          <cell r="B11591" t="str">
            <v>9780934613262</v>
          </cell>
          <cell r="C11591" t="str">
            <v>Artificial Intelligence and Tutoring Systems</v>
          </cell>
          <cell r="D11591" t="str">
            <v>Wenger, Etienne</v>
          </cell>
          <cell r="E11591" t="str">
            <v>Morgan Kaufmann</v>
          </cell>
          <cell r="F11591" t="str">
            <v>ST</v>
          </cell>
          <cell r="G11591" t="str">
            <v>Legacy</v>
          </cell>
          <cell r="H11591" t="str">
            <v>Computer Science (Legacy 1)</v>
          </cell>
          <cell r="I11591">
            <v>123.75</v>
          </cell>
          <cell r="J11591">
            <v>148.5</v>
          </cell>
        </row>
        <row r="11592">
          <cell r="B11592" t="str">
            <v>9780934613316</v>
          </cell>
          <cell r="C11592" t="str">
            <v>Logical Foundations of Artificial Intelligence</v>
          </cell>
          <cell r="D11592" t="str">
            <v>Genesereth, Michael</v>
          </cell>
          <cell r="E11592" t="str">
            <v>Morgan Kaufmann</v>
          </cell>
          <cell r="F11592" t="str">
            <v>ST</v>
          </cell>
          <cell r="G11592" t="str">
            <v>Legacy</v>
          </cell>
          <cell r="H11592" t="str">
            <v>Computer Science (Legacy 1)</v>
          </cell>
          <cell r="I11592">
            <v>91.25</v>
          </cell>
          <cell r="J11592">
            <v>109.5</v>
          </cell>
        </row>
        <row r="11593">
          <cell r="B11593" t="str">
            <v>9780934613323</v>
          </cell>
          <cell r="C11593" t="str">
            <v>The Frame Problem in Artificial Intelligence</v>
          </cell>
          <cell r="D11593" t="str">
            <v>Brown, Frank M.</v>
          </cell>
          <cell r="E11593" t="str">
            <v>Morgan Kaufmann</v>
          </cell>
          <cell r="F11593" t="str">
            <v>ST</v>
          </cell>
          <cell r="G11593" t="str">
            <v>Legacy</v>
          </cell>
          <cell r="H11593" t="str">
            <v>Computer Science (Legacy 1)</v>
          </cell>
          <cell r="I11593">
            <v>96.25</v>
          </cell>
          <cell r="J11593">
            <v>115.5</v>
          </cell>
        </row>
        <row r="11594">
          <cell r="B11594" t="str">
            <v>9780934613408</v>
          </cell>
          <cell r="C11594" t="str">
            <v>Foundations of Deductive Databases and Logic Programming</v>
          </cell>
          <cell r="D11594" t="str">
            <v>Minker, Jack</v>
          </cell>
          <cell r="E11594" t="str">
            <v>Morgan Kaufmann</v>
          </cell>
          <cell r="F11594" t="str">
            <v>ST</v>
          </cell>
          <cell r="G11594" t="str">
            <v>Legacy</v>
          </cell>
          <cell r="H11594" t="str">
            <v>Computer Science (Legacy 1)</v>
          </cell>
          <cell r="I11594">
            <v>123.75</v>
          </cell>
          <cell r="J11594">
            <v>148.5</v>
          </cell>
        </row>
        <row r="11595">
          <cell r="B11595" t="str">
            <v>9780934613415</v>
          </cell>
          <cell r="C11595" t="str">
            <v>Proceedings of the Fourth International Workshop on MACHINE LEARNING</v>
          </cell>
          <cell r="D11595" t="str">
            <v>Langley, Pat</v>
          </cell>
          <cell r="E11595" t="str">
            <v>Morgan Kaufmann</v>
          </cell>
          <cell r="F11595" t="str">
            <v>ST</v>
          </cell>
          <cell r="G11595" t="str">
            <v>Legacy</v>
          </cell>
          <cell r="H11595" t="str">
            <v>Computer Science (Legacy 1)</v>
          </cell>
          <cell r="I11595">
            <v>96.25</v>
          </cell>
          <cell r="J11595">
            <v>115.5</v>
          </cell>
        </row>
        <row r="11596">
          <cell r="B11596" t="str">
            <v>9780934613538</v>
          </cell>
          <cell r="C11596" t="str">
            <v>Readings in Artificial Intelligence and Databases</v>
          </cell>
          <cell r="D11596" t="str">
            <v>Mylopoulos, John</v>
          </cell>
          <cell r="E11596" t="str">
            <v>Morgan Kaufmann</v>
          </cell>
          <cell r="F11596" t="str">
            <v>ST</v>
          </cell>
          <cell r="G11596" t="str">
            <v>Legacy</v>
          </cell>
          <cell r="H11596" t="str">
            <v>Computer Science (Legacy 1)</v>
          </cell>
          <cell r="I11596">
            <v>91.25</v>
          </cell>
          <cell r="J11596">
            <v>109.5</v>
          </cell>
        </row>
        <row r="11597">
          <cell r="B11597" t="str">
            <v>9780934613637</v>
          </cell>
          <cell r="C11597" t="str">
            <v>Readings in Distributed Artificial Intelligence</v>
          </cell>
          <cell r="D11597" t="str">
            <v>Bond, Alan H.</v>
          </cell>
          <cell r="E11597" t="str">
            <v>Morgan Kaufmann</v>
          </cell>
          <cell r="F11597" t="str">
            <v>ST</v>
          </cell>
          <cell r="G11597" t="str">
            <v>Legacy</v>
          </cell>
          <cell r="H11597" t="str">
            <v>Computer Science (Legacy 1)</v>
          </cell>
          <cell r="I11597">
            <v>123.75</v>
          </cell>
          <cell r="J11597">
            <v>148.5</v>
          </cell>
        </row>
        <row r="11598">
          <cell r="B11598" t="str">
            <v>9780934613644</v>
          </cell>
          <cell r="C11598" t="str">
            <v>Machine Learning Proceedings 1988</v>
          </cell>
          <cell r="D11598" t="str">
            <v>Laird, John</v>
          </cell>
          <cell r="E11598" t="str">
            <v>Morgan Kaufmann</v>
          </cell>
          <cell r="F11598" t="str">
            <v>ST</v>
          </cell>
          <cell r="G11598" t="str">
            <v>Legacy</v>
          </cell>
          <cell r="H11598" t="str">
            <v>Computer Science (Legacy 1)</v>
          </cell>
          <cell r="I11598">
            <v>120</v>
          </cell>
          <cell r="J11598">
            <v>144</v>
          </cell>
        </row>
        <row r="11599">
          <cell r="B11599" t="str">
            <v>9780934613675</v>
          </cell>
          <cell r="C11599" t="str">
            <v>Exploring Artificial Intelligence</v>
          </cell>
          <cell r="D11599" t="str">
            <v>Shrobe, Howard E.</v>
          </cell>
          <cell r="E11599" t="str">
            <v>Morgan Kaufmann</v>
          </cell>
          <cell r="F11599" t="str">
            <v>ST</v>
          </cell>
          <cell r="G11599" t="str">
            <v>Legacy</v>
          </cell>
          <cell r="H11599" t="str">
            <v>Computer Science (Legacy 1)</v>
          </cell>
          <cell r="I11599">
            <v>123.75</v>
          </cell>
          <cell r="J11599">
            <v>148.5</v>
          </cell>
        </row>
        <row r="11600">
          <cell r="B11600" t="str">
            <v>9780946395644</v>
          </cell>
          <cell r="C11600" t="str">
            <v>Computer Security in Financial Organisations</v>
          </cell>
          <cell r="D11600" t="str">
            <v>Essinger, J.</v>
          </cell>
          <cell r="E11600" t="str">
            <v>Elsevier Science</v>
          </cell>
          <cell r="F11600" t="str">
            <v>ST</v>
          </cell>
          <cell r="G11600" t="str">
            <v>Legacy</v>
          </cell>
          <cell r="H11600" t="str">
            <v>Computer Science (Legacy 1)</v>
          </cell>
          <cell r="I11600">
            <v>91.25</v>
          </cell>
          <cell r="J11600">
            <v>109.5</v>
          </cell>
        </row>
        <row r="11601">
          <cell r="B11601" t="str">
            <v>9781483135533</v>
          </cell>
          <cell r="C11601" t="str">
            <v>Computer Jargon Explained</v>
          </cell>
          <cell r="D11601" t="str">
            <v>Enticknap, Nicholas</v>
          </cell>
          <cell r="E11601" t="str">
            <v>Elsevier</v>
          </cell>
          <cell r="F11601" t="str">
            <v>ST</v>
          </cell>
          <cell r="G11601" t="str">
            <v>Legacy</v>
          </cell>
          <cell r="H11601" t="str">
            <v>Computer Science (Legacy 1)</v>
          </cell>
          <cell r="I11601">
            <v>40</v>
          </cell>
          <cell r="J11601">
            <v>48</v>
          </cell>
        </row>
        <row r="11602">
          <cell r="B11602" t="str">
            <v>9781483142227</v>
          </cell>
          <cell r="C11602" t="str">
            <v>Digital Logic Design</v>
          </cell>
          <cell r="D11602" t="str">
            <v>Holdsworth, B.</v>
          </cell>
          <cell r="E11602" t="str">
            <v>Butterworth-Heinemann</v>
          </cell>
          <cell r="F11602" t="str">
            <v>ST</v>
          </cell>
          <cell r="G11602" t="str">
            <v>Legacy</v>
          </cell>
          <cell r="H11602" t="str">
            <v>Computer Science (Legacy 1)</v>
          </cell>
          <cell r="I11602">
            <v>91.25</v>
          </cell>
          <cell r="J11602">
            <v>109.5</v>
          </cell>
        </row>
        <row r="11603">
          <cell r="B11603" t="str">
            <v>9781483184005</v>
          </cell>
          <cell r="C11603" t="str">
            <v>Technical Aspects of Data Communication</v>
          </cell>
          <cell r="D11603" t="str">
            <v>McNamara, John E.</v>
          </cell>
          <cell r="E11603" t="str">
            <v>Digital Press</v>
          </cell>
          <cell r="F11603" t="str">
            <v>ST</v>
          </cell>
          <cell r="G11603" t="str">
            <v>Legacy</v>
          </cell>
          <cell r="H11603" t="str">
            <v>Computer Science (Legacy 1)</v>
          </cell>
          <cell r="I11603">
            <v>91.25</v>
          </cell>
          <cell r="J11603">
            <v>109.5</v>
          </cell>
        </row>
        <row r="11604">
          <cell r="B11604" t="str">
            <v>9781483184029</v>
          </cell>
          <cell r="C11604" t="str">
            <v>Working with Teamlinks</v>
          </cell>
          <cell r="D11604" t="str">
            <v>Redmond, Tony</v>
          </cell>
          <cell r="E11604" t="str">
            <v>Digital Press</v>
          </cell>
          <cell r="F11604" t="str">
            <v>ST</v>
          </cell>
          <cell r="G11604" t="str">
            <v>Legacy</v>
          </cell>
          <cell r="H11604" t="str">
            <v>Computer Science (Legacy 1)</v>
          </cell>
          <cell r="I11604">
            <v>91.25</v>
          </cell>
          <cell r="J11604">
            <v>109.5</v>
          </cell>
        </row>
        <row r="11605">
          <cell r="B11605" t="str">
            <v>9781483184043</v>
          </cell>
          <cell r="C11605" t="str">
            <v>Database</v>
          </cell>
          <cell r="D11605" t="str">
            <v>O'Neil, Patrick</v>
          </cell>
          <cell r="E11605" t="str">
            <v>Morgan Kaufmann</v>
          </cell>
          <cell r="F11605" t="str">
            <v>ST</v>
          </cell>
          <cell r="G11605" t="str">
            <v>Legacy</v>
          </cell>
          <cell r="H11605" t="str">
            <v>Computer Science (Legacy 1)</v>
          </cell>
          <cell r="I11605">
            <v>117.5</v>
          </cell>
          <cell r="J11605">
            <v>141</v>
          </cell>
        </row>
        <row r="11606">
          <cell r="B11606" t="str">
            <v>9781483184050</v>
          </cell>
          <cell r="C11606" t="str">
            <v>A Simple Introduction to Data and Activity Analysis</v>
          </cell>
          <cell r="D11606" t="str">
            <v>Rock-Evans, Rosemary</v>
          </cell>
          <cell r="E11606" t="str">
            <v>Elsevier</v>
          </cell>
          <cell r="F11606" t="str">
            <v>ST</v>
          </cell>
          <cell r="G11606" t="str">
            <v>Legacy</v>
          </cell>
          <cell r="H11606" t="str">
            <v>Computer Science (Legacy 1)</v>
          </cell>
          <cell r="I11606">
            <v>91.25</v>
          </cell>
          <cell r="J11606">
            <v>109.5</v>
          </cell>
        </row>
        <row r="11607">
          <cell r="B11607" t="str">
            <v>9781483197791</v>
          </cell>
          <cell r="C11607" t="str">
            <v>Annual Review in Automatic Programming</v>
          </cell>
          <cell r="D11607" t="str">
            <v>Goodman, Richard</v>
          </cell>
          <cell r="E11607" t="str">
            <v>Pergamon</v>
          </cell>
          <cell r="F11607" t="str">
            <v>ST</v>
          </cell>
          <cell r="G11607" t="str">
            <v>Legacy</v>
          </cell>
          <cell r="H11607" t="str">
            <v>Computer Science (Legacy 1)</v>
          </cell>
          <cell r="I11607">
            <v>91.25</v>
          </cell>
          <cell r="J11607">
            <v>109.5</v>
          </cell>
        </row>
        <row r="11608">
          <cell r="B11608" t="str">
            <v>9781483197807</v>
          </cell>
          <cell r="C11608" t="str">
            <v>Annual Review in Automatic Programming</v>
          </cell>
          <cell r="D11608" t="str">
            <v>Goodman, Richard</v>
          </cell>
          <cell r="E11608" t="str">
            <v>Pergamon</v>
          </cell>
          <cell r="F11608" t="str">
            <v>ST</v>
          </cell>
          <cell r="G11608" t="str">
            <v>Legacy</v>
          </cell>
          <cell r="H11608" t="str">
            <v>Computer Science (Legacy 1)</v>
          </cell>
          <cell r="I11608">
            <v>91.25</v>
          </cell>
          <cell r="J11608">
            <v>109.5</v>
          </cell>
        </row>
        <row r="11609">
          <cell r="B11609" t="str">
            <v>9781483198163</v>
          </cell>
          <cell r="C11609" t="str">
            <v>University Education in Computing Science</v>
          </cell>
          <cell r="D11609" t="str">
            <v>Finerman, Aaron</v>
          </cell>
          <cell r="E11609" t="str">
            <v>Academic Press</v>
          </cell>
          <cell r="F11609" t="str">
            <v>ST</v>
          </cell>
          <cell r="G11609" t="str">
            <v>Legacy</v>
          </cell>
          <cell r="H11609" t="str">
            <v>Computer Science (Legacy 1)</v>
          </cell>
          <cell r="I11609">
            <v>91.25</v>
          </cell>
          <cell r="J11609">
            <v>109.5</v>
          </cell>
        </row>
        <row r="11610">
          <cell r="B11610" t="str">
            <v>9781483200132</v>
          </cell>
          <cell r="C11610" t="str">
            <v>Algebraic Theory of Automata</v>
          </cell>
          <cell r="D11610" t="str">
            <v>Ginzburg, Abraham</v>
          </cell>
          <cell r="E11610" t="str">
            <v>Academic Press</v>
          </cell>
          <cell r="F11610" t="str">
            <v>ST</v>
          </cell>
          <cell r="G11610" t="str">
            <v>Legacy</v>
          </cell>
          <cell r="H11610" t="str">
            <v>Computer Science (Legacy 1)</v>
          </cell>
          <cell r="I11610">
            <v>40</v>
          </cell>
          <cell r="J11610">
            <v>48</v>
          </cell>
        </row>
        <row r="11611">
          <cell r="B11611" t="str">
            <v>9781483200927</v>
          </cell>
          <cell r="C11611" t="str">
            <v>Teaching Machines and Programming</v>
          </cell>
          <cell r="D11611" t="str">
            <v>Austwick, K.</v>
          </cell>
          <cell r="E11611" t="str">
            <v>Pergamon</v>
          </cell>
          <cell r="F11611" t="str">
            <v>ST</v>
          </cell>
          <cell r="G11611" t="str">
            <v>Legacy</v>
          </cell>
          <cell r="H11611" t="str">
            <v>Computer Science (Legacy 1)</v>
          </cell>
          <cell r="I11611">
            <v>91.25</v>
          </cell>
          <cell r="J11611">
            <v>109.5</v>
          </cell>
        </row>
        <row r="11612">
          <cell r="B11612" t="str">
            <v>9781483207704</v>
          </cell>
          <cell r="C11612" t="str">
            <v>Representations of Commonsense Knowledge</v>
          </cell>
          <cell r="D11612" t="str">
            <v>Davis, Ernest</v>
          </cell>
          <cell r="E11612" t="str">
            <v>Morgan Kaufmann</v>
          </cell>
          <cell r="F11612" t="str">
            <v>ST</v>
          </cell>
          <cell r="G11612" t="str">
            <v>Legacy</v>
          </cell>
          <cell r="H11612" t="str">
            <v>Computer Science (Legacy 1)</v>
          </cell>
          <cell r="I11612">
            <v>117.5</v>
          </cell>
          <cell r="J11612">
            <v>141</v>
          </cell>
        </row>
        <row r="11613">
          <cell r="B11613" t="str">
            <v>9781483207711</v>
          </cell>
          <cell r="C11613" t="str">
            <v>Principles of Semantic Networks</v>
          </cell>
          <cell r="D11613" t="str">
            <v>Sowa, John F.</v>
          </cell>
          <cell r="E11613" t="str">
            <v>Morgan Kaufmann</v>
          </cell>
          <cell r="F11613" t="str">
            <v>ST</v>
          </cell>
          <cell r="G11613" t="str">
            <v>Legacy</v>
          </cell>
          <cell r="H11613" t="str">
            <v>Computer Science (Legacy 1)</v>
          </cell>
          <cell r="I11613">
            <v>117.5</v>
          </cell>
          <cell r="J11613">
            <v>141</v>
          </cell>
        </row>
        <row r="11614">
          <cell r="B11614" t="str">
            <v>9781483207728</v>
          </cell>
          <cell r="C11614" t="str">
            <v>Introduction to Parallel Algorithms and Architectures</v>
          </cell>
          <cell r="D11614" t="str">
            <v>Leighton, F. Thomson</v>
          </cell>
          <cell r="E11614" t="str">
            <v>Morgan Kaufmann</v>
          </cell>
          <cell r="F11614" t="str">
            <v>ST</v>
          </cell>
          <cell r="G11614" t="str">
            <v>Legacy</v>
          </cell>
          <cell r="H11614" t="str">
            <v>Computer Science (Legacy 1)</v>
          </cell>
          <cell r="I11614">
            <v>117.5</v>
          </cell>
          <cell r="J11614">
            <v>141</v>
          </cell>
        </row>
        <row r="11615">
          <cell r="B11615" t="str">
            <v>9781483207735</v>
          </cell>
          <cell r="C11615" t="str">
            <v>Concept Formation</v>
          </cell>
          <cell r="D11615" t="str">
            <v>Fisher, Douglas H.</v>
          </cell>
          <cell r="E11615" t="str">
            <v>Morgan Kaufmann</v>
          </cell>
          <cell r="F11615" t="str">
            <v>ST</v>
          </cell>
          <cell r="G11615" t="str">
            <v>Legacy</v>
          </cell>
          <cell r="H11615" t="str">
            <v>Computer Science (Legacy 1)</v>
          </cell>
          <cell r="I11615">
            <v>91.25</v>
          </cell>
          <cell r="J11615">
            <v>109.5</v>
          </cell>
        </row>
        <row r="11616">
          <cell r="B11616" t="str">
            <v>9781483207742</v>
          </cell>
          <cell r="C11616" t="str">
            <v>Machine Learning Methods for Planning</v>
          </cell>
          <cell r="D11616" t="str">
            <v>Minton, Steven</v>
          </cell>
          <cell r="E11616" t="str">
            <v>Morgan Kaufmann</v>
          </cell>
          <cell r="F11616" t="str">
            <v>ST</v>
          </cell>
          <cell r="G11616" t="str">
            <v>Legacy</v>
          </cell>
          <cell r="H11616" t="str">
            <v>Computer Science (Legacy 1)</v>
          </cell>
          <cell r="I11616">
            <v>117.5</v>
          </cell>
          <cell r="J11616">
            <v>141</v>
          </cell>
        </row>
        <row r="11617">
          <cell r="B11617" t="str">
            <v>9781483207759</v>
          </cell>
          <cell r="C11617" t="str">
            <v>Computer Organization and Design</v>
          </cell>
          <cell r="D11617" t="str">
            <v>Hennessy, John L.</v>
          </cell>
          <cell r="E11617" t="str">
            <v>Morgan Kaufmann</v>
          </cell>
          <cell r="F11617" t="str">
            <v>ST</v>
          </cell>
          <cell r="G11617" t="str">
            <v>Legacy</v>
          </cell>
          <cell r="H11617" t="str">
            <v>Computer Science (Legacy 1)</v>
          </cell>
          <cell r="I11617">
            <v>117.5</v>
          </cell>
          <cell r="J11617">
            <v>141</v>
          </cell>
        </row>
        <row r="11618">
          <cell r="B11618" t="str">
            <v>9781483213132</v>
          </cell>
          <cell r="C11618" t="str">
            <v>Proceedings of the Third International Conference on Data and Knowledge Bases</v>
          </cell>
          <cell r="D11618" t="str">
            <v>Beeri, C.</v>
          </cell>
          <cell r="E11618" t="str">
            <v>Morgan Kaufmann</v>
          </cell>
          <cell r="F11618" t="str">
            <v>ST</v>
          </cell>
          <cell r="G11618" t="str">
            <v>Legacy</v>
          </cell>
          <cell r="H11618" t="str">
            <v>Computer Science (Legacy 1)</v>
          </cell>
          <cell r="I11618">
            <v>91.25</v>
          </cell>
          <cell r="J11618">
            <v>109.5</v>
          </cell>
        </row>
        <row r="11619">
          <cell r="B11619" t="str">
            <v>9781483213651</v>
          </cell>
          <cell r="C11619" t="str">
            <v>Planning IT</v>
          </cell>
          <cell r="D11619" t="str">
            <v>Silk, David J</v>
          </cell>
          <cell r="E11619" t="str">
            <v>Butterworth-Heinemann</v>
          </cell>
          <cell r="F11619" t="str">
            <v>ST</v>
          </cell>
          <cell r="G11619" t="str">
            <v>Legacy</v>
          </cell>
          <cell r="H11619" t="str">
            <v>Computer Science (Legacy 1)</v>
          </cell>
          <cell r="I11619">
            <v>40</v>
          </cell>
          <cell r="J11619">
            <v>48</v>
          </cell>
        </row>
        <row r="11620">
          <cell r="B11620" t="str">
            <v>9781483214481</v>
          </cell>
          <cell r="C11620" t="str">
            <v>Connectionist Models</v>
          </cell>
          <cell r="D11620" t="str">
            <v>Touretzky, David S.</v>
          </cell>
          <cell r="E11620" t="str">
            <v>Morgan Kaufmann</v>
          </cell>
          <cell r="F11620" t="str">
            <v>ST</v>
          </cell>
          <cell r="G11620" t="str">
            <v>Legacy</v>
          </cell>
          <cell r="H11620" t="str">
            <v>Computer Science (Legacy 1)</v>
          </cell>
          <cell r="I11620">
            <v>91.25</v>
          </cell>
          <cell r="J11620">
            <v>109.5</v>
          </cell>
        </row>
        <row r="11621">
          <cell r="B11621" t="str">
            <v>9781483214498</v>
          </cell>
          <cell r="C11621" t="str">
            <v>Artificial Intelligence Techniques in Prolog</v>
          </cell>
          <cell r="D11621" t="str">
            <v>Shoham, Yoav</v>
          </cell>
          <cell r="E11621" t="str">
            <v>Morgan Kaufmann</v>
          </cell>
          <cell r="F11621" t="str">
            <v>ST</v>
          </cell>
          <cell r="G11621" t="str">
            <v>Legacy</v>
          </cell>
          <cell r="H11621" t="str">
            <v>Computer Science (Legacy 1)</v>
          </cell>
          <cell r="I11621">
            <v>91.25</v>
          </cell>
          <cell r="J11621">
            <v>109.5</v>
          </cell>
        </row>
        <row r="11622">
          <cell r="B11622" t="str">
            <v>9781483214504</v>
          </cell>
          <cell r="C11622" t="str">
            <v>Readings in Fuzzy Sets for Intelligent Systems</v>
          </cell>
          <cell r="D11622" t="str">
            <v>Dubois, Didier</v>
          </cell>
          <cell r="E11622" t="str">
            <v>Morgan Kaufmann</v>
          </cell>
          <cell r="F11622" t="str">
            <v>ST</v>
          </cell>
          <cell r="G11622" t="str">
            <v>Legacy</v>
          </cell>
          <cell r="H11622" t="str">
            <v>Computer Science (Legacy 1)</v>
          </cell>
          <cell r="I11622">
            <v>117.5</v>
          </cell>
          <cell r="J11622">
            <v>141</v>
          </cell>
        </row>
        <row r="11623">
          <cell r="B11623" t="str">
            <v>9781483214528</v>
          </cell>
          <cell r="C11623" t="str">
            <v>Principles of Knowledge Representation and Reasoning</v>
          </cell>
          <cell r="D11623" t="str">
            <v>Doyle, Jon</v>
          </cell>
          <cell r="E11623" t="str">
            <v>Morgan Kaufmann</v>
          </cell>
          <cell r="F11623" t="str">
            <v>ST</v>
          </cell>
          <cell r="G11623" t="str">
            <v>Legacy</v>
          </cell>
          <cell r="H11623" t="str">
            <v>Computer Science (Legacy 1)</v>
          </cell>
          <cell r="I11623">
            <v>117.5</v>
          </cell>
          <cell r="J11623">
            <v>141</v>
          </cell>
        </row>
        <row r="11624">
          <cell r="B11624" t="str">
            <v>9781483227207</v>
          </cell>
          <cell r="C11624" t="str">
            <v>Computer Programming</v>
          </cell>
          <cell r="D11624" t="str">
            <v>Stein, Marvin L.</v>
          </cell>
          <cell r="E11624" t="str">
            <v>Academic Press</v>
          </cell>
          <cell r="F11624" t="str">
            <v>ST</v>
          </cell>
          <cell r="G11624" t="str">
            <v>Legacy</v>
          </cell>
          <cell r="H11624" t="str">
            <v>Computer Science (Legacy 1)</v>
          </cell>
          <cell r="I11624">
            <v>91.25</v>
          </cell>
          <cell r="J11624">
            <v>109.5</v>
          </cell>
        </row>
        <row r="11625">
          <cell r="B11625" t="str">
            <v>9781483228143</v>
          </cell>
          <cell r="C11625" t="str">
            <v>Digital Computer Design</v>
          </cell>
          <cell r="D11625" t="str">
            <v>Braun, Edward L.</v>
          </cell>
          <cell r="E11625" t="str">
            <v>Academic Press</v>
          </cell>
          <cell r="F11625" t="str">
            <v>ST</v>
          </cell>
          <cell r="G11625" t="str">
            <v>Legacy</v>
          </cell>
          <cell r="H11625" t="str">
            <v>Computer Science (Legacy 1)</v>
          </cell>
          <cell r="I11625">
            <v>117.5</v>
          </cell>
          <cell r="J11625">
            <v>141</v>
          </cell>
        </row>
        <row r="11626">
          <cell r="B11626" t="str">
            <v>9781483229386</v>
          </cell>
          <cell r="C11626" t="str">
            <v>Advances in Communication Systems</v>
          </cell>
          <cell r="D11626" t="str">
            <v>Balakrishnan, A. V.</v>
          </cell>
          <cell r="E11626" t="str">
            <v>Academic Press</v>
          </cell>
          <cell r="F11626" t="str">
            <v>ST</v>
          </cell>
          <cell r="G11626" t="str">
            <v>Legacy</v>
          </cell>
          <cell r="H11626" t="str">
            <v>Computer Science (Legacy 1)</v>
          </cell>
          <cell r="I11626">
            <v>91.25</v>
          </cell>
          <cell r="J11626">
            <v>109.5</v>
          </cell>
        </row>
        <row r="11627">
          <cell r="B11627" t="str">
            <v>9781483229393</v>
          </cell>
          <cell r="C11627" t="str">
            <v>Advances in Communication Systems</v>
          </cell>
          <cell r="D11627" t="str">
            <v>Balakrishnan, A. V.</v>
          </cell>
          <cell r="E11627" t="str">
            <v>Academic Press</v>
          </cell>
          <cell r="F11627" t="str">
            <v>ST</v>
          </cell>
          <cell r="G11627" t="str">
            <v>Legacy</v>
          </cell>
          <cell r="H11627" t="str">
            <v>Computer Science (Legacy 1)</v>
          </cell>
          <cell r="I11627">
            <v>91.25</v>
          </cell>
          <cell r="J11627">
            <v>109.5</v>
          </cell>
        </row>
        <row r="11628">
          <cell r="B11628" t="str">
            <v>9781483229409</v>
          </cell>
          <cell r="C11628" t="str">
            <v>Advances in Communication Systems</v>
          </cell>
          <cell r="D11628" t="str">
            <v>Balakrishnan, A. V.</v>
          </cell>
          <cell r="E11628" t="str">
            <v>Academic Press</v>
          </cell>
          <cell r="F11628" t="str">
            <v>ST</v>
          </cell>
          <cell r="G11628" t="str">
            <v>Legacy</v>
          </cell>
          <cell r="H11628" t="str">
            <v>Computer Science (Legacy 1)</v>
          </cell>
          <cell r="I11628">
            <v>91.25</v>
          </cell>
          <cell r="J11628">
            <v>109.5</v>
          </cell>
        </row>
        <row r="11629">
          <cell r="B11629" t="str">
            <v>9781483229584</v>
          </cell>
          <cell r="C11629" t="str">
            <v>Computer Programming and Computer Systems</v>
          </cell>
          <cell r="D11629" t="str">
            <v>Hassitt, Anthony</v>
          </cell>
          <cell r="E11629" t="str">
            <v>Academic Press</v>
          </cell>
          <cell r="F11629" t="str">
            <v>ST</v>
          </cell>
          <cell r="G11629" t="str">
            <v>Legacy</v>
          </cell>
          <cell r="H11629" t="str">
            <v>Computer Science (Legacy 1)</v>
          </cell>
          <cell r="I11629">
            <v>91.25</v>
          </cell>
          <cell r="J11629">
            <v>109.5</v>
          </cell>
        </row>
        <row r="11630">
          <cell r="B11630" t="str">
            <v>9781483231044</v>
          </cell>
          <cell r="C11630" t="str">
            <v>A Syntax-Oriented Translator</v>
          </cell>
          <cell r="D11630" t="str">
            <v>Ingerman, Peter Zilahy</v>
          </cell>
          <cell r="E11630" t="str">
            <v>Academic Press</v>
          </cell>
          <cell r="F11630" t="str">
            <v>ST</v>
          </cell>
          <cell r="G11630" t="str">
            <v>Legacy</v>
          </cell>
          <cell r="H11630" t="str">
            <v>Computer Science (Legacy 1)</v>
          </cell>
          <cell r="I11630">
            <v>40</v>
          </cell>
          <cell r="J11630">
            <v>48</v>
          </cell>
        </row>
        <row r="11631">
          <cell r="B11631" t="str">
            <v>9781483232652</v>
          </cell>
          <cell r="C11631" t="str">
            <v>Scientific Uncertainty and Information</v>
          </cell>
          <cell r="D11631" t="str">
            <v>Brillouin, Leon</v>
          </cell>
          <cell r="E11631" t="str">
            <v>Academic Press</v>
          </cell>
          <cell r="F11631" t="str">
            <v>ST</v>
          </cell>
          <cell r="G11631" t="str">
            <v>Legacy</v>
          </cell>
          <cell r="H11631" t="str">
            <v>Computer Science (Legacy 1)</v>
          </cell>
          <cell r="I11631">
            <v>40</v>
          </cell>
          <cell r="J11631">
            <v>48</v>
          </cell>
        </row>
        <row r="11632">
          <cell r="B11632" t="str">
            <v>9781555580155</v>
          </cell>
          <cell r="C11632" t="str">
            <v>Computer Programming and Architecture</v>
          </cell>
          <cell r="D11632" t="str">
            <v>Levy, Henry</v>
          </cell>
          <cell r="E11632" t="str">
            <v>Digital Press</v>
          </cell>
          <cell r="F11632" t="str">
            <v>ST</v>
          </cell>
          <cell r="G11632" t="str">
            <v>Legacy</v>
          </cell>
          <cell r="H11632" t="str">
            <v>Computer Science (Legacy 1)</v>
          </cell>
          <cell r="I11632">
            <v>71.25</v>
          </cell>
          <cell r="J11632">
            <v>85.5</v>
          </cell>
        </row>
        <row r="11633">
          <cell r="B11633" t="str">
            <v>9781555580353</v>
          </cell>
          <cell r="C11633" t="str">
            <v>The Digital Guide To Software Development</v>
          </cell>
          <cell r="D11633" t="str">
            <v>Dickinson, Christine</v>
          </cell>
          <cell r="E11633" t="str">
            <v>Digital Press</v>
          </cell>
          <cell r="F11633" t="str">
            <v>ST</v>
          </cell>
          <cell r="G11633" t="str">
            <v>Legacy</v>
          </cell>
          <cell r="H11633" t="str">
            <v>Computer Science (Legacy 1)</v>
          </cell>
          <cell r="I11633">
            <v>52.5</v>
          </cell>
          <cell r="J11633">
            <v>63</v>
          </cell>
        </row>
        <row r="11634">
          <cell r="B11634" t="str">
            <v>9781555580636</v>
          </cell>
          <cell r="C11634" t="str">
            <v>Digital Guide To Developing International Software</v>
          </cell>
          <cell r="D11634" t="str">
            <v>Grou</v>
          </cell>
          <cell r="E11634" t="str">
            <v>Digital Press</v>
          </cell>
          <cell r="F11634" t="str">
            <v>ST</v>
          </cell>
          <cell r="G11634" t="str">
            <v>Legacy</v>
          </cell>
          <cell r="H11634" t="str">
            <v>Computer Science (Legacy 1)</v>
          </cell>
          <cell r="I11634">
            <v>52.5</v>
          </cell>
          <cell r="J11634">
            <v>63</v>
          </cell>
        </row>
        <row r="11635">
          <cell r="B11635" t="str">
            <v>9781555580728</v>
          </cell>
          <cell r="C11635" t="str">
            <v>MIT Project Athena</v>
          </cell>
          <cell r="D11635" t="str">
            <v>Champine, George A.</v>
          </cell>
          <cell r="E11635" t="str">
            <v>Digital Press</v>
          </cell>
          <cell r="F11635" t="str">
            <v>ST</v>
          </cell>
          <cell r="G11635" t="str">
            <v>Legacy</v>
          </cell>
          <cell r="H11635" t="str">
            <v>Computer Science (Legacy 1)</v>
          </cell>
          <cell r="I11635">
            <v>52.5</v>
          </cell>
          <cell r="J11635">
            <v>63</v>
          </cell>
        </row>
        <row r="11636">
          <cell r="B11636" t="str">
            <v>9781555580759</v>
          </cell>
          <cell r="C11636" t="str">
            <v>Reliable Computer Systems</v>
          </cell>
          <cell r="D11636" t="str">
            <v>Siewiorek, Daniel</v>
          </cell>
          <cell r="E11636" t="str">
            <v>Digital Press</v>
          </cell>
          <cell r="F11636" t="str">
            <v>ST</v>
          </cell>
          <cell r="G11636" t="str">
            <v>Legacy</v>
          </cell>
          <cell r="H11636" t="str">
            <v>Computer Science (Legacy 1)</v>
          </cell>
          <cell r="I11636">
            <v>106.25</v>
          </cell>
          <cell r="J11636">
            <v>127.5</v>
          </cell>
        </row>
        <row r="11637">
          <cell r="B11637" t="str">
            <v>9781555581039</v>
          </cell>
          <cell r="C11637" t="str">
            <v>The Digital Technical Documentation Handbook</v>
          </cell>
          <cell r="D11637" t="str">
            <v>Schultz, Susan</v>
          </cell>
          <cell r="E11637" t="str">
            <v>Digital Press</v>
          </cell>
          <cell r="F11637" t="str">
            <v>ST</v>
          </cell>
          <cell r="G11637" t="str">
            <v>Legacy</v>
          </cell>
          <cell r="H11637" t="str">
            <v>Computer Science (Legacy 1)</v>
          </cell>
          <cell r="I11637">
            <v>52.5</v>
          </cell>
          <cell r="J11637">
            <v>63</v>
          </cell>
        </row>
        <row r="11638">
          <cell r="B11638" t="str">
            <v>9781555581084</v>
          </cell>
          <cell r="C11638" t="str">
            <v>Using C-Kermit</v>
          </cell>
          <cell r="D11638" t="str">
            <v>da Cruz, Frank</v>
          </cell>
          <cell r="E11638" t="str">
            <v>Digital Press</v>
          </cell>
          <cell r="F11638" t="str">
            <v>ST</v>
          </cell>
          <cell r="G11638" t="str">
            <v>Legacy</v>
          </cell>
          <cell r="H11638" t="str">
            <v>Computer Science (Legacy 1)</v>
          </cell>
          <cell r="I11638">
            <v>55</v>
          </cell>
          <cell r="J11638">
            <v>66</v>
          </cell>
        </row>
        <row r="11639">
          <cell r="B11639" t="str">
            <v>9781558600362</v>
          </cell>
          <cell r="C11639" t="str">
            <v>Machine Learning Proceedings 1989</v>
          </cell>
          <cell r="D11639" t="str">
            <v>Learning, Machine</v>
          </cell>
          <cell r="E11639" t="str">
            <v>Morgan Kaufmann</v>
          </cell>
          <cell r="F11639" t="str">
            <v>ST</v>
          </cell>
          <cell r="G11639" t="str">
            <v>Legacy</v>
          </cell>
          <cell r="H11639" t="str">
            <v>Computer Science (Legacy 1)</v>
          </cell>
          <cell r="I11639">
            <v>85</v>
          </cell>
          <cell r="J11639">
            <v>102</v>
          </cell>
        </row>
        <row r="11640">
          <cell r="B11640" t="str">
            <v>9781558600928</v>
          </cell>
          <cell r="C11640" t="str">
            <v>Distributed Artificial Intelligence</v>
          </cell>
          <cell r="D11640" t="str">
            <v>Gasser, Les</v>
          </cell>
          <cell r="E11640" t="str">
            <v>Morgan Kaufmann</v>
          </cell>
          <cell r="F11640" t="str">
            <v>ST</v>
          </cell>
          <cell r="G11640" t="str">
            <v>Legacy</v>
          </cell>
          <cell r="H11640" t="str">
            <v>Computer Science (Legacy 1)</v>
          </cell>
          <cell r="I11640">
            <v>68.75</v>
          </cell>
          <cell r="J11640">
            <v>82.5</v>
          </cell>
        </row>
        <row r="11641">
          <cell r="B11641" t="str">
            <v>9781558601376</v>
          </cell>
          <cell r="C11641" t="str">
            <v>Reasoning About Plans</v>
          </cell>
          <cell r="D11641" t="str">
            <v>Allen, James</v>
          </cell>
          <cell r="E11641" t="str">
            <v>Morgan Kaufmann</v>
          </cell>
          <cell r="F11641" t="str">
            <v>ST</v>
          </cell>
          <cell r="G11641" t="str">
            <v>Legacy</v>
          </cell>
          <cell r="H11641" t="str">
            <v>Computer Science (Legacy 1)</v>
          </cell>
          <cell r="I11641">
            <v>96.25</v>
          </cell>
          <cell r="J11641">
            <v>115.5</v>
          </cell>
        </row>
        <row r="11642">
          <cell r="B11642" t="str">
            <v>9781558601413</v>
          </cell>
          <cell r="C11642" t="str">
            <v>Machine Learning Proceedings 1990</v>
          </cell>
          <cell r="D11642" t="str">
            <v>Learning, Machine</v>
          </cell>
          <cell r="E11642" t="str">
            <v>Morgan Kaufmann</v>
          </cell>
          <cell r="F11642" t="str">
            <v>ST</v>
          </cell>
          <cell r="G11642" t="str">
            <v>Legacy</v>
          </cell>
          <cell r="H11642" t="str">
            <v>Computer Science (Legacy 1)</v>
          </cell>
          <cell r="I11642">
            <v>85</v>
          </cell>
          <cell r="J11642">
            <v>102</v>
          </cell>
        </row>
        <row r="11643">
          <cell r="B11643" t="str">
            <v>9781558602007</v>
          </cell>
          <cell r="C11643" t="str">
            <v>Machine Learning Proceedings 1991</v>
          </cell>
          <cell r="D11643" t="str">
            <v>Learning, Machine</v>
          </cell>
          <cell r="E11643" t="str">
            <v>Morgan Kaufmann</v>
          </cell>
          <cell r="F11643" t="str">
            <v>ST</v>
          </cell>
          <cell r="G11643" t="str">
            <v>Legacy</v>
          </cell>
          <cell r="H11643" t="str">
            <v>Computer Science (Legacy 1)</v>
          </cell>
          <cell r="I11643">
            <v>85</v>
          </cell>
          <cell r="J11643">
            <v>102</v>
          </cell>
        </row>
        <row r="11644">
          <cell r="B11644" t="str">
            <v>9781558602137</v>
          </cell>
          <cell r="C11644" t="str">
            <v>COLT</v>
          </cell>
          <cell r="D11644" t="str">
            <v>COLT</v>
          </cell>
          <cell r="E11644" t="str">
            <v>Morgan Kaufmann</v>
          </cell>
          <cell r="F11644" t="str">
            <v>ST</v>
          </cell>
          <cell r="G11644" t="str">
            <v>Legacy</v>
          </cell>
          <cell r="H11644" t="str">
            <v>Computer Science (Legacy 1)</v>
          </cell>
          <cell r="I11644">
            <v>40</v>
          </cell>
          <cell r="J11644">
            <v>48</v>
          </cell>
        </row>
        <row r="11645">
          <cell r="B11645" t="str">
            <v>9781558602373</v>
          </cell>
          <cell r="C11645" t="str">
            <v>Case-Based Reasoning</v>
          </cell>
          <cell r="D11645" t="str">
            <v>Kolodner, Janet</v>
          </cell>
          <cell r="E11645" t="str">
            <v>Morgan Kaufmann</v>
          </cell>
          <cell r="F11645" t="str">
            <v>ST</v>
          </cell>
          <cell r="G11645" t="str">
            <v>Legacy</v>
          </cell>
          <cell r="H11645" t="str">
            <v>Computer Science (Legacy 1)</v>
          </cell>
          <cell r="I11645">
            <v>103.75</v>
          </cell>
          <cell r="J11645">
            <v>124.5</v>
          </cell>
        </row>
        <row r="11646">
          <cell r="B11646" t="str">
            <v>9781558602472</v>
          </cell>
          <cell r="C11646" t="str">
            <v>Machine Learning Proceedings 1992</v>
          </cell>
          <cell r="D11646" t="str">
            <v>Learning, Machine</v>
          </cell>
          <cell r="E11646" t="str">
            <v>Morgan Kaufmann</v>
          </cell>
          <cell r="F11646" t="str">
            <v>ST</v>
          </cell>
          <cell r="G11646" t="str">
            <v>Legacy</v>
          </cell>
          <cell r="H11646" t="str">
            <v>Computer Science (Legacy 1)</v>
          </cell>
          <cell r="I11646">
            <v>85</v>
          </cell>
          <cell r="J11646">
            <v>102</v>
          </cell>
        </row>
        <row r="11647">
          <cell r="B11647" t="str">
            <v>9781558603073</v>
          </cell>
          <cell r="C11647" t="str">
            <v>Machine Learning Proceedings 1993</v>
          </cell>
          <cell r="D11647" t="str">
            <v>Learning, Machine</v>
          </cell>
          <cell r="E11647" t="str">
            <v>Morgan Kaufmann</v>
          </cell>
          <cell r="F11647" t="str">
            <v>ST</v>
          </cell>
          <cell r="G11647" t="str">
            <v>Legacy</v>
          </cell>
          <cell r="H11647" t="str">
            <v>Computer Science (Legacy 1)</v>
          </cell>
          <cell r="I11647">
            <v>85</v>
          </cell>
          <cell r="J11647">
            <v>102</v>
          </cell>
        </row>
        <row r="11648">
          <cell r="B11648" t="str">
            <v>9781558603356</v>
          </cell>
          <cell r="C11648" t="str">
            <v>Machine Learning Proceedings 1994</v>
          </cell>
          <cell r="D11648" t="str">
            <v>Cohen, William W.</v>
          </cell>
          <cell r="E11648" t="str">
            <v>Morgan Kaufmann</v>
          </cell>
          <cell r="F11648" t="str">
            <v>ST</v>
          </cell>
          <cell r="G11648" t="str">
            <v>Legacy</v>
          </cell>
          <cell r="H11648" t="str">
            <v>Computer Science (Legacy 1)</v>
          </cell>
          <cell r="I11648">
            <v>80</v>
          </cell>
          <cell r="J11648">
            <v>96</v>
          </cell>
        </row>
        <row r="11649">
          <cell r="B11649" t="str">
            <v>9781558603776</v>
          </cell>
          <cell r="C11649" t="str">
            <v>Machine Learning Proceedings 1995</v>
          </cell>
          <cell r="D11649" t="str">
            <v>Learning, Machine</v>
          </cell>
          <cell r="E11649" t="str">
            <v>Morgan Kaufmann</v>
          </cell>
          <cell r="F11649" t="str">
            <v>ST</v>
          </cell>
          <cell r="G11649" t="str">
            <v>Legacy</v>
          </cell>
          <cell r="H11649" t="str">
            <v>Computer Science (Legacy 1)</v>
          </cell>
          <cell r="I11649">
            <v>91.25</v>
          </cell>
          <cell r="J11649">
            <v>109.5</v>
          </cell>
        </row>
        <row r="11650">
          <cell r="B11650" t="str">
            <v>9781856170840</v>
          </cell>
          <cell r="C11650" t="str">
            <v>High Performance Servers</v>
          </cell>
          <cell r="D11650" t="str">
            <v>Architecture Technology Corpor</v>
          </cell>
          <cell r="E11650" t="str">
            <v>Elsevier Science</v>
          </cell>
          <cell r="F11650" t="str">
            <v>ST</v>
          </cell>
          <cell r="G11650" t="str">
            <v>Legacy</v>
          </cell>
          <cell r="H11650" t="str">
            <v>Computer Science (Legacy 1)</v>
          </cell>
          <cell r="I11650">
            <v>462.5</v>
          </cell>
          <cell r="J11650">
            <v>555</v>
          </cell>
        </row>
        <row r="11651">
          <cell r="B11651" t="str">
            <v>9781856170932</v>
          </cell>
          <cell r="C11651" t="str">
            <v>Personal Computer Local Networks Report</v>
          </cell>
          <cell r="D11651" t="str">
            <v>Architecture Technology Corpor</v>
          </cell>
          <cell r="E11651" t="str">
            <v>Elsevier Science</v>
          </cell>
          <cell r="F11651" t="str">
            <v>ST</v>
          </cell>
          <cell r="G11651" t="str">
            <v>Legacy</v>
          </cell>
          <cell r="H11651" t="str">
            <v>Computer Science (Legacy 1)</v>
          </cell>
          <cell r="I11651">
            <v>275</v>
          </cell>
          <cell r="J11651">
            <v>330</v>
          </cell>
        </row>
        <row r="11652">
          <cell r="B11652" t="str">
            <v>9781856171045</v>
          </cell>
          <cell r="C11652" t="str">
            <v>IIN Strategy: A Telecommunications Service Bureau</v>
          </cell>
          <cell r="D11652" t="str">
            <v>Architecture Technology Corpor</v>
          </cell>
          <cell r="E11652" t="str">
            <v>Elsevier Science</v>
          </cell>
          <cell r="F11652" t="str">
            <v>ST</v>
          </cell>
          <cell r="G11652" t="str">
            <v>Legacy</v>
          </cell>
          <cell r="H11652" t="str">
            <v>Computer Science (Legacy 1)</v>
          </cell>
          <cell r="I11652">
            <v>468.75</v>
          </cell>
          <cell r="J11652">
            <v>562.5</v>
          </cell>
        </row>
        <row r="11653">
          <cell r="B11653" t="str">
            <v>9781856171137</v>
          </cell>
          <cell r="C11653" t="str">
            <v>Factory Communications</v>
          </cell>
          <cell r="D11653" t="str">
            <v>Architecture Technology Corpor</v>
          </cell>
          <cell r="E11653" t="str">
            <v>Elsevier Science</v>
          </cell>
          <cell r="F11653" t="str">
            <v>ST</v>
          </cell>
          <cell r="G11653" t="str">
            <v>Legacy</v>
          </cell>
          <cell r="H11653" t="str">
            <v>Computer Science (Legacy 1)</v>
          </cell>
          <cell r="I11653">
            <v>512.5</v>
          </cell>
          <cell r="J11653">
            <v>615</v>
          </cell>
        </row>
        <row r="11654">
          <cell r="B11654" t="str">
            <v>9781856171205</v>
          </cell>
          <cell r="C11654" t="str">
            <v>Introduction to Neural Networks</v>
          </cell>
          <cell r="D11654" t="str">
            <v>Architecture Technology Corpor</v>
          </cell>
          <cell r="E11654" t="str">
            <v>Elsevier Science</v>
          </cell>
          <cell r="F11654" t="str">
            <v>ST</v>
          </cell>
          <cell r="G11654" t="str">
            <v>Legacy</v>
          </cell>
          <cell r="H11654" t="str">
            <v>Computer Science (Legacy 1)</v>
          </cell>
          <cell r="I11654">
            <v>500</v>
          </cell>
          <cell r="J11654">
            <v>600</v>
          </cell>
        </row>
        <row r="11655">
          <cell r="B11655" t="str">
            <v>9781856171212</v>
          </cell>
          <cell r="C11655" t="str">
            <v>Minisupercomputers</v>
          </cell>
          <cell r="D11655" t="str">
            <v>Architecture Technology Corpor</v>
          </cell>
          <cell r="E11655" t="str">
            <v>Elsevier Science</v>
          </cell>
          <cell r="F11655" t="str">
            <v>ST</v>
          </cell>
          <cell r="G11655" t="str">
            <v>Legacy</v>
          </cell>
          <cell r="H11655" t="str">
            <v>Computer Science (Legacy 1)</v>
          </cell>
          <cell r="I11655">
            <v>862.5</v>
          </cell>
          <cell r="J11655">
            <v>1035</v>
          </cell>
        </row>
        <row r="11656">
          <cell r="B11656" t="str">
            <v>9781856171243</v>
          </cell>
          <cell r="C11656" t="str">
            <v>Supercomputers</v>
          </cell>
          <cell r="D11656" t="str">
            <v>Architecture Technology Corpor</v>
          </cell>
          <cell r="E11656" t="str">
            <v>Elsevier Science</v>
          </cell>
          <cell r="F11656" t="str">
            <v>ST</v>
          </cell>
          <cell r="G11656" t="str">
            <v>Legacy</v>
          </cell>
          <cell r="H11656" t="str">
            <v>Computer Science (Legacy 1)</v>
          </cell>
          <cell r="I11656">
            <v>862.5</v>
          </cell>
          <cell r="J11656">
            <v>1035</v>
          </cell>
        </row>
        <row r="11657">
          <cell r="B11657" t="str">
            <v>9781856171281</v>
          </cell>
          <cell r="C11657" t="str">
            <v>NETBIOS Report and Reference</v>
          </cell>
          <cell r="D11657" t="str">
            <v>Architecture Technology Corpor</v>
          </cell>
          <cell r="E11657" t="str">
            <v>Elsevier Science</v>
          </cell>
          <cell r="F11657" t="str">
            <v>ST</v>
          </cell>
          <cell r="G11657" t="str">
            <v>Legacy</v>
          </cell>
          <cell r="H11657" t="str">
            <v>Computer Science (Legacy 1)</v>
          </cell>
          <cell r="I11657">
            <v>400</v>
          </cell>
          <cell r="J11657">
            <v>480</v>
          </cell>
        </row>
        <row r="11658">
          <cell r="B11658" t="str">
            <v>9781856171632</v>
          </cell>
          <cell r="C11658" t="str">
            <v>Data Protection and Security for Personal Computers</v>
          </cell>
          <cell r="D11658" t="str">
            <v>Schifreen, R.</v>
          </cell>
          <cell r="E11658" t="str">
            <v>Elsevier Science</v>
          </cell>
          <cell r="F11658" t="str">
            <v>ST</v>
          </cell>
          <cell r="G11658" t="str">
            <v>Legacy</v>
          </cell>
          <cell r="H11658" t="str">
            <v>Computer Science (Legacy 1)</v>
          </cell>
          <cell r="I11658">
            <v>331.25</v>
          </cell>
          <cell r="J11658">
            <v>397.5</v>
          </cell>
        </row>
        <row r="11659">
          <cell r="B11659" t="str">
            <v>9781856171724</v>
          </cell>
          <cell r="C11659" t="str">
            <v>Computer Risk Manager</v>
          </cell>
          <cell r="D11659" t="str">
            <v>Pursall, K.R.</v>
          </cell>
          <cell r="E11659" t="str">
            <v>Elsevier Science</v>
          </cell>
          <cell r="F11659" t="str">
            <v>ST</v>
          </cell>
          <cell r="G11659" t="str">
            <v>Legacy</v>
          </cell>
          <cell r="H11659" t="str">
            <v>Computer Science (Legacy 1)</v>
          </cell>
          <cell r="I11659">
            <v>412.5</v>
          </cell>
          <cell r="J11659">
            <v>495</v>
          </cell>
        </row>
        <row r="11660">
          <cell r="B11660" t="str">
            <v>9780080453118</v>
          </cell>
          <cell r="C11660" t="str">
            <v>Seismic Stratigraphy, Basin Analysis and Reservoir Characterisation</v>
          </cell>
          <cell r="D11660" t="str">
            <v>Paul P. Veeken</v>
          </cell>
          <cell r="E11660" t="str">
            <v>Elsevier Science</v>
          </cell>
          <cell r="F11660" t="str">
            <v>ST</v>
          </cell>
          <cell r="G11660" t="str">
            <v>2007</v>
          </cell>
          <cell r="H11660" t="str">
            <v>Earth and Planetary Sciences 2007</v>
          </cell>
          <cell r="I11660">
            <v>212.5</v>
          </cell>
          <cell r="J11660">
            <v>255</v>
          </cell>
        </row>
        <row r="11661">
          <cell r="B11661" t="str">
            <v>9780080453200</v>
          </cell>
          <cell r="C11661" t="str">
            <v>Borehole Climatology</v>
          </cell>
          <cell r="D11661" t="str">
            <v>Louise Bodri, Vladimir Cermak</v>
          </cell>
          <cell r="E11661" t="str">
            <v>Elsevier Science</v>
          </cell>
          <cell r="F11661" t="str">
            <v>ST</v>
          </cell>
          <cell r="G11661" t="str">
            <v>2007</v>
          </cell>
          <cell r="H11661" t="str">
            <v>Earth and Planetary Sciences 2007</v>
          </cell>
          <cell r="I11661">
            <v>285</v>
          </cell>
          <cell r="J11661">
            <v>342</v>
          </cell>
        </row>
        <row r="11662">
          <cell r="B11662" t="str">
            <v>9780080453743</v>
          </cell>
          <cell r="C11662" t="str">
            <v>Generalisation of Geographic Information</v>
          </cell>
          <cell r="D11662" t="str">
            <v>William Mackaness, Anne Ruas, L. Tiina Sarjakoski</v>
          </cell>
          <cell r="E11662" t="str">
            <v>Elsevier Science</v>
          </cell>
          <cell r="F11662" t="str">
            <v>ST</v>
          </cell>
          <cell r="G11662" t="str">
            <v>2007</v>
          </cell>
          <cell r="H11662" t="str">
            <v>Earth and Planetary Sciences 2007</v>
          </cell>
          <cell r="I11662">
            <v>241.25</v>
          </cell>
          <cell r="J11662">
            <v>289.5</v>
          </cell>
        </row>
        <row r="11663">
          <cell r="B11663" t="str">
            <v>9780080464084</v>
          </cell>
          <cell r="C11663" t="str">
            <v>Wave Fields in Real Media</v>
          </cell>
          <cell r="D11663" t="str">
            <v>J. Jose M. Carcione</v>
          </cell>
          <cell r="E11663" t="str">
            <v>Elsevier Science</v>
          </cell>
          <cell r="F11663" t="str">
            <v>ST</v>
          </cell>
          <cell r="G11663" t="str">
            <v>2007</v>
          </cell>
          <cell r="H11663" t="str">
            <v>Earth and Planetary Sciences 2007</v>
          </cell>
          <cell r="I11663">
            <v>241.25</v>
          </cell>
          <cell r="J11663">
            <v>289.5</v>
          </cell>
        </row>
        <row r="11664">
          <cell r="B11664" t="str">
            <v>9780120885893</v>
          </cell>
          <cell r="C11664" t="str">
            <v>Encyclopedia of the Solar System</v>
          </cell>
          <cell r="D11664" t="str">
            <v>Lucy-Ann McFadden, Paul Weissman, Torrence Johnson</v>
          </cell>
          <cell r="E11664" t="str">
            <v>Academic Press</v>
          </cell>
          <cell r="F11664" t="str">
            <v>ST</v>
          </cell>
          <cell r="G11664" t="str">
            <v>2007</v>
          </cell>
          <cell r="H11664" t="str">
            <v>Earth and Planetary Sciences 2007</v>
          </cell>
          <cell r="I11664">
            <v>145</v>
          </cell>
          <cell r="J11664">
            <v>174</v>
          </cell>
        </row>
        <row r="11665">
          <cell r="B11665" t="str">
            <v>9780444517012</v>
          </cell>
          <cell r="C11665" t="str">
            <v>Applied Clay Mineralogy</v>
          </cell>
          <cell r="D11665" t="str">
            <v>Haydn H. Murray</v>
          </cell>
          <cell r="E11665" t="str">
            <v>Elsevier Science</v>
          </cell>
          <cell r="F11665" t="str">
            <v>ST</v>
          </cell>
          <cell r="G11665" t="str">
            <v>2007</v>
          </cell>
          <cell r="H11665" t="str">
            <v>Earth and Planetary Sciences 2007</v>
          </cell>
          <cell r="I11665">
            <v>212.5</v>
          </cell>
          <cell r="J11665">
            <v>255</v>
          </cell>
        </row>
        <row r="11666">
          <cell r="B11666" t="str">
            <v>9780444517531</v>
          </cell>
          <cell r="C11666" t="str">
            <v>Heavy Minerals in Use</v>
          </cell>
          <cell r="D11666" t="str">
            <v>Maria A. Mange, David T. Wright</v>
          </cell>
          <cell r="E11666" t="str">
            <v>Elsevier Science</v>
          </cell>
          <cell r="F11666" t="str">
            <v>ST</v>
          </cell>
          <cell r="G11666" t="str">
            <v>2007</v>
          </cell>
          <cell r="H11666" t="str">
            <v>Earth and Planetary Sciences 2007</v>
          </cell>
          <cell r="I11666">
            <v>212.5</v>
          </cell>
          <cell r="J11666">
            <v>255</v>
          </cell>
        </row>
        <row r="11667">
          <cell r="B11667" t="str">
            <v>9780444520593</v>
          </cell>
          <cell r="C11667" t="str">
            <v>Solution Chemistry</v>
          </cell>
          <cell r="D11667" t="str">
            <v>P. Somasundaran, Dianzuo Wang</v>
          </cell>
          <cell r="E11667" t="str">
            <v>Elsevier</v>
          </cell>
          <cell r="F11667" t="str">
            <v>ST</v>
          </cell>
          <cell r="G11667" t="str">
            <v>2007</v>
          </cell>
          <cell r="H11667" t="str">
            <v>Earth and Planetary Sciences 2007</v>
          </cell>
          <cell r="I11667">
            <v>232.5</v>
          </cell>
          <cell r="J11667">
            <v>279</v>
          </cell>
        </row>
        <row r="11668">
          <cell r="B11668" t="str">
            <v>9780444521637</v>
          </cell>
          <cell r="C11668" t="str">
            <v>Estuarine and Coastal Fine Sediment Dynamics</v>
          </cell>
          <cell r="D11668" t="str">
            <v>Jerome Maa, Lawrence P. Sanford, David Schoellhamer</v>
          </cell>
          <cell r="E11668" t="str">
            <v>Elsevier Science</v>
          </cell>
          <cell r="F11668" t="str">
            <v>ST</v>
          </cell>
          <cell r="G11668" t="str">
            <v>2007</v>
          </cell>
          <cell r="H11668" t="str">
            <v>Earth and Planetary Sciences 2007</v>
          </cell>
          <cell r="I11668">
            <v>293.75</v>
          </cell>
          <cell r="J11668">
            <v>352.5</v>
          </cell>
        </row>
        <row r="11669">
          <cell r="B11669" t="str">
            <v>9780444527554</v>
          </cell>
          <cell r="C11669" t="str">
            <v>Proxies in Late Cenozoic Paleoceanography</v>
          </cell>
          <cell r="D11669" t="str">
            <v>C. Hillaire-Marcel, Anne de Vernal</v>
          </cell>
          <cell r="E11669" t="str">
            <v>Elsevier Science</v>
          </cell>
          <cell r="F11669" t="str">
            <v>ST</v>
          </cell>
          <cell r="G11669" t="str">
            <v>2007</v>
          </cell>
          <cell r="H11669" t="str">
            <v>Earth and Planetary Sciences 2007</v>
          </cell>
          <cell r="I11669">
            <v>176.25</v>
          </cell>
          <cell r="J11669">
            <v>211.5</v>
          </cell>
        </row>
        <row r="11670">
          <cell r="B11670" t="str">
            <v>9780444528155</v>
          </cell>
          <cell r="C11670" t="str">
            <v>Global Warming and Global Cooling</v>
          </cell>
          <cell r="D11670" t="str">
            <v>O.G. Sorokhtin, G.V. Chilingar, Leonid F. Khilyuk Ph.D.</v>
          </cell>
          <cell r="E11670" t="str">
            <v>Elsevier Science</v>
          </cell>
          <cell r="F11670" t="str">
            <v>ST</v>
          </cell>
          <cell r="G11670" t="str">
            <v>2007</v>
          </cell>
          <cell r="H11670" t="str">
            <v>Earth and Planetary Sciences 2007</v>
          </cell>
          <cell r="I11670">
            <v>232.5</v>
          </cell>
          <cell r="J11670">
            <v>279</v>
          </cell>
        </row>
        <row r="11671">
          <cell r="B11671" t="str">
            <v>9780444528186</v>
          </cell>
          <cell r="C11671" t="str">
            <v>Handbook of Petroleum Exploration and Production, Vol. 6</v>
          </cell>
          <cell r="D11671" t="str">
            <v>Roger M. Slatt</v>
          </cell>
          <cell r="E11671" t="str">
            <v>Elsevier Science</v>
          </cell>
          <cell r="F11671" t="str">
            <v>ST</v>
          </cell>
          <cell r="G11671" t="str">
            <v>2007</v>
          </cell>
          <cell r="H11671" t="str">
            <v>Earth and Planetary Sciences 2007</v>
          </cell>
          <cell r="I11671">
            <v>197.5</v>
          </cell>
          <cell r="J11671">
            <v>237</v>
          </cell>
        </row>
        <row r="11672">
          <cell r="B11672" t="str">
            <v>9780444528759</v>
          </cell>
          <cell r="C11672" t="str">
            <v>Geothermal Energy</v>
          </cell>
          <cell r="D11672" t="str">
            <v>Harsh K. Gupta, Sukanta Roy</v>
          </cell>
          <cell r="E11672" t="str">
            <v>Elsevier Science</v>
          </cell>
          <cell r="F11672" t="str">
            <v>ST</v>
          </cell>
          <cell r="G11672" t="str">
            <v>2007</v>
          </cell>
          <cell r="H11672" t="str">
            <v>Earth and Planetary Sciences 2007</v>
          </cell>
          <cell r="I11672">
            <v>176.25</v>
          </cell>
          <cell r="J11672">
            <v>211.5</v>
          </cell>
        </row>
        <row r="11673">
          <cell r="B11673" t="str">
            <v>9780444528834</v>
          </cell>
          <cell r="C11673" t="str">
            <v>Peatlands</v>
          </cell>
          <cell r="D11673" t="str">
            <v>I.P. Martini, A. Martinez Cortizas, W. Chesworth</v>
          </cell>
          <cell r="E11673" t="str">
            <v>Elsevier Science</v>
          </cell>
          <cell r="F11673" t="str">
            <v>ST</v>
          </cell>
          <cell r="G11673" t="str">
            <v>2007</v>
          </cell>
          <cell r="H11673" t="str">
            <v>Earth and Planetary Sciences 2007</v>
          </cell>
          <cell r="I11673">
            <v>256.25</v>
          </cell>
          <cell r="J11673">
            <v>307.5</v>
          </cell>
        </row>
        <row r="11674">
          <cell r="B11674" t="str">
            <v>9780444529381</v>
          </cell>
          <cell r="C11674" t="str">
            <v>Electromagnetic Sounding of the Earth's Interior</v>
          </cell>
          <cell r="D11674" t="str">
            <v>Viacheslav V. Spichak</v>
          </cell>
          <cell r="E11674" t="str">
            <v>Elsevier Science</v>
          </cell>
          <cell r="F11674" t="str">
            <v>ST</v>
          </cell>
          <cell r="G11674" t="str">
            <v>2007</v>
          </cell>
          <cell r="H11674" t="str">
            <v>Earth and Planetary Sciences 2007</v>
          </cell>
          <cell r="I11674">
            <v>285</v>
          </cell>
          <cell r="J11674">
            <v>342</v>
          </cell>
        </row>
        <row r="11675">
          <cell r="B11675" t="str">
            <v>9780444529435</v>
          </cell>
          <cell r="C11675" t="str">
            <v>Glaciotectonism</v>
          </cell>
          <cell r="D11675" t="str">
            <v>James S. Aber, Andrzej Ber</v>
          </cell>
          <cell r="E11675" t="str">
            <v>Elsevier Science</v>
          </cell>
          <cell r="F11675" t="str">
            <v>ST</v>
          </cell>
          <cell r="G11675" t="str">
            <v>2007</v>
          </cell>
          <cell r="H11675" t="str">
            <v>Earth and Planetary Sciences 2007</v>
          </cell>
          <cell r="I11675">
            <v>256.25</v>
          </cell>
          <cell r="J11675">
            <v>307.5</v>
          </cell>
        </row>
        <row r="11676">
          <cell r="B11676" t="str">
            <v>9780444529480</v>
          </cell>
          <cell r="C11676" t="str">
            <v>Global Climate Change and Response of Carbon Cycle in the Equatorial Pacific and Indian Oceans and Adjacent Landmasses</v>
          </cell>
          <cell r="D11676" t="str">
            <v>Hodaka Kawahata, Yoshio Awaya</v>
          </cell>
          <cell r="E11676" t="str">
            <v>Elsevier Science</v>
          </cell>
          <cell r="F11676" t="str">
            <v>ST</v>
          </cell>
          <cell r="G11676" t="str">
            <v>2007</v>
          </cell>
          <cell r="H11676" t="str">
            <v>Earth and Planetary Sciences 2007</v>
          </cell>
          <cell r="I11676">
            <v>270</v>
          </cell>
          <cell r="J11676">
            <v>324</v>
          </cell>
        </row>
        <row r="11677">
          <cell r="B11677" t="str">
            <v>9780444529497</v>
          </cell>
          <cell r="C11677" t="str">
            <v>Trace Fossils</v>
          </cell>
          <cell r="D11677" t="str">
            <v>William Miller, III</v>
          </cell>
          <cell r="E11677" t="str">
            <v>Elsevier Science</v>
          </cell>
          <cell r="F11677" t="str">
            <v>ST</v>
          </cell>
          <cell r="G11677" t="str">
            <v>2007</v>
          </cell>
          <cell r="H11677" t="str">
            <v>Earth and Planetary Sciences 2007</v>
          </cell>
          <cell r="I11677">
            <v>270</v>
          </cell>
          <cell r="J11677">
            <v>324</v>
          </cell>
        </row>
        <row r="11678">
          <cell r="B11678" t="str">
            <v>9780444529503</v>
          </cell>
          <cell r="C11678" t="str">
            <v>Geological Sequestration of Carbon Dioxide</v>
          </cell>
          <cell r="D11678" t="str">
            <v>Luigi Marini</v>
          </cell>
          <cell r="E11678" t="str">
            <v>Elsevier</v>
          </cell>
          <cell r="F11678" t="str">
            <v>ST</v>
          </cell>
          <cell r="G11678" t="str">
            <v>2007</v>
          </cell>
          <cell r="H11678" t="str">
            <v>Earth and Planetary Sciences 2007</v>
          </cell>
          <cell r="I11678">
            <v>206.25</v>
          </cell>
          <cell r="J11678">
            <v>247.5</v>
          </cell>
        </row>
        <row r="11679">
          <cell r="B11679" t="str">
            <v>9780444529510</v>
          </cell>
          <cell r="C11679" t="str">
            <v>Juneau Icefield Research Project (1949-1958)</v>
          </cell>
          <cell r="D11679" t="str">
            <v>Cal Heusser</v>
          </cell>
          <cell r="E11679" t="str">
            <v>Elsevier Science</v>
          </cell>
          <cell r="F11679" t="str">
            <v>ST</v>
          </cell>
          <cell r="G11679" t="str">
            <v>2007</v>
          </cell>
          <cell r="H11679" t="str">
            <v>Earth and Planetary Sciences 2007</v>
          </cell>
          <cell r="I11679">
            <v>212.5</v>
          </cell>
          <cell r="J11679">
            <v>255</v>
          </cell>
        </row>
        <row r="11680">
          <cell r="B11680" t="str">
            <v>9780444529527</v>
          </cell>
          <cell r="C11680" t="str">
            <v>Polynyas: Windows to the World</v>
          </cell>
          <cell r="D11680" t="str">
            <v>Walker O. Smith, Jr., David Barber</v>
          </cell>
          <cell r="E11680" t="str">
            <v>Elsevier Science</v>
          </cell>
          <cell r="F11680" t="str">
            <v>ST</v>
          </cell>
          <cell r="G11680" t="str">
            <v>2007</v>
          </cell>
          <cell r="H11680" t="str">
            <v>Earth and Planetary Sciences 2007</v>
          </cell>
          <cell r="I11680">
            <v>241.25</v>
          </cell>
          <cell r="J11680">
            <v>289.5</v>
          </cell>
        </row>
        <row r="11681">
          <cell r="B11681" t="str">
            <v>9780444529558</v>
          </cell>
          <cell r="C11681" t="str">
            <v>The Climate of Past Interglacials</v>
          </cell>
          <cell r="D11681" t="str">
            <v>F. Sirocko, M. Claussen, T. Litt, M.F. Sanchez-Goni</v>
          </cell>
          <cell r="E11681" t="str">
            <v>Elsevier Science</v>
          </cell>
          <cell r="F11681" t="str">
            <v>ST</v>
          </cell>
          <cell r="G11681" t="str">
            <v>2007</v>
          </cell>
          <cell r="H11681" t="str">
            <v>Earth and Planetary Sciences 2007</v>
          </cell>
          <cell r="I11681">
            <v>270</v>
          </cell>
          <cell r="J11681">
            <v>324</v>
          </cell>
        </row>
        <row r="11682">
          <cell r="B11682" t="str">
            <v>9780444529626</v>
          </cell>
          <cell r="C11682" t="str">
            <v>Late Quaternary Climate Change and Human Adaptation in Arid China</v>
          </cell>
          <cell r="D11682" t="str">
            <v>D.B. Madsen, F. Chen, X. Gao</v>
          </cell>
          <cell r="E11682" t="str">
            <v>Elsevier Science</v>
          </cell>
          <cell r="F11682" t="str">
            <v>ST</v>
          </cell>
          <cell r="G11682" t="str">
            <v>2007</v>
          </cell>
          <cell r="H11682" t="str">
            <v>Earth and Planetary Sciences 2007</v>
          </cell>
          <cell r="I11682">
            <v>250</v>
          </cell>
          <cell r="J11682">
            <v>300</v>
          </cell>
        </row>
        <row r="11683">
          <cell r="B11683" t="str">
            <v>9780444529909</v>
          </cell>
          <cell r="C11683" t="str">
            <v>Mountains: Witnesses of Global Changes</v>
          </cell>
          <cell r="D11683" t="str">
            <v>Renato Baudo, Gianni Tartari, Elisa Vuillermoz, J.F. Shroder Jr.</v>
          </cell>
          <cell r="E11683" t="str">
            <v>Elsevier Science</v>
          </cell>
          <cell r="F11683" t="str">
            <v>ST</v>
          </cell>
          <cell r="G11683" t="str">
            <v>2007</v>
          </cell>
          <cell r="H11683" t="str">
            <v>Earth and Planetary Sciences 2007</v>
          </cell>
          <cell r="I11683">
            <v>241.25</v>
          </cell>
          <cell r="J11683">
            <v>289.5</v>
          </cell>
        </row>
        <row r="11684">
          <cell r="B11684" t="str">
            <v>9780444530745</v>
          </cell>
          <cell r="C11684" t="str">
            <v>Biogeochemistry in Mineral Exploration</v>
          </cell>
          <cell r="D11684" t="str">
            <v>Colin E. Dunn</v>
          </cell>
          <cell r="E11684" t="str">
            <v>Elsevier Science</v>
          </cell>
          <cell r="F11684" t="str">
            <v>ST</v>
          </cell>
          <cell r="G11684" t="str">
            <v>2007</v>
          </cell>
          <cell r="H11684" t="str">
            <v>Earth and Planetary Sciences 2007</v>
          </cell>
          <cell r="I11684">
            <v>232.5</v>
          </cell>
          <cell r="J11684">
            <v>279</v>
          </cell>
        </row>
        <row r="11685">
          <cell r="B11685" t="str">
            <v>9780444829375</v>
          </cell>
          <cell r="C11685" t="str">
            <v>Fundamentals of Discrete Element Methods for Rock Engineering: Theory and Applications</v>
          </cell>
          <cell r="D11685" t="str">
            <v>Lanru Jing, Ove Stephansson</v>
          </cell>
          <cell r="E11685" t="str">
            <v>Elsevier Science</v>
          </cell>
          <cell r="F11685" t="str">
            <v>ST</v>
          </cell>
          <cell r="G11685" t="str">
            <v>2007</v>
          </cell>
          <cell r="H11685" t="str">
            <v>Earth and Planetary Sciences 2007</v>
          </cell>
          <cell r="I11685">
            <v>241.25</v>
          </cell>
          <cell r="J11685">
            <v>289.5</v>
          </cell>
        </row>
        <row r="11686">
          <cell r="B11686" t="str">
            <v>9780750677387</v>
          </cell>
          <cell r="C11686" t="str">
            <v>Reservoir Formation Damage</v>
          </cell>
          <cell r="D11686" t="str">
            <v>Faruk Civan</v>
          </cell>
          <cell r="E11686" t="str">
            <v>Gulf Professional Publishing</v>
          </cell>
          <cell r="F11686" t="str">
            <v>ST</v>
          </cell>
          <cell r="G11686" t="str">
            <v>2007</v>
          </cell>
          <cell r="H11686" t="str">
            <v>Earth and Planetary Sciences 2007</v>
          </cell>
          <cell r="I11686">
            <v>241.25</v>
          </cell>
          <cell r="J11686">
            <v>289.5</v>
          </cell>
        </row>
        <row r="11687">
          <cell r="B11687" t="str">
            <v>9780750682701</v>
          </cell>
          <cell r="C11687" t="str">
            <v>Petroleum Production Engineering, A Computer-Assisted Approach</v>
          </cell>
          <cell r="D11687" t="str">
            <v>Boyun Guo, Ph.D., William C. Lyons, Ph.D., P.E.,, Ali Ghalambor</v>
          </cell>
          <cell r="E11687" t="str">
            <v>Gulf Professional Publishing</v>
          </cell>
          <cell r="F11687" t="str">
            <v>ST</v>
          </cell>
          <cell r="G11687" t="str">
            <v>2007</v>
          </cell>
          <cell r="H11687" t="str">
            <v>Earth and Planetary Sciences 2007</v>
          </cell>
          <cell r="I11687">
            <v>145</v>
          </cell>
          <cell r="J11687">
            <v>174</v>
          </cell>
        </row>
        <row r="11688">
          <cell r="B11688" t="str">
            <v>9780120883905</v>
          </cell>
          <cell r="C11688" t="str">
            <v>Climate Change and Cultural Dynamics</v>
          </cell>
          <cell r="D11688" t="str">
            <v>David G. Anderson, Kirk Maasch, Daniel H. Sandweiss</v>
          </cell>
          <cell r="E11688" t="str">
            <v>Academic Press</v>
          </cell>
          <cell r="F11688" t="str">
            <v>ST</v>
          </cell>
          <cell r="G11688" t="str">
            <v>2008</v>
          </cell>
          <cell r="H11688" t="str">
            <v>Earth and Planetary Sciences 2008</v>
          </cell>
          <cell r="I11688">
            <v>126.25</v>
          </cell>
          <cell r="J11688">
            <v>151.5</v>
          </cell>
        </row>
        <row r="11689">
          <cell r="B11689" t="str">
            <v>9780123725226</v>
          </cell>
          <cell r="C11689" t="str">
            <v>Nitrogen in the Marine Environment</v>
          </cell>
          <cell r="D11689" t="str">
            <v>Douglas G. Capone, Edward J. Carpenter, Deborah A. Bronk, Margaret Mulholland</v>
          </cell>
          <cell r="E11689" t="str">
            <v>Academic Press</v>
          </cell>
          <cell r="F11689" t="str">
            <v>ST</v>
          </cell>
          <cell r="G11689" t="str">
            <v>2008</v>
          </cell>
          <cell r="H11689" t="str">
            <v>Earth and Planetary Sciences 2008</v>
          </cell>
          <cell r="I11689">
            <v>140</v>
          </cell>
          <cell r="J11689">
            <v>168</v>
          </cell>
        </row>
        <row r="11690">
          <cell r="B11690" t="str">
            <v>9780444502605</v>
          </cell>
          <cell r="C11690" t="str">
            <v>Petroleum Related Rock Mechanics</v>
          </cell>
          <cell r="D11690" t="str">
            <v>Erling Fjar, R.M. Holt, P. Horsrud, A.M. Raaen, R. Risnes</v>
          </cell>
          <cell r="E11690" t="str">
            <v>Elsevier Science</v>
          </cell>
          <cell r="F11690" t="str">
            <v>ST</v>
          </cell>
          <cell r="G11690" t="str">
            <v>2008</v>
          </cell>
          <cell r="H11690" t="str">
            <v>Earth and Planetary Sciences 2008</v>
          </cell>
          <cell r="I11690">
            <v>217.5</v>
          </cell>
          <cell r="J11690">
            <v>261</v>
          </cell>
        </row>
        <row r="11691">
          <cell r="B11691" t="str">
            <v>9780444515520</v>
          </cell>
          <cell r="C11691" t="str">
            <v>Tsunamiites - Features and Implications</v>
          </cell>
          <cell r="D11691" t="str">
            <v>Tsunemasa Shiki, Yoshinobu Tsuji, T. Yamazaki, K. Minoura</v>
          </cell>
          <cell r="E11691" t="str">
            <v>Elsevier Science</v>
          </cell>
          <cell r="F11691" t="str">
            <v>ST</v>
          </cell>
          <cell r="G11691" t="str">
            <v>2008</v>
          </cell>
          <cell r="H11691" t="str">
            <v>Earth and Planetary Sciences 2008</v>
          </cell>
          <cell r="I11691">
            <v>231.25</v>
          </cell>
          <cell r="J11691">
            <v>277.5</v>
          </cell>
        </row>
        <row r="11692">
          <cell r="B11692" t="str">
            <v>9780444520180</v>
          </cell>
          <cell r="C11692" t="str">
            <v>Arctic Ocean Sediments: Processes, Proxies, and Paleoenvironment</v>
          </cell>
          <cell r="D11692" t="str">
            <v>R. Stein</v>
          </cell>
          <cell r="E11692" t="str">
            <v>Elsevier Science</v>
          </cell>
          <cell r="F11692" t="str">
            <v>ST</v>
          </cell>
          <cell r="G11692" t="str">
            <v>2008</v>
          </cell>
          <cell r="H11692" t="str">
            <v>Earth and Planetary Sciences 2008</v>
          </cell>
          <cell r="I11692">
            <v>205</v>
          </cell>
          <cell r="J11692">
            <v>246</v>
          </cell>
        </row>
        <row r="11693">
          <cell r="B11693" t="str">
            <v>9780444528100</v>
          </cell>
          <cell r="C11693" t="str">
            <v>Earth's Oldest Rocks</v>
          </cell>
          <cell r="D11693" t="str">
            <v>Martin J. van Kranendonk, Hugh Smithies, Vickie Bennett</v>
          </cell>
          <cell r="E11693" t="str">
            <v>Elsevier Science</v>
          </cell>
          <cell r="F11693" t="str">
            <v>ST</v>
          </cell>
          <cell r="G11693" t="str">
            <v>2008</v>
          </cell>
          <cell r="H11693" t="str">
            <v>Earth and Planetary Sciences 2008</v>
          </cell>
          <cell r="I11693">
            <v>211.25</v>
          </cell>
          <cell r="J11693">
            <v>253.5</v>
          </cell>
        </row>
        <row r="11694">
          <cell r="B11694" t="str">
            <v>9780444528162</v>
          </cell>
          <cell r="C11694" t="str">
            <v>Climate, Environment, and Society in the Pacific during the Last Millennium</v>
          </cell>
          <cell r="D11694" t="str">
            <v>Patrick D. Nunn</v>
          </cell>
          <cell r="E11694" t="str">
            <v>Elsevier Science</v>
          </cell>
          <cell r="F11694" t="str">
            <v>ST</v>
          </cell>
          <cell r="G11694" t="str">
            <v>2008</v>
          </cell>
          <cell r="H11694" t="str">
            <v>Earth and Planetary Sciences 2008</v>
          </cell>
          <cell r="I11694">
            <v>205</v>
          </cell>
          <cell r="J11694">
            <v>246</v>
          </cell>
        </row>
        <row r="11695">
          <cell r="B11695" t="str">
            <v>9780444528612</v>
          </cell>
          <cell r="C11695" t="str">
            <v>Gravel Bed Rivers 6</v>
          </cell>
          <cell r="D11695" t="str">
            <v>H. Habersack, H. Piegay, M. Rinaldi</v>
          </cell>
          <cell r="E11695" t="str">
            <v>Elsevier Science</v>
          </cell>
          <cell r="F11695" t="str">
            <v>ST</v>
          </cell>
          <cell r="G11695" t="str">
            <v>2008</v>
          </cell>
          <cell r="H11695" t="str">
            <v>Earth and Planetary Sciences 2008</v>
          </cell>
          <cell r="I11695">
            <v>247.5</v>
          </cell>
          <cell r="J11695">
            <v>297</v>
          </cell>
        </row>
        <row r="11696">
          <cell r="B11696" t="str">
            <v>9780444529411</v>
          </cell>
          <cell r="C11696" t="str">
            <v>The Great Sand Sea in Egypt</v>
          </cell>
          <cell r="D11696" t="str">
            <v>H. Besler</v>
          </cell>
          <cell r="E11696" t="str">
            <v>Elsevier Science</v>
          </cell>
          <cell r="F11696" t="str">
            <v>ST</v>
          </cell>
          <cell r="G11696" t="str">
            <v>2008</v>
          </cell>
          <cell r="H11696" t="str">
            <v>Earth and Planetary Sciences 2008</v>
          </cell>
          <cell r="I11696">
            <v>205</v>
          </cell>
          <cell r="J11696">
            <v>246</v>
          </cell>
        </row>
        <row r="11697">
          <cell r="B11697" t="str">
            <v>9780444529541</v>
          </cell>
          <cell r="C11697" t="str">
            <v>The Late Cenozoic of Patagonia and Tierra del Fuego</v>
          </cell>
          <cell r="D11697" t="str">
            <v>J. Rabassa</v>
          </cell>
          <cell r="E11697" t="str">
            <v>Elsevier Science</v>
          </cell>
          <cell r="F11697" t="str">
            <v>ST</v>
          </cell>
          <cell r="G11697" t="str">
            <v>2008</v>
          </cell>
          <cell r="H11697" t="str">
            <v>Earth and Planetary Sciences 2008</v>
          </cell>
          <cell r="I11697">
            <v>273.75</v>
          </cell>
          <cell r="J11697">
            <v>328.5</v>
          </cell>
        </row>
        <row r="11698">
          <cell r="B11698" t="str">
            <v>9780444529596</v>
          </cell>
          <cell r="C11698" t="str">
            <v>The Indian Ocean Nodule Field</v>
          </cell>
          <cell r="D11698" t="str">
            <v>R. Mukhopadhyay, A.K. Ghosh, S.D. Iyer</v>
          </cell>
          <cell r="E11698" t="str">
            <v>Elsevier Science</v>
          </cell>
          <cell r="F11698" t="str">
            <v>ST</v>
          </cell>
          <cell r="G11698" t="str">
            <v>2008</v>
          </cell>
          <cell r="H11698" t="str">
            <v>Earth and Planetary Sciences 2008</v>
          </cell>
          <cell r="I11698">
            <v>296.25</v>
          </cell>
          <cell r="J11698">
            <v>355.5</v>
          </cell>
        </row>
        <row r="11699">
          <cell r="B11699" t="str">
            <v>9780444529848</v>
          </cell>
          <cell r="C11699" t="str">
            <v>Tropical and sub-tropical West Africa - Marine and continental changes during the Late Quaternary</v>
          </cell>
          <cell r="D11699" t="str">
            <v>P. Giresse</v>
          </cell>
          <cell r="E11699" t="str">
            <v>Elsevier Science</v>
          </cell>
          <cell r="F11699" t="str">
            <v>ST</v>
          </cell>
          <cell r="G11699" t="str">
            <v>2008</v>
          </cell>
          <cell r="H11699" t="str">
            <v>Earth and Planetary Sciences 2008</v>
          </cell>
          <cell r="I11699">
            <v>358.75</v>
          </cell>
          <cell r="J11699">
            <v>430.5</v>
          </cell>
        </row>
        <row r="11700">
          <cell r="B11700" t="str">
            <v>9780444529930</v>
          </cell>
          <cell r="C11700" t="str">
            <v>Principles of the Gravitational Method</v>
          </cell>
          <cell r="D11700" t="str">
            <v>Alex A. Kaufman, Richard O. Hansen</v>
          </cell>
          <cell r="E11700" t="str">
            <v>Elsevier Science</v>
          </cell>
          <cell r="F11700" t="str">
            <v>ST</v>
          </cell>
          <cell r="G11700" t="str">
            <v>2008</v>
          </cell>
          <cell r="H11700" t="str">
            <v>Earth and Planetary Sciences 2008</v>
          </cell>
          <cell r="I11700">
            <v>217.5</v>
          </cell>
          <cell r="J11700">
            <v>261</v>
          </cell>
        </row>
        <row r="11701">
          <cell r="B11701" t="str">
            <v>9780444530660</v>
          </cell>
          <cell r="C11701" t="str">
            <v>Estuarine Ecohydrology</v>
          </cell>
          <cell r="D11701" t="str">
            <v>Eric Wolanski</v>
          </cell>
          <cell r="E11701" t="str">
            <v>Elsevier Science</v>
          </cell>
          <cell r="F11701" t="str">
            <v>ST</v>
          </cell>
          <cell r="G11701" t="str">
            <v>2008</v>
          </cell>
          <cell r="H11701" t="str">
            <v>Earth and Planetary Sciences 2008</v>
          </cell>
          <cell r="I11701">
            <v>126.25</v>
          </cell>
          <cell r="J11701">
            <v>151.5</v>
          </cell>
        </row>
        <row r="11702">
          <cell r="B11702" t="str">
            <v>9780444531599</v>
          </cell>
          <cell r="C11702" t="str">
            <v>Environmental geochemistry: Site Characterization, Data Analysis and Case Histories</v>
          </cell>
          <cell r="D11702" t="str">
            <v>B. De Vivo, Harvey Belkin, Annamaria Lima</v>
          </cell>
          <cell r="E11702" t="str">
            <v>Elsevier Science</v>
          </cell>
          <cell r="F11702" t="str">
            <v>ST</v>
          </cell>
          <cell r="G11702" t="str">
            <v>2008</v>
          </cell>
          <cell r="H11702" t="str">
            <v>Earth and Planetary Sciences 2008</v>
          </cell>
          <cell r="I11702">
            <v>156.25</v>
          </cell>
          <cell r="J11702">
            <v>187.5</v>
          </cell>
        </row>
        <row r="11703">
          <cell r="B11703" t="str">
            <v>9780444531650</v>
          </cell>
          <cell r="C11703" t="str">
            <v>Caldera Volcanism</v>
          </cell>
          <cell r="D11703" t="str">
            <v>Joachim Gottsmann, Joan Marti</v>
          </cell>
          <cell r="E11703" t="str">
            <v>Elsevier Science</v>
          </cell>
          <cell r="F11703" t="str">
            <v>ST</v>
          </cell>
          <cell r="G11703" t="str">
            <v>2008</v>
          </cell>
          <cell r="H11703" t="str">
            <v>Earth and Planetary Sciences 2008</v>
          </cell>
          <cell r="I11703">
            <v>225</v>
          </cell>
          <cell r="J11703">
            <v>270</v>
          </cell>
        </row>
        <row r="11704">
          <cell r="B11704" t="str">
            <v>9780444531841</v>
          </cell>
          <cell r="C11704" t="str">
            <v>Sediment and Ecohydraulics</v>
          </cell>
          <cell r="D11704" t="str">
            <v>Tetsuya Kusuda, Hiroyuki Yamanishi, Jeremy Spearman, Joseph Z. Gailani</v>
          </cell>
          <cell r="E11704" t="str">
            <v>Elsevier Science</v>
          </cell>
          <cell r="F11704" t="str">
            <v>ST</v>
          </cell>
          <cell r="G11704" t="str">
            <v>2008</v>
          </cell>
          <cell r="H11704" t="str">
            <v>Earth and Planetary Sciences 2008</v>
          </cell>
          <cell r="I11704">
            <v>323.75</v>
          </cell>
          <cell r="J11704">
            <v>388.5</v>
          </cell>
        </row>
        <row r="11705">
          <cell r="B11705" t="str">
            <v>9780444532121</v>
          </cell>
          <cell r="C11705" t="str">
            <v>Adsorption of Metals by Geomedia II</v>
          </cell>
          <cell r="D11705" t="str">
            <v>Mark Barnett, Douglas Kent</v>
          </cell>
          <cell r="E11705" t="str">
            <v>Elsevier Science</v>
          </cell>
          <cell r="F11705" t="str">
            <v>ST</v>
          </cell>
          <cell r="G11705" t="str">
            <v>2008</v>
          </cell>
          <cell r="H11705" t="str">
            <v>Earth and Planetary Sciences 2008</v>
          </cell>
          <cell r="I11705">
            <v>197.5</v>
          </cell>
          <cell r="J11705">
            <v>237</v>
          </cell>
        </row>
        <row r="11706">
          <cell r="B11706" t="str">
            <v>9780444532367</v>
          </cell>
          <cell r="C11706" t="str">
            <v>Hydrocarbon Exploration &amp; Production</v>
          </cell>
          <cell r="D11706" t="str">
            <v>Frank Jahn, Mark Cook, Mark Graham</v>
          </cell>
          <cell r="E11706" t="str">
            <v>Elsevier Science</v>
          </cell>
          <cell r="F11706" t="str">
            <v>ST</v>
          </cell>
          <cell r="G11706" t="str">
            <v>2008</v>
          </cell>
          <cell r="H11706" t="str">
            <v>Earth and Planetary Sciences 2008</v>
          </cell>
          <cell r="I11706">
            <v>205</v>
          </cell>
          <cell r="J11706">
            <v>246</v>
          </cell>
        </row>
        <row r="11707">
          <cell r="B11707" t="str">
            <v>9780120884254</v>
          </cell>
          <cell r="C11707" t="str">
            <v>The Earth's Ionosphere</v>
          </cell>
          <cell r="D11707" t="str">
            <v>Michael C. Kelley</v>
          </cell>
          <cell r="E11707" t="str">
            <v>Academic Press</v>
          </cell>
          <cell r="F11707" t="str">
            <v>ST</v>
          </cell>
          <cell r="G11707" t="str">
            <v>2009</v>
          </cell>
          <cell r="H11707" t="str">
            <v>Earth and Planetary Sciences 2009</v>
          </cell>
          <cell r="I11707">
            <v>122.5</v>
          </cell>
          <cell r="J11707">
            <v>147</v>
          </cell>
        </row>
        <row r="11708">
          <cell r="B11708" t="str">
            <v>9780123735768</v>
          </cell>
          <cell r="C11708" t="str">
            <v>Paleoseismology</v>
          </cell>
          <cell r="D11708" t="str">
            <v>James P. McCalpin</v>
          </cell>
          <cell r="E11708" t="str">
            <v>Academic Press</v>
          </cell>
          <cell r="F11708" t="str">
            <v>ST</v>
          </cell>
          <cell r="G11708" t="str">
            <v>2009</v>
          </cell>
          <cell r="H11708" t="str">
            <v>Earth and Planetary Sciences 2009</v>
          </cell>
          <cell r="I11708">
            <v>122.5</v>
          </cell>
          <cell r="J11708">
            <v>147</v>
          </cell>
        </row>
        <row r="11709">
          <cell r="B11709" t="str">
            <v>9780123744524</v>
          </cell>
          <cell r="C11709" t="str">
            <v>Fault-Zone Properties and Earthquake Rupture Dynamics</v>
          </cell>
          <cell r="D11709" t="str">
            <v>Eiichi Fukuyama</v>
          </cell>
          <cell r="E11709" t="str">
            <v>Academic Press</v>
          </cell>
          <cell r="F11709" t="str">
            <v>ST</v>
          </cell>
          <cell r="G11709" t="str">
            <v>2009</v>
          </cell>
          <cell r="H11709" t="str">
            <v>Earth and Planetary Sciences 2009</v>
          </cell>
          <cell r="I11709">
            <v>108.75</v>
          </cell>
          <cell r="J11709">
            <v>130.5</v>
          </cell>
        </row>
        <row r="11710">
          <cell r="B11710" t="str">
            <v>9780444504258</v>
          </cell>
          <cell r="C11710" t="str">
            <v>The Sedimentary Basins of the United States and Canada</v>
          </cell>
          <cell r="D11710" t="str">
            <v>Andrew D. Miall</v>
          </cell>
          <cell r="E11710" t="str">
            <v>Elsevier Science</v>
          </cell>
          <cell r="F11710" t="str">
            <v>ST</v>
          </cell>
          <cell r="G11710" t="str">
            <v>2009</v>
          </cell>
          <cell r="H11710" t="str">
            <v>Earth and Planetary Sciences 2009</v>
          </cell>
          <cell r="I11710">
            <v>286.25</v>
          </cell>
          <cell r="J11710">
            <v>343.5</v>
          </cell>
        </row>
        <row r="11711">
          <cell r="B11711" t="str">
            <v>9780444511157</v>
          </cell>
          <cell r="C11711" t="str">
            <v>Handbook of Stable Isotope Analytical Techniques</v>
          </cell>
          <cell r="D11711" t="str">
            <v>de Groot, Pier</v>
          </cell>
          <cell r="E11711" t="str">
            <v>Elsevier Science</v>
          </cell>
          <cell r="F11711" t="str">
            <v>ST</v>
          </cell>
          <cell r="G11711" t="str">
            <v>2009</v>
          </cell>
          <cell r="H11711" t="str">
            <v>Earth and Planetary Sciences 2009</v>
          </cell>
          <cell r="I11711">
            <v>301.25</v>
          </cell>
          <cell r="J11711">
            <v>361.5</v>
          </cell>
        </row>
        <row r="11712">
          <cell r="B11712" t="str">
            <v>9780444513250</v>
          </cell>
          <cell r="C11712" t="str">
            <v>Geochemical Anomaly and Mineral Prospectivity Mapping in GIS</v>
          </cell>
          <cell r="D11712" t="str">
            <v>E.J.M. Carranza</v>
          </cell>
          <cell r="E11712" t="str">
            <v>Elsevier Science</v>
          </cell>
          <cell r="F11712" t="str">
            <v>ST</v>
          </cell>
          <cell r="G11712" t="str">
            <v>2009</v>
          </cell>
          <cell r="H11712" t="str">
            <v>Earth and Planetary Sciences 2009</v>
          </cell>
          <cell r="I11712">
            <v>197.5</v>
          </cell>
          <cell r="J11712">
            <v>237</v>
          </cell>
        </row>
        <row r="11713">
          <cell r="B11713" t="str">
            <v>9780444518170</v>
          </cell>
          <cell r="C11713" t="str">
            <v>Global Sedimentology of the Ocean</v>
          </cell>
          <cell r="D11713" t="str">
            <v>Christian M. Robert</v>
          </cell>
          <cell r="E11713" t="str">
            <v>Elsevier Science</v>
          </cell>
          <cell r="F11713" t="str">
            <v>ST</v>
          </cell>
          <cell r="G11713" t="str">
            <v>2009</v>
          </cell>
          <cell r="H11713" t="str">
            <v>Earth and Planetary Sciences 2009</v>
          </cell>
          <cell r="I11713">
            <v>246.25</v>
          </cell>
          <cell r="J11713">
            <v>295.5</v>
          </cell>
        </row>
        <row r="11714">
          <cell r="B11714" t="str">
            <v>9780444527332</v>
          </cell>
          <cell r="C11714" t="str">
            <v>Shore Processes and their Palaeoenvironmental Applications</v>
          </cell>
          <cell r="D11714" t="str">
            <v>Edward J. Anthony</v>
          </cell>
          <cell r="E11714" t="str">
            <v>Elsevier Science</v>
          </cell>
          <cell r="F11714" t="str">
            <v>ST</v>
          </cell>
          <cell r="G11714" t="str">
            <v>2009</v>
          </cell>
          <cell r="H11714" t="str">
            <v>Earth and Planetary Sciences 2009</v>
          </cell>
          <cell r="I11714">
            <v>197.5</v>
          </cell>
          <cell r="J11714">
            <v>237</v>
          </cell>
        </row>
        <row r="11715">
          <cell r="B11715" t="str">
            <v>9780444528476</v>
          </cell>
          <cell r="C11715" t="str">
            <v>Antarctic Climate Evolution</v>
          </cell>
          <cell r="D11715" t="str">
            <v>Fabio Florindo, Martin Siegert</v>
          </cell>
          <cell r="E11715" t="str">
            <v>Elsevier Science</v>
          </cell>
          <cell r="F11715" t="str">
            <v>ST</v>
          </cell>
          <cell r="G11715" t="str">
            <v>2009</v>
          </cell>
          <cell r="H11715" t="str">
            <v>Earth and Planetary Sciences 2009</v>
          </cell>
          <cell r="I11715">
            <v>218.75</v>
          </cell>
          <cell r="J11715">
            <v>262.5</v>
          </cell>
        </row>
        <row r="11716">
          <cell r="B11716" t="str">
            <v>9780444529565</v>
          </cell>
          <cell r="C11716" t="str">
            <v>Evolution and Geological Significance of Larger Benthic Foraminifera</v>
          </cell>
          <cell r="D11716" t="str">
            <v>Marcelle K. BouDagher-Fadel</v>
          </cell>
          <cell r="E11716" t="str">
            <v>Elsevier Science</v>
          </cell>
          <cell r="F11716" t="str">
            <v>ST</v>
          </cell>
          <cell r="G11716" t="str">
            <v>2009</v>
          </cell>
          <cell r="H11716" t="str">
            <v>Earth and Planetary Sciences 2009</v>
          </cell>
          <cell r="I11716">
            <v>231.25</v>
          </cell>
          <cell r="J11716">
            <v>277.5</v>
          </cell>
        </row>
        <row r="11717">
          <cell r="B11717" t="str">
            <v>9780444529633</v>
          </cell>
          <cell r="C11717" t="str">
            <v>Geophysical Electromagnetic Theory and Methods</v>
          </cell>
          <cell r="D11717" t="str">
            <v>Michael S. Zhdanov</v>
          </cell>
          <cell r="E11717" t="str">
            <v>Elsevier Science</v>
          </cell>
          <cell r="F11717" t="str">
            <v>ST</v>
          </cell>
          <cell r="G11717" t="str">
            <v>2009</v>
          </cell>
          <cell r="H11717" t="str">
            <v>Earth and Planetary Sciences 2009</v>
          </cell>
          <cell r="I11717">
            <v>335</v>
          </cell>
          <cell r="J11717">
            <v>402</v>
          </cell>
        </row>
        <row r="11718">
          <cell r="B11718" t="str">
            <v>9780444529640</v>
          </cell>
          <cell r="C11718" t="str">
            <v>The Fly River, Papua New Guinea</v>
          </cell>
          <cell r="D11718" t="str">
            <v>Barry R. Bolton</v>
          </cell>
          <cell r="E11718" t="str">
            <v>Elsevier Science</v>
          </cell>
          <cell r="F11718" t="str">
            <v>ST</v>
          </cell>
          <cell r="G11718" t="str">
            <v>2009</v>
          </cell>
          <cell r="H11718" t="str">
            <v>Earth and Planetary Sciences 2009</v>
          </cell>
          <cell r="I11718">
            <v>253.75</v>
          </cell>
          <cell r="J11718">
            <v>304.5</v>
          </cell>
        </row>
        <row r="11719">
          <cell r="B11719" t="str">
            <v>9780444529916</v>
          </cell>
          <cell r="C11719" t="str">
            <v>Multiphase Flow Metering</v>
          </cell>
          <cell r="D11719" t="str">
            <v>Gioia Falcone, G. F. Hewitt, C. Alimonti</v>
          </cell>
          <cell r="E11719" t="str">
            <v>Elsevier Science</v>
          </cell>
          <cell r="F11719" t="str">
            <v>ST</v>
          </cell>
          <cell r="G11719" t="str">
            <v>2009</v>
          </cell>
          <cell r="H11719" t="str">
            <v>Earth and Planetary Sciences 2009</v>
          </cell>
          <cell r="I11719">
            <v>197.5</v>
          </cell>
          <cell r="J11719">
            <v>237</v>
          </cell>
        </row>
        <row r="11720">
          <cell r="B11720" t="str">
            <v>9780444529954</v>
          </cell>
          <cell r="C11720" t="str">
            <v>Principles of the Magnetic Methods in Geophysics</v>
          </cell>
          <cell r="D11720" t="str">
            <v>Alex A. Kaufman, Richard O. Hansen, Robert L. Kleinberg</v>
          </cell>
          <cell r="E11720" t="str">
            <v>Elsevier Science</v>
          </cell>
          <cell r="F11720" t="str">
            <v>ST</v>
          </cell>
          <cell r="G11720" t="str">
            <v>2009</v>
          </cell>
          <cell r="H11720" t="str">
            <v>Earth and Planetary Sciences 2009</v>
          </cell>
          <cell r="I11720">
            <v>212.5</v>
          </cell>
          <cell r="J11720">
            <v>255</v>
          </cell>
        </row>
        <row r="11721">
          <cell r="B11721" t="str">
            <v>9780444529985</v>
          </cell>
          <cell r="C11721" t="str">
            <v>Contourites</v>
          </cell>
          <cell r="D11721" t="str">
            <v>M. Rebesco, A. Camerlenghi</v>
          </cell>
          <cell r="E11721" t="str">
            <v>Elsevier Science</v>
          </cell>
          <cell r="F11721" t="str">
            <v>ST</v>
          </cell>
          <cell r="G11721" t="str">
            <v>2009</v>
          </cell>
          <cell r="H11721" t="str">
            <v>Earth and Planetary Sciences 2009</v>
          </cell>
          <cell r="I11721">
            <v>197.5</v>
          </cell>
          <cell r="J11721">
            <v>237</v>
          </cell>
        </row>
        <row r="11722">
          <cell r="B11722" t="str">
            <v>9780444531179</v>
          </cell>
          <cell r="C11722" t="str">
            <v>Natural Hazards and Human-Exacerbated Disasters in Latin America</v>
          </cell>
          <cell r="D11722" t="str">
            <v>Edgardo Latrubesse</v>
          </cell>
          <cell r="E11722" t="str">
            <v>Elsevier Science</v>
          </cell>
          <cell r="F11722" t="str">
            <v>ST</v>
          </cell>
          <cell r="G11722" t="str">
            <v>2009</v>
          </cell>
          <cell r="H11722" t="str">
            <v>Earth and Planetary Sciences 2009</v>
          </cell>
          <cell r="I11722">
            <v>186.25</v>
          </cell>
          <cell r="J11722">
            <v>223.5</v>
          </cell>
        </row>
        <row r="11723">
          <cell r="B11723" t="str">
            <v>9780444532107</v>
          </cell>
          <cell r="C11723" t="str">
            <v>Well Completion Design</v>
          </cell>
          <cell r="D11723" t="str">
            <v>Jonathan Bellarby</v>
          </cell>
          <cell r="E11723" t="str">
            <v>Elsevier Science</v>
          </cell>
          <cell r="F11723" t="str">
            <v>ST</v>
          </cell>
          <cell r="G11723" t="str">
            <v>2009</v>
          </cell>
          <cell r="H11723" t="str">
            <v>Earth and Planetary Sciences 2009</v>
          </cell>
          <cell r="I11723">
            <v>197.5</v>
          </cell>
          <cell r="J11723">
            <v>237</v>
          </cell>
        </row>
        <row r="11724">
          <cell r="B11724" t="str">
            <v>9780444532473</v>
          </cell>
          <cell r="C11724" t="str">
            <v>Quaternary Coral Reef Systems</v>
          </cell>
          <cell r="D11724" t="str">
            <v>Colin J.R. Braithwaite, Lucien F. Montaggioni</v>
          </cell>
          <cell r="E11724" t="str">
            <v>Elsevier Science</v>
          </cell>
          <cell r="F11724" t="str">
            <v>ST</v>
          </cell>
          <cell r="G11724" t="str">
            <v>2009</v>
          </cell>
          <cell r="H11724" t="str">
            <v>Earth and Planetary Sciences 2009</v>
          </cell>
          <cell r="I11724">
            <v>197.5</v>
          </cell>
          <cell r="J11724">
            <v>237</v>
          </cell>
        </row>
        <row r="11725">
          <cell r="B11725" t="str">
            <v>9780444532497</v>
          </cell>
          <cell r="C11725" t="str">
            <v>Neoproterozoic-Cambrian Tectonics, Global Change and Evolution</v>
          </cell>
          <cell r="D11725" t="str">
            <v>Claudio Gaucher, Alcides N. Sial, Galen P. Halverson, Hartwig E. Frimmel</v>
          </cell>
          <cell r="E11725" t="str">
            <v>Elsevier Science</v>
          </cell>
          <cell r="F11725" t="str">
            <v>ST</v>
          </cell>
          <cell r="G11725" t="str">
            <v>2009</v>
          </cell>
          <cell r="H11725" t="str">
            <v>Earth and Planetary Sciences 2009</v>
          </cell>
          <cell r="I11725">
            <v>206.25</v>
          </cell>
          <cell r="J11725">
            <v>247.5</v>
          </cell>
        </row>
        <row r="11726">
          <cell r="B11726" t="str">
            <v>9780444533487</v>
          </cell>
          <cell r="C11726" t="str">
            <v>Ground Penetrating Radar Theory and Applications</v>
          </cell>
          <cell r="D11726" t="str">
            <v>Harry M. Jol</v>
          </cell>
          <cell r="E11726" t="str">
            <v>Elsevier Science</v>
          </cell>
          <cell r="F11726" t="str">
            <v>ST</v>
          </cell>
          <cell r="G11726" t="str">
            <v>2009</v>
          </cell>
          <cell r="H11726" t="str">
            <v>Earth and Planetary Sciences 2009</v>
          </cell>
          <cell r="I11726">
            <v>246.25</v>
          </cell>
          <cell r="J11726">
            <v>295.5</v>
          </cell>
        </row>
        <row r="11727">
          <cell r="B11727" t="str">
            <v>9780444533647</v>
          </cell>
          <cell r="C11727" t="str">
            <v>The Changing Alpine Treeline</v>
          </cell>
          <cell r="E11727" t="str">
            <v>Elsevier Science</v>
          </cell>
          <cell r="F11727" t="str">
            <v>ST</v>
          </cell>
          <cell r="G11727" t="str">
            <v>2009</v>
          </cell>
          <cell r="H11727" t="str">
            <v>Earth and Planetary Sciences 2009</v>
          </cell>
          <cell r="I11727">
            <v>266.25</v>
          </cell>
          <cell r="J11727">
            <v>319.5</v>
          </cell>
        </row>
        <row r="11728">
          <cell r="B11728" t="str">
            <v>9780080451596</v>
          </cell>
          <cell r="C11728" t="str">
            <v>Coding and Decoding: Seismic Data</v>
          </cell>
          <cell r="D11728" t="str">
            <v>Ikelle, Luc</v>
          </cell>
          <cell r="E11728" t="str">
            <v>Elsevier Science</v>
          </cell>
          <cell r="F11728" t="str">
            <v>ST</v>
          </cell>
          <cell r="G11728" t="str">
            <v>2010</v>
          </cell>
          <cell r="H11728" t="str">
            <v>Earth and Planetary Sciences 2010</v>
          </cell>
          <cell r="I11728">
            <v>225</v>
          </cell>
          <cell r="J11728">
            <v>270</v>
          </cell>
        </row>
        <row r="11729">
          <cell r="B11729" t="str">
            <v>9780080452623</v>
          </cell>
          <cell r="C11729" t="str">
            <v>Active Geophysical Monitoring</v>
          </cell>
          <cell r="E11729" t="str">
            <v>Elsevier Science</v>
          </cell>
          <cell r="F11729" t="str">
            <v>ST</v>
          </cell>
          <cell r="G11729" t="str">
            <v>2010</v>
          </cell>
          <cell r="H11729" t="str">
            <v>Earth and Planetary Sciences 2010</v>
          </cell>
          <cell r="I11729">
            <v>212.5</v>
          </cell>
          <cell r="J11729">
            <v>255</v>
          </cell>
        </row>
        <row r="11730">
          <cell r="B11730" t="str">
            <v>9780125286299</v>
          </cell>
          <cell r="C11730" t="str">
            <v>Nonlinear Ocean Waves &amp; the Inverse Scattering Transform</v>
          </cell>
          <cell r="D11730" t="str">
            <v>Osborne, Alfred</v>
          </cell>
          <cell r="E11730" t="str">
            <v>Academic Press</v>
          </cell>
          <cell r="F11730" t="str">
            <v>ST</v>
          </cell>
          <cell r="G11730" t="str">
            <v>2010</v>
          </cell>
          <cell r="H11730" t="str">
            <v>Earth and Planetary Sciences 2010</v>
          </cell>
          <cell r="I11730">
            <v>120</v>
          </cell>
          <cell r="J11730">
            <v>144</v>
          </cell>
        </row>
        <row r="11731">
          <cell r="B11731" t="str">
            <v>9780444528544</v>
          </cell>
          <cell r="C11731" t="str">
            <v>Lakes on Mars</v>
          </cell>
          <cell r="D11731" t="str">
            <v>Cabrol, Nathalie</v>
          </cell>
          <cell r="E11731" t="str">
            <v>Elsevier Science</v>
          </cell>
          <cell r="F11731" t="str">
            <v>ST</v>
          </cell>
          <cell r="G11731" t="str">
            <v>2010</v>
          </cell>
          <cell r="H11731" t="str">
            <v>Earth and Planetary Sciences 2010</v>
          </cell>
          <cell r="I11731">
            <v>231.25</v>
          </cell>
          <cell r="J11731">
            <v>277.5</v>
          </cell>
        </row>
        <row r="11732">
          <cell r="B11732" t="str">
            <v>9780444528582</v>
          </cell>
          <cell r="C11732" t="str">
            <v>Coal and Peat Fires:  A Global Perspective</v>
          </cell>
          <cell r="D11732" t="str">
            <v>Stracher, Glenn B.</v>
          </cell>
          <cell r="E11732" t="str">
            <v>Elsevier Science</v>
          </cell>
          <cell r="F11732" t="str">
            <v>ST</v>
          </cell>
          <cell r="G11732" t="str">
            <v>2010</v>
          </cell>
          <cell r="H11732" t="str">
            <v>Earth and Planetary Sciences 2010</v>
          </cell>
          <cell r="I11732">
            <v>371.25</v>
          </cell>
          <cell r="J11732">
            <v>445.5</v>
          </cell>
        </row>
        <row r="11733">
          <cell r="B11733" t="str">
            <v>9780444529534</v>
          </cell>
          <cell r="C11733" t="str">
            <v>Pressure Transient Formation and Well Testing</v>
          </cell>
          <cell r="D11733" t="str">
            <v>Kuchuk, Fikri</v>
          </cell>
          <cell r="E11733" t="str">
            <v>Elsevier Science</v>
          </cell>
          <cell r="F11733" t="str">
            <v>ST</v>
          </cell>
          <cell r="G11733" t="str">
            <v>2010</v>
          </cell>
          <cell r="H11733" t="str">
            <v>Earth and Planetary Sciences 2010</v>
          </cell>
          <cell r="I11733">
            <v>246.25</v>
          </cell>
          <cell r="J11733">
            <v>295.5</v>
          </cell>
        </row>
        <row r="11734">
          <cell r="B11734" t="str">
            <v>9780444529947</v>
          </cell>
          <cell r="C11734" t="str">
            <v>Principles of Electric Methods in Surface and Borehole Geophysics</v>
          </cell>
          <cell r="D11734" t="str">
            <v>Kaufman, Alex</v>
          </cell>
          <cell r="E11734" t="str">
            <v>Elsevier Science</v>
          </cell>
          <cell r="F11734" t="str">
            <v>ST</v>
          </cell>
          <cell r="G11734" t="str">
            <v>2010</v>
          </cell>
          <cell r="H11734" t="str">
            <v>Earth and Planetary Sciences 2010</v>
          </cell>
          <cell r="I11734">
            <v>206.25</v>
          </cell>
          <cell r="J11734">
            <v>247.5</v>
          </cell>
        </row>
        <row r="11735">
          <cell r="B11735" t="str">
            <v>9780444530257</v>
          </cell>
          <cell r="C11735" t="str">
            <v>Carbonates in Continental Settings</v>
          </cell>
          <cell r="E11735" t="str">
            <v>Elsevier Science</v>
          </cell>
          <cell r="F11735" t="str">
            <v>ST</v>
          </cell>
          <cell r="G11735" t="str">
            <v>2010</v>
          </cell>
          <cell r="H11735" t="str">
            <v>Earth and Planetary Sciences 2010</v>
          </cell>
          <cell r="I11735">
            <v>218.75</v>
          </cell>
          <cell r="J11735">
            <v>262.5</v>
          </cell>
        </row>
        <row r="11736">
          <cell r="B11736" t="str">
            <v>9780444530455</v>
          </cell>
          <cell r="C11736" t="str">
            <v>The Myrdalsjokull Ice Cap, Iceland</v>
          </cell>
          <cell r="D11736" t="str">
            <v>Johannes Krüger, Kurt Kjaer</v>
          </cell>
          <cell r="E11736" t="str">
            <v>Elsevier Science</v>
          </cell>
          <cell r="F11736" t="str">
            <v>ST</v>
          </cell>
          <cell r="G11736" t="str">
            <v>2010</v>
          </cell>
          <cell r="H11736" t="str">
            <v>Earth and Planetary Sciences 2010</v>
          </cell>
          <cell r="I11736">
            <v>277.5</v>
          </cell>
          <cell r="J11736">
            <v>333</v>
          </cell>
        </row>
        <row r="11737">
          <cell r="B11737" t="str">
            <v>9780444531568</v>
          </cell>
          <cell r="C11737" t="str">
            <v>Interpretation of Micromorphological Features of Soils and Regoliths</v>
          </cell>
          <cell r="D11737" t="str">
            <v>Stoops, Georges</v>
          </cell>
          <cell r="E11737" t="str">
            <v>Elsevier Science</v>
          </cell>
          <cell r="F11737" t="str">
            <v>ST</v>
          </cell>
          <cell r="G11737" t="str">
            <v>2010</v>
          </cell>
          <cell r="H11737" t="str">
            <v>Earth and Planetary Sciences 2010</v>
          </cell>
          <cell r="I11737">
            <v>325</v>
          </cell>
          <cell r="J11737">
            <v>390</v>
          </cell>
        </row>
        <row r="11738">
          <cell r="B11738" t="str">
            <v>9780444532602</v>
          </cell>
          <cell r="C11738" t="str">
            <v>Small-Format Aerial Photography</v>
          </cell>
          <cell r="D11738" t="str">
            <v>Aber, James</v>
          </cell>
          <cell r="E11738" t="str">
            <v>Elsevier Science</v>
          </cell>
          <cell r="F11738" t="str">
            <v>ST</v>
          </cell>
          <cell r="G11738" t="str">
            <v>2010</v>
          </cell>
          <cell r="H11738" t="str">
            <v>Earth and Planetary Sciences 2010</v>
          </cell>
          <cell r="I11738">
            <v>126.25</v>
          </cell>
          <cell r="J11738">
            <v>151.5</v>
          </cell>
        </row>
        <row r="11739">
          <cell r="B11739" t="str">
            <v>9780444534248</v>
          </cell>
          <cell r="C11739" t="str">
            <v>Advances in Quaternary Entomology</v>
          </cell>
          <cell r="D11739" t="str">
            <v>Elias, S.A.</v>
          </cell>
          <cell r="E11739" t="str">
            <v>Elsevier Science</v>
          </cell>
          <cell r="F11739" t="str">
            <v>ST</v>
          </cell>
          <cell r="G11739" t="str">
            <v>2010</v>
          </cell>
          <cell r="H11739" t="str">
            <v>Earth and Planetary Sciences 2010</v>
          </cell>
          <cell r="I11739">
            <v>258.75</v>
          </cell>
          <cell r="J11739">
            <v>310.5</v>
          </cell>
        </row>
        <row r="11740">
          <cell r="B11740" t="str">
            <v>9780444535269</v>
          </cell>
          <cell r="C11740" t="str">
            <v>Carbonates in Continental Settings</v>
          </cell>
          <cell r="E11740" t="str">
            <v>Elsevier</v>
          </cell>
          <cell r="F11740" t="str">
            <v>ST</v>
          </cell>
          <cell r="G11740" t="str">
            <v>2010</v>
          </cell>
          <cell r="H11740" t="str">
            <v>Earth and Planetary Sciences 2010</v>
          </cell>
          <cell r="I11740">
            <v>246.25</v>
          </cell>
          <cell r="J11740">
            <v>295.5</v>
          </cell>
        </row>
        <row r="11741">
          <cell r="B11741" t="str">
            <v>9780120885428</v>
          </cell>
          <cell r="C11741" t="str">
            <v>Storm and Cloud Dynamics</v>
          </cell>
          <cell r="D11741" t="str">
            <v>Cotton, William</v>
          </cell>
          <cell r="E11741" t="str">
            <v>Academic Press</v>
          </cell>
          <cell r="F11741" t="str">
            <v>ST</v>
          </cell>
          <cell r="G11741" t="str">
            <v>2011</v>
          </cell>
          <cell r="H11741" t="str">
            <v>Earth and Planetary Sciences 2011</v>
          </cell>
          <cell r="I11741">
            <v>110</v>
          </cell>
          <cell r="J11741">
            <v>132</v>
          </cell>
        </row>
        <row r="11742">
          <cell r="B11742" t="str">
            <v>9780120887590</v>
          </cell>
          <cell r="C11742" t="str">
            <v>Introduction to Geophysical Fluid Dynamics</v>
          </cell>
          <cell r="D11742" t="str">
            <v>Cushman-Roisin, Benoit</v>
          </cell>
          <cell r="E11742" t="str">
            <v>Academic Press</v>
          </cell>
          <cell r="F11742" t="str">
            <v>ST</v>
          </cell>
          <cell r="G11742" t="str">
            <v>2011</v>
          </cell>
          <cell r="H11742" t="str">
            <v>Earth and Planetary Sciences 2011</v>
          </cell>
          <cell r="I11742">
            <v>122.5</v>
          </cell>
          <cell r="J11742">
            <v>147</v>
          </cell>
        </row>
        <row r="11743">
          <cell r="B11743" t="str">
            <v>9780123850225</v>
          </cell>
          <cell r="C11743" t="str">
            <v>Statistical Methods in the Atmospheric Sciences</v>
          </cell>
          <cell r="D11743" t="str">
            <v>Wilks, Daniel</v>
          </cell>
          <cell r="E11743" t="str">
            <v>Academic Press</v>
          </cell>
          <cell r="F11743" t="str">
            <v>ST</v>
          </cell>
          <cell r="G11743" t="str">
            <v>2011</v>
          </cell>
          <cell r="H11743" t="str">
            <v>Earth and Planetary Sciences 2011</v>
          </cell>
          <cell r="I11743">
            <v>110</v>
          </cell>
          <cell r="J11743">
            <v>132</v>
          </cell>
        </row>
        <row r="11744">
          <cell r="B11744" t="str">
            <v>9780123851444</v>
          </cell>
          <cell r="C11744" t="str">
            <v>Ultrahigh Pressure Metamorphism</v>
          </cell>
          <cell r="D11744" t="str">
            <v>Dobrzhinetskaya, Larissa</v>
          </cell>
          <cell r="E11744" t="str">
            <v>Elsevier</v>
          </cell>
          <cell r="F11744" t="str">
            <v>ST</v>
          </cell>
          <cell r="G11744" t="str">
            <v>2011</v>
          </cell>
          <cell r="H11744" t="str">
            <v>Earth and Planetary Sciences 2011</v>
          </cell>
          <cell r="I11744">
            <v>218.75</v>
          </cell>
          <cell r="J11744">
            <v>262.5</v>
          </cell>
        </row>
        <row r="11745">
          <cell r="B11745" t="str">
            <v>9780123852274</v>
          </cell>
          <cell r="C11745" t="str">
            <v>Earth as an Evolving Planetary System</v>
          </cell>
          <cell r="D11745" t="str">
            <v>Condie, Kent C.</v>
          </cell>
          <cell r="E11745" t="str">
            <v>Academic Press</v>
          </cell>
          <cell r="F11745" t="str">
            <v>ST</v>
          </cell>
          <cell r="G11745" t="str">
            <v>2011</v>
          </cell>
          <cell r="H11745" t="str">
            <v>Earth and Planetary Sciences 2011</v>
          </cell>
          <cell r="I11745">
            <v>97.5</v>
          </cell>
          <cell r="J11745">
            <v>117</v>
          </cell>
        </row>
        <row r="11746">
          <cell r="B11746" t="str">
            <v>9780123859563</v>
          </cell>
          <cell r="C11746" t="str">
            <v>Evidence-Based Climate Science</v>
          </cell>
          <cell r="D11746" t="str">
            <v>Easterbrook, Don</v>
          </cell>
          <cell r="E11746" t="str">
            <v>Elsevier</v>
          </cell>
          <cell r="F11746" t="str">
            <v>ST</v>
          </cell>
          <cell r="G11746" t="str">
            <v>2011</v>
          </cell>
          <cell r="H11746" t="str">
            <v>Earth and Planetary Sciences 2011</v>
          </cell>
          <cell r="I11746">
            <v>155</v>
          </cell>
          <cell r="J11746">
            <v>186</v>
          </cell>
        </row>
        <row r="11747">
          <cell r="B11747" t="str">
            <v>9780123869173</v>
          </cell>
          <cell r="C11747" t="str">
            <v>The Future of the World's Climate</v>
          </cell>
          <cell r="D11747" t="str">
            <v>Henderson-Sellers, Ann</v>
          </cell>
          <cell r="E11747" t="str">
            <v>Elsevier Science</v>
          </cell>
          <cell r="F11747" t="str">
            <v>ST</v>
          </cell>
          <cell r="G11747" t="str">
            <v>2011</v>
          </cell>
          <cell r="H11747" t="str">
            <v>Earth and Planetary Sciences 2011</v>
          </cell>
          <cell r="I11747">
            <v>173.75</v>
          </cell>
          <cell r="J11747">
            <v>208.5</v>
          </cell>
        </row>
        <row r="11748">
          <cell r="B11748" t="str">
            <v>9780123878212</v>
          </cell>
          <cell r="C11748" t="str">
            <v>Explorations into a Dynamic Process-Oriented Soil Science</v>
          </cell>
          <cell r="D11748" t="str">
            <v>Frink, Douglas</v>
          </cell>
          <cell r="E11748" t="str">
            <v>Elsevier</v>
          </cell>
          <cell r="F11748" t="str">
            <v>ST</v>
          </cell>
          <cell r="G11748" t="str">
            <v>2011</v>
          </cell>
          <cell r="H11748" t="str">
            <v>Earth and Planetary Sciences 2011</v>
          </cell>
          <cell r="I11748">
            <v>180</v>
          </cell>
          <cell r="J11748">
            <v>216</v>
          </cell>
        </row>
        <row r="11749">
          <cell r="B11749" t="str">
            <v>9780444528643</v>
          </cell>
          <cell r="C11749" t="str">
            <v>Earth's Magnetosphere</v>
          </cell>
          <cell r="D11749" t="str">
            <v>Heikkila, W.J.</v>
          </cell>
          <cell r="E11749" t="str">
            <v>Elsevier Science</v>
          </cell>
          <cell r="F11749" t="str">
            <v>ST</v>
          </cell>
          <cell r="G11749" t="str">
            <v>2011</v>
          </cell>
          <cell r="H11749" t="str">
            <v>Earth and Planetary Sciences 2011</v>
          </cell>
          <cell r="I11749">
            <v>193.75</v>
          </cell>
          <cell r="J11749">
            <v>232.5</v>
          </cell>
        </row>
        <row r="11750">
          <cell r="B11750" t="str">
            <v>9780444530004</v>
          </cell>
          <cell r="C11750" t="str">
            <v>Deep-Sea Sediments</v>
          </cell>
          <cell r="E11750" t="str">
            <v>Elsevier Science</v>
          </cell>
          <cell r="F11750" t="str">
            <v>ST</v>
          </cell>
          <cell r="G11750" t="str">
            <v>2011</v>
          </cell>
          <cell r="H11750" t="str">
            <v>Earth and Planetary Sciences 2011</v>
          </cell>
          <cell r="I11750">
            <v>251.25</v>
          </cell>
          <cell r="J11750">
            <v>301.5</v>
          </cell>
        </row>
        <row r="11751">
          <cell r="B11751" t="str">
            <v>9780444534460</v>
          </cell>
          <cell r="C11751" t="str">
            <v>Geomorphological mapping</v>
          </cell>
          <cell r="D11751" t="str">
            <v>Smith, Mike</v>
          </cell>
          <cell r="E11751" t="str">
            <v>Elsevier Science</v>
          </cell>
          <cell r="F11751" t="str">
            <v>ST</v>
          </cell>
          <cell r="G11751" t="str">
            <v>2011</v>
          </cell>
          <cell r="H11751" t="str">
            <v>Earth and Planetary Sciences 2011</v>
          </cell>
          <cell r="I11751">
            <v>257.5</v>
          </cell>
          <cell r="J11751">
            <v>309</v>
          </cell>
        </row>
        <row r="11752">
          <cell r="B11752" t="str">
            <v>9780444534477</v>
          </cell>
          <cell r="C11752" t="str">
            <v>Quaternary Glaciations - Extent and Chronology</v>
          </cell>
          <cell r="D11752" t="str">
            <v>Ehlers, J.</v>
          </cell>
          <cell r="E11752" t="str">
            <v>Elsevier</v>
          </cell>
          <cell r="F11752" t="str">
            <v>ST</v>
          </cell>
          <cell r="G11752" t="str">
            <v>2011</v>
          </cell>
          <cell r="H11752" t="str">
            <v>Earth and Planetary Sciences 2011</v>
          </cell>
          <cell r="I11752">
            <v>373.75</v>
          </cell>
          <cell r="J11752">
            <v>448.5</v>
          </cell>
        </row>
        <row r="11753">
          <cell r="B11753" t="str">
            <v>9780444535979</v>
          </cell>
          <cell r="C11753" t="str">
            <v>The Ancient Human Occupation of Britain</v>
          </cell>
          <cell r="D11753" t="str">
            <v>Ashton, Nick</v>
          </cell>
          <cell r="E11753" t="str">
            <v>Elsevier Science</v>
          </cell>
          <cell r="F11753" t="str">
            <v>ST</v>
          </cell>
          <cell r="G11753" t="str">
            <v>2011</v>
          </cell>
          <cell r="H11753" t="str">
            <v>Earth and Planetary Sciences 2011</v>
          </cell>
          <cell r="I11753">
            <v>290</v>
          </cell>
          <cell r="J11753">
            <v>348</v>
          </cell>
        </row>
        <row r="11754">
          <cell r="B11754" t="str">
            <v>9780444536075</v>
          </cell>
          <cell r="C11754" t="str">
            <v>Developments in Palygorskite-Sepiolite Research</v>
          </cell>
          <cell r="E11754" t="str">
            <v>Elsevier</v>
          </cell>
          <cell r="F11754" t="str">
            <v>ST</v>
          </cell>
          <cell r="G11754" t="str">
            <v>2011</v>
          </cell>
          <cell r="H11754" t="str">
            <v>Earth and Planetary Sciences 2011</v>
          </cell>
          <cell r="I11754">
            <v>212.5</v>
          </cell>
          <cell r="J11754">
            <v>255</v>
          </cell>
        </row>
        <row r="11755">
          <cell r="B11755" t="str">
            <v>9780444536457</v>
          </cell>
          <cell r="C11755" t="str">
            <v>The Sea of Lost Opportunity: North Sea Oil and Gas, British Industry and the Offshore Supplies Office</v>
          </cell>
          <cell r="D11755" t="str">
            <v>Smith, Norman Jack</v>
          </cell>
          <cell r="E11755" t="str">
            <v>Elsevier</v>
          </cell>
          <cell r="F11755" t="str">
            <v>ST</v>
          </cell>
          <cell r="G11755" t="str">
            <v>2011</v>
          </cell>
          <cell r="H11755" t="str">
            <v>Earth and Planetary Sciences 2011</v>
          </cell>
          <cell r="I11755">
            <v>218.75</v>
          </cell>
          <cell r="J11755">
            <v>262.5</v>
          </cell>
        </row>
        <row r="11756">
          <cell r="B11756" t="str">
            <v>9780444537249</v>
          </cell>
          <cell r="C11756" t="str">
            <v>The Western Alps, from Rift to Passive Margin to Orogenic Belt</v>
          </cell>
          <cell r="D11756" t="str">
            <v>Graciansky, Pierre-Charles</v>
          </cell>
          <cell r="E11756" t="str">
            <v>Elsevier</v>
          </cell>
          <cell r="F11756" t="str">
            <v>ST</v>
          </cell>
          <cell r="G11756" t="str">
            <v>2011</v>
          </cell>
          <cell r="H11756" t="str">
            <v>Earth and Planetary Sciences 2011</v>
          </cell>
          <cell r="I11756">
            <v>177.5</v>
          </cell>
          <cell r="J11756">
            <v>213</v>
          </cell>
        </row>
        <row r="11757">
          <cell r="B11757" t="str">
            <v>9780444537577</v>
          </cell>
          <cell r="C11757" t="str">
            <v>Evolution of Earth and its Climate: Birth, Life and Death of Earth</v>
          </cell>
          <cell r="D11757" t="str">
            <v>Sorokhtin, O.G.</v>
          </cell>
          <cell r="E11757" t="str">
            <v>Elsevier</v>
          </cell>
          <cell r="F11757" t="str">
            <v>ST</v>
          </cell>
          <cell r="G11757" t="str">
            <v>2011</v>
          </cell>
          <cell r="H11757" t="str">
            <v>Earth and Planetary Sciences 2011</v>
          </cell>
          <cell r="I11757">
            <v>218.75</v>
          </cell>
          <cell r="J11757">
            <v>262.5</v>
          </cell>
        </row>
        <row r="11758">
          <cell r="B11758" t="str">
            <v>9780444537966</v>
          </cell>
          <cell r="C11758" t="str">
            <v>Physical Properties of Rocks</v>
          </cell>
          <cell r="D11758" t="str">
            <v>Schon, J.H.</v>
          </cell>
          <cell r="E11758" t="str">
            <v>Elsevier</v>
          </cell>
          <cell r="F11758" t="str">
            <v>ST</v>
          </cell>
          <cell r="G11758" t="str">
            <v>2011</v>
          </cell>
          <cell r="H11758" t="str">
            <v>Earth and Planetary Sciences 2011</v>
          </cell>
          <cell r="I11758">
            <v>200</v>
          </cell>
          <cell r="J11758">
            <v>240</v>
          </cell>
        </row>
        <row r="11759">
          <cell r="B11759" t="str">
            <v>9780444563750</v>
          </cell>
          <cell r="C11759" t="str">
            <v>Introduction to Volcanic Seismology</v>
          </cell>
          <cell r="D11759" t="str">
            <v>Zobin, Vyacheslav</v>
          </cell>
          <cell r="E11759" t="str">
            <v>Elsevier</v>
          </cell>
          <cell r="F11759" t="str">
            <v>ST</v>
          </cell>
          <cell r="G11759" t="str">
            <v>2011</v>
          </cell>
          <cell r="H11759" t="str">
            <v>Earth and Planetary Sciences 2011</v>
          </cell>
          <cell r="I11759">
            <v>218.75</v>
          </cell>
          <cell r="J11759">
            <v>262.5</v>
          </cell>
        </row>
        <row r="11760">
          <cell r="B11760" t="str">
            <v>9780080451589</v>
          </cell>
          <cell r="C11760" t="str">
            <v>Fractal Models in Exploration Geophysics</v>
          </cell>
          <cell r="D11760" t="str">
            <v>Dimri, V.P.</v>
          </cell>
          <cell r="E11760" t="str">
            <v>Elsevier Science</v>
          </cell>
          <cell r="F11760" t="str">
            <v>ST</v>
          </cell>
          <cell r="G11760" t="str">
            <v>2012</v>
          </cell>
          <cell r="H11760" t="str">
            <v>Earth and Planetary Sciences 2012</v>
          </cell>
          <cell r="I11760">
            <v>218.75</v>
          </cell>
          <cell r="J11760">
            <v>262.5</v>
          </cell>
        </row>
        <row r="11761">
          <cell r="B11761" t="str">
            <v>9780122511004</v>
          </cell>
          <cell r="C11761" t="str">
            <v>Practical Chemical Thermodynamics for Geoscientists</v>
          </cell>
          <cell r="D11761" t="str">
            <v>Fegley, Jr., Bruce</v>
          </cell>
          <cell r="E11761" t="str">
            <v>Academic Press</v>
          </cell>
          <cell r="F11761" t="str">
            <v>ST</v>
          </cell>
          <cell r="G11761" t="str">
            <v>2012</v>
          </cell>
          <cell r="H11761" t="str">
            <v>Earth and Planetary Sciences 2012</v>
          </cell>
          <cell r="I11761">
            <v>161.25</v>
          </cell>
          <cell r="J11761">
            <v>193.5</v>
          </cell>
        </row>
        <row r="11762">
          <cell r="B11762" t="str">
            <v>9780123838322</v>
          </cell>
          <cell r="C11762" t="str">
            <v>Encyclopedia of Caves</v>
          </cell>
          <cell r="D11762" t="str">
            <v>White, William B.</v>
          </cell>
          <cell r="E11762" t="str">
            <v>Academic Press</v>
          </cell>
          <cell r="F11762" t="str">
            <v>ST</v>
          </cell>
          <cell r="G11762" t="str">
            <v>2012</v>
          </cell>
          <cell r="H11762" t="str">
            <v>Earth and Planetary Sciences 2012</v>
          </cell>
          <cell r="I11762">
            <v>162.5</v>
          </cell>
          <cell r="J11762">
            <v>195</v>
          </cell>
        </row>
        <row r="11763">
          <cell r="B11763" t="str">
            <v>9780123850485</v>
          </cell>
          <cell r="C11763" t="str">
            <v>Parameter Estimation and Inverse Problems</v>
          </cell>
          <cell r="D11763" t="str">
            <v>Aster, Richard C.</v>
          </cell>
          <cell r="E11763" t="str">
            <v>Academic Press</v>
          </cell>
          <cell r="F11763" t="str">
            <v>ST</v>
          </cell>
          <cell r="G11763" t="str">
            <v>2012</v>
          </cell>
          <cell r="H11763" t="str">
            <v>Earth and Planetary Sciences 2012</v>
          </cell>
          <cell r="I11763">
            <v>128.75</v>
          </cell>
          <cell r="J11763">
            <v>154.5</v>
          </cell>
        </row>
        <row r="11764">
          <cell r="B11764" t="str">
            <v>9780123852236</v>
          </cell>
          <cell r="C11764" t="str">
            <v>An Introduction to Atmospheric Gravity Waves</v>
          </cell>
          <cell r="D11764" t="str">
            <v>Nappo, Carmen</v>
          </cell>
          <cell r="E11764" t="str">
            <v>Academic Press</v>
          </cell>
          <cell r="F11764" t="str">
            <v>ST</v>
          </cell>
          <cell r="G11764" t="str">
            <v>2012</v>
          </cell>
          <cell r="H11764" t="str">
            <v>Earth and Planetary Sciences 2012</v>
          </cell>
          <cell r="I11764">
            <v>150</v>
          </cell>
          <cell r="J11764">
            <v>180</v>
          </cell>
        </row>
        <row r="11765">
          <cell r="B11765" t="str">
            <v>9780123859549</v>
          </cell>
          <cell r="C11765" t="str">
            <v>Advanced Remote Sensing</v>
          </cell>
          <cell r="D11765" t="str">
            <v>Liang, Shunlin</v>
          </cell>
          <cell r="E11765" t="str">
            <v>Academic Press</v>
          </cell>
          <cell r="F11765" t="str">
            <v>ST</v>
          </cell>
          <cell r="G11765" t="str">
            <v>2012</v>
          </cell>
          <cell r="H11765" t="str">
            <v>Earth and Planetary Sciences 2012</v>
          </cell>
          <cell r="I11765">
            <v>187.5</v>
          </cell>
          <cell r="J11765">
            <v>225</v>
          </cell>
        </row>
        <row r="11766">
          <cell r="B11766" t="str">
            <v>9780123971609</v>
          </cell>
          <cell r="C11766" t="str">
            <v>Geophysical Data Analysis: Discrete Inverse Theory</v>
          </cell>
          <cell r="D11766" t="str">
            <v>Menke, William</v>
          </cell>
          <cell r="E11766" t="str">
            <v>Academic Press</v>
          </cell>
          <cell r="F11766" t="str">
            <v>ST</v>
          </cell>
          <cell r="G11766" t="str">
            <v>2012</v>
          </cell>
          <cell r="H11766" t="str">
            <v>Earth and Planetary Sciences 2012</v>
          </cell>
          <cell r="I11766">
            <v>112.5</v>
          </cell>
          <cell r="J11766">
            <v>135</v>
          </cell>
        </row>
        <row r="11767">
          <cell r="B11767" t="str">
            <v>9780123971616</v>
          </cell>
          <cell r="C11767" t="str">
            <v>Dynamic Well Testing in Petroleum Exploration and Development</v>
          </cell>
          <cell r="D11767" t="str">
            <v>Zhuang, HuiNong</v>
          </cell>
          <cell r="E11767" t="str">
            <v>Elsevier</v>
          </cell>
          <cell r="F11767" t="str">
            <v>ST</v>
          </cell>
          <cell r="G11767" t="str">
            <v>2012</v>
          </cell>
          <cell r="H11767" t="str">
            <v>Earth and Planetary Sciences 2012</v>
          </cell>
          <cell r="I11767">
            <v>193.75</v>
          </cell>
          <cell r="J11767">
            <v>232.5</v>
          </cell>
        </row>
        <row r="11768">
          <cell r="B11768" t="str">
            <v>9780124160422</v>
          </cell>
          <cell r="C11768" t="str">
            <v>The Climate of the Mediterranean Region</v>
          </cell>
          <cell r="D11768" t="str">
            <v>Lionello, P.</v>
          </cell>
          <cell r="E11768" t="str">
            <v>Elsevier</v>
          </cell>
          <cell r="F11768" t="str">
            <v>ST</v>
          </cell>
          <cell r="G11768" t="str">
            <v>2012</v>
          </cell>
          <cell r="H11768" t="str">
            <v>Earth and Planetary Sciences 2012</v>
          </cell>
          <cell r="I11768">
            <v>206.25</v>
          </cell>
          <cell r="J11768">
            <v>247.5</v>
          </cell>
        </row>
        <row r="11769">
          <cell r="B11769" t="str">
            <v>9780444529893</v>
          </cell>
          <cell r="C11769" t="str">
            <v>Sulfidic Sediments and Sedimentary Rocks</v>
          </cell>
          <cell r="D11769" t="str">
            <v>Rickard, D.</v>
          </cell>
          <cell r="E11769" t="str">
            <v>Elsevier</v>
          </cell>
          <cell r="F11769" t="str">
            <v>ST</v>
          </cell>
          <cell r="G11769" t="str">
            <v>2012</v>
          </cell>
          <cell r="H11769" t="str">
            <v>Earth and Planetary Sciences 2012</v>
          </cell>
          <cell r="I11769">
            <v>181.25</v>
          </cell>
          <cell r="J11769">
            <v>217.5</v>
          </cell>
        </row>
        <row r="11770">
          <cell r="B11770" t="str">
            <v>9780444530424</v>
          </cell>
          <cell r="C11770" t="str">
            <v>Regional Geology and Tectonics: Principles of Geologic Analysis</v>
          </cell>
          <cell r="D11770" t="str">
            <v>Roberts, David G.</v>
          </cell>
          <cell r="E11770" t="str">
            <v>Elsevier Science</v>
          </cell>
          <cell r="F11770" t="str">
            <v>ST</v>
          </cell>
          <cell r="G11770" t="str">
            <v>2012</v>
          </cell>
          <cell r="H11770" t="str">
            <v>Earth and Planetary Sciences 2012</v>
          </cell>
          <cell r="I11770">
            <v>162.5</v>
          </cell>
          <cell r="J11770">
            <v>195</v>
          </cell>
        </row>
        <row r="11771">
          <cell r="B11771" t="str">
            <v>9780444533548</v>
          </cell>
          <cell r="C11771" t="str">
            <v>Formation and Properties of Clay-Polymer Complexes</v>
          </cell>
          <cell r="D11771" t="str">
            <v>Theng, B.K.G.</v>
          </cell>
          <cell r="E11771" t="str">
            <v>Elsevier Science</v>
          </cell>
          <cell r="F11771" t="str">
            <v>ST</v>
          </cell>
          <cell r="G11771" t="str">
            <v>2012</v>
          </cell>
          <cell r="H11771" t="str">
            <v>Earth and Planetary Sciences 2012</v>
          </cell>
          <cell r="I11771">
            <v>250</v>
          </cell>
          <cell r="J11771">
            <v>300</v>
          </cell>
        </row>
        <row r="11772">
          <cell r="B11772" t="str">
            <v>9780444536044</v>
          </cell>
          <cell r="C11772" t="str">
            <v>Basin Evolution and Petroleum Prospectivity of the Continental Margins of India</v>
          </cell>
          <cell r="D11772" t="str">
            <v>Bastia, Rabi</v>
          </cell>
          <cell r="E11772" t="str">
            <v>Elsevier</v>
          </cell>
          <cell r="F11772" t="str">
            <v>ST</v>
          </cell>
          <cell r="G11772" t="str">
            <v>2012</v>
          </cell>
          <cell r="H11772" t="str">
            <v>Earth and Planetary Sciences 2012</v>
          </cell>
          <cell r="I11772">
            <v>287.5</v>
          </cell>
          <cell r="J11772">
            <v>345</v>
          </cell>
        </row>
        <row r="11773">
          <cell r="B11773" t="str">
            <v>9780444536365</v>
          </cell>
          <cell r="C11773" t="str">
            <v>Ostracoda as Proxies for Quaternary Climate Change</v>
          </cell>
          <cell r="E11773" t="str">
            <v>Elsevier Science</v>
          </cell>
          <cell r="F11773" t="str">
            <v>ST</v>
          </cell>
          <cell r="G11773" t="str">
            <v>2012</v>
          </cell>
          <cell r="H11773" t="str">
            <v>Earth and Planetary Sciences 2012</v>
          </cell>
          <cell r="I11773">
            <v>281.25</v>
          </cell>
          <cell r="J11773">
            <v>337.5</v>
          </cell>
        </row>
        <row r="11774">
          <cell r="B11774" t="str">
            <v>9780444537843</v>
          </cell>
          <cell r="C11774" t="str">
            <v>Energy potential of the Russian Arctic Seas</v>
          </cell>
          <cell r="D11774" t="str">
            <v>Piskarev, Alexey</v>
          </cell>
          <cell r="E11774" t="str">
            <v>Elsevier</v>
          </cell>
          <cell r="F11774" t="str">
            <v>ST</v>
          </cell>
          <cell r="G11774" t="str">
            <v>2012</v>
          </cell>
          <cell r="H11774" t="str">
            <v>Earth and Planetary Sciences 2012</v>
          </cell>
          <cell r="I11774">
            <v>212.5</v>
          </cell>
          <cell r="J11774">
            <v>255</v>
          </cell>
        </row>
        <row r="11775">
          <cell r="B11775" t="str">
            <v>9780444538130</v>
          </cell>
          <cell r="C11775" t="str">
            <v>Trace Fossils as Indicators of Sedimentary Environments</v>
          </cell>
          <cell r="D11775" t="str">
            <v>Knaust, Dirk</v>
          </cell>
          <cell r="E11775" t="str">
            <v>Elsevier</v>
          </cell>
          <cell r="F11775" t="str">
            <v>ST</v>
          </cell>
          <cell r="G11775" t="str">
            <v>2012</v>
          </cell>
          <cell r="H11775" t="str">
            <v>Earth and Planetary Sciences 2012</v>
          </cell>
          <cell r="I11775">
            <v>218.75</v>
          </cell>
          <cell r="J11775">
            <v>262.5</v>
          </cell>
        </row>
        <row r="11776">
          <cell r="B11776" t="str">
            <v>9780444538215</v>
          </cell>
          <cell r="C11776" t="str">
            <v>Origins of Human Innovation and Creativity</v>
          </cell>
          <cell r="D11776" t="str">
            <v>Elias, Scott</v>
          </cell>
          <cell r="E11776" t="str">
            <v>Elsevier</v>
          </cell>
          <cell r="F11776" t="str">
            <v>ST</v>
          </cell>
          <cell r="G11776" t="str">
            <v>2012</v>
          </cell>
          <cell r="H11776" t="str">
            <v>Earth and Planetary Sciences 2012</v>
          </cell>
          <cell r="I11776">
            <v>243.75</v>
          </cell>
          <cell r="J11776">
            <v>292.5</v>
          </cell>
        </row>
        <row r="11777">
          <cell r="B11777" t="str">
            <v>9780444563354</v>
          </cell>
          <cell r="C11777" t="str">
            <v>New Perspectives on Deep-water Sandstones</v>
          </cell>
          <cell r="D11777" t="str">
            <v>Shanmugam, G.</v>
          </cell>
          <cell r="E11777" t="str">
            <v>Elsevier</v>
          </cell>
          <cell r="F11777" t="str">
            <v>ST</v>
          </cell>
          <cell r="G11777" t="str">
            <v>2012</v>
          </cell>
          <cell r="H11777" t="str">
            <v>Earth and Planetary Sciences 2012</v>
          </cell>
          <cell r="I11777">
            <v>212.5</v>
          </cell>
          <cell r="J11777">
            <v>255</v>
          </cell>
        </row>
        <row r="11778">
          <cell r="B11778" t="str">
            <v>9780444563569</v>
          </cell>
          <cell r="C11778" t="str">
            <v>Regional Geology and Tectonics: Phanerozoic Rift Systems and Sedimentary Basins</v>
          </cell>
          <cell r="D11778" t="str">
            <v>Roberts, David G.</v>
          </cell>
          <cell r="E11778" t="str">
            <v>Elsevier</v>
          </cell>
          <cell r="F11778" t="str">
            <v>ST</v>
          </cell>
          <cell r="G11778" t="str">
            <v>2012</v>
          </cell>
          <cell r="H11778" t="str">
            <v>Earth and Planetary Sciences 2012</v>
          </cell>
          <cell r="I11778">
            <v>162.5</v>
          </cell>
          <cell r="J11778">
            <v>195</v>
          </cell>
        </row>
        <row r="11779">
          <cell r="B11779" t="str">
            <v>9780444563576</v>
          </cell>
          <cell r="C11779" t="str">
            <v>Regional Geology and Tectonics: Phanerozoic Passive Margins Cratonic Basins and Global Tectonic Maps</v>
          </cell>
          <cell r="D11779" t="str">
            <v>Roberts, David G.</v>
          </cell>
          <cell r="E11779" t="str">
            <v>Elsevier</v>
          </cell>
          <cell r="F11779" t="str">
            <v>ST</v>
          </cell>
          <cell r="G11779" t="str">
            <v>2012</v>
          </cell>
          <cell r="H11779" t="str">
            <v>Earth and Planetary Sciences 2012</v>
          </cell>
          <cell r="I11779">
            <v>162.5</v>
          </cell>
          <cell r="J11779">
            <v>195</v>
          </cell>
        </row>
        <row r="11780">
          <cell r="B11780" t="str">
            <v>9780444594129</v>
          </cell>
          <cell r="C11780" t="str">
            <v>Coal and Peat Fires: A Global Perspective</v>
          </cell>
          <cell r="D11780" t="str">
            <v>Stracher, Glenn B.</v>
          </cell>
          <cell r="E11780" t="str">
            <v>Elsevier</v>
          </cell>
          <cell r="F11780" t="str">
            <v>ST</v>
          </cell>
          <cell r="G11780" t="str">
            <v>2012</v>
          </cell>
          <cell r="H11780" t="str">
            <v>Earth and Planetary Sciences 2012</v>
          </cell>
          <cell r="I11780">
            <v>350</v>
          </cell>
          <cell r="J11780">
            <v>420</v>
          </cell>
        </row>
        <row r="11781">
          <cell r="B11781" t="str">
            <v>9780444594259</v>
          </cell>
          <cell r="C11781" t="str">
            <v>The Geologic Time Scale 2012</v>
          </cell>
          <cell r="D11781" t="str">
            <v>Gradstein, F M</v>
          </cell>
          <cell r="E11781" t="str">
            <v>Elsevier</v>
          </cell>
          <cell r="F11781" t="str">
            <v>ST</v>
          </cell>
          <cell r="G11781" t="str">
            <v>2012</v>
          </cell>
          <cell r="H11781" t="str">
            <v>Earth and Planetary Sciences 2012</v>
          </cell>
          <cell r="I11781">
            <v>143.75</v>
          </cell>
          <cell r="J11781">
            <v>172.5</v>
          </cell>
        </row>
        <row r="11782">
          <cell r="B11782" t="str">
            <v>9780080993645</v>
          </cell>
          <cell r="C11782" t="str">
            <v>Handbook of Clay Science</v>
          </cell>
          <cell r="E11782" t="str">
            <v>Elsevier</v>
          </cell>
          <cell r="F11782" t="str">
            <v>ST</v>
          </cell>
          <cell r="G11782" t="str">
            <v>2013</v>
          </cell>
          <cell r="H11782" t="str">
            <v>Earth and Planetary Sciences 2013</v>
          </cell>
          <cell r="I11782">
            <v>290</v>
          </cell>
          <cell r="J11782">
            <v>348</v>
          </cell>
        </row>
        <row r="11783">
          <cell r="B11783" t="str">
            <v>9780123852373</v>
          </cell>
          <cell r="C11783" t="str">
            <v>Mesoscale Meteorological Modeling</v>
          </cell>
          <cell r="D11783" t="str">
            <v>Pielke Sr, Roger A</v>
          </cell>
          <cell r="E11783" t="str">
            <v>Academic Press</v>
          </cell>
          <cell r="F11783" t="str">
            <v>ST</v>
          </cell>
          <cell r="G11783" t="str">
            <v>2013</v>
          </cell>
          <cell r="H11783" t="str">
            <v>Earth and Planetary Sciences 2013</v>
          </cell>
          <cell r="I11783">
            <v>173.75</v>
          </cell>
          <cell r="J11783">
            <v>208.5</v>
          </cell>
        </row>
        <row r="11784">
          <cell r="B11784" t="str">
            <v>9780123869135</v>
          </cell>
          <cell r="C11784" t="str">
            <v>Paleoclimatology</v>
          </cell>
          <cell r="D11784" t="str">
            <v>Bradley, Raymond</v>
          </cell>
          <cell r="E11784" t="str">
            <v>Academic Press</v>
          </cell>
          <cell r="F11784" t="str">
            <v>ST</v>
          </cell>
          <cell r="G11784" t="str">
            <v>2013</v>
          </cell>
          <cell r="H11784" t="str">
            <v>Earth and Planetary Sciences 2013</v>
          </cell>
          <cell r="I11784">
            <v>116.25</v>
          </cell>
          <cell r="J11784">
            <v>139.5</v>
          </cell>
        </row>
        <row r="11785">
          <cell r="B11785" t="str">
            <v>9780123918512</v>
          </cell>
          <cell r="C11785" t="str">
            <v>Ocean Circulation and Climate</v>
          </cell>
          <cell r="E11785" t="str">
            <v>Academic Press</v>
          </cell>
          <cell r="F11785" t="str">
            <v>ST</v>
          </cell>
          <cell r="G11785" t="str">
            <v>2013</v>
          </cell>
          <cell r="H11785" t="str">
            <v>Earth and Planetary Sciences 2013</v>
          </cell>
          <cell r="I11785">
            <v>193.75</v>
          </cell>
          <cell r="J11785">
            <v>232.5</v>
          </cell>
        </row>
        <row r="11786">
          <cell r="B11786" t="str">
            <v>9780123971623</v>
          </cell>
          <cell r="C11786" t="str">
            <v>Unconventional Petroleum Geology</v>
          </cell>
          <cell r="D11786" t="str">
            <v>Zou, Caineng</v>
          </cell>
          <cell r="E11786" t="str">
            <v>Elsevier</v>
          </cell>
          <cell r="F11786" t="str">
            <v>ST</v>
          </cell>
          <cell r="G11786" t="str">
            <v>2013</v>
          </cell>
          <cell r="H11786" t="str">
            <v>Earth and Planetary Sciences 2013</v>
          </cell>
          <cell r="I11786">
            <v>231.25</v>
          </cell>
          <cell r="J11786">
            <v>277.5</v>
          </cell>
        </row>
        <row r="11787">
          <cell r="B11787" t="str">
            <v>9780123971630</v>
          </cell>
          <cell r="C11787" t="str">
            <v>Volcanic Reservoirs in Petroleum Exploration</v>
          </cell>
          <cell r="D11787" t="str">
            <v>Zou, Caineng</v>
          </cell>
          <cell r="E11787" t="str">
            <v>Elsevier</v>
          </cell>
          <cell r="F11787" t="str">
            <v>ST</v>
          </cell>
          <cell r="G11787" t="str">
            <v>2013</v>
          </cell>
          <cell r="H11787" t="str">
            <v>Earth and Planetary Sciences 2013</v>
          </cell>
          <cell r="I11787">
            <v>193.75</v>
          </cell>
          <cell r="J11787">
            <v>232.5</v>
          </cell>
        </row>
        <row r="11788">
          <cell r="B11788" t="str">
            <v>9780123977991</v>
          </cell>
          <cell r="C11788" t="str">
            <v>Landscape Evolution in the United States</v>
          </cell>
          <cell r="D11788" t="str">
            <v>DiPietro, Joseph</v>
          </cell>
          <cell r="E11788" t="str">
            <v>Elsevier</v>
          </cell>
          <cell r="F11788" t="str">
            <v>ST</v>
          </cell>
          <cell r="G11788" t="str">
            <v>2013</v>
          </cell>
          <cell r="H11788" t="str">
            <v>Earth and Planetary Sciences 2013</v>
          </cell>
          <cell r="I11788">
            <v>155</v>
          </cell>
          <cell r="J11788">
            <v>186</v>
          </cell>
        </row>
        <row r="11789">
          <cell r="B11789" t="str">
            <v>9780124055186</v>
          </cell>
          <cell r="C11789" t="str">
            <v>Geology and Sedimentology of the Korean Peninsula</v>
          </cell>
          <cell r="D11789" t="str">
            <v>Chough, Sung Kwun</v>
          </cell>
          <cell r="E11789" t="str">
            <v>Elsevier</v>
          </cell>
          <cell r="F11789" t="str">
            <v>ST</v>
          </cell>
          <cell r="G11789" t="str">
            <v>2013</v>
          </cell>
          <cell r="H11789" t="str">
            <v>Earth and Planetary Sciences 2013</v>
          </cell>
          <cell r="I11789">
            <v>225</v>
          </cell>
          <cell r="J11789">
            <v>270</v>
          </cell>
        </row>
        <row r="11790">
          <cell r="B11790" t="str">
            <v>9780124072275</v>
          </cell>
          <cell r="C11790" t="str">
            <v>Precambrian Evolution of the North China Craton</v>
          </cell>
          <cell r="D11790" t="str">
            <v>Zhao, GC</v>
          </cell>
          <cell r="E11790" t="str">
            <v>Elsevier</v>
          </cell>
          <cell r="F11790" t="str">
            <v>ST</v>
          </cell>
          <cell r="G11790" t="str">
            <v>2013</v>
          </cell>
          <cell r="H11790" t="str">
            <v>Earth and Planetary Sciences 2013</v>
          </cell>
          <cell r="I11790">
            <v>65</v>
          </cell>
          <cell r="J11790">
            <v>78</v>
          </cell>
        </row>
        <row r="11791">
          <cell r="B11791" t="str">
            <v>9780124072305</v>
          </cell>
          <cell r="C11791" t="str">
            <v>Geomaterials Under the Microscope</v>
          </cell>
          <cell r="D11791" t="str">
            <v>Ingham, Jeremy</v>
          </cell>
          <cell r="E11791" t="str">
            <v>Academic Press</v>
          </cell>
          <cell r="F11791" t="str">
            <v>ST</v>
          </cell>
          <cell r="G11791" t="str">
            <v>2013</v>
          </cell>
          <cell r="H11791" t="str">
            <v>Earth and Planetary Sciences 2013</v>
          </cell>
          <cell r="I11791">
            <v>116.25</v>
          </cell>
          <cell r="J11791">
            <v>139.5</v>
          </cell>
        </row>
        <row r="11792">
          <cell r="B11792" t="str">
            <v>9780124076716</v>
          </cell>
          <cell r="C11792" t="str">
            <v>Returning Carbon to Nature</v>
          </cell>
          <cell r="D11792" t="str">
            <v>Stephenson, Michael</v>
          </cell>
          <cell r="E11792" t="str">
            <v>Elsevier</v>
          </cell>
          <cell r="F11792" t="str">
            <v>ST</v>
          </cell>
          <cell r="G11792" t="str">
            <v>2013</v>
          </cell>
          <cell r="H11792" t="str">
            <v>Earth and Planetary Sciences 2013</v>
          </cell>
          <cell r="I11792">
            <v>65</v>
          </cell>
          <cell r="J11792">
            <v>78</v>
          </cell>
        </row>
        <row r="11793">
          <cell r="B11793" t="str">
            <v>9780124081338</v>
          </cell>
          <cell r="C11793" t="str">
            <v>Introduction to Mineralogy and Petrology</v>
          </cell>
          <cell r="D11793" t="str">
            <v>Haldar, S. K.</v>
          </cell>
          <cell r="F11793" t="str">
            <v>ST</v>
          </cell>
          <cell r="G11793" t="str">
            <v>2013</v>
          </cell>
          <cell r="H11793" t="str">
            <v>Earth and Planetary Sciences 2013</v>
          </cell>
          <cell r="I11793">
            <v>141.25</v>
          </cell>
          <cell r="J11793">
            <v>169.5</v>
          </cell>
        </row>
        <row r="11794">
          <cell r="B11794" t="str">
            <v>9780124095380</v>
          </cell>
          <cell r="C11794" t="str">
            <v>Reflection Seismology</v>
          </cell>
          <cell r="D11794" t="str">
            <v>Wencai, Yang</v>
          </cell>
          <cell r="E11794" t="str">
            <v>Elsevier</v>
          </cell>
          <cell r="F11794" t="str">
            <v>ST</v>
          </cell>
          <cell r="G11794" t="str">
            <v>2013</v>
          </cell>
          <cell r="H11794" t="str">
            <v>Earth and Planetary Sciences 2013</v>
          </cell>
          <cell r="I11794">
            <v>167.5</v>
          </cell>
          <cell r="J11794">
            <v>201</v>
          </cell>
        </row>
        <row r="11795">
          <cell r="B11795" t="str">
            <v>9780124104372</v>
          </cell>
          <cell r="C11795" t="str">
            <v>Data Mining and Knowledge Discovery for Geoscientists</v>
          </cell>
          <cell r="D11795" t="str">
            <v>Shi, Guangren</v>
          </cell>
          <cell r="E11795" t="str">
            <v>Elsevier</v>
          </cell>
          <cell r="F11795" t="str">
            <v>ST</v>
          </cell>
          <cell r="G11795" t="str">
            <v>2013</v>
          </cell>
          <cell r="H11795" t="str">
            <v>Earth and Planetary Sciences 2013</v>
          </cell>
          <cell r="I11795">
            <v>167.5</v>
          </cell>
          <cell r="J11795">
            <v>201</v>
          </cell>
        </row>
        <row r="11796">
          <cell r="B11796" t="str">
            <v>9780124114555</v>
          </cell>
          <cell r="C11796" t="str">
            <v>Seismic Stratigraphy and Depositional Facies Models</v>
          </cell>
          <cell r="D11796" t="str">
            <v>Veeken, Paul</v>
          </cell>
          <cell r="E11796" t="str">
            <v>Academic Press</v>
          </cell>
          <cell r="F11796" t="str">
            <v>ST</v>
          </cell>
          <cell r="G11796" t="str">
            <v>2013</v>
          </cell>
          <cell r="H11796" t="str">
            <v>Earth and Planetary Sciences 2013</v>
          </cell>
          <cell r="I11796">
            <v>167.5</v>
          </cell>
          <cell r="J11796">
            <v>201</v>
          </cell>
        </row>
        <row r="11797">
          <cell r="B11797" t="str">
            <v>9780124160057</v>
          </cell>
          <cell r="C11797" t="str">
            <v>Mineral Exploration</v>
          </cell>
          <cell r="D11797" t="str">
            <v>Haldar, S. K.</v>
          </cell>
          <cell r="E11797" t="str">
            <v>Elsevier</v>
          </cell>
          <cell r="F11797" t="str">
            <v>ST</v>
          </cell>
          <cell r="G11797" t="str">
            <v>2013</v>
          </cell>
          <cell r="H11797" t="str">
            <v>Earth and Planetary Sciences 2013</v>
          </cell>
          <cell r="I11797">
            <v>167.5</v>
          </cell>
          <cell r="J11797">
            <v>201</v>
          </cell>
        </row>
        <row r="11798">
          <cell r="B11798" t="str">
            <v>9780124200180</v>
          </cell>
          <cell r="C11798" t="str">
            <v>Interpreting Aerial Photographs to Identify Natural Hazards</v>
          </cell>
          <cell r="D11798" t="str">
            <v>Glass, Karl</v>
          </cell>
          <cell r="F11798" t="str">
            <v>ST</v>
          </cell>
          <cell r="G11798" t="str">
            <v>2013</v>
          </cell>
          <cell r="H11798" t="str">
            <v>Earth and Planetary Sciences 2013</v>
          </cell>
          <cell r="I11798">
            <v>65</v>
          </cell>
          <cell r="J11798">
            <v>78</v>
          </cell>
        </row>
        <row r="11799">
          <cell r="B11799" t="str">
            <v>9780124200234</v>
          </cell>
          <cell r="C11799" t="str">
            <v>Seismic Data Analysis Techniques in Hydrocarbon Exploration</v>
          </cell>
          <cell r="D11799" t="str">
            <v>Onajite, Enwenode</v>
          </cell>
          <cell r="F11799" t="str">
            <v>ST</v>
          </cell>
          <cell r="G11799" t="str">
            <v>2013</v>
          </cell>
          <cell r="H11799" t="str">
            <v>Earth and Planetary Sciences 2013</v>
          </cell>
          <cell r="I11799">
            <v>167.5</v>
          </cell>
          <cell r="J11799">
            <v>201</v>
          </cell>
        </row>
        <row r="11800">
          <cell r="B11800" t="str">
            <v>9780444506627</v>
          </cell>
          <cell r="C11800" t="str">
            <v>Geophysics for Petroleum Engineers</v>
          </cell>
          <cell r="D11800" t="str">
            <v>Aminzadeh, Fred</v>
          </cell>
          <cell r="E11800" t="str">
            <v>Elsevier Science</v>
          </cell>
          <cell r="F11800" t="str">
            <v>ST</v>
          </cell>
          <cell r="G11800" t="str">
            <v>2013</v>
          </cell>
          <cell r="H11800" t="str">
            <v>Earth and Planetary Sciences 2013</v>
          </cell>
          <cell r="I11800">
            <v>218.75</v>
          </cell>
          <cell r="J11800">
            <v>262.5</v>
          </cell>
        </row>
        <row r="11801">
          <cell r="B11801" t="str">
            <v>9780444531186</v>
          </cell>
          <cell r="C11801" t="str">
            <v>Mid-Latitude Slope Deposits (Cover Beds)</v>
          </cell>
          <cell r="E11801" t="str">
            <v>Elsevier Science</v>
          </cell>
          <cell r="F11801" t="str">
            <v>ST</v>
          </cell>
          <cell r="G11801" t="str">
            <v>2013</v>
          </cell>
          <cell r="H11801" t="str">
            <v>Earth and Planetary Sciences 2013</v>
          </cell>
          <cell r="I11801">
            <v>251.25</v>
          </cell>
          <cell r="J11801">
            <v>301.5</v>
          </cell>
        </row>
        <row r="11802">
          <cell r="B11802" t="str">
            <v>9780444538314</v>
          </cell>
          <cell r="C11802" t="str">
            <v>Carbonate Reservoirs</v>
          </cell>
          <cell r="D11802" t="str">
            <v>Moore, Clyde H.</v>
          </cell>
          <cell r="E11802" t="str">
            <v>Elsevier</v>
          </cell>
          <cell r="F11802" t="str">
            <v>ST</v>
          </cell>
          <cell r="G11802" t="str">
            <v>2013</v>
          </cell>
          <cell r="H11802" t="str">
            <v>Earth and Planetary Sciences 2013</v>
          </cell>
          <cell r="I11802">
            <v>251.25</v>
          </cell>
          <cell r="J11802">
            <v>301.5</v>
          </cell>
        </row>
        <row r="11803">
          <cell r="B11803" t="str">
            <v>9780444563651</v>
          </cell>
          <cell r="C11803" t="str">
            <v>Stratigraphic Reservoir Characterization for Petroleum Geologists, Geophysicists, and Engineers</v>
          </cell>
          <cell r="D11803" t="str">
            <v>Slatt, Roger</v>
          </cell>
          <cell r="E11803" t="str">
            <v>Elsevier</v>
          </cell>
          <cell r="F11803" t="str">
            <v>ST</v>
          </cell>
          <cell r="G11803" t="str">
            <v>2013</v>
          </cell>
          <cell r="H11803" t="str">
            <v>Earth and Planetary Sciences 2013</v>
          </cell>
          <cell r="I11803">
            <v>225</v>
          </cell>
          <cell r="J11803">
            <v>270</v>
          </cell>
        </row>
        <row r="11804">
          <cell r="B11804" t="str">
            <v>9780444595591</v>
          </cell>
          <cell r="C11804" t="str">
            <v>Kenya: A Natural Outlook</v>
          </cell>
          <cell r="E11804" t="str">
            <v>Elsevier Science</v>
          </cell>
          <cell r="F11804" t="str">
            <v>ST</v>
          </cell>
          <cell r="G11804" t="str">
            <v>2013</v>
          </cell>
          <cell r="H11804" t="str">
            <v>Earth and Planetary Sciences 2013</v>
          </cell>
          <cell r="I11804">
            <v>225</v>
          </cell>
          <cell r="J11804">
            <v>270</v>
          </cell>
        </row>
        <row r="11805">
          <cell r="B11805" t="str">
            <v>9780444632968</v>
          </cell>
          <cell r="C11805" t="str">
            <v>Microclimate for Cultural Heritage</v>
          </cell>
          <cell r="D11805" t="str">
            <v>Camuffo, D.</v>
          </cell>
          <cell r="F11805" t="str">
            <v>ST</v>
          </cell>
          <cell r="G11805" t="str">
            <v>2013</v>
          </cell>
          <cell r="H11805" t="str">
            <v>Earth and Planetary Sciences 2013</v>
          </cell>
          <cell r="I11805">
            <v>257.5</v>
          </cell>
          <cell r="J11805">
            <v>309</v>
          </cell>
        </row>
        <row r="11806">
          <cell r="B11806" t="str">
            <v>9789073834408</v>
          </cell>
          <cell r="C11806" t="str">
            <v>Seismic Fracture Characterization</v>
          </cell>
          <cell r="D11806" t="str">
            <v>Liu, Enru</v>
          </cell>
          <cell r="E11806" t="str">
            <v>Academic Press</v>
          </cell>
          <cell r="F11806" t="str">
            <v>ST</v>
          </cell>
          <cell r="G11806" t="str">
            <v>2013</v>
          </cell>
          <cell r="H11806" t="str">
            <v>Earth and Planetary Sciences 2013</v>
          </cell>
          <cell r="I11806">
            <v>123.75</v>
          </cell>
          <cell r="J11806">
            <v>148.5</v>
          </cell>
        </row>
        <row r="11807">
          <cell r="B11807" t="str">
            <v>9789073834415</v>
          </cell>
          <cell r="C11807" t="str">
            <v>Cognition in Geosciences</v>
          </cell>
          <cell r="D11807" t="str">
            <v>Dell'Aversana, Paolo</v>
          </cell>
          <cell r="E11807" t="str">
            <v>Academic Press</v>
          </cell>
          <cell r="F11807" t="str">
            <v>ST</v>
          </cell>
          <cell r="G11807" t="str">
            <v>2013</v>
          </cell>
          <cell r="H11807" t="str">
            <v>Earth and Planetary Sciences 2013</v>
          </cell>
          <cell r="I11807">
            <v>123.75</v>
          </cell>
          <cell r="J11807">
            <v>148.5</v>
          </cell>
        </row>
        <row r="11808">
          <cell r="B11808" t="str">
            <v>9780080999999</v>
          </cell>
          <cell r="C11808" t="str">
            <v>Wave Fields in Real Media</v>
          </cell>
          <cell r="D11808" t="str">
            <v>Carcione, J.</v>
          </cell>
          <cell r="E11808" t="str">
            <v>Elsevier Science</v>
          </cell>
          <cell r="F11808" t="str">
            <v>ST</v>
          </cell>
          <cell r="G11808" t="str">
            <v>2014</v>
          </cell>
          <cell r="H11808" t="str">
            <v>Earth and Planetary Sciences 2014</v>
          </cell>
          <cell r="I11808">
            <v>287.5</v>
          </cell>
          <cell r="J11808">
            <v>345</v>
          </cell>
        </row>
        <row r="11809">
          <cell r="B11809" t="str">
            <v>9780123742667</v>
          </cell>
          <cell r="C11809" t="str">
            <v>Cloud Dynamics</v>
          </cell>
          <cell r="D11809" t="str">
            <v>Houze, Jr., Robert</v>
          </cell>
          <cell r="E11809" t="str">
            <v>Academic Press</v>
          </cell>
          <cell r="F11809" t="str">
            <v>ST</v>
          </cell>
          <cell r="G11809" t="str">
            <v>2014</v>
          </cell>
          <cell r="H11809" t="str">
            <v>Earth and Planetary Sciences 2014</v>
          </cell>
          <cell r="I11809">
            <v>112.5</v>
          </cell>
          <cell r="J11809">
            <v>135</v>
          </cell>
        </row>
        <row r="11810">
          <cell r="B11810" t="str">
            <v>9780123948465</v>
          </cell>
          <cell r="C11810" t="str">
            <v>Hydro-Meteorological Hazards Risks and Disasters</v>
          </cell>
          <cell r="D11810" t="str">
            <v>Paron, Paolo</v>
          </cell>
          <cell r="E11810" t="str">
            <v>Academic Press</v>
          </cell>
          <cell r="F11810" t="str">
            <v>ST</v>
          </cell>
          <cell r="G11810" t="str">
            <v>2014</v>
          </cell>
          <cell r="H11810" t="str">
            <v>Earth and Planetary Sciences 2014</v>
          </cell>
          <cell r="I11810">
            <v>162.5</v>
          </cell>
          <cell r="J11810">
            <v>195</v>
          </cell>
        </row>
        <row r="11811">
          <cell r="B11811" t="str">
            <v>9780123948489</v>
          </cell>
          <cell r="C11811" t="str">
            <v>Earthquake Risk Hazard and Disasters</v>
          </cell>
          <cell r="D11811" t="str">
            <v>Shroder, J.F. Jr.</v>
          </cell>
          <cell r="E11811" t="str">
            <v>Academic Press</v>
          </cell>
          <cell r="F11811" t="str">
            <v>ST</v>
          </cell>
          <cell r="G11811" t="str">
            <v>2014</v>
          </cell>
          <cell r="H11811" t="str">
            <v>Earth and Planetary Sciences 2014</v>
          </cell>
          <cell r="I11811">
            <v>187.5</v>
          </cell>
          <cell r="J11811">
            <v>225</v>
          </cell>
        </row>
        <row r="11812">
          <cell r="B11812" t="str">
            <v>9780123948496</v>
          </cell>
          <cell r="C11812" t="str">
            <v>Snow and Ice-Related Hazards Risks and Disasters</v>
          </cell>
          <cell r="D11812" t="str">
            <v>Shroder, J.F. Jr.</v>
          </cell>
          <cell r="E11812" t="str">
            <v>Academic Press</v>
          </cell>
          <cell r="F11812" t="str">
            <v>ST</v>
          </cell>
          <cell r="G11812" t="str">
            <v>2014</v>
          </cell>
          <cell r="H11812" t="str">
            <v>Earth and Planetary Sciences 2014</v>
          </cell>
          <cell r="I11812">
            <v>162.5</v>
          </cell>
          <cell r="J11812">
            <v>195</v>
          </cell>
        </row>
        <row r="11813">
          <cell r="B11813" t="str">
            <v>9780123964519</v>
          </cell>
          <cell r="C11813" t="str">
            <v>Hazards, Risks and, Disasters in Society</v>
          </cell>
          <cell r="D11813" t="str">
            <v>Shroder, J.F. Jr.</v>
          </cell>
          <cell r="E11813" t="str">
            <v>Academic Press</v>
          </cell>
          <cell r="F11813" t="str">
            <v>ST</v>
          </cell>
          <cell r="G11813" t="str">
            <v>2014</v>
          </cell>
          <cell r="H11813" t="str">
            <v>Earth and Planetary Sciences 2014</v>
          </cell>
          <cell r="I11813">
            <v>187.5</v>
          </cell>
          <cell r="J11813">
            <v>225</v>
          </cell>
        </row>
        <row r="11814">
          <cell r="B11814" t="str">
            <v>9780123964526</v>
          </cell>
          <cell r="C11814" t="str">
            <v>Landslide Hazards Risks and Disasters</v>
          </cell>
          <cell r="D11814" t="str">
            <v>Davies, Tim</v>
          </cell>
          <cell r="E11814" t="str">
            <v>Academic Press</v>
          </cell>
          <cell r="F11814" t="str">
            <v>ST</v>
          </cell>
          <cell r="G11814" t="str">
            <v>2014</v>
          </cell>
          <cell r="H11814" t="str">
            <v>Earth and Planetary Sciences 2014</v>
          </cell>
          <cell r="I11814">
            <v>162.5</v>
          </cell>
          <cell r="J11814">
            <v>195</v>
          </cell>
        </row>
        <row r="11815">
          <cell r="B11815" t="str">
            <v>9780123964533</v>
          </cell>
          <cell r="C11815" t="str">
            <v>Volcanic Hazards Risks and Disasters</v>
          </cell>
          <cell r="D11815" t="str">
            <v>Papale, Paolo</v>
          </cell>
          <cell r="E11815" t="str">
            <v>Academic Press</v>
          </cell>
          <cell r="F11815" t="str">
            <v>ST</v>
          </cell>
          <cell r="G11815" t="str">
            <v>2014</v>
          </cell>
          <cell r="H11815" t="str">
            <v>Earth and Planetary Sciences 2014</v>
          </cell>
          <cell r="I11815">
            <v>187.5</v>
          </cell>
          <cell r="J11815">
            <v>225</v>
          </cell>
        </row>
        <row r="11816">
          <cell r="B11816" t="str">
            <v>9780123964830</v>
          </cell>
          <cell r="C11816" t="str">
            <v>Coastal and Marine Hazards  Risks  and Disasters</v>
          </cell>
          <cell r="D11816" t="str">
            <v>Ellis, Jean</v>
          </cell>
          <cell r="E11816" t="str">
            <v>Elsevier</v>
          </cell>
          <cell r="F11816" t="str">
            <v>ST</v>
          </cell>
          <cell r="G11816" t="str">
            <v>2014</v>
          </cell>
          <cell r="H11816" t="str">
            <v>Earth and Planetary Sciences 2014</v>
          </cell>
          <cell r="I11816">
            <v>187.5</v>
          </cell>
          <cell r="J11816">
            <v>225</v>
          </cell>
        </row>
        <row r="11817">
          <cell r="B11817" t="str">
            <v>9780124078208</v>
          </cell>
          <cell r="C11817" t="str">
            <v>Structural Geology</v>
          </cell>
          <cell r="D11817" t="str">
            <v>Hobbs, Bruce</v>
          </cell>
          <cell r="E11817" t="str">
            <v>Elsevier</v>
          </cell>
          <cell r="F11817" t="str">
            <v>ST</v>
          </cell>
          <cell r="G11817" t="str">
            <v>2014</v>
          </cell>
          <cell r="H11817" t="str">
            <v>Earth and Planetary Sciences 2014</v>
          </cell>
          <cell r="I11817">
            <v>162.5</v>
          </cell>
          <cell r="J11817">
            <v>195</v>
          </cell>
        </row>
        <row r="11818">
          <cell r="B11818" t="str">
            <v>9780124104341</v>
          </cell>
          <cell r="C11818" t="str">
            <v>Wildfire Hazards Risks and Disasters</v>
          </cell>
          <cell r="D11818" t="str">
            <v>Paton, Douglas</v>
          </cell>
          <cell r="E11818" t="str">
            <v>Elsevier</v>
          </cell>
          <cell r="F11818" t="str">
            <v>ST</v>
          </cell>
          <cell r="G11818" t="str">
            <v>2014</v>
          </cell>
          <cell r="H11818" t="str">
            <v>Earth and Planetary Sciences 2014</v>
          </cell>
          <cell r="I11818">
            <v>162.5</v>
          </cell>
          <cell r="J11818">
            <v>195</v>
          </cell>
        </row>
        <row r="11819">
          <cell r="B11819" t="str">
            <v>9780124104365</v>
          </cell>
          <cell r="C11819" t="str">
            <v>Geophysical Exploration Technology</v>
          </cell>
          <cell r="D11819" t="str">
            <v>Ming, Li</v>
          </cell>
          <cell r="E11819" t="str">
            <v>Elsevier</v>
          </cell>
          <cell r="F11819" t="str">
            <v>ST</v>
          </cell>
          <cell r="G11819" t="str">
            <v>2014</v>
          </cell>
          <cell r="H11819" t="str">
            <v>Earth and Planetary Sciences 2014</v>
          </cell>
          <cell r="I11819">
            <v>162.5</v>
          </cell>
          <cell r="J11819">
            <v>195</v>
          </cell>
        </row>
        <row r="11820">
          <cell r="B11820" t="str">
            <v>9780124105287</v>
          </cell>
          <cell r="C11820" t="str">
            <v>Assessment of Vulnerability to Natural Hazards</v>
          </cell>
          <cell r="D11820" t="str">
            <v>Alexander, David</v>
          </cell>
          <cell r="E11820" t="str">
            <v>Elsevier</v>
          </cell>
          <cell r="F11820" t="str">
            <v>ST</v>
          </cell>
          <cell r="G11820" t="str">
            <v>2014</v>
          </cell>
          <cell r="H11820" t="str">
            <v>Earth and Planetary Sciences 2014</v>
          </cell>
          <cell r="I11820">
            <v>175</v>
          </cell>
          <cell r="J11820">
            <v>210</v>
          </cell>
        </row>
        <row r="11821">
          <cell r="B11821" t="str">
            <v>9780124158450</v>
          </cell>
          <cell r="C11821" t="str">
            <v>Encyclopedia of the Solar System</v>
          </cell>
          <cell r="D11821" t="str">
            <v>Johnson, Torrence</v>
          </cell>
          <cell r="E11821" t="str">
            <v>Elsevier</v>
          </cell>
          <cell r="F11821" t="str">
            <v>ST</v>
          </cell>
          <cell r="G11821" t="str">
            <v>2014</v>
          </cell>
          <cell r="H11821" t="str">
            <v>Earth and Planetary Sciences 2014</v>
          </cell>
          <cell r="I11821">
            <v>225</v>
          </cell>
          <cell r="J11821">
            <v>270</v>
          </cell>
        </row>
        <row r="11822">
          <cell r="B11822" t="str">
            <v>9780127999357</v>
          </cell>
          <cell r="C11822" t="str">
            <v>Geoethics</v>
          </cell>
          <cell r="D11822" t="str">
            <v>Wyss, Max</v>
          </cell>
          <cell r="E11822" t="str">
            <v>Elsevier</v>
          </cell>
          <cell r="F11822" t="str">
            <v>ST</v>
          </cell>
          <cell r="G11822" t="str">
            <v>2014</v>
          </cell>
          <cell r="H11822" t="str">
            <v>Earth and Planetary Sciences 2014</v>
          </cell>
          <cell r="I11822">
            <v>125</v>
          </cell>
          <cell r="J11822">
            <v>150</v>
          </cell>
        </row>
        <row r="11823">
          <cell r="B11823" t="str">
            <v>9780127999654</v>
          </cell>
          <cell r="C11823" t="str">
            <v>Experiments in Reduced Gravity</v>
          </cell>
          <cell r="D11823" t="str">
            <v>Kuhn, Nikolaus</v>
          </cell>
          <cell r="E11823" t="str">
            <v>Elsevier</v>
          </cell>
          <cell r="F11823" t="str">
            <v>ST</v>
          </cell>
          <cell r="G11823" t="str">
            <v>2014</v>
          </cell>
          <cell r="H11823" t="str">
            <v>Earth and Planetary Sciences 2014</v>
          </cell>
          <cell r="I11823">
            <v>37.5</v>
          </cell>
          <cell r="J11823">
            <v>45</v>
          </cell>
        </row>
        <row r="11824">
          <cell r="B11824" t="str">
            <v>9780128000670</v>
          </cell>
          <cell r="C11824" t="str">
            <v>Integrated Assessment of Scale Impacts of Watershed Intervention</v>
          </cell>
          <cell r="D11824" t="str">
            <v>Reddy, V. Ratna</v>
          </cell>
          <cell r="E11824" t="str">
            <v>Elsevier</v>
          </cell>
          <cell r="F11824" t="str">
            <v>ST</v>
          </cell>
          <cell r="G11824" t="str">
            <v>2014</v>
          </cell>
          <cell r="H11824" t="str">
            <v>Earth and Planetary Sciences 2014</v>
          </cell>
          <cell r="I11824">
            <v>125</v>
          </cell>
          <cell r="J11824">
            <v>150</v>
          </cell>
        </row>
        <row r="11825">
          <cell r="B11825" t="str">
            <v>9780128000755</v>
          </cell>
          <cell r="C11825" t="str">
            <v>Practical and Applied Hydrogeology</v>
          </cell>
          <cell r="D11825" t="str">
            <v>Sen, Zekai</v>
          </cell>
          <cell r="E11825" t="str">
            <v>Elsevier</v>
          </cell>
          <cell r="F11825" t="str">
            <v>ST</v>
          </cell>
          <cell r="G11825" t="str">
            <v>2014</v>
          </cell>
          <cell r="H11825" t="str">
            <v>Earth and Planetary Sciences 2014</v>
          </cell>
          <cell r="I11825">
            <v>162.5</v>
          </cell>
          <cell r="J11825">
            <v>195</v>
          </cell>
        </row>
        <row r="11826">
          <cell r="B11826" t="str">
            <v>9780128001356</v>
          </cell>
          <cell r="C11826" t="str">
            <v>Natural Resources in Afghanistan</v>
          </cell>
          <cell r="D11826" t="str">
            <v>Shroder, J</v>
          </cell>
          <cell r="E11826" t="str">
            <v>Elsevier</v>
          </cell>
          <cell r="F11826" t="str">
            <v>ST</v>
          </cell>
          <cell r="G11826" t="str">
            <v>2014</v>
          </cell>
          <cell r="H11826" t="str">
            <v>Earth and Planetary Sciences 2014</v>
          </cell>
          <cell r="I11826">
            <v>250</v>
          </cell>
          <cell r="J11826">
            <v>300</v>
          </cell>
        </row>
        <row r="11827">
          <cell r="B11827" t="str">
            <v>9780128008669</v>
          </cell>
          <cell r="C11827" t="str">
            <v>Understanding Geology Through Maps</v>
          </cell>
          <cell r="D11827" t="str">
            <v>Borradaile, Graham</v>
          </cell>
          <cell r="E11827" t="str">
            <v>Elsevier</v>
          </cell>
          <cell r="F11827" t="str">
            <v>ST</v>
          </cell>
          <cell r="G11827" t="str">
            <v>2014</v>
          </cell>
          <cell r="H11827" t="str">
            <v>Earth and Planetary Sciences 2014</v>
          </cell>
          <cell r="I11827">
            <v>87.5</v>
          </cell>
          <cell r="J11827">
            <v>105</v>
          </cell>
        </row>
        <row r="11828">
          <cell r="B11828" t="str">
            <v>9780128008805</v>
          </cell>
          <cell r="C11828" t="str">
            <v>Coal Bed Methane</v>
          </cell>
          <cell r="D11828" t="str">
            <v>Aminian, Kashy</v>
          </cell>
          <cell r="E11828" t="str">
            <v>Elsevier</v>
          </cell>
          <cell r="F11828" t="str">
            <v>ST</v>
          </cell>
          <cell r="G11828" t="str">
            <v>2014</v>
          </cell>
          <cell r="H11828" t="str">
            <v>Earth and Planetary Sciences 2014</v>
          </cell>
          <cell r="I11828">
            <v>187.5</v>
          </cell>
          <cell r="J11828">
            <v>225</v>
          </cell>
        </row>
        <row r="11829">
          <cell r="B11829" t="str">
            <v>9780128009628</v>
          </cell>
          <cell r="C11829" t="str">
            <v>Education and Training for the Oil and Gas Industry:  Raising Standards through Partnership and Collaboration</v>
          </cell>
          <cell r="D11829" t="str">
            <v>Andrews, Phil</v>
          </cell>
          <cell r="E11829" t="str">
            <v>Elsevier</v>
          </cell>
          <cell r="F11829" t="str">
            <v>ST</v>
          </cell>
          <cell r="G11829" t="str">
            <v>2014</v>
          </cell>
          <cell r="H11829" t="str">
            <v>Earth and Planetary Sciences 2014</v>
          </cell>
          <cell r="I11829">
            <v>125</v>
          </cell>
          <cell r="J11829">
            <v>150</v>
          </cell>
        </row>
        <row r="11830">
          <cell r="B11830" t="str">
            <v>9780444538291</v>
          </cell>
          <cell r="C11830" t="str">
            <v>Principles of Electromagnetic Methods in Surface Geophysics</v>
          </cell>
          <cell r="D11830" t="str">
            <v>Kaufman, Alex</v>
          </cell>
          <cell r="E11830" t="str">
            <v>Elsevier</v>
          </cell>
          <cell r="F11830" t="str">
            <v>ST</v>
          </cell>
          <cell r="G11830" t="str">
            <v>2014</v>
          </cell>
          <cell r="H11830" t="str">
            <v>Earth and Planetary Sciences 2014</v>
          </cell>
          <cell r="I11830">
            <v>256.25</v>
          </cell>
          <cell r="J11830">
            <v>307.5</v>
          </cell>
        </row>
        <row r="11831">
          <cell r="B11831" t="str">
            <v>9780444593887</v>
          </cell>
          <cell r="C11831" t="str">
            <v>Geology of the China Seas</v>
          </cell>
          <cell r="D11831" t="str">
            <v>Wang, Pinxian</v>
          </cell>
          <cell r="E11831" t="str">
            <v>Elsevier</v>
          </cell>
          <cell r="F11831" t="str">
            <v>ST</v>
          </cell>
          <cell r="G11831" t="str">
            <v>2014</v>
          </cell>
          <cell r="H11831" t="str">
            <v>Earth and Planetary Sciences 2014</v>
          </cell>
          <cell r="I11831">
            <v>175</v>
          </cell>
          <cell r="J11831">
            <v>210</v>
          </cell>
        </row>
        <row r="11832">
          <cell r="B11832" t="str">
            <v>9780444595096</v>
          </cell>
          <cell r="C11832" t="str">
            <v>Coal and Peat Fires: A Global Perspective</v>
          </cell>
          <cell r="D11832" t="str">
            <v>Stracher, Glenn B.</v>
          </cell>
          <cell r="E11832" t="str">
            <v>Elsevier Science</v>
          </cell>
          <cell r="F11832" t="str">
            <v>ST</v>
          </cell>
          <cell r="G11832" t="str">
            <v>2014</v>
          </cell>
          <cell r="H11832" t="str">
            <v>Earth and Planetary Sciences 2014</v>
          </cell>
          <cell r="I11832">
            <v>350</v>
          </cell>
          <cell r="J11832">
            <v>420</v>
          </cell>
        </row>
        <row r="11833">
          <cell r="B11833" t="str">
            <v>9780444626172</v>
          </cell>
          <cell r="C11833" t="str">
            <v>Earth and Life Processes Discovered from Subseafloor Environments</v>
          </cell>
          <cell r="D11833" t="str">
            <v>Stein, Ruediger</v>
          </cell>
          <cell r="E11833" t="str">
            <v>Elsevier</v>
          </cell>
          <cell r="F11833" t="str">
            <v>ST</v>
          </cell>
          <cell r="G11833" t="str">
            <v>2014</v>
          </cell>
          <cell r="H11833" t="str">
            <v>Earth and Planetary Sciences 2014</v>
          </cell>
          <cell r="I11833">
            <v>175</v>
          </cell>
          <cell r="J11833">
            <v>210</v>
          </cell>
        </row>
        <row r="11834">
          <cell r="B11834" t="str">
            <v>9780444627094</v>
          </cell>
          <cell r="C11834" t="str">
            <v>Sustainability Science</v>
          </cell>
          <cell r="D11834" t="str">
            <v>Becker, Per</v>
          </cell>
          <cell r="E11834" t="str">
            <v>Elsevier</v>
          </cell>
          <cell r="F11834" t="str">
            <v>ST</v>
          </cell>
          <cell r="G11834" t="str">
            <v>2014</v>
          </cell>
          <cell r="H11834" t="str">
            <v>Earth and Planetary Sciences 2014</v>
          </cell>
          <cell r="I11834">
            <v>162.5</v>
          </cell>
          <cell r="J11834">
            <v>195</v>
          </cell>
        </row>
        <row r="11835">
          <cell r="B11835" t="str">
            <v>9780444627131</v>
          </cell>
          <cell r="C11835" t="str">
            <v>Developments in the Theory and Practice of Cybercartography</v>
          </cell>
          <cell r="D11835" t="str">
            <v>Taylor, D.R.F.</v>
          </cell>
          <cell r="E11835" t="str">
            <v>Elsevier Science</v>
          </cell>
          <cell r="F11835" t="str">
            <v>ST</v>
          </cell>
          <cell r="G11835" t="str">
            <v>2014</v>
          </cell>
          <cell r="H11835" t="str">
            <v>Earth and Planetary Sciences 2014</v>
          </cell>
          <cell r="I11835">
            <v>175</v>
          </cell>
          <cell r="J11835">
            <v>210</v>
          </cell>
        </row>
        <row r="11836">
          <cell r="B11836" t="str">
            <v>9780444632920</v>
          </cell>
          <cell r="C11836" t="str">
            <v>Earthquakes and Coseismic Surface Faulting on the Iranian Plateau</v>
          </cell>
          <cell r="D11836" t="str">
            <v>Berberian, Manuel</v>
          </cell>
          <cell r="E11836" t="str">
            <v>Elsevier</v>
          </cell>
          <cell r="F11836" t="str">
            <v>ST</v>
          </cell>
          <cell r="G11836" t="str">
            <v>2014</v>
          </cell>
          <cell r="H11836" t="str">
            <v>Earth and Planetary Sciences 2014</v>
          </cell>
          <cell r="I11836">
            <v>218.75</v>
          </cell>
          <cell r="J11836">
            <v>262.5</v>
          </cell>
        </row>
        <row r="11837">
          <cell r="B11837" t="str">
            <v>9780444634023</v>
          </cell>
          <cell r="C11837" t="str">
            <v>Geomorphological Fieldwork</v>
          </cell>
          <cell r="D11837" t="str">
            <v>Thornbush, Mary</v>
          </cell>
          <cell r="E11837" t="str">
            <v>Elsevier</v>
          </cell>
          <cell r="F11837" t="str">
            <v>ST</v>
          </cell>
          <cell r="G11837" t="str">
            <v>2014</v>
          </cell>
          <cell r="H11837" t="str">
            <v>Earth and Planetary Sciences 2014</v>
          </cell>
          <cell r="I11837">
            <v>218.75</v>
          </cell>
          <cell r="J11837">
            <v>262.5</v>
          </cell>
        </row>
        <row r="11838">
          <cell r="B11838" t="str">
            <v>9780081000274</v>
          </cell>
          <cell r="C11838" t="str">
            <v>Natural and Engineered Clay Barriers</v>
          </cell>
          <cell r="D11838" t="str">
            <v>Tournassat, Christophe</v>
          </cell>
          <cell r="E11838" t="str">
            <v>Elsevier</v>
          </cell>
          <cell r="F11838" t="str">
            <v>ST</v>
          </cell>
          <cell r="G11838" t="str">
            <v>2015</v>
          </cell>
          <cell r="H11838" t="str">
            <v>Earth and Planetary Sciences 2015</v>
          </cell>
          <cell r="I11838">
            <v>218.75</v>
          </cell>
          <cell r="J11838">
            <v>262.5</v>
          </cell>
        </row>
        <row r="11839">
          <cell r="B11839" t="str">
            <v>9780081004043</v>
          </cell>
          <cell r="C11839" t="str">
            <v>Physical Properties of Rocks</v>
          </cell>
          <cell r="D11839" t="str">
            <v>Schön, Juergen</v>
          </cell>
          <cell r="E11839" t="str">
            <v>Elsevier</v>
          </cell>
          <cell r="F11839" t="str">
            <v>ST</v>
          </cell>
          <cell r="G11839" t="str">
            <v>2015</v>
          </cell>
          <cell r="H11839" t="str">
            <v>Earth and Planetary Sciences 2015</v>
          </cell>
          <cell r="I11839">
            <v>165</v>
          </cell>
          <cell r="J11839">
            <v>198</v>
          </cell>
        </row>
        <row r="11840">
          <cell r="B11840" t="str">
            <v>9780123859389</v>
          </cell>
          <cell r="C11840" t="str">
            <v>The Encyclopedia of Volcanoes</v>
          </cell>
          <cell r="D11840" t="str">
            <v>Sigurdsson, Haraldur</v>
          </cell>
          <cell r="E11840" t="str">
            <v>Academic Press</v>
          </cell>
          <cell r="F11840" t="str">
            <v>ST</v>
          </cell>
          <cell r="G11840" t="str">
            <v>2015</v>
          </cell>
          <cell r="H11840" t="str">
            <v>Earth and Planetary Sciences 2015</v>
          </cell>
          <cell r="I11840">
            <v>175</v>
          </cell>
          <cell r="J11840">
            <v>210</v>
          </cell>
        </row>
        <row r="11841">
          <cell r="B11841" t="str">
            <v>9780123948472</v>
          </cell>
          <cell r="C11841" t="str">
            <v>Biological and Environmental Hazards, Risks, and Disasters</v>
          </cell>
          <cell r="D11841" t="str">
            <v>Sivanpillai, Ramesh</v>
          </cell>
          <cell r="E11841" t="str">
            <v>Academic Press</v>
          </cell>
          <cell r="F11841" t="str">
            <v>ST</v>
          </cell>
          <cell r="G11841" t="str">
            <v>2015</v>
          </cell>
          <cell r="H11841" t="str">
            <v>Earth and Planetary Sciences 2015</v>
          </cell>
          <cell r="I11841">
            <v>150</v>
          </cell>
          <cell r="J11841">
            <v>180</v>
          </cell>
        </row>
        <row r="11842">
          <cell r="B11842" t="str">
            <v>9780124104389</v>
          </cell>
          <cell r="C11842" t="str">
            <v>Minerals Deposits of Finland</v>
          </cell>
          <cell r="D11842" t="str">
            <v>Maier, Wolfgang</v>
          </cell>
          <cell r="E11842" t="str">
            <v>Elsevier</v>
          </cell>
          <cell r="F11842" t="str">
            <v>ST</v>
          </cell>
          <cell r="G11842" t="str">
            <v>2015</v>
          </cell>
          <cell r="H11842" t="str">
            <v>Earth and Planetary Sciences 2015</v>
          </cell>
          <cell r="I11842">
            <v>187.5</v>
          </cell>
          <cell r="J11842">
            <v>225</v>
          </cell>
        </row>
        <row r="11843">
          <cell r="B11843" t="str">
            <v>9780124199682</v>
          </cell>
          <cell r="C11843" t="str">
            <v>Chemostratigraphy</v>
          </cell>
          <cell r="D11843" t="str">
            <v>Ramkuma, Mu</v>
          </cell>
          <cell r="E11843" t="str">
            <v>Elsevier</v>
          </cell>
          <cell r="F11843" t="str">
            <v>ST</v>
          </cell>
          <cell r="G11843" t="str">
            <v>2015</v>
          </cell>
          <cell r="H11843" t="str">
            <v>Earth and Planetary Sciences 2015</v>
          </cell>
          <cell r="I11843">
            <v>187.5</v>
          </cell>
          <cell r="J11843">
            <v>225</v>
          </cell>
        </row>
        <row r="11844">
          <cell r="B11844" t="str">
            <v>9780124201514</v>
          </cell>
          <cell r="C11844" t="str">
            <v>Seismic Exploration of Hydrocarbons in Heterogeneous Reservoirs</v>
          </cell>
          <cell r="D11844" t="str">
            <v>Ba Jing</v>
          </cell>
          <cell r="E11844" t="str">
            <v>Elsevier</v>
          </cell>
          <cell r="F11844" t="str">
            <v>ST</v>
          </cell>
          <cell r="G11844" t="str">
            <v>2015</v>
          </cell>
          <cell r="H11844" t="str">
            <v>Earth and Planetary Sciences 2015</v>
          </cell>
          <cell r="I11844">
            <v>200</v>
          </cell>
          <cell r="J11844">
            <v>240</v>
          </cell>
        </row>
        <row r="11845">
          <cell r="B11845" t="str">
            <v>9780124201521</v>
          </cell>
          <cell r="C11845" t="str">
            <v>Atlas of Structural Geology</v>
          </cell>
          <cell r="D11845" t="str">
            <v>Soumyajit Mukherjee</v>
          </cell>
          <cell r="E11845" t="str">
            <v>Elsevier</v>
          </cell>
          <cell r="F11845" t="str">
            <v>ST</v>
          </cell>
          <cell r="G11845" t="str">
            <v>2015</v>
          </cell>
          <cell r="H11845" t="str">
            <v>Earth and Planetary Sciences 2015</v>
          </cell>
          <cell r="I11845">
            <v>125</v>
          </cell>
          <cell r="J11845">
            <v>150</v>
          </cell>
        </row>
        <row r="11846">
          <cell r="B11846" t="str">
            <v>9780128007686</v>
          </cell>
          <cell r="C11846" t="str">
            <v>The Tide-Dominated Han River Delta, Korea</v>
          </cell>
          <cell r="D11846" t="str">
            <v>Cummings, Don</v>
          </cell>
          <cell r="E11846" t="str">
            <v>Elsevier</v>
          </cell>
          <cell r="F11846" t="str">
            <v>ST</v>
          </cell>
          <cell r="G11846" t="str">
            <v>2015</v>
          </cell>
          <cell r="H11846" t="str">
            <v>Earth and Planetary Sciences 2015</v>
          </cell>
          <cell r="I11846">
            <v>162.5</v>
          </cell>
          <cell r="J11846">
            <v>195</v>
          </cell>
        </row>
        <row r="11847">
          <cell r="B11847" t="str">
            <v>9780128007709</v>
          </cell>
          <cell r="C11847" t="str">
            <v>Surface Wave Analysis for Near Surface Applications</v>
          </cell>
          <cell r="D11847" t="str">
            <v>Moro, Giancarlo</v>
          </cell>
          <cell r="E11847" t="str">
            <v>Elsevier</v>
          </cell>
          <cell r="F11847" t="str">
            <v>ST</v>
          </cell>
          <cell r="G11847" t="str">
            <v>2015</v>
          </cell>
          <cell r="H11847" t="str">
            <v>Earth and Planetary Sciences 2015</v>
          </cell>
          <cell r="I11847">
            <v>125</v>
          </cell>
          <cell r="J11847">
            <v>150</v>
          </cell>
        </row>
        <row r="11848">
          <cell r="B11848" t="str">
            <v>9780128008683</v>
          </cell>
          <cell r="C11848" t="str">
            <v>Rapid Penetration into Granular Media</v>
          </cell>
          <cell r="D11848" t="str">
            <v>Iskander, Magued</v>
          </cell>
          <cell r="E11848" t="str">
            <v>Elsevier</v>
          </cell>
          <cell r="F11848" t="str">
            <v>ST</v>
          </cell>
          <cell r="G11848" t="str">
            <v>2015</v>
          </cell>
          <cell r="H11848" t="str">
            <v>Earth and Planetary Sciences 2015</v>
          </cell>
          <cell r="I11848">
            <v>187.5</v>
          </cell>
          <cell r="J11848">
            <v>225</v>
          </cell>
        </row>
        <row r="11849">
          <cell r="B11849" t="str">
            <v>9780128009741</v>
          </cell>
          <cell r="C11849" t="str">
            <v>Education and Training for the Oil and Gas Industry: The Evolution of Four Energy Nations</v>
          </cell>
          <cell r="D11849" t="str">
            <v>Andrews, Phil</v>
          </cell>
          <cell r="E11849" t="str">
            <v>Elsevier</v>
          </cell>
          <cell r="F11849" t="str">
            <v>ST</v>
          </cell>
          <cell r="G11849" t="str">
            <v>2015</v>
          </cell>
          <cell r="H11849" t="str">
            <v>Earth and Planetary Sciences 2015</v>
          </cell>
          <cell r="I11849">
            <v>125</v>
          </cell>
          <cell r="J11849">
            <v>150</v>
          </cell>
        </row>
        <row r="11850">
          <cell r="B11850" t="str">
            <v>9780128009758</v>
          </cell>
          <cell r="C11850" t="str">
            <v>Education and Training for the Oil and Gas Industry:  Building A Technically Competent Workforce</v>
          </cell>
          <cell r="D11850" t="str">
            <v>Andrews, Phil</v>
          </cell>
          <cell r="E11850" t="str">
            <v>Elsevier</v>
          </cell>
          <cell r="F11850" t="str">
            <v>ST</v>
          </cell>
          <cell r="G11850" t="str">
            <v>2015</v>
          </cell>
          <cell r="H11850" t="str">
            <v>Earth and Planetary Sciences 2015</v>
          </cell>
          <cell r="I11850">
            <v>125</v>
          </cell>
          <cell r="J11850">
            <v>150</v>
          </cell>
        </row>
        <row r="11851">
          <cell r="B11851" t="str">
            <v>9780128016060</v>
          </cell>
          <cell r="C11851" t="str">
            <v>Shale gas and fracking</v>
          </cell>
          <cell r="D11851" t="str">
            <v xml:space="preserve">Stephenson, Michael </v>
          </cell>
          <cell r="E11851" t="str">
            <v>Elsevier</v>
          </cell>
          <cell r="F11851" t="str">
            <v>ST</v>
          </cell>
          <cell r="G11851" t="str">
            <v>2015</v>
          </cell>
          <cell r="H11851" t="str">
            <v>Earth and Planetary Sciences 2015</v>
          </cell>
          <cell r="I11851">
            <v>125</v>
          </cell>
          <cell r="J11851">
            <v>150</v>
          </cell>
        </row>
        <row r="11852">
          <cell r="B11852" t="str">
            <v>9780128022108</v>
          </cell>
          <cell r="C11852" t="str">
            <v>ELECTROMAGNETIC GEOTHERMOMETRY</v>
          </cell>
          <cell r="D11852" t="str">
            <v>Spichak, Viacheslav</v>
          </cell>
          <cell r="E11852" t="str">
            <v>Elsevier</v>
          </cell>
          <cell r="F11852" t="str">
            <v>ST</v>
          </cell>
          <cell r="G11852" t="str">
            <v>2015</v>
          </cell>
          <cell r="H11852" t="str">
            <v>Earth and Planetary Sciences 2015</v>
          </cell>
          <cell r="I11852">
            <v>150</v>
          </cell>
          <cell r="J11852">
            <v>180</v>
          </cell>
        </row>
        <row r="11853">
          <cell r="B11853" t="str">
            <v>9780128031599</v>
          </cell>
          <cell r="C11853" t="str">
            <v>Geomorphology of Central America</v>
          </cell>
          <cell r="D11853" t="str">
            <v>Bergoeing, Jean Pierre</v>
          </cell>
          <cell r="E11853" t="str">
            <v>Elsevier</v>
          </cell>
          <cell r="F11853" t="str">
            <v>ST</v>
          </cell>
          <cell r="G11853" t="str">
            <v>2015</v>
          </cell>
          <cell r="H11853" t="str">
            <v>Earth and Planetary Sciences 2015</v>
          </cell>
          <cell r="I11853">
            <v>125</v>
          </cell>
          <cell r="J11853">
            <v>150</v>
          </cell>
        </row>
        <row r="11854">
          <cell r="B11854" t="str">
            <v>9780128031605</v>
          </cell>
          <cell r="C11854" t="str">
            <v>Management of Coking Coal Resources</v>
          </cell>
          <cell r="D11854" t="str">
            <v>Kumar, Dilip</v>
          </cell>
          <cell r="E11854" t="str">
            <v>Elsevier</v>
          </cell>
          <cell r="F11854" t="str">
            <v>ST</v>
          </cell>
          <cell r="G11854" t="str">
            <v>2015</v>
          </cell>
          <cell r="H11854" t="str">
            <v>Earth and Planetary Sciences 2015</v>
          </cell>
          <cell r="I11854">
            <v>187.5</v>
          </cell>
          <cell r="J11854">
            <v>225</v>
          </cell>
        </row>
        <row r="11855">
          <cell r="B11855" t="str">
            <v>9780128032220</v>
          </cell>
          <cell r="C11855" t="str">
            <v>The Metallogeny of Lode Gold Deposits</v>
          </cell>
          <cell r="D11855" t="str">
            <v>Kretschmar, Ulrich</v>
          </cell>
          <cell r="E11855" t="str">
            <v>Elsevier</v>
          </cell>
          <cell r="F11855" t="str">
            <v>ST</v>
          </cell>
          <cell r="G11855" t="str">
            <v>2015</v>
          </cell>
          <cell r="H11855" t="str">
            <v>Earth and Planetary Sciences 2015</v>
          </cell>
          <cell r="I11855">
            <v>225</v>
          </cell>
          <cell r="J11855">
            <v>270</v>
          </cell>
        </row>
        <row r="11856">
          <cell r="B11856" t="str">
            <v>9780128032411</v>
          </cell>
          <cell r="C11856" t="str">
            <v>Geofluids</v>
          </cell>
          <cell r="D11856" t="str">
            <v>Hurai, Vratislav</v>
          </cell>
          <cell r="E11856" t="str">
            <v>Elsevier</v>
          </cell>
          <cell r="F11856" t="str">
            <v>ST</v>
          </cell>
          <cell r="G11856" t="str">
            <v>2015</v>
          </cell>
          <cell r="H11856" t="str">
            <v>Earth and Planetary Sciences 2015</v>
          </cell>
          <cell r="I11856">
            <v>187.5</v>
          </cell>
          <cell r="J11856">
            <v>225</v>
          </cell>
        </row>
        <row r="11857">
          <cell r="B11857" t="str">
            <v>9780128035092</v>
          </cell>
          <cell r="C11857" t="str">
            <v>Reflexive Cartography</v>
          </cell>
          <cell r="D11857" t="str">
            <v>Casti, Emanuela</v>
          </cell>
          <cell r="E11857" t="str">
            <v>Elsevier</v>
          </cell>
          <cell r="F11857" t="str">
            <v>ST</v>
          </cell>
          <cell r="G11857" t="str">
            <v>2015</v>
          </cell>
          <cell r="H11857" t="str">
            <v>Earth and Planetary Sciences 2015</v>
          </cell>
          <cell r="I11857">
            <v>150</v>
          </cell>
          <cell r="J11857">
            <v>180</v>
          </cell>
        </row>
        <row r="11858">
          <cell r="B11858" t="str">
            <v>9780128036891</v>
          </cell>
          <cell r="C11858" t="str">
            <v>Earth as an Evolving Planetary System</v>
          </cell>
          <cell r="D11858" t="str">
            <v>Condie, Kent C.</v>
          </cell>
          <cell r="E11858" t="str">
            <v>Academic Press</v>
          </cell>
          <cell r="F11858" t="str">
            <v>ST</v>
          </cell>
          <cell r="G11858" t="str">
            <v>2015</v>
          </cell>
          <cell r="H11858" t="str">
            <v>Earth and Planetary Sciences 2015</v>
          </cell>
          <cell r="I11858">
            <v>145</v>
          </cell>
          <cell r="J11858">
            <v>174</v>
          </cell>
        </row>
        <row r="11859">
          <cell r="B11859" t="str">
            <v>9780128037218</v>
          </cell>
          <cell r="C11859" t="str">
            <v>Amazonite: Mineralogy  Crystalchemistry and Typomorphism</v>
          </cell>
          <cell r="D11859" t="str">
            <v>Ostrooumov, Mikhail</v>
          </cell>
          <cell r="E11859" t="str">
            <v>Elsevier</v>
          </cell>
          <cell r="F11859" t="str">
            <v>ST</v>
          </cell>
          <cell r="G11859" t="str">
            <v>2015</v>
          </cell>
          <cell r="H11859" t="str">
            <v>Earth and Planetary Sciences 2015</v>
          </cell>
          <cell r="I11859">
            <v>150</v>
          </cell>
          <cell r="J11859">
            <v>180</v>
          </cell>
        </row>
        <row r="11860">
          <cell r="B11860" t="str">
            <v>9780128041116</v>
          </cell>
          <cell r="C11860" t="str">
            <v>Environmental and Health Issues in Unconventional Oil and Gas Development</v>
          </cell>
          <cell r="D11860" t="str">
            <v>Kaden, Debra</v>
          </cell>
          <cell r="E11860" t="str">
            <v>Elsevier</v>
          </cell>
          <cell r="F11860" t="str">
            <v>ST</v>
          </cell>
          <cell r="G11860" t="str">
            <v>2015</v>
          </cell>
          <cell r="H11860" t="str">
            <v>Earth and Planetary Sciences 2015</v>
          </cell>
          <cell r="I11860">
            <v>150</v>
          </cell>
          <cell r="J11860">
            <v>180</v>
          </cell>
        </row>
        <row r="11861">
          <cell r="B11861" t="str">
            <v>9780128054147</v>
          </cell>
          <cell r="C11861" t="str">
            <v>Cretaceous Sea Level Rise</v>
          </cell>
          <cell r="D11861" t="str">
            <v>Ramkumar, Mu</v>
          </cell>
          <cell r="E11861" t="str">
            <v>Elsevier</v>
          </cell>
          <cell r="F11861" t="str">
            <v>ST</v>
          </cell>
          <cell r="G11861" t="str">
            <v>2015</v>
          </cell>
          <cell r="H11861" t="str">
            <v>Earth and Planetary Sciences 2015</v>
          </cell>
          <cell r="I11861">
            <v>87.5</v>
          </cell>
          <cell r="J11861">
            <v>105</v>
          </cell>
        </row>
        <row r="11862">
          <cell r="B11862" t="str">
            <v>9780128054154</v>
          </cell>
          <cell r="C11862" t="str">
            <v>Marine Paleobiodiversity</v>
          </cell>
          <cell r="D11862" t="str">
            <v>Ramkumar, Mu</v>
          </cell>
          <cell r="E11862" t="str">
            <v>Elsevier</v>
          </cell>
          <cell r="F11862" t="str">
            <v>ST</v>
          </cell>
          <cell r="G11862" t="str">
            <v>2015</v>
          </cell>
          <cell r="H11862" t="str">
            <v>Earth and Planetary Sciences 2015</v>
          </cell>
          <cell r="I11862">
            <v>87.5</v>
          </cell>
          <cell r="J11862">
            <v>105</v>
          </cell>
        </row>
        <row r="11863">
          <cell r="B11863" t="str">
            <v>9780444595102</v>
          </cell>
          <cell r="C11863" t="str">
            <v>Coal and Peat Fires: A Global Perspective</v>
          </cell>
          <cell r="D11863" t="str">
            <v>Stracher, Glenn B.</v>
          </cell>
          <cell r="E11863" t="str">
            <v>Elsevier Science</v>
          </cell>
          <cell r="F11863" t="str">
            <v>ST</v>
          </cell>
          <cell r="G11863" t="str">
            <v>2015</v>
          </cell>
          <cell r="H11863" t="str">
            <v>Earth and Planetary Sciences 2015</v>
          </cell>
          <cell r="I11863">
            <v>218.75</v>
          </cell>
          <cell r="J11863">
            <v>262.5</v>
          </cell>
        </row>
        <row r="11864">
          <cell r="B11864" t="str">
            <v>9780444626370</v>
          </cell>
          <cell r="C11864" t="str">
            <v>Integrated Sand Management For Effective Hydrocarbon Flow Assurance</v>
          </cell>
          <cell r="D11864" t="str">
            <v>Oyeneyin, Babs</v>
          </cell>
          <cell r="E11864" t="str">
            <v>Elsevier</v>
          </cell>
          <cell r="F11864" t="str">
            <v>ST</v>
          </cell>
          <cell r="G11864" t="str">
            <v>2015</v>
          </cell>
          <cell r="H11864" t="str">
            <v>Earth and Planetary Sciences 2015</v>
          </cell>
          <cell r="I11864">
            <v>212.5</v>
          </cell>
          <cell r="J11864">
            <v>255</v>
          </cell>
        </row>
        <row r="11865">
          <cell r="B11865" t="str">
            <v>9780444626745</v>
          </cell>
          <cell r="C11865" t="str">
            <v>Inverse Theory and Applications in Geophysics</v>
          </cell>
          <cell r="D11865" t="str">
            <v>Zhdanov, Michael</v>
          </cell>
          <cell r="E11865" t="str">
            <v>Elsevier Science</v>
          </cell>
          <cell r="F11865" t="str">
            <v>ST</v>
          </cell>
          <cell r="G11865" t="str">
            <v>2015</v>
          </cell>
          <cell r="H11865" t="str">
            <v>Earth and Planetary Sciences 2015</v>
          </cell>
          <cell r="I11865">
            <v>375</v>
          </cell>
          <cell r="J11865">
            <v>450</v>
          </cell>
        </row>
        <row r="11866">
          <cell r="B11866" t="str">
            <v>9780444627254</v>
          </cell>
          <cell r="C11866" t="str">
            <v>The Ore Minerals Under the Microscope</v>
          </cell>
          <cell r="D11866" t="str">
            <v>Pracejus, Bernhard</v>
          </cell>
          <cell r="E11866" t="str">
            <v>Elsevier Science</v>
          </cell>
          <cell r="F11866" t="str">
            <v>ST</v>
          </cell>
          <cell r="G11866" t="str">
            <v>2015</v>
          </cell>
          <cell r="H11866" t="str">
            <v>Earth and Planetary Sciences 2015</v>
          </cell>
          <cell r="I11866">
            <v>512.5</v>
          </cell>
          <cell r="J11866">
            <v>615</v>
          </cell>
        </row>
        <row r="11867">
          <cell r="B11867" t="str">
            <v>9780444632708</v>
          </cell>
          <cell r="C11867" t="str">
            <v>Practical Petrophysics</v>
          </cell>
          <cell r="D11867" t="str">
            <v>Kennedy, Martin</v>
          </cell>
          <cell r="E11867" t="str">
            <v>Elsevier</v>
          </cell>
          <cell r="F11867" t="str">
            <v>ST</v>
          </cell>
          <cell r="G11867" t="str">
            <v>2015</v>
          </cell>
          <cell r="H11867" t="str">
            <v>Earth and Planetary Sciences 2015</v>
          </cell>
          <cell r="I11867">
            <v>212.5</v>
          </cell>
          <cell r="J11867">
            <v>255</v>
          </cell>
        </row>
        <row r="11868">
          <cell r="B11868" t="str">
            <v>9780444633699</v>
          </cell>
          <cell r="C11868" t="str">
            <v>Principles and Dynamics of the Critical Zone</v>
          </cell>
          <cell r="D11868" t="str">
            <v>Giardino, John</v>
          </cell>
          <cell r="E11868" t="str">
            <v>Elsevier</v>
          </cell>
          <cell r="F11868" t="str">
            <v>ST</v>
          </cell>
          <cell r="G11868" t="str">
            <v>2015</v>
          </cell>
          <cell r="H11868" t="str">
            <v>Earth and Planetary Sciences 2015</v>
          </cell>
          <cell r="I11868">
            <v>218.75</v>
          </cell>
          <cell r="J11868">
            <v>262.5</v>
          </cell>
        </row>
        <row r="11869">
          <cell r="B11869" t="str">
            <v>9780444633989</v>
          </cell>
          <cell r="C11869" t="str">
            <v>Estuarine Ecohydrology</v>
          </cell>
          <cell r="D11869" t="str">
            <v>Wolanski, Eric</v>
          </cell>
          <cell r="E11869" t="str">
            <v>Elsevier Science</v>
          </cell>
          <cell r="F11869" t="str">
            <v>ST</v>
          </cell>
          <cell r="G11869" t="str">
            <v>2015</v>
          </cell>
          <cell r="H11869" t="str">
            <v>Earth and Planetary Sciences 2015</v>
          </cell>
          <cell r="I11869">
            <v>126.25</v>
          </cell>
          <cell r="J11869">
            <v>151.5</v>
          </cell>
        </row>
        <row r="11870">
          <cell r="B11870" t="str">
            <v>9780444635297</v>
          </cell>
          <cell r="C11870" t="str">
            <v>Fluvial-Tidal Sedimentology</v>
          </cell>
          <cell r="D11870" t="str">
            <v>Best, James</v>
          </cell>
          <cell r="E11870" t="str">
            <v>Elsevier</v>
          </cell>
          <cell r="F11870" t="str">
            <v>ST</v>
          </cell>
          <cell r="G11870" t="str">
            <v>2015</v>
          </cell>
          <cell r="H11870" t="str">
            <v>Earth and Planetary Sciences 2015</v>
          </cell>
          <cell r="I11870">
            <v>243.75</v>
          </cell>
          <cell r="J11870">
            <v>292.5</v>
          </cell>
        </row>
        <row r="11871">
          <cell r="B11871" t="str">
            <v>9780444635334</v>
          </cell>
          <cell r="C11871" t="str">
            <v>Core Analysis:  A Best Practice Guide</v>
          </cell>
          <cell r="D11871" t="str">
            <v>McPhee, Colin</v>
          </cell>
          <cell r="E11871" t="str">
            <v>Elsevier</v>
          </cell>
          <cell r="F11871" t="str">
            <v>ST</v>
          </cell>
          <cell r="G11871" t="str">
            <v>2015</v>
          </cell>
          <cell r="H11871" t="str">
            <v>Earth and Planetary Sciences 2015</v>
          </cell>
          <cell r="I11871">
            <v>218.75</v>
          </cell>
          <cell r="J11871">
            <v>262.5</v>
          </cell>
        </row>
        <row r="11872">
          <cell r="B11872" t="str">
            <v>9780444635549</v>
          </cell>
          <cell r="C11872" t="str">
            <v>Electromagnetic Sounding of the Earth's Interior</v>
          </cell>
          <cell r="D11872" t="str">
            <v>Spichak, Viacheslav</v>
          </cell>
          <cell r="E11872" t="str">
            <v>Elsevier</v>
          </cell>
          <cell r="F11872" t="str">
            <v>ST</v>
          </cell>
          <cell r="G11872" t="str">
            <v>2015</v>
          </cell>
          <cell r="H11872" t="str">
            <v>Earth and Planetary Sciences 2015</v>
          </cell>
          <cell r="I11872">
            <v>250</v>
          </cell>
          <cell r="J11872">
            <v>300</v>
          </cell>
        </row>
        <row r="11873">
          <cell r="B11873" t="str">
            <v>9780444636072</v>
          </cell>
          <cell r="C11873" t="str">
            <v>Wetlands for Water Pollution Control</v>
          </cell>
          <cell r="D11873" t="str">
            <v>Miklas, Scholz</v>
          </cell>
          <cell r="E11873" t="str">
            <v>Elsevier Science</v>
          </cell>
          <cell r="F11873" t="str">
            <v>ST</v>
          </cell>
          <cell r="G11873" t="str">
            <v>2015</v>
          </cell>
          <cell r="H11873" t="str">
            <v>Earth and Planetary Sciences 2015</v>
          </cell>
          <cell r="I11873">
            <v>187.5</v>
          </cell>
          <cell r="J11873">
            <v>225</v>
          </cell>
        </row>
        <row r="11874">
          <cell r="B11874" t="str">
            <v>9780081002933</v>
          </cell>
          <cell r="C11874" t="str">
            <v>Nanosized Tubular Clay Minerals</v>
          </cell>
          <cell r="D11874" t="str">
            <v>Yuan, Peng</v>
          </cell>
          <cell r="E11874" t="str">
            <v>Elsevier</v>
          </cell>
          <cell r="F11874" t="str">
            <v>ST</v>
          </cell>
          <cell r="G11874" t="str">
            <v>2016</v>
          </cell>
          <cell r="H11874" t="str">
            <v>Earth and Planetary Sciences 2016</v>
          </cell>
          <cell r="I11874">
            <v>218.75</v>
          </cell>
          <cell r="J11874">
            <v>262.5</v>
          </cell>
        </row>
        <row r="11875">
          <cell r="B11875" t="str">
            <v>9780081004050</v>
          </cell>
          <cell r="C11875" t="str">
            <v>Volcanic Ash</v>
          </cell>
          <cell r="D11875" t="str">
            <v>Mackie, Shona</v>
          </cell>
          <cell r="E11875" t="str">
            <v>Elsevier</v>
          </cell>
          <cell r="F11875" t="str">
            <v>ST</v>
          </cell>
          <cell r="G11875" t="str">
            <v>2016</v>
          </cell>
          <cell r="H11875" t="str">
            <v>Earth and Planetary Sciences 2016</v>
          </cell>
          <cell r="I11875">
            <v>187.5</v>
          </cell>
          <cell r="J11875">
            <v>225</v>
          </cell>
        </row>
        <row r="11876">
          <cell r="B11876" t="str">
            <v>9780124058903</v>
          </cell>
          <cell r="C11876" t="str">
            <v>Stream Ecosystems in a Changing Environment</v>
          </cell>
          <cell r="D11876" t="str">
            <v>Jones, Jeremy</v>
          </cell>
          <cell r="E11876" t="str">
            <v>Academic Press</v>
          </cell>
          <cell r="F11876" t="str">
            <v>ST</v>
          </cell>
          <cell r="G11876" t="str">
            <v>2016</v>
          </cell>
          <cell r="H11876" t="str">
            <v>Earth and Planetary Sciences 2016</v>
          </cell>
          <cell r="I11876">
            <v>162.5</v>
          </cell>
          <cell r="J11876">
            <v>195</v>
          </cell>
        </row>
        <row r="11877">
          <cell r="B11877" t="str">
            <v>9780128002773</v>
          </cell>
          <cell r="C11877" t="str">
            <v>Flow and Heat Transfer in Geothermal Systems</v>
          </cell>
          <cell r="D11877" t="str">
            <v>Toth, Aniko</v>
          </cell>
          <cell r="E11877" t="str">
            <v>Elsevier</v>
          </cell>
          <cell r="F11877" t="str">
            <v>ST</v>
          </cell>
          <cell r="G11877" t="str">
            <v>2016</v>
          </cell>
          <cell r="H11877" t="str">
            <v>Earth and Planetary Sciences 2016</v>
          </cell>
          <cell r="I11877">
            <v>150</v>
          </cell>
          <cell r="J11877">
            <v>180</v>
          </cell>
        </row>
        <row r="11878">
          <cell r="B11878" t="str">
            <v>9780128009734</v>
          </cell>
          <cell r="C11878" t="str">
            <v>Darriwilian to Katian (Ordovician) Graptolites from Northwest China</v>
          </cell>
          <cell r="D11878" t="str">
            <v>Zhang, Yuandong</v>
          </cell>
          <cell r="E11878" t="str">
            <v>Elsevier</v>
          </cell>
          <cell r="F11878" t="str">
            <v>ST</v>
          </cell>
          <cell r="G11878" t="str">
            <v>2016</v>
          </cell>
          <cell r="H11878" t="str">
            <v>Earth and Planetary Sciences 2016</v>
          </cell>
          <cell r="I11878">
            <v>250</v>
          </cell>
          <cell r="J11878">
            <v>300</v>
          </cell>
        </row>
        <row r="11879">
          <cell r="B11879" t="str">
            <v>9780128009802</v>
          </cell>
          <cell r="C11879" t="str">
            <v>Education and Training for the Oil and Gas Industry</v>
          </cell>
          <cell r="D11879" t="str">
            <v>Andrews, Phil</v>
          </cell>
          <cell r="E11879" t="str">
            <v>Elsevier</v>
          </cell>
          <cell r="F11879" t="str">
            <v>ST</v>
          </cell>
          <cell r="G11879" t="str">
            <v>2016</v>
          </cell>
          <cell r="H11879" t="str">
            <v>Earth and Planetary Sciences 2016</v>
          </cell>
          <cell r="I11879">
            <v>125</v>
          </cell>
          <cell r="J11879">
            <v>150</v>
          </cell>
        </row>
        <row r="11880">
          <cell r="B11880" t="str">
            <v>9780128019801</v>
          </cell>
          <cell r="C11880" t="str">
            <v>Disasters and Public Health</v>
          </cell>
          <cell r="D11880" t="str">
            <v>Clements, Bruce</v>
          </cell>
          <cell r="E11880" t="str">
            <v>Butterworth-Heinemann</v>
          </cell>
          <cell r="F11880" t="str">
            <v>ST</v>
          </cell>
          <cell r="G11880" t="str">
            <v>2016</v>
          </cell>
          <cell r="H11880" t="str">
            <v>Earth and Planetary Sciences 2016</v>
          </cell>
          <cell r="I11880">
            <v>125</v>
          </cell>
          <cell r="J11880">
            <v>150</v>
          </cell>
        </row>
        <row r="11881">
          <cell r="B11881" t="str">
            <v>9780128020203</v>
          </cell>
          <cell r="C11881" t="str">
            <v>Geological Controls for Gas Hydrates and Unconventionals</v>
          </cell>
          <cell r="D11881" t="str">
            <v>Rajput, Sanjeev</v>
          </cell>
          <cell r="E11881" t="str">
            <v>Elsevier</v>
          </cell>
          <cell r="F11881" t="str">
            <v>ST</v>
          </cell>
          <cell r="G11881" t="str">
            <v>2016</v>
          </cell>
          <cell r="H11881" t="str">
            <v>Earth and Planetary Sciences 2016</v>
          </cell>
          <cell r="I11881">
            <v>187.5</v>
          </cell>
          <cell r="J11881">
            <v>225</v>
          </cell>
        </row>
        <row r="11882">
          <cell r="B11882" t="str">
            <v>9780128020210</v>
          </cell>
          <cell r="C11882" t="str">
            <v>Geology of the Himalayan Belt</v>
          </cell>
          <cell r="D11882" t="str">
            <v>Chakrabarti, B.K.</v>
          </cell>
          <cell r="E11882" t="str">
            <v>Elsevier</v>
          </cell>
          <cell r="F11882" t="str">
            <v>ST</v>
          </cell>
          <cell r="G11882" t="str">
            <v>2016</v>
          </cell>
          <cell r="H11882" t="str">
            <v>Earth and Planetary Sciences 2016</v>
          </cell>
          <cell r="I11882">
            <v>187.5</v>
          </cell>
          <cell r="J11882">
            <v>225</v>
          </cell>
        </row>
        <row r="11883">
          <cell r="B11883" t="str">
            <v>9780128020418</v>
          </cell>
          <cell r="C11883" t="str">
            <v>Platinum-Nickel-Chromium Deposits</v>
          </cell>
          <cell r="D11883" t="str">
            <v>Haldar, S. K.</v>
          </cell>
          <cell r="E11883" t="str">
            <v>Elsevier</v>
          </cell>
          <cell r="F11883" t="str">
            <v>ST</v>
          </cell>
          <cell r="G11883" t="str">
            <v>2016</v>
          </cell>
          <cell r="H11883" t="str">
            <v>Earth and Planetary Sciences 2016</v>
          </cell>
          <cell r="I11883">
            <v>150</v>
          </cell>
          <cell r="J11883">
            <v>180</v>
          </cell>
        </row>
        <row r="11884">
          <cell r="B11884" t="str">
            <v>9780128021699</v>
          </cell>
          <cell r="C11884" t="str">
            <v>Urban Disasters and Resilience in Asia</v>
          </cell>
          <cell r="D11884" t="str">
            <v>Shaw, Rajib</v>
          </cell>
          <cell r="E11884" t="str">
            <v>Butterworth-Heinemann</v>
          </cell>
          <cell r="F11884" t="str">
            <v>ST</v>
          </cell>
          <cell r="G11884" t="str">
            <v>2016</v>
          </cell>
          <cell r="H11884" t="str">
            <v>Earth and Planetary Sciences 2016</v>
          </cell>
          <cell r="I11884">
            <v>100</v>
          </cell>
          <cell r="J11884">
            <v>120</v>
          </cell>
        </row>
        <row r="11885">
          <cell r="B11885" t="str">
            <v>9780128030110</v>
          </cell>
          <cell r="C11885" t="str">
            <v>Sensitivity Analysis in Earth Observation Modelling</v>
          </cell>
          <cell r="D11885" t="str">
            <v>Petropoulos, George</v>
          </cell>
          <cell r="E11885" t="str">
            <v>Elsevier</v>
          </cell>
          <cell r="F11885" t="str">
            <v>ST</v>
          </cell>
          <cell r="G11885" t="str">
            <v>2016</v>
          </cell>
          <cell r="H11885" t="str">
            <v>Earth and Planetary Sciences 2016</v>
          </cell>
          <cell r="I11885">
            <v>156.25</v>
          </cell>
          <cell r="J11885">
            <v>187.5</v>
          </cell>
        </row>
        <row r="11886">
          <cell r="B11886" t="str">
            <v>9780128031650</v>
          </cell>
          <cell r="C11886" t="str">
            <v>Isotope Geochemistry</v>
          </cell>
          <cell r="D11886" t="str">
            <v>Kuleshov, Vladimir</v>
          </cell>
          <cell r="E11886" t="str">
            <v>Elsevier</v>
          </cell>
          <cell r="F11886" t="str">
            <v>ST</v>
          </cell>
          <cell r="G11886" t="str">
            <v>2016</v>
          </cell>
          <cell r="H11886" t="str">
            <v>Earth and Planetary Sciences 2016</v>
          </cell>
          <cell r="I11886">
            <v>150</v>
          </cell>
          <cell r="J11886">
            <v>180</v>
          </cell>
        </row>
        <row r="11887">
          <cell r="B11887" t="str">
            <v>9780128031940</v>
          </cell>
          <cell r="C11887" t="str">
            <v>Sensing and Monitoring Technologies for Mines and Hazardous Areas</v>
          </cell>
          <cell r="D11887" t="str">
            <v>Chaulya, Swadesh</v>
          </cell>
          <cell r="E11887" t="str">
            <v>Elsevier</v>
          </cell>
          <cell r="F11887" t="str">
            <v>ST</v>
          </cell>
          <cell r="G11887" t="str">
            <v>2016</v>
          </cell>
          <cell r="H11887" t="str">
            <v>Earth and Planetary Sciences 2016</v>
          </cell>
          <cell r="I11887">
            <v>187.5</v>
          </cell>
          <cell r="J11887">
            <v>225</v>
          </cell>
        </row>
        <row r="11888">
          <cell r="B11888" t="str">
            <v>9780128033500</v>
          </cell>
          <cell r="C11888" t="str">
            <v>Practical Petroleum Geochemistry for Exploration and Production</v>
          </cell>
          <cell r="D11888" t="str">
            <v>Dembicki, Harry</v>
          </cell>
          <cell r="E11888" t="str">
            <v>Elsevier</v>
          </cell>
          <cell r="F11888" t="str">
            <v>ST</v>
          </cell>
          <cell r="G11888" t="str">
            <v>2016</v>
          </cell>
          <cell r="H11888" t="str">
            <v>Earth and Planetary Sciences 2016</v>
          </cell>
          <cell r="I11888">
            <v>187.5</v>
          </cell>
          <cell r="J11888">
            <v>225</v>
          </cell>
        </row>
        <row r="11889">
          <cell r="B11889" t="str">
            <v>9780128033869</v>
          </cell>
          <cell r="C11889" t="str">
            <v>Sediment Provenance</v>
          </cell>
          <cell r="D11889" t="str">
            <v>Mazumder, Rajat</v>
          </cell>
          <cell r="E11889" t="str">
            <v>Elsevier</v>
          </cell>
          <cell r="F11889" t="str">
            <v>ST</v>
          </cell>
          <cell r="G11889" t="str">
            <v>2016</v>
          </cell>
          <cell r="H11889" t="str">
            <v>Earth and Planetary Sciences 2016</v>
          </cell>
          <cell r="I11889">
            <v>225</v>
          </cell>
          <cell r="J11889">
            <v>270</v>
          </cell>
        </row>
        <row r="11890">
          <cell r="B11890" t="str">
            <v>9780128042922</v>
          </cell>
          <cell r="C11890" t="str">
            <v>Community-Based Psychological First Aid</v>
          </cell>
          <cell r="D11890" t="str">
            <v>Jacobs, Gerard</v>
          </cell>
          <cell r="E11890" t="str">
            <v>Butterworth-Heinemann</v>
          </cell>
          <cell r="F11890" t="str">
            <v>ST</v>
          </cell>
          <cell r="G11890" t="str">
            <v>2016</v>
          </cell>
          <cell r="H11890" t="str">
            <v>Earth and Planetary Sciences 2016</v>
          </cell>
          <cell r="I11890">
            <v>75</v>
          </cell>
          <cell r="J11890">
            <v>90</v>
          </cell>
        </row>
        <row r="11891">
          <cell r="B11891" t="str">
            <v>9780128043141</v>
          </cell>
          <cell r="C11891" t="str">
            <v>Becoming an International Humanitarian Aid Worker</v>
          </cell>
          <cell r="D11891" t="str">
            <v>Reis, Chen</v>
          </cell>
          <cell r="E11891" t="str">
            <v>Butterworth-Heinemann</v>
          </cell>
          <cell r="F11891" t="str">
            <v>ST</v>
          </cell>
          <cell r="G11891" t="str">
            <v>2016</v>
          </cell>
          <cell r="H11891" t="str">
            <v>Earth and Planetary Sciences 2016</v>
          </cell>
          <cell r="I11891">
            <v>50</v>
          </cell>
          <cell r="J11891">
            <v>60</v>
          </cell>
        </row>
        <row r="11892">
          <cell r="B11892" t="str">
            <v>9780128044421</v>
          </cell>
          <cell r="C11892" t="str">
            <v>Ephemeral Hunter-Gatherer Archaeological Sites</v>
          </cell>
          <cell r="D11892" t="str">
            <v>Thompson, Jason</v>
          </cell>
          <cell r="E11892" t="str">
            <v>Elsevier</v>
          </cell>
          <cell r="F11892" t="str">
            <v>ST</v>
          </cell>
          <cell r="G11892" t="str">
            <v>2016</v>
          </cell>
          <cell r="H11892" t="str">
            <v>Earth and Planetary Sciences 2016</v>
          </cell>
          <cell r="I11892">
            <v>62.5</v>
          </cell>
          <cell r="J11892">
            <v>75</v>
          </cell>
        </row>
        <row r="11893">
          <cell r="B11893" t="str">
            <v>9780128050934</v>
          </cell>
          <cell r="C11893" t="str">
            <v>Giant Coal-Derived Gas Fields and Their Gas Sources in China</v>
          </cell>
          <cell r="D11893" t="str">
            <v>Dai, Jinxing</v>
          </cell>
          <cell r="E11893" t="str">
            <v>Academic Press</v>
          </cell>
          <cell r="F11893" t="str">
            <v>ST</v>
          </cell>
          <cell r="G11893" t="str">
            <v>2016</v>
          </cell>
          <cell r="H11893" t="str">
            <v>Earth and Planetary Sciences 2016</v>
          </cell>
          <cell r="I11893">
            <v>225</v>
          </cell>
          <cell r="J11893">
            <v>270</v>
          </cell>
        </row>
        <row r="11894">
          <cell r="B11894" t="str">
            <v>9780128051962</v>
          </cell>
          <cell r="C11894" t="str">
            <v>Social Network Analysis of Disaster Response, Recovery, and Adaptation</v>
          </cell>
          <cell r="D11894" t="str">
            <v>Jones, EricJones, Eric</v>
          </cell>
          <cell r="E11894" t="str">
            <v>Butterworth-Heinemann</v>
          </cell>
          <cell r="F11894" t="str">
            <v>ST</v>
          </cell>
          <cell r="G11894" t="str">
            <v>2016</v>
          </cell>
          <cell r="H11894" t="str">
            <v>Earth and Planetary Sciences 2016</v>
          </cell>
          <cell r="I11894">
            <v>100</v>
          </cell>
          <cell r="J11894">
            <v>120</v>
          </cell>
        </row>
        <row r="11895">
          <cell r="B11895" t="str">
            <v>9780128052761</v>
          </cell>
          <cell r="C11895" t="str">
            <v>Climatic Hazards in Coastal Bangladesh</v>
          </cell>
          <cell r="D11895" t="str">
            <v xml:space="preserve">Paul, Bimal </v>
          </cell>
          <cell r="E11895" t="str">
            <v>Elsevier</v>
          </cell>
          <cell r="F11895" t="str">
            <v>ST</v>
          </cell>
          <cell r="G11895" t="str">
            <v>2016</v>
          </cell>
          <cell r="H11895" t="str">
            <v>Earth and Planetary Sciences 2016</v>
          </cell>
          <cell r="I11895">
            <v>162.5</v>
          </cell>
          <cell r="J11895">
            <v>195</v>
          </cell>
        </row>
        <row r="11896">
          <cell r="B11896" t="str">
            <v>9780128053294</v>
          </cell>
          <cell r="C11896" t="str">
            <v>Essentials of Mineral Exploration and Evaluation</v>
          </cell>
          <cell r="D11896" t="str">
            <v>Gandhi, S. M.</v>
          </cell>
          <cell r="E11896" t="str">
            <v>Elsevier</v>
          </cell>
          <cell r="F11896" t="str">
            <v>ST</v>
          </cell>
          <cell r="G11896" t="str">
            <v>2016</v>
          </cell>
          <cell r="H11896" t="str">
            <v>Earth and Planetary Sciences 2016</v>
          </cell>
          <cell r="I11896">
            <v>187.5</v>
          </cell>
          <cell r="J11896">
            <v>225</v>
          </cell>
        </row>
        <row r="11897">
          <cell r="B11897" t="str">
            <v>9780128096635</v>
          </cell>
          <cell r="C11897" t="str">
            <v>The Geology of the Canary Islands</v>
          </cell>
          <cell r="D11897" t="str">
            <v>Troll, Valentin</v>
          </cell>
          <cell r="E11897" t="str">
            <v>Elsevier</v>
          </cell>
          <cell r="F11897" t="str">
            <v>ST</v>
          </cell>
          <cell r="G11897" t="str">
            <v>2016</v>
          </cell>
          <cell r="H11897" t="str">
            <v>Earth and Planetary Sciences 2016</v>
          </cell>
          <cell r="I11897">
            <v>112.5</v>
          </cell>
          <cell r="J11897">
            <v>135</v>
          </cell>
        </row>
        <row r="11898">
          <cell r="B11898" t="str">
            <v>9780128121610</v>
          </cell>
          <cell r="C11898" t="str">
            <v>Cenozoic Foraminifera and Calcareous Nannofossil Biostratigraphy of the Niger Delta</v>
          </cell>
          <cell r="D11898" t="str">
            <v>Ajibola Oyebamiji</v>
          </cell>
          <cell r="E11898" t="str">
            <v>Elsevier</v>
          </cell>
          <cell r="F11898" t="str">
            <v>ST</v>
          </cell>
          <cell r="G11898" t="str">
            <v>2016</v>
          </cell>
          <cell r="H11898" t="str">
            <v>Earth and Planetary Sciences 2016</v>
          </cell>
          <cell r="I11898">
            <v>218.75</v>
          </cell>
          <cell r="J11898">
            <v>262.5</v>
          </cell>
        </row>
        <row r="11899">
          <cell r="B11899" t="str">
            <v>9780444635174</v>
          </cell>
          <cell r="C11899" t="str">
            <v>Petroleum Geology of Libya</v>
          </cell>
          <cell r="D11899" t="str">
            <v>Hallett, D.</v>
          </cell>
          <cell r="E11899" t="str">
            <v>Elsevier Science</v>
          </cell>
          <cell r="F11899" t="str">
            <v>ST</v>
          </cell>
          <cell r="G11899" t="str">
            <v>2016</v>
          </cell>
          <cell r="H11899" t="str">
            <v>Earth and Planetary Sciences 2016</v>
          </cell>
          <cell r="I11899">
            <v>262.5</v>
          </cell>
          <cell r="J11899">
            <v>315</v>
          </cell>
        </row>
        <row r="11900">
          <cell r="B11900" t="str">
            <v>9780444636317</v>
          </cell>
          <cell r="C11900" t="str">
            <v>Introduction to Volcanic Seismology</v>
          </cell>
          <cell r="D11900" t="str">
            <v>Zobin, Vyacheslav</v>
          </cell>
          <cell r="E11900" t="str">
            <v>Elsevier</v>
          </cell>
          <cell r="F11900" t="str">
            <v>ST</v>
          </cell>
          <cell r="G11900" t="str">
            <v>2016</v>
          </cell>
          <cell r="H11900" t="str">
            <v>Earth and Planetary Sciences 2016</v>
          </cell>
          <cell r="I11900">
            <v>225</v>
          </cell>
          <cell r="J11900">
            <v>270</v>
          </cell>
        </row>
        <row r="11901">
          <cell r="B11901" t="str">
            <v>9780444636584</v>
          </cell>
          <cell r="C11901" t="str">
            <v>Gold Ore Processing</v>
          </cell>
          <cell r="D11901" t="str">
            <v>Adams, Mike</v>
          </cell>
          <cell r="E11901" t="str">
            <v>Elsevier Science</v>
          </cell>
          <cell r="F11901" t="str">
            <v>ST</v>
          </cell>
          <cell r="G11901" t="str">
            <v>2016</v>
          </cell>
          <cell r="H11901" t="str">
            <v>Earth and Planetary Sciences 2016</v>
          </cell>
          <cell r="I11901">
            <v>468.75</v>
          </cell>
          <cell r="J11901">
            <v>562.5</v>
          </cell>
        </row>
        <row r="11902">
          <cell r="B11902" t="str">
            <v>9780444637710</v>
          </cell>
          <cell r="C11902" t="str">
            <v>A Concise Geologic Time Scale</v>
          </cell>
          <cell r="D11902" t="str">
            <v>Ogg, J G</v>
          </cell>
          <cell r="E11902" t="str">
            <v>Elsevier</v>
          </cell>
          <cell r="F11902" t="str">
            <v>ST</v>
          </cell>
          <cell r="G11902" t="str">
            <v>2016</v>
          </cell>
          <cell r="H11902" t="str">
            <v>Earth and Planetary Sciences 2016</v>
          </cell>
          <cell r="I11902">
            <v>71.25</v>
          </cell>
          <cell r="J11902">
            <v>85.5</v>
          </cell>
        </row>
        <row r="11903">
          <cell r="B11903" t="str">
            <v>9781785481024</v>
          </cell>
          <cell r="C11903" t="str">
            <v>Optical Remote Sensing of Land Surface</v>
          </cell>
          <cell r="D11903" t="str">
            <v>Nicolas, Baghdadi</v>
          </cell>
          <cell r="E11903" t="str">
            <v>Elsevier</v>
          </cell>
          <cell r="F11903" t="str">
            <v>ST</v>
          </cell>
          <cell r="G11903" t="str">
            <v>2016</v>
          </cell>
          <cell r="H11903" t="str">
            <v>Earth and Planetary Sciences 2016</v>
          </cell>
          <cell r="I11903">
            <v>187.5</v>
          </cell>
          <cell r="J11903">
            <v>225</v>
          </cell>
        </row>
        <row r="11904">
          <cell r="B11904" t="str">
            <v>9781785481031</v>
          </cell>
          <cell r="C11904" t="str">
            <v>Land Surface Remote Sensing in Agriculture and Forest</v>
          </cell>
          <cell r="D11904" t="str">
            <v>Nicolas, Baghdadi</v>
          </cell>
          <cell r="E11904" t="str">
            <v>Elsevier</v>
          </cell>
          <cell r="F11904" t="str">
            <v>ST</v>
          </cell>
          <cell r="G11904" t="str">
            <v>2016</v>
          </cell>
          <cell r="H11904" t="str">
            <v>Earth and Planetary Sciences 2016</v>
          </cell>
          <cell r="I11904">
            <v>206.25</v>
          </cell>
          <cell r="J11904">
            <v>247.5</v>
          </cell>
        </row>
        <row r="11905">
          <cell r="B11905" t="str">
            <v>9781785481048</v>
          </cell>
          <cell r="C11905" t="str">
            <v>Land Surface Remote Sensing in Continental Hydrology</v>
          </cell>
          <cell r="D11905" t="str">
            <v>Nicolas, Baghdadi</v>
          </cell>
          <cell r="E11905" t="str">
            <v>Elsevier</v>
          </cell>
          <cell r="F11905" t="str">
            <v>ST</v>
          </cell>
          <cell r="G11905" t="str">
            <v>2016</v>
          </cell>
          <cell r="H11905" t="str">
            <v>Earth and Planetary Sciences 2016</v>
          </cell>
          <cell r="I11905">
            <v>206.25</v>
          </cell>
          <cell r="J11905">
            <v>247.5</v>
          </cell>
        </row>
        <row r="11906">
          <cell r="B11906" t="str">
            <v>9781785481055</v>
          </cell>
          <cell r="C11906" t="str">
            <v>Land Surface Remote Sensing</v>
          </cell>
          <cell r="D11906" t="str">
            <v>Nicolas, Baghdadi</v>
          </cell>
          <cell r="E11906" t="str">
            <v>Elsevier</v>
          </cell>
          <cell r="F11906" t="str">
            <v>ST</v>
          </cell>
          <cell r="G11906" t="str">
            <v>2016</v>
          </cell>
          <cell r="H11906" t="str">
            <v>Earth and Planetary Sciences 2016</v>
          </cell>
          <cell r="I11906">
            <v>187.5</v>
          </cell>
          <cell r="J11906">
            <v>225</v>
          </cell>
        </row>
        <row r="11907">
          <cell r="B11907" t="str">
            <v>9781785481468</v>
          </cell>
          <cell r="C11907" t="str">
            <v>Insight on Environmental Genomics</v>
          </cell>
          <cell r="D11907" t="str">
            <v xml:space="preserve">Faure, Denis </v>
          </cell>
          <cell r="E11907" t="str">
            <v>ISTE Press - Elsevier</v>
          </cell>
          <cell r="F11907" t="str">
            <v>ST</v>
          </cell>
          <cell r="G11907" t="str">
            <v>2016</v>
          </cell>
          <cell r="H11907" t="str">
            <v>Earth and Planetary Sciences 2016</v>
          </cell>
          <cell r="I11907">
            <v>100</v>
          </cell>
          <cell r="J11907">
            <v>120</v>
          </cell>
        </row>
        <row r="11908">
          <cell r="B11908" t="str">
            <v>9781785481574</v>
          </cell>
          <cell r="C11908" t="str">
            <v>Agent-based Spatial Simulation with NetLogo, Volume 2</v>
          </cell>
          <cell r="D11908" t="str">
            <v>Arnaud, Banos</v>
          </cell>
          <cell r="E11908" t="str">
            <v>Elsevier</v>
          </cell>
          <cell r="F11908" t="str">
            <v>ST</v>
          </cell>
          <cell r="G11908" t="str">
            <v>2016</v>
          </cell>
          <cell r="H11908" t="str">
            <v>Earth and Planetary Sciences 2016</v>
          </cell>
          <cell r="I11908">
            <v>187.5</v>
          </cell>
          <cell r="J11908">
            <v>225</v>
          </cell>
        </row>
        <row r="11909">
          <cell r="B11909" t="str">
            <v>9781785481598</v>
          </cell>
          <cell r="C11909" t="str">
            <v>Microwave Remote Sensing of Land Surfaces</v>
          </cell>
          <cell r="D11909" t="str">
            <v>Baghdadi, Nicolas</v>
          </cell>
          <cell r="E11909" t="str">
            <v>ISTE Press - Elsevier</v>
          </cell>
          <cell r="F11909" t="str">
            <v>ST</v>
          </cell>
          <cell r="G11909" t="str">
            <v>2016</v>
          </cell>
          <cell r="H11909" t="str">
            <v>Earth and Planetary Sciences 2016</v>
          </cell>
          <cell r="I11909">
            <v>187.5</v>
          </cell>
          <cell r="J11909">
            <v>225</v>
          </cell>
        </row>
        <row r="11910">
          <cell r="B11910" t="str">
            <v>9781785481604</v>
          </cell>
          <cell r="C11910" t="str">
            <v>Land Surface Remote Sensing in Urban and Coastal Areas</v>
          </cell>
          <cell r="D11910" t="str">
            <v>Baghdadi, Nicolas</v>
          </cell>
          <cell r="E11910" t="str">
            <v>ISTE Press - Elsevier</v>
          </cell>
          <cell r="F11910" t="str">
            <v>ST</v>
          </cell>
          <cell r="G11910" t="str">
            <v>2016</v>
          </cell>
          <cell r="H11910" t="str">
            <v>Earth and Planetary Sciences 2016</v>
          </cell>
          <cell r="I11910">
            <v>187.5</v>
          </cell>
          <cell r="J11910">
            <v>225</v>
          </cell>
        </row>
        <row r="11911">
          <cell r="B11911" t="str">
            <v>9781785481963</v>
          </cell>
          <cell r="C11911" t="str">
            <v>Disaster Prevention Policies</v>
          </cell>
          <cell r="D11911" t="str">
            <v>Rebotier, Julien</v>
          </cell>
          <cell r="E11911" t="str">
            <v>ISTE Press - Elsevier</v>
          </cell>
          <cell r="F11911" t="str">
            <v>ST</v>
          </cell>
          <cell r="G11911" t="str">
            <v>2016</v>
          </cell>
          <cell r="H11911" t="str">
            <v>Earth and Planetary Sciences 2016</v>
          </cell>
          <cell r="I11911">
            <v>162.5</v>
          </cell>
          <cell r="J11911">
            <v>195</v>
          </cell>
        </row>
        <row r="11912">
          <cell r="B11912" t="str">
            <v>9780081003558</v>
          </cell>
          <cell r="C11912" t="str">
            <v>Infrared and Raman Spectroscopies of Clay Minerals</v>
          </cell>
          <cell r="D11912" t="str">
            <v>Kloprogge, J.T.</v>
          </cell>
          <cell r="E11912" t="str">
            <v>Elsevier</v>
          </cell>
          <cell r="F11912" t="str">
            <v>ST</v>
          </cell>
          <cell r="G11912" t="str">
            <v>2017</v>
          </cell>
          <cell r="H11912" t="str">
            <v>Earth and Planetary Sciences 2017</v>
          </cell>
          <cell r="I11912">
            <v>218.75</v>
          </cell>
          <cell r="J11912">
            <v>262.5</v>
          </cell>
        </row>
        <row r="11913">
          <cell r="B11913" t="str">
            <v>9780081005248</v>
          </cell>
          <cell r="C11913" t="str">
            <v>Modern and Past Glacial Environments</v>
          </cell>
          <cell r="D11913" t="str">
            <v>Menzies, John</v>
          </cell>
          <cell r="E11913" t="str">
            <v>Elsevier</v>
          </cell>
          <cell r="F11913" t="str">
            <v>ST</v>
          </cell>
          <cell r="G11913" t="str">
            <v>2017</v>
          </cell>
          <cell r="H11913" t="str">
            <v>Earth and Planetary Sciences 2017</v>
          </cell>
          <cell r="I11913">
            <v>176.25</v>
          </cell>
          <cell r="J11913">
            <v>211.5</v>
          </cell>
        </row>
        <row r="11914">
          <cell r="B11914" t="str">
            <v>9780128025833</v>
          </cell>
          <cell r="C11914" t="str">
            <v>Basic Principles of Induction Logging</v>
          </cell>
          <cell r="D11914" t="str">
            <v>Kaufman, Alex</v>
          </cell>
          <cell r="E11914" t="str">
            <v>Elsevier</v>
          </cell>
          <cell r="F11914" t="str">
            <v>ST</v>
          </cell>
          <cell r="G11914" t="str">
            <v>2017</v>
          </cell>
          <cell r="H11914" t="str">
            <v>Earth and Planetary Sciences 2017</v>
          </cell>
          <cell r="I11914">
            <v>250</v>
          </cell>
          <cell r="J11914">
            <v>300</v>
          </cell>
        </row>
        <row r="11915">
          <cell r="B11915" t="str">
            <v>9780128030127</v>
          </cell>
          <cell r="C11915" t="str">
            <v>Spatiotemporal Random Fields</v>
          </cell>
          <cell r="D11915" t="str">
            <v>Christakos, George</v>
          </cell>
          <cell r="E11915" t="str">
            <v>Elsevier</v>
          </cell>
          <cell r="F11915" t="str">
            <v>ST</v>
          </cell>
          <cell r="G11915" t="str">
            <v>2017</v>
          </cell>
          <cell r="H11915" t="str">
            <v>Earth and Planetary Sciences 2017</v>
          </cell>
          <cell r="I11915">
            <v>162.5</v>
          </cell>
          <cell r="J11915">
            <v>195</v>
          </cell>
        </row>
        <row r="11916">
          <cell r="B11916" t="str">
            <v>9780128032435</v>
          </cell>
          <cell r="C11916" t="str">
            <v>Terrestrial Depositional Systems</v>
          </cell>
          <cell r="D11916" t="str">
            <v>Zeigler, Kate E.</v>
          </cell>
          <cell r="E11916" t="str">
            <v>Elsevier</v>
          </cell>
          <cell r="F11916" t="str">
            <v>ST</v>
          </cell>
          <cell r="G11916" t="str">
            <v>2017</v>
          </cell>
          <cell r="H11916" t="str">
            <v>Earth and Planetary Sciences 2017</v>
          </cell>
          <cell r="I11916">
            <v>162.5</v>
          </cell>
          <cell r="J11916">
            <v>195</v>
          </cell>
        </row>
        <row r="11917">
          <cell r="B11917" t="str">
            <v>9780128032794</v>
          </cell>
          <cell r="C11917" t="str">
            <v>Applied Statistical Modeling and Data Analytics</v>
          </cell>
          <cell r="D11917" t="str">
            <v>Mishra, Srikanta</v>
          </cell>
          <cell r="E11917" t="str">
            <v>Elsevier</v>
          </cell>
          <cell r="F11917" t="str">
            <v>ST</v>
          </cell>
          <cell r="G11917" t="str">
            <v>2017</v>
          </cell>
          <cell r="H11917" t="str">
            <v>Earth and Planetary Sciences 2017</v>
          </cell>
          <cell r="I11917">
            <v>162.5</v>
          </cell>
          <cell r="J11917">
            <v>195</v>
          </cell>
        </row>
        <row r="11918">
          <cell r="B11918" t="str">
            <v>9780128033821</v>
          </cell>
          <cell r="C11918" t="str">
            <v>Geological Belts, Plate Boundaries and Mineral Deposits in Myanmar</v>
          </cell>
          <cell r="D11918" t="str">
            <v>Mitchell, Andrew</v>
          </cell>
          <cell r="E11918" t="str">
            <v>Elsevier</v>
          </cell>
          <cell r="F11918" t="str">
            <v>ST</v>
          </cell>
          <cell r="G11918" t="str">
            <v>2017</v>
          </cell>
          <cell r="H11918" t="str">
            <v>Earth and Planetary Sciences 2017</v>
          </cell>
          <cell r="I11918">
            <v>187.5</v>
          </cell>
          <cell r="J11918">
            <v>225</v>
          </cell>
        </row>
        <row r="11919">
          <cell r="B11919" t="str">
            <v>9780128036389</v>
          </cell>
          <cell r="C11919" t="str">
            <v>Integrating Emergency Management and Disaster Behavioral Health</v>
          </cell>
          <cell r="D11919" t="str">
            <v xml:space="preserve">Flynn, Brian </v>
          </cell>
          <cell r="E11919" t="str">
            <v>Butterworth-Heinemann</v>
          </cell>
          <cell r="F11919" t="str">
            <v>ST</v>
          </cell>
          <cell r="G11919" t="str">
            <v>2017</v>
          </cell>
          <cell r="H11919" t="str">
            <v>Earth and Planetary Sciences 2017</v>
          </cell>
          <cell r="I11919">
            <v>156.25</v>
          </cell>
          <cell r="J11919">
            <v>187.5</v>
          </cell>
        </row>
        <row r="11920">
          <cell r="B11920" t="str">
            <v>9780128036747</v>
          </cell>
          <cell r="C11920" t="str">
            <v>Photo Atlas of Mineral Pseudomorphism</v>
          </cell>
          <cell r="D11920" t="str">
            <v>Kloprogge, J. Theo</v>
          </cell>
          <cell r="E11920" t="str">
            <v>Elsevier</v>
          </cell>
          <cell r="F11920" t="str">
            <v>ST</v>
          </cell>
          <cell r="G11920" t="str">
            <v>2017</v>
          </cell>
          <cell r="H11920" t="str">
            <v>Earth and Planetary Sciences 2017</v>
          </cell>
          <cell r="I11920">
            <v>125</v>
          </cell>
          <cell r="J11920">
            <v>150</v>
          </cell>
        </row>
        <row r="11921">
          <cell r="B11921" t="str">
            <v>9780128040089</v>
          </cell>
          <cell r="C11921" t="str">
            <v>Theory of Electromagnetic Well Logging</v>
          </cell>
          <cell r="D11921" t="str">
            <v>Liu, C. Richard</v>
          </cell>
          <cell r="E11921" t="str">
            <v>Elsevier</v>
          </cell>
          <cell r="F11921" t="str">
            <v>ST</v>
          </cell>
          <cell r="G11921" t="str">
            <v>2017</v>
          </cell>
          <cell r="H11921" t="str">
            <v>Earth and Planetary Sciences 2017</v>
          </cell>
          <cell r="I11921">
            <v>187.5</v>
          </cell>
          <cell r="J11921">
            <v>225</v>
          </cell>
        </row>
        <row r="11922">
          <cell r="B11922" t="str">
            <v>9780128040508</v>
          </cell>
          <cell r="C11922" t="str">
            <v>Nickel Sulfide Ores and Impact Melts</v>
          </cell>
          <cell r="D11922" t="str">
            <v>Lightfoot, Peter</v>
          </cell>
          <cell r="E11922" t="str">
            <v>Elsevier</v>
          </cell>
          <cell r="F11922" t="str">
            <v>ST</v>
          </cell>
          <cell r="G11922" t="str">
            <v>2017</v>
          </cell>
          <cell r="H11922" t="str">
            <v>Earth and Planetary Sciences 2017</v>
          </cell>
          <cell r="I11922">
            <v>150</v>
          </cell>
          <cell r="J11922">
            <v>180</v>
          </cell>
        </row>
        <row r="11923">
          <cell r="B11923" t="str">
            <v>9780128040713</v>
          </cell>
          <cell r="C11923" t="str">
            <v>Risk Modeling for Hazards and Disasters</v>
          </cell>
          <cell r="D11923" t="str">
            <v>Michel, Gero</v>
          </cell>
          <cell r="E11923" t="str">
            <v>Elsevier</v>
          </cell>
          <cell r="F11923" t="str">
            <v>ST</v>
          </cell>
          <cell r="G11923" t="str">
            <v>2017</v>
          </cell>
          <cell r="H11923" t="str">
            <v>Earth and Planetary Sciences 2017</v>
          </cell>
          <cell r="I11923">
            <v>125</v>
          </cell>
          <cell r="J11923">
            <v>150</v>
          </cell>
        </row>
        <row r="11924">
          <cell r="B11924" t="str">
            <v>9780128042762</v>
          </cell>
          <cell r="C11924" t="str">
            <v>Urban Planning for Disaster Recovery</v>
          </cell>
          <cell r="D11924" t="str">
            <v>March, AlanMarch, Alan</v>
          </cell>
          <cell r="E11924" t="str">
            <v>Butterworth-Heinemann</v>
          </cell>
          <cell r="F11924" t="str">
            <v>ST</v>
          </cell>
          <cell r="G11924" t="str">
            <v>2017</v>
          </cell>
          <cell r="H11924" t="str">
            <v>Earth and Planetary Sciences 2017</v>
          </cell>
          <cell r="I11924">
            <v>125</v>
          </cell>
          <cell r="J11924">
            <v>150</v>
          </cell>
        </row>
        <row r="11925">
          <cell r="B11925" t="str">
            <v>9780128044414</v>
          </cell>
          <cell r="C11925" t="str">
            <v>Proterozoic Orogens of India</v>
          </cell>
          <cell r="D11925" t="str">
            <v>Chetty, T.R.K.</v>
          </cell>
          <cell r="E11925" t="str">
            <v>Elsevier</v>
          </cell>
          <cell r="F11925" t="str">
            <v>ST</v>
          </cell>
          <cell r="G11925" t="str">
            <v>2017</v>
          </cell>
          <cell r="H11925" t="str">
            <v>Earth and Planetary Sciences 2017</v>
          </cell>
          <cell r="I11925">
            <v>100</v>
          </cell>
          <cell r="J11925">
            <v>120</v>
          </cell>
        </row>
        <row r="11926">
          <cell r="B11926" t="str">
            <v>9780128044445</v>
          </cell>
          <cell r="C11926" t="str">
            <v>Data Assimilation for the Geosciences</v>
          </cell>
          <cell r="D11926" t="str">
            <v>Fletcher, Steven</v>
          </cell>
          <cell r="E11926" t="str">
            <v>Elsevier</v>
          </cell>
          <cell r="F11926" t="str">
            <v>ST</v>
          </cell>
          <cell r="G11926" t="str">
            <v>2017</v>
          </cell>
          <cell r="H11926" t="str">
            <v>Earth and Planetary Sciences 2017</v>
          </cell>
          <cell r="I11926">
            <v>187.5</v>
          </cell>
          <cell r="J11926">
            <v>225</v>
          </cell>
        </row>
        <row r="11927">
          <cell r="B11927" t="str">
            <v>9780128044636</v>
          </cell>
          <cell r="C11927" t="str">
            <v>How to Become an International Disaster Volunteer</v>
          </cell>
          <cell r="D11927" t="str">
            <v>Noone, Michael</v>
          </cell>
          <cell r="E11927" t="str">
            <v>Butterworth-Heinemann</v>
          </cell>
          <cell r="F11927" t="str">
            <v>ST</v>
          </cell>
          <cell r="G11927" t="str">
            <v>2017</v>
          </cell>
          <cell r="H11927" t="str">
            <v>Earth and Planetary Sciences 2017</v>
          </cell>
          <cell r="I11927">
            <v>50</v>
          </cell>
          <cell r="J11927">
            <v>60</v>
          </cell>
        </row>
        <row r="11928">
          <cell r="B11928" t="str">
            <v>9780128046388</v>
          </cell>
          <cell r="C11928" t="str">
            <v>Kappa Distributions</v>
          </cell>
          <cell r="D11928" t="str">
            <v>Livadiotis, George</v>
          </cell>
          <cell r="E11928" t="str">
            <v>Elsevier</v>
          </cell>
          <cell r="F11928" t="str">
            <v>ST</v>
          </cell>
          <cell r="G11928" t="str">
            <v>2017</v>
          </cell>
          <cell r="H11928" t="str">
            <v>Earth and Planetary Sciences 2017</v>
          </cell>
          <cell r="I11928">
            <v>150</v>
          </cell>
          <cell r="J11928">
            <v>180</v>
          </cell>
        </row>
        <row r="11929">
          <cell r="B11929" t="str">
            <v>9780128046449</v>
          </cell>
          <cell r="C11929" t="str">
            <v>Bio-optical Modeling and Remote Sensing of Inland Waters</v>
          </cell>
          <cell r="D11929" t="str">
            <v>MISHRA, DEEPAK</v>
          </cell>
          <cell r="E11929" t="str">
            <v>Elsevier</v>
          </cell>
          <cell r="F11929" t="str">
            <v>ST</v>
          </cell>
          <cell r="G11929" t="str">
            <v>2017</v>
          </cell>
          <cell r="H11929" t="str">
            <v>Earth and Planetary Sciences 2017</v>
          </cell>
          <cell r="I11929">
            <v>162.5</v>
          </cell>
          <cell r="J11929">
            <v>195</v>
          </cell>
        </row>
        <row r="11930">
          <cell r="B11930" t="str">
            <v>9780128054741</v>
          </cell>
          <cell r="C11930" t="str">
            <v>The Indian Ocean Nodule Field</v>
          </cell>
          <cell r="D11930" t="str">
            <v>Ghosh, Anil Kumar</v>
          </cell>
          <cell r="E11930" t="str">
            <v>Elsevier</v>
          </cell>
          <cell r="F11930" t="str">
            <v>ST</v>
          </cell>
          <cell r="G11930" t="str">
            <v>2017</v>
          </cell>
          <cell r="H11930" t="str">
            <v>Earth and Planetary Sciences 2017</v>
          </cell>
          <cell r="I11930">
            <v>312.5</v>
          </cell>
          <cell r="J11930">
            <v>375</v>
          </cell>
        </row>
        <row r="11931">
          <cell r="B11931" t="str">
            <v>9780128092545</v>
          </cell>
          <cell r="C11931" t="str">
            <v>Introduction to Satellite Remote Sensing</v>
          </cell>
          <cell r="D11931" t="str">
            <v>Emery, Bill</v>
          </cell>
          <cell r="E11931" t="str">
            <v>Elsevier</v>
          </cell>
          <cell r="F11931" t="str">
            <v>ST</v>
          </cell>
          <cell r="G11931" t="str">
            <v>2017</v>
          </cell>
          <cell r="H11931" t="str">
            <v>Earth and Planetary Sciences 2017</v>
          </cell>
          <cell r="I11931">
            <v>162.5</v>
          </cell>
          <cell r="J11931">
            <v>195</v>
          </cell>
        </row>
        <row r="11932">
          <cell r="B11932" t="str">
            <v>9780128094174</v>
          </cell>
          <cell r="C11932" t="str">
            <v>Permo-Triassic Salt Provinces of Europe, North Africa and the Atlantic  Margins</v>
          </cell>
          <cell r="D11932" t="str">
            <v>Soto, JuanSoto, Juan</v>
          </cell>
          <cell r="E11932" t="str">
            <v>Elsevier</v>
          </cell>
          <cell r="F11932" t="str">
            <v>ST</v>
          </cell>
          <cell r="G11932" t="str">
            <v>2017</v>
          </cell>
          <cell r="H11932" t="str">
            <v>Earth and Planetary Sciences 2017</v>
          </cell>
          <cell r="I11932">
            <v>187.5</v>
          </cell>
          <cell r="J11932">
            <v>225</v>
          </cell>
        </row>
        <row r="11933">
          <cell r="B11933" t="str">
            <v>9780128095317</v>
          </cell>
          <cell r="C11933" t="str">
            <v>Geoheritage</v>
          </cell>
          <cell r="D11933" t="str">
            <v>Brilha, Jose</v>
          </cell>
          <cell r="E11933" t="str">
            <v>Elsevier</v>
          </cell>
          <cell r="F11933" t="str">
            <v>ST</v>
          </cell>
          <cell r="G11933" t="str">
            <v>2017</v>
          </cell>
          <cell r="H11933" t="str">
            <v>Earth and Planetary Sciences 2017</v>
          </cell>
          <cell r="I11933">
            <v>187.5</v>
          </cell>
          <cell r="J11933">
            <v>225</v>
          </cell>
        </row>
        <row r="11934">
          <cell r="B11934" t="str">
            <v>9780128095577</v>
          </cell>
          <cell r="C11934" t="str">
            <v>Creating Katrina, Rebuilding Resilience</v>
          </cell>
          <cell r="D11934" t="str">
            <v>Zakour, MichaelZakour, Michael</v>
          </cell>
          <cell r="E11934" t="str">
            <v>Butterworth-Heinemann</v>
          </cell>
          <cell r="F11934" t="str">
            <v>ST</v>
          </cell>
          <cell r="G11934" t="str">
            <v>2017</v>
          </cell>
          <cell r="H11934" t="str">
            <v>Earth and Planetary Sciences 2017</v>
          </cell>
          <cell r="I11934">
            <v>100</v>
          </cell>
          <cell r="J11934">
            <v>120</v>
          </cell>
        </row>
        <row r="11935">
          <cell r="B11935" t="str">
            <v>9780128095737</v>
          </cell>
          <cell r="C11935" t="str">
            <v>Shale Gas</v>
          </cell>
          <cell r="D11935" t="str">
            <v>Dayal, Anurodh</v>
          </cell>
          <cell r="E11935" t="str">
            <v>Elsevier</v>
          </cell>
          <cell r="F11935" t="str">
            <v>ST</v>
          </cell>
          <cell r="G11935" t="str">
            <v>2017</v>
          </cell>
          <cell r="H11935" t="str">
            <v>Earth and Planetary Sciences 2017</v>
          </cell>
          <cell r="I11935">
            <v>143.75</v>
          </cell>
          <cell r="J11935">
            <v>172.5</v>
          </cell>
        </row>
        <row r="11936">
          <cell r="B11936" t="str">
            <v>9780128096819</v>
          </cell>
          <cell r="C11936" t="str">
            <v>Map Interpretation for Structural Geologists</v>
          </cell>
          <cell r="D11936" t="str">
            <v>Bose, Narayan</v>
          </cell>
          <cell r="E11936" t="str">
            <v>Elsevier</v>
          </cell>
          <cell r="F11936" t="str">
            <v>ST</v>
          </cell>
          <cell r="G11936" t="str">
            <v>2017</v>
          </cell>
          <cell r="H11936" t="str">
            <v>Earth and Planetary Sciences 2017</v>
          </cell>
          <cell r="I11936">
            <v>187.5</v>
          </cell>
          <cell r="J11936">
            <v>225</v>
          </cell>
        </row>
        <row r="11937">
          <cell r="B11937" t="str">
            <v>9780128110980</v>
          </cell>
          <cell r="C11937" t="str">
            <v>Coding and Decoding: Seismic Data</v>
          </cell>
          <cell r="D11937" t="str">
            <v>Ikelle, Luc</v>
          </cell>
          <cell r="E11937" t="str">
            <v>Elsevier</v>
          </cell>
          <cell r="F11937" t="str">
            <v>ST</v>
          </cell>
          <cell r="G11937" t="str">
            <v>2017</v>
          </cell>
          <cell r="H11937" t="str">
            <v>Earth and Planetary Sciences 2017</v>
          </cell>
          <cell r="I11937">
            <v>218.75</v>
          </cell>
          <cell r="J11937">
            <v>262.5</v>
          </cell>
        </row>
        <row r="11938">
          <cell r="B11938" t="str">
            <v>9780128111598</v>
          </cell>
          <cell r="C11938" t="str">
            <v>Processes and Ore Deposits of Ultramafic-Mafic Magmas through Space and Time</v>
          </cell>
          <cell r="D11938" t="str">
            <v>Mondal, Sisir</v>
          </cell>
          <cell r="E11938" t="str">
            <v>Elsevier</v>
          </cell>
          <cell r="F11938" t="str">
            <v>ST</v>
          </cell>
          <cell r="G11938" t="str">
            <v>2017</v>
          </cell>
          <cell r="H11938" t="str">
            <v>Earth and Planetary Sciences 2017</v>
          </cell>
          <cell r="I11938">
            <v>156.25</v>
          </cell>
          <cell r="J11938">
            <v>187.5</v>
          </cell>
        </row>
        <row r="11939">
          <cell r="B11939" t="str">
            <v>9780128119402</v>
          </cell>
          <cell r="C11939" t="str">
            <v>Habitability of the Universe before Earth</v>
          </cell>
          <cell r="D11939" t="str">
            <v>Rampelotto, Pabulo</v>
          </cell>
          <cell r="E11939" t="str">
            <v>Academic Press</v>
          </cell>
          <cell r="F11939" t="str">
            <v>ST</v>
          </cell>
          <cell r="G11939" t="str">
            <v>2017</v>
          </cell>
          <cell r="H11939" t="str">
            <v>Earth and Planetary Sciences 2017</v>
          </cell>
          <cell r="I11939">
            <v>150</v>
          </cell>
          <cell r="J11939">
            <v>180</v>
          </cell>
        </row>
        <row r="11940">
          <cell r="B11940" t="str">
            <v>9780128120583</v>
          </cell>
          <cell r="C11940" t="str">
            <v>Origins of the Earth, Moon, and Life</v>
          </cell>
          <cell r="D11940" t="str">
            <v xml:space="preserve">Makishima, Akio </v>
          </cell>
          <cell r="E11940" t="str">
            <v>Elsevier</v>
          </cell>
          <cell r="F11940" t="str">
            <v>ST</v>
          </cell>
          <cell r="G11940" t="str">
            <v>2017</v>
          </cell>
          <cell r="H11940" t="str">
            <v>Earth and Planetary Sciences 2017</v>
          </cell>
          <cell r="I11940">
            <v>162.5</v>
          </cell>
          <cell r="J11940">
            <v>195</v>
          </cell>
        </row>
        <row r="11941">
          <cell r="B11941" t="str">
            <v>9780128120675</v>
          </cell>
          <cell r="C11941" t="str">
            <v>Geomorphology and Volcanology of Costa Rica</v>
          </cell>
          <cell r="D11941" t="str">
            <v>Bergoeing, Jean Pierre</v>
          </cell>
          <cell r="E11941" t="str">
            <v>Elsevier</v>
          </cell>
          <cell r="F11941" t="str">
            <v>ST</v>
          </cell>
          <cell r="G11941" t="str">
            <v>2017</v>
          </cell>
          <cell r="H11941" t="str">
            <v>Earth and Planetary Sciences 2017</v>
          </cell>
          <cell r="I11941">
            <v>187.5</v>
          </cell>
          <cell r="J11941">
            <v>225</v>
          </cell>
        </row>
        <row r="11942">
          <cell r="B11942" t="str">
            <v>9780128122341</v>
          </cell>
          <cell r="C11942" t="str">
            <v>Unconventional Petroleum Geology</v>
          </cell>
          <cell r="D11942" t="str">
            <v>Zou, Caineng</v>
          </cell>
          <cell r="E11942" t="str">
            <v>Elsevier</v>
          </cell>
          <cell r="F11942" t="str">
            <v>ST</v>
          </cell>
          <cell r="G11942" t="str">
            <v>2017</v>
          </cell>
          <cell r="H11942" t="str">
            <v>Earth and Planetary Sciences 2017</v>
          </cell>
          <cell r="I11942">
            <v>250</v>
          </cell>
          <cell r="J11942">
            <v>300</v>
          </cell>
        </row>
        <row r="11943">
          <cell r="B11943" t="str">
            <v>9780128124932</v>
          </cell>
          <cell r="C11943" t="str">
            <v>New Zealand Landscape</v>
          </cell>
          <cell r="D11943" t="str">
            <v>Williams, Paul</v>
          </cell>
          <cell r="E11943" t="str">
            <v>Elsevier</v>
          </cell>
          <cell r="F11943" t="str">
            <v>ST</v>
          </cell>
          <cell r="G11943" t="str">
            <v>2017</v>
          </cell>
          <cell r="H11943" t="str">
            <v>Earth and Planetary Sciences 2017</v>
          </cell>
          <cell r="I11943">
            <v>187.5</v>
          </cell>
          <cell r="J11943">
            <v>225</v>
          </cell>
        </row>
        <row r="11944">
          <cell r="B11944" t="str">
            <v>9780128127117</v>
          </cell>
          <cell r="C11944" t="str">
            <v>Science and Technology in Disaster Risk Reduction in Asia</v>
          </cell>
          <cell r="D11944" t="str">
            <v>Shaw, Rajib</v>
          </cell>
          <cell r="E11944" t="str">
            <v>Academic Press</v>
          </cell>
          <cell r="F11944" t="str">
            <v>ST</v>
          </cell>
          <cell r="G11944" t="str">
            <v>2017</v>
          </cell>
          <cell r="H11944" t="str">
            <v>Earth and Planetary Sciences 2017</v>
          </cell>
          <cell r="I11944">
            <v>125</v>
          </cell>
          <cell r="J11944">
            <v>150</v>
          </cell>
        </row>
        <row r="11945">
          <cell r="B11945" t="str">
            <v>9780128127261</v>
          </cell>
          <cell r="C11945" t="str">
            <v>Marine Geo-Hazards in China</v>
          </cell>
          <cell r="D11945" t="str">
            <v>YE, Yin-can</v>
          </cell>
          <cell r="E11945" t="str">
            <v>Elsevier</v>
          </cell>
          <cell r="F11945" t="str">
            <v>ST</v>
          </cell>
          <cell r="G11945" t="str">
            <v>2017</v>
          </cell>
          <cell r="H11945" t="str">
            <v>Earth and Planetary Sciences 2017</v>
          </cell>
          <cell r="I11945">
            <v>243.75</v>
          </cell>
          <cell r="J11945">
            <v>292.5</v>
          </cell>
        </row>
        <row r="11946">
          <cell r="B11946" t="str">
            <v>9780128128084</v>
          </cell>
          <cell r="C11946" t="str">
            <v>Impacts and Insights of the Gorkha Earthquake</v>
          </cell>
          <cell r="D11946" t="str">
            <v>Gautam, Dipendra</v>
          </cell>
          <cell r="E11946" t="str">
            <v>Elsevier</v>
          </cell>
          <cell r="F11946" t="str">
            <v>ST</v>
          </cell>
          <cell r="G11946" t="str">
            <v>2017</v>
          </cell>
          <cell r="H11946" t="str">
            <v>Earth and Planetary Sciences 2017</v>
          </cell>
          <cell r="I11946">
            <v>112.5</v>
          </cell>
          <cell r="J11946">
            <v>135</v>
          </cell>
        </row>
        <row r="11947">
          <cell r="B11947" t="str">
            <v>9780128129135</v>
          </cell>
          <cell r="C11947" t="str">
            <v>Understanding the Bouguer Anomaly</v>
          </cell>
          <cell r="D11947" t="str">
            <v xml:space="preserve">Pašteka, Roman </v>
          </cell>
          <cell r="E11947" t="str">
            <v>Elsevier</v>
          </cell>
          <cell r="F11947" t="str">
            <v>ST</v>
          </cell>
          <cell r="G11947" t="str">
            <v>2017</v>
          </cell>
          <cell r="H11947" t="str">
            <v>Earth and Planetary Sciences 2017</v>
          </cell>
          <cell r="I11947">
            <v>75</v>
          </cell>
          <cell r="J11947">
            <v>90</v>
          </cell>
        </row>
        <row r="11948">
          <cell r="B11948" t="str">
            <v>9780128131992</v>
          </cell>
          <cell r="C11948" t="str">
            <v>Healthcare Emergency Incident Management Operations Guide</v>
          </cell>
          <cell r="D11948" t="str">
            <v>Glarum, Jan</v>
          </cell>
          <cell r="E11948" t="str">
            <v>Butterworth-Heinemann</v>
          </cell>
          <cell r="F11948" t="str">
            <v>ST</v>
          </cell>
          <cell r="G11948" t="str">
            <v>2017</v>
          </cell>
          <cell r="H11948" t="str">
            <v>Earth and Planetary Sciences 2017</v>
          </cell>
          <cell r="I11948">
            <v>75</v>
          </cell>
          <cell r="J11948">
            <v>90</v>
          </cell>
        </row>
        <row r="11949">
          <cell r="B11949" t="str">
            <v>9780128140789</v>
          </cell>
          <cell r="C11949" t="str">
            <v>The Fukushima and Tohoku Disaster</v>
          </cell>
          <cell r="D11949" t="str">
            <v>School of Societal Safety Sciences</v>
          </cell>
          <cell r="E11949" t="str">
            <v>Butterworth-Heinemann</v>
          </cell>
          <cell r="F11949" t="str">
            <v>ST</v>
          </cell>
          <cell r="G11949" t="str">
            <v>2017</v>
          </cell>
          <cell r="H11949" t="str">
            <v>Earth and Planetary Sciences 2017</v>
          </cell>
          <cell r="I11949">
            <v>187.5</v>
          </cell>
          <cell r="J11949">
            <v>225</v>
          </cell>
        </row>
        <row r="11950">
          <cell r="B11950" t="str">
            <v>9780444638908</v>
          </cell>
          <cell r="C11950" t="str">
            <v>Foundations of Geophysical Electromagnetic Theory and Methods</v>
          </cell>
          <cell r="D11950" t="str">
            <v>Zhdanov, Michael</v>
          </cell>
          <cell r="E11950" t="str">
            <v>Elsevier</v>
          </cell>
          <cell r="F11950" t="str">
            <v>ST</v>
          </cell>
          <cell r="G11950" t="str">
            <v>2017</v>
          </cell>
          <cell r="H11950" t="str">
            <v>Earth and Planetary Sciences 2017</v>
          </cell>
          <cell r="I11950">
            <v>375</v>
          </cell>
          <cell r="J11950">
            <v>450</v>
          </cell>
        </row>
        <row r="11951">
          <cell r="B11951" t="str">
            <v>9780444639714</v>
          </cell>
          <cell r="C11951" t="str">
            <v>Neotectonism in the Indian Subcontinent</v>
          </cell>
          <cell r="D11951" t="str">
            <v>Valdiya, K.S.</v>
          </cell>
          <cell r="E11951" t="str">
            <v>Elsevier</v>
          </cell>
          <cell r="F11951" t="str">
            <v>ST</v>
          </cell>
          <cell r="G11951" t="str">
            <v>2017</v>
          </cell>
          <cell r="H11951" t="str">
            <v>Earth and Planetary Sciences 2017</v>
          </cell>
          <cell r="I11951">
            <v>218.75</v>
          </cell>
          <cell r="J11951">
            <v>262.5</v>
          </cell>
        </row>
        <row r="11952">
          <cell r="B11952" t="str">
            <v>9780444640024</v>
          </cell>
          <cell r="C11952" t="str">
            <v>Cross-Border Resource Management</v>
          </cell>
          <cell r="D11952" t="str">
            <v>Guo, Rongxing</v>
          </cell>
          <cell r="E11952" t="str">
            <v>Elsevier</v>
          </cell>
          <cell r="F11952" t="str">
            <v>ST</v>
          </cell>
          <cell r="G11952" t="str">
            <v>2017</v>
          </cell>
          <cell r="H11952" t="str">
            <v>Earth and Planetary Sciences 2017</v>
          </cell>
          <cell r="I11952">
            <v>231.25</v>
          </cell>
          <cell r="J11952">
            <v>277.5</v>
          </cell>
        </row>
        <row r="11953">
          <cell r="B11953" t="str">
            <v>9781785481369</v>
          </cell>
          <cell r="C11953" t="str">
            <v>Palaeobiology of Giant Flightless Birds</v>
          </cell>
          <cell r="D11953" t="str">
            <v>Angst, Delphine</v>
          </cell>
          <cell r="E11953" t="str">
            <v>ISTE Press - Elsevier</v>
          </cell>
          <cell r="F11953" t="str">
            <v>ST</v>
          </cell>
          <cell r="G11953" t="str">
            <v>2017</v>
          </cell>
          <cell r="H11953" t="str">
            <v>Earth and Planetary Sciences 2017</v>
          </cell>
          <cell r="I11953">
            <v>218.75</v>
          </cell>
          <cell r="J11953">
            <v>262.5</v>
          </cell>
        </row>
        <row r="11954">
          <cell r="B11954" t="str">
            <v>9781785481383</v>
          </cell>
          <cell r="C11954" t="str">
            <v>Freshwater Fishes</v>
          </cell>
          <cell r="D11954" t="str">
            <v xml:space="preserve">Cavin, Lionel </v>
          </cell>
          <cell r="E11954" t="str">
            <v>ISTE Press - Elsevier</v>
          </cell>
          <cell r="F11954" t="str">
            <v>ST</v>
          </cell>
          <cell r="G11954" t="str">
            <v>2017</v>
          </cell>
          <cell r="H11954" t="str">
            <v>Earth and Planetary Sciences 2017</v>
          </cell>
          <cell r="I11954">
            <v>137.5</v>
          </cell>
          <cell r="J11954">
            <v>165</v>
          </cell>
        </row>
        <row r="11955">
          <cell r="B11955" t="str">
            <v>9781785481390</v>
          </cell>
          <cell r="C11955" t="str">
            <v>Evolution of Dental Tissues and Paleobiology in Selachians</v>
          </cell>
          <cell r="D11955" t="str">
            <v>Cuny, Gilles</v>
          </cell>
          <cell r="E11955" t="str">
            <v>ISTE Press - Elsevier</v>
          </cell>
          <cell r="F11955" t="str">
            <v>ST</v>
          </cell>
          <cell r="G11955" t="str">
            <v>2017</v>
          </cell>
          <cell r="H11955" t="str">
            <v>Earth and Planetary Sciences 2017</v>
          </cell>
          <cell r="I11955">
            <v>125</v>
          </cell>
          <cell r="J11955">
            <v>150</v>
          </cell>
        </row>
        <row r="11956">
          <cell r="B11956" t="str">
            <v>9781785481994</v>
          </cell>
          <cell r="C11956" t="str">
            <v>Everyday Applied Geophysics 1</v>
          </cell>
          <cell r="D11956" t="str">
            <v>Florsch, Nicolas</v>
          </cell>
          <cell r="E11956" t="str">
            <v>ISTE Press - Elsevier</v>
          </cell>
          <cell r="F11956" t="str">
            <v>ST</v>
          </cell>
          <cell r="G11956" t="str">
            <v>2017</v>
          </cell>
          <cell r="H11956" t="str">
            <v>Earth and Planetary Sciences 2017</v>
          </cell>
          <cell r="I11956">
            <v>125</v>
          </cell>
          <cell r="J11956">
            <v>150</v>
          </cell>
        </row>
        <row r="11957">
          <cell r="B11957" t="str">
            <v>9781785482250</v>
          </cell>
          <cell r="C11957" t="str">
            <v>Geographical Models with Mathematica</v>
          </cell>
          <cell r="D11957" t="str">
            <v>Dauphine, Andre</v>
          </cell>
          <cell r="E11957" t="str">
            <v>ISTE Press - Elsevier</v>
          </cell>
          <cell r="F11957" t="str">
            <v>ST</v>
          </cell>
          <cell r="G11957" t="str">
            <v>2017</v>
          </cell>
          <cell r="H11957" t="str">
            <v>Earth and Planetary Sciences 2017</v>
          </cell>
          <cell r="I11957">
            <v>312.5</v>
          </cell>
          <cell r="J11957">
            <v>375</v>
          </cell>
        </row>
        <row r="11958">
          <cell r="B11958" t="str">
            <v>9781785482434</v>
          </cell>
          <cell r="C11958" t="str">
            <v>Geographic Knowledge Infrastructure</v>
          </cell>
          <cell r="D11958" t="str">
            <v>Laurini, Robert</v>
          </cell>
          <cell r="E11958" t="str">
            <v>ISTE Press - Elsevier</v>
          </cell>
          <cell r="F11958" t="str">
            <v>ST</v>
          </cell>
          <cell r="G11958" t="str">
            <v>2017</v>
          </cell>
          <cell r="H11958" t="str">
            <v>Earth and Planetary Sciences 2017</v>
          </cell>
          <cell r="I11958">
            <v>125</v>
          </cell>
          <cell r="J11958">
            <v>150</v>
          </cell>
        </row>
        <row r="11959">
          <cell r="B11959" t="str">
            <v>9781785482670</v>
          </cell>
          <cell r="C11959" t="str">
            <v>Mineral Resources and Energy</v>
          </cell>
          <cell r="D11959" t="str">
            <v>Vidal, Olivier</v>
          </cell>
          <cell r="E11959" t="str">
            <v>ISTE Press - Elsevier</v>
          </cell>
          <cell r="F11959" t="str">
            <v>ST</v>
          </cell>
          <cell r="G11959" t="str">
            <v>2017</v>
          </cell>
          <cell r="H11959" t="str">
            <v>Earth and Planetary Sciences 2017</v>
          </cell>
          <cell r="I11959">
            <v>101.25</v>
          </cell>
          <cell r="J11959">
            <v>121.5</v>
          </cell>
        </row>
        <row r="11960">
          <cell r="B11960" t="str">
            <v>9781785482694</v>
          </cell>
          <cell r="C11960" t="str">
            <v>Floods</v>
          </cell>
          <cell r="D11960" t="str">
            <v>Vinet, Freddy</v>
          </cell>
          <cell r="E11960" t="str">
            <v>ISTE Press - Elsevier</v>
          </cell>
          <cell r="F11960" t="str">
            <v>ST</v>
          </cell>
          <cell r="G11960" t="str">
            <v>2017</v>
          </cell>
          <cell r="H11960" t="str">
            <v>Earth and Planetary Sciences 2017</v>
          </cell>
          <cell r="I11960">
            <v>162.5</v>
          </cell>
          <cell r="J11960">
            <v>195</v>
          </cell>
        </row>
        <row r="11961">
          <cell r="B11961" t="str">
            <v>9780081024324</v>
          </cell>
          <cell r="C11961" t="str">
            <v>Surface and Interface Chemistry of Clay Minerals</v>
          </cell>
          <cell r="D11961" t="str">
            <v>Bergaya, Faïza</v>
          </cell>
          <cell r="E11961" t="str">
            <v>Elsevier</v>
          </cell>
          <cell r="F11961" t="str">
            <v>ST</v>
          </cell>
          <cell r="G11961" t="str">
            <v>2018</v>
          </cell>
          <cell r="H11961" t="str">
            <v>Earth and Planetary Sciences 2018</v>
          </cell>
          <cell r="I11961">
            <v>233.75</v>
          </cell>
          <cell r="J11961">
            <v>280.5</v>
          </cell>
        </row>
        <row r="11962">
          <cell r="B11962" t="str">
            <v>9780128032046</v>
          </cell>
          <cell r="C11962" t="str">
            <v>Rockslides and Rock Avalanches of Central Asia</v>
          </cell>
          <cell r="D11962" t="str">
            <v>Strom, Alexander</v>
          </cell>
          <cell r="E11962" t="str">
            <v>Elsevier</v>
          </cell>
          <cell r="F11962" t="str">
            <v>ST</v>
          </cell>
          <cell r="G11962" t="str">
            <v>2018</v>
          </cell>
          <cell r="H11962" t="str">
            <v>Earth and Planetary Sciences 2018</v>
          </cell>
          <cell r="I11962">
            <v>225</v>
          </cell>
          <cell r="J11962">
            <v>270</v>
          </cell>
        </row>
        <row r="11963">
          <cell r="B11963" t="str">
            <v>9780128041918</v>
          </cell>
          <cell r="C11963" t="str">
            <v>Volatiles in the Martian Crust</v>
          </cell>
          <cell r="D11963" t="str">
            <v>Filiberto, Justin</v>
          </cell>
          <cell r="E11963" t="str">
            <v>Elsevier</v>
          </cell>
          <cell r="F11963" t="str">
            <v>ST</v>
          </cell>
          <cell r="G11963" t="str">
            <v>2018</v>
          </cell>
          <cell r="H11963" t="str">
            <v>Earth and Planetary Sciences 2018</v>
          </cell>
          <cell r="I11963">
            <v>125</v>
          </cell>
          <cell r="J11963">
            <v>150</v>
          </cell>
        </row>
        <row r="11964">
          <cell r="B11964" t="str">
            <v>9780128044223</v>
          </cell>
          <cell r="C11964" t="str">
            <v>Reaction Mechanisms in Environmental Engineering</v>
          </cell>
          <cell r="D11964" t="str">
            <v>Speight, James</v>
          </cell>
          <cell r="E11964" t="str">
            <v>Butterworth-Heinemann</v>
          </cell>
          <cell r="F11964" t="str">
            <v>ST</v>
          </cell>
          <cell r="G11964" t="str">
            <v>2018</v>
          </cell>
          <cell r="H11964" t="str">
            <v>Earth and Planetary Sciences 2018</v>
          </cell>
          <cell r="I11964">
            <v>150</v>
          </cell>
          <cell r="J11964">
            <v>180</v>
          </cell>
        </row>
        <row r="11965">
          <cell r="B11965" t="str">
            <v>9780128046517</v>
          </cell>
          <cell r="C11965" t="str">
            <v>Parameter Estimation and Inverse Problems</v>
          </cell>
          <cell r="D11965" t="str">
            <v>Aster, Richard C.</v>
          </cell>
          <cell r="E11965" t="str">
            <v>Elsevier</v>
          </cell>
          <cell r="F11965" t="str">
            <v>ST</v>
          </cell>
          <cell r="G11965" t="str">
            <v>2018</v>
          </cell>
          <cell r="H11965" t="str">
            <v>Earth and Planetary Sciences 2018</v>
          </cell>
          <cell r="I11965">
            <v>125</v>
          </cell>
          <cell r="J11965">
            <v>150</v>
          </cell>
        </row>
        <row r="11966">
          <cell r="B11966" t="str">
            <v>9780128092477</v>
          </cell>
          <cell r="C11966" t="str">
            <v>Synoptic Analysis and Forecasting</v>
          </cell>
          <cell r="D11966" t="str">
            <v>Milrad, Shawn</v>
          </cell>
          <cell r="E11966" t="str">
            <v>Elsevier</v>
          </cell>
          <cell r="F11966" t="str">
            <v>ST</v>
          </cell>
          <cell r="G11966" t="str">
            <v>2018</v>
          </cell>
          <cell r="H11966" t="str">
            <v>Earth and Planetary Sciences 2018</v>
          </cell>
          <cell r="I11966">
            <v>156.25</v>
          </cell>
          <cell r="J11966">
            <v>187.5</v>
          </cell>
        </row>
        <row r="11967">
          <cell r="B11967" t="str">
            <v>9780128092798</v>
          </cell>
          <cell r="C11967" t="str">
            <v>Airless Bodies of the Inner Solar System</v>
          </cell>
          <cell r="D11967" t="str">
            <v>Grier, Jennifer</v>
          </cell>
          <cell r="E11967" t="str">
            <v>Elsevier</v>
          </cell>
          <cell r="F11967" t="str">
            <v>ST</v>
          </cell>
          <cell r="G11967" t="str">
            <v>2018</v>
          </cell>
          <cell r="H11967" t="str">
            <v>Earth and Planetary Sciences 2018</v>
          </cell>
          <cell r="I11967">
            <v>125</v>
          </cell>
          <cell r="J11967">
            <v>150</v>
          </cell>
        </row>
        <row r="11968">
          <cell r="B11968" t="str">
            <v>9780128097496</v>
          </cell>
          <cell r="C11968" t="str">
            <v>Volcanic and Igneous Plumbing Systems</v>
          </cell>
          <cell r="D11968" t="str">
            <v>Burchardt, Steffi</v>
          </cell>
          <cell r="E11968" t="str">
            <v>Elsevier</v>
          </cell>
          <cell r="F11968" t="str">
            <v>ST</v>
          </cell>
          <cell r="G11968" t="str">
            <v>2018</v>
          </cell>
          <cell r="H11968" t="str">
            <v>Earth and Planetary Sciences 2018</v>
          </cell>
          <cell r="I11968">
            <v>175</v>
          </cell>
          <cell r="J11968">
            <v>210</v>
          </cell>
        </row>
        <row r="11969">
          <cell r="B11969" t="str">
            <v>9780128098394</v>
          </cell>
          <cell r="C11969" t="str">
            <v>Indian Shield</v>
          </cell>
          <cell r="D11969" t="str">
            <v>Purohit, Ritesh</v>
          </cell>
          <cell r="E11969" t="str">
            <v>Elsevier</v>
          </cell>
          <cell r="F11969" t="str">
            <v>ST</v>
          </cell>
          <cell r="G11969" t="str">
            <v>2018</v>
          </cell>
          <cell r="H11969" t="str">
            <v>Earth and Planetary Sciences 2018</v>
          </cell>
          <cell r="I11969">
            <v>187.5</v>
          </cell>
          <cell r="J11969">
            <v>225</v>
          </cell>
        </row>
        <row r="11970">
          <cell r="B11970" t="str">
            <v>9780128099353</v>
          </cell>
          <cell r="C11970" t="str">
            <v>From Habitability to Life on Mars</v>
          </cell>
          <cell r="D11970" t="str">
            <v>Cabrol, Nathalie</v>
          </cell>
          <cell r="E11970" t="str">
            <v>Elsevier</v>
          </cell>
          <cell r="F11970" t="str">
            <v>ST</v>
          </cell>
          <cell r="G11970" t="str">
            <v>2018</v>
          </cell>
          <cell r="H11970" t="str">
            <v>Earth and Planetary Sciences 2018</v>
          </cell>
          <cell r="I11970">
            <v>125</v>
          </cell>
          <cell r="J11970">
            <v>150</v>
          </cell>
        </row>
        <row r="11971">
          <cell r="B11971" t="str">
            <v>9780128099810</v>
          </cell>
          <cell r="C11971" t="str">
            <v>Measurements, Mechanisms, and Models of Heat Transport in Condensed Matter and Planetary Interiors</v>
          </cell>
          <cell r="D11971" t="str">
            <v>Hofmeister, Anne</v>
          </cell>
          <cell r="E11971" t="str">
            <v>Elsevier</v>
          </cell>
          <cell r="F11971" t="str">
            <v>ST</v>
          </cell>
          <cell r="G11971" t="str">
            <v>2018</v>
          </cell>
          <cell r="H11971" t="str">
            <v>Earth and Planetary Sciences 2018</v>
          </cell>
          <cell r="I11971">
            <v>125</v>
          </cell>
          <cell r="J11971">
            <v>150</v>
          </cell>
        </row>
        <row r="11972">
          <cell r="B11972" t="str">
            <v>9780128104736</v>
          </cell>
          <cell r="C11972" t="str">
            <v>Coastal Management</v>
          </cell>
          <cell r="D11972" t="str">
            <v>Krishnamurthy, R. R.</v>
          </cell>
          <cell r="E11972" t="str">
            <v>Academic Press</v>
          </cell>
          <cell r="F11972" t="str">
            <v>ST</v>
          </cell>
          <cell r="G11972" t="str">
            <v>2018</v>
          </cell>
          <cell r="H11972" t="str">
            <v>Earth and Planetary Sciences 2018</v>
          </cell>
          <cell r="I11972">
            <v>150</v>
          </cell>
          <cell r="J11972">
            <v>180</v>
          </cell>
        </row>
        <row r="11973">
          <cell r="B11973" t="str">
            <v>9780128109854</v>
          </cell>
          <cell r="C11973" t="str">
            <v>Trends and Changes in Hydroclimatic Variables</v>
          </cell>
          <cell r="D11973" t="str">
            <v>Teegavarapu, Ramesh</v>
          </cell>
          <cell r="E11973" t="str">
            <v>Elsevier</v>
          </cell>
          <cell r="F11973" t="str">
            <v>ST</v>
          </cell>
          <cell r="G11973" t="str">
            <v>2018</v>
          </cell>
          <cell r="H11973" t="str">
            <v>Earth and Planetary Sciences 2018</v>
          </cell>
          <cell r="I11973">
            <v>187.5</v>
          </cell>
          <cell r="J11973">
            <v>225</v>
          </cell>
        </row>
        <row r="11974">
          <cell r="B11974" t="str">
            <v>9780128111918</v>
          </cell>
          <cell r="C11974" t="str">
            <v>Geology and Landscape Evolution</v>
          </cell>
          <cell r="D11974" t="str">
            <v>DiPietro, Joseph</v>
          </cell>
          <cell r="E11974" t="str">
            <v>Elsevier</v>
          </cell>
          <cell r="F11974" t="str">
            <v>ST</v>
          </cell>
          <cell r="G11974" t="str">
            <v>2018</v>
          </cell>
          <cell r="H11974" t="str">
            <v>Earth and Planetary Sciences 2018</v>
          </cell>
          <cell r="I11974">
            <v>175</v>
          </cell>
          <cell r="J11974">
            <v>210</v>
          </cell>
        </row>
        <row r="11975">
          <cell r="B11975" t="str">
            <v>9780128113011</v>
          </cell>
          <cell r="C11975" t="str">
            <v>Magmas Under Pressure</v>
          </cell>
          <cell r="D11975" t="str">
            <v>Kono, Yoshio</v>
          </cell>
          <cell r="E11975" t="str">
            <v>Elsevier</v>
          </cell>
          <cell r="F11975" t="str">
            <v>ST</v>
          </cell>
          <cell r="G11975" t="str">
            <v>2018</v>
          </cell>
          <cell r="H11975" t="str">
            <v>Earth and Planetary Sciences 2018</v>
          </cell>
          <cell r="I11975">
            <v>162.5</v>
          </cell>
          <cell r="J11975">
            <v>195</v>
          </cell>
        </row>
        <row r="11976">
          <cell r="B11976" t="str">
            <v>9780128114902</v>
          </cell>
          <cell r="C11976" t="str">
            <v>Acquisition and Processing of Marine Seismic Data</v>
          </cell>
          <cell r="D11976" t="str">
            <v>Dondurur, Derman</v>
          </cell>
          <cell r="E11976" t="str">
            <v>Elsevier</v>
          </cell>
          <cell r="F11976" t="str">
            <v>ST</v>
          </cell>
          <cell r="G11976" t="str">
            <v>2018</v>
          </cell>
          <cell r="H11976" t="str">
            <v>Earth and Planetary Sciences 2018</v>
          </cell>
          <cell r="I11976">
            <v>187.5</v>
          </cell>
          <cell r="J11976">
            <v>225</v>
          </cell>
        </row>
        <row r="11977">
          <cell r="B11977" t="str">
            <v>9780128117392</v>
          </cell>
          <cell r="C11977" t="str">
            <v>Ice Caves</v>
          </cell>
          <cell r="D11977" t="str">
            <v>Persoiu, Aurel</v>
          </cell>
          <cell r="E11977" t="str">
            <v>Elsevier</v>
          </cell>
          <cell r="F11977" t="str">
            <v>ST</v>
          </cell>
          <cell r="G11977" t="str">
            <v>2018</v>
          </cell>
          <cell r="H11977" t="str">
            <v>Earth and Planetary Sciences 2018</v>
          </cell>
          <cell r="I11977">
            <v>187.5</v>
          </cell>
          <cell r="J11977">
            <v>225</v>
          </cell>
        </row>
        <row r="11978">
          <cell r="B11978" t="str">
            <v>9780128117880</v>
          </cell>
          <cell r="C11978" t="str">
            <v>Machine Learning Techniques for Space Weather</v>
          </cell>
          <cell r="D11978" t="str">
            <v>Camporeale, Enrico</v>
          </cell>
          <cell r="E11978" t="str">
            <v>Elsevier</v>
          </cell>
          <cell r="F11978" t="str">
            <v>ST</v>
          </cell>
          <cell r="G11978" t="str">
            <v>2018</v>
          </cell>
          <cell r="H11978" t="str">
            <v>Earth and Planetary Sciences 2018</v>
          </cell>
          <cell r="I11978">
            <v>175</v>
          </cell>
          <cell r="J11978">
            <v>210</v>
          </cell>
        </row>
        <row r="11979">
          <cell r="B11979" t="str">
            <v>9780128119518</v>
          </cell>
          <cell r="C11979" t="str">
            <v>Urban Geomorphology</v>
          </cell>
          <cell r="D11979" t="str">
            <v>Thornbush, Mary</v>
          </cell>
          <cell r="E11979" t="str">
            <v>Elsevier</v>
          </cell>
          <cell r="F11979" t="str">
            <v>ST</v>
          </cell>
          <cell r="G11979" t="str">
            <v>2018</v>
          </cell>
          <cell r="H11979" t="str">
            <v>Earth and Planetary Sciences 2018</v>
          </cell>
          <cell r="I11979">
            <v>162.5</v>
          </cell>
          <cell r="J11979">
            <v>195</v>
          </cell>
        </row>
        <row r="11980">
          <cell r="B11980" t="str">
            <v>9780128120217</v>
          </cell>
          <cell r="C11980" t="str">
            <v>Energy and Climate Change</v>
          </cell>
          <cell r="D11980" t="str">
            <v xml:space="preserve">Stephenson, Michael </v>
          </cell>
          <cell r="E11980" t="str">
            <v>Elsevier</v>
          </cell>
          <cell r="F11980" t="str">
            <v>ST</v>
          </cell>
          <cell r="G11980" t="str">
            <v>2018</v>
          </cell>
          <cell r="H11980" t="str">
            <v>Earth and Planetary Sciences 2018</v>
          </cell>
          <cell r="I11980">
            <v>143.75</v>
          </cell>
          <cell r="J11980">
            <v>172.5</v>
          </cell>
        </row>
        <row r="11981">
          <cell r="B11981" t="str">
            <v>9780128120569</v>
          </cell>
          <cell r="C11981" t="str">
            <v>Integrating Disaster Science and Management</v>
          </cell>
          <cell r="D11981" t="str">
            <v>Samui, Pijush</v>
          </cell>
          <cell r="E11981" t="str">
            <v>Elsevier</v>
          </cell>
          <cell r="F11981" t="str">
            <v>ST</v>
          </cell>
          <cell r="G11981" t="str">
            <v>2018</v>
          </cell>
          <cell r="H11981" t="str">
            <v>Earth and Planetary Sciences 2018</v>
          </cell>
          <cell r="I11981">
            <v>168.75</v>
          </cell>
          <cell r="J11981">
            <v>202.5</v>
          </cell>
        </row>
        <row r="11982">
          <cell r="B11982" t="str">
            <v>9780128120644</v>
          </cell>
          <cell r="C11982" t="str">
            <v>Transform Plate Boundaries and Fracture Zones</v>
          </cell>
          <cell r="D11982" t="str">
            <v>Duarte, João</v>
          </cell>
          <cell r="E11982" t="str">
            <v>Elsevier</v>
          </cell>
          <cell r="F11982" t="str">
            <v>ST</v>
          </cell>
          <cell r="G11982" t="str">
            <v>2018</v>
          </cell>
          <cell r="H11982" t="str">
            <v>Earth and Planetary Sciences 2018</v>
          </cell>
          <cell r="I11982">
            <v>187.5</v>
          </cell>
          <cell r="J11982">
            <v>225</v>
          </cell>
        </row>
        <row r="11983">
          <cell r="B11983" t="str">
            <v>9780128122044</v>
          </cell>
          <cell r="C11983" t="str">
            <v>Handbook of Borehole Acoustics and Rock Physics for Reservoir Characterization</v>
          </cell>
          <cell r="D11983" t="str">
            <v xml:space="preserve">Saxena, Vimal </v>
          </cell>
          <cell r="E11983" t="str">
            <v>Elsevier</v>
          </cell>
          <cell r="F11983" t="str">
            <v>ST</v>
          </cell>
          <cell r="G11983" t="str">
            <v>2018</v>
          </cell>
          <cell r="H11983" t="str">
            <v>Earth and Planetary Sciences 2018</v>
          </cell>
          <cell r="I11983">
            <v>187.5</v>
          </cell>
          <cell r="J11983">
            <v>225</v>
          </cell>
        </row>
        <row r="11984">
          <cell r="B11984" t="str">
            <v>9780128124291</v>
          </cell>
          <cell r="C11984" t="str">
            <v>Innovation in Near-Surface Geophysics</v>
          </cell>
          <cell r="D11984" t="str">
            <v xml:space="preserve">Persico, Raffaele </v>
          </cell>
          <cell r="E11984" t="str">
            <v>Elsevier</v>
          </cell>
          <cell r="F11984" t="str">
            <v>ST</v>
          </cell>
          <cell r="G11984" t="str">
            <v>2018</v>
          </cell>
          <cell r="H11984" t="str">
            <v>Earth and Planetary Sciences 2018</v>
          </cell>
          <cell r="I11984">
            <v>187.5</v>
          </cell>
          <cell r="J11984">
            <v>225</v>
          </cell>
        </row>
        <row r="11985">
          <cell r="B11985" t="str">
            <v>9780128127001</v>
          </cell>
          <cell r="C11985" t="str">
            <v>Extreme Events in Geospace</v>
          </cell>
          <cell r="D11985" t="str">
            <v xml:space="preserve">Buzulukova, Natalia </v>
          </cell>
          <cell r="E11985" t="str">
            <v>Elsevier</v>
          </cell>
          <cell r="F11985" t="str">
            <v>ST</v>
          </cell>
          <cell r="G11985" t="str">
            <v>2018</v>
          </cell>
          <cell r="H11985" t="str">
            <v>Earth and Planetary Sciences 2018</v>
          </cell>
          <cell r="I11985">
            <v>187.5</v>
          </cell>
          <cell r="J11985">
            <v>225</v>
          </cell>
        </row>
        <row r="11986">
          <cell r="B11986" t="str">
            <v>9780128127520</v>
          </cell>
          <cell r="C11986" t="str">
            <v>Science of Carbon Storage in Deep Saline Formations</v>
          </cell>
          <cell r="D11986" t="str">
            <v xml:space="preserve">Newell, Pania </v>
          </cell>
          <cell r="E11986" t="str">
            <v>Elsevier</v>
          </cell>
          <cell r="F11986" t="str">
            <v>ST</v>
          </cell>
          <cell r="G11986" t="str">
            <v>2018</v>
          </cell>
          <cell r="H11986" t="str">
            <v>Earth and Planetary Sciences 2018</v>
          </cell>
          <cell r="I11986">
            <v>187.5</v>
          </cell>
          <cell r="J11986">
            <v>225</v>
          </cell>
        </row>
        <row r="11987">
          <cell r="B11987" t="str">
            <v>9780128128725</v>
          </cell>
          <cell r="C11987" t="str">
            <v>The Early Permian Tarim Large Igneous Province in Northwest China</v>
          </cell>
          <cell r="D11987" t="str">
            <v>Yang, Shufeng</v>
          </cell>
          <cell r="E11987" t="str">
            <v>Elsevier</v>
          </cell>
          <cell r="F11987" t="str">
            <v>ST</v>
          </cell>
          <cell r="G11987" t="str">
            <v>2018</v>
          </cell>
          <cell r="H11987" t="str">
            <v>Earth and Planetary Sciences 2018</v>
          </cell>
          <cell r="I11987">
            <v>187.5</v>
          </cell>
          <cell r="J11987">
            <v>225</v>
          </cell>
        </row>
        <row r="11988">
          <cell r="B11988" t="str">
            <v>9780128129289</v>
          </cell>
          <cell r="C11988" t="str">
            <v>Continental Scientific Drilling Project of the Cretaceous Songliao Basin (SK-1) in China</v>
          </cell>
          <cell r="D11988" t="str">
            <v xml:space="preserve">Wang, Chengshan </v>
          </cell>
          <cell r="E11988" t="str">
            <v>Elsevier</v>
          </cell>
          <cell r="F11988" t="str">
            <v>ST</v>
          </cell>
          <cell r="G11988" t="str">
            <v>2018</v>
          </cell>
          <cell r="H11988" t="str">
            <v>Earth and Planetary Sciences 2018</v>
          </cell>
          <cell r="I11988">
            <v>250</v>
          </cell>
          <cell r="J11988">
            <v>300</v>
          </cell>
        </row>
        <row r="11989">
          <cell r="B11989" t="str">
            <v>9780128130186</v>
          </cell>
          <cell r="C11989" t="str">
            <v>Dynamic Mars</v>
          </cell>
          <cell r="D11989" t="str">
            <v>Soare, R.J.</v>
          </cell>
          <cell r="E11989" t="str">
            <v>Elsevier</v>
          </cell>
          <cell r="F11989" t="str">
            <v>ST</v>
          </cell>
          <cell r="G11989" t="str">
            <v>2018</v>
          </cell>
          <cell r="H11989" t="str">
            <v>Earth and Planetary Sciences 2018</v>
          </cell>
          <cell r="I11989">
            <v>187.5</v>
          </cell>
          <cell r="J11989">
            <v>225</v>
          </cell>
        </row>
        <row r="11990">
          <cell r="B11990" t="str">
            <v>9780128130544</v>
          </cell>
          <cell r="C11990" t="str">
            <v>Badlands Dynamics in a Context of Global Change</v>
          </cell>
          <cell r="D11990" t="str">
            <v>Murillo, Juan Francisco</v>
          </cell>
          <cell r="E11990" t="str">
            <v>Elsevier</v>
          </cell>
          <cell r="F11990" t="str">
            <v>ST</v>
          </cell>
          <cell r="G11990" t="str">
            <v>2018</v>
          </cell>
          <cell r="H11990" t="str">
            <v>Earth and Planetary Sciences 2018</v>
          </cell>
          <cell r="I11990">
            <v>187.5</v>
          </cell>
          <cell r="J11990">
            <v>225</v>
          </cell>
        </row>
        <row r="11991">
          <cell r="B11991" t="str">
            <v>9780128131381</v>
          </cell>
          <cell r="C11991" t="str">
            <v>Complexity of Seismic Time Series</v>
          </cell>
          <cell r="D11991" t="str">
            <v>Chelidze, Tamaz</v>
          </cell>
          <cell r="E11991" t="str">
            <v>Elsevier</v>
          </cell>
          <cell r="F11991" t="str">
            <v>ST</v>
          </cell>
          <cell r="G11991" t="str">
            <v>2018</v>
          </cell>
          <cell r="H11991" t="str">
            <v>Earth and Planetary Sciences 2018</v>
          </cell>
          <cell r="I11991">
            <v>212.5</v>
          </cell>
          <cell r="J11991">
            <v>255</v>
          </cell>
        </row>
        <row r="11992">
          <cell r="B11992" t="str">
            <v>9780128133255</v>
          </cell>
          <cell r="C11992" t="str">
            <v>Primitive Meteorites and Asteroids</v>
          </cell>
          <cell r="D11992" t="str">
            <v>Abreu, Neyda</v>
          </cell>
          <cell r="E11992" t="str">
            <v>Elsevier</v>
          </cell>
          <cell r="F11992" t="str">
            <v>ST</v>
          </cell>
          <cell r="G11992" t="str">
            <v>2018</v>
          </cell>
          <cell r="H11992" t="str">
            <v>Earth and Planetary Sciences 2018</v>
          </cell>
          <cell r="I11992">
            <v>200</v>
          </cell>
          <cell r="J11992">
            <v>240</v>
          </cell>
        </row>
        <row r="11993">
          <cell r="B11993" t="str">
            <v>9780128135556</v>
          </cell>
          <cell r="C11993" t="str">
            <v>Geophysical Data Analysis</v>
          </cell>
          <cell r="D11993" t="str">
            <v>Menke, William</v>
          </cell>
          <cell r="E11993" t="str">
            <v>Academic Press</v>
          </cell>
          <cell r="F11993" t="str">
            <v>ST</v>
          </cell>
          <cell r="G11993" t="str">
            <v>2018</v>
          </cell>
          <cell r="H11993" t="str">
            <v>Earth and Planetary Sciences 2018</v>
          </cell>
          <cell r="I11993">
            <v>156.25</v>
          </cell>
          <cell r="J11993">
            <v>187.5</v>
          </cell>
        </row>
        <row r="11994">
          <cell r="B11994" t="str">
            <v>9780128136850</v>
          </cell>
          <cell r="C11994" t="str">
            <v>Structure and Tectonics of the Indian Continental Crust and Its Adjoining Region</v>
          </cell>
          <cell r="D11994" t="str">
            <v>Tewari, Harish</v>
          </cell>
          <cell r="E11994" t="str">
            <v>Elsevier</v>
          </cell>
          <cell r="F11994" t="str">
            <v>ST</v>
          </cell>
          <cell r="G11994" t="str">
            <v>2018</v>
          </cell>
          <cell r="H11994" t="str">
            <v>Earth and Planetary Sciences 2018</v>
          </cell>
          <cell r="I11994">
            <v>187.5</v>
          </cell>
          <cell r="J11994">
            <v>225</v>
          </cell>
        </row>
        <row r="11995">
          <cell r="B11995" t="str">
            <v>9780128137369</v>
          </cell>
          <cell r="C11995" t="str">
            <v>Marine Pollution</v>
          </cell>
          <cell r="D11995" t="str">
            <v>Beiras, Ricardo</v>
          </cell>
          <cell r="E11995" t="str">
            <v>Elsevier</v>
          </cell>
          <cell r="F11995" t="str">
            <v>ST</v>
          </cell>
          <cell r="G11995" t="str">
            <v>2018</v>
          </cell>
          <cell r="H11995" t="str">
            <v>Earth and Planetary Sciences 2018</v>
          </cell>
          <cell r="I11995">
            <v>125</v>
          </cell>
          <cell r="J11995">
            <v>150</v>
          </cell>
        </row>
        <row r="11996">
          <cell r="B11996" t="str">
            <v>9780128139240</v>
          </cell>
          <cell r="C11996" t="str">
            <v>Animals in Disasters</v>
          </cell>
          <cell r="D11996" t="str">
            <v>Green, Dick</v>
          </cell>
          <cell r="E11996" t="str">
            <v>Butterworth-Heinemann</v>
          </cell>
          <cell r="F11996" t="str">
            <v>ST</v>
          </cell>
          <cell r="G11996" t="str">
            <v>2018</v>
          </cell>
          <cell r="H11996" t="str">
            <v>Earth and Planetary Sciences 2018</v>
          </cell>
          <cell r="I11996">
            <v>100</v>
          </cell>
          <cell r="J11996">
            <v>120</v>
          </cell>
        </row>
        <row r="11997">
          <cell r="B11997" t="str">
            <v>9780128140222</v>
          </cell>
          <cell r="C11997" t="str">
            <v>Mineral Exploration</v>
          </cell>
          <cell r="D11997" t="str">
            <v>Haldar, Swapan</v>
          </cell>
          <cell r="E11997" t="str">
            <v>Elsevier</v>
          </cell>
          <cell r="F11997" t="str">
            <v>ST</v>
          </cell>
          <cell r="G11997" t="str">
            <v>2018</v>
          </cell>
          <cell r="H11997" t="str">
            <v>Earth and Planetary Sciences 2018</v>
          </cell>
          <cell r="I11997">
            <v>187.5</v>
          </cell>
          <cell r="J11997">
            <v>225</v>
          </cell>
        </row>
        <row r="11998">
          <cell r="B11998" t="str">
            <v>9780128145807</v>
          </cell>
          <cell r="C11998" t="str">
            <v>The Omega-Theory</v>
          </cell>
          <cell r="D11998" t="str">
            <v>Žalohar, Jure</v>
          </cell>
          <cell r="E11998" t="str">
            <v>Elsevier</v>
          </cell>
          <cell r="F11998" t="str">
            <v>ST</v>
          </cell>
          <cell r="G11998" t="str">
            <v>2018</v>
          </cell>
          <cell r="H11998" t="str">
            <v>Earth and Planetary Sciences 2018</v>
          </cell>
          <cell r="I11998">
            <v>206.25</v>
          </cell>
          <cell r="J11998">
            <v>247.5</v>
          </cell>
        </row>
        <row r="11999">
          <cell r="B11999" t="str">
            <v>9780128147986</v>
          </cell>
          <cell r="C11999" t="str">
            <v>Made in Africa</v>
          </cell>
          <cell r="D11999" t="str">
            <v>Webb, Steve</v>
          </cell>
          <cell r="E11999" t="str">
            <v>Academic Press</v>
          </cell>
          <cell r="F11999" t="str">
            <v>ST</v>
          </cell>
          <cell r="G11999" t="str">
            <v>2018</v>
          </cell>
          <cell r="H11999" t="str">
            <v>Earth and Planetary Sciences 2018</v>
          </cell>
          <cell r="I11999">
            <v>150</v>
          </cell>
          <cell r="J11999">
            <v>180</v>
          </cell>
        </row>
        <row r="12000">
          <cell r="B12000" t="str">
            <v>9780128160893</v>
          </cell>
          <cell r="C12000" t="str">
            <v>Discovery of Oyu Tolgoi</v>
          </cell>
          <cell r="D12000" t="str">
            <v>Diakov, Sergei</v>
          </cell>
          <cell r="E12000" t="str">
            <v>Elsevier</v>
          </cell>
          <cell r="F12000" t="str">
            <v>ST</v>
          </cell>
          <cell r="G12000" t="str">
            <v>2018</v>
          </cell>
          <cell r="H12000" t="str">
            <v>Earth and Planetary Sciences 2018</v>
          </cell>
          <cell r="I12000">
            <v>218.75</v>
          </cell>
          <cell r="J12000">
            <v>262.5</v>
          </cell>
        </row>
        <row r="12001">
          <cell r="B12001" t="str">
            <v>9780128161531</v>
          </cell>
          <cell r="C12001" t="str">
            <v>Re-exploration Programs for Petroleum-Rich Sags in Rift Basins</v>
          </cell>
          <cell r="D12001" t="str">
            <v>Zhao, Xianzheng</v>
          </cell>
          <cell r="E12001" t="str">
            <v>Gulf Professional Publishing</v>
          </cell>
          <cell r="F12001" t="str">
            <v>ST</v>
          </cell>
          <cell r="G12001" t="str">
            <v>2018</v>
          </cell>
          <cell r="H12001" t="str">
            <v>Earth and Planetary Sciences 2018</v>
          </cell>
          <cell r="I12001">
            <v>200</v>
          </cell>
          <cell r="J12001">
            <v>240</v>
          </cell>
        </row>
        <row r="12002">
          <cell r="B12002" t="str">
            <v>9780128498859</v>
          </cell>
          <cell r="C12002" t="str">
            <v>Coal and Peat Fires: A Global Perspective</v>
          </cell>
          <cell r="D12002" t="str">
            <v>Stracher, Glenn B.</v>
          </cell>
          <cell r="E12002" t="str">
            <v>Elsevier</v>
          </cell>
          <cell r="F12002" t="str">
            <v>ST</v>
          </cell>
          <cell r="G12002" t="str">
            <v>2018</v>
          </cell>
          <cell r="H12002" t="str">
            <v>Earth and Planetary Sciences 2018</v>
          </cell>
          <cell r="I12002">
            <v>218.75</v>
          </cell>
          <cell r="J12002">
            <v>262.5</v>
          </cell>
        </row>
        <row r="12003">
          <cell r="B12003" t="str">
            <v>9780444635228</v>
          </cell>
          <cell r="C12003" t="str">
            <v>Interpretation of Micromorphological Features of Soils and Regoliths</v>
          </cell>
          <cell r="D12003" t="str">
            <v>Stoops, Georges</v>
          </cell>
          <cell r="E12003" t="str">
            <v>Elsevier</v>
          </cell>
          <cell r="F12003" t="str">
            <v>ST</v>
          </cell>
          <cell r="G12003" t="str">
            <v>2018</v>
          </cell>
          <cell r="H12003" t="str">
            <v>Earth and Planetary Sciences 2018</v>
          </cell>
          <cell r="I12003">
            <v>275</v>
          </cell>
          <cell r="J12003">
            <v>330</v>
          </cell>
        </row>
        <row r="12004">
          <cell r="B12004" t="str">
            <v>9780444637086</v>
          </cell>
          <cell r="C12004" t="str">
            <v>Silicate Glasses and Melts</v>
          </cell>
          <cell r="D12004" t="str">
            <v>Mysen, B.</v>
          </cell>
          <cell r="E12004" t="str">
            <v>Elsevier Science</v>
          </cell>
          <cell r="F12004" t="str">
            <v>ST</v>
          </cell>
          <cell r="G12004" t="str">
            <v>2018</v>
          </cell>
          <cell r="H12004" t="str">
            <v>Earth and Planetary Sciences 2018</v>
          </cell>
          <cell r="I12004">
            <v>275</v>
          </cell>
          <cell r="J12004">
            <v>330</v>
          </cell>
        </row>
        <row r="12005">
          <cell r="B12005" t="str">
            <v>9780444639011</v>
          </cell>
          <cell r="C12005" t="str">
            <v>Earth's Oldest Rocks</v>
          </cell>
          <cell r="D12005" t="str">
            <v>van Kranendonk, Martin</v>
          </cell>
          <cell r="E12005" t="str">
            <v>Elsevier</v>
          </cell>
          <cell r="F12005" t="str">
            <v>ST</v>
          </cell>
          <cell r="G12005" t="str">
            <v>2018</v>
          </cell>
          <cell r="H12005" t="str">
            <v>Earth and Planetary Sciences 2018</v>
          </cell>
          <cell r="I12005">
            <v>281.25</v>
          </cell>
          <cell r="J12005">
            <v>337.5</v>
          </cell>
        </row>
        <row r="12006">
          <cell r="B12006" t="str">
            <v>9781785482779</v>
          </cell>
          <cell r="C12006" t="str">
            <v>Biodiversity and Evolution</v>
          </cell>
          <cell r="D12006" t="str">
            <v>Grandcolas, Philippe</v>
          </cell>
          <cell r="E12006" t="str">
            <v>ISTE Press - Elsevier</v>
          </cell>
          <cell r="F12006" t="str">
            <v>ST</v>
          </cell>
          <cell r="G12006" t="str">
            <v>2018</v>
          </cell>
          <cell r="H12006" t="str">
            <v>Earth and Planetary Sciences 2018</v>
          </cell>
          <cell r="I12006">
            <v>143.75</v>
          </cell>
          <cell r="J12006">
            <v>172.5</v>
          </cell>
        </row>
        <row r="12007">
          <cell r="B12007" t="str">
            <v>9781785483073</v>
          </cell>
          <cell r="C12007" t="str">
            <v>Experimental Design and Verification of a Centralized Controller for Irrigation Canals</v>
          </cell>
          <cell r="D12007" t="str">
            <v>Bonet Gil, Enrique</v>
          </cell>
          <cell r="E12007" t="str">
            <v>ISTE Press - Elsevier</v>
          </cell>
          <cell r="F12007" t="str">
            <v>ST</v>
          </cell>
          <cell r="G12007" t="str">
            <v>2018</v>
          </cell>
          <cell r="H12007" t="str">
            <v>Earth and Planetary Sciences 2018</v>
          </cell>
          <cell r="I12007">
            <v>137.5</v>
          </cell>
          <cell r="J12007">
            <v>165</v>
          </cell>
        </row>
        <row r="12008">
          <cell r="B12008" t="str">
            <v>9781785483103</v>
          </cell>
          <cell r="C12008" t="str">
            <v>Oil Spill Studies</v>
          </cell>
          <cell r="D12008" t="str">
            <v>Muttin, Frederic</v>
          </cell>
          <cell r="E12008" t="str">
            <v>ISTE Press - Elsevier</v>
          </cell>
          <cell r="F12008" t="str">
            <v>ST</v>
          </cell>
          <cell r="G12008" t="str">
            <v>2018</v>
          </cell>
          <cell r="H12008" t="str">
            <v>Earth and Planetary Sciences 2018</v>
          </cell>
          <cell r="I12008">
            <v>143.75</v>
          </cell>
          <cell r="J12008">
            <v>172.5</v>
          </cell>
        </row>
        <row r="12009">
          <cell r="B12009" t="str">
            <v>19_NO_ISBN_035</v>
          </cell>
          <cell r="C12009" t="str">
            <v>Kola Superdeep Borehole</v>
          </cell>
          <cell r="D12009" t="str">
            <v>Gorbatsevich, Feliks</v>
          </cell>
          <cell r="E12009" t="str">
            <v>Elsevier</v>
          </cell>
          <cell r="F12009" t="str">
            <v>ST</v>
          </cell>
          <cell r="G12009" t="str">
            <v>2019</v>
          </cell>
          <cell r="H12009" t="str">
            <v>Earth and Planetary Sciences 2019</v>
          </cell>
          <cell r="I12009">
            <v>218.75</v>
          </cell>
          <cell r="J12009">
            <v>262.5</v>
          </cell>
        </row>
        <row r="12010">
          <cell r="B12010" t="str">
            <v>19_NO_ISBN_036</v>
          </cell>
          <cell r="C12010" t="str">
            <v>Electronic Structure and Surfaces of Sulfide Minerals</v>
          </cell>
          <cell r="D12010" t="str">
            <v>Chen, Jianhua</v>
          </cell>
          <cell r="E12010" t="str">
            <v>Elsevier</v>
          </cell>
          <cell r="F12010" t="str">
            <v>ST</v>
          </cell>
          <cell r="G12010" t="str">
            <v>2019</v>
          </cell>
          <cell r="H12010" t="str">
            <v>Earth and Planetary Sciences 2019</v>
          </cell>
          <cell r="I12010">
            <v>206.25</v>
          </cell>
          <cell r="J12010">
            <v>247.5</v>
          </cell>
        </row>
        <row r="12011">
          <cell r="B12011" t="str">
            <v>19_NO_ISBN_037</v>
          </cell>
          <cell r="C12011" t="str">
            <v>Public Engagement in Space Science</v>
          </cell>
          <cell r="D12011" t="str">
            <v>Kaminski, Amy</v>
          </cell>
          <cell r="E12011" t="str">
            <v>Elsevier</v>
          </cell>
          <cell r="F12011" t="str">
            <v>ST</v>
          </cell>
          <cell r="G12011" t="str">
            <v>2019</v>
          </cell>
          <cell r="H12011" t="str">
            <v>Earth and Planetary Sciences 2019</v>
          </cell>
          <cell r="I12011">
            <v>112.5</v>
          </cell>
          <cell r="J12011">
            <v>135</v>
          </cell>
        </row>
        <row r="12012">
          <cell r="B12012" t="str">
            <v>19_NO_ISBN_038</v>
          </cell>
          <cell r="C12012" t="str">
            <v>Applied Techniques to Integrated Oil and Gas Reservoir Characterization</v>
          </cell>
          <cell r="D12012" t="str">
            <v>Onajite, Enwenode</v>
          </cell>
          <cell r="E12012" t="str">
            <v>Elsevier</v>
          </cell>
          <cell r="F12012" t="str">
            <v>ST</v>
          </cell>
          <cell r="G12012" t="str">
            <v>2019</v>
          </cell>
          <cell r="H12012" t="str">
            <v>Earth and Planetary Sciences 2019</v>
          </cell>
          <cell r="I12012">
            <v>187.5</v>
          </cell>
          <cell r="J12012">
            <v>225</v>
          </cell>
        </row>
        <row r="12013">
          <cell r="B12013" t="str">
            <v>9780081026847</v>
          </cell>
          <cell r="C12013" t="str">
            <v>Active Geophysical Monitoring</v>
          </cell>
          <cell r="D12013" t="str">
            <v>Kasahara, Junzo</v>
          </cell>
          <cell r="E12013" t="str">
            <v>Elsevier</v>
          </cell>
          <cell r="F12013" t="str">
            <v>ST</v>
          </cell>
          <cell r="G12013" t="str">
            <v>2019</v>
          </cell>
          <cell r="H12013" t="str">
            <v>Earth and Planetary Sciences 2019</v>
          </cell>
          <cell r="I12013">
            <v>243.75</v>
          </cell>
          <cell r="J12013">
            <v>292.5</v>
          </cell>
        </row>
        <row r="12014">
          <cell r="B12014" t="str">
            <v>9780128016077</v>
          </cell>
          <cell r="C12014" t="str">
            <v>Progress in Rock Physics</v>
          </cell>
          <cell r="D12014" t="str">
            <v>Ba, Jing</v>
          </cell>
          <cell r="E12014" t="str">
            <v>Elsevier</v>
          </cell>
          <cell r="F12014" t="str">
            <v>ST</v>
          </cell>
          <cell r="G12014" t="str">
            <v>2019</v>
          </cell>
          <cell r="H12014" t="str">
            <v>Earth and Planetary Sciences 2019</v>
          </cell>
          <cell r="I12014">
            <v>237.5</v>
          </cell>
          <cell r="J12014">
            <v>285</v>
          </cell>
        </row>
        <row r="12015">
          <cell r="B12015" t="str">
            <v>9780128045220</v>
          </cell>
          <cell r="C12015" t="str">
            <v>Handbook of Mineral Spectroscopy  Volume 1</v>
          </cell>
          <cell r="D12015" t="str">
            <v>Kloprogge, J. Theo</v>
          </cell>
          <cell r="E12015" t="str">
            <v>Elsevier</v>
          </cell>
          <cell r="F12015" t="str">
            <v>ST</v>
          </cell>
          <cell r="G12015" t="str">
            <v>2019</v>
          </cell>
          <cell r="H12015" t="str">
            <v>Earth and Planetary Sciences 2019</v>
          </cell>
          <cell r="I12015">
            <v>406.25</v>
          </cell>
          <cell r="J12015">
            <v>487.5</v>
          </cell>
        </row>
        <row r="12016">
          <cell r="B12016" t="str">
            <v>9780128095270</v>
          </cell>
          <cell r="C12016" t="str">
            <v>Case Studies in Disaster Preparedness</v>
          </cell>
          <cell r="D12016" t="str">
            <v>McGlown, Joanne</v>
          </cell>
          <cell r="E12016" t="str">
            <v>Butterworth-Heinemann</v>
          </cell>
          <cell r="F12016" t="str">
            <v>ST</v>
          </cell>
          <cell r="G12016" t="str">
            <v>2019</v>
          </cell>
          <cell r="H12016" t="str">
            <v>Earth and Planetary Sciences 2019</v>
          </cell>
          <cell r="I12016">
            <v>100</v>
          </cell>
          <cell r="J12016">
            <v>120</v>
          </cell>
        </row>
        <row r="12017">
          <cell r="B12017" t="str">
            <v>9780128095744</v>
          </cell>
          <cell r="C12017" t="str">
            <v>Case Studies in Disaster Recovery</v>
          </cell>
          <cell r="D12017" t="str">
            <v>Kushma, Jane</v>
          </cell>
          <cell r="E12017" t="str">
            <v>Butterworth-Heinemann</v>
          </cell>
          <cell r="F12017" t="str">
            <v>ST</v>
          </cell>
          <cell r="G12017" t="str">
            <v>2019</v>
          </cell>
          <cell r="H12017" t="str">
            <v>Earth and Planetary Sciences 2019</v>
          </cell>
          <cell r="I12017">
            <v>100</v>
          </cell>
          <cell r="J12017">
            <v>120</v>
          </cell>
        </row>
        <row r="12018">
          <cell r="B12018" t="str">
            <v>9780128113578</v>
          </cell>
          <cell r="C12018" t="str">
            <v>Nanogeochemistry</v>
          </cell>
          <cell r="D12018" t="str">
            <v xml:space="preserve">Wang, Yifeng </v>
          </cell>
          <cell r="E12018" t="str">
            <v>Elsevier</v>
          </cell>
          <cell r="F12018" t="str">
            <v>ST</v>
          </cell>
          <cell r="G12018" t="str">
            <v>2019</v>
          </cell>
          <cell r="H12018" t="str">
            <v>Earth and Planetary Sciences 2019</v>
          </cell>
          <cell r="I12018">
            <v>162.5</v>
          </cell>
          <cell r="J12018">
            <v>195</v>
          </cell>
        </row>
        <row r="12019">
          <cell r="B12019" t="str">
            <v>9780128113790</v>
          </cell>
          <cell r="C12019" t="str">
            <v>Mine Waste Hydrogeochemistry</v>
          </cell>
          <cell r="D12019" t="str">
            <v>Nordstrom, D. Kirk</v>
          </cell>
          <cell r="E12019" t="str">
            <v>Elsevier</v>
          </cell>
          <cell r="F12019" t="str">
            <v>ST</v>
          </cell>
          <cell r="G12019" t="str">
            <v>2019</v>
          </cell>
          <cell r="H12019" t="str">
            <v>Earth and Planetary Sciences 2019</v>
          </cell>
          <cell r="I12019">
            <v>187.5</v>
          </cell>
          <cell r="J12019">
            <v>225</v>
          </cell>
        </row>
        <row r="12020">
          <cell r="B12020" t="str">
            <v>9780128114001</v>
          </cell>
          <cell r="C12020" t="str">
            <v>Earth's Core:</v>
          </cell>
          <cell r="D12020" t="str">
            <v>Cormier, Vernon</v>
          </cell>
          <cell r="E12020" t="str">
            <v>Elsevier</v>
          </cell>
          <cell r="F12020" t="str">
            <v>ST</v>
          </cell>
          <cell r="G12020" t="str">
            <v>2019</v>
          </cell>
          <cell r="H12020" t="str">
            <v>Earth and Planetary Sciences 2019</v>
          </cell>
          <cell r="I12020">
            <v>175</v>
          </cell>
          <cell r="J12020">
            <v>210</v>
          </cell>
        </row>
        <row r="12021">
          <cell r="B12021" t="str">
            <v>9780128118429</v>
          </cell>
          <cell r="C12021" t="str">
            <v>Pattern Recognition</v>
          </cell>
          <cell r="D12021" t="str">
            <v>Langer, Horst</v>
          </cell>
          <cell r="E12021" t="str">
            <v>Elsevier</v>
          </cell>
          <cell r="F12021" t="str">
            <v>ST</v>
          </cell>
          <cell r="G12021" t="str">
            <v>2019</v>
          </cell>
          <cell r="H12021" t="str">
            <v>Earth and Planetary Sciences 2019</v>
          </cell>
          <cell r="I12021">
            <v>187.5</v>
          </cell>
          <cell r="J12021">
            <v>225</v>
          </cell>
        </row>
        <row r="12022">
          <cell r="B12022" t="str">
            <v>9780128119105</v>
          </cell>
          <cell r="C12022" t="str">
            <v>Paleostress Inversion Techniques</v>
          </cell>
          <cell r="D12022" t="str">
            <v>Pascal, Christophe</v>
          </cell>
          <cell r="E12022" t="str">
            <v>Elsevier</v>
          </cell>
          <cell r="F12022" t="str">
            <v>ST</v>
          </cell>
          <cell r="G12022" t="str">
            <v>2019</v>
          </cell>
          <cell r="H12022" t="str">
            <v>Earth and Planetary Sciences 2019</v>
          </cell>
          <cell r="I12022">
            <v>162.5</v>
          </cell>
          <cell r="J12022">
            <v>195</v>
          </cell>
        </row>
        <row r="12023">
          <cell r="B12023" t="str">
            <v>9780128119976</v>
          </cell>
          <cell r="C12023" t="str">
            <v>Robust Satellite Techniques for Natural and Man-made Hazards</v>
          </cell>
          <cell r="D12023" t="str">
            <v>Tramutoli, Valerio</v>
          </cell>
          <cell r="E12023" t="str">
            <v>Elsevier</v>
          </cell>
          <cell r="F12023" t="str">
            <v>ST</v>
          </cell>
          <cell r="G12023" t="str">
            <v>2019</v>
          </cell>
          <cell r="H12023" t="str">
            <v>Earth and Planetary Sciences 2019</v>
          </cell>
          <cell r="I12023">
            <v>156.25</v>
          </cell>
          <cell r="J12023">
            <v>187.5</v>
          </cell>
        </row>
        <row r="12024">
          <cell r="B12024" t="str">
            <v>9780128127421</v>
          </cell>
          <cell r="C12024" t="str">
            <v>Model Ecosystems in Extreme Environments</v>
          </cell>
          <cell r="D12024" t="str">
            <v xml:space="preserve">Seckbach, Joseph </v>
          </cell>
          <cell r="E12024" t="str">
            <v>Academic Press</v>
          </cell>
          <cell r="F12024" t="str">
            <v>ST</v>
          </cell>
          <cell r="G12024" t="str">
            <v>2019</v>
          </cell>
          <cell r="H12024" t="str">
            <v>Earth and Planetary Sciences 2019</v>
          </cell>
          <cell r="I12024">
            <v>150</v>
          </cell>
          <cell r="J12024">
            <v>180</v>
          </cell>
        </row>
        <row r="12025">
          <cell r="B12025" t="str">
            <v>9780128129425</v>
          </cell>
          <cell r="C12025" t="str">
            <v>Small-Format Aerial Photography</v>
          </cell>
          <cell r="D12025" t="str">
            <v xml:space="preserve">Aber, Susan Elizabeth Ward </v>
          </cell>
          <cell r="E12025" t="str">
            <v>Academic Press</v>
          </cell>
          <cell r="F12025" t="str">
            <v>ST</v>
          </cell>
          <cell r="G12025" t="str">
            <v>2019</v>
          </cell>
          <cell r="H12025" t="str">
            <v>Earth and Planetary Sciences 2019</v>
          </cell>
          <cell r="I12025">
            <v>162.5</v>
          </cell>
          <cell r="J12025">
            <v>195</v>
          </cell>
        </row>
        <row r="12026">
          <cell r="B12026" t="str">
            <v>9780128134917</v>
          </cell>
          <cell r="C12026" t="str">
            <v>R and Python for Oceanographers</v>
          </cell>
          <cell r="D12026" t="str">
            <v>Alyuruk, Hakan</v>
          </cell>
          <cell r="E12026" t="str">
            <v>Elsevier</v>
          </cell>
          <cell r="F12026" t="str">
            <v>ST</v>
          </cell>
          <cell r="G12026" t="str">
            <v>2019</v>
          </cell>
          <cell r="H12026" t="str">
            <v>Earth and Planetary Sciences 2019</v>
          </cell>
          <cell r="I12026">
            <v>175</v>
          </cell>
          <cell r="J12026">
            <v>210</v>
          </cell>
        </row>
        <row r="12027">
          <cell r="B12027" t="str">
            <v>9780128138441</v>
          </cell>
          <cell r="C12027" t="str">
            <v>Business Continuity Planning</v>
          </cell>
          <cell r="D12027" t="str">
            <v>Phillips, Brenda</v>
          </cell>
          <cell r="E12027" t="str">
            <v>Butterworth-Heinemann</v>
          </cell>
          <cell r="F12027" t="str">
            <v>ST</v>
          </cell>
          <cell r="G12027" t="str">
            <v>2019</v>
          </cell>
          <cell r="H12027" t="str">
            <v>Earth and Planetary Sciences 2019</v>
          </cell>
          <cell r="I12027">
            <v>100</v>
          </cell>
          <cell r="J12027">
            <v>120</v>
          </cell>
        </row>
        <row r="12028">
          <cell r="B12028" t="str">
            <v>9780128138465</v>
          </cell>
          <cell r="C12028" t="str">
            <v>Disaster Volunteers</v>
          </cell>
          <cell r="D12028" t="str">
            <v>Phillips, Brenda</v>
          </cell>
          <cell r="E12028" t="str">
            <v>Butterworth-Heinemann</v>
          </cell>
          <cell r="F12028" t="str">
            <v>ST</v>
          </cell>
          <cell r="G12028" t="str">
            <v>2019</v>
          </cell>
          <cell r="H12028" t="str">
            <v>Earth and Planetary Sciences 2019</v>
          </cell>
          <cell r="I12028">
            <v>100</v>
          </cell>
          <cell r="J12028">
            <v>120</v>
          </cell>
        </row>
        <row r="12029">
          <cell r="B12029" t="str">
            <v>9780128138533</v>
          </cell>
          <cell r="C12029" t="str">
            <v>Advances in Weather and Climate Forecast Verification</v>
          </cell>
          <cell r="D12029" t="str">
            <v>Gilleland, Eric</v>
          </cell>
          <cell r="E12029" t="str">
            <v>Elsevier</v>
          </cell>
          <cell r="F12029" t="str">
            <v>ST</v>
          </cell>
          <cell r="G12029" t="str">
            <v>2019</v>
          </cell>
          <cell r="H12029" t="str">
            <v>Earth and Planetary Sciences 2019</v>
          </cell>
          <cell r="I12029">
            <v>156.25</v>
          </cell>
          <cell r="J12029">
            <v>187.5</v>
          </cell>
        </row>
        <row r="12030">
          <cell r="B12030" t="str">
            <v>9780128139875</v>
          </cell>
          <cell r="C12030" t="str">
            <v>Planetary Volcanism Across the Solar System</v>
          </cell>
          <cell r="D12030" t="str">
            <v>Gregg, Tracy</v>
          </cell>
          <cell r="E12030" t="str">
            <v>Elsevier</v>
          </cell>
          <cell r="F12030" t="str">
            <v>ST</v>
          </cell>
          <cell r="G12030" t="str">
            <v>2019</v>
          </cell>
          <cell r="H12030" t="str">
            <v>Earth and Planetary Sciences 2019</v>
          </cell>
          <cell r="I12030">
            <v>187.5</v>
          </cell>
          <cell r="J12030">
            <v>225</v>
          </cell>
        </row>
        <row r="12031">
          <cell r="B12031" t="str">
            <v>9780128140031</v>
          </cell>
          <cell r="C12031" t="str">
            <v>Coasts and Estuaries</v>
          </cell>
          <cell r="D12031" t="str">
            <v>Wolanski, Eric</v>
          </cell>
          <cell r="E12031" t="str">
            <v>Elsevier</v>
          </cell>
          <cell r="F12031" t="str">
            <v>ST</v>
          </cell>
          <cell r="G12031" t="str">
            <v>2019</v>
          </cell>
          <cell r="H12031" t="str">
            <v>Earth and Planetary Sciences 2019</v>
          </cell>
          <cell r="I12031">
            <v>212.5</v>
          </cell>
          <cell r="J12031">
            <v>255</v>
          </cell>
        </row>
        <row r="12032">
          <cell r="B12032" t="str">
            <v>9780128140482</v>
          </cell>
          <cell r="C12032" t="str">
            <v>Problems and Solutions in Structural Geology and Tectonics</v>
          </cell>
          <cell r="D12032" t="str">
            <v>Billi, Andrea</v>
          </cell>
          <cell r="E12032" t="str">
            <v>Elsevier</v>
          </cell>
          <cell r="F12032" t="str">
            <v>ST</v>
          </cell>
          <cell r="G12032" t="str">
            <v>2019</v>
          </cell>
          <cell r="H12032" t="str">
            <v>Earth and Planetary Sciences 2019</v>
          </cell>
          <cell r="I12032">
            <v>187.5</v>
          </cell>
          <cell r="J12032">
            <v>225</v>
          </cell>
        </row>
        <row r="12033">
          <cell r="B12033" t="str">
            <v>9780128143216</v>
          </cell>
          <cell r="C12033" t="str">
            <v>Nucleation of Water</v>
          </cell>
          <cell r="D12033" t="str">
            <v>Laaksonen, Ari</v>
          </cell>
          <cell r="E12033" t="str">
            <v>Elsevier</v>
          </cell>
          <cell r="F12033" t="str">
            <v>ST</v>
          </cell>
          <cell r="G12033" t="str">
            <v>2019</v>
          </cell>
          <cell r="H12033" t="str">
            <v>Earth and Planetary Sciences 2019</v>
          </cell>
          <cell r="I12033">
            <v>187.5</v>
          </cell>
          <cell r="J12033">
            <v>225</v>
          </cell>
        </row>
        <row r="12034">
          <cell r="B12034" t="str">
            <v>9780128143346</v>
          </cell>
          <cell r="C12034" t="str">
            <v>The Sun</v>
          </cell>
          <cell r="D12034" t="str">
            <v>Engvold, Oddbjorn</v>
          </cell>
          <cell r="E12034" t="str">
            <v>Elsevier</v>
          </cell>
          <cell r="F12034" t="str">
            <v>ST</v>
          </cell>
          <cell r="G12034" t="str">
            <v>2019</v>
          </cell>
          <cell r="H12034" t="str">
            <v>Earth and Planetary Sciences 2019</v>
          </cell>
          <cell r="I12034">
            <v>206.25</v>
          </cell>
          <cell r="J12034">
            <v>247.5</v>
          </cell>
        </row>
        <row r="12035">
          <cell r="B12035" t="str">
            <v>9780128143506</v>
          </cell>
          <cell r="C12035" t="str">
            <v>Coastal Zone Management</v>
          </cell>
          <cell r="D12035" t="str">
            <v>Ramkumar, Mu</v>
          </cell>
          <cell r="E12035" t="str">
            <v>Elsevier</v>
          </cell>
          <cell r="F12035" t="str">
            <v>ST</v>
          </cell>
          <cell r="G12035" t="str">
            <v>2019</v>
          </cell>
          <cell r="H12035" t="str">
            <v>Earth and Planetary Sciences 2019</v>
          </cell>
          <cell r="I12035">
            <v>187.5</v>
          </cell>
          <cell r="J12035">
            <v>225</v>
          </cell>
        </row>
        <row r="12036">
          <cell r="B12036" t="str">
            <v>9780128144589</v>
          </cell>
          <cell r="C12036" t="str">
            <v>Taking the Temperature of the Earth</v>
          </cell>
          <cell r="D12036" t="str">
            <v>Hully, Glynn</v>
          </cell>
          <cell r="E12036" t="str">
            <v>Elsevier</v>
          </cell>
          <cell r="F12036" t="str">
            <v>ST</v>
          </cell>
          <cell r="G12036" t="str">
            <v>2019</v>
          </cell>
          <cell r="H12036" t="str">
            <v>Earth and Planetary Sciences 2019</v>
          </cell>
          <cell r="I12036">
            <v>187.5</v>
          </cell>
          <cell r="J12036">
            <v>225</v>
          </cell>
        </row>
        <row r="12037">
          <cell r="B12037" t="str">
            <v>9780128145173</v>
          </cell>
          <cell r="C12037" t="str">
            <v>Crisis Leadership</v>
          </cell>
          <cell r="D12037" t="str">
            <v>Gardner, Patrick</v>
          </cell>
          <cell r="E12037" t="str">
            <v>Butterworth-Heinemann</v>
          </cell>
          <cell r="F12037" t="str">
            <v>ST</v>
          </cell>
          <cell r="G12037" t="str">
            <v>2019</v>
          </cell>
          <cell r="H12037" t="str">
            <v>Earth and Planetary Sciences 2019</v>
          </cell>
          <cell r="I12037">
            <v>125</v>
          </cell>
          <cell r="J12037">
            <v>150</v>
          </cell>
        </row>
        <row r="12038">
          <cell r="B12038" t="str">
            <v>9780128147825</v>
          </cell>
          <cell r="C12038" t="str">
            <v>The Dynamical Ionosphere</v>
          </cell>
          <cell r="D12038" t="str">
            <v>Materassi, Massimo</v>
          </cell>
          <cell r="E12038" t="str">
            <v>Elsevier</v>
          </cell>
          <cell r="F12038" t="str">
            <v>ST</v>
          </cell>
          <cell r="G12038" t="str">
            <v>2019</v>
          </cell>
          <cell r="H12038" t="str">
            <v>Earth and Planetary Sciences 2019</v>
          </cell>
          <cell r="I12038">
            <v>175</v>
          </cell>
          <cell r="J12038">
            <v>210</v>
          </cell>
        </row>
        <row r="12039">
          <cell r="B12039" t="str">
            <v>9780128149010</v>
          </cell>
          <cell r="C12039" t="str">
            <v>Time Series Analysis in Seismology</v>
          </cell>
          <cell r="D12039" t="str">
            <v>Ramírez-Rojas, Alejandro</v>
          </cell>
          <cell r="E12039" t="str">
            <v>Elsevier</v>
          </cell>
          <cell r="F12039" t="str">
            <v>ST</v>
          </cell>
          <cell r="G12039" t="str">
            <v>2019</v>
          </cell>
          <cell r="H12039" t="str">
            <v>Earth and Planetary Sciences 2019</v>
          </cell>
          <cell r="I12039">
            <v>200</v>
          </cell>
          <cell r="J12039">
            <v>240</v>
          </cell>
        </row>
        <row r="12040">
          <cell r="B12040" t="str">
            <v>9780128149607</v>
          </cell>
          <cell r="C12040" t="str">
            <v>Seafloor Geomorphology as Benthic Habitat</v>
          </cell>
          <cell r="D12040" t="str">
            <v>Harris, Peter</v>
          </cell>
          <cell r="E12040" t="str">
            <v>Elsevier Science</v>
          </cell>
          <cell r="F12040" t="str">
            <v>ST</v>
          </cell>
          <cell r="G12040" t="str">
            <v>2019</v>
          </cell>
          <cell r="H12040" t="str">
            <v>Earth and Planetary Sciences 2019</v>
          </cell>
          <cell r="I12040">
            <v>225</v>
          </cell>
          <cell r="J12040">
            <v>270</v>
          </cell>
        </row>
        <row r="12041">
          <cell r="B12041" t="str">
            <v>9780128150481</v>
          </cell>
          <cell r="C12041" t="str">
            <v>Tectonic and Structural Framework of the Zagros Fold-thrust Belt</v>
          </cell>
          <cell r="D12041" t="str">
            <v>Saein, Ali Farzipour</v>
          </cell>
          <cell r="E12041" t="str">
            <v>Elsevier</v>
          </cell>
          <cell r="F12041" t="str">
            <v>ST</v>
          </cell>
          <cell r="G12041" t="str">
            <v>2019</v>
          </cell>
          <cell r="H12041" t="str">
            <v>Earth and Planetary Sciences 2019</v>
          </cell>
          <cell r="I12041">
            <v>187.5</v>
          </cell>
          <cell r="J12041">
            <v>225</v>
          </cell>
        </row>
        <row r="12042">
          <cell r="B12042" t="str">
            <v>9780128152188</v>
          </cell>
          <cell r="C12042" t="str">
            <v>Tectonic Setting and Gondwana Basin Architecture in the Indian Shield</v>
          </cell>
          <cell r="D12042" t="str">
            <v>Acharyya, Subhrangsu</v>
          </cell>
          <cell r="E12042" t="str">
            <v>Elsevier</v>
          </cell>
          <cell r="F12042" t="str">
            <v>ST</v>
          </cell>
          <cell r="G12042" t="str">
            <v>2019</v>
          </cell>
          <cell r="H12042" t="str">
            <v>Earth and Planetary Sciences 2019</v>
          </cell>
          <cell r="I12042">
            <v>187.5</v>
          </cell>
          <cell r="J12042">
            <v>225</v>
          </cell>
        </row>
        <row r="12043">
          <cell r="B12043" t="str">
            <v>9780128152263</v>
          </cell>
          <cell r="C12043" t="str">
            <v>Spatial Modeling in GIS and R for Earth and Environmental Science</v>
          </cell>
          <cell r="D12043" t="str">
            <v>Pourghasemi, Hamid Reza</v>
          </cell>
          <cell r="E12043" t="str">
            <v>Elsevier</v>
          </cell>
          <cell r="F12043" t="str">
            <v>ST</v>
          </cell>
          <cell r="G12043" t="str">
            <v>2019</v>
          </cell>
          <cell r="H12043" t="str">
            <v>Earth and Planetary Sciences 2019</v>
          </cell>
          <cell r="I12043">
            <v>231.25</v>
          </cell>
          <cell r="J12043">
            <v>277.5</v>
          </cell>
        </row>
        <row r="12044">
          <cell r="B12044" t="str">
            <v>9780128153437</v>
          </cell>
          <cell r="C12044" t="str">
            <v>Cybercartography in a Reconciliation Community</v>
          </cell>
          <cell r="D12044" t="str">
            <v>Pyne, Stephanie</v>
          </cell>
          <cell r="E12044" t="str">
            <v>Elsevier</v>
          </cell>
          <cell r="F12044" t="str">
            <v>ST</v>
          </cell>
          <cell r="G12044" t="str">
            <v>2019</v>
          </cell>
          <cell r="H12044" t="str">
            <v>Earth and Planetary Sciences 2019</v>
          </cell>
          <cell r="I12044">
            <v>171.25</v>
          </cell>
          <cell r="J12044">
            <v>205.5</v>
          </cell>
        </row>
        <row r="12045">
          <cell r="B12045" t="str">
            <v>9780128153970</v>
          </cell>
          <cell r="C12045" t="str">
            <v>The Fossil Fuel Revolution: Shale Gas and Tight Oil</v>
          </cell>
          <cell r="D12045" t="str">
            <v xml:space="preserve">Soeder, Daniel J. </v>
          </cell>
          <cell r="E12045" t="str">
            <v>Elsevier</v>
          </cell>
          <cell r="F12045" t="str">
            <v>ST</v>
          </cell>
          <cell r="G12045" t="str">
            <v>2019</v>
          </cell>
          <cell r="H12045" t="str">
            <v>Earth and Planetary Sciences 2019</v>
          </cell>
          <cell r="I12045">
            <v>187.5</v>
          </cell>
          <cell r="J12045">
            <v>225</v>
          </cell>
        </row>
        <row r="12046">
          <cell r="B12046" t="str">
            <v>9780128154137</v>
          </cell>
          <cell r="C12046" t="str">
            <v>GIS and Geostatistical Techniques for Groundwater Science</v>
          </cell>
          <cell r="D12046" t="str">
            <v>Venkatramanan, Senapathi</v>
          </cell>
          <cell r="E12046" t="str">
            <v>Elsevier</v>
          </cell>
          <cell r="F12046" t="str">
            <v>ST</v>
          </cell>
          <cell r="G12046" t="str">
            <v>2019</v>
          </cell>
          <cell r="H12046" t="str">
            <v>Earth and Planetary Sciences 2019</v>
          </cell>
          <cell r="I12046">
            <v>175</v>
          </cell>
          <cell r="J12046">
            <v>210</v>
          </cell>
        </row>
        <row r="12047">
          <cell r="B12047" t="str">
            <v>9780128155714</v>
          </cell>
          <cell r="C12047" t="str">
            <v>Ring Current Investigations</v>
          </cell>
          <cell r="D12047" t="str">
            <v>Jordanova, Vania</v>
          </cell>
          <cell r="E12047" t="str">
            <v>Elsevier</v>
          </cell>
          <cell r="F12047" t="str">
            <v>ST</v>
          </cell>
          <cell r="G12047" t="str">
            <v>2019</v>
          </cell>
          <cell r="H12047" t="str">
            <v>Earth and Planetary Sciences 2019</v>
          </cell>
          <cell r="I12047">
            <v>200</v>
          </cell>
          <cell r="J12047">
            <v>240</v>
          </cell>
        </row>
        <row r="12048">
          <cell r="B12048" t="str">
            <v>9780128157695</v>
          </cell>
          <cell r="C12048" t="str">
            <v>Decision Making in Emergency Management</v>
          </cell>
          <cell r="D12048" t="str">
            <v>Glarum, Jan</v>
          </cell>
          <cell r="E12048" t="str">
            <v>Butterworth-Heinemann</v>
          </cell>
          <cell r="F12048" t="str">
            <v>ST</v>
          </cell>
          <cell r="G12048" t="str">
            <v>2019</v>
          </cell>
          <cell r="H12048" t="str">
            <v>Earth and Planetary Sciences 2019</v>
          </cell>
          <cell r="I12048">
            <v>125</v>
          </cell>
          <cell r="J12048">
            <v>150</v>
          </cell>
        </row>
        <row r="12049">
          <cell r="B12049" t="str">
            <v>9780128158210</v>
          </cell>
          <cell r="C12049" t="str">
            <v>Emerging Voices in Natural Hazards Research</v>
          </cell>
          <cell r="D12049" t="str">
            <v>Rivera, Fernando I.</v>
          </cell>
          <cell r="E12049" t="str">
            <v>Butterworth-Heinemann</v>
          </cell>
          <cell r="F12049" t="str">
            <v>ST</v>
          </cell>
          <cell r="G12049" t="str">
            <v>2019</v>
          </cell>
          <cell r="H12049" t="str">
            <v>Earth and Planetary Sciences 2019</v>
          </cell>
          <cell r="I12049">
            <v>125</v>
          </cell>
          <cell r="J12049">
            <v>150</v>
          </cell>
        </row>
        <row r="12050">
          <cell r="B12050" t="str">
            <v>9780128158234</v>
          </cell>
          <cell r="C12050" t="str">
            <v>Statistical Methods in the Atmospheric Sciences</v>
          </cell>
          <cell r="D12050" t="str">
            <v>Wilks, Daniel</v>
          </cell>
          <cell r="E12050" t="str">
            <v>Elsevier</v>
          </cell>
          <cell r="F12050" t="str">
            <v>ST</v>
          </cell>
          <cell r="G12050" t="str">
            <v>2019</v>
          </cell>
          <cell r="H12050" t="str">
            <v>Earth and Planetary Sciences 2019</v>
          </cell>
          <cell r="I12050">
            <v>156.25</v>
          </cell>
          <cell r="J12050">
            <v>187.5</v>
          </cell>
        </row>
        <row r="12051">
          <cell r="B12051" t="str">
            <v>9780128158265</v>
          </cell>
          <cell r="C12051" t="str">
            <v>Advanced Remote Sensing</v>
          </cell>
          <cell r="D12051" t="str">
            <v>Liang, Shunlin</v>
          </cell>
          <cell r="E12051" t="str">
            <v>Academic Press</v>
          </cell>
          <cell r="F12051" t="str">
            <v>ST</v>
          </cell>
          <cell r="G12051" t="str">
            <v>2019</v>
          </cell>
          <cell r="H12051" t="str">
            <v>Earth and Planetary Sciences 2019</v>
          </cell>
          <cell r="I12051">
            <v>225</v>
          </cell>
          <cell r="J12051">
            <v>270</v>
          </cell>
        </row>
        <row r="12052">
          <cell r="B12052" t="str">
            <v>9780128158814</v>
          </cell>
          <cell r="C12052" t="str">
            <v>Asian Summer Monsoon System and Precipitation</v>
          </cell>
          <cell r="D12052" t="str">
            <v>Yunyun, Liu</v>
          </cell>
          <cell r="E12052" t="str">
            <v>Elsevier</v>
          </cell>
          <cell r="F12052" t="str">
            <v>ST</v>
          </cell>
          <cell r="G12052" t="str">
            <v>2019</v>
          </cell>
          <cell r="H12052" t="str">
            <v>Earth and Planetary Sciences 2019</v>
          </cell>
          <cell r="I12052">
            <v>187.5</v>
          </cell>
          <cell r="J12052">
            <v>225</v>
          </cell>
        </row>
        <row r="12053">
          <cell r="B12053" t="str">
            <v>9780128158920</v>
          </cell>
          <cell r="C12053" t="str">
            <v>Earth-like Exoplanets</v>
          </cell>
          <cell r="D12053" t="str">
            <v>Mason, Paul A.</v>
          </cell>
          <cell r="E12053" t="str">
            <v>Academic Press</v>
          </cell>
          <cell r="F12053" t="str">
            <v>ST</v>
          </cell>
          <cell r="G12053" t="str">
            <v>2019</v>
          </cell>
          <cell r="H12053" t="str">
            <v>Earth and Planetary Sciences 2019</v>
          </cell>
          <cell r="I12053">
            <v>150</v>
          </cell>
          <cell r="J12053">
            <v>180</v>
          </cell>
        </row>
        <row r="12054">
          <cell r="B12054" t="str">
            <v>9780128159859</v>
          </cell>
          <cell r="C12054" t="str">
            <v>Understanding Faults</v>
          </cell>
          <cell r="D12054" t="str">
            <v xml:space="preserve">Tanner, David </v>
          </cell>
          <cell r="E12054" t="str">
            <v>Elsevier</v>
          </cell>
          <cell r="F12054" t="str">
            <v>ST</v>
          </cell>
          <cell r="G12054" t="str">
            <v>2019</v>
          </cell>
          <cell r="H12054" t="str">
            <v>Earth and Planetary Sciences 2019</v>
          </cell>
          <cell r="I12054">
            <v>200</v>
          </cell>
          <cell r="J12054">
            <v>240</v>
          </cell>
        </row>
        <row r="12055">
          <cell r="B12055" t="str">
            <v>9780128160923</v>
          </cell>
          <cell r="C12055" t="str">
            <v>Planetary Tectonism across the Solar System</v>
          </cell>
          <cell r="D12055" t="str">
            <v>Klimczak, Christian</v>
          </cell>
          <cell r="E12055" t="str">
            <v>Elsevier</v>
          </cell>
          <cell r="F12055" t="str">
            <v>ST</v>
          </cell>
          <cell r="G12055" t="str">
            <v>2019</v>
          </cell>
          <cell r="H12055" t="str">
            <v>Earth and Planetary Sciences 2019</v>
          </cell>
          <cell r="I12055">
            <v>187.5</v>
          </cell>
          <cell r="J12055">
            <v>225</v>
          </cell>
        </row>
        <row r="12056">
          <cell r="B12056" t="str">
            <v>9780128162408</v>
          </cell>
          <cell r="C12056" t="str">
            <v>Natural Disaster Infrastructure</v>
          </cell>
          <cell r="D12056" t="str">
            <v>Colker, Ryan</v>
          </cell>
          <cell r="E12056" t="str">
            <v>Butterworth-Heinemann</v>
          </cell>
          <cell r="F12056" t="str">
            <v>ST</v>
          </cell>
          <cell r="G12056" t="str">
            <v>2019</v>
          </cell>
          <cell r="H12056" t="str">
            <v>Earth and Planetary Sciences 2019</v>
          </cell>
          <cell r="I12056">
            <v>162.5</v>
          </cell>
          <cell r="J12056">
            <v>195</v>
          </cell>
        </row>
        <row r="12057">
          <cell r="B12057" t="str">
            <v>9780444529473</v>
          </cell>
          <cell r="C12057" t="str">
            <v>Calderas and Ignimbrites of the Central Sector of the Mexican Volcanic Belt</v>
          </cell>
          <cell r="D12057" t="str">
            <v>Aguirre-Diaz, Gerardo</v>
          </cell>
          <cell r="E12057" t="str">
            <v>Elsevier</v>
          </cell>
          <cell r="F12057" t="str">
            <v>ST</v>
          </cell>
          <cell r="G12057" t="str">
            <v>2019</v>
          </cell>
          <cell r="H12057" t="str">
            <v>Earth and Planetary Sciences 2019</v>
          </cell>
          <cell r="I12057">
            <v>212.5</v>
          </cell>
          <cell r="J12057">
            <v>255</v>
          </cell>
        </row>
        <row r="12058">
          <cell r="B12058" t="str">
            <v>9780444537928</v>
          </cell>
          <cell r="C12058" t="str">
            <v>The Quaternary Ice Age in the Alps</v>
          </cell>
          <cell r="D12058" t="str">
            <v>Schlüchter, Christian</v>
          </cell>
          <cell r="E12058" t="str">
            <v>Elsevier</v>
          </cell>
          <cell r="F12058" t="str">
            <v>ST</v>
          </cell>
          <cell r="G12058" t="str">
            <v>2019</v>
          </cell>
          <cell r="H12058" t="str">
            <v>Earth and Planetary Sciences 2019</v>
          </cell>
          <cell r="I12058">
            <v>281.25</v>
          </cell>
          <cell r="J12058">
            <v>337.5</v>
          </cell>
        </row>
        <row r="12059">
          <cell r="B12059" t="str">
            <v>9780444638953</v>
          </cell>
          <cell r="C12059" t="str">
            <v>The Sedimentary Basins of the United States and Canada</v>
          </cell>
          <cell r="D12059" t="str">
            <v>Miall, Andrew</v>
          </cell>
          <cell r="E12059" t="str">
            <v>Elsevier</v>
          </cell>
          <cell r="F12059" t="str">
            <v>ST</v>
          </cell>
          <cell r="G12059" t="str">
            <v>2019</v>
          </cell>
          <cell r="H12059" t="str">
            <v>Earth and Planetary Sciences 2019</v>
          </cell>
          <cell r="I12059">
            <v>312.5</v>
          </cell>
          <cell r="J12059">
            <v>375</v>
          </cell>
        </row>
        <row r="12060">
          <cell r="B12060" t="str">
            <v>9780444641069</v>
          </cell>
          <cell r="C12060" t="str">
            <v>Microclimate for Cultural Heritage</v>
          </cell>
          <cell r="D12060" t="str">
            <v>Camuffo, Dario</v>
          </cell>
          <cell r="E12060" t="str">
            <v>Elsevier Science</v>
          </cell>
          <cell r="F12060" t="str">
            <v>ST</v>
          </cell>
          <cell r="G12060" t="str">
            <v>2019</v>
          </cell>
          <cell r="H12060" t="str">
            <v>Earth and Planetary Sciences 2019</v>
          </cell>
          <cell r="I12060">
            <v>250</v>
          </cell>
          <cell r="J12060">
            <v>300</v>
          </cell>
        </row>
        <row r="12061">
          <cell r="B12061" t="str">
            <v>9780444641083</v>
          </cell>
          <cell r="C12061" t="str">
            <v>Reading the Soil Archives</v>
          </cell>
          <cell r="D12061" t="str">
            <v>Van Mourik, J.M.</v>
          </cell>
          <cell r="E12061" t="str">
            <v>Elsevier</v>
          </cell>
          <cell r="F12061" t="str">
            <v>ST</v>
          </cell>
          <cell r="G12061" t="str">
            <v>2019</v>
          </cell>
          <cell r="H12061" t="str">
            <v>Earth and Planetary Sciences 2019</v>
          </cell>
          <cell r="I12061">
            <v>218.75</v>
          </cell>
          <cell r="J12061">
            <v>262.5</v>
          </cell>
        </row>
        <row r="12062">
          <cell r="B12062" t="str">
            <v>9780444641779</v>
          </cell>
          <cell r="C12062" t="str">
            <v>Remote Sensing of Geomorphology</v>
          </cell>
          <cell r="D12062" t="str">
            <v>Tarolli, Paolo</v>
          </cell>
          <cell r="E12062" t="str">
            <v>Elsevier</v>
          </cell>
          <cell r="F12062" t="str">
            <v>ST</v>
          </cell>
          <cell r="G12062" t="str">
            <v>2019</v>
          </cell>
          <cell r="H12062" t="str">
            <v>Earth and Planetary Sciences 2019</v>
          </cell>
          <cell r="I12062">
            <v>218.75</v>
          </cell>
          <cell r="J12062">
            <v>262.5</v>
          </cell>
        </row>
        <row r="12063">
          <cell r="B12063" t="str">
            <v>9781785481413</v>
          </cell>
          <cell r="C12063" t="str">
            <v>Fossil Turtles of China</v>
          </cell>
          <cell r="D12063" t="str">
            <v>Tong, Haiyan</v>
          </cell>
          <cell r="E12063" t="str">
            <v>ISTE Press - Elsevier</v>
          </cell>
          <cell r="F12063" t="str">
            <v>ST</v>
          </cell>
          <cell r="G12063" t="str">
            <v>2019</v>
          </cell>
          <cell r="H12063" t="str">
            <v>Earth and Planetary Sciences 2019</v>
          </cell>
          <cell r="I12063">
            <v>150</v>
          </cell>
          <cell r="J12063">
            <v>180</v>
          </cell>
        </row>
        <row r="12064">
          <cell r="B12064" t="str">
            <v>9780080065113</v>
          </cell>
          <cell r="C12064" t="str">
            <v>Transistors</v>
          </cell>
          <cell r="D12064" t="str">
            <v>Kendall, E. J. M.</v>
          </cell>
          <cell r="E12064" t="str">
            <v>Pergamon</v>
          </cell>
          <cell r="F12064" t="str">
            <v>ST</v>
          </cell>
          <cell r="G12064" t="str">
            <v>Legacy</v>
          </cell>
          <cell r="H12064" t="str">
            <v>Earth and Planetary Sciences (Legacy 1)</v>
          </cell>
          <cell r="I12064">
            <v>91.25</v>
          </cell>
          <cell r="J12064">
            <v>109.5</v>
          </cell>
        </row>
        <row r="12065">
          <cell r="B12065" t="str">
            <v>9780080066608</v>
          </cell>
          <cell r="C12065" t="str">
            <v>An Introduction to the Study of Fabrics of Geological Bodies</v>
          </cell>
          <cell r="D12065" t="str">
            <v>Sander, Bruno</v>
          </cell>
          <cell r="E12065" t="str">
            <v>Pergamon</v>
          </cell>
          <cell r="F12065" t="str">
            <v>ST</v>
          </cell>
          <cell r="G12065" t="str">
            <v>Legacy</v>
          </cell>
          <cell r="H12065" t="str">
            <v>Earth and Planetary Sciences (Legacy 1)</v>
          </cell>
          <cell r="I12065">
            <v>117.5</v>
          </cell>
          <cell r="J12065">
            <v>141</v>
          </cell>
        </row>
        <row r="12066">
          <cell r="B12066" t="str">
            <v>9780080066745</v>
          </cell>
          <cell r="C12066" t="str">
            <v>Trends in Geography</v>
          </cell>
          <cell r="D12066" t="str">
            <v>Cooke, Ronald U.</v>
          </cell>
          <cell r="E12066" t="str">
            <v>Pergamon</v>
          </cell>
          <cell r="F12066" t="str">
            <v>ST</v>
          </cell>
          <cell r="G12066" t="str">
            <v>Legacy</v>
          </cell>
          <cell r="H12066" t="str">
            <v>Earth and Planetary Sciences (Legacy 1)</v>
          </cell>
          <cell r="I12066">
            <v>91.25</v>
          </cell>
          <cell r="J12066">
            <v>109.5</v>
          </cell>
        </row>
        <row r="12067">
          <cell r="B12067" t="str">
            <v>9780080091419</v>
          </cell>
          <cell r="C12067" t="str">
            <v>Introduction to the Mechanics of the Solar System</v>
          </cell>
          <cell r="D12067" t="str">
            <v>Kurth, Rudolf</v>
          </cell>
          <cell r="E12067" t="str">
            <v>Pergamon</v>
          </cell>
          <cell r="F12067" t="str">
            <v>ST</v>
          </cell>
          <cell r="G12067" t="str">
            <v>Legacy</v>
          </cell>
          <cell r="H12067" t="str">
            <v>Earth and Planetary Sciences (Legacy 1)</v>
          </cell>
          <cell r="I12067">
            <v>40</v>
          </cell>
          <cell r="J12067">
            <v>48</v>
          </cell>
        </row>
        <row r="12068">
          <cell r="B12068" t="str">
            <v>9780080092355</v>
          </cell>
          <cell r="C12068" t="str">
            <v>Clays and Clay Minerals</v>
          </cell>
          <cell r="D12068" t="str">
            <v>Swineford, Ada</v>
          </cell>
          <cell r="E12068" t="str">
            <v>Pergamon</v>
          </cell>
          <cell r="F12068" t="str">
            <v>ST</v>
          </cell>
          <cell r="G12068" t="str">
            <v>Legacy</v>
          </cell>
          <cell r="H12068" t="str">
            <v>Earth and Planetary Sciences (Legacy 1)</v>
          </cell>
          <cell r="I12068">
            <v>91.25</v>
          </cell>
          <cell r="J12068">
            <v>109.5</v>
          </cell>
        </row>
        <row r="12069">
          <cell r="B12069" t="str">
            <v>9780080092485</v>
          </cell>
          <cell r="C12069" t="str">
            <v>Hydrodynamics of Oceans and Atmospheres</v>
          </cell>
          <cell r="D12069" t="str">
            <v>Eckart, Carl</v>
          </cell>
          <cell r="E12069" t="str">
            <v>Pergamon</v>
          </cell>
          <cell r="F12069" t="str">
            <v>ST</v>
          </cell>
          <cell r="G12069" t="str">
            <v>Legacy</v>
          </cell>
          <cell r="H12069" t="str">
            <v>Earth and Planetary Sciences (Legacy 1)</v>
          </cell>
          <cell r="I12069">
            <v>91.25</v>
          </cell>
          <cell r="J12069">
            <v>109.5</v>
          </cell>
        </row>
        <row r="12070">
          <cell r="B12070" t="str">
            <v>9780080092720</v>
          </cell>
          <cell r="C12070" t="str">
            <v>Overvoltage Research and Geophysical Applications</v>
          </cell>
          <cell r="D12070" t="str">
            <v>Wait, James R.</v>
          </cell>
          <cell r="E12070" t="str">
            <v>Pergamon</v>
          </cell>
          <cell r="F12070" t="str">
            <v>ST</v>
          </cell>
          <cell r="G12070" t="str">
            <v>Legacy</v>
          </cell>
          <cell r="H12070" t="str">
            <v>Earth and Planetary Sciences (Legacy 1)</v>
          </cell>
          <cell r="I12070">
            <v>40</v>
          </cell>
          <cell r="J12070">
            <v>48</v>
          </cell>
        </row>
        <row r="12071">
          <cell r="B12071" t="str">
            <v>9780080092867</v>
          </cell>
          <cell r="C12071" t="str">
            <v>Principles of Meteoritics</v>
          </cell>
          <cell r="D12071" t="str">
            <v>Krinov, E.L.</v>
          </cell>
          <cell r="E12071" t="str">
            <v>Pergamon</v>
          </cell>
          <cell r="F12071" t="str">
            <v>ST</v>
          </cell>
          <cell r="G12071" t="str">
            <v>Legacy</v>
          </cell>
          <cell r="H12071" t="str">
            <v>Earth and Planetary Sciences (Legacy 1)</v>
          </cell>
          <cell r="I12071">
            <v>117.5</v>
          </cell>
          <cell r="J12071">
            <v>141</v>
          </cell>
        </row>
        <row r="12072">
          <cell r="B12072" t="str">
            <v>9780080093314</v>
          </cell>
          <cell r="C12072" t="str">
            <v>Alluvial Prospecting and Mining</v>
          </cell>
          <cell r="D12072" t="str">
            <v>Griffith, S. V.</v>
          </cell>
          <cell r="E12072" t="str">
            <v>Pergamon</v>
          </cell>
          <cell r="F12072" t="str">
            <v>ST</v>
          </cell>
          <cell r="G12072" t="str">
            <v>Legacy</v>
          </cell>
          <cell r="H12072" t="str">
            <v>Earth and Planetary Sciences (Legacy 1)</v>
          </cell>
          <cell r="I12072">
            <v>91.25</v>
          </cell>
          <cell r="J12072">
            <v>109.5</v>
          </cell>
        </row>
        <row r="12073">
          <cell r="B12073" t="str">
            <v>9780080093512</v>
          </cell>
          <cell r="C12073" t="str">
            <v>Clays and Clay Minerals</v>
          </cell>
          <cell r="D12073" t="str">
            <v>Swineford, Ada</v>
          </cell>
          <cell r="E12073" t="str">
            <v>Pergamon</v>
          </cell>
          <cell r="F12073" t="str">
            <v>ST</v>
          </cell>
          <cell r="G12073" t="str">
            <v>Legacy</v>
          </cell>
          <cell r="H12073" t="str">
            <v>Earth and Planetary Sciences (Legacy 1)</v>
          </cell>
          <cell r="I12073">
            <v>91.25</v>
          </cell>
          <cell r="J12073">
            <v>109.5</v>
          </cell>
        </row>
        <row r="12074">
          <cell r="B12074" t="str">
            <v>9780080093628</v>
          </cell>
          <cell r="C12074" t="str">
            <v>Atmospheric Phenomena</v>
          </cell>
          <cell r="D12074" t="str">
            <v>Suits, C. Guy</v>
          </cell>
          <cell r="E12074" t="str">
            <v>Pergamon</v>
          </cell>
          <cell r="F12074" t="str">
            <v>ST</v>
          </cell>
          <cell r="G12074" t="str">
            <v>Legacy</v>
          </cell>
          <cell r="H12074" t="str">
            <v>Earth and Planetary Sciences (Legacy 1)</v>
          </cell>
          <cell r="I12074">
            <v>91.25</v>
          </cell>
          <cell r="J12074">
            <v>109.5</v>
          </cell>
        </row>
        <row r="12075">
          <cell r="B12075" t="str">
            <v>9780080095080</v>
          </cell>
          <cell r="C12075" t="str">
            <v>Structure of the Moon's Surface</v>
          </cell>
          <cell r="D12075" t="str">
            <v>Fielder, Gilbert</v>
          </cell>
          <cell r="E12075" t="str">
            <v>Pergamon</v>
          </cell>
          <cell r="F12075" t="str">
            <v>ST</v>
          </cell>
          <cell r="G12075" t="str">
            <v>Legacy</v>
          </cell>
          <cell r="H12075" t="str">
            <v>Earth and Planetary Sciences (Legacy 1)</v>
          </cell>
          <cell r="I12075">
            <v>91.25</v>
          </cell>
          <cell r="J12075">
            <v>109.5</v>
          </cell>
        </row>
        <row r="12076">
          <cell r="B12076" t="str">
            <v>9780080096834</v>
          </cell>
          <cell r="C12076" t="str">
            <v>Biometeorology</v>
          </cell>
          <cell r="D12076" t="str">
            <v>Tromp, S. W.</v>
          </cell>
          <cell r="E12076" t="str">
            <v>Pergamon</v>
          </cell>
          <cell r="F12076" t="str">
            <v>ST</v>
          </cell>
          <cell r="G12076" t="str">
            <v>Legacy</v>
          </cell>
          <cell r="H12076" t="str">
            <v>Earth and Planetary Sciences (Legacy 1)</v>
          </cell>
          <cell r="I12076">
            <v>117.5</v>
          </cell>
          <cell r="J12076">
            <v>141</v>
          </cell>
        </row>
        <row r="12077">
          <cell r="B12077" t="str">
            <v>9780080100036</v>
          </cell>
          <cell r="C12077" t="str">
            <v>The Planet Earth</v>
          </cell>
          <cell r="D12077" t="str">
            <v>Bates, D. R.</v>
          </cell>
          <cell r="E12077" t="str">
            <v>Pergamon</v>
          </cell>
          <cell r="F12077" t="str">
            <v>ST</v>
          </cell>
          <cell r="G12077" t="str">
            <v>Legacy</v>
          </cell>
          <cell r="H12077" t="str">
            <v>Earth and Planetary Sciences (Legacy 1)</v>
          </cell>
          <cell r="I12077">
            <v>91.25</v>
          </cell>
          <cell r="J12077">
            <v>109.5</v>
          </cell>
        </row>
        <row r="12078">
          <cell r="B12078" t="str">
            <v>9780080100845</v>
          </cell>
          <cell r="C12078" t="str">
            <v>Complexing and Hydrothermal Ore Deposition</v>
          </cell>
          <cell r="D12078" t="str">
            <v>Helgeson, Harold C.</v>
          </cell>
          <cell r="E12078" t="str">
            <v>Pergamon</v>
          </cell>
          <cell r="F12078" t="str">
            <v>ST</v>
          </cell>
          <cell r="G12078" t="str">
            <v>Legacy</v>
          </cell>
          <cell r="H12078" t="str">
            <v>Earth and Planetary Sciences (Legacy 1)</v>
          </cell>
          <cell r="I12078">
            <v>40</v>
          </cell>
          <cell r="J12078">
            <v>48</v>
          </cell>
        </row>
        <row r="12079">
          <cell r="B12079" t="str">
            <v>9780080101071</v>
          </cell>
          <cell r="C12079" t="str">
            <v>Radiative Heat Exchange in the Atmosphere</v>
          </cell>
          <cell r="D12079" t="str">
            <v>Kondrat'Yev, K. Ya.</v>
          </cell>
          <cell r="E12079" t="str">
            <v>Pergamon</v>
          </cell>
          <cell r="F12079" t="str">
            <v>ST</v>
          </cell>
          <cell r="G12079" t="str">
            <v>Legacy</v>
          </cell>
          <cell r="H12079" t="str">
            <v>Earth and Planetary Sciences (Legacy 1)</v>
          </cell>
          <cell r="I12079">
            <v>91.25</v>
          </cell>
          <cell r="J12079">
            <v>109.5</v>
          </cell>
        </row>
        <row r="12080">
          <cell r="B12080" t="str">
            <v>9780080101873</v>
          </cell>
          <cell r="C12080" t="str">
            <v>Research on the Nature of Mineral-Forming Solutions</v>
          </cell>
          <cell r="D12080" t="str">
            <v>Yermakov, N. P.</v>
          </cell>
          <cell r="E12080" t="str">
            <v>Pergamon</v>
          </cell>
          <cell r="F12080" t="str">
            <v>ST</v>
          </cell>
          <cell r="G12080" t="str">
            <v>Legacy</v>
          </cell>
          <cell r="H12080" t="str">
            <v>Earth and Planetary Sciences (Legacy 1)</v>
          </cell>
          <cell r="I12080">
            <v>117.5</v>
          </cell>
          <cell r="J12080">
            <v>141</v>
          </cell>
        </row>
        <row r="12081">
          <cell r="B12081" t="str">
            <v>9780080103747</v>
          </cell>
          <cell r="C12081" t="str">
            <v>A Colour Guide to Clouds</v>
          </cell>
          <cell r="D12081" t="str">
            <v>Scorer, Richard</v>
          </cell>
          <cell r="E12081" t="str">
            <v>Pergamon</v>
          </cell>
          <cell r="F12081" t="str">
            <v>ST</v>
          </cell>
          <cell r="G12081" t="str">
            <v>Legacy</v>
          </cell>
          <cell r="H12081" t="str">
            <v>Earth and Planetary Sciences (Legacy 1)</v>
          </cell>
          <cell r="I12081">
            <v>40</v>
          </cell>
          <cell r="J12081">
            <v>48</v>
          </cell>
        </row>
        <row r="12082">
          <cell r="B12082" t="str">
            <v>9780080108285</v>
          </cell>
          <cell r="C12082" t="str">
            <v>Arctic Communications</v>
          </cell>
          <cell r="D12082" t="str">
            <v>Landmark, B.</v>
          </cell>
          <cell r="E12082" t="str">
            <v>Pergamon</v>
          </cell>
          <cell r="F12082" t="str">
            <v>ST</v>
          </cell>
          <cell r="G12082" t="str">
            <v>Legacy</v>
          </cell>
          <cell r="H12082" t="str">
            <v>Earth and Planetary Sciences (Legacy 1)</v>
          </cell>
          <cell r="I12082">
            <v>91.25</v>
          </cell>
          <cell r="J12082">
            <v>109.5</v>
          </cell>
        </row>
        <row r="12083">
          <cell r="B12083" t="str">
            <v>9780080112756</v>
          </cell>
          <cell r="C12083" t="str">
            <v>Fault and Joint Development in Brittle and Semi-Brittle Rock</v>
          </cell>
          <cell r="D12083" t="str">
            <v>Price, Neville J.</v>
          </cell>
          <cell r="E12083" t="str">
            <v>Pergamon</v>
          </cell>
          <cell r="F12083" t="str">
            <v>ST</v>
          </cell>
          <cell r="G12083" t="str">
            <v>Legacy</v>
          </cell>
          <cell r="H12083" t="str">
            <v>Earth and Planetary Sciences (Legacy 1)</v>
          </cell>
          <cell r="I12083">
            <v>40</v>
          </cell>
          <cell r="J12083">
            <v>48</v>
          </cell>
        </row>
        <row r="12084">
          <cell r="B12084" t="str">
            <v>9780080113203</v>
          </cell>
          <cell r="C12084" t="str">
            <v>Elements of Physical Oceanography</v>
          </cell>
          <cell r="D12084" t="str">
            <v>McLellan, Hugh J.</v>
          </cell>
          <cell r="E12084" t="str">
            <v>Pergamon</v>
          </cell>
          <cell r="F12084" t="str">
            <v>ST</v>
          </cell>
          <cell r="G12084" t="str">
            <v>Legacy</v>
          </cell>
          <cell r="H12084" t="str">
            <v>Earth and Planetary Sciences (Legacy 1)</v>
          </cell>
          <cell r="I12084">
            <v>40</v>
          </cell>
          <cell r="J12084">
            <v>48</v>
          </cell>
        </row>
        <row r="12085">
          <cell r="B12085" t="str">
            <v>9780080115771</v>
          </cell>
          <cell r="C12085" t="str">
            <v>Advances in Organic Geochemistry 1964</v>
          </cell>
          <cell r="D12085" t="str">
            <v>Hobson, G. D.</v>
          </cell>
          <cell r="E12085" t="str">
            <v>Pergamon</v>
          </cell>
          <cell r="F12085" t="str">
            <v>ST</v>
          </cell>
          <cell r="G12085" t="str">
            <v>Legacy</v>
          </cell>
          <cell r="H12085" t="str">
            <v>Earth and Planetary Sciences (Legacy 1)</v>
          </cell>
          <cell r="I12085">
            <v>91.25</v>
          </cell>
          <cell r="J12085">
            <v>109.5</v>
          </cell>
        </row>
        <row r="12086">
          <cell r="B12086" t="str">
            <v>9780080119083</v>
          </cell>
          <cell r="C12086" t="str">
            <v>Clays and Clay Minerals</v>
          </cell>
          <cell r="D12086" t="str">
            <v>Bailey, S. W.</v>
          </cell>
          <cell r="E12086" t="str">
            <v>Pergamon</v>
          </cell>
          <cell r="F12086" t="str">
            <v>ST</v>
          </cell>
          <cell r="G12086" t="str">
            <v>Legacy</v>
          </cell>
          <cell r="H12086" t="str">
            <v>Earth and Planetary Sciences (Legacy 1)</v>
          </cell>
          <cell r="I12086">
            <v>91.25</v>
          </cell>
          <cell r="J12086">
            <v>109.5</v>
          </cell>
        </row>
        <row r="12087">
          <cell r="B12087" t="str">
            <v>9780080120058</v>
          </cell>
          <cell r="C12087" t="str">
            <v>Atmospheric Electricity</v>
          </cell>
          <cell r="D12087" t="str">
            <v>Chalmers, J. Alan</v>
          </cell>
          <cell r="E12087" t="str">
            <v>Pergamon</v>
          </cell>
          <cell r="F12087" t="str">
            <v>ST</v>
          </cell>
          <cell r="G12087" t="str">
            <v>Legacy</v>
          </cell>
          <cell r="H12087" t="str">
            <v>Earth and Planetary Sciences (Legacy 1)</v>
          </cell>
          <cell r="I12087">
            <v>117.5</v>
          </cell>
          <cell r="J12087">
            <v>141</v>
          </cell>
        </row>
        <row r="12088">
          <cell r="B12088" t="str">
            <v>9780080120331</v>
          </cell>
          <cell r="C12088" t="str">
            <v>Photogeology and Regional Mapping</v>
          </cell>
          <cell r="D12088" t="str">
            <v>Allum, J. A. E.</v>
          </cell>
          <cell r="E12088" t="str">
            <v>Pergamon</v>
          </cell>
          <cell r="F12088" t="str">
            <v>ST</v>
          </cell>
          <cell r="G12088" t="str">
            <v>Legacy</v>
          </cell>
          <cell r="H12088" t="str">
            <v>Earth and Planetary Sciences (Legacy 1)</v>
          </cell>
          <cell r="I12088">
            <v>40</v>
          </cell>
          <cell r="J12088">
            <v>48</v>
          </cell>
        </row>
        <row r="12089">
          <cell r="B12089" t="str">
            <v>9780080124049</v>
          </cell>
          <cell r="C12089" t="str">
            <v>Geochemistry of Organic Substances</v>
          </cell>
          <cell r="D12089" t="str">
            <v>Manskaya, S. M.</v>
          </cell>
          <cell r="E12089" t="str">
            <v>Pergamon</v>
          </cell>
          <cell r="F12089" t="str">
            <v>ST</v>
          </cell>
          <cell r="G12089" t="str">
            <v>Legacy</v>
          </cell>
          <cell r="H12089" t="str">
            <v>Earth and Planetary Sciences (Legacy 1)</v>
          </cell>
          <cell r="I12089">
            <v>91.25</v>
          </cell>
          <cell r="J12089">
            <v>109.5</v>
          </cell>
        </row>
        <row r="12090">
          <cell r="B12090" t="str">
            <v>9780080124506</v>
          </cell>
          <cell r="C12090" t="str">
            <v>Transformation of Petroleum in Nature</v>
          </cell>
          <cell r="D12090" t="str">
            <v>Andreev, P. F.</v>
          </cell>
          <cell r="E12090" t="str">
            <v>Pergamon</v>
          </cell>
          <cell r="F12090" t="str">
            <v>ST</v>
          </cell>
          <cell r="G12090" t="str">
            <v>Legacy</v>
          </cell>
          <cell r="H12090" t="str">
            <v>Earth and Planetary Sciences (Legacy 1)</v>
          </cell>
          <cell r="I12090">
            <v>91.25</v>
          </cell>
          <cell r="J12090">
            <v>109.5</v>
          </cell>
        </row>
        <row r="12091">
          <cell r="B12091" t="str">
            <v>9780080127385</v>
          </cell>
          <cell r="C12091" t="str">
            <v>Bleaching Earths</v>
          </cell>
          <cell r="D12091" t="str">
            <v>Hasnuddin Siddiqui, M. K.</v>
          </cell>
          <cell r="E12091" t="str">
            <v>Pergamon</v>
          </cell>
          <cell r="F12091" t="str">
            <v>ST</v>
          </cell>
          <cell r="G12091" t="str">
            <v>Legacy</v>
          </cell>
          <cell r="H12091" t="str">
            <v>Earth and Planetary Sciences (Legacy 1)</v>
          </cell>
          <cell r="I12091">
            <v>40</v>
          </cell>
          <cell r="J12091">
            <v>48</v>
          </cell>
        </row>
        <row r="12092">
          <cell r="B12092" t="str">
            <v>9780080127583</v>
          </cell>
          <cell r="C12092" t="str">
            <v>Advances in Organic Geochemistry</v>
          </cell>
          <cell r="D12092" t="str">
            <v>Hobson, G. D.</v>
          </cell>
          <cell r="E12092" t="str">
            <v>Pergamon</v>
          </cell>
          <cell r="F12092" t="str">
            <v>ST</v>
          </cell>
          <cell r="G12092" t="str">
            <v>Legacy</v>
          </cell>
          <cell r="H12092" t="str">
            <v>Earth and Planetary Sciences (Legacy 1)</v>
          </cell>
          <cell r="I12092">
            <v>117.5</v>
          </cell>
          <cell r="J12092">
            <v>141</v>
          </cell>
        </row>
        <row r="12093">
          <cell r="B12093" t="str">
            <v>9780080127804</v>
          </cell>
          <cell r="C12093" t="str">
            <v>Geological Maps</v>
          </cell>
          <cell r="D12093" t="str">
            <v>Simpson, B.</v>
          </cell>
          <cell r="E12093" t="str">
            <v>Pergamon</v>
          </cell>
          <cell r="F12093" t="str">
            <v>ST</v>
          </cell>
          <cell r="G12093" t="str">
            <v>Legacy</v>
          </cell>
          <cell r="H12093" t="str">
            <v>Earth and Planetary Sciences (Legacy 1)</v>
          </cell>
          <cell r="I12093">
            <v>40</v>
          </cell>
          <cell r="J12093">
            <v>48</v>
          </cell>
        </row>
        <row r="12094">
          <cell r="B12094" t="str">
            <v>9780080128351</v>
          </cell>
          <cell r="C12094" t="str">
            <v>Origin and Distribution of the Elements</v>
          </cell>
          <cell r="D12094" t="str">
            <v>Ahrens, L. H.</v>
          </cell>
          <cell r="E12094" t="str">
            <v>Pergamon</v>
          </cell>
          <cell r="F12094" t="str">
            <v>ST</v>
          </cell>
          <cell r="G12094" t="str">
            <v>Legacy</v>
          </cell>
          <cell r="H12094" t="str">
            <v>Earth and Planetary Sciences (Legacy 1)</v>
          </cell>
          <cell r="I12094">
            <v>117.5</v>
          </cell>
          <cell r="J12094">
            <v>141</v>
          </cell>
        </row>
        <row r="12095">
          <cell r="B12095" t="str">
            <v>9780080130613</v>
          </cell>
          <cell r="C12095" t="str">
            <v>Radio Emission of the Sun and Planets</v>
          </cell>
          <cell r="D12095" t="str">
            <v>Zheleznyakov, V. V.</v>
          </cell>
          <cell r="E12095" t="str">
            <v>Pergamon</v>
          </cell>
          <cell r="F12095" t="str">
            <v>ST</v>
          </cell>
          <cell r="G12095" t="str">
            <v>Legacy</v>
          </cell>
          <cell r="H12095" t="str">
            <v>Earth and Planetary Sciences (Legacy 1)</v>
          </cell>
          <cell r="I12095">
            <v>117.5</v>
          </cell>
          <cell r="J12095">
            <v>141</v>
          </cell>
        </row>
        <row r="12096">
          <cell r="B12096" t="str">
            <v>9780080134093</v>
          </cell>
          <cell r="C12096" t="str">
            <v>Polysaccharides</v>
          </cell>
          <cell r="D12096" t="str">
            <v>Aspinall, Gerald O.</v>
          </cell>
          <cell r="E12096" t="str">
            <v>Pergamon</v>
          </cell>
          <cell r="F12096" t="str">
            <v>ST</v>
          </cell>
          <cell r="G12096" t="str">
            <v>Legacy</v>
          </cell>
          <cell r="H12096" t="str">
            <v>Earth and Planetary Sciences (Legacy 1)</v>
          </cell>
          <cell r="I12096">
            <v>91.25</v>
          </cell>
          <cell r="J12096">
            <v>109.5</v>
          </cell>
        </row>
        <row r="12097">
          <cell r="B12097" t="str">
            <v>9780080135960</v>
          </cell>
          <cell r="C12097" t="str">
            <v>Principles of Zoological Micropalaeontology</v>
          </cell>
          <cell r="D12097" t="str">
            <v>Neale, John W.</v>
          </cell>
          <cell r="E12097" t="str">
            <v>Pergamon</v>
          </cell>
          <cell r="F12097" t="str">
            <v>ST</v>
          </cell>
          <cell r="G12097" t="str">
            <v>Legacy</v>
          </cell>
          <cell r="H12097" t="str">
            <v>Earth and Planetary Sciences (Legacy 1)</v>
          </cell>
          <cell r="I12097">
            <v>91.25</v>
          </cell>
          <cell r="J12097">
            <v>109.5</v>
          </cell>
        </row>
        <row r="12098">
          <cell r="B12098" t="str">
            <v>9780080155920</v>
          </cell>
          <cell r="C12098" t="str">
            <v>Vestibular Function on Earth and in Space</v>
          </cell>
          <cell r="D12098" t="str">
            <v>Stahle, J.</v>
          </cell>
          <cell r="E12098" t="str">
            <v>Pergamon</v>
          </cell>
          <cell r="F12098" t="str">
            <v>ST</v>
          </cell>
          <cell r="G12098" t="str">
            <v>Legacy</v>
          </cell>
          <cell r="H12098" t="str">
            <v>Earth and Planetary Sciences (Legacy 1)</v>
          </cell>
          <cell r="I12098">
            <v>91.25</v>
          </cell>
          <cell r="J12098">
            <v>109.5</v>
          </cell>
        </row>
        <row r="12099">
          <cell r="B12099" t="str">
            <v>9780080158273</v>
          </cell>
          <cell r="C12099" t="str">
            <v>The Expanding Earth</v>
          </cell>
          <cell r="D12099" t="str">
            <v>Jordan, Pascual</v>
          </cell>
          <cell r="E12099" t="str">
            <v>Pergamon</v>
          </cell>
          <cell r="F12099" t="str">
            <v>ST</v>
          </cell>
          <cell r="G12099" t="str">
            <v>Legacy</v>
          </cell>
          <cell r="H12099" t="str">
            <v>Earth and Planetary Sciences (Legacy 1)</v>
          </cell>
          <cell r="I12099">
            <v>91.25</v>
          </cell>
          <cell r="J12099">
            <v>109.5</v>
          </cell>
        </row>
        <row r="12100">
          <cell r="B12100" t="str">
            <v>9780080163291</v>
          </cell>
          <cell r="C12100" t="str">
            <v>Climate for Creativity</v>
          </cell>
          <cell r="D12100" t="str">
            <v>Taylor, Calvin W.</v>
          </cell>
          <cell r="E12100" t="str">
            <v>Pergamon</v>
          </cell>
          <cell r="F12100" t="str">
            <v>ST</v>
          </cell>
          <cell r="G12100" t="str">
            <v>Legacy</v>
          </cell>
          <cell r="H12100" t="str">
            <v>Earth and Planetary Sciences (Legacy 1)</v>
          </cell>
          <cell r="I12100">
            <v>91.25</v>
          </cell>
          <cell r="J12100">
            <v>109.5</v>
          </cell>
        </row>
        <row r="12101">
          <cell r="B12101" t="str">
            <v>9780080163871</v>
          </cell>
          <cell r="C12101" t="str">
            <v>The Earth's Age and Geochronology</v>
          </cell>
          <cell r="D12101" t="str">
            <v>York, Derek</v>
          </cell>
          <cell r="E12101" t="str">
            <v>Pergamon</v>
          </cell>
          <cell r="F12101" t="str">
            <v>ST</v>
          </cell>
          <cell r="G12101" t="str">
            <v>Legacy</v>
          </cell>
          <cell r="H12101" t="str">
            <v>Earth and Planetary Sciences (Legacy 1)</v>
          </cell>
          <cell r="I12101">
            <v>40</v>
          </cell>
          <cell r="J12101">
            <v>48</v>
          </cell>
        </row>
        <row r="12102">
          <cell r="B12102" t="str">
            <v>9780080166698</v>
          </cell>
          <cell r="C12102" t="str">
            <v>Moon Rocks and Minerals</v>
          </cell>
          <cell r="D12102" t="str">
            <v>Levinson, Alfred A.</v>
          </cell>
          <cell r="E12102" t="str">
            <v>Pergamon</v>
          </cell>
          <cell r="F12102" t="str">
            <v>ST</v>
          </cell>
          <cell r="G12102" t="str">
            <v>Legacy</v>
          </cell>
          <cell r="H12102" t="str">
            <v>Earth and Planetary Sciences (Legacy 1)</v>
          </cell>
          <cell r="I12102">
            <v>91.25</v>
          </cell>
          <cell r="J12102">
            <v>109.5</v>
          </cell>
        </row>
        <row r="12103">
          <cell r="B12103" t="str">
            <v>9780080169866</v>
          </cell>
          <cell r="C12103" t="str">
            <v>Binary and Multiple Systems of Stars</v>
          </cell>
          <cell r="D12103" t="str">
            <v>Batten, Alan H.</v>
          </cell>
          <cell r="E12103" t="str">
            <v>Pergamon</v>
          </cell>
          <cell r="F12103" t="str">
            <v>ST</v>
          </cell>
          <cell r="G12103" t="str">
            <v>Legacy</v>
          </cell>
          <cell r="H12103" t="str">
            <v>Earth and Planetary Sciences (Legacy 1)</v>
          </cell>
          <cell r="I12103">
            <v>91.25</v>
          </cell>
          <cell r="J12103">
            <v>109.5</v>
          </cell>
        </row>
        <row r="12104">
          <cell r="B12104" t="str">
            <v>9780080170428</v>
          </cell>
          <cell r="C12104" t="str">
            <v>Rural Geography</v>
          </cell>
          <cell r="D12104" t="str">
            <v>Clout, H. D.</v>
          </cell>
          <cell r="E12104" t="str">
            <v>Pergamon</v>
          </cell>
          <cell r="F12104" t="str">
            <v>ST</v>
          </cell>
          <cell r="G12104" t="str">
            <v>Legacy</v>
          </cell>
          <cell r="H12104" t="str">
            <v>Earth and Planetary Sciences (Legacy 1)</v>
          </cell>
          <cell r="I12104">
            <v>91.25</v>
          </cell>
          <cell r="J12104">
            <v>109.5</v>
          </cell>
        </row>
        <row r="12105">
          <cell r="B12105" t="str">
            <v>9780080179346</v>
          </cell>
          <cell r="C12105" t="str">
            <v>Light Scattering in Planetary Atmospheres</v>
          </cell>
          <cell r="D12105" t="str">
            <v>Sobolev, V. V.</v>
          </cell>
          <cell r="E12105" t="str">
            <v>Pergamon</v>
          </cell>
          <cell r="F12105" t="str">
            <v>ST</v>
          </cell>
          <cell r="G12105" t="str">
            <v>Legacy</v>
          </cell>
          <cell r="H12105" t="str">
            <v>Earth and Planetary Sciences (Legacy 1)</v>
          </cell>
          <cell r="I12105">
            <v>91.25</v>
          </cell>
          <cell r="J12105">
            <v>109.5</v>
          </cell>
        </row>
        <row r="12106">
          <cell r="B12106" t="str">
            <v>9780080179490</v>
          </cell>
          <cell r="C12106" t="str">
            <v>The Nebular Variables</v>
          </cell>
          <cell r="D12106" t="str">
            <v>Glasby, John S.</v>
          </cell>
          <cell r="E12106" t="str">
            <v>Pergamon</v>
          </cell>
          <cell r="F12106" t="str">
            <v>ST</v>
          </cell>
          <cell r="G12106" t="str">
            <v>Legacy</v>
          </cell>
          <cell r="H12106" t="str">
            <v>Earth and Planetary Sciences (Legacy 1)</v>
          </cell>
          <cell r="I12106">
            <v>91.25</v>
          </cell>
          <cell r="J12106">
            <v>109.5</v>
          </cell>
        </row>
        <row r="12107">
          <cell r="B12107" t="str">
            <v>9780080180625</v>
          </cell>
          <cell r="C12107" t="str">
            <v>Stellar Formation</v>
          </cell>
          <cell r="D12107" t="str">
            <v>Reddish, V C</v>
          </cell>
          <cell r="E12107" t="str">
            <v>Pergamon</v>
          </cell>
          <cell r="F12107" t="str">
            <v>ST</v>
          </cell>
          <cell r="G12107" t="str">
            <v>Legacy</v>
          </cell>
          <cell r="H12107" t="str">
            <v>Earth and Planetary Sciences (Legacy 1)</v>
          </cell>
          <cell r="I12107">
            <v>91.25</v>
          </cell>
          <cell r="J12107">
            <v>109.5</v>
          </cell>
        </row>
        <row r="12108">
          <cell r="B12108" t="str">
            <v>9780080181318</v>
          </cell>
          <cell r="C12108" t="str">
            <v>Impact of Aerospace Technology on Studies of the Earth's Atmosphere</v>
          </cell>
          <cell r="D12108" t="str">
            <v>Oppenheim, A.K.</v>
          </cell>
          <cell r="E12108" t="str">
            <v>Pergamon</v>
          </cell>
          <cell r="F12108" t="str">
            <v>ST</v>
          </cell>
          <cell r="G12108" t="str">
            <v>Legacy</v>
          </cell>
          <cell r="H12108" t="str">
            <v>Earth and Planetary Sciences (Legacy 1)</v>
          </cell>
          <cell r="I12108">
            <v>91.25</v>
          </cell>
          <cell r="J12108">
            <v>109.5</v>
          </cell>
        </row>
        <row r="12109">
          <cell r="B12109" t="str">
            <v>9780080182742</v>
          </cell>
          <cell r="C12109" t="str">
            <v>Lunar Science: A Post - Apollo View</v>
          </cell>
          <cell r="D12109" t="str">
            <v>Taylor, Stuart Ross</v>
          </cell>
          <cell r="E12109" t="str">
            <v>Pergamon</v>
          </cell>
          <cell r="F12109" t="str">
            <v>ST</v>
          </cell>
          <cell r="G12109" t="str">
            <v>Legacy</v>
          </cell>
          <cell r="H12109" t="str">
            <v>Earth and Planetary Sciences (Legacy 1)</v>
          </cell>
          <cell r="I12109">
            <v>91.25</v>
          </cell>
          <cell r="J12109">
            <v>109.5</v>
          </cell>
        </row>
        <row r="12110">
          <cell r="B12110" t="str">
            <v>9780080204598</v>
          </cell>
          <cell r="C12110" t="str">
            <v>Annotated Bibliographies of Mineral Deposits in Africa Asia (Exclusive of the USSR) and Australasia</v>
          </cell>
          <cell r="D12110" t="str">
            <v>Ridge, John Drew</v>
          </cell>
          <cell r="E12110" t="str">
            <v>Pergamon</v>
          </cell>
          <cell r="F12110" t="str">
            <v>ST</v>
          </cell>
          <cell r="G12110" t="str">
            <v>Legacy</v>
          </cell>
          <cell r="H12110" t="str">
            <v>Earth and Planetary Sciences (Legacy 1)</v>
          </cell>
          <cell r="I12110">
            <v>117.5</v>
          </cell>
          <cell r="J12110">
            <v>141</v>
          </cell>
        </row>
        <row r="12111">
          <cell r="B12111" t="str">
            <v>9780080204604</v>
          </cell>
          <cell r="C12111" t="str">
            <v>The Geological Evolution of the British Isles</v>
          </cell>
          <cell r="D12111" t="str">
            <v>Owen, T. R.</v>
          </cell>
          <cell r="E12111" t="str">
            <v>Pergamon</v>
          </cell>
          <cell r="F12111" t="str">
            <v>ST</v>
          </cell>
          <cell r="G12111" t="str">
            <v>Legacy</v>
          </cell>
          <cell r="H12111" t="str">
            <v>Earth and Planetary Sciences (Legacy 1)</v>
          </cell>
          <cell r="I12111">
            <v>40</v>
          </cell>
          <cell r="J12111">
            <v>48</v>
          </cell>
        </row>
        <row r="12112">
          <cell r="B12112" t="str">
            <v>9780080205670</v>
          </cell>
          <cell r="C12112" t="str">
            <v>Gravitation and Relativity</v>
          </cell>
          <cell r="D12112" t="str">
            <v>Bowler, M. G.</v>
          </cell>
          <cell r="E12112" t="str">
            <v>Pergamon</v>
          </cell>
          <cell r="F12112" t="str">
            <v>ST</v>
          </cell>
          <cell r="G12112" t="str">
            <v>Legacy</v>
          </cell>
          <cell r="H12112" t="str">
            <v>Earth and Planetary Sciences (Legacy 1)</v>
          </cell>
          <cell r="I12112">
            <v>40</v>
          </cell>
          <cell r="J12112">
            <v>48</v>
          </cell>
        </row>
        <row r="12113">
          <cell r="B12113" t="str">
            <v>9780080206134</v>
          </cell>
          <cell r="C12113" t="str">
            <v>Quantitative Techniques for the Analysis of Sediments</v>
          </cell>
          <cell r="D12113" t="str">
            <v>Merriam, Daniel F</v>
          </cell>
          <cell r="E12113" t="str">
            <v>Pergamon</v>
          </cell>
          <cell r="F12113" t="str">
            <v>ST</v>
          </cell>
          <cell r="G12113" t="str">
            <v>Legacy</v>
          </cell>
          <cell r="H12113" t="str">
            <v>Earth and Planetary Sciences (Legacy 1)</v>
          </cell>
          <cell r="I12113">
            <v>40</v>
          </cell>
          <cell r="J12113">
            <v>48</v>
          </cell>
        </row>
        <row r="12114">
          <cell r="B12114" t="str">
            <v>9780080208961</v>
          </cell>
          <cell r="C12114" t="str">
            <v>Coastal Vegetation</v>
          </cell>
          <cell r="D12114" t="str">
            <v>Chapman, V. J.</v>
          </cell>
          <cell r="E12114" t="str">
            <v>Pergamon</v>
          </cell>
          <cell r="F12114" t="str">
            <v>ST</v>
          </cell>
          <cell r="G12114" t="str">
            <v>Legacy</v>
          </cell>
          <cell r="H12114" t="str">
            <v>Earth and Planetary Sciences (Legacy 1)</v>
          </cell>
          <cell r="I12114">
            <v>91.25</v>
          </cell>
          <cell r="J12114">
            <v>109.5</v>
          </cell>
        </row>
        <row r="12115">
          <cell r="B12115" t="str">
            <v>9780080210513</v>
          </cell>
          <cell r="C12115" t="str">
            <v>Recent Advances in Mining and Processing of Low-Grade and Submarginal Mineral Deposits</v>
          </cell>
          <cell r="D12115" t="str">
            <v>Unknown Author</v>
          </cell>
          <cell r="E12115" t="str">
            <v>Pergamon</v>
          </cell>
          <cell r="F12115" t="str">
            <v>ST</v>
          </cell>
          <cell r="G12115" t="str">
            <v>Legacy</v>
          </cell>
          <cell r="H12115" t="str">
            <v>Earth and Planetary Sciences (Legacy 1)</v>
          </cell>
          <cell r="I12115">
            <v>91.25</v>
          </cell>
          <cell r="J12115">
            <v>109.5</v>
          </cell>
        </row>
        <row r="12116">
          <cell r="B12116" t="str">
            <v>9780080215884</v>
          </cell>
          <cell r="C12116" t="str">
            <v>Arid Land Irrigation in Developing Countries</v>
          </cell>
          <cell r="D12116" t="str">
            <v>Barton Worthington, E.</v>
          </cell>
          <cell r="E12116" t="str">
            <v>Pergamon</v>
          </cell>
          <cell r="F12116" t="str">
            <v>ST</v>
          </cell>
          <cell r="G12116" t="str">
            <v>Legacy</v>
          </cell>
          <cell r="H12116" t="str">
            <v>Earth and Planetary Sciences (Legacy 1)</v>
          </cell>
          <cell r="I12116">
            <v>91.25</v>
          </cell>
          <cell r="J12116">
            <v>109.5</v>
          </cell>
        </row>
        <row r="12117">
          <cell r="B12117" t="str">
            <v>9780080216560</v>
          </cell>
          <cell r="C12117" t="str">
            <v>Interacting Binary Stars</v>
          </cell>
          <cell r="D12117" t="str">
            <v>Sahade, Jorge</v>
          </cell>
          <cell r="E12117" t="str">
            <v>Pergamon</v>
          </cell>
          <cell r="F12117" t="str">
            <v>ST</v>
          </cell>
          <cell r="G12117" t="str">
            <v>Legacy</v>
          </cell>
          <cell r="H12117" t="str">
            <v>Earth and Planetary Sciences (Legacy 1)</v>
          </cell>
          <cell r="I12117">
            <v>40</v>
          </cell>
          <cell r="J12117">
            <v>48</v>
          </cell>
        </row>
        <row r="12118">
          <cell r="B12118" t="str">
            <v>9780080220550</v>
          </cell>
          <cell r="C12118" t="str">
            <v>Field Geology in the British Isles</v>
          </cell>
          <cell r="D12118" t="str">
            <v>Anderson, J. G. C.</v>
          </cell>
          <cell r="E12118" t="str">
            <v>Pergamon</v>
          </cell>
          <cell r="F12118" t="str">
            <v>ST</v>
          </cell>
          <cell r="G12118" t="str">
            <v>Legacy</v>
          </cell>
          <cell r="H12118" t="str">
            <v>Earth and Planetary Sciences (Legacy 1)</v>
          </cell>
          <cell r="I12118">
            <v>91.25</v>
          </cell>
          <cell r="J12118">
            <v>109.5</v>
          </cell>
        </row>
        <row r="12119">
          <cell r="B12119" t="str">
            <v>9780080220727</v>
          </cell>
          <cell r="C12119" t="str">
            <v>Applied Geophysics for Geologists and Engineers</v>
          </cell>
          <cell r="D12119" t="str">
            <v>Griffiths, D. H.</v>
          </cell>
          <cell r="E12119" t="str">
            <v>Pergamon</v>
          </cell>
          <cell r="F12119" t="str">
            <v>ST</v>
          </cell>
          <cell r="G12119" t="str">
            <v>Legacy</v>
          </cell>
          <cell r="H12119" t="str">
            <v>Earth and Planetary Sciences (Legacy 1)</v>
          </cell>
          <cell r="I12119">
            <v>91.25</v>
          </cell>
          <cell r="J12119">
            <v>109.5</v>
          </cell>
        </row>
        <row r="12120">
          <cell r="B12120" t="str">
            <v>9780080224596</v>
          </cell>
          <cell r="C12120" t="str">
            <v>Health Surveys and Related Studies</v>
          </cell>
          <cell r="D12120" t="str">
            <v>Alderson, M.</v>
          </cell>
          <cell r="E12120" t="str">
            <v>Pergamon</v>
          </cell>
          <cell r="F12120" t="str">
            <v>ST</v>
          </cell>
          <cell r="G12120" t="str">
            <v>Legacy</v>
          </cell>
          <cell r="H12120" t="str">
            <v>Earth and Planetary Sciences (Legacy 1)</v>
          </cell>
          <cell r="I12120">
            <v>91.25</v>
          </cell>
          <cell r="J12120">
            <v>109.5</v>
          </cell>
        </row>
        <row r="12121">
          <cell r="B12121" t="str">
            <v>9780080230351</v>
          </cell>
          <cell r="C12121" t="str">
            <v>Flare Stars</v>
          </cell>
          <cell r="D12121" t="str">
            <v>Gurzadyan, G. A.</v>
          </cell>
          <cell r="E12121" t="str">
            <v>Pergamon</v>
          </cell>
          <cell r="F12121" t="str">
            <v>ST</v>
          </cell>
          <cell r="G12121" t="str">
            <v>Legacy</v>
          </cell>
          <cell r="H12121" t="str">
            <v>Earth and Planetary Sciences (Legacy 1)</v>
          </cell>
          <cell r="I12121">
            <v>91.25</v>
          </cell>
          <cell r="J12121">
            <v>109.5</v>
          </cell>
        </row>
        <row r="12122">
          <cell r="B12122" t="str">
            <v>9780080230535</v>
          </cell>
          <cell r="C12122" t="str">
            <v>Stellar Formation</v>
          </cell>
          <cell r="D12122" t="str">
            <v>Reddish, V C</v>
          </cell>
          <cell r="E12122" t="str">
            <v>Pergamon</v>
          </cell>
          <cell r="F12122" t="str">
            <v>ST</v>
          </cell>
          <cell r="G12122" t="str">
            <v>Legacy</v>
          </cell>
          <cell r="H12122" t="str">
            <v>Earth and Planetary Sciences (Legacy 1)</v>
          </cell>
          <cell r="I12122">
            <v>91.25</v>
          </cell>
          <cell r="J12122">
            <v>109.5</v>
          </cell>
        </row>
        <row r="12123">
          <cell r="B12123" t="str">
            <v>9780080237398</v>
          </cell>
          <cell r="C12123" t="str">
            <v>A Geography of the Soviet Union</v>
          </cell>
          <cell r="D12123" t="str">
            <v>Dewdney, John C.</v>
          </cell>
          <cell r="E12123" t="str">
            <v>Pergamon</v>
          </cell>
          <cell r="F12123" t="str">
            <v>ST</v>
          </cell>
          <cell r="G12123" t="str">
            <v>Legacy</v>
          </cell>
          <cell r="H12123" t="str">
            <v>Earth and Planetary Sciences (Legacy 1)</v>
          </cell>
          <cell r="I12123">
            <v>40</v>
          </cell>
          <cell r="J12123">
            <v>48</v>
          </cell>
        </row>
        <row r="12124">
          <cell r="B12124" t="str">
            <v>9780080238326</v>
          </cell>
          <cell r="C12124" t="str">
            <v>Geomathematical and Petrophysical Studies in Sedimentology</v>
          </cell>
          <cell r="D12124" t="str">
            <v>Gill, Dan</v>
          </cell>
          <cell r="E12124" t="str">
            <v>Pergamon</v>
          </cell>
          <cell r="F12124" t="str">
            <v>ST</v>
          </cell>
          <cell r="G12124" t="str">
            <v>Legacy</v>
          </cell>
          <cell r="H12124" t="str">
            <v>Earth and Planetary Sciences (Legacy 1)</v>
          </cell>
          <cell r="I12124">
            <v>91.25</v>
          </cell>
          <cell r="J12124">
            <v>109.5</v>
          </cell>
        </row>
        <row r="12125">
          <cell r="B12125" t="str">
            <v>9780080239040</v>
          </cell>
          <cell r="C12125" t="str">
            <v>Obstacles to Mineral Development</v>
          </cell>
          <cell r="D12125" t="str">
            <v>Carman, John S.</v>
          </cell>
          <cell r="E12125" t="str">
            <v>Pergamon</v>
          </cell>
          <cell r="F12125" t="str">
            <v>ST</v>
          </cell>
          <cell r="G12125" t="str">
            <v>Legacy</v>
          </cell>
          <cell r="H12125" t="str">
            <v>Earth and Planetary Sciences (Legacy 1)</v>
          </cell>
          <cell r="I12125">
            <v>40</v>
          </cell>
          <cell r="J12125">
            <v>48</v>
          </cell>
        </row>
        <row r="12126">
          <cell r="B12126" t="str">
            <v>9780080239965</v>
          </cell>
          <cell r="C12126" t="str">
            <v>Geophysical Case Study of the Woodlawn Orebody N.S.W. Australia</v>
          </cell>
          <cell r="D12126" t="str">
            <v>Whiteley, R. J.</v>
          </cell>
          <cell r="E12126" t="str">
            <v>Pergamon</v>
          </cell>
          <cell r="F12126" t="str">
            <v>ST</v>
          </cell>
          <cell r="G12126" t="str">
            <v>Legacy</v>
          </cell>
          <cell r="H12126" t="str">
            <v>Earth and Planetary Sciences (Legacy 1)</v>
          </cell>
          <cell r="I12126">
            <v>117.5</v>
          </cell>
          <cell r="J12126">
            <v>141</v>
          </cell>
        </row>
        <row r="12127">
          <cell r="B12127" t="str">
            <v>9780080242613</v>
          </cell>
          <cell r="C12127" t="str">
            <v>Hydrology</v>
          </cell>
          <cell r="D12127" t="str">
            <v>Raudkivi, Arved J.</v>
          </cell>
          <cell r="E12127" t="str">
            <v>Pergamon</v>
          </cell>
          <cell r="F12127" t="str">
            <v>ST</v>
          </cell>
          <cell r="G12127" t="str">
            <v>Legacy</v>
          </cell>
          <cell r="H12127" t="str">
            <v>Earth and Planetary Sciences (Legacy 1)</v>
          </cell>
          <cell r="I12127">
            <v>91.25</v>
          </cell>
          <cell r="J12127">
            <v>109.5</v>
          </cell>
        </row>
        <row r="12128">
          <cell r="B12128" t="str">
            <v>9780080242958</v>
          </cell>
          <cell r="C12128" t="str">
            <v>Quantitative and Statistical Approaches to Geography</v>
          </cell>
          <cell r="D12128" t="str">
            <v>Matthews, John A.</v>
          </cell>
          <cell r="E12128" t="str">
            <v>Pergamon</v>
          </cell>
          <cell r="F12128" t="str">
            <v>ST</v>
          </cell>
          <cell r="G12128" t="str">
            <v>Legacy</v>
          </cell>
          <cell r="H12128" t="str">
            <v>Earth and Planetary Sciences (Legacy 1)</v>
          </cell>
          <cell r="I12128">
            <v>91.25</v>
          </cell>
          <cell r="J12128">
            <v>109.5</v>
          </cell>
        </row>
        <row r="12129">
          <cell r="B12129" t="str">
            <v>9780080244389</v>
          </cell>
          <cell r="C12129" t="str">
            <v>Remote Sensing and Mineral Exploration</v>
          </cell>
          <cell r="D12129" t="str">
            <v>Carter, W. D.</v>
          </cell>
          <cell r="E12129" t="str">
            <v>Pergamon</v>
          </cell>
          <cell r="F12129" t="str">
            <v>ST</v>
          </cell>
          <cell r="G12129" t="str">
            <v>Legacy</v>
          </cell>
          <cell r="H12129" t="str">
            <v>Earth and Planetary Sciences (Legacy 1)</v>
          </cell>
          <cell r="I12129">
            <v>40</v>
          </cell>
          <cell r="J12129">
            <v>48</v>
          </cell>
        </row>
        <row r="12130">
          <cell r="B12130" t="str">
            <v>9780080244600</v>
          </cell>
          <cell r="C12130" t="str">
            <v>Evolution and Mineralization of the Arabian-Nubian Shield</v>
          </cell>
          <cell r="D12130" t="str">
            <v>Tahoun, S. A.</v>
          </cell>
          <cell r="E12130" t="str">
            <v>Pergamon</v>
          </cell>
          <cell r="F12130" t="str">
            <v>ST</v>
          </cell>
          <cell r="G12130" t="str">
            <v>Legacy</v>
          </cell>
          <cell r="H12130" t="str">
            <v>Earth and Planetary Sciences (Legacy 1)</v>
          </cell>
          <cell r="I12130">
            <v>40</v>
          </cell>
          <cell r="J12130">
            <v>48</v>
          </cell>
        </row>
        <row r="12131">
          <cell r="B12131" t="str">
            <v>9780080244679</v>
          </cell>
          <cell r="C12131" t="str">
            <v>Evolution and Mineralization of the Arabian-Nubian Shield</v>
          </cell>
          <cell r="D12131" t="str">
            <v>Al-Shanti, Ahmad M.S.</v>
          </cell>
          <cell r="E12131" t="str">
            <v>Pergamon</v>
          </cell>
          <cell r="F12131" t="str">
            <v>ST</v>
          </cell>
          <cell r="G12131" t="str">
            <v>Legacy</v>
          </cell>
          <cell r="H12131" t="str">
            <v>Earth and Planetary Sciences (Legacy 1)</v>
          </cell>
          <cell r="I12131">
            <v>91.25</v>
          </cell>
          <cell r="J12131">
            <v>109.5</v>
          </cell>
        </row>
        <row r="12132">
          <cell r="B12132" t="str">
            <v>9780080244792</v>
          </cell>
          <cell r="C12132" t="str">
            <v>Institute of Applied Geology</v>
          </cell>
          <cell r="D12132" t="str">
            <v>Al-Shanti, Ahmad M. S.</v>
          </cell>
          <cell r="E12132" t="str">
            <v>Pergamon</v>
          </cell>
          <cell r="F12132" t="str">
            <v>ST</v>
          </cell>
          <cell r="G12132" t="str">
            <v>Legacy</v>
          </cell>
          <cell r="H12132" t="str">
            <v>Earth and Planetary Sciences (Legacy 1)</v>
          </cell>
          <cell r="I12132">
            <v>40</v>
          </cell>
          <cell r="J12132">
            <v>48</v>
          </cell>
        </row>
        <row r="12133">
          <cell r="B12133" t="str">
            <v>9780080244815</v>
          </cell>
          <cell r="C12133" t="str">
            <v>Evolution and Mineralization of the ArabianNubian Shield</v>
          </cell>
          <cell r="D12133" t="str">
            <v>Unknown Author</v>
          </cell>
          <cell r="E12133" t="str">
            <v>Pergamon</v>
          </cell>
          <cell r="F12133" t="str">
            <v>ST</v>
          </cell>
          <cell r="G12133" t="str">
            <v>Legacy</v>
          </cell>
          <cell r="H12133" t="str">
            <v>Earth and Planetary Sciences (Legacy 1)</v>
          </cell>
          <cell r="I12133">
            <v>40</v>
          </cell>
          <cell r="J12133">
            <v>48</v>
          </cell>
        </row>
        <row r="12134">
          <cell r="B12134" t="str">
            <v>9780080247830</v>
          </cell>
          <cell r="C12134" t="str">
            <v>Hydrogen Power</v>
          </cell>
          <cell r="D12134" t="str">
            <v>Williams, L. O.</v>
          </cell>
          <cell r="E12134" t="str">
            <v>Pergamon</v>
          </cell>
          <cell r="F12134" t="str">
            <v>ST</v>
          </cell>
          <cell r="G12134" t="str">
            <v>Legacy</v>
          </cell>
          <cell r="H12134" t="str">
            <v>Earth and Planetary Sciences (Legacy 1)</v>
          </cell>
          <cell r="I12134">
            <v>40</v>
          </cell>
          <cell r="J12134">
            <v>48</v>
          </cell>
        </row>
        <row r="12135">
          <cell r="B12135" t="str">
            <v>9780080250168</v>
          </cell>
          <cell r="C12135" t="str">
            <v>Earth and Cosmos</v>
          </cell>
          <cell r="D12135" t="str">
            <v>Kandel, Robert S.</v>
          </cell>
          <cell r="E12135" t="str">
            <v>Pergamon</v>
          </cell>
          <cell r="F12135" t="str">
            <v>ST</v>
          </cell>
          <cell r="G12135" t="str">
            <v>Legacy</v>
          </cell>
          <cell r="H12135" t="str">
            <v>Earth and Planetary Sciences (Legacy 1)</v>
          </cell>
          <cell r="I12135">
            <v>91.25</v>
          </cell>
          <cell r="J12135">
            <v>109.5</v>
          </cell>
        </row>
        <row r="12136">
          <cell r="B12136" t="str">
            <v>9780080252223</v>
          </cell>
          <cell r="C12136" t="str">
            <v>Qualitative Change in Human Geography</v>
          </cell>
          <cell r="D12136" t="str">
            <v>Duncan, S. S.</v>
          </cell>
          <cell r="E12136" t="str">
            <v>Pergamon</v>
          </cell>
          <cell r="F12136" t="str">
            <v>ST</v>
          </cell>
          <cell r="G12136" t="str">
            <v>Legacy</v>
          </cell>
          <cell r="H12136" t="str">
            <v>Earth and Planetary Sciences (Legacy 1)</v>
          </cell>
          <cell r="I12136">
            <v>40</v>
          </cell>
          <cell r="J12136">
            <v>48</v>
          </cell>
        </row>
        <row r="12137">
          <cell r="B12137" t="str">
            <v>9780080257952</v>
          </cell>
          <cell r="C12137" t="str">
            <v>The First British-Soviet Geographical Seminar</v>
          </cell>
          <cell r="D12137" t="str">
            <v>Hamilton, F. E. Ian</v>
          </cell>
          <cell r="E12137" t="str">
            <v>Pergamon</v>
          </cell>
          <cell r="F12137" t="str">
            <v>ST</v>
          </cell>
          <cell r="G12137" t="str">
            <v>Legacy</v>
          </cell>
          <cell r="H12137" t="str">
            <v>Earth and Planetary Sciences (Legacy 1)</v>
          </cell>
          <cell r="I12137">
            <v>91.25</v>
          </cell>
          <cell r="J12137">
            <v>109.5</v>
          </cell>
        </row>
        <row r="12138">
          <cell r="B12138" t="str">
            <v>9780080259819</v>
          </cell>
          <cell r="C12138" t="str">
            <v>Language of the Earth</v>
          </cell>
          <cell r="D12138" t="str">
            <v>Rhodes, Frank H. T.</v>
          </cell>
          <cell r="E12138" t="str">
            <v>Pergamon</v>
          </cell>
          <cell r="F12138" t="str">
            <v>ST</v>
          </cell>
          <cell r="G12138" t="str">
            <v>Legacy</v>
          </cell>
          <cell r="H12138" t="str">
            <v>Earth and Planetary Sciences (Legacy 1)</v>
          </cell>
          <cell r="I12138">
            <v>91.25</v>
          </cell>
          <cell r="J12138">
            <v>109.5</v>
          </cell>
        </row>
        <row r="12139">
          <cell r="B12139" t="str">
            <v>9780080261058</v>
          </cell>
          <cell r="C12139" t="str">
            <v>Rail Transport and Sea Transport</v>
          </cell>
          <cell r="D12139" t="str">
            <v>Aldcroft, D. H.</v>
          </cell>
          <cell r="E12139" t="str">
            <v>Pergamon</v>
          </cell>
          <cell r="F12139" t="str">
            <v>ST</v>
          </cell>
          <cell r="G12139" t="str">
            <v>Legacy</v>
          </cell>
          <cell r="H12139" t="str">
            <v>Earth and Planetary Sciences (Legacy 1)</v>
          </cell>
          <cell r="I12139">
            <v>91.25</v>
          </cell>
          <cell r="J12139">
            <v>109.5</v>
          </cell>
        </row>
        <row r="12140">
          <cell r="B12140" t="str">
            <v>9780080262468</v>
          </cell>
          <cell r="C12140" t="str">
            <v>Predictive Geology</v>
          </cell>
          <cell r="D12140" t="str">
            <v>De Marsily, Ghislain</v>
          </cell>
          <cell r="E12140" t="str">
            <v>Pergamon</v>
          </cell>
          <cell r="F12140" t="str">
            <v>ST</v>
          </cell>
          <cell r="G12140" t="str">
            <v>Legacy</v>
          </cell>
          <cell r="H12140" t="str">
            <v>Earth and Planetary Sciences (Legacy 1)</v>
          </cell>
          <cell r="I12140">
            <v>91.25</v>
          </cell>
          <cell r="J12140">
            <v>109.5</v>
          </cell>
        </row>
        <row r="12141">
          <cell r="B12141" t="str">
            <v>9780080262796</v>
          </cell>
          <cell r="C12141" t="str">
            <v>Descriptive Physical Oceanography</v>
          </cell>
          <cell r="D12141" t="str">
            <v>Pickard, George L.</v>
          </cell>
          <cell r="E12141" t="str">
            <v>Pergamon</v>
          </cell>
          <cell r="F12141" t="str">
            <v>ST</v>
          </cell>
          <cell r="G12141" t="str">
            <v>Legacy</v>
          </cell>
          <cell r="H12141" t="str">
            <v>Earth and Planetary Sciences (Legacy 1)</v>
          </cell>
          <cell r="I12141">
            <v>91.25</v>
          </cell>
          <cell r="J12141">
            <v>109.5</v>
          </cell>
        </row>
        <row r="12142">
          <cell r="B12142" t="str">
            <v>9780080262918</v>
          </cell>
          <cell r="C12142" t="str">
            <v>Environmental Oceanography</v>
          </cell>
          <cell r="D12142" t="str">
            <v>Beer, Tom</v>
          </cell>
          <cell r="E12142" t="str">
            <v>Pergamon</v>
          </cell>
          <cell r="F12142" t="str">
            <v>ST</v>
          </cell>
          <cell r="G12142" t="str">
            <v>Legacy</v>
          </cell>
          <cell r="H12142" t="str">
            <v>Earth and Planetary Sciences (Legacy 1)</v>
          </cell>
          <cell r="I12142">
            <v>91.25</v>
          </cell>
          <cell r="J12142">
            <v>109.5</v>
          </cell>
        </row>
        <row r="12143">
          <cell r="B12143" t="str">
            <v>9780080264936</v>
          </cell>
          <cell r="C12143" t="str">
            <v>Weather and Climate on Planets</v>
          </cell>
          <cell r="D12143" t="str">
            <v>Kondratyev, K Y</v>
          </cell>
          <cell r="E12143" t="str">
            <v>Pergamon</v>
          </cell>
          <cell r="F12143" t="str">
            <v>ST</v>
          </cell>
          <cell r="G12143" t="str">
            <v>Legacy</v>
          </cell>
          <cell r="H12143" t="str">
            <v>Earth and Planetary Sciences (Legacy 1)</v>
          </cell>
          <cell r="I12143">
            <v>117.5</v>
          </cell>
          <cell r="J12143">
            <v>141</v>
          </cell>
        </row>
        <row r="12144">
          <cell r="B12144" t="str">
            <v>9780080264950</v>
          </cell>
          <cell r="C12144" t="str">
            <v>The Solar System</v>
          </cell>
          <cell r="D12144" t="str">
            <v>Jones, B. W.</v>
          </cell>
          <cell r="E12144" t="str">
            <v>Pergamon</v>
          </cell>
          <cell r="F12144" t="str">
            <v>ST</v>
          </cell>
          <cell r="G12144" t="str">
            <v>Legacy</v>
          </cell>
          <cell r="H12144" t="str">
            <v>Earth and Planetary Sciences (Legacy 1)</v>
          </cell>
          <cell r="I12144">
            <v>91.25</v>
          </cell>
          <cell r="J12144">
            <v>109.5</v>
          </cell>
        </row>
        <row r="12145">
          <cell r="B12145" t="str">
            <v>9780080267432</v>
          </cell>
          <cell r="C12145" t="str">
            <v>Solar Houses in Europe</v>
          </cell>
          <cell r="D12145" t="str">
            <v>Palz, W.</v>
          </cell>
          <cell r="E12145" t="str">
            <v>Pergamon</v>
          </cell>
          <cell r="F12145" t="str">
            <v>ST</v>
          </cell>
          <cell r="G12145" t="str">
            <v>Legacy</v>
          </cell>
          <cell r="H12145" t="str">
            <v>Earth and Planetary Sciences (Legacy 1)</v>
          </cell>
          <cell r="I12145">
            <v>91.25</v>
          </cell>
          <cell r="J12145">
            <v>109.5</v>
          </cell>
        </row>
        <row r="12146">
          <cell r="B12146" t="str">
            <v>9780080271934</v>
          </cell>
          <cell r="C12146" t="str">
            <v>The Development Potential of Precambrian Mineral Deposits</v>
          </cell>
          <cell r="D12146" t="str">
            <v>Unknown Author</v>
          </cell>
          <cell r="E12146" t="str">
            <v>Pergamon</v>
          </cell>
          <cell r="F12146" t="str">
            <v>ST</v>
          </cell>
          <cell r="G12146" t="str">
            <v>Legacy</v>
          </cell>
          <cell r="H12146" t="str">
            <v>Earth and Planetary Sciences (Legacy 1)</v>
          </cell>
          <cell r="I12146">
            <v>91.25</v>
          </cell>
          <cell r="J12146">
            <v>109.5</v>
          </cell>
        </row>
        <row r="12147">
          <cell r="B12147" t="str">
            <v>9780080275710</v>
          </cell>
          <cell r="C12147" t="str">
            <v>Solar Cooling and Dehumidifying</v>
          </cell>
          <cell r="D12147" t="str">
            <v>Martinez, A R</v>
          </cell>
          <cell r="E12147" t="str">
            <v>Pergamon</v>
          </cell>
          <cell r="F12147" t="str">
            <v>ST</v>
          </cell>
          <cell r="G12147" t="str">
            <v>Legacy</v>
          </cell>
          <cell r="H12147" t="str">
            <v>Earth and Planetary Sciences (Legacy 1)</v>
          </cell>
          <cell r="I12147">
            <v>91.25</v>
          </cell>
          <cell r="J12147">
            <v>109.5</v>
          </cell>
        </row>
        <row r="12148">
          <cell r="B12148" t="str">
            <v>9780080280769</v>
          </cell>
          <cell r="C12148" t="str">
            <v>Plate Tectonics &amp; Crustal Evolution</v>
          </cell>
          <cell r="D12148" t="str">
            <v>Condie, Kent C.</v>
          </cell>
          <cell r="E12148" t="str">
            <v>Pergamon</v>
          </cell>
          <cell r="F12148" t="str">
            <v>ST</v>
          </cell>
          <cell r="G12148" t="str">
            <v>Legacy</v>
          </cell>
          <cell r="H12148" t="str">
            <v>Earth and Planetary Sciences (Legacy 1)</v>
          </cell>
          <cell r="I12148">
            <v>91.25</v>
          </cell>
          <cell r="J12148">
            <v>109.5</v>
          </cell>
        </row>
        <row r="12149">
          <cell r="B12149" t="str">
            <v>9780080289144</v>
          </cell>
          <cell r="C12149" t="str">
            <v>Areography</v>
          </cell>
          <cell r="D12149" t="str">
            <v>Rapoport, Eduardo H</v>
          </cell>
          <cell r="E12149" t="str">
            <v>Pergamon</v>
          </cell>
          <cell r="F12149" t="str">
            <v>ST</v>
          </cell>
          <cell r="G12149" t="str">
            <v>Legacy</v>
          </cell>
          <cell r="H12149" t="str">
            <v>Earth and Planetary Sciences (Legacy 1)</v>
          </cell>
          <cell r="I12149">
            <v>91.25</v>
          </cell>
          <cell r="J12149">
            <v>109.5</v>
          </cell>
        </row>
        <row r="12150">
          <cell r="B12150" t="str">
            <v>9780080300016</v>
          </cell>
          <cell r="C12150" t="str">
            <v>Introduction to Control Systems</v>
          </cell>
          <cell r="D12150" t="str">
            <v>Anand, D K</v>
          </cell>
          <cell r="E12150" t="str">
            <v>Pergamon</v>
          </cell>
          <cell r="F12150" t="str">
            <v>ST</v>
          </cell>
          <cell r="G12150" t="str">
            <v>Legacy</v>
          </cell>
          <cell r="H12150" t="str">
            <v>Earth and Planetary Sciences (Legacy 1)</v>
          </cell>
          <cell r="I12150">
            <v>91.25</v>
          </cell>
          <cell r="J12150">
            <v>109.5</v>
          </cell>
        </row>
        <row r="12151">
          <cell r="B12151" t="str">
            <v>9780080302423</v>
          </cell>
          <cell r="C12151" t="str">
            <v>Northern Europe Including Examples from the USSR in Both Europe and Asia</v>
          </cell>
          <cell r="D12151" t="str">
            <v>Unknown, Author</v>
          </cell>
          <cell r="E12151" t="str">
            <v>Pergamon</v>
          </cell>
          <cell r="F12151" t="str">
            <v>ST</v>
          </cell>
          <cell r="G12151" t="str">
            <v>Legacy</v>
          </cell>
          <cell r="H12151" t="str">
            <v>Earth and Planetary Sciences (Legacy 1)</v>
          </cell>
          <cell r="I12151">
            <v>117.5</v>
          </cell>
          <cell r="J12151">
            <v>141</v>
          </cell>
        </row>
        <row r="12152">
          <cell r="B12152" t="str">
            <v>9780080302430</v>
          </cell>
          <cell r="C12152" t="str">
            <v>Annotated Bibliographies of Mineral Deposits in Europe</v>
          </cell>
          <cell r="D12152" t="str">
            <v>Ridge, J.D.</v>
          </cell>
          <cell r="E12152" t="str">
            <v>Pergamon</v>
          </cell>
          <cell r="F12152" t="str">
            <v>ST</v>
          </cell>
          <cell r="G12152" t="str">
            <v>Legacy</v>
          </cell>
          <cell r="H12152" t="str">
            <v>Earth and Planetary Sciences (Legacy 1)</v>
          </cell>
          <cell r="I12152">
            <v>91.25</v>
          </cell>
          <cell r="J12152">
            <v>109.5</v>
          </cell>
        </row>
        <row r="12153">
          <cell r="B12153" t="str">
            <v>9780080302638</v>
          </cell>
          <cell r="C12153" t="str">
            <v>Glacial Geology</v>
          </cell>
          <cell r="D12153" t="str">
            <v>Eyles, N.</v>
          </cell>
          <cell r="E12153" t="str">
            <v>Pergamon</v>
          </cell>
          <cell r="F12153" t="str">
            <v>ST</v>
          </cell>
          <cell r="G12153" t="str">
            <v>Legacy</v>
          </cell>
          <cell r="H12153" t="str">
            <v>Earth and Planetary Sciences (Legacy 1)</v>
          </cell>
          <cell r="I12153">
            <v>91.25</v>
          </cell>
          <cell r="J12153">
            <v>109.5</v>
          </cell>
        </row>
        <row r="12154">
          <cell r="B12154" t="str">
            <v>9780080302737</v>
          </cell>
          <cell r="C12154" t="str">
            <v>Strain Patterns in Rocks</v>
          </cell>
          <cell r="D12154" t="str">
            <v>Cobbold, P. R.</v>
          </cell>
          <cell r="E12154" t="str">
            <v>Pergamon</v>
          </cell>
          <cell r="F12154" t="str">
            <v>ST</v>
          </cell>
          <cell r="G12154" t="str">
            <v>Legacy</v>
          </cell>
          <cell r="H12154" t="str">
            <v>Earth and Planetary Sciences (Legacy 1)</v>
          </cell>
          <cell r="I12154">
            <v>91.25</v>
          </cell>
          <cell r="J12154">
            <v>109.5</v>
          </cell>
        </row>
        <row r="12155">
          <cell r="B12155" t="str">
            <v>9780080302775</v>
          </cell>
          <cell r="C12155" t="str">
            <v>Afrique de l'Ouest</v>
          </cell>
          <cell r="D12155" t="str">
            <v>Bertrand, J.M.</v>
          </cell>
          <cell r="E12155" t="str">
            <v>Pergamon</v>
          </cell>
          <cell r="F12155" t="str">
            <v>ST</v>
          </cell>
          <cell r="G12155" t="str">
            <v>Legacy</v>
          </cell>
          <cell r="H12155" t="str">
            <v>Earth and Planetary Sciences (Legacy 1)</v>
          </cell>
          <cell r="I12155">
            <v>91.25</v>
          </cell>
          <cell r="J12155">
            <v>109.5</v>
          </cell>
        </row>
        <row r="12156">
          <cell r="B12156" t="str">
            <v>9780080302904</v>
          </cell>
          <cell r="C12156" t="str">
            <v>Measurements from Maps</v>
          </cell>
          <cell r="D12156" t="str">
            <v>Maling, D H</v>
          </cell>
          <cell r="E12156" t="str">
            <v>Pergamon</v>
          </cell>
          <cell r="F12156" t="str">
            <v>ST</v>
          </cell>
          <cell r="G12156" t="str">
            <v>Legacy</v>
          </cell>
          <cell r="H12156" t="str">
            <v>Earth and Planetary Sciences (Legacy 1)</v>
          </cell>
          <cell r="I12156">
            <v>117.5</v>
          </cell>
          <cell r="J12156">
            <v>141</v>
          </cell>
        </row>
        <row r="12157">
          <cell r="B12157" t="str">
            <v>9780080316321</v>
          </cell>
          <cell r="C12157" t="str">
            <v>Thesaurus of Rock and Soil Mechanics Terms</v>
          </cell>
          <cell r="D12157" t="str">
            <v>Jenkins, J P</v>
          </cell>
          <cell r="E12157" t="str">
            <v>Pergamon</v>
          </cell>
          <cell r="F12157" t="str">
            <v>ST</v>
          </cell>
          <cell r="G12157" t="str">
            <v>Legacy</v>
          </cell>
          <cell r="H12157" t="str">
            <v>Earth and Planetary Sciences (Legacy 1)</v>
          </cell>
          <cell r="I12157">
            <v>40</v>
          </cell>
          <cell r="J12157">
            <v>48</v>
          </cell>
        </row>
        <row r="12158">
          <cell r="B12158" t="str">
            <v>9780080318448</v>
          </cell>
          <cell r="C12158" t="str">
            <v>Weather &amp; Water</v>
          </cell>
          <cell r="D12158" t="str">
            <v>Atkinson, B.W.</v>
          </cell>
          <cell r="E12158" t="str">
            <v>Pergamon</v>
          </cell>
          <cell r="F12158" t="str">
            <v>ST</v>
          </cell>
          <cell r="G12158" t="str">
            <v>Legacy</v>
          </cell>
          <cell r="H12158" t="str">
            <v>Earth and Planetary Sciences (Legacy 1)</v>
          </cell>
          <cell r="I12158">
            <v>91.25</v>
          </cell>
          <cell r="J12158">
            <v>109.5</v>
          </cell>
        </row>
        <row r="12159">
          <cell r="B12159" t="str">
            <v>9780080326061</v>
          </cell>
          <cell r="C12159" t="str">
            <v>The Physics of the Earth's Core</v>
          </cell>
          <cell r="D12159" t="str">
            <v>Melchior, P.</v>
          </cell>
          <cell r="E12159" t="str">
            <v>Pergamon</v>
          </cell>
          <cell r="F12159" t="str">
            <v>ST</v>
          </cell>
          <cell r="G12159" t="str">
            <v>Legacy</v>
          </cell>
          <cell r="H12159" t="str">
            <v>Earth and Planetary Sciences (Legacy 1)</v>
          </cell>
          <cell r="I12159">
            <v>91.25</v>
          </cell>
          <cell r="J12159">
            <v>109.5</v>
          </cell>
        </row>
        <row r="12160">
          <cell r="B12160" t="str">
            <v>9780080339405</v>
          </cell>
          <cell r="C12160" t="str">
            <v>Drawing &amp; Understanding Fossils</v>
          </cell>
          <cell r="D12160" t="str">
            <v>Nield, E. W.</v>
          </cell>
          <cell r="E12160" t="str">
            <v>Pergamon</v>
          </cell>
          <cell r="F12160" t="str">
            <v>ST</v>
          </cell>
          <cell r="G12160" t="str">
            <v>Legacy</v>
          </cell>
          <cell r="H12160" t="str">
            <v>Earth and Planetary Sciences (Legacy 1)</v>
          </cell>
          <cell r="I12160">
            <v>40</v>
          </cell>
          <cell r="J12160">
            <v>48</v>
          </cell>
        </row>
        <row r="12161">
          <cell r="B12161" t="str">
            <v>9780080348520</v>
          </cell>
          <cell r="C12161" t="str">
            <v>NMR Techniques &amp; Applications in Geochemistry &amp; Soil Chemistry</v>
          </cell>
          <cell r="D12161" t="str">
            <v>Wilson, M.A.</v>
          </cell>
          <cell r="E12161" t="str">
            <v>Pergamon</v>
          </cell>
          <cell r="F12161" t="str">
            <v>ST</v>
          </cell>
          <cell r="G12161" t="str">
            <v>Legacy</v>
          </cell>
          <cell r="H12161" t="str">
            <v>Earth and Planetary Sciences (Legacy 1)</v>
          </cell>
          <cell r="I12161">
            <v>91.25</v>
          </cell>
          <cell r="J12161">
            <v>109.5</v>
          </cell>
        </row>
        <row r="12162">
          <cell r="B12162" t="str">
            <v>9780080348742</v>
          </cell>
          <cell r="C12162" t="str">
            <v>Plate Tectonics &amp; Crustal Evolution</v>
          </cell>
          <cell r="D12162" t="str">
            <v>Condie, Kent  C.</v>
          </cell>
          <cell r="E12162" t="str">
            <v>Pergamon</v>
          </cell>
          <cell r="F12162" t="str">
            <v>ST</v>
          </cell>
          <cell r="G12162" t="str">
            <v>Legacy</v>
          </cell>
          <cell r="H12162" t="str">
            <v>Earth and Planetary Sciences (Legacy 1)</v>
          </cell>
          <cell r="I12162">
            <v>117.5</v>
          </cell>
          <cell r="J12162">
            <v>141</v>
          </cell>
        </row>
        <row r="12163">
          <cell r="B12163" t="str">
            <v>9780080349220</v>
          </cell>
          <cell r="C12163" t="str">
            <v>Fault Detection &amp; Reliability</v>
          </cell>
          <cell r="D12163" t="str">
            <v>Singh, M.G.</v>
          </cell>
          <cell r="E12163" t="str">
            <v>Pergamon</v>
          </cell>
          <cell r="F12163" t="str">
            <v>ST</v>
          </cell>
          <cell r="G12163" t="str">
            <v>Legacy</v>
          </cell>
          <cell r="H12163" t="str">
            <v>Earth and Planetary Sciences (Legacy 1)</v>
          </cell>
          <cell r="I12163">
            <v>91.25</v>
          </cell>
          <cell r="J12163">
            <v>109.5</v>
          </cell>
        </row>
        <row r="12164">
          <cell r="B12164" t="str">
            <v>9780080358642</v>
          </cell>
          <cell r="C12164" t="str">
            <v>Selected Readings in Mineral Economics</v>
          </cell>
          <cell r="D12164" t="str">
            <v>Anderson, F.J.</v>
          </cell>
          <cell r="E12164" t="str">
            <v>Pergamon</v>
          </cell>
          <cell r="F12164" t="str">
            <v>ST</v>
          </cell>
          <cell r="G12164" t="str">
            <v>Legacy</v>
          </cell>
          <cell r="H12164" t="str">
            <v>Earth and Planetary Sciences (Legacy 1)</v>
          </cell>
          <cell r="I12164">
            <v>91.25</v>
          </cell>
          <cell r="J12164">
            <v>109.5</v>
          </cell>
        </row>
        <row r="12165">
          <cell r="B12165" t="str">
            <v>9780080363783</v>
          </cell>
          <cell r="C12165" t="str">
            <v>Through France with Berzelius</v>
          </cell>
          <cell r="D12165" t="str">
            <v>Bernhard, C. G.</v>
          </cell>
          <cell r="E12165" t="str">
            <v>Pergamon</v>
          </cell>
          <cell r="F12165" t="str">
            <v>ST</v>
          </cell>
          <cell r="G12165" t="str">
            <v>Legacy</v>
          </cell>
          <cell r="H12165" t="str">
            <v>Earth and Planetary Sciences (Legacy 1)</v>
          </cell>
          <cell r="I12165">
            <v>91.25</v>
          </cell>
          <cell r="J12165">
            <v>109.5</v>
          </cell>
        </row>
        <row r="12166">
          <cell r="B12166" t="str">
            <v>9780080363905</v>
          </cell>
          <cell r="C12166" t="str">
            <v>Advances in Geophysical Research</v>
          </cell>
          <cell r="D12166" t="str">
            <v>Editorial Committee of Advances in Geoph</v>
          </cell>
          <cell r="E12166" t="str">
            <v>Academic Press</v>
          </cell>
          <cell r="F12166" t="str">
            <v>ST</v>
          </cell>
          <cell r="G12166" t="str">
            <v>Legacy</v>
          </cell>
          <cell r="H12166" t="str">
            <v>Earth and Planetary Sciences (Legacy 1)</v>
          </cell>
          <cell r="I12166">
            <v>91.25</v>
          </cell>
          <cell r="J12166">
            <v>109.5</v>
          </cell>
        </row>
        <row r="12167">
          <cell r="B12167" t="str">
            <v>9780080364315</v>
          </cell>
          <cell r="C12167" t="str">
            <v>Multilingual Thesaurus of Geosciences</v>
          </cell>
          <cell r="D12167" t="str">
            <v>Rassam, G. N.</v>
          </cell>
          <cell r="E12167" t="str">
            <v>Pergamon</v>
          </cell>
          <cell r="F12167" t="str">
            <v>ST</v>
          </cell>
          <cell r="G12167" t="str">
            <v>Legacy</v>
          </cell>
          <cell r="H12167" t="str">
            <v>Earth and Planetary Sciences (Legacy 1)</v>
          </cell>
          <cell r="I12167">
            <v>117.5</v>
          </cell>
          <cell r="J12167">
            <v>141</v>
          </cell>
        </row>
        <row r="12168">
          <cell r="B12168" t="str">
            <v>9780080370187</v>
          </cell>
          <cell r="C12168" t="str">
            <v>Supercomputers in Seismic Exploration</v>
          </cell>
          <cell r="D12168" t="str">
            <v>Eisner, E.</v>
          </cell>
          <cell r="E12168" t="str">
            <v>Pergamon</v>
          </cell>
          <cell r="F12168" t="str">
            <v>ST</v>
          </cell>
          <cell r="G12168" t="str">
            <v>Legacy</v>
          </cell>
          <cell r="H12168" t="str">
            <v>Earth and Planetary Sciences (Legacy 1)</v>
          </cell>
          <cell r="I12168">
            <v>91.25</v>
          </cell>
          <cell r="J12168">
            <v>109.5</v>
          </cell>
        </row>
        <row r="12169">
          <cell r="B12169" t="str">
            <v>9780080372242</v>
          </cell>
          <cell r="C12169" t="str">
            <v>Foundations of Anisotropy for Exploration Seismics</v>
          </cell>
          <cell r="D12169" t="str">
            <v>Helbig, K.</v>
          </cell>
          <cell r="E12169" t="str">
            <v>Pergamon</v>
          </cell>
          <cell r="F12169" t="str">
            <v>ST</v>
          </cell>
          <cell r="G12169" t="str">
            <v>Legacy</v>
          </cell>
          <cell r="H12169" t="str">
            <v>Earth and Planetary Sciences (Legacy 1)</v>
          </cell>
          <cell r="I12169">
            <v>117.5</v>
          </cell>
          <cell r="J12169">
            <v>141</v>
          </cell>
        </row>
        <row r="12170">
          <cell r="B12170" t="str">
            <v>9780080372266</v>
          </cell>
          <cell r="C12170" t="str">
            <v>Seismic Coal Exploration</v>
          </cell>
          <cell r="D12170" t="str">
            <v>Dresen, L.</v>
          </cell>
          <cell r="E12170" t="str">
            <v>Pergamon</v>
          </cell>
          <cell r="F12170" t="str">
            <v>ST</v>
          </cell>
          <cell r="G12170" t="str">
            <v>Legacy</v>
          </cell>
          <cell r="H12170" t="str">
            <v>Earth and Planetary Sciences (Legacy 1)</v>
          </cell>
          <cell r="I12170">
            <v>91.25</v>
          </cell>
          <cell r="J12170">
            <v>109.5</v>
          </cell>
        </row>
        <row r="12171">
          <cell r="B12171" t="str">
            <v>9780080372334</v>
          </cell>
          <cell r="C12171" t="str">
            <v>Coordinate Systems and Map Projections</v>
          </cell>
          <cell r="D12171" t="str">
            <v>Maling, D.H.</v>
          </cell>
          <cell r="E12171" t="str">
            <v>Pergamon</v>
          </cell>
          <cell r="F12171" t="str">
            <v>ST</v>
          </cell>
          <cell r="G12171" t="str">
            <v>Legacy</v>
          </cell>
          <cell r="H12171" t="str">
            <v>Earth and Planetary Sciences (Legacy 1)</v>
          </cell>
          <cell r="I12171">
            <v>117.5</v>
          </cell>
          <cell r="J12171">
            <v>141</v>
          </cell>
        </row>
        <row r="12172">
          <cell r="B12172" t="str">
            <v>9780080372457</v>
          </cell>
          <cell r="C12172" t="str">
            <v>Computer Applications in Resource Estimation</v>
          </cell>
          <cell r="D12172" t="str">
            <v>Gaal, G.</v>
          </cell>
          <cell r="E12172" t="str">
            <v>Pergamon</v>
          </cell>
          <cell r="F12172" t="str">
            <v>ST</v>
          </cell>
          <cell r="G12172" t="str">
            <v>Legacy</v>
          </cell>
          <cell r="H12172" t="str">
            <v>Earth and Planetary Sciences (Legacy 1)</v>
          </cell>
          <cell r="I12172">
            <v>91.25</v>
          </cell>
          <cell r="J12172">
            <v>109.5</v>
          </cell>
        </row>
        <row r="12173">
          <cell r="B12173" t="str">
            <v>9780080379371</v>
          </cell>
          <cell r="C12173" t="str">
            <v>Simulating Nearshore Environments</v>
          </cell>
          <cell r="D12173" t="str">
            <v>Martinez, P.A.</v>
          </cell>
          <cell r="E12173" t="str">
            <v>Pergamon</v>
          </cell>
          <cell r="F12173" t="str">
            <v>ST</v>
          </cell>
          <cell r="G12173" t="str">
            <v>Legacy</v>
          </cell>
          <cell r="H12173" t="str">
            <v>Earth and Planetary Sciences (Legacy 1)</v>
          </cell>
          <cell r="I12173">
            <v>91.25</v>
          </cell>
          <cell r="J12173">
            <v>109.5</v>
          </cell>
        </row>
        <row r="12174">
          <cell r="B12174" t="str">
            <v>9780080401904</v>
          </cell>
          <cell r="C12174" t="str">
            <v>River Mechanics</v>
          </cell>
          <cell r="D12174" t="str">
            <v>Yalin, M.S.</v>
          </cell>
          <cell r="E12174" t="str">
            <v>Pergamon</v>
          </cell>
          <cell r="F12174" t="str">
            <v>ST</v>
          </cell>
          <cell r="G12174" t="str">
            <v>Legacy</v>
          </cell>
          <cell r="H12174" t="str">
            <v>Earth and Planetary Sciences (Legacy 1)</v>
          </cell>
          <cell r="I12174">
            <v>91.25</v>
          </cell>
          <cell r="J12174">
            <v>109.5</v>
          </cell>
        </row>
        <row r="12175">
          <cell r="B12175" t="str">
            <v>9780080402611</v>
          </cell>
          <cell r="C12175" t="str">
            <v>Microcomputer Applications in Geology 2</v>
          </cell>
          <cell r="D12175" t="str">
            <v>Hanley, J.T.</v>
          </cell>
          <cell r="E12175" t="str">
            <v>Pergamon</v>
          </cell>
          <cell r="F12175" t="str">
            <v>ST</v>
          </cell>
          <cell r="G12175" t="str">
            <v>Legacy</v>
          </cell>
          <cell r="H12175" t="str">
            <v>Earth and Planetary Sciences (Legacy 1)</v>
          </cell>
          <cell r="I12175">
            <v>91.25</v>
          </cell>
          <cell r="J12175">
            <v>109.5</v>
          </cell>
        </row>
        <row r="12176">
          <cell r="B12176" t="str">
            <v>9780080402727</v>
          </cell>
          <cell r="C12176" t="str">
            <v>Comprehensive Handbook on Hydrosilylation</v>
          </cell>
          <cell r="D12176" t="str">
            <v>Marciniec, B.</v>
          </cell>
          <cell r="E12176" t="str">
            <v>Pergamon</v>
          </cell>
          <cell r="F12176" t="str">
            <v>ST</v>
          </cell>
          <cell r="G12176" t="str">
            <v>Legacy</v>
          </cell>
          <cell r="H12176" t="str">
            <v>Earth and Planetary Sciences (Legacy 1)</v>
          </cell>
          <cell r="I12176">
            <v>117.5</v>
          </cell>
          <cell r="J12176">
            <v>141</v>
          </cell>
        </row>
        <row r="12177">
          <cell r="B12177" t="str">
            <v>9780080402772</v>
          </cell>
          <cell r="C12177" t="str">
            <v>Geographic Information Systems</v>
          </cell>
          <cell r="D12177" t="str">
            <v>Taylor, D.R.F.</v>
          </cell>
          <cell r="E12177" t="str">
            <v>Pergamon</v>
          </cell>
          <cell r="F12177" t="str">
            <v>ST</v>
          </cell>
          <cell r="G12177" t="str">
            <v>Legacy</v>
          </cell>
          <cell r="H12177" t="str">
            <v>Earth and Planetary Sciences (Legacy 1)</v>
          </cell>
          <cell r="I12177">
            <v>91.25</v>
          </cell>
          <cell r="J12177">
            <v>109.5</v>
          </cell>
        </row>
        <row r="12178">
          <cell r="B12178" t="str">
            <v>9780080402819</v>
          </cell>
          <cell r="C12178" t="str">
            <v>Geological Problem Solving with Lotus 1-2-3 for Exploration and Mining Geology</v>
          </cell>
          <cell r="D12178" t="str">
            <v>Koch, G.S.</v>
          </cell>
          <cell r="E12178" t="str">
            <v>Pergamon</v>
          </cell>
          <cell r="F12178" t="str">
            <v>ST</v>
          </cell>
          <cell r="G12178" t="str">
            <v>Legacy</v>
          </cell>
          <cell r="H12178" t="str">
            <v>Earth and Planetary Sciences (Legacy 1)</v>
          </cell>
          <cell r="I12178">
            <v>91.25</v>
          </cell>
          <cell r="J12178">
            <v>109.5</v>
          </cell>
        </row>
        <row r="12179">
          <cell r="B12179" t="str">
            <v>9780080402864</v>
          </cell>
          <cell r="C12179" t="str">
            <v>Contouring</v>
          </cell>
          <cell r="D12179" t="str">
            <v>Watson, D.</v>
          </cell>
          <cell r="E12179" t="str">
            <v>Pergamon</v>
          </cell>
          <cell r="F12179" t="str">
            <v>ST</v>
          </cell>
          <cell r="G12179" t="str">
            <v>Legacy</v>
          </cell>
          <cell r="H12179" t="str">
            <v>Earth and Planetary Sciences (Legacy 1)</v>
          </cell>
          <cell r="I12179">
            <v>91.25</v>
          </cell>
          <cell r="J12179">
            <v>109.5</v>
          </cell>
        </row>
        <row r="12180">
          <cell r="B12180" t="str">
            <v>9780080410210</v>
          </cell>
          <cell r="C12180" t="str">
            <v>Regional Oceanography</v>
          </cell>
          <cell r="D12180" t="str">
            <v>Tomczak, Matthias</v>
          </cell>
          <cell r="E12180" t="str">
            <v>Pergamon</v>
          </cell>
          <cell r="F12180" t="str">
            <v>ST</v>
          </cell>
          <cell r="G12180" t="str">
            <v>Legacy</v>
          </cell>
          <cell r="H12180" t="str">
            <v>Earth and Planetary Sciences (Legacy 1)</v>
          </cell>
          <cell r="I12180">
            <v>91.25</v>
          </cell>
          <cell r="J12180">
            <v>109.5</v>
          </cell>
        </row>
        <row r="12181">
          <cell r="B12181" t="str">
            <v>9780080418865</v>
          </cell>
          <cell r="C12181" t="str">
            <v>The River Nile</v>
          </cell>
          <cell r="D12181" t="str">
            <v>Said, R.</v>
          </cell>
          <cell r="E12181" t="str">
            <v>Pergamon</v>
          </cell>
          <cell r="F12181" t="str">
            <v>ST</v>
          </cell>
          <cell r="G12181" t="str">
            <v>Legacy</v>
          </cell>
          <cell r="H12181" t="str">
            <v>Earth and Planetary Sciences (Legacy 1)</v>
          </cell>
          <cell r="I12181">
            <v>91.25</v>
          </cell>
          <cell r="J12181">
            <v>109.5</v>
          </cell>
        </row>
        <row r="12182">
          <cell r="B12182" t="str">
            <v>9780080424156</v>
          </cell>
          <cell r="C12182" t="str">
            <v>Visualization in Modern Cartography</v>
          </cell>
          <cell r="D12182" t="str">
            <v>MacEachren, A.M.</v>
          </cell>
          <cell r="E12182" t="str">
            <v>Pergamon</v>
          </cell>
          <cell r="F12182" t="str">
            <v>ST</v>
          </cell>
          <cell r="G12182" t="str">
            <v>Legacy</v>
          </cell>
          <cell r="H12182" t="str">
            <v>Earth and Planetary Sciences (Legacy 1)</v>
          </cell>
          <cell r="I12182">
            <v>91.25</v>
          </cell>
          <cell r="J12182">
            <v>109.5</v>
          </cell>
        </row>
        <row r="12183">
          <cell r="B12183" t="str">
            <v>9780080424194</v>
          </cell>
          <cell r="C12183" t="str">
            <v>Modeling The Earth For Oil Exploration</v>
          </cell>
          <cell r="D12183" t="str">
            <v>Helbig, Klaus</v>
          </cell>
          <cell r="E12183" t="str">
            <v>Pergamon</v>
          </cell>
          <cell r="F12183" t="str">
            <v>ST</v>
          </cell>
          <cell r="G12183" t="str">
            <v>Legacy</v>
          </cell>
          <cell r="H12183" t="str">
            <v>Earth and Planetary Sciences (Legacy 1)</v>
          </cell>
          <cell r="I12183">
            <v>117.5</v>
          </cell>
          <cell r="J12183">
            <v>141</v>
          </cell>
        </row>
        <row r="12184">
          <cell r="B12184" t="str">
            <v>9780080424200</v>
          </cell>
          <cell r="C12184" t="str">
            <v>Geographic Information Systems for Geoscientists</v>
          </cell>
          <cell r="D12184" t="str">
            <v>Bonham-Carter, G.F.</v>
          </cell>
          <cell r="E12184" t="str">
            <v>Pergamon</v>
          </cell>
          <cell r="F12184" t="str">
            <v>ST</v>
          </cell>
          <cell r="G12184" t="str">
            <v>Legacy</v>
          </cell>
          <cell r="H12184" t="str">
            <v>Earth and Planetary Sciences (Legacy 1)</v>
          </cell>
          <cell r="I12184">
            <v>91.25</v>
          </cell>
          <cell r="J12184">
            <v>109.5</v>
          </cell>
        </row>
        <row r="12185">
          <cell r="B12185" t="str">
            <v>9780080424323</v>
          </cell>
          <cell r="C12185" t="str">
            <v>Elements of Spatial Data Quality</v>
          </cell>
          <cell r="D12185" t="str">
            <v>Guptill, S.C.</v>
          </cell>
          <cell r="E12185" t="str">
            <v>Pergamon</v>
          </cell>
          <cell r="F12185" t="str">
            <v>ST</v>
          </cell>
          <cell r="G12185" t="str">
            <v>Legacy</v>
          </cell>
          <cell r="H12185" t="str">
            <v>Earth and Planetary Sciences (Legacy 1)</v>
          </cell>
          <cell r="I12185">
            <v>91.25</v>
          </cell>
          <cell r="J12185">
            <v>109.5</v>
          </cell>
        </row>
        <row r="12186">
          <cell r="B12186" t="str">
            <v>9780080425184</v>
          </cell>
          <cell r="C12186" t="str">
            <v>Seawater: Its Composition Properties and Behaviour</v>
          </cell>
          <cell r="D12186" t="str">
            <v>Wright, John</v>
          </cell>
          <cell r="E12186" t="str">
            <v>Pergamon</v>
          </cell>
          <cell r="F12186" t="str">
            <v>ST</v>
          </cell>
          <cell r="G12186" t="str">
            <v>Legacy</v>
          </cell>
          <cell r="H12186" t="str">
            <v>Earth and Planetary Sciences (Legacy 1)</v>
          </cell>
          <cell r="I12186">
            <v>40</v>
          </cell>
          <cell r="J12186">
            <v>48</v>
          </cell>
        </row>
        <row r="12187">
          <cell r="B12187" t="str">
            <v>9780080502151</v>
          </cell>
          <cell r="C12187" t="str">
            <v>Coastal Meteorology</v>
          </cell>
          <cell r="D12187" t="str">
            <v>Hsu, Shih-Ang</v>
          </cell>
          <cell r="E12187" t="str">
            <v>Academic Press</v>
          </cell>
          <cell r="F12187" t="str">
            <v>ST</v>
          </cell>
          <cell r="G12187" t="str">
            <v>Legacy</v>
          </cell>
          <cell r="H12187" t="str">
            <v>Earth and Planetary Sciences (Legacy 1)</v>
          </cell>
          <cell r="I12187">
            <v>91.25</v>
          </cell>
          <cell r="J12187">
            <v>109.5</v>
          </cell>
        </row>
        <row r="12188">
          <cell r="B12188" t="str">
            <v>9780080507538</v>
          </cell>
          <cell r="C12188" t="str">
            <v>Graphics Gems</v>
          </cell>
          <cell r="D12188" t="str">
            <v>Glassner, Andrew</v>
          </cell>
          <cell r="E12188" t="str">
            <v>Morgan Kaufmann</v>
          </cell>
          <cell r="F12188" t="str">
            <v>ST</v>
          </cell>
          <cell r="G12188" t="str">
            <v>Legacy</v>
          </cell>
          <cell r="H12188" t="str">
            <v>Earth and Planetary Sciences (Legacy 1)</v>
          </cell>
          <cell r="I12188">
            <v>117.5</v>
          </cell>
          <cell r="J12188">
            <v>141</v>
          </cell>
        </row>
        <row r="12189">
          <cell r="B12189" t="str">
            <v>9780080507545</v>
          </cell>
          <cell r="C12189" t="str">
            <v>Graphics Gems II</v>
          </cell>
          <cell r="D12189" t="str">
            <v>Arvo, James</v>
          </cell>
          <cell r="E12189" t="str">
            <v>Morgan Kaufmann</v>
          </cell>
          <cell r="F12189" t="str">
            <v>ST</v>
          </cell>
          <cell r="G12189" t="str">
            <v>Legacy</v>
          </cell>
          <cell r="H12189" t="str">
            <v>Earth and Planetary Sciences (Legacy 1)</v>
          </cell>
          <cell r="I12189">
            <v>117.5</v>
          </cell>
          <cell r="J12189">
            <v>141</v>
          </cell>
        </row>
        <row r="12190">
          <cell r="B12190" t="str">
            <v>9780080511771</v>
          </cell>
          <cell r="C12190" t="str">
            <v>Mixing in Inland and Coastal Waters</v>
          </cell>
          <cell r="D12190" t="str">
            <v>Fischer, Hugo</v>
          </cell>
          <cell r="E12190" t="str">
            <v>Academic Press</v>
          </cell>
          <cell r="F12190" t="str">
            <v>ST</v>
          </cell>
          <cell r="G12190" t="str">
            <v>Legacy</v>
          </cell>
          <cell r="H12190" t="str">
            <v>Earth and Planetary Sciences (Legacy 1)</v>
          </cell>
          <cell r="I12190">
            <v>91.25</v>
          </cell>
          <cell r="J12190">
            <v>109.5</v>
          </cell>
        </row>
        <row r="12191">
          <cell r="B12191" t="str">
            <v>9780080570549</v>
          </cell>
          <cell r="C12191" t="str">
            <v>Introductory Dynamical Oceanography</v>
          </cell>
          <cell r="D12191" t="str">
            <v>Pond, Stephen</v>
          </cell>
          <cell r="E12191" t="str">
            <v>Butterworth-Heinemann</v>
          </cell>
          <cell r="F12191" t="str">
            <v>ST</v>
          </cell>
          <cell r="G12191" t="str">
            <v>Legacy</v>
          </cell>
          <cell r="H12191" t="str">
            <v>Earth and Planetary Sciences (Legacy 1)</v>
          </cell>
          <cell r="I12191">
            <v>91.25</v>
          </cell>
          <cell r="J12191">
            <v>109.5</v>
          </cell>
        </row>
        <row r="12192">
          <cell r="B12192" t="str">
            <v>9780080925264</v>
          </cell>
          <cell r="C12192" t="str">
            <v>Mesoscale Meteorological Modeling</v>
          </cell>
          <cell r="D12192" t="str">
            <v>Pielke, Roger</v>
          </cell>
          <cell r="E12192" t="str">
            <v>Academic Press</v>
          </cell>
          <cell r="F12192" t="str">
            <v>ST</v>
          </cell>
          <cell r="G12192" t="str">
            <v>Legacy</v>
          </cell>
          <cell r="H12192" t="str">
            <v>Earth and Planetary Sciences (Legacy 1)</v>
          </cell>
          <cell r="I12192">
            <v>117.5</v>
          </cell>
          <cell r="J12192">
            <v>141</v>
          </cell>
        </row>
        <row r="12193">
          <cell r="B12193" t="str">
            <v>9780080925950</v>
          </cell>
          <cell r="C12193" t="str">
            <v>Polar Oceanography</v>
          </cell>
          <cell r="D12193" t="str">
            <v>Smith, Jr., Walker</v>
          </cell>
          <cell r="E12193" t="str">
            <v>Academic Press</v>
          </cell>
          <cell r="F12193" t="str">
            <v>ST</v>
          </cell>
          <cell r="G12193" t="str">
            <v>Legacy</v>
          </cell>
          <cell r="H12193" t="str">
            <v>Earth and Planetary Sciences (Legacy 1)</v>
          </cell>
          <cell r="I12193">
            <v>91.25</v>
          </cell>
          <cell r="J12193">
            <v>109.5</v>
          </cell>
        </row>
        <row r="12194">
          <cell r="B12194" t="str">
            <v>9780080926292</v>
          </cell>
          <cell r="C12194" t="str">
            <v>Statistical Data Analysis for Ocean and Atmospheric Sciences</v>
          </cell>
          <cell r="D12194" t="str">
            <v>Thiebaux, H.</v>
          </cell>
          <cell r="E12194" t="str">
            <v>Academic Press</v>
          </cell>
          <cell r="F12194" t="str">
            <v>ST</v>
          </cell>
          <cell r="G12194" t="str">
            <v>Legacy</v>
          </cell>
          <cell r="H12194" t="str">
            <v>Earth and Planetary Sciences (Legacy 1)</v>
          </cell>
          <cell r="I12194">
            <v>91.25</v>
          </cell>
          <cell r="J12194">
            <v>109.5</v>
          </cell>
        </row>
        <row r="12195">
          <cell r="B12195" t="str">
            <v>9780082032892</v>
          </cell>
          <cell r="C12195" t="str">
            <v>Elementary Classical Hydrodynamics</v>
          </cell>
          <cell r="D12195" t="str">
            <v>Chirgwin, B. H.</v>
          </cell>
          <cell r="E12195" t="str">
            <v>Pergamon</v>
          </cell>
          <cell r="F12195" t="str">
            <v>ST</v>
          </cell>
          <cell r="G12195" t="str">
            <v>Legacy</v>
          </cell>
          <cell r="H12195" t="str">
            <v>Earth and Planetary Sciences (Legacy 1)</v>
          </cell>
          <cell r="I12195">
            <v>91.25</v>
          </cell>
          <cell r="J12195">
            <v>109.5</v>
          </cell>
        </row>
        <row r="12196">
          <cell r="B12196" t="str">
            <v>9780120218035</v>
          </cell>
          <cell r="C12196" t="str">
            <v>Advances in Hydroscience</v>
          </cell>
          <cell r="D12196" t="str">
            <v>Chow, Ven Te</v>
          </cell>
          <cell r="E12196" t="str">
            <v>Academic Press</v>
          </cell>
          <cell r="F12196" t="str">
            <v>ST</v>
          </cell>
          <cell r="G12196" t="str">
            <v>Legacy</v>
          </cell>
          <cell r="H12196" t="str">
            <v>Earth and Planetary Sciences (Legacy 1)</v>
          </cell>
          <cell r="I12196">
            <v>91.25</v>
          </cell>
          <cell r="J12196">
            <v>109.5</v>
          </cell>
        </row>
        <row r="12197">
          <cell r="B12197" t="str">
            <v>9780120218066</v>
          </cell>
          <cell r="C12197" t="str">
            <v>Advances in Hydroscience</v>
          </cell>
          <cell r="D12197" t="str">
            <v>Chow, Ven Te</v>
          </cell>
          <cell r="E12197" t="str">
            <v>Academic Press</v>
          </cell>
          <cell r="F12197" t="str">
            <v>ST</v>
          </cell>
          <cell r="G12197" t="str">
            <v>Legacy</v>
          </cell>
          <cell r="H12197" t="str">
            <v>Earth and Planetary Sciences (Legacy 1)</v>
          </cell>
          <cell r="I12197">
            <v>91.25</v>
          </cell>
          <cell r="J12197">
            <v>109.5</v>
          </cell>
        </row>
        <row r="12198">
          <cell r="B12198" t="str">
            <v>9780120218073</v>
          </cell>
          <cell r="C12198" t="str">
            <v>Advances in Hydroscience</v>
          </cell>
          <cell r="D12198" t="str">
            <v>Chow, Ven Te</v>
          </cell>
          <cell r="E12198" t="str">
            <v>Academic Press</v>
          </cell>
          <cell r="F12198" t="str">
            <v>ST</v>
          </cell>
          <cell r="G12198" t="str">
            <v>Legacy</v>
          </cell>
          <cell r="H12198" t="str">
            <v>Earth and Planetary Sciences (Legacy 1)</v>
          </cell>
          <cell r="I12198">
            <v>91.25</v>
          </cell>
          <cell r="J12198">
            <v>109.5</v>
          </cell>
        </row>
        <row r="12199">
          <cell r="B12199" t="str">
            <v>9780120218080</v>
          </cell>
          <cell r="C12199" t="str">
            <v>Advances in Hydroscience</v>
          </cell>
          <cell r="D12199" t="str">
            <v>Chow, Ven Te</v>
          </cell>
          <cell r="E12199" t="str">
            <v>Academic Press</v>
          </cell>
          <cell r="F12199" t="str">
            <v>ST</v>
          </cell>
          <cell r="G12199" t="str">
            <v>Legacy</v>
          </cell>
          <cell r="H12199" t="str">
            <v>Earth and Planetary Sciences (Legacy 1)</v>
          </cell>
          <cell r="I12199">
            <v>91.25</v>
          </cell>
          <cell r="J12199">
            <v>109.5</v>
          </cell>
        </row>
        <row r="12200">
          <cell r="B12200" t="str">
            <v>9780120218097</v>
          </cell>
          <cell r="C12200" t="str">
            <v>Advances in Hydroscience</v>
          </cell>
          <cell r="D12200" t="str">
            <v>Chow, Ven Te</v>
          </cell>
          <cell r="E12200" t="str">
            <v>Academic Press</v>
          </cell>
          <cell r="F12200" t="str">
            <v>ST</v>
          </cell>
          <cell r="G12200" t="str">
            <v>Legacy</v>
          </cell>
          <cell r="H12200" t="str">
            <v>Earth and Planetary Sciences (Legacy 1)</v>
          </cell>
          <cell r="I12200">
            <v>91.25</v>
          </cell>
          <cell r="J12200">
            <v>109.5</v>
          </cell>
        </row>
        <row r="12201">
          <cell r="B12201" t="str">
            <v>9780120218103</v>
          </cell>
          <cell r="C12201" t="str">
            <v>Advances in Hydroscience</v>
          </cell>
          <cell r="D12201" t="str">
            <v>Chow, Ven Te</v>
          </cell>
          <cell r="E12201" t="str">
            <v>Academic Press</v>
          </cell>
          <cell r="F12201" t="str">
            <v>ST</v>
          </cell>
          <cell r="G12201" t="str">
            <v>Legacy</v>
          </cell>
          <cell r="H12201" t="str">
            <v>Earth and Planetary Sciences (Legacy 1)</v>
          </cell>
          <cell r="I12201">
            <v>91.25</v>
          </cell>
          <cell r="J12201">
            <v>109.5</v>
          </cell>
        </row>
        <row r="12202">
          <cell r="B12202" t="str">
            <v>9780120218110</v>
          </cell>
          <cell r="C12202" t="str">
            <v>Advances in Hydroscience</v>
          </cell>
          <cell r="D12202" t="str">
            <v>Chow, Ven Te</v>
          </cell>
          <cell r="E12202" t="str">
            <v>Academic Press</v>
          </cell>
          <cell r="F12202" t="str">
            <v>ST</v>
          </cell>
          <cell r="G12202" t="str">
            <v>Legacy</v>
          </cell>
          <cell r="H12202" t="str">
            <v>Earth and Planetary Sciences (Legacy 1)</v>
          </cell>
          <cell r="I12202">
            <v>91.25</v>
          </cell>
          <cell r="J12202">
            <v>109.5</v>
          </cell>
        </row>
        <row r="12203">
          <cell r="B12203" t="str">
            <v>9780120218127</v>
          </cell>
          <cell r="C12203" t="str">
            <v>Advances in Hydroscience</v>
          </cell>
          <cell r="D12203" t="str">
            <v>Chow, Ven Te</v>
          </cell>
          <cell r="E12203" t="str">
            <v>Academic Press</v>
          </cell>
          <cell r="F12203" t="str">
            <v>ST</v>
          </cell>
          <cell r="G12203" t="str">
            <v>Legacy</v>
          </cell>
          <cell r="H12203" t="str">
            <v>Earth and Planetary Sciences (Legacy 1)</v>
          </cell>
          <cell r="I12203">
            <v>91.25</v>
          </cell>
          <cell r="J12203">
            <v>109.5</v>
          </cell>
        </row>
        <row r="12204">
          <cell r="B12204" t="str">
            <v>9780120218134</v>
          </cell>
          <cell r="C12204" t="str">
            <v>Advances in Hydroscience</v>
          </cell>
          <cell r="D12204" t="str">
            <v>Chow, Ven Te</v>
          </cell>
          <cell r="E12204" t="str">
            <v>Academic Press</v>
          </cell>
          <cell r="F12204" t="str">
            <v>ST</v>
          </cell>
          <cell r="G12204" t="str">
            <v>Legacy</v>
          </cell>
          <cell r="H12204" t="str">
            <v>Earth and Planetary Sciences (Legacy 1)</v>
          </cell>
          <cell r="I12204">
            <v>91.25</v>
          </cell>
          <cell r="J12204">
            <v>109.5</v>
          </cell>
        </row>
        <row r="12205">
          <cell r="B12205" t="str">
            <v>9780120218141</v>
          </cell>
          <cell r="C12205" t="str">
            <v>Advances in Hydroscience</v>
          </cell>
          <cell r="D12205" t="str">
            <v>Yen, Ben Chie</v>
          </cell>
          <cell r="E12205" t="str">
            <v>Academic Press</v>
          </cell>
          <cell r="F12205" t="str">
            <v>ST</v>
          </cell>
          <cell r="G12205" t="str">
            <v>Legacy</v>
          </cell>
          <cell r="H12205" t="str">
            <v>Earth and Planetary Sciences (Legacy 1)</v>
          </cell>
          <cell r="I12205">
            <v>91.25</v>
          </cell>
          <cell r="J12205">
            <v>109.5</v>
          </cell>
        </row>
        <row r="12206">
          <cell r="B12206" t="str">
            <v>9780120243013</v>
          </cell>
          <cell r="C12206" t="str">
            <v>Advances in Irrigation</v>
          </cell>
          <cell r="D12206" t="str">
            <v>Hillel, Daniel</v>
          </cell>
          <cell r="E12206" t="str">
            <v>Academic Press</v>
          </cell>
          <cell r="F12206" t="str">
            <v>ST</v>
          </cell>
          <cell r="G12206" t="str">
            <v>Legacy</v>
          </cell>
          <cell r="H12206" t="str">
            <v>Earth and Planetary Sciences (Legacy 1)</v>
          </cell>
          <cell r="I12206">
            <v>91.25</v>
          </cell>
          <cell r="J12206">
            <v>109.5</v>
          </cell>
        </row>
        <row r="12207">
          <cell r="B12207" t="str">
            <v>9780120243020</v>
          </cell>
          <cell r="C12207" t="str">
            <v>Advances in Irrigation</v>
          </cell>
          <cell r="D12207" t="str">
            <v>Hillel, Daniel</v>
          </cell>
          <cell r="E12207" t="str">
            <v>Academic Press</v>
          </cell>
          <cell r="F12207" t="str">
            <v>ST</v>
          </cell>
          <cell r="G12207" t="str">
            <v>Legacy</v>
          </cell>
          <cell r="H12207" t="str">
            <v>Earth and Planetary Sciences (Legacy 1)</v>
          </cell>
          <cell r="I12207">
            <v>91.25</v>
          </cell>
          <cell r="J12207">
            <v>109.5</v>
          </cell>
        </row>
        <row r="12208">
          <cell r="B12208" t="str">
            <v>9780120243037</v>
          </cell>
          <cell r="C12208" t="str">
            <v>Advances in Irrigation</v>
          </cell>
          <cell r="D12208" t="str">
            <v>Hillel, Daniel</v>
          </cell>
          <cell r="E12208" t="str">
            <v>Academic Press</v>
          </cell>
          <cell r="F12208" t="str">
            <v>ST</v>
          </cell>
          <cell r="G12208" t="str">
            <v>Legacy</v>
          </cell>
          <cell r="H12208" t="str">
            <v>Earth and Planetary Sciences (Legacy 1)</v>
          </cell>
          <cell r="I12208">
            <v>91.25</v>
          </cell>
          <cell r="J12208">
            <v>109.5</v>
          </cell>
        </row>
        <row r="12209">
          <cell r="B12209" t="str">
            <v>9780120243044</v>
          </cell>
          <cell r="C12209" t="str">
            <v>Advances in Irrigation</v>
          </cell>
          <cell r="D12209" t="str">
            <v>Hillel, Daniel</v>
          </cell>
          <cell r="E12209" t="str">
            <v>Academic Press</v>
          </cell>
          <cell r="F12209" t="str">
            <v>ST</v>
          </cell>
          <cell r="G12209" t="str">
            <v>Legacy</v>
          </cell>
          <cell r="H12209" t="str">
            <v>Earth and Planetary Sciences (Legacy 1)</v>
          </cell>
          <cell r="I12209">
            <v>91.25</v>
          </cell>
          <cell r="J12209">
            <v>109.5</v>
          </cell>
        </row>
        <row r="12210">
          <cell r="B12210" t="str">
            <v>9780120320011</v>
          </cell>
          <cell r="C12210" t="str">
            <v>Advances in Petroleum Geochemistry</v>
          </cell>
          <cell r="D12210" t="str">
            <v>Brooks, Jim</v>
          </cell>
          <cell r="E12210" t="str">
            <v>Academic Press</v>
          </cell>
          <cell r="F12210" t="str">
            <v>ST</v>
          </cell>
          <cell r="G12210" t="str">
            <v>Legacy</v>
          </cell>
          <cell r="H12210" t="str">
            <v>Earth and Planetary Sciences (Legacy 1)</v>
          </cell>
          <cell r="I12210">
            <v>91.25</v>
          </cell>
          <cell r="J12210">
            <v>109.5</v>
          </cell>
        </row>
        <row r="12211">
          <cell r="B12211" t="str">
            <v>9780120406036</v>
          </cell>
          <cell r="C12211" t="str">
            <v>Extended Icosahedral Structures</v>
          </cell>
          <cell r="D12211" t="str">
            <v>Jaric, Marko V.</v>
          </cell>
          <cell r="E12211" t="str">
            <v>Academic Press</v>
          </cell>
          <cell r="F12211" t="str">
            <v>ST</v>
          </cell>
          <cell r="G12211" t="str">
            <v>Legacy</v>
          </cell>
          <cell r="H12211" t="str">
            <v>Earth and Planetary Sciences (Legacy 1)</v>
          </cell>
          <cell r="I12211">
            <v>91.25</v>
          </cell>
          <cell r="J12211">
            <v>109.5</v>
          </cell>
        </row>
        <row r="12212">
          <cell r="B12212" t="str">
            <v>9780120585755</v>
          </cell>
          <cell r="C12212" t="str">
            <v>Middle Atmosphere Dynamics</v>
          </cell>
          <cell r="D12212" t="str">
            <v>Andrews, David</v>
          </cell>
          <cell r="E12212" t="str">
            <v>Academic Press</v>
          </cell>
          <cell r="F12212" t="str">
            <v>ST</v>
          </cell>
          <cell r="G12212" t="str">
            <v>Legacy</v>
          </cell>
          <cell r="H12212" t="str">
            <v>Earth and Planetary Sciences (Legacy 1)</v>
          </cell>
          <cell r="I12212">
            <v>117.5</v>
          </cell>
          <cell r="J12212">
            <v>141</v>
          </cell>
        </row>
        <row r="12213">
          <cell r="B12213" t="str">
            <v>9780120662661</v>
          </cell>
          <cell r="C12213" t="str">
            <v>Fracture Mechanics of Rock</v>
          </cell>
          <cell r="D12213" t="str">
            <v>Atkinson, Barry Kean</v>
          </cell>
          <cell r="E12213" t="str">
            <v>Academic Press</v>
          </cell>
          <cell r="F12213" t="str">
            <v>ST</v>
          </cell>
          <cell r="G12213" t="str">
            <v>Legacy</v>
          </cell>
          <cell r="H12213" t="str">
            <v>Earth and Planetary Sciences (Legacy 1)</v>
          </cell>
          <cell r="I12213">
            <v>117.5</v>
          </cell>
          <cell r="J12213">
            <v>141</v>
          </cell>
        </row>
        <row r="12214">
          <cell r="B12214" t="str">
            <v>9780120778010</v>
          </cell>
          <cell r="C12214" t="str">
            <v>Aeronomy</v>
          </cell>
          <cell r="D12214" t="str">
            <v>Banks, P. M.</v>
          </cell>
          <cell r="E12214" t="str">
            <v>Academic Press</v>
          </cell>
          <cell r="F12214" t="str">
            <v>ST</v>
          </cell>
          <cell r="G12214" t="str">
            <v>Legacy</v>
          </cell>
          <cell r="H12214" t="str">
            <v>Earth and Planetary Sciences (Legacy 1)</v>
          </cell>
          <cell r="I12214">
            <v>91.25</v>
          </cell>
          <cell r="J12214">
            <v>109.5</v>
          </cell>
        </row>
        <row r="12215">
          <cell r="B12215" t="str">
            <v>9780120778027</v>
          </cell>
          <cell r="C12215" t="str">
            <v>Aeronomy</v>
          </cell>
          <cell r="D12215" t="str">
            <v>Banks, P. M.</v>
          </cell>
          <cell r="E12215" t="str">
            <v>Academic Press</v>
          </cell>
          <cell r="F12215" t="str">
            <v>ST</v>
          </cell>
          <cell r="G12215" t="str">
            <v>Legacy</v>
          </cell>
          <cell r="H12215" t="str">
            <v>Earth and Planetary Sciences (Legacy 1)</v>
          </cell>
          <cell r="I12215">
            <v>91.25</v>
          </cell>
          <cell r="J12215">
            <v>109.5</v>
          </cell>
        </row>
        <row r="12216">
          <cell r="B12216" t="str">
            <v>9780121071806</v>
          </cell>
          <cell r="C12216" t="str">
            <v>Volcanic Hazards</v>
          </cell>
          <cell r="D12216" t="str">
            <v>Blong, R.</v>
          </cell>
          <cell r="E12216" t="str">
            <v>Academic Press</v>
          </cell>
          <cell r="F12216" t="str">
            <v>ST</v>
          </cell>
          <cell r="G12216" t="str">
            <v>Legacy</v>
          </cell>
          <cell r="H12216" t="str">
            <v>Earth and Planetary Sciences (Legacy 1)</v>
          </cell>
          <cell r="I12216">
            <v>91.25</v>
          </cell>
          <cell r="J12216">
            <v>109.5</v>
          </cell>
        </row>
        <row r="12217">
          <cell r="B12217" t="str">
            <v>9780121357504</v>
          </cell>
          <cell r="C12217" t="str">
            <v>Sporopollenin</v>
          </cell>
          <cell r="D12217" t="str">
            <v>Brooks, J.</v>
          </cell>
          <cell r="E12217" t="str">
            <v>Academic Press</v>
          </cell>
          <cell r="F12217" t="str">
            <v>ST</v>
          </cell>
          <cell r="G12217" t="str">
            <v>Legacy</v>
          </cell>
          <cell r="H12217" t="str">
            <v>Earth and Planetary Sciences (Legacy 1)</v>
          </cell>
          <cell r="I12217">
            <v>117.5</v>
          </cell>
          <cell r="J12217">
            <v>141</v>
          </cell>
        </row>
        <row r="12218">
          <cell r="B12218" t="str">
            <v>9780121742300</v>
          </cell>
          <cell r="C12218" t="str">
            <v>Random Field Models in Earth Sciences</v>
          </cell>
          <cell r="D12218" t="str">
            <v>Christakos, George</v>
          </cell>
          <cell r="E12218" t="str">
            <v>Academic Press</v>
          </cell>
          <cell r="F12218" t="str">
            <v>ST</v>
          </cell>
          <cell r="G12218" t="str">
            <v>Legacy</v>
          </cell>
          <cell r="H12218" t="str">
            <v>Earth and Planetary Sciences (Legacy 1)</v>
          </cell>
          <cell r="I12218">
            <v>117.5</v>
          </cell>
          <cell r="J12218">
            <v>141</v>
          </cell>
        </row>
        <row r="12219">
          <cell r="B12219" t="str">
            <v>9780121758509</v>
          </cell>
          <cell r="C12219" t="str">
            <v>Themes in the Historical Geography of France</v>
          </cell>
          <cell r="D12219" t="str">
            <v>Clout, Hugh D.</v>
          </cell>
          <cell r="E12219" t="str">
            <v>Academic Press</v>
          </cell>
          <cell r="F12219" t="str">
            <v>ST</v>
          </cell>
          <cell r="G12219" t="str">
            <v>Legacy</v>
          </cell>
          <cell r="H12219" t="str">
            <v>Earth and Planetary Sciences (Legacy 1)</v>
          </cell>
          <cell r="I12219">
            <v>117.5</v>
          </cell>
          <cell r="J12219">
            <v>141</v>
          </cell>
        </row>
        <row r="12220">
          <cell r="B12220" t="str">
            <v>9780121860509</v>
          </cell>
          <cell r="C12220" t="str">
            <v>Lithostratigraphic Analysis of Sedimentary Basins</v>
          </cell>
          <cell r="D12220" t="str">
            <v>Conybeare, C. E. B.</v>
          </cell>
          <cell r="E12220" t="str">
            <v>Academic Press</v>
          </cell>
          <cell r="F12220" t="str">
            <v>ST</v>
          </cell>
          <cell r="G12220" t="str">
            <v>Legacy</v>
          </cell>
          <cell r="H12220" t="str">
            <v>Earth and Planetary Sciences (Legacy 1)</v>
          </cell>
          <cell r="I12220">
            <v>117.5</v>
          </cell>
          <cell r="J12220">
            <v>141</v>
          </cell>
        </row>
        <row r="12221">
          <cell r="B12221" t="str">
            <v>9780122192531</v>
          </cell>
          <cell r="C12221" t="str">
            <v>Historical Geography of England and Wales</v>
          </cell>
          <cell r="D12221" t="str">
            <v>Dodgshon, Robert</v>
          </cell>
          <cell r="E12221" t="str">
            <v>Academic Press</v>
          </cell>
          <cell r="F12221" t="str">
            <v>ST</v>
          </cell>
          <cell r="G12221" t="str">
            <v>Legacy</v>
          </cell>
          <cell r="H12221" t="str">
            <v>Earth and Planetary Sciences (Legacy 1)</v>
          </cell>
          <cell r="I12221">
            <v>117.5</v>
          </cell>
          <cell r="J12221">
            <v>141</v>
          </cell>
        </row>
        <row r="12222">
          <cell r="B12222" t="str">
            <v>9780122578700</v>
          </cell>
          <cell r="C12222" t="str">
            <v>Glaciated Coasts</v>
          </cell>
          <cell r="D12222" t="str">
            <v>Fitzgerald, Duncan M.</v>
          </cell>
          <cell r="E12222" t="str">
            <v>Academic Press</v>
          </cell>
          <cell r="F12222" t="str">
            <v>ST</v>
          </cell>
          <cell r="G12222" t="str">
            <v>Legacy</v>
          </cell>
          <cell r="H12222" t="str">
            <v>Earth and Planetary Sciences (Legacy 1)</v>
          </cell>
          <cell r="I12222">
            <v>91.25</v>
          </cell>
          <cell r="J12222">
            <v>109.5</v>
          </cell>
        </row>
        <row r="12223">
          <cell r="B12223" t="str">
            <v>9780122603457</v>
          </cell>
          <cell r="C12223" t="str">
            <v>The Platyrrhine Fossil Record</v>
          </cell>
          <cell r="D12223" t="str">
            <v>Fleagle, John G.</v>
          </cell>
          <cell r="E12223" t="str">
            <v>Academic Press</v>
          </cell>
          <cell r="F12223" t="str">
            <v>ST</v>
          </cell>
          <cell r="G12223" t="str">
            <v>Legacy</v>
          </cell>
          <cell r="H12223" t="str">
            <v>Earth and Planetary Sciences (Legacy 1)</v>
          </cell>
          <cell r="I12223">
            <v>91.25</v>
          </cell>
          <cell r="J12223">
            <v>109.5</v>
          </cell>
        </row>
        <row r="12224">
          <cell r="B12224" t="str">
            <v>9780122821202</v>
          </cell>
          <cell r="C12224" t="str">
            <v>An Introduction to Mining Seismology</v>
          </cell>
          <cell r="D12224" t="str">
            <v>Gibowicz, Slawomir</v>
          </cell>
          <cell r="E12224" t="str">
            <v>Academic Press</v>
          </cell>
          <cell r="F12224" t="str">
            <v>ST</v>
          </cell>
          <cell r="G12224" t="str">
            <v>Legacy</v>
          </cell>
          <cell r="H12224" t="str">
            <v>Earth and Planetary Sciences (Legacy 1)</v>
          </cell>
          <cell r="I12224">
            <v>91.25</v>
          </cell>
          <cell r="J12224">
            <v>109.5</v>
          </cell>
        </row>
        <row r="12225">
          <cell r="B12225" t="str">
            <v>9780122898709</v>
          </cell>
          <cell r="C12225" t="str">
            <v>Precambrian Geology</v>
          </cell>
          <cell r="D12225" t="str">
            <v>Goodwin, Alan</v>
          </cell>
          <cell r="E12225" t="str">
            <v>Academic Press</v>
          </cell>
          <cell r="F12225" t="str">
            <v>ST</v>
          </cell>
          <cell r="G12225" t="str">
            <v>Legacy</v>
          </cell>
          <cell r="H12225" t="str">
            <v>Earth and Planetary Sciences (Legacy 1)</v>
          </cell>
          <cell r="I12225">
            <v>117.5</v>
          </cell>
          <cell r="J12225">
            <v>141</v>
          </cell>
        </row>
        <row r="12226">
          <cell r="B12226" t="str">
            <v>9780123361561</v>
          </cell>
          <cell r="C12226" t="str">
            <v>Graphics Gems</v>
          </cell>
          <cell r="D12226" t="str">
            <v>Heckbert, Paul S.</v>
          </cell>
          <cell r="E12226" t="str">
            <v>Academic Press</v>
          </cell>
          <cell r="F12226" t="str">
            <v>ST</v>
          </cell>
          <cell r="G12226" t="str">
            <v>Legacy</v>
          </cell>
          <cell r="H12226" t="str">
            <v>Earth and Planetary Sciences (Legacy 1)</v>
          </cell>
          <cell r="I12226">
            <v>117.5</v>
          </cell>
          <cell r="J12226">
            <v>141</v>
          </cell>
        </row>
        <row r="12227">
          <cell r="B12227" t="str">
            <v>9780123543554</v>
          </cell>
          <cell r="C12227" t="str">
            <v>An Introduction to Dynamic Meteorology</v>
          </cell>
          <cell r="D12227" t="str">
            <v>Dmowska, Renata</v>
          </cell>
          <cell r="E12227" t="str">
            <v>Academic Press</v>
          </cell>
          <cell r="F12227" t="str">
            <v>ST</v>
          </cell>
          <cell r="G12227" t="str">
            <v>Legacy</v>
          </cell>
          <cell r="H12227" t="str">
            <v>Earth and Planetary Sciences (Legacy 1)</v>
          </cell>
          <cell r="I12227">
            <v>117.5</v>
          </cell>
          <cell r="J12227">
            <v>141</v>
          </cell>
        </row>
        <row r="12228">
          <cell r="B12228" t="str">
            <v>9780123786746</v>
          </cell>
          <cell r="C12228" t="str">
            <v>Geomagnetism</v>
          </cell>
          <cell r="D12228" t="str">
            <v>Jacobs, John</v>
          </cell>
          <cell r="E12228" t="str">
            <v>Academic Press</v>
          </cell>
          <cell r="F12228" t="str">
            <v>ST</v>
          </cell>
          <cell r="G12228" t="str">
            <v>Legacy</v>
          </cell>
          <cell r="H12228" t="str">
            <v>Earth and Planetary Sciences (Legacy 1)</v>
          </cell>
          <cell r="I12228">
            <v>117.5</v>
          </cell>
          <cell r="J12228">
            <v>141</v>
          </cell>
        </row>
        <row r="12229">
          <cell r="B12229" t="str">
            <v>9780124441705</v>
          </cell>
          <cell r="C12229" t="str">
            <v>Dynamical Geology of Salt and Related Structures</v>
          </cell>
          <cell r="D12229" t="str">
            <v>Lerche, I.</v>
          </cell>
          <cell r="E12229" t="str">
            <v>Academic Press</v>
          </cell>
          <cell r="F12229" t="str">
            <v>ST</v>
          </cell>
          <cell r="G12229" t="str">
            <v>Legacy</v>
          </cell>
          <cell r="H12229" t="str">
            <v>Earth and Planetary Sciences (Legacy 1)</v>
          </cell>
          <cell r="I12229">
            <v>117.5</v>
          </cell>
          <cell r="J12229">
            <v>141</v>
          </cell>
        </row>
        <row r="12230">
          <cell r="B12230" t="str">
            <v>9780124803015</v>
          </cell>
          <cell r="C12230" t="str">
            <v>Physics Of Geomagnetic Phenomena</v>
          </cell>
          <cell r="D12230" t="str">
            <v>Matsushita, S.</v>
          </cell>
          <cell r="E12230" t="str">
            <v>Academic Press</v>
          </cell>
          <cell r="F12230" t="str">
            <v>ST</v>
          </cell>
          <cell r="G12230" t="str">
            <v>Legacy</v>
          </cell>
          <cell r="H12230" t="str">
            <v>Earth and Planetary Sciences (Legacy 1)</v>
          </cell>
          <cell r="I12230">
            <v>91.25</v>
          </cell>
          <cell r="J12230">
            <v>109.5</v>
          </cell>
        </row>
        <row r="12231">
          <cell r="B12231" t="str">
            <v>9780124907805</v>
          </cell>
          <cell r="C12231" t="str">
            <v>Optimal Seismic Deconvolution</v>
          </cell>
          <cell r="D12231" t="str">
            <v>Mendel, Jerry M.</v>
          </cell>
          <cell r="E12231" t="str">
            <v>Academic Press</v>
          </cell>
          <cell r="F12231" t="str">
            <v>ST</v>
          </cell>
          <cell r="G12231" t="str">
            <v>Legacy</v>
          </cell>
          <cell r="H12231" t="str">
            <v>Earth and Planetary Sciences (Legacy 1)</v>
          </cell>
          <cell r="I12231">
            <v>91.25</v>
          </cell>
          <cell r="J12231">
            <v>109.5</v>
          </cell>
        </row>
        <row r="12232">
          <cell r="B12232" t="str">
            <v>9780124932500</v>
          </cell>
          <cell r="C12232" t="str">
            <v>Waves on Beaches and Resulting Sediment Transport</v>
          </cell>
          <cell r="D12232" t="str">
            <v>Meyer, R. E.</v>
          </cell>
          <cell r="E12232" t="str">
            <v>Academic Press</v>
          </cell>
          <cell r="F12232" t="str">
            <v>ST</v>
          </cell>
          <cell r="G12232" t="str">
            <v>Legacy</v>
          </cell>
          <cell r="H12232" t="str">
            <v>Earth and Planetary Sciences (Legacy 1)</v>
          </cell>
          <cell r="I12232">
            <v>91.25</v>
          </cell>
          <cell r="J12232">
            <v>109.5</v>
          </cell>
        </row>
        <row r="12233">
          <cell r="B12233" t="str">
            <v>9780125196505</v>
          </cell>
          <cell r="C12233" t="str">
            <v>Mazon Creek Fossils</v>
          </cell>
          <cell r="D12233" t="str">
            <v>Nitecki, Matthew H.</v>
          </cell>
          <cell r="E12233" t="str">
            <v>Academic Press</v>
          </cell>
          <cell r="F12233" t="str">
            <v>ST</v>
          </cell>
          <cell r="G12233" t="str">
            <v>Legacy</v>
          </cell>
          <cell r="H12233" t="str">
            <v>Earth and Planetary Sciences (Legacy 1)</v>
          </cell>
          <cell r="I12233">
            <v>117.5</v>
          </cell>
          <cell r="J12233">
            <v>141</v>
          </cell>
        </row>
        <row r="12234">
          <cell r="B12234" t="str">
            <v>9780125315500</v>
          </cell>
          <cell r="C12234" t="str">
            <v>Stormwater Modeling</v>
          </cell>
          <cell r="D12234" t="str">
            <v>Overton, Donald E.</v>
          </cell>
          <cell r="E12234" t="str">
            <v>Academic Press</v>
          </cell>
          <cell r="F12234" t="str">
            <v>ST</v>
          </cell>
          <cell r="G12234" t="str">
            <v>Legacy</v>
          </cell>
          <cell r="H12234" t="str">
            <v>Earth and Planetary Sciences (Legacy 1)</v>
          </cell>
          <cell r="I12234">
            <v>91.25</v>
          </cell>
          <cell r="J12234">
            <v>109.5</v>
          </cell>
        </row>
        <row r="12235">
          <cell r="B12235" t="str">
            <v>9780125613408</v>
          </cell>
          <cell r="C12235" t="str">
            <v>Comparative Planetology</v>
          </cell>
          <cell r="D12235" t="str">
            <v>Ponnamperuma, Cyril</v>
          </cell>
          <cell r="E12235" t="str">
            <v>Academic Press</v>
          </cell>
          <cell r="F12235" t="str">
            <v>ST</v>
          </cell>
          <cell r="G12235" t="str">
            <v>Legacy</v>
          </cell>
          <cell r="H12235" t="str">
            <v>Earth and Planetary Sciences (Legacy 1)</v>
          </cell>
          <cell r="I12235">
            <v>91.25</v>
          </cell>
          <cell r="J12235">
            <v>109.5</v>
          </cell>
        </row>
        <row r="12236">
          <cell r="B12236" t="str">
            <v>9780125686907</v>
          </cell>
          <cell r="C12236" t="str">
            <v>Aeolian Dust and Dust Deposits</v>
          </cell>
          <cell r="D12236" t="str">
            <v>Pye, Kenneth</v>
          </cell>
          <cell r="E12236" t="str">
            <v>Academic Press</v>
          </cell>
          <cell r="F12236" t="str">
            <v>ST</v>
          </cell>
          <cell r="G12236" t="str">
            <v>Legacy</v>
          </cell>
          <cell r="H12236" t="str">
            <v>Earth and Planetary Sciences (Legacy 1)</v>
          </cell>
          <cell r="I12236">
            <v>91.25</v>
          </cell>
          <cell r="J12236">
            <v>109.5</v>
          </cell>
        </row>
        <row r="12237">
          <cell r="B12237" t="str">
            <v>9780125718035</v>
          </cell>
          <cell r="C12237" t="str">
            <v>Recent Progress in Surface Science</v>
          </cell>
          <cell r="D12237" t="str">
            <v>Danielli, J. F.</v>
          </cell>
          <cell r="E12237" t="str">
            <v>Academic Press</v>
          </cell>
          <cell r="F12237" t="str">
            <v>ST</v>
          </cell>
          <cell r="G12237" t="str">
            <v>Legacy</v>
          </cell>
          <cell r="H12237" t="str">
            <v>Earth and Planetary Sciences (Legacy 1)</v>
          </cell>
          <cell r="I12237">
            <v>91.25</v>
          </cell>
          <cell r="J12237">
            <v>109.5</v>
          </cell>
        </row>
        <row r="12238">
          <cell r="B12238" t="str">
            <v>9780125718042</v>
          </cell>
          <cell r="C12238" t="str">
            <v>Progress in Surface and Membrane Science</v>
          </cell>
          <cell r="D12238" t="str">
            <v>Danielli, J. F.</v>
          </cell>
          <cell r="E12238" t="str">
            <v>Academic Press</v>
          </cell>
          <cell r="F12238" t="str">
            <v>ST</v>
          </cell>
          <cell r="G12238" t="str">
            <v>Legacy</v>
          </cell>
          <cell r="H12238" t="str">
            <v>Earth and Planetary Sciences (Legacy 1)</v>
          </cell>
          <cell r="I12238">
            <v>91.25</v>
          </cell>
          <cell r="J12238">
            <v>109.5</v>
          </cell>
        </row>
        <row r="12239">
          <cell r="B12239" t="str">
            <v>9780125718059</v>
          </cell>
          <cell r="C12239" t="str">
            <v>Progress in Surface and Membrane Science</v>
          </cell>
          <cell r="D12239" t="str">
            <v>Danielli, J. F.</v>
          </cell>
          <cell r="E12239" t="str">
            <v>Academic Press</v>
          </cell>
          <cell r="F12239" t="str">
            <v>ST</v>
          </cell>
          <cell r="G12239" t="str">
            <v>Legacy</v>
          </cell>
          <cell r="H12239" t="str">
            <v>Earth and Planetary Sciences (Legacy 1)</v>
          </cell>
          <cell r="I12239">
            <v>91.25</v>
          </cell>
          <cell r="J12239">
            <v>109.5</v>
          </cell>
        </row>
        <row r="12240">
          <cell r="B12240" t="str">
            <v>9780125718066</v>
          </cell>
          <cell r="C12240" t="str">
            <v>Progress in Surface and Membrane Science</v>
          </cell>
          <cell r="D12240" t="str">
            <v>Danielli, J. F.</v>
          </cell>
          <cell r="E12240" t="str">
            <v>Academic Press</v>
          </cell>
          <cell r="F12240" t="str">
            <v>ST</v>
          </cell>
          <cell r="G12240" t="str">
            <v>Legacy</v>
          </cell>
          <cell r="H12240" t="str">
            <v>Earth and Planetary Sciences (Legacy 1)</v>
          </cell>
          <cell r="I12240">
            <v>91.25</v>
          </cell>
          <cell r="J12240">
            <v>109.5</v>
          </cell>
        </row>
        <row r="12241">
          <cell r="B12241" t="str">
            <v>9780125718073</v>
          </cell>
          <cell r="C12241" t="str">
            <v>Progress in Surface and Membrane Science</v>
          </cell>
          <cell r="D12241" t="str">
            <v>Danielli, J. F.</v>
          </cell>
          <cell r="E12241" t="str">
            <v>Academic Press</v>
          </cell>
          <cell r="F12241" t="str">
            <v>ST</v>
          </cell>
          <cell r="G12241" t="str">
            <v>Legacy</v>
          </cell>
          <cell r="H12241" t="str">
            <v>Earth and Planetary Sciences (Legacy 1)</v>
          </cell>
          <cell r="I12241">
            <v>91.25</v>
          </cell>
          <cell r="J12241">
            <v>109.5</v>
          </cell>
        </row>
        <row r="12242">
          <cell r="B12242" t="str">
            <v>9780125718080</v>
          </cell>
          <cell r="C12242" t="str">
            <v>Progress in Surface and Membrane Science</v>
          </cell>
          <cell r="D12242" t="str">
            <v>Cadenhead, D. A.</v>
          </cell>
          <cell r="E12242" t="str">
            <v>Academic Press</v>
          </cell>
          <cell r="F12242" t="str">
            <v>ST</v>
          </cell>
          <cell r="G12242" t="str">
            <v>Legacy</v>
          </cell>
          <cell r="H12242" t="str">
            <v>Earth and Planetary Sciences (Legacy 1)</v>
          </cell>
          <cell r="I12242">
            <v>91.25</v>
          </cell>
          <cell r="J12242">
            <v>109.5</v>
          </cell>
        </row>
        <row r="12243">
          <cell r="B12243" t="str">
            <v>9780125718097</v>
          </cell>
          <cell r="C12243" t="str">
            <v>Progress in Surface and Membrane Science</v>
          </cell>
          <cell r="D12243" t="str">
            <v>Cadenhead, D. A.</v>
          </cell>
          <cell r="E12243" t="str">
            <v>Academic Press</v>
          </cell>
          <cell r="F12243" t="str">
            <v>ST</v>
          </cell>
          <cell r="G12243" t="str">
            <v>Legacy</v>
          </cell>
          <cell r="H12243" t="str">
            <v>Earth and Planetary Sciences (Legacy 1)</v>
          </cell>
          <cell r="I12243">
            <v>91.25</v>
          </cell>
          <cell r="J12243">
            <v>109.5</v>
          </cell>
        </row>
        <row r="12244">
          <cell r="B12244" t="str">
            <v>9780125718103</v>
          </cell>
          <cell r="C12244" t="str">
            <v>Progress in Surface and Membrane Science</v>
          </cell>
          <cell r="D12244" t="str">
            <v>Cadenhead, D. A.</v>
          </cell>
          <cell r="E12244" t="str">
            <v>Academic Press</v>
          </cell>
          <cell r="F12244" t="str">
            <v>ST</v>
          </cell>
          <cell r="G12244" t="str">
            <v>Legacy</v>
          </cell>
          <cell r="H12244" t="str">
            <v>Earth and Planetary Sciences (Legacy 1)</v>
          </cell>
          <cell r="I12244">
            <v>91.25</v>
          </cell>
          <cell r="J12244">
            <v>109.5</v>
          </cell>
        </row>
        <row r="12245">
          <cell r="B12245" t="str">
            <v>9780125718110</v>
          </cell>
          <cell r="C12245" t="str">
            <v>Progress in Surface and Membrane Science</v>
          </cell>
          <cell r="D12245" t="str">
            <v>Cadenhead, D. A.</v>
          </cell>
          <cell r="E12245" t="str">
            <v>Academic Press</v>
          </cell>
          <cell r="F12245" t="str">
            <v>ST</v>
          </cell>
          <cell r="G12245" t="str">
            <v>Legacy</v>
          </cell>
          <cell r="H12245" t="str">
            <v>Earth and Planetary Sciences (Legacy 1)</v>
          </cell>
          <cell r="I12245">
            <v>91.25</v>
          </cell>
          <cell r="J12245">
            <v>109.5</v>
          </cell>
        </row>
        <row r="12246">
          <cell r="B12246" t="str">
            <v>9780125718127</v>
          </cell>
          <cell r="C12246" t="str">
            <v>Progress in Surface and Membrane Science</v>
          </cell>
          <cell r="D12246" t="str">
            <v>Cadenhead, D. A.</v>
          </cell>
          <cell r="E12246" t="str">
            <v>Academic Press</v>
          </cell>
          <cell r="F12246" t="str">
            <v>ST</v>
          </cell>
          <cell r="G12246" t="str">
            <v>Legacy</v>
          </cell>
          <cell r="H12246" t="str">
            <v>Earth and Planetary Sciences (Legacy 1)</v>
          </cell>
          <cell r="I12246">
            <v>117.5</v>
          </cell>
          <cell r="J12246">
            <v>141</v>
          </cell>
        </row>
        <row r="12247">
          <cell r="B12247" t="str">
            <v>9780125718141</v>
          </cell>
          <cell r="C12247" t="str">
            <v>Progress in Surface and Membrane Science</v>
          </cell>
          <cell r="D12247" t="str">
            <v>Cadenhead, D. A.</v>
          </cell>
          <cell r="E12247" t="str">
            <v>Academic Press</v>
          </cell>
          <cell r="F12247" t="str">
            <v>ST</v>
          </cell>
          <cell r="G12247" t="str">
            <v>Legacy</v>
          </cell>
          <cell r="H12247" t="str">
            <v>Earth and Planetary Sciences (Legacy 1)</v>
          </cell>
          <cell r="I12247">
            <v>117.5</v>
          </cell>
          <cell r="J12247">
            <v>141</v>
          </cell>
        </row>
        <row r="12248">
          <cell r="B12248" t="str">
            <v>9780125881203</v>
          </cell>
          <cell r="C12248" t="str">
            <v>The Genesis and Classification of Cold Soils</v>
          </cell>
          <cell r="D12248" t="str">
            <v>Rieger, Samuel</v>
          </cell>
          <cell r="E12248" t="str">
            <v>Academic Press</v>
          </cell>
          <cell r="F12248" t="str">
            <v>ST</v>
          </cell>
          <cell r="G12248" t="str">
            <v>Legacy</v>
          </cell>
          <cell r="H12248" t="str">
            <v>Earth and Planetary Sciences (Legacy 1)</v>
          </cell>
          <cell r="I12248">
            <v>91.25</v>
          </cell>
          <cell r="J12248">
            <v>109.5</v>
          </cell>
        </row>
        <row r="12249">
          <cell r="B12249" t="str">
            <v>9780126191509</v>
          </cell>
          <cell r="C12249" t="str">
            <v>Fossil and Living Dinoflagellates</v>
          </cell>
          <cell r="D12249" t="str">
            <v>Sarjeant, W. A. S.</v>
          </cell>
          <cell r="E12249" t="str">
            <v>Academic Press</v>
          </cell>
          <cell r="F12249" t="str">
            <v>ST</v>
          </cell>
          <cell r="G12249" t="str">
            <v>Legacy</v>
          </cell>
          <cell r="H12249" t="str">
            <v>Earth and Planetary Sciences (Legacy 1)</v>
          </cell>
          <cell r="I12249">
            <v>40</v>
          </cell>
          <cell r="J12249">
            <v>48</v>
          </cell>
        </row>
        <row r="12250">
          <cell r="B12250" t="str">
            <v>9780126391206</v>
          </cell>
          <cell r="C12250" t="str">
            <v>Volcanic Activity and Human Ecology</v>
          </cell>
          <cell r="D12250" t="str">
            <v>Sheets, Payson D.</v>
          </cell>
          <cell r="E12250" t="str">
            <v>Academic Press</v>
          </cell>
          <cell r="F12250" t="str">
            <v>ST</v>
          </cell>
          <cell r="G12250" t="str">
            <v>Legacy</v>
          </cell>
          <cell r="H12250" t="str">
            <v>Earth and Planetary Sciences (Legacy 1)</v>
          </cell>
          <cell r="I12250">
            <v>117.5</v>
          </cell>
          <cell r="J12250">
            <v>141</v>
          </cell>
        </row>
        <row r="12251">
          <cell r="B12251" t="str">
            <v>9780126542707</v>
          </cell>
          <cell r="C12251" t="str">
            <v>The Upper Paleolithic of the Central Russian Plain</v>
          </cell>
          <cell r="D12251" t="str">
            <v>Soffer, Olga</v>
          </cell>
          <cell r="E12251" t="str">
            <v>Academic Press</v>
          </cell>
          <cell r="F12251" t="str">
            <v>ST</v>
          </cell>
          <cell r="G12251" t="str">
            <v>Legacy</v>
          </cell>
          <cell r="H12251" t="str">
            <v>Earth and Planetary Sciences (Legacy 1)</v>
          </cell>
          <cell r="I12251">
            <v>117.5</v>
          </cell>
          <cell r="J12251">
            <v>141</v>
          </cell>
        </row>
        <row r="12252">
          <cell r="B12252" t="str">
            <v>9780127337753</v>
          </cell>
          <cell r="C12252" t="str">
            <v>On the Nature of Continental Shelves</v>
          </cell>
          <cell r="D12252" t="str">
            <v>Walsh, John J</v>
          </cell>
          <cell r="E12252" t="str">
            <v>Academic Press</v>
          </cell>
          <cell r="F12252" t="str">
            <v>ST</v>
          </cell>
          <cell r="G12252" t="str">
            <v>Legacy</v>
          </cell>
          <cell r="H12252" t="str">
            <v>Earth and Planetary Sciences (Legacy 1)</v>
          </cell>
          <cell r="I12252">
            <v>117.5</v>
          </cell>
          <cell r="J12252">
            <v>141</v>
          </cell>
        </row>
        <row r="12253">
          <cell r="B12253" t="str">
            <v>9780127339504</v>
          </cell>
          <cell r="C12253" t="str">
            <v>Regulatory Change in an Atmosphere of Crisis</v>
          </cell>
          <cell r="D12253" t="str">
            <v>Walton, Gary M.</v>
          </cell>
          <cell r="E12253" t="str">
            <v>Academic Press</v>
          </cell>
          <cell r="F12253" t="str">
            <v>ST</v>
          </cell>
          <cell r="G12253" t="str">
            <v>Legacy</v>
          </cell>
          <cell r="H12253" t="str">
            <v>Earth and Planetary Sciences (Legacy 1)</v>
          </cell>
          <cell r="I12253">
            <v>40</v>
          </cell>
          <cell r="J12253">
            <v>48</v>
          </cell>
        </row>
        <row r="12254">
          <cell r="B12254" t="str">
            <v>9780127514123</v>
          </cell>
          <cell r="C12254" t="str">
            <v>Paleontology and Neontology of Cephalopods</v>
          </cell>
          <cell r="D12254" t="str">
            <v>Clarke, M. R.</v>
          </cell>
          <cell r="E12254" t="str">
            <v>Academic Press</v>
          </cell>
          <cell r="F12254" t="str">
            <v>ST</v>
          </cell>
          <cell r="G12254" t="str">
            <v>Legacy</v>
          </cell>
          <cell r="H12254" t="str">
            <v>Earth and Planetary Sciences (Legacy 1)</v>
          </cell>
          <cell r="I12254">
            <v>91.25</v>
          </cell>
          <cell r="J12254">
            <v>109.5</v>
          </cell>
        </row>
        <row r="12255">
          <cell r="B12255" t="str">
            <v>9780127545608</v>
          </cell>
          <cell r="C12255" t="str">
            <v>Isotope Chronostratigraphy</v>
          </cell>
          <cell r="D12255" t="str">
            <v>Williams, Douglas F.</v>
          </cell>
          <cell r="E12255" t="str">
            <v>Academic Press</v>
          </cell>
          <cell r="F12255" t="str">
            <v>ST</v>
          </cell>
          <cell r="G12255" t="str">
            <v>Legacy</v>
          </cell>
          <cell r="H12255" t="str">
            <v>Earth and Planetary Sciences (Legacy 1)</v>
          </cell>
          <cell r="I12255">
            <v>91.25</v>
          </cell>
          <cell r="J12255">
            <v>109.5</v>
          </cell>
        </row>
        <row r="12256">
          <cell r="B12256" t="str">
            <v>9780127618906</v>
          </cell>
          <cell r="C12256" t="str">
            <v>Estuarine variability</v>
          </cell>
          <cell r="D12256" t="str">
            <v>Wolfe, Douglas A.</v>
          </cell>
          <cell r="E12256" t="str">
            <v>Academic Press</v>
          </cell>
          <cell r="F12256" t="str">
            <v>ST</v>
          </cell>
          <cell r="G12256" t="str">
            <v>Legacy</v>
          </cell>
          <cell r="H12256" t="str">
            <v>Earth and Planetary Sciences (Legacy 1)</v>
          </cell>
          <cell r="I12256">
            <v>117.5</v>
          </cell>
          <cell r="J12256">
            <v>141</v>
          </cell>
        </row>
        <row r="12257">
          <cell r="B12257" t="str">
            <v>9780408003537</v>
          </cell>
          <cell r="C12257" t="str">
            <v>110 Waveform Generator Projects for the Home Constructor</v>
          </cell>
          <cell r="D12257" t="str">
            <v>Marston, R. M.</v>
          </cell>
          <cell r="E12257" t="str">
            <v>Newnes</v>
          </cell>
          <cell r="F12257" t="str">
            <v>ST</v>
          </cell>
          <cell r="G12257" t="str">
            <v>Legacy</v>
          </cell>
          <cell r="H12257" t="str">
            <v>Earth and Planetary Sciences (Legacy 1)</v>
          </cell>
          <cell r="I12257">
            <v>40</v>
          </cell>
          <cell r="J12257">
            <v>48</v>
          </cell>
        </row>
        <row r="12258">
          <cell r="B12258" t="str">
            <v>9780408011907</v>
          </cell>
          <cell r="C12258" t="str">
            <v>Gemmological Instruments</v>
          </cell>
          <cell r="D12258" t="str">
            <v>Read, Peter G</v>
          </cell>
          <cell r="E12258" t="str">
            <v>Butterworth-Heinemann</v>
          </cell>
          <cell r="F12258" t="str">
            <v>ST</v>
          </cell>
          <cell r="G12258" t="str">
            <v>Legacy</v>
          </cell>
          <cell r="H12258" t="str">
            <v>Earth and Planetary Sciences (Legacy 1)</v>
          </cell>
          <cell r="I12258">
            <v>91.25</v>
          </cell>
          <cell r="J12258">
            <v>109.5</v>
          </cell>
        </row>
        <row r="12259">
          <cell r="B12259" t="str">
            <v>9780408013246</v>
          </cell>
          <cell r="C12259" t="str">
            <v>Hydrostatic and Hybrid Bearing Design</v>
          </cell>
          <cell r="D12259" t="str">
            <v>Rowe, W B</v>
          </cell>
          <cell r="E12259" t="str">
            <v>Butterworth-Heinemann</v>
          </cell>
          <cell r="F12259" t="str">
            <v>ST</v>
          </cell>
          <cell r="G12259" t="str">
            <v>Legacy</v>
          </cell>
          <cell r="H12259" t="str">
            <v>Earth and Planetary Sciences (Legacy 1)</v>
          </cell>
          <cell r="I12259">
            <v>91.25</v>
          </cell>
          <cell r="J12259">
            <v>109.5</v>
          </cell>
        </row>
        <row r="12260">
          <cell r="B12260" t="str">
            <v>9780408013635</v>
          </cell>
          <cell r="C12260" t="str">
            <v>Basic Hydrology</v>
          </cell>
          <cell r="D12260" t="str">
            <v>Sharp, James J</v>
          </cell>
          <cell r="E12260" t="str">
            <v>Butterworth-Heinemann</v>
          </cell>
          <cell r="F12260" t="str">
            <v>ST</v>
          </cell>
          <cell r="G12260" t="str">
            <v>Legacy</v>
          </cell>
          <cell r="H12260" t="str">
            <v>Earth and Planetary Sciences (Legacy 1)</v>
          </cell>
          <cell r="I12260">
            <v>40</v>
          </cell>
          <cell r="J12260">
            <v>48</v>
          </cell>
        </row>
        <row r="12261">
          <cell r="B12261" t="str">
            <v>9780408013659</v>
          </cell>
          <cell r="C12261" t="str">
            <v>Basic Soil Mechanics</v>
          </cell>
          <cell r="D12261" t="str">
            <v>Milligan, G W E</v>
          </cell>
          <cell r="E12261" t="str">
            <v>Butterworth-Heinemann</v>
          </cell>
          <cell r="F12261" t="str">
            <v>ST</v>
          </cell>
          <cell r="G12261" t="str">
            <v>Legacy</v>
          </cell>
          <cell r="H12261" t="str">
            <v>Earth and Planetary Sciences (Legacy 1)</v>
          </cell>
          <cell r="I12261">
            <v>40</v>
          </cell>
          <cell r="J12261">
            <v>48</v>
          </cell>
        </row>
        <row r="12262">
          <cell r="B12262" t="str">
            <v>9780408013826</v>
          </cell>
          <cell r="C12262" t="str">
            <v>Pearls</v>
          </cell>
          <cell r="D12262" t="str">
            <v>Farn, Alexander E.</v>
          </cell>
          <cell r="E12262" t="str">
            <v>Butterworth-Heinemann</v>
          </cell>
          <cell r="F12262" t="str">
            <v>ST</v>
          </cell>
          <cell r="G12262" t="str">
            <v>Legacy</v>
          </cell>
          <cell r="H12262" t="str">
            <v>Earth and Planetary Sciences (Legacy 1)</v>
          </cell>
          <cell r="I12262">
            <v>40</v>
          </cell>
          <cell r="J12262">
            <v>48</v>
          </cell>
        </row>
        <row r="12263">
          <cell r="B12263" t="str">
            <v>9780408013918</v>
          </cell>
          <cell r="C12263" t="str">
            <v>Basic Hydrodynamics</v>
          </cell>
          <cell r="D12263" t="str">
            <v>Thompson, A. C.</v>
          </cell>
          <cell r="E12263" t="str">
            <v>Butterworth-Heinemann</v>
          </cell>
          <cell r="F12263" t="str">
            <v>ST</v>
          </cell>
          <cell r="G12263" t="str">
            <v>Legacy</v>
          </cell>
          <cell r="H12263" t="str">
            <v>Earth and Planetary Sciences (Legacy 1)</v>
          </cell>
          <cell r="I12263">
            <v>40</v>
          </cell>
          <cell r="J12263">
            <v>48</v>
          </cell>
        </row>
        <row r="12264">
          <cell r="B12264" t="str">
            <v>9780408107358</v>
          </cell>
          <cell r="C12264" t="str">
            <v>Geomorphological Processes</v>
          </cell>
          <cell r="D12264" t="str">
            <v>Derbyshire, E</v>
          </cell>
          <cell r="E12264" t="str">
            <v>Butterworth-Heinemann</v>
          </cell>
          <cell r="F12264" t="str">
            <v>ST</v>
          </cell>
          <cell r="G12264" t="str">
            <v>Legacy</v>
          </cell>
          <cell r="H12264" t="str">
            <v>Earth and Planetary Sciences (Legacy 1)</v>
          </cell>
          <cell r="I12264">
            <v>91.25</v>
          </cell>
          <cell r="J12264">
            <v>109.5</v>
          </cell>
        </row>
        <row r="12265">
          <cell r="B12265" t="str">
            <v>9780408107372</v>
          </cell>
          <cell r="C12265" t="str">
            <v>Applied Climatology</v>
          </cell>
          <cell r="D12265" t="str">
            <v>Hobbs, John E.</v>
          </cell>
          <cell r="E12265" t="str">
            <v>Butterworth-Heinemann</v>
          </cell>
          <cell r="F12265" t="str">
            <v>ST</v>
          </cell>
          <cell r="G12265" t="str">
            <v>Legacy</v>
          </cell>
          <cell r="H12265" t="str">
            <v>Earth and Planetary Sciences (Legacy 1)</v>
          </cell>
          <cell r="I12265">
            <v>91.25</v>
          </cell>
          <cell r="J12265">
            <v>109.5</v>
          </cell>
        </row>
        <row r="12266">
          <cell r="B12266" t="str">
            <v>9780434915507</v>
          </cell>
          <cell r="C12266" t="str">
            <v>Newnes Short Wave Listening Handbook</v>
          </cell>
          <cell r="D12266" t="str">
            <v>Pritchard, Joe</v>
          </cell>
          <cell r="E12266" t="str">
            <v>Newnes</v>
          </cell>
          <cell r="F12266" t="str">
            <v>ST</v>
          </cell>
          <cell r="G12266" t="str">
            <v>Legacy</v>
          </cell>
          <cell r="H12266" t="str">
            <v>Earth and Planetary Sciences (Legacy 1)</v>
          </cell>
          <cell r="I12266">
            <v>91.25</v>
          </cell>
          <cell r="J12266">
            <v>109.5</v>
          </cell>
        </row>
        <row r="12267">
          <cell r="B12267" t="str">
            <v>9780434917532</v>
          </cell>
          <cell r="C12267" t="str">
            <v>Beginner's Guide to Gemmology</v>
          </cell>
          <cell r="D12267" t="str">
            <v>Read, Peter G</v>
          </cell>
          <cell r="E12267" t="str">
            <v>Butterworth-Heinemann</v>
          </cell>
          <cell r="F12267" t="str">
            <v>ST</v>
          </cell>
          <cell r="G12267" t="str">
            <v>Legacy</v>
          </cell>
          <cell r="H12267" t="str">
            <v>Earth and Planetary Sciences (Legacy 1)</v>
          </cell>
          <cell r="I12267">
            <v>91.25</v>
          </cell>
          <cell r="J12267">
            <v>109.5</v>
          </cell>
        </row>
        <row r="12268">
          <cell r="B12268" t="str">
            <v>9780434985203</v>
          </cell>
          <cell r="C12268" t="str">
            <v>Physical Geography</v>
          </cell>
          <cell r="D12268" t="str">
            <v>Bryant, Richard H.</v>
          </cell>
          <cell r="E12268" t="str">
            <v>Made Simple</v>
          </cell>
          <cell r="F12268" t="str">
            <v>ST</v>
          </cell>
          <cell r="G12268" t="str">
            <v>Legacy</v>
          </cell>
          <cell r="H12268" t="str">
            <v>Earth and Planetary Sciences (Legacy 1)</v>
          </cell>
          <cell r="I12268">
            <v>91.25</v>
          </cell>
          <cell r="J12268">
            <v>109.5</v>
          </cell>
        </row>
        <row r="12269">
          <cell r="B12269" t="str">
            <v>9780434985715</v>
          </cell>
          <cell r="C12269" t="str">
            <v>Geology</v>
          </cell>
          <cell r="D12269" t="str">
            <v>Matthews, William H.</v>
          </cell>
          <cell r="E12269" t="str">
            <v>Butterworth-Heinemann</v>
          </cell>
          <cell r="F12269" t="str">
            <v>ST</v>
          </cell>
          <cell r="G12269" t="str">
            <v>Legacy</v>
          </cell>
          <cell r="H12269" t="str">
            <v>Earth and Planetary Sciences (Legacy 1)</v>
          </cell>
          <cell r="I12269">
            <v>91.25</v>
          </cell>
          <cell r="J12269">
            <v>109.5</v>
          </cell>
        </row>
        <row r="12270">
          <cell r="B12270" t="str">
            <v>9780444406989</v>
          </cell>
          <cell r="C12270" t="str">
            <v>Direct Current Geoelectric Sounding</v>
          </cell>
          <cell r="D12270" t="str">
            <v>Bhattacharya, P</v>
          </cell>
          <cell r="E12270" t="str">
            <v>Elsevier</v>
          </cell>
          <cell r="F12270" t="str">
            <v>ST</v>
          </cell>
          <cell r="G12270" t="str">
            <v>Legacy</v>
          </cell>
          <cell r="H12270" t="str">
            <v>Earth and Planetary Sciences (Legacy 1)</v>
          </cell>
          <cell r="I12270">
            <v>40</v>
          </cell>
          <cell r="J12270">
            <v>48</v>
          </cell>
        </row>
        <row r="12271">
          <cell r="B12271" t="str">
            <v>9780444407115</v>
          </cell>
          <cell r="C12271" t="str">
            <v>Elemental Analysis In Geochemistry</v>
          </cell>
          <cell r="D12271" t="str">
            <v>Volborth, Alexis</v>
          </cell>
          <cell r="E12271" t="str">
            <v>Elsevier</v>
          </cell>
          <cell r="F12271" t="str">
            <v>ST</v>
          </cell>
          <cell r="G12271" t="str">
            <v>Legacy</v>
          </cell>
          <cell r="H12271" t="str">
            <v>Earth and Planetary Sciences (Legacy 1)</v>
          </cell>
          <cell r="I12271">
            <v>91.25</v>
          </cell>
          <cell r="J12271">
            <v>109.5</v>
          </cell>
        </row>
        <row r="12272">
          <cell r="B12272" t="str">
            <v>9780444408266</v>
          </cell>
          <cell r="C12272" t="str">
            <v>Analytical Geochemistry V5</v>
          </cell>
          <cell r="D12272" t="str">
            <v>Brealey, L</v>
          </cell>
          <cell r="E12272" t="str">
            <v>Elsevier</v>
          </cell>
          <cell r="F12272" t="str">
            <v>ST</v>
          </cell>
          <cell r="G12272" t="str">
            <v>Legacy</v>
          </cell>
          <cell r="H12272" t="str">
            <v>Earth and Planetary Sciences (Legacy 1)</v>
          </cell>
          <cell r="I12272">
            <v>91.25</v>
          </cell>
          <cell r="J12272">
            <v>109.5</v>
          </cell>
        </row>
        <row r="12273">
          <cell r="B12273" t="str">
            <v>9780444408297</v>
          </cell>
          <cell r="C12273" t="str">
            <v>Gamma-Ray Spectrometry of Rocks</v>
          </cell>
          <cell r="D12273" t="str">
            <v>Adams, John A. S.</v>
          </cell>
          <cell r="E12273" t="str">
            <v>Elsevier</v>
          </cell>
          <cell r="F12273" t="str">
            <v>ST</v>
          </cell>
          <cell r="G12273" t="str">
            <v>Legacy</v>
          </cell>
          <cell r="H12273" t="str">
            <v>Earth and Planetary Sciences (Legacy 1)</v>
          </cell>
          <cell r="I12273">
            <v>91.25</v>
          </cell>
          <cell r="J12273">
            <v>109.5</v>
          </cell>
        </row>
        <row r="12274">
          <cell r="B12274" t="str">
            <v>9780444409676</v>
          </cell>
          <cell r="C12274" t="str">
            <v>Geodynamic Models</v>
          </cell>
          <cell r="D12274" t="str">
            <v>Van Bemmelen, R. W.</v>
          </cell>
          <cell r="E12274" t="str">
            <v>Elsevier</v>
          </cell>
          <cell r="F12274" t="str">
            <v>ST</v>
          </cell>
          <cell r="G12274" t="str">
            <v>Legacy</v>
          </cell>
          <cell r="H12274" t="str">
            <v>Earth and Planetary Sciences (Legacy 1)</v>
          </cell>
          <cell r="I12274">
            <v>91.25</v>
          </cell>
          <cell r="J12274">
            <v>109.5</v>
          </cell>
        </row>
        <row r="12275">
          <cell r="B12275" t="str">
            <v>9780444409706</v>
          </cell>
          <cell r="C12275" t="str">
            <v>Island Arcs</v>
          </cell>
          <cell r="D12275" t="str">
            <v>Sugimura, A.</v>
          </cell>
          <cell r="E12275" t="str">
            <v>Elsevier</v>
          </cell>
          <cell r="F12275" t="str">
            <v>ST</v>
          </cell>
          <cell r="G12275" t="str">
            <v>Legacy</v>
          </cell>
          <cell r="H12275" t="str">
            <v>Earth and Planetary Sciences (Legacy 1)</v>
          </cell>
          <cell r="I12275">
            <v>91.25</v>
          </cell>
          <cell r="J12275">
            <v>109.5</v>
          </cell>
        </row>
        <row r="12276">
          <cell r="B12276" t="str">
            <v>9780444409768</v>
          </cell>
          <cell r="C12276" t="str">
            <v>The Penetrometer and Soil Exploration</v>
          </cell>
          <cell r="D12276" t="str">
            <v>Sanglerat, G.</v>
          </cell>
          <cell r="E12276" t="str">
            <v>Elsevier Science</v>
          </cell>
          <cell r="F12276" t="str">
            <v>ST</v>
          </cell>
          <cell r="G12276" t="str">
            <v>Legacy</v>
          </cell>
          <cell r="H12276" t="str">
            <v>Earth and Planetary Sciences (Legacy 1)</v>
          </cell>
          <cell r="I12276">
            <v>91.25</v>
          </cell>
          <cell r="J12276">
            <v>109.5</v>
          </cell>
        </row>
        <row r="12277">
          <cell r="B12277" t="str">
            <v>9780444409850</v>
          </cell>
          <cell r="C12277" t="str">
            <v>Chemical Analysis Of Silicate Rocks</v>
          </cell>
          <cell r="D12277" t="str">
            <v>Easton, A</v>
          </cell>
          <cell r="E12277" t="str">
            <v>Elsevier</v>
          </cell>
          <cell r="F12277" t="str">
            <v>ST</v>
          </cell>
          <cell r="G12277" t="str">
            <v>Legacy</v>
          </cell>
          <cell r="H12277" t="str">
            <v>Earth and Planetary Sciences (Legacy 1)</v>
          </cell>
          <cell r="I12277">
            <v>91.25</v>
          </cell>
          <cell r="J12277">
            <v>109.5</v>
          </cell>
        </row>
        <row r="12278">
          <cell r="B12278" t="str">
            <v>9780444410122</v>
          </cell>
          <cell r="C12278" t="str">
            <v>Atomic Absorption Spectrometry In Geology</v>
          </cell>
          <cell r="D12278" t="str">
            <v>Angino, Ernest</v>
          </cell>
          <cell r="E12278" t="str">
            <v>Elsevier</v>
          </cell>
          <cell r="F12278" t="str">
            <v>ST</v>
          </cell>
          <cell r="G12278" t="str">
            <v>Legacy</v>
          </cell>
          <cell r="H12278" t="str">
            <v>Earth and Planetary Sciences (Legacy 1)</v>
          </cell>
          <cell r="I12278">
            <v>91.25</v>
          </cell>
          <cell r="J12278">
            <v>109.5</v>
          </cell>
        </row>
        <row r="12279">
          <cell r="B12279" t="str">
            <v>9780444410153</v>
          </cell>
          <cell r="C12279" t="str">
            <v>The Upper Mantle</v>
          </cell>
          <cell r="D12279" t="str">
            <v>Ritsema, A. R.</v>
          </cell>
          <cell r="E12279" t="str">
            <v>Elsevier</v>
          </cell>
          <cell r="F12279" t="str">
            <v>ST</v>
          </cell>
          <cell r="G12279" t="str">
            <v>Legacy</v>
          </cell>
          <cell r="H12279" t="str">
            <v>Earth and Planetary Sciences (Legacy 1)</v>
          </cell>
          <cell r="I12279">
            <v>91.25</v>
          </cell>
          <cell r="J12279">
            <v>109.5</v>
          </cell>
        </row>
        <row r="12280">
          <cell r="B12280" t="str">
            <v>9780444410641</v>
          </cell>
          <cell r="C12280" t="str">
            <v>Tunneling In Rocks</v>
          </cell>
          <cell r="D12280" t="str">
            <v>Wahlstrom, Ernest</v>
          </cell>
          <cell r="E12280" t="str">
            <v>Elsevier</v>
          </cell>
          <cell r="F12280" t="str">
            <v>ST</v>
          </cell>
          <cell r="G12280" t="str">
            <v>Legacy</v>
          </cell>
          <cell r="H12280" t="str">
            <v>Earth and Planetary Sciences (Legacy 1)</v>
          </cell>
          <cell r="I12280">
            <v>91.25</v>
          </cell>
          <cell r="J12280">
            <v>109.5</v>
          </cell>
        </row>
        <row r="12281">
          <cell r="B12281" t="str">
            <v>9780444410764</v>
          </cell>
          <cell r="C12281" t="str">
            <v>Global Tectonics and Earthquake Risk</v>
          </cell>
          <cell r="D12281" t="str">
            <v>Lomnitz, C.</v>
          </cell>
          <cell r="E12281" t="str">
            <v>Elsevier Science</v>
          </cell>
          <cell r="F12281" t="str">
            <v>ST</v>
          </cell>
          <cell r="G12281" t="str">
            <v>Legacy</v>
          </cell>
          <cell r="H12281" t="str">
            <v>Earth and Planetary Sciences (Legacy 1)</v>
          </cell>
          <cell r="I12281">
            <v>91.25</v>
          </cell>
          <cell r="J12281">
            <v>109.5</v>
          </cell>
        </row>
        <row r="12282">
          <cell r="B12282" t="str">
            <v>9780444410870</v>
          </cell>
          <cell r="C12282" t="str">
            <v>East African Rifts</v>
          </cell>
          <cell r="D12282" t="str">
            <v>Girdler, R. W.</v>
          </cell>
          <cell r="E12282" t="str">
            <v>Elsevier</v>
          </cell>
          <cell r="F12282" t="str">
            <v>ST</v>
          </cell>
          <cell r="G12282" t="str">
            <v>Legacy</v>
          </cell>
          <cell r="H12282" t="str">
            <v>Earth and Planetary Sciences (Legacy 1)</v>
          </cell>
          <cell r="I12282">
            <v>40</v>
          </cell>
          <cell r="J12282">
            <v>48</v>
          </cell>
        </row>
        <row r="12283">
          <cell r="B12283" t="str">
            <v>9780444410948</v>
          </cell>
          <cell r="C12283" t="str">
            <v>Plate Tectonics</v>
          </cell>
          <cell r="D12283" t="str">
            <v>Pichon, Xavier Le</v>
          </cell>
          <cell r="E12283" t="str">
            <v>Elsevier</v>
          </cell>
          <cell r="F12283" t="str">
            <v>ST</v>
          </cell>
          <cell r="G12283" t="str">
            <v>Legacy</v>
          </cell>
          <cell r="H12283" t="str">
            <v>Earth and Planetary Sciences (Legacy 1)</v>
          </cell>
          <cell r="I12283">
            <v>91.25</v>
          </cell>
          <cell r="J12283">
            <v>109.5</v>
          </cell>
        </row>
        <row r="12284">
          <cell r="B12284" t="str">
            <v>9780444411679</v>
          </cell>
          <cell r="C12284" t="str">
            <v>Soil Properties and Behaviour</v>
          </cell>
          <cell r="D12284" t="str">
            <v>Young, R.</v>
          </cell>
          <cell r="E12284" t="str">
            <v>Elsevier</v>
          </cell>
          <cell r="F12284" t="str">
            <v>ST</v>
          </cell>
          <cell r="G12284" t="str">
            <v>Legacy</v>
          </cell>
          <cell r="H12284" t="str">
            <v>Earth and Planetary Sciences (Legacy 1)</v>
          </cell>
          <cell r="I12284">
            <v>91.25</v>
          </cell>
          <cell r="J12284">
            <v>109.5</v>
          </cell>
        </row>
        <row r="12285">
          <cell r="B12285" t="str">
            <v>9780444411914</v>
          </cell>
          <cell r="C12285" t="str">
            <v>The Structure of the Earth's Crust</v>
          </cell>
          <cell r="D12285" t="str">
            <v>Mueller, Stephan</v>
          </cell>
          <cell r="E12285" t="str">
            <v>Elsevier</v>
          </cell>
          <cell r="F12285" t="str">
            <v>ST</v>
          </cell>
          <cell r="G12285" t="str">
            <v>Legacy</v>
          </cell>
          <cell r="H12285" t="str">
            <v>Earth and Planetary Sciences (Legacy 1)</v>
          </cell>
          <cell r="I12285">
            <v>91.25</v>
          </cell>
          <cell r="J12285">
            <v>109.5</v>
          </cell>
        </row>
        <row r="12286">
          <cell r="B12286" t="str">
            <v>9780444412362</v>
          </cell>
          <cell r="C12286" t="str">
            <v>Dams Dam Foundations and Reservoir Sites</v>
          </cell>
          <cell r="D12286" t="str">
            <v>Wahlstrom, Ernest</v>
          </cell>
          <cell r="E12286" t="str">
            <v>Elsevier</v>
          </cell>
          <cell r="F12286" t="str">
            <v>ST</v>
          </cell>
          <cell r="G12286" t="str">
            <v>Legacy</v>
          </cell>
          <cell r="H12286" t="str">
            <v>Earth and Planetary Sciences (Legacy 1)</v>
          </cell>
          <cell r="I12286">
            <v>91.25</v>
          </cell>
          <cell r="J12286">
            <v>109.5</v>
          </cell>
        </row>
        <row r="12287">
          <cell r="B12287" t="str">
            <v>9780444412492</v>
          </cell>
          <cell r="C12287" t="str">
            <v>Limit Analysis and Soil Plasticity</v>
          </cell>
          <cell r="D12287" t="str">
            <v>Chen, Wai-Fah</v>
          </cell>
          <cell r="E12287" t="str">
            <v>Elsevier</v>
          </cell>
          <cell r="F12287" t="str">
            <v>ST</v>
          </cell>
          <cell r="G12287" t="str">
            <v>Legacy</v>
          </cell>
          <cell r="H12287" t="str">
            <v>Earth and Planetary Sciences (Legacy 1)</v>
          </cell>
          <cell r="I12287">
            <v>91.25</v>
          </cell>
          <cell r="J12287">
            <v>109.5</v>
          </cell>
        </row>
        <row r="12288">
          <cell r="B12288" t="str">
            <v>9780444412836</v>
          </cell>
          <cell r="C12288" t="str">
            <v>Laterite Soil Engineering</v>
          </cell>
          <cell r="D12288" t="str">
            <v>Gidigasu, M</v>
          </cell>
          <cell r="E12288" t="str">
            <v>Elsevier</v>
          </cell>
          <cell r="F12288" t="str">
            <v>ST</v>
          </cell>
          <cell r="G12288" t="str">
            <v>Legacy</v>
          </cell>
          <cell r="H12288" t="str">
            <v>Earth and Planetary Sciences (Legacy 1)</v>
          </cell>
          <cell r="I12288">
            <v>91.25</v>
          </cell>
          <cell r="J12288">
            <v>109.5</v>
          </cell>
        </row>
        <row r="12289">
          <cell r="B12289" t="str">
            <v>9780444412843</v>
          </cell>
          <cell r="C12289" t="str">
            <v>Rock Dynamics and Geophysical Exploration</v>
          </cell>
          <cell r="D12289" t="str">
            <v>Persen, L.N.</v>
          </cell>
          <cell r="E12289" t="str">
            <v>Elsevier Science</v>
          </cell>
          <cell r="F12289" t="str">
            <v>ST</v>
          </cell>
          <cell r="G12289" t="str">
            <v>Legacy</v>
          </cell>
          <cell r="H12289" t="str">
            <v>Earth and Planetary Sciences (Legacy 1)</v>
          </cell>
          <cell r="I12289">
            <v>91.25</v>
          </cell>
          <cell r="J12289">
            <v>109.5</v>
          </cell>
        </row>
        <row r="12290">
          <cell r="B12290" t="str">
            <v>9780444413147</v>
          </cell>
          <cell r="C12290" t="str">
            <v>Conceptual Models In Exploration Geochemistry</v>
          </cell>
          <cell r="D12290" t="str">
            <v>Bradshaw, P</v>
          </cell>
          <cell r="E12290" t="str">
            <v>Elsevier</v>
          </cell>
          <cell r="F12290" t="str">
            <v>ST</v>
          </cell>
          <cell r="G12290" t="str">
            <v>Legacy</v>
          </cell>
          <cell r="H12290" t="str">
            <v>Earth and Planetary Sciences (Legacy 1)</v>
          </cell>
          <cell r="I12290">
            <v>91.25</v>
          </cell>
          <cell r="J12290">
            <v>109.5</v>
          </cell>
        </row>
        <row r="12291">
          <cell r="B12291" t="str">
            <v>9780444413307</v>
          </cell>
          <cell r="C12291" t="str">
            <v>Dams and Earthquakes</v>
          </cell>
          <cell r="D12291" t="str">
            <v>Rastogi, B.K.</v>
          </cell>
          <cell r="E12291" t="str">
            <v>Elsevier Science</v>
          </cell>
          <cell r="F12291" t="str">
            <v>ST</v>
          </cell>
          <cell r="G12291" t="str">
            <v>Legacy</v>
          </cell>
          <cell r="H12291" t="str">
            <v>Earth and Planetary Sciences (Legacy 1)</v>
          </cell>
          <cell r="I12291">
            <v>91.25</v>
          </cell>
          <cell r="J12291">
            <v>109.5</v>
          </cell>
        </row>
        <row r="12292">
          <cell r="B12292" t="str">
            <v>9780444413574</v>
          </cell>
          <cell r="C12292" t="str">
            <v>Semiconducting Ore Minerals</v>
          </cell>
          <cell r="D12292" t="str">
            <v>Shuey, R</v>
          </cell>
          <cell r="E12292" t="str">
            <v>Elsevier</v>
          </cell>
          <cell r="F12292" t="str">
            <v>ST</v>
          </cell>
          <cell r="G12292" t="str">
            <v>Legacy</v>
          </cell>
          <cell r="H12292" t="str">
            <v>Earth and Planetary Sciences (Legacy 1)</v>
          </cell>
          <cell r="I12292">
            <v>91.25</v>
          </cell>
          <cell r="J12292">
            <v>109.5</v>
          </cell>
        </row>
        <row r="12293">
          <cell r="B12293" t="str">
            <v>9780444413932</v>
          </cell>
          <cell r="C12293" t="str">
            <v>Foundations on Expansive Soils</v>
          </cell>
          <cell r="D12293" t="str">
            <v>Chen, Fu Hua</v>
          </cell>
          <cell r="E12293" t="str">
            <v>Elsevier</v>
          </cell>
          <cell r="F12293" t="str">
            <v>ST</v>
          </cell>
          <cell r="G12293" t="str">
            <v>Legacy</v>
          </cell>
          <cell r="H12293" t="str">
            <v>Earth and Planetary Sciences (Legacy 1)</v>
          </cell>
          <cell r="I12293">
            <v>91.25</v>
          </cell>
          <cell r="J12293">
            <v>109.5</v>
          </cell>
        </row>
        <row r="12294">
          <cell r="B12294" t="str">
            <v>9780444414205</v>
          </cell>
          <cell r="C12294" t="str">
            <v>Recent Crustal Movements</v>
          </cell>
          <cell r="D12294" t="str">
            <v>Pavoni, N.</v>
          </cell>
          <cell r="E12294" t="str">
            <v>Elsevier</v>
          </cell>
          <cell r="F12294" t="str">
            <v>ST</v>
          </cell>
          <cell r="G12294" t="str">
            <v>Legacy</v>
          </cell>
          <cell r="H12294" t="str">
            <v>Earth and Planetary Sciences (Legacy 1)</v>
          </cell>
          <cell r="I12294">
            <v>117.5</v>
          </cell>
          <cell r="J12294">
            <v>141</v>
          </cell>
        </row>
        <row r="12295">
          <cell r="B12295" t="str">
            <v>9780444414816</v>
          </cell>
          <cell r="C12295" t="str">
            <v>Principles of Induced Polarization for Geophysical Exploration</v>
          </cell>
          <cell r="D12295" t="str">
            <v>Sumner, J.S.</v>
          </cell>
          <cell r="E12295" t="str">
            <v>Elsevier Science</v>
          </cell>
          <cell r="F12295" t="str">
            <v>ST</v>
          </cell>
          <cell r="G12295" t="str">
            <v>Legacy</v>
          </cell>
          <cell r="H12295" t="str">
            <v>Earth and Planetary Sciences (Legacy 1)</v>
          </cell>
          <cell r="I12295">
            <v>91.25</v>
          </cell>
          <cell r="J12295">
            <v>109.5</v>
          </cell>
        </row>
        <row r="12296">
          <cell r="B12296" t="str">
            <v>9780444414854</v>
          </cell>
          <cell r="C12296" t="str">
            <v>The Expanding Earth</v>
          </cell>
          <cell r="D12296" t="str">
            <v>Carey, S.W.</v>
          </cell>
          <cell r="E12296" t="str">
            <v>Elsevier Science</v>
          </cell>
          <cell r="F12296" t="str">
            <v>ST</v>
          </cell>
          <cell r="G12296" t="str">
            <v>Legacy</v>
          </cell>
          <cell r="H12296" t="str">
            <v>Earth and Planetary Sciences (Legacy 1)</v>
          </cell>
          <cell r="I12296">
            <v>91.25</v>
          </cell>
          <cell r="J12296">
            <v>109.5</v>
          </cell>
        </row>
        <row r="12297">
          <cell r="B12297" t="str">
            <v>9780444414946</v>
          </cell>
          <cell r="C12297" t="str">
            <v>Seismic Risk and Engineering Decisions</v>
          </cell>
          <cell r="D12297" t="str">
            <v>Lomnitz, Cinna</v>
          </cell>
          <cell r="E12297" t="str">
            <v>Elsevier</v>
          </cell>
          <cell r="F12297" t="str">
            <v>ST</v>
          </cell>
          <cell r="G12297" t="str">
            <v>Legacy</v>
          </cell>
          <cell r="H12297" t="str">
            <v>Earth and Planetary Sciences (Legacy 1)</v>
          </cell>
          <cell r="I12297">
            <v>91.25</v>
          </cell>
          <cell r="J12297">
            <v>109.5</v>
          </cell>
        </row>
        <row r="12298">
          <cell r="B12298" t="str">
            <v>9780444414960</v>
          </cell>
          <cell r="C12298" t="str">
            <v>Styles Of Folding</v>
          </cell>
          <cell r="D12298" t="str">
            <v>Johnson, Arvind</v>
          </cell>
          <cell r="E12298" t="str">
            <v>Elsevier</v>
          </cell>
          <cell r="F12298" t="str">
            <v>ST</v>
          </cell>
          <cell r="G12298" t="str">
            <v>Legacy</v>
          </cell>
          <cell r="H12298" t="str">
            <v>Earth and Planetary Sciences (Legacy 1)</v>
          </cell>
          <cell r="I12298">
            <v>91.25</v>
          </cell>
          <cell r="J12298">
            <v>109.5</v>
          </cell>
        </row>
        <row r="12299">
          <cell r="B12299" t="str">
            <v>9780444415073</v>
          </cell>
          <cell r="C12299" t="str">
            <v>Natural Phenomena</v>
          </cell>
          <cell r="D12299" t="str">
            <v>Unknown, Author</v>
          </cell>
          <cell r="E12299" t="str">
            <v>Elsevier Science</v>
          </cell>
          <cell r="F12299" t="str">
            <v>ST</v>
          </cell>
          <cell r="G12299" t="str">
            <v>Legacy</v>
          </cell>
          <cell r="H12299" t="str">
            <v>Earth and Planetary Sciences (Legacy 1)</v>
          </cell>
          <cell r="I12299">
            <v>117.5</v>
          </cell>
          <cell r="J12299">
            <v>141</v>
          </cell>
        </row>
        <row r="12300">
          <cell r="B12300" t="str">
            <v>9780444415080</v>
          </cell>
          <cell r="C12300" t="str">
            <v>Engineering Sites</v>
          </cell>
          <cell r="D12300" t="str">
            <v>Unknown, Author</v>
          </cell>
          <cell r="E12300" t="str">
            <v>Elsevier Science</v>
          </cell>
          <cell r="F12300" t="str">
            <v>ST</v>
          </cell>
          <cell r="G12300" t="str">
            <v>Legacy</v>
          </cell>
          <cell r="H12300" t="str">
            <v>Earth and Planetary Sciences (Legacy 1)</v>
          </cell>
          <cell r="I12300">
            <v>91.25</v>
          </cell>
          <cell r="J12300">
            <v>109.5</v>
          </cell>
        </row>
        <row r="12301">
          <cell r="B12301" t="str">
            <v>9780444415493</v>
          </cell>
          <cell r="C12301" t="str">
            <v>Sedimentary Basins of Continental Margins and Cratons</v>
          </cell>
          <cell r="D12301" t="str">
            <v>Bott, M.H.P.</v>
          </cell>
          <cell r="E12301" t="str">
            <v>Elsevier</v>
          </cell>
          <cell r="F12301" t="str">
            <v>ST</v>
          </cell>
          <cell r="G12301" t="str">
            <v>Legacy</v>
          </cell>
          <cell r="H12301" t="str">
            <v>Earth and Planetary Sciences (Legacy 1)</v>
          </cell>
          <cell r="I12301">
            <v>91.25</v>
          </cell>
          <cell r="J12301">
            <v>109.5</v>
          </cell>
        </row>
        <row r="12302">
          <cell r="B12302" t="str">
            <v>9780444415677</v>
          </cell>
          <cell r="C12302" t="str">
            <v>Nuclear Methods in Mineral Exploration and Production</v>
          </cell>
          <cell r="D12302" t="str">
            <v>Morse, Jerome G.</v>
          </cell>
          <cell r="E12302" t="str">
            <v>Elsevier</v>
          </cell>
          <cell r="F12302" t="str">
            <v>ST</v>
          </cell>
          <cell r="G12302" t="str">
            <v>Legacy</v>
          </cell>
          <cell r="H12302" t="str">
            <v>Earth and Planetary Sciences (Legacy 1)</v>
          </cell>
          <cell r="I12302">
            <v>91.25</v>
          </cell>
          <cell r="J12302">
            <v>109.5</v>
          </cell>
        </row>
        <row r="12303">
          <cell r="B12303" t="str">
            <v>9780444416360</v>
          </cell>
          <cell r="C12303" t="str">
            <v>Fluids In The Earth's Crust</v>
          </cell>
          <cell r="D12303" t="str">
            <v>Fyfe, W.S.</v>
          </cell>
          <cell r="E12303" t="str">
            <v>Elsevier</v>
          </cell>
          <cell r="F12303" t="str">
            <v>ST</v>
          </cell>
          <cell r="G12303" t="str">
            <v>Legacy</v>
          </cell>
          <cell r="H12303" t="str">
            <v>Earth and Planetary Sciences (Legacy 1)</v>
          </cell>
          <cell r="I12303">
            <v>91.25</v>
          </cell>
          <cell r="J12303">
            <v>109.5</v>
          </cell>
        </row>
        <row r="12304">
          <cell r="B12304" t="str">
            <v>9780444416537</v>
          </cell>
          <cell r="C12304" t="str">
            <v>Geochemical Exploration 1976</v>
          </cell>
          <cell r="D12304" t="str">
            <v>Butt, C.R.M.</v>
          </cell>
          <cell r="E12304" t="str">
            <v>Elsevier</v>
          </cell>
          <cell r="F12304" t="str">
            <v>ST</v>
          </cell>
          <cell r="G12304" t="str">
            <v>Legacy</v>
          </cell>
          <cell r="H12304" t="str">
            <v>Earth and Planetary Sciences (Legacy 1)</v>
          </cell>
          <cell r="I12304">
            <v>91.25</v>
          </cell>
          <cell r="J12304">
            <v>109.5</v>
          </cell>
        </row>
        <row r="12305">
          <cell r="B12305" t="str">
            <v>9780444416636</v>
          </cell>
          <cell r="C12305" t="str">
            <v>Elastic Analysis of Soil-Foundation Interaction</v>
          </cell>
          <cell r="D12305" t="str">
            <v>Selvadurai, A.P.S.</v>
          </cell>
          <cell r="E12305" t="str">
            <v>Elsevier Science</v>
          </cell>
          <cell r="F12305" t="str">
            <v>ST</v>
          </cell>
          <cell r="G12305" t="str">
            <v>Legacy</v>
          </cell>
          <cell r="H12305" t="str">
            <v>Earth and Planetary Sciences (Legacy 1)</v>
          </cell>
          <cell r="I12305">
            <v>91.25</v>
          </cell>
          <cell r="J12305">
            <v>109.5</v>
          </cell>
        </row>
        <row r="12306">
          <cell r="B12306" t="str">
            <v>9780444417244</v>
          </cell>
          <cell r="C12306" t="str">
            <v>Slope Analysis</v>
          </cell>
          <cell r="D12306" t="str">
            <v>Chowdury, R</v>
          </cell>
          <cell r="E12306" t="str">
            <v>Elsevier</v>
          </cell>
          <cell r="F12306" t="str">
            <v>ST</v>
          </cell>
          <cell r="G12306" t="str">
            <v>Legacy</v>
          </cell>
          <cell r="H12306" t="str">
            <v>Earth and Planetary Sciences (Legacy 1)</v>
          </cell>
          <cell r="I12306">
            <v>91.25</v>
          </cell>
          <cell r="J12306">
            <v>109.5</v>
          </cell>
        </row>
        <row r="12307">
          <cell r="B12307" t="str">
            <v>9780444417282</v>
          </cell>
          <cell r="C12307" t="str">
            <v>Stability of Tidal Inlets</v>
          </cell>
          <cell r="D12307" t="str">
            <v>Bruun, P.</v>
          </cell>
          <cell r="E12307" t="str">
            <v>Elsevier Science</v>
          </cell>
          <cell r="F12307" t="str">
            <v>ST</v>
          </cell>
          <cell r="G12307" t="str">
            <v>Legacy</v>
          </cell>
          <cell r="H12307" t="str">
            <v>Earth and Planetary Sciences (Legacy 1)</v>
          </cell>
          <cell r="I12307">
            <v>91.25</v>
          </cell>
          <cell r="J12307">
            <v>109.5</v>
          </cell>
        </row>
        <row r="12308">
          <cell r="B12308" t="str">
            <v>9780444417657</v>
          </cell>
          <cell r="C12308" t="str">
            <v>Trondhjemites Dacites and Related Rocks</v>
          </cell>
          <cell r="D12308" t="str">
            <v>Barker, F.</v>
          </cell>
          <cell r="E12308" t="str">
            <v>Elsevier Science</v>
          </cell>
          <cell r="F12308" t="str">
            <v>ST</v>
          </cell>
          <cell r="G12308" t="str">
            <v>Legacy</v>
          </cell>
          <cell r="H12308" t="str">
            <v>Earth and Planetary Sciences (Legacy 1)</v>
          </cell>
          <cell r="I12308">
            <v>117.5</v>
          </cell>
          <cell r="J12308">
            <v>141</v>
          </cell>
        </row>
        <row r="12309">
          <cell r="B12309" t="str">
            <v>9780444417831</v>
          </cell>
          <cell r="C12309" t="str">
            <v>Recent Crustal Movements 1977</v>
          </cell>
          <cell r="D12309" t="str">
            <v>Whitten, C.A.</v>
          </cell>
          <cell r="E12309" t="str">
            <v>Elsevier</v>
          </cell>
          <cell r="F12309" t="str">
            <v>ST</v>
          </cell>
          <cell r="G12309" t="str">
            <v>Legacy</v>
          </cell>
          <cell r="H12309" t="str">
            <v>Earth and Planetary Sciences (Legacy 1)</v>
          </cell>
          <cell r="I12309">
            <v>117.5</v>
          </cell>
          <cell r="J12309">
            <v>141</v>
          </cell>
        </row>
        <row r="12310">
          <cell r="B12310" t="str">
            <v>9780444417848</v>
          </cell>
          <cell r="C12310" t="str">
            <v>Soft Clay Engineering</v>
          </cell>
          <cell r="D12310" t="str">
            <v>Brand, E.W.</v>
          </cell>
          <cell r="E12310" t="str">
            <v>Elsevier Science</v>
          </cell>
          <cell r="F12310" t="str">
            <v>ST</v>
          </cell>
          <cell r="G12310" t="str">
            <v>Legacy</v>
          </cell>
          <cell r="H12310" t="str">
            <v>Earth and Planetary Sciences (Legacy 1)</v>
          </cell>
          <cell r="I12310">
            <v>91.25</v>
          </cell>
          <cell r="J12310">
            <v>109.5</v>
          </cell>
        </row>
        <row r="12311">
          <cell r="B12311" t="str">
            <v>9780444418050</v>
          </cell>
          <cell r="C12311" t="str">
            <v>Geology of Tin Deposits</v>
          </cell>
          <cell r="D12311" t="str">
            <v>Taylor, R.G.</v>
          </cell>
          <cell r="E12311" t="str">
            <v>Elsevier Science</v>
          </cell>
          <cell r="F12311" t="str">
            <v>ST</v>
          </cell>
          <cell r="G12311" t="str">
            <v>Legacy</v>
          </cell>
          <cell r="H12311" t="str">
            <v>Earth and Planetary Sciences (Legacy 1)</v>
          </cell>
          <cell r="I12311">
            <v>91.25</v>
          </cell>
          <cell r="J12311">
            <v>109.5</v>
          </cell>
        </row>
        <row r="12312">
          <cell r="B12312" t="str">
            <v>9780444418289</v>
          </cell>
          <cell r="C12312" t="str">
            <v>Rockfill in Hydraulic Engineering</v>
          </cell>
          <cell r="D12312" t="str">
            <v>Stephenson, D.J.</v>
          </cell>
          <cell r="E12312" t="str">
            <v>Elsevier Science</v>
          </cell>
          <cell r="F12312" t="str">
            <v>ST</v>
          </cell>
          <cell r="G12312" t="str">
            <v>Legacy</v>
          </cell>
          <cell r="H12312" t="str">
            <v>Earth and Planetary Sciences (Legacy 1)</v>
          </cell>
          <cell r="I12312">
            <v>91.25</v>
          </cell>
          <cell r="J12312">
            <v>109.5</v>
          </cell>
        </row>
        <row r="12313">
          <cell r="B12313" t="str">
            <v>9780444418517</v>
          </cell>
          <cell r="C12313" t="str">
            <v>Crustal Properties Across Passive Margins</v>
          </cell>
          <cell r="D12313" t="str">
            <v>Keen, C. E.</v>
          </cell>
          <cell r="E12313" t="str">
            <v>Elsevier</v>
          </cell>
          <cell r="F12313" t="str">
            <v>ST</v>
          </cell>
          <cell r="G12313" t="str">
            <v>Legacy</v>
          </cell>
          <cell r="H12313" t="str">
            <v>Earth and Planetary Sciences (Legacy 1)</v>
          </cell>
          <cell r="I12313">
            <v>91.25</v>
          </cell>
          <cell r="J12313">
            <v>109.5</v>
          </cell>
        </row>
        <row r="12314">
          <cell r="B12314" t="str">
            <v>9780444418654</v>
          </cell>
          <cell r="C12314" t="str">
            <v>Geothermal Resources: An Energy Alternative</v>
          </cell>
          <cell r="D12314" t="str">
            <v>Gupta, H.K.</v>
          </cell>
          <cell r="E12314" t="str">
            <v>Elsevier Science</v>
          </cell>
          <cell r="F12314" t="str">
            <v>ST</v>
          </cell>
          <cell r="G12314" t="str">
            <v>Legacy</v>
          </cell>
          <cell r="H12314" t="str">
            <v>Earth and Planetary Sciences (Legacy 1)</v>
          </cell>
          <cell r="I12314">
            <v>91.25</v>
          </cell>
          <cell r="J12314">
            <v>109.5</v>
          </cell>
        </row>
        <row r="12315">
          <cell r="B12315" t="str">
            <v>9780444419309</v>
          </cell>
          <cell r="C12315" t="str">
            <v>Analytical Methods in Geochemical Prospecting</v>
          </cell>
          <cell r="D12315" t="str">
            <v>Fletcher, W.K.</v>
          </cell>
          <cell r="E12315" t="str">
            <v>Elsevier Science</v>
          </cell>
          <cell r="F12315" t="str">
            <v>ST</v>
          </cell>
          <cell r="G12315" t="str">
            <v>Legacy</v>
          </cell>
          <cell r="H12315" t="str">
            <v>Earth and Planetary Sciences (Legacy 1)</v>
          </cell>
          <cell r="I12315">
            <v>91.25</v>
          </cell>
          <cell r="J12315">
            <v>109.5</v>
          </cell>
        </row>
        <row r="12316">
          <cell r="B12316" t="str">
            <v>9780444419538</v>
          </cell>
          <cell r="C12316" t="str">
            <v>Recent Crustal Movements 1979</v>
          </cell>
          <cell r="D12316" t="str">
            <v>Vyskočil, P.</v>
          </cell>
          <cell r="E12316" t="str">
            <v>Elsevier</v>
          </cell>
          <cell r="F12316" t="str">
            <v>ST</v>
          </cell>
          <cell r="G12316" t="str">
            <v>Legacy</v>
          </cell>
          <cell r="H12316" t="str">
            <v>Earth and Planetary Sciences (Legacy 1)</v>
          </cell>
          <cell r="I12316">
            <v>91.25</v>
          </cell>
          <cell r="J12316">
            <v>109.5</v>
          </cell>
        </row>
        <row r="12317">
          <cell r="B12317" t="str">
            <v>9780444419569</v>
          </cell>
          <cell r="C12317" t="str">
            <v>Mechanism of Graben Formation</v>
          </cell>
          <cell r="D12317" t="str">
            <v>Illies, J. H.</v>
          </cell>
          <cell r="E12317" t="str">
            <v>Elsevier</v>
          </cell>
          <cell r="F12317" t="str">
            <v>ST</v>
          </cell>
          <cell r="G12317" t="str">
            <v>Legacy</v>
          </cell>
          <cell r="H12317" t="str">
            <v>Earth and Planetary Sciences (Legacy 1)</v>
          </cell>
          <cell r="I12317">
            <v>91.25</v>
          </cell>
          <cell r="J12317">
            <v>109.5</v>
          </cell>
        </row>
        <row r="12318">
          <cell r="B12318" t="str">
            <v>9780444420107</v>
          </cell>
          <cell r="C12318" t="str">
            <v>Ground Freezing 1980</v>
          </cell>
          <cell r="D12318" t="str">
            <v>Frivik, P.E.</v>
          </cell>
          <cell r="E12318" t="str">
            <v>Elsevier Science</v>
          </cell>
          <cell r="F12318" t="str">
            <v>ST</v>
          </cell>
          <cell r="G12318" t="str">
            <v>Legacy</v>
          </cell>
          <cell r="H12318" t="str">
            <v>Earth and Planetary Sciences (Legacy 1)</v>
          </cell>
          <cell r="I12318">
            <v>91.25</v>
          </cell>
          <cell r="J12318">
            <v>109.5</v>
          </cell>
        </row>
        <row r="12319">
          <cell r="B12319" t="str">
            <v>9780444420114</v>
          </cell>
          <cell r="C12319" t="str">
            <v>Igneous Petrology</v>
          </cell>
          <cell r="D12319" t="str">
            <v>Hughes, C.J.</v>
          </cell>
          <cell r="E12319" t="str">
            <v>Elsevier Science</v>
          </cell>
          <cell r="F12319" t="str">
            <v>ST</v>
          </cell>
          <cell r="G12319" t="str">
            <v>Legacy</v>
          </cell>
          <cell r="H12319" t="str">
            <v>Earth and Planetary Sciences (Legacy 1)</v>
          </cell>
          <cell r="I12319">
            <v>117.5</v>
          </cell>
          <cell r="J12319">
            <v>141</v>
          </cell>
        </row>
        <row r="12320">
          <cell r="B12320" t="str">
            <v>9780444420121</v>
          </cell>
          <cell r="C12320" t="str">
            <v>Geochemical Exploration 1980</v>
          </cell>
          <cell r="D12320" t="str">
            <v>Rose, A.W.</v>
          </cell>
          <cell r="E12320" t="str">
            <v>Elsevier Science</v>
          </cell>
          <cell r="F12320" t="str">
            <v>ST</v>
          </cell>
          <cell r="G12320" t="str">
            <v>Legacy</v>
          </cell>
          <cell r="H12320" t="str">
            <v>Earth and Planetary Sciences (Legacy 1)</v>
          </cell>
          <cell r="I12320">
            <v>117.5</v>
          </cell>
          <cell r="J12320">
            <v>141</v>
          </cell>
        </row>
        <row r="12321">
          <cell r="B12321" t="str">
            <v>9780444420213</v>
          </cell>
          <cell r="C12321" t="str">
            <v>Rock Geochemistry in Mineral Exploration</v>
          </cell>
          <cell r="D12321" t="str">
            <v>Govett, G.J.S.</v>
          </cell>
          <cell r="E12321" t="str">
            <v>Elsevier Science</v>
          </cell>
          <cell r="F12321" t="str">
            <v>ST</v>
          </cell>
          <cell r="G12321" t="str">
            <v>Legacy</v>
          </cell>
          <cell r="H12321" t="str">
            <v>Earth and Planetary Sciences (Legacy 1)</v>
          </cell>
          <cell r="I12321">
            <v>91.25</v>
          </cell>
          <cell r="J12321">
            <v>109.5</v>
          </cell>
        </row>
        <row r="12322">
          <cell r="B12322" t="str">
            <v>9780444420381</v>
          </cell>
          <cell r="C12322" t="str">
            <v>Statistics and Data Analysis in Geochemical Prospecting</v>
          </cell>
          <cell r="D12322" t="str">
            <v>Howarth, R.J.</v>
          </cell>
          <cell r="E12322" t="str">
            <v>Elsevier Science</v>
          </cell>
          <cell r="F12322" t="str">
            <v>ST</v>
          </cell>
          <cell r="G12322" t="str">
            <v>Legacy</v>
          </cell>
          <cell r="H12322" t="str">
            <v>Earth and Planetary Sciences (Legacy 1)</v>
          </cell>
          <cell r="I12322">
            <v>91.25</v>
          </cell>
          <cell r="J12322">
            <v>109.5</v>
          </cell>
        </row>
        <row r="12323">
          <cell r="B12323" t="str">
            <v>9780444420701</v>
          </cell>
          <cell r="C12323" t="str">
            <v>Geochemical Prospecting for Thorium and Uranium Deposits</v>
          </cell>
          <cell r="D12323" t="str">
            <v>Boyle, R.W.</v>
          </cell>
          <cell r="E12323" t="str">
            <v>Elsevier Science</v>
          </cell>
          <cell r="F12323" t="str">
            <v>ST</v>
          </cell>
          <cell r="G12323" t="str">
            <v>Legacy</v>
          </cell>
          <cell r="H12323" t="str">
            <v>Earth and Planetary Sciences (Legacy 1)</v>
          </cell>
          <cell r="I12323">
            <v>91.25</v>
          </cell>
          <cell r="J12323">
            <v>109.5</v>
          </cell>
        </row>
        <row r="12324">
          <cell r="B12324" t="str">
            <v>9780444420862</v>
          </cell>
          <cell r="C12324" t="str">
            <v>Strata Mechanics</v>
          </cell>
          <cell r="D12324" t="str">
            <v>Farmer, I.W.</v>
          </cell>
          <cell r="E12324" t="str">
            <v>Elsevier Science</v>
          </cell>
          <cell r="F12324" t="str">
            <v>ST</v>
          </cell>
          <cell r="G12324" t="str">
            <v>Legacy</v>
          </cell>
          <cell r="H12324" t="str">
            <v>Earth and Planetary Sciences (Legacy 1)</v>
          </cell>
          <cell r="I12324">
            <v>91.25</v>
          </cell>
          <cell r="J12324">
            <v>109.5</v>
          </cell>
        </row>
        <row r="12325">
          <cell r="B12325" t="str">
            <v>9780444420985</v>
          </cell>
          <cell r="C12325" t="str">
            <v>Numerical Petrology</v>
          </cell>
          <cell r="D12325" t="str">
            <v>Le Maitre, R.W.</v>
          </cell>
          <cell r="E12325" t="str">
            <v>Elsevier Science</v>
          </cell>
          <cell r="F12325" t="str">
            <v>ST</v>
          </cell>
          <cell r="G12325" t="str">
            <v>Legacy</v>
          </cell>
          <cell r="H12325" t="str">
            <v>Earth and Planetary Sciences (Legacy 1)</v>
          </cell>
          <cell r="I12325">
            <v>91.25</v>
          </cell>
          <cell r="J12325">
            <v>109.5</v>
          </cell>
        </row>
        <row r="12326">
          <cell r="B12326" t="str">
            <v>9780444421081</v>
          </cell>
          <cell r="C12326" t="str">
            <v>Physical Characteristics of Soils Plasticity Settlement Calculations Interpretation of In-Situ Tests</v>
          </cell>
          <cell r="D12326" t="str">
            <v>Unknown, Author</v>
          </cell>
          <cell r="E12326" t="str">
            <v>Elsevier Science</v>
          </cell>
          <cell r="F12326" t="str">
            <v>ST</v>
          </cell>
          <cell r="G12326" t="str">
            <v>Legacy</v>
          </cell>
          <cell r="H12326" t="str">
            <v>Earth and Planetary Sciences (Legacy 1)</v>
          </cell>
          <cell r="I12326">
            <v>91.25</v>
          </cell>
          <cell r="J12326">
            <v>109.5</v>
          </cell>
        </row>
        <row r="12327">
          <cell r="B12327" t="str">
            <v>9780444421487</v>
          </cell>
          <cell r="C12327" t="str">
            <v>Rare Earth Element Geochemistry</v>
          </cell>
          <cell r="D12327" t="str">
            <v>Henderson, P.</v>
          </cell>
          <cell r="E12327" t="str">
            <v>Elsevier Science</v>
          </cell>
          <cell r="F12327" t="str">
            <v>ST</v>
          </cell>
          <cell r="G12327" t="str">
            <v>Legacy</v>
          </cell>
          <cell r="H12327" t="str">
            <v>Earth and Planetary Sciences (Legacy 1)</v>
          </cell>
          <cell r="I12327">
            <v>117.5</v>
          </cell>
          <cell r="J12327">
            <v>141</v>
          </cell>
        </row>
        <row r="12328">
          <cell r="B12328" t="str">
            <v>9780444421807</v>
          </cell>
          <cell r="C12328" t="str">
            <v>Helium Isotopes in Nature</v>
          </cell>
          <cell r="D12328" t="str">
            <v>Mamyrin, B.A.</v>
          </cell>
          <cell r="E12328" t="str">
            <v>Elsevier Science</v>
          </cell>
          <cell r="F12328" t="str">
            <v>ST</v>
          </cell>
          <cell r="G12328" t="str">
            <v>Legacy</v>
          </cell>
          <cell r="H12328" t="str">
            <v>Earth and Planetary Sciences (Legacy 1)</v>
          </cell>
          <cell r="I12328">
            <v>91.25</v>
          </cell>
          <cell r="J12328">
            <v>109.5</v>
          </cell>
        </row>
        <row r="12329">
          <cell r="B12329" t="str">
            <v>9780444421982</v>
          </cell>
          <cell r="C12329" t="str">
            <v>Processes of Continental Rifting</v>
          </cell>
          <cell r="D12329" t="str">
            <v>Morgan, P.</v>
          </cell>
          <cell r="E12329" t="str">
            <v>Elsevier Science</v>
          </cell>
          <cell r="F12329" t="str">
            <v>ST</v>
          </cell>
          <cell r="G12329" t="str">
            <v>Legacy</v>
          </cell>
          <cell r="H12329" t="str">
            <v>Earth and Planetary Sciences (Legacy 1)</v>
          </cell>
          <cell r="I12329">
            <v>117.5</v>
          </cell>
          <cell r="J12329">
            <v>141</v>
          </cell>
        </row>
        <row r="12330">
          <cell r="B12330" t="str">
            <v>9780444422231</v>
          </cell>
          <cell r="C12330" t="str">
            <v>Rheological Fundamentals of Soil Mechanics</v>
          </cell>
          <cell r="D12330" t="str">
            <v>Vyalov, S.S.</v>
          </cell>
          <cell r="E12330" t="str">
            <v>Elsevier Science</v>
          </cell>
          <cell r="F12330" t="str">
            <v>ST</v>
          </cell>
          <cell r="G12330" t="str">
            <v>Legacy</v>
          </cell>
          <cell r="H12330" t="str">
            <v>Earth and Planetary Sciences (Legacy 1)</v>
          </cell>
          <cell r="I12330">
            <v>91.25</v>
          </cell>
          <cell r="J12330">
            <v>109.5</v>
          </cell>
        </row>
        <row r="12331">
          <cell r="B12331" t="str">
            <v>9780444422439</v>
          </cell>
          <cell r="C12331" t="str">
            <v>Recent Crustal Movements 1982</v>
          </cell>
          <cell r="D12331" t="str">
            <v>Vyskocil, P.</v>
          </cell>
          <cell r="E12331" t="str">
            <v>Elsevier Science</v>
          </cell>
          <cell r="F12331" t="str">
            <v>ST</v>
          </cell>
          <cell r="G12331" t="str">
            <v>Legacy</v>
          </cell>
          <cell r="H12331" t="str">
            <v>Earth and Planetary Sciences (Legacy 1)</v>
          </cell>
          <cell r="I12331">
            <v>91.25</v>
          </cell>
          <cell r="J12331">
            <v>109.5</v>
          </cell>
        </row>
        <row r="12332">
          <cell r="B12332" t="str">
            <v>9780444422644</v>
          </cell>
          <cell r="C12332" t="str">
            <v>Shale-Slate Metamorphism in Southern Appalachians</v>
          </cell>
          <cell r="D12332" t="str">
            <v>Weaver, C.E.</v>
          </cell>
          <cell r="E12332" t="str">
            <v>Elsevier Science</v>
          </cell>
          <cell r="F12332" t="str">
            <v>ST</v>
          </cell>
          <cell r="G12332" t="str">
            <v>Legacy</v>
          </cell>
          <cell r="H12332" t="str">
            <v>Earth and Planetary Sciences (Legacy 1)</v>
          </cell>
          <cell r="I12332">
            <v>91.25</v>
          </cell>
          <cell r="J12332">
            <v>109.5</v>
          </cell>
        </row>
        <row r="12333">
          <cell r="B12333" t="str">
            <v>9780444422682</v>
          </cell>
          <cell r="C12333" t="str">
            <v>Geochemical Exploration 1982</v>
          </cell>
          <cell r="D12333" t="str">
            <v>Parslow, G.R.</v>
          </cell>
          <cell r="E12333" t="str">
            <v>Elsevier Science</v>
          </cell>
          <cell r="F12333" t="str">
            <v>ST</v>
          </cell>
          <cell r="G12333" t="str">
            <v>Legacy</v>
          </cell>
          <cell r="H12333" t="str">
            <v>Earth and Planetary Sciences (Legacy 1)</v>
          </cell>
          <cell r="I12333">
            <v>91.25</v>
          </cell>
          <cell r="J12333">
            <v>109.5</v>
          </cell>
        </row>
        <row r="12334">
          <cell r="B12334" t="str">
            <v>9780444422736</v>
          </cell>
          <cell r="C12334" t="str">
            <v>Kimberlites I : Kimberlites and Related Rocks</v>
          </cell>
          <cell r="D12334" t="str">
            <v>Kornprobst, J</v>
          </cell>
          <cell r="E12334" t="str">
            <v>Elsevier</v>
          </cell>
          <cell r="F12334" t="str">
            <v>ST</v>
          </cell>
          <cell r="G12334" t="str">
            <v>Legacy</v>
          </cell>
          <cell r="H12334" t="str">
            <v>Earth and Planetary Sciences (Legacy 1)</v>
          </cell>
          <cell r="I12334">
            <v>91.25</v>
          </cell>
          <cell r="J12334">
            <v>109.5</v>
          </cell>
        </row>
        <row r="12335">
          <cell r="B12335" t="str">
            <v>9780444422743</v>
          </cell>
          <cell r="C12335" t="str">
            <v>Kimberlites</v>
          </cell>
          <cell r="D12335" t="str">
            <v>Kornprobst, J</v>
          </cell>
          <cell r="E12335" t="str">
            <v>Elsevier</v>
          </cell>
          <cell r="F12335" t="str">
            <v>ST</v>
          </cell>
          <cell r="G12335" t="str">
            <v>Legacy</v>
          </cell>
          <cell r="H12335" t="str">
            <v>Earth and Planetary Sciences (Legacy 1)</v>
          </cell>
          <cell r="I12335">
            <v>91.25</v>
          </cell>
          <cell r="J12335">
            <v>109.5</v>
          </cell>
        </row>
        <row r="12336">
          <cell r="B12336" t="str">
            <v>9780444423917</v>
          </cell>
          <cell r="C12336" t="str">
            <v>Design and Construction of Mounds for Breakwaters and Coastal Protection</v>
          </cell>
          <cell r="D12336" t="str">
            <v>Bruun, P.</v>
          </cell>
          <cell r="E12336" t="str">
            <v>Elsevier Science</v>
          </cell>
          <cell r="F12336" t="str">
            <v>ST</v>
          </cell>
          <cell r="G12336" t="str">
            <v>Legacy</v>
          </cell>
          <cell r="H12336" t="str">
            <v>Earth and Planetary Sciences (Legacy 1)</v>
          </cell>
          <cell r="I12336">
            <v>91.25</v>
          </cell>
          <cell r="J12336">
            <v>109.5</v>
          </cell>
        </row>
        <row r="12337">
          <cell r="B12337" t="str">
            <v>9780444424556</v>
          </cell>
          <cell r="C12337" t="str">
            <v>Soil Plasticity</v>
          </cell>
          <cell r="D12337" t="str">
            <v>Chen, W.F.</v>
          </cell>
          <cell r="E12337" t="str">
            <v>Elsevier Science</v>
          </cell>
          <cell r="F12337" t="str">
            <v>ST</v>
          </cell>
          <cell r="G12337" t="str">
            <v>Legacy</v>
          </cell>
          <cell r="H12337" t="str">
            <v>Earth and Planetary Sciences (Legacy 1)</v>
          </cell>
          <cell r="I12337">
            <v>91.25</v>
          </cell>
          <cell r="J12337">
            <v>109.5</v>
          </cell>
        </row>
        <row r="12338">
          <cell r="B12338" t="str">
            <v>9780444424709</v>
          </cell>
          <cell r="C12338" t="str">
            <v>The Geotechnics of Real Materials: The &amp;egr;&lt;INF&gt;g&lt;/INF&gt;&amp;egr;&lt;INF&gt;k&lt;/INF&gt; Method</v>
          </cell>
          <cell r="D12338" t="str">
            <v>Hanrahan, E.T.</v>
          </cell>
          <cell r="E12338" t="str">
            <v>Elsevier Science</v>
          </cell>
          <cell r="F12338" t="str">
            <v>ST</v>
          </cell>
          <cell r="G12338" t="str">
            <v>Legacy</v>
          </cell>
          <cell r="H12338" t="str">
            <v>Earth and Planetary Sciences (Legacy 1)</v>
          </cell>
          <cell r="I12338">
            <v>91.25</v>
          </cell>
          <cell r="J12338">
            <v>109.5</v>
          </cell>
        </row>
        <row r="12339">
          <cell r="B12339" t="str">
            <v>9780444425300</v>
          </cell>
          <cell r="C12339" t="str">
            <v>Empirical Metallogeny</v>
          </cell>
          <cell r="D12339" t="str">
            <v>Laznicka, Peter</v>
          </cell>
          <cell r="E12339" t="str">
            <v>Elsevier</v>
          </cell>
          <cell r="F12339" t="str">
            <v>ST</v>
          </cell>
          <cell r="G12339" t="str">
            <v>Legacy</v>
          </cell>
          <cell r="H12339" t="str">
            <v>Earth and Planetary Sciences (Legacy 1)</v>
          </cell>
          <cell r="I12339">
            <v>117.5</v>
          </cell>
          <cell r="J12339">
            <v>141</v>
          </cell>
        </row>
        <row r="12340">
          <cell r="B12340" t="str">
            <v>9780444425539</v>
          </cell>
          <cell r="C12340" t="str">
            <v>Empirical Metallogeny</v>
          </cell>
          <cell r="D12340" t="str">
            <v>Laznicka, Peter</v>
          </cell>
          <cell r="E12340" t="str">
            <v>Elsevier</v>
          </cell>
          <cell r="F12340" t="str">
            <v>ST</v>
          </cell>
          <cell r="G12340" t="str">
            <v>Legacy</v>
          </cell>
          <cell r="H12340" t="str">
            <v>Earth and Planetary Sciences (Legacy 1)</v>
          </cell>
          <cell r="I12340">
            <v>117.5</v>
          </cell>
          <cell r="J12340">
            <v>141</v>
          </cell>
        </row>
        <row r="12341">
          <cell r="B12341" t="str">
            <v>9780444425546</v>
          </cell>
          <cell r="C12341" t="str">
            <v>Phanerozoic Environments Associations and Deposits</v>
          </cell>
          <cell r="D12341" t="str">
            <v>Unknown, Author</v>
          </cell>
          <cell r="E12341" t="str">
            <v>Elsevier Science</v>
          </cell>
          <cell r="F12341" t="str">
            <v>ST</v>
          </cell>
          <cell r="G12341" t="str">
            <v>Legacy</v>
          </cell>
          <cell r="H12341" t="str">
            <v>Earth and Planetary Sciences (Legacy 1)</v>
          </cell>
          <cell r="I12341">
            <v>117.5</v>
          </cell>
          <cell r="J12341">
            <v>141</v>
          </cell>
        </row>
        <row r="12342">
          <cell r="B12342" t="str">
            <v>9780444425775</v>
          </cell>
          <cell r="C12342" t="str">
            <v>Halogenated Hydrocarbons and Alcohols</v>
          </cell>
          <cell r="D12342" t="str">
            <v>Unknown, Author</v>
          </cell>
          <cell r="E12342" t="str">
            <v>Elsevier Science</v>
          </cell>
          <cell r="F12342" t="str">
            <v>ST</v>
          </cell>
          <cell r="G12342" t="str">
            <v>Legacy</v>
          </cell>
          <cell r="H12342" t="str">
            <v>Earth and Planetary Sciences (Legacy 1)</v>
          </cell>
          <cell r="I12342">
            <v>117.5</v>
          </cell>
          <cell r="J12342">
            <v>141</v>
          </cell>
        </row>
        <row r="12343">
          <cell r="B12343" t="str">
            <v>9780444426369</v>
          </cell>
          <cell r="C12343" t="str">
            <v>Mineral Economics</v>
          </cell>
          <cell r="D12343" t="str">
            <v>Rudawsky, O.</v>
          </cell>
          <cell r="E12343" t="str">
            <v>Elsevier Science</v>
          </cell>
          <cell r="F12343" t="str">
            <v>ST</v>
          </cell>
          <cell r="G12343" t="str">
            <v>Legacy</v>
          </cell>
          <cell r="H12343" t="str">
            <v>Earth and Planetary Sciences (Legacy 1)</v>
          </cell>
          <cell r="I12343">
            <v>91.25</v>
          </cell>
          <cell r="J12343">
            <v>109.5</v>
          </cell>
        </row>
        <row r="12344">
          <cell r="B12344" t="str">
            <v>9780444426888</v>
          </cell>
          <cell r="C12344" t="str">
            <v>The Origin of Arcs</v>
          </cell>
          <cell r="D12344" t="str">
            <v>Wezel, F.-C.</v>
          </cell>
          <cell r="E12344" t="str">
            <v>Elsevier Science</v>
          </cell>
          <cell r="F12344" t="str">
            <v>ST</v>
          </cell>
          <cell r="G12344" t="str">
            <v>Legacy</v>
          </cell>
          <cell r="H12344" t="str">
            <v>Earth and Planetary Sciences (Legacy 1)</v>
          </cell>
          <cell r="I12344">
            <v>117.5</v>
          </cell>
          <cell r="J12344">
            <v>141</v>
          </cell>
        </row>
        <row r="12345">
          <cell r="B12345" t="str">
            <v>9780444427588</v>
          </cell>
          <cell r="C12345" t="str">
            <v>Clay in Engineering Geology</v>
          </cell>
          <cell r="D12345" t="str">
            <v>Gillott, J.E.</v>
          </cell>
          <cell r="E12345" t="str">
            <v>Elsevier Science</v>
          </cell>
          <cell r="F12345" t="str">
            <v>ST</v>
          </cell>
          <cell r="G12345" t="str">
            <v>Legacy</v>
          </cell>
          <cell r="H12345" t="str">
            <v>Earth and Planetary Sciences (Legacy 1)</v>
          </cell>
          <cell r="I12345">
            <v>91.25</v>
          </cell>
          <cell r="J12345">
            <v>109.5</v>
          </cell>
        </row>
        <row r="12346">
          <cell r="B12346" t="str">
            <v>9780444428202</v>
          </cell>
          <cell r="C12346" t="str">
            <v>W-Sn Skarn Deposits</v>
          </cell>
          <cell r="D12346" t="str">
            <v>Kwak, T.A.P.</v>
          </cell>
          <cell r="E12346" t="str">
            <v>Elsevier Science</v>
          </cell>
          <cell r="F12346" t="str">
            <v>ST</v>
          </cell>
          <cell r="G12346" t="str">
            <v>Legacy</v>
          </cell>
          <cell r="H12346" t="str">
            <v>Earth and Planetary Sciences (Legacy 1)</v>
          </cell>
          <cell r="I12346">
            <v>91.25</v>
          </cell>
          <cell r="J12346">
            <v>109.5</v>
          </cell>
        </row>
        <row r="12347">
          <cell r="B12347" t="str">
            <v>9780444429032</v>
          </cell>
          <cell r="C12347" t="str">
            <v>Earth Planetary</v>
          </cell>
          <cell r="D12347" t="str">
            <v>Manspeizer, W.</v>
          </cell>
          <cell r="E12347" t="str">
            <v>Elsevier Science</v>
          </cell>
          <cell r="F12347" t="str">
            <v>ST</v>
          </cell>
          <cell r="G12347" t="str">
            <v>Legacy</v>
          </cell>
          <cell r="H12347" t="str">
            <v>Earth and Planetary Sciences (Legacy 1)</v>
          </cell>
          <cell r="I12347">
            <v>117.5</v>
          </cell>
          <cell r="J12347">
            <v>141</v>
          </cell>
        </row>
        <row r="12348">
          <cell r="B12348" t="str">
            <v>9780444429582</v>
          </cell>
          <cell r="C12348" t="str">
            <v>Platinum-Group Element Exploration</v>
          </cell>
          <cell r="D12348" t="str">
            <v>Buchanan, D.L.</v>
          </cell>
          <cell r="E12348" t="str">
            <v>Elsevier Science</v>
          </cell>
          <cell r="F12348" t="str">
            <v>ST</v>
          </cell>
          <cell r="G12348" t="str">
            <v>Legacy</v>
          </cell>
          <cell r="H12348" t="str">
            <v>Earth and Planetary Sciences (Legacy 1)</v>
          </cell>
          <cell r="I12348">
            <v>91.25</v>
          </cell>
          <cell r="J12348">
            <v>109.5</v>
          </cell>
        </row>
        <row r="12349">
          <cell r="B12349" t="str">
            <v>9780444430427</v>
          </cell>
          <cell r="C12349" t="str">
            <v>Limit Analysis in Soil Mechanics</v>
          </cell>
          <cell r="D12349" t="str">
            <v>Chen, W.F.</v>
          </cell>
          <cell r="E12349" t="str">
            <v>Elsevier Science</v>
          </cell>
          <cell r="F12349" t="str">
            <v>ST</v>
          </cell>
          <cell r="G12349" t="str">
            <v>Legacy</v>
          </cell>
          <cell r="H12349" t="str">
            <v>Earth and Planetary Sciences (Legacy 1)</v>
          </cell>
          <cell r="I12349">
            <v>91.25</v>
          </cell>
          <cell r="J12349">
            <v>109.5</v>
          </cell>
        </row>
        <row r="12350">
          <cell r="B12350" t="str">
            <v>9780444813718</v>
          </cell>
          <cell r="C12350" t="str">
            <v>Bone and Mineral Research</v>
          </cell>
          <cell r="D12350" t="str">
            <v>Heersche, Johan</v>
          </cell>
          <cell r="E12350" t="str">
            <v>Elsevier</v>
          </cell>
          <cell r="F12350" t="str">
            <v>ST</v>
          </cell>
          <cell r="G12350" t="str">
            <v>Legacy</v>
          </cell>
          <cell r="H12350" t="str">
            <v>Earth and Planetary Sciences (Legacy 1)</v>
          </cell>
          <cell r="I12350">
            <v>91.25</v>
          </cell>
          <cell r="J12350">
            <v>109.5</v>
          </cell>
        </row>
        <row r="12351">
          <cell r="B12351" t="str">
            <v>9780444818546</v>
          </cell>
          <cell r="C12351" t="str">
            <v>Drainage Geochemistry</v>
          </cell>
          <cell r="D12351" t="str">
            <v>Hale, M.</v>
          </cell>
          <cell r="E12351" t="str">
            <v>Elsevier Science</v>
          </cell>
          <cell r="F12351" t="str">
            <v>ST</v>
          </cell>
          <cell r="G12351" t="str">
            <v>Legacy</v>
          </cell>
          <cell r="H12351" t="str">
            <v>Earth and Planetary Sciences (Legacy 1)</v>
          </cell>
          <cell r="I12351">
            <v>117.5</v>
          </cell>
          <cell r="J12351">
            <v>141</v>
          </cell>
        </row>
        <row r="12352">
          <cell r="B12352" t="str">
            <v>9780444820129</v>
          </cell>
          <cell r="C12352" t="str">
            <v>Geomorphology and Natural Hazards</v>
          </cell>
          <cell r="D12352" t="str">
            <v>Morisawa, M.</v>
          </cell>
          <cell r="E12352" t="str">
            <v>Elsevier Science</v>
          </cell>
          <cell r="F12352" t="str">
            <v>ST</v>
          </cell>
          <cell r="G12352" t="str">
            <v>Legacy</v>
          </cell>
          <cell r="H12352" t="str">
            <v>Earth and Planetary Sciences (Legacy 1)</v>
          </cell>
          <cell r="I12352">
            <v>91.25</v>
          </cell>
          <cell r="J12352">
            <v>109.5</v>
          </cell>
        </row>
        <row r="12353">
          <cell r="B12353" t="str">
            <v>9780444872746</v>
          </cell>
          <cell r="C12353" t="str">
            <v>Subsidence</v>
          </cell>
          <cell r="D12353" t="str">
            <v>Reddish, D.J.</v>
          </cell>
          <cell r="E12353" t="str">
            <v>Elsevier Science</v>
          </cell>
          <cell r="F12353" t="str">
            <v>ST</v>
          </cell>
          <cell r="G12353" t="str">
            <v>Legacy</v>
          </cell>
          <cell r="H12353" t="str">
            <v>Earth and Planetary Sciences (Legacy 1)</v>
          </cell>
          <cell r="I12353">
            <v>91.25</v>
          </cell>
          <cell r="J12353">
            <v>109.5</v>
          </cell>
        </row>
        <row r="12354">
          <cell r="B12354" t="str">
            <v>9780444874009</v>
          </cell>
          <cell r="C12354" t="str">
            <v>Grouting Theory and Practice</v>
          </cell>
          <cell r="D12354" t="str">
            <v>Nonveiller, E.</v>
          </cell>
          <cell r="E12354" t="str">
            <v>Elsevier Science</v>
          </cell>
          <cell r="F12354" t="str">
            <v>ST</v>
          </cell>
          <cell r="G12354" t="str">
            <v>Legacy</v>
          </cell>
          <cell r="H12354" t="str">
            <v>Earth and Planetary Sciences (Legacy 1)</v>
          </cell>
          <cell r="I12354">
            <v>91.25</v>
          </cell>
          <cell r="J12354">
            <v>109.5</v>
          </cell>
        </row>
        <row r="12355">
          <cell r="B12355" t="str">
            <v>9780444874627</v>
          </cell>
          <cell r="C12355" t="str">
            <v>Underground Structures</v>
          </cell>
          <cell r="D12355" t="str">
            <v>Sinha, R.S.</v>
          </cell>
          <cell r="E12355" t="str">
            <v>Elsevier Science</v>
          </cell>
          <cell r="F12355" t="str">
            <v>ST</v>
          </cell>
          <cell r="G12355" t="str">
            <v>Legacy</v>
          </cell>
          <cell r="H12355" t="str">
            <v>Earth and Planetary Sciences (Legacy 1)</v>
          </cell>
          <cell r="I12355">
            <v>91.25</v>
          </cell>
          <cell r="J12355">
            <v>109.5</v>
          </cell>
        </row>
        <row r="12356">
          <cell r="B12356" t="str">
            <v>9780444877758</v>
          </cell>
          <cell r="C12356" t="str">
            <v>Geodesy</v>
          </cell>
          <cell r="D12356" t="str">
            <v>Vanícek, P.</v>
          </cell>
          <cell r="E12356" t="str">
            <v>Elsevier Science</v>
          </cell>
          <cell r="F12356" t="str">
            <v>ST</v>
          </cell>
          <cell r="G12356" t="str">
            <v>Legacy</v>
          </cell>
          <cell r="H12356" t="str">
            <v>Earth and Planetary Sciences (Legacy 1)</v>
          </cell>
          <cell r="I12356">
            <v>117.5</v>
          </cell>
          <cell r="J12356">
            <v>141</v>
          </cell>
        </row>
        <row r="12357">
          <cell r="B12357" t="str">
            <v>9780444882844</v>
          </cell>
          <cell r="C12357" t="str">
            <v>Colloid Chemistry in Mineral Processing</v>
          </cell>
          <cell r="D12357" t="str">
            <v>Laskowski, J.S.</v>
          </cell>
          <cell r="E12357" t="str">
            <v>Elsevier Science</v>
          </cell>
          <cell r="F12357" t="str">
            <v>ST</v>
          </cell>
          <cell r="G12357" t="str">
            <v>Legacy</v>
          </cell>
          <cell r="H12357" t="str">
            <v>Earth and Planetary Sciences (Legacy 1)</v>
          </cell>
          <cell r="I12357">
            <v>91.25</v>
          </cell>
          <cell r="J12357">
            <v>109.5</v>
          </cell>
        </row>
        <row r="12358">
          <cell r="B12358" t="str">
            <v>9780444883490</v>
          </cell>
          <cell r="C12358" t="str">
            <v>Stresses and Displacements for Shallow Foundations</v>
          </cell>
          <cell r="D12358" t="str">
            <v>Milovic, D.</v>
          </cell>
          <cell r="E12358" t="str">
            <v>Elsevier Science</v>
          </cell>
          <cell r="F12358" t="str">
            <v>ST</v>
          </cell>
          <cell r="G12358" t="str">
            <v>Legacy</v>
          </cell>
          <cell r="H12358" t="str">
            <v>Earth and Planetary Sciences (Legacy 1)</v>
          </cell>
          <cell r="I12358">
            <v>91.25</v>
          </cell>
          <cell r="J12358">
            <v>109.5</v>
          </cell>
        </row>
        <row r="12359">
          <cell r="B12359" t="str">
            <v>9780444883513</v>
          </cell>
          <cell r="C12359" t="str">
            <v>Greenhouse-Gas-Induced Climatic Change</v>
          </cell>
          <cell r="D12359" t="str">
            <v>Schlesinger, M.E.</v>
          </cell>
          <cell r="E12359" t="str">
            <v>Elsevier Science</v>
          </cell>
          <cell r="F12359" t="str">
            <v>ST</v>
          </cell>
          <cell r="G12359" t="str">
            <v>Legacy</v>
          </cell>
          <cell r="H12359" t="str">
            <v>Earth and Planetary Sciences (Legacy 1)</v>
          </cell>
          <cell r="I12359">
            <v>117.5</v>
          </cell>
          <cell r="J12359">
            <v>141</v>
          </cell>
        </row>
        <row r="12360">
          <cell r="B12360" t="str">
            <v>9780444884725</v>
          </cell>
          <cell r="C12360" t="str">
            <v>Elastic Wave Field Extrapolation</v>
          </cell>
          <cell r="D12360" t="str">
            <v>Wapenaar, C.P.A.</v>
          </cell>
          <cell r="E12360" t="str">
            <v>Elsevier Science</v>
          </cell>
          <cell r="F12360" t="str">
            <v>ST</v>
          </cell>
          <cell r="G12360" t="str">
            <v>Legacy</v>
          </cell>
          <cell r="H12360" t="str">
            <v>Earth and Planetary Sciences (Legacy 1)</v>
          </cell>
          <cell r="I12360">
            <v>91.25</v>
          </cell>
          <cell r="J12360">
            <v>109.5</v>
          </cell>
        </row>
        <row r="12361">
          <cell r="B12361" t="str">
            <v>9780444885494</v>
          </cell>
          <cell r="C12361" t="str">
            <v>Foundation Engineering</v>
          </cell>
          <cell r="D12361" t="str">
            <v>Hansbo, S.</v>
          </cell>
          <cell r="E12361" t="str">
            <v>Elsevier Science</v>
          </cell>
          <cell r="F12361" t="str">
            <v>ST</v>
          </cell>
          <cell r="G12361" t="str">
            <v>Legacy</v>
          </cell>
          <cell r="H12361" t="str">
            <v>Earth and Planetary Sciences (Legacy 1)</v>
          </cell>
          <cell r="I12361">
            <v>91.25</v>
          </cell>
          <cell r="J12361">
            <v>109.5</v>
          </cell>
        </row>
        <row r="12362">
          <cell r="B12362" t="str">
            <v>9780444886071</v>
          </cell>
          <cell r="C12362" t="str">
            <v>Structural and Tectonic Modelling and its Application to Petroleum Geology</v>
          </cell>
          <cell r="D12362" t="str">
            <v>Larsen, R.M.</v>
          </cell>
          <cell r="E12362" t="str">
            <v>Elsevier Science</v>
          </cell>
          <cell r="F12362" t="str">
            <v>ST</v>
          </cell>
          <cell r="G12362" t="str">
            <v>Legacy</v>
          </cell>
          <cell r="H12362" t="str">
            <v>Earth and Planetary Sciences (Legacy 1)</v>
          </cell>
          <cell r="I12362">
            <v>117.5</v>
          </cell>
          <cell r="J12362">
            <v>141</v>
          </cell>
        </row>
        <row r="12363">
          <cell r="B12363" t="str">
            <v>9780444886996</v>
          </cell>
          <cell r="C12363" t="str">
            <v>Modelling in Ecotoxicology</v>
          </cell>
          <cell r="D12363" t="str">
            <v>Jorgensen, S.E.</v>
          </cell>
          <cell r="E12363" t="str">
            <v>Elsevier Science</v>
          </cell>
          <cell r="F12363" t="str">
            <v>ST</v>
          </cell>
          <cell r="G12363" t="str">
            <v>Legacy</v>
          </cell>
          <cell r="H12363" t="str">
            <v>Earth and Planetary Sciences (Legacy 1)</v>
          </cell>
          <cell r="I12363">
            <v>91.25</v>
          </cell>
          <cell r="J12363">
            <v>109.5</v>
          </cell>
        </row>
        <row r="12364">
          <cell r="B12364" t="str">
            <v>9780444889003</v>
          </cell>
          <cell r="C12364" t="str">
            <v>Diversity of Environmental Biogeochemistry</v>
          </cell>
          <cell r="D12364" t="str">
            <v>Berthelin, J.</v>
          </cell>
          <cell r="E12364" t="str">
            <v>Elsevier Science</v>
          </cell>
          <cell r="F12364" t="str">
            <v>ST</v>
          </cell>
          <cell r="G12364" t="str">
            <v>Legacy</v>
          </cell>
          <cell r="H12364" t="str">
            <v>Earth and Planetary Sciences (Legacy 1)</v>
          </cell>
          <cell r="I12364">
            <v>117.5</v>
          </cell>
          <cell r="J12364">
            <v>141</v>
          </cell>
        </row>
        <row r="12365">
          <cell r="B12365" t="str">
            <v>9780444889058</v>
          </cell>
          <cell r="C12365" t="str">
            <v>Heat Transfer with Freezing and Thawing</v>
          </cell>
          <cell r="D12365" t="str">
            <v>Lunardini, V.J.</v>
          </cell>
          <cell r="E12365" t="str">
            <v>Elsevier Science</v>
          </cell>
          <cell r="F12365" t="str">
            <v>ST</v>
          </cell>
          <cell r="G12365" t="str">
            <v>Legacy</v>
          </cell>
          <cell r="H12365" t="str">
            <v>Earth and Planetary Sciences (Legacy 1)</v>
          </cell>
          <cell r="I12365">
            <v>91.25</v>
          </cell>
          <cell r="J12365">
            <v>109.5</v>
          </cell>
        </row>
        <row r="12366">
          <cell r="B12366" t="str">
            <v>9780444889065</v>
          </cell>
          <cell r="C12366" t="str">
            <v>Reservoir Induced Earthquakes</v>
          </cell>
          <cell r="D12366" t="str">
            <v>Gupta, H.K.</v>
          </cell>
          <cell r="E12366" t="str">
            <v>Elsevier Science</v>
          </cell>
          <cell r="F12366" t="str">
            <v>ST</v>
          </cell>
          <cell r="G12366" t="str">
            <v>Legacy</v>
          </cell>
          <cell r="H12366" t="str">
            <v>Earth and Planetary Sciences (Legacy 1)</v>
          </cell>
          <cell r="I12366">
            <v>91.25</v>
          </cell>
          <cell r="J12366">
            <v>109.5</v>
          </cell>
        </row>
        <row r="12367">
          <cell r="B12367" t="str">
            <v>9780444889119</v>
          </cell>
          <cell r="C12367" t="str">
            <v>Principles of Testing Soils  Rocks and Concrete</v>
          </cell>
          <cell r="D12367" t="str">
            <v>Nagaraj, T.S.</v>
          </cell>
          <cell r="E12367" t="str">
            <v>Elsevier Science</v>
          </cell>
          <cell r="F12367" t="str">
            <v>ST</v>
          </cell>
          <cell r="G12367" t="str">
            <v>Legacy</v>
          </cell>
          <cell r="H12367" t="str">
            <v>Earth and Planetary Sciences (Legacy 1)</v>
          </cell>
          <cell r="I12367">
            <v>91.25</v>
          </cell>
          <cell r="J12367">
            <v>109.5</v>
          </cell>
        </row>
        <row r="12368">
          <cell r="B12368" t="str">
            <v>9780444889430</v>
          </cell>
          <cell r="C12368" t="str">
            <v>Arctic Geology and Petroleum Potential</v>
          </cell>
          <cell r="D12368" t="str">
            <v>Vorren, T.O.</v>
          </cell>
          <cell r="E12368" t="str">
            <v>Elsevier Science</v>
          </cell>
          <cell r="F12368" t="str">
            <v>ST</v>
          </cell>
          <cell r="G12368" t="str">
            <v>Legacy</v>
          </cell>
          <cell r="H12368" t="str">
            <v>Earth and Planetary Sciences (Legacy 1)</v>
          </cell>
          <cell r="I12368">
            <v>117.5</v>
          </cell>
          <cell r="J12368">
            <v>141</v>
          </cell>
        </row>
        <row r="12369">
          <cell r="B12369" t="str">
            <v>9780444890955</v>
          </cell>
          <cell r="C12369" t="str">
            <v>Regolith Exploration Geochemistry in Tropical and Subtropical Terrains</v>
          </cell>
          <cell r="D12369" t="str">
            <v>Butt, C.R.M.</v>
          </cell>
          <cell r="E12369" t="str">
            <v>Elsevier Science</v>
          </cell>
          <cell r="F12369" t="str">
            <v>ST</v>
          </cell>
          <cell r="G12369" t="str">
            <v>Legacy</v>
          </cell>
          <cell r="H12369" t="str">
            <v>Earth and Planetary Sciences (Legacy 1)</v>
          </cell>
          <cell r="I12369">
            <v>117.5</v>
          </cell>
          <cell r="J12369">
            <v>141</v>
          </cell>
        </row>
        <row r="12370">
          <cell r="B12370" t="str">
            <v>9780444891549</v>
          </cell>
          <cell r="C12370" t="str">
            <v>Regolith Exploration Geochemistry in Arctic and Temperate Terrains</v>
          </cell>
          <cell r="D12370" t="str">
            <v>Kauranne, Kauranne</v>
          </cell>
          <cell r="E12370" t="str">
            <v>Elsevier Science</v>
          </cell>
          <cell r="F12370" t="str">
            <v>ST</v>
          </cell>
          <cell r="G12370" t="str">
            <v>Legacy</v>
          </cell>
          <cell r="H12370" t="str">
            <v>Earth and Planetary Sciences (Legacy 1)</v>
          </cell>
          <cell r="I12370">
            <v>91.25</v>
          </cell>
          <cell r="J12370">
            <v>109.5</v>
          </cell>
        </row>
        <row r="12371">
          <cell r="B12371" t="str">
            <v>9780444891983</v>
          </cell>
          <cell r="C12371" t="str">
            <v>Weathering Soils &amp; Paleosols</v>
          </cell>
          <cell r="D12371" t="str">
            <v>Martini, I.P.</v>
          </cell>
          <cell r="E12371" t="str">
            <v>Elsevier Science</v>
          </cell>
          <cell r="F12371" t="str">
            <v>ST</v>
          </cell>
          <cell r="G12371" t="str">
            <v>Legacy</v>
          </cell>
          <cell r="H12371" t="str">
            <v>Earth and Planetary Sciences (Legacy 1)</v>
          </cell>
          <cell r="I12371">
            <v>117.5</v>
          </cell>
          <cell r="J12371">
            <v>141</v>
          </cell>
        </row>
        <row r="12372">
          <cell r="B12372" t="str">
            <v>9780444894496</v>
          </cell>
          <cell r="C12372" t="str">
            <v>Waste Disposal in Rock</v>
          </cell>
          <cell r="D12372" t="str">
            <v>Pusch, R.</v>
          </cell>
          <cell r="E12372" t="str">
            <v>Elsevier Science</v>
          </cell>
          <cell r="F12372" t="str">
            <v>ST</v>
          </cell>
          <cell r="G12372" t="str">
            <v>Legacy</v>
          </cell>
          <cell r="H12372" t="str">
            <v>Earth and Planetary Sciences (Legacy 1)</v>
          </cell>
          <cell r="I12372">
            <v>91.25</v>
          </cell>
          <cell r="J12372">
            <v>109.5</v>
          </cell>
        </row>
        <row r="12373">
          <cell r="B12373" t="str">
            <v>9780444894939</v>
          </cell>
          <cell r="C12373" t="str">
            <v>Deconvolution and Inverse Theory</v>
          </cell>
          <cell r="D12373" t="str">
            <v>Dimri, V.</v>
          </cell>
          <cell r="E12373" t="str">
            <v>Elsevier Science</v>
          </cell>
          <cell r="F12373" t="str">
            <v>ST</v>
          </cell>
          <cell r="G12373" t="str">
            <v>Legacy</v>
          </cell>
          <cell r="H12373" t="str">
            <v>Earth and Planetary Sciences (Legacy 1)</v>
          </cell>
          <cell r="I12373">
            <v>91.25</v>
          </cell>
          <cell r="J12373">
            <v>109.5</v>
          </cell>
        </row>
        <row r="12374">
          <cell r="B12374" t="str">
            <v>9780444898319</v>
          </cell>
          <cell r="C12374" t="str">
            <v>Advances in Theoretical Hydrology</v>
          </cell>
          <cell r="D12374" t="str">
            <v>O'Kane, J.P.</v>
          </cell>
          <cell r="E12374" t="str">
            <v>Elsevier Science</v>
          </cell>
          <cell r="F12374" t="str">
            <v>ST</v>
          </cell>
          <cell r="G12374" t="str">
            <v>Legacy</v>
          </cell>
          <cell r="H12374" t="str">
            <v>Earth and Planetary Sciences (Legacy 1)</v>
          </cell>
          <cell r="I12374">
            <v>91.25</v>
          </cell>
          <cell r="J12374">
            <v>109.5</v>
          </cell>
        </row>
        <row r="12375">
          <cell r="B12375" t="str">
            <v>9780444899712</v>
          </cell>
          <cell r="C12375" t="str">
            <v>Geomorphology: The Research Frontier and Beyond</v>
          </cell>
          <cell r="D12375" t="str">
            <v>Vitek, J.D.</v>
          </cell>
          <cell r="E12375" t="str">
            <v>Elsevier Science</v>
          </cell>
          <cell r="F12375" t="str">
            <v>ST</v>
          </cell>
          <cell r="G12375" t="str">
            <v>Legacy</v>
          </cell>
          <cell r="H12375" t="str">
            <v>Earth and Planetary Sciences (Legacy 1)</v>
          </cell>
          <cell r="I12375">
            <v>91.25</v>
          </cell>
          <cell r="J12375">
            <v>109.5</v>
          </cell>
        </row>
        <row r="12376">
          <cell r="B12376" t="str">
            <v>9780444986627</v>
          </cell>
          <cell r="C12376" t="str">
            <v>Dynamics of the Earth's Evolution</v>
          </cell>
          <cell r="D12376" t="str">
            <v>Teisseyre, Roman</v>
          </cell>
          <cell r="E12376" t="str">
            <v>Elsevier Science</v>
          </cell>
          <cell r="F12376" t="str">
            <v>ST</v>
          </cell>
          <cell r="G12376" t="str">
            <v>Legacy</v>
          </cell>
          <cell r="H12376" t="str">
            <v>Earth and Planetary Sciences (Legacy 1)</v>
          </cell>
          <cell r="I12376">
            <v>91.25</v>
          </cell>
          <cell r="J12376">
            <v>109.5</v>
          </cell>
        </row>
        <row r="12377">
          <cell r="B12377" t="str">
            <v>9780444987433</v>
          </cell>
          <cell r="C12377" t="str">
            <v>Seismic Effects on Structures</v>
          </cell>
          <cell r="D12377" t="str">
            <v>Juhásová, E.</v>
          </cell>
          <cell r="E12377" t="str">
            <v>Elsevier Science</v>
          </cell>
          <cell r="F12377" t="str">
            <v>ST</v>
          </cell>
          <cell r="G12377" t="str">
            <v>Legacy</v>
          </cell>
          <cell r="H12377" t="str">
            <v>Earth and Planetary Sciences (Legacy 1)</v>
          </cell>
          <cell r="I12377">
            <v>91.25</v>
          </cell>
          <cell r="J12377">
            <v>109.5</v>
          </cell>
        </row>
        <row r="12378">
          <cell r="B12378" t="str">
            <v>9780444987617</v>
          </cell>
          <cell r="C12378" t="str">
            <v>The Theory of Strata Mechanics</v>
          </cell>
          <cell r="D12378" t="str">
            <v>Gil, H.</v>
          </cell>
          <cell r="E12378" t="str">
            <v>Elsevier Science</v>
          </cell>
          <cell r="F12378" t="str">
            <v>ST</v>
          </cell>
          <cell r="G12378" t="str">
            <v>Legacy</v>
          </cell>
          <cell r="H12378" t="str">
            <v>Earth and Planetary Sciences (Legacy 1)</v>
          </cell>
          <cell r="I12378">
            <v>91.25</v>
          </cell>
          <cell r="J12378">
            <v>109.5</v>
          </cell>
        </row>
        <row r="12379">
          <cell r="B12379" t="str">
            <v>9780444988102</v>
          </cell>
          <cell r="C12379" t="str">
            <v>Finite Element Techniques in Groundwater Flow Studies</v>
          </cell>
          <cell r="D12379" t="str">
            <v>Kazda, I.</v>
          </cell>
          <cell r="E12379" t="str">
            <v>Elsevier Science</v>
          </cell>
          <cell r="F12379" t="str">
            <v>ST</v>
          </cell>
          <cell r="G12379" t="str">
            <v>Legacy</v>
          </cell>
          <cell r="H12379" t="str">
            <v>Earth and Planetary Sciences (Legacy 1)</v>
          </cell>
          <cell r="I12379">
            <v>91.25</v>
          </cell>
          <cell r="J12379">
            <v>109.5</v>
          </cell>
        </row>
        <row r="12380">
          <cell r="B12380" t="str">
            <v>9780444988225</v>
          </cell>
          <cell r="C12380" t="str">
            <v>Creep of Soils</v>
          </cell>
          <cell r="D12380" t="str">
            <v>Feda, J.</v>
          </cell>
          <cell r="E12380" t="str">
            <v>Elsevier Science</v>
          </cell>
          <cell r="F12380" t="str">
            <v>ST</v>
          </cell>
          <cell r="G12380" t="str">
            <v>Legacy</v>
          </cell>
          <cell r="H12380" t="str">
            <v>Earth and Planetary Sciences (Legacy 1)</v>
          </cell>
          <cell r="I12380">
            <v>91.25</v>
          </cell>
          <cell r="J12380">
            <v>109.5</v>
          </cell>
        </row>
        <row r="12381">
          <cell r="B12381" t="str">
            <v>9780444988294</v>
          </cell>
          <cell r="C12381" t="str">
            <v>Surveying Instruments and their Operational Principles</v>
          </cell>
          <cell r="D12381" t="str">
            <v>Fialovszky, L.</v>
          </cell>
          <cell r="E12381" t="str">
            <v>Elsevier Science</v>
          </cell>
          <cell r="F12381" t="str">
            <v>ST</v>
          </cell>
          <cell r="G12381" t="str">
            <v>Legacy</v>
          </cell>
          <cell r="H12381" t="str">
            <v>Earth and Planetary Sciences (Legacy 1)</v>
          </cell>
          <cell r="I12381">
            <v>91.25</v>
          </cell>
          <cell r="J12381">
            <v>109.5</v>
          </cell>
        </row>
        <row r="12382">
          <cell r="B12382" t="str">
            <v>9780444988591</v>
          </cell>
          <cell r="C12382" t="str">
            <v>Modelling of Soil-Structure Interaction</v>
          </cell>
          <cell r="D12382" t="str">
            <v>Kolár, V.</v>
          </cell>
          <cell r="E12382" t="str">
            <v>Elsevier Science</v>
          </cell>
          <cell r="F12382" t="str">
            <v>ST</v>
          </cell>
          <cell r="G12382" t="str">
            <v>Legacy</v>
          </cell>
          <cell r="H12382" t="str">
            <v>Earth and Planetary Sciences (Legacy 1)</v>
          </cell>
          <cell r="I12382">
            <v>91.25</v>
          </cell>
          <cell r="J12382">
            <v>109.5</v>
          </cell>
        </row>
        <row r="12383">
          <cell r="B12383" t="str">
            <v>9780444988744</v>
          </cell>
          <cell r="C12383" t="str">
            <v>Paleokarst</v>
          </cell>
          <cell r="D12383" t="str">
            <v>Bosák, P.</v>
          </cell>
          <cell r="E12383" t="str">
            <v>Elsevier Science</v>
          </cell>
          <cell r="F12383" t="str">
            <v>ST</v>
          </cell>
          <cell r="G12383" t="str">
            <v>Legacy</v>
          </cell>
          <cell r="H12383" t="str">
            <v>Earth and Planetary Sciences (Legacy 1)</v>
          </cell>
          <cell r="I12383">
            <v>117.5</v>
          </cell>
          <cell r="J12383">
            <v>141</v>
          </cell>
        </row>
        <row r="12384">
          <cell r="B12384" t="str">
            <v>9780444988904</v>
          </cell>
          <cell r="C12384" t="str">
            <v>Rock Grouting and Diaphragm Wall Construction</v>
          </cell>
          <cell r="D12384" t="str">
            <v>Verfel, J.</v>
          </cell>
          <cell r="E12384" t="str">
            <v>Elsevier Science</v>
          </cell>
          <cell r="F12384" t="str">
            <v>ST</v>
          </cell>
          <cell r="G12384" t="str">
            <v>Legacy</v>
          </cell>
          <cell r="H12384" t="str">
            <v>Earth and Planetary Sciences (Legacy 1)</v>
          </cell>
          <cell r="I12384">
            <v>91.25</v>
          </cell>
          <cell r="J12384">
            <v>109.5</v>
          </cell>
        </row>
        <row r="12385">
          <cell r="B12385" t="str">
            <v>9780444989093</v>
          </cell>
          <cell r="C12385" t="str">
            <v>Rock Mechanics in Hydroengineering</v>
          </cell>
          <cell r="D12385" t="str">
            <v>Thiel, K.</v>
          </cell>
          <cell r="E12385" t="str">
            <v>Elsevier Science</v>
          </cell>
          <cell r="F12385" t="str">
            <v>ST</v>
          </cell>
          <cell r="G12385" t="str">
            <v>Legacy</v>
          </cell>
          <cell r="H12385" t="str">
            <v>Earth and Planetary Sciences (Legacy 1)</v>
          </cell>
          <cell r="I12385">
            <v>91.25</v>
          </cell>
          <cell r="J12385">
            <v>109.5</v>
          </cell>
        </row>
        <row r="12386">
          <cell r="B12386" t="str">
            <v>9780444989345</v>
          </cell>
          <cell r="C12386" t="str">
            <v>Recent Advances in Lifeline Earthquake Engineering</v>
          </cell>
          <cell r="D12386" t="str">
            <v>Ariman, T.</v>
          </cell>
          <cell r="E12386" t="str">
            <v>Elsevier Science</v>
          </cell>
          <cell r="F12386" t="str">
            <v>ST</v>
          </cell>
          <cell r="G12386" t="str">
            <v>Legacy</v>
          </cell>
          <cell r="H12386" t="str">
            <v>Earth and Planetary Sciences (Legacy 1)</v>
          </cell>
          <cell r="I12386">
            <v>91.25</v>
          </cell>
          <cell r="J12386">
            <v>109.5</v>
          </cell>
        </row>
        <row r="12387">
          <cell r="B12387" t="str">
            <v>9780444989505</v>
          </cell>
          <cell r="C12387" t="str">
            <v>Rock and Soil Mechanics</v>
          </cell>
          <cell r="D12387" t="str">
            <v>Derski, W.</v>
          </cell>
          <cell r="E12387" t="str">
            <v>Elsevier Science</v>
          </cell>
          <cell r="F12387" t="str">
            <v>ST</v>
          </cell>
          <cell r="G12387" t="str">
            <v>Legacy</v>
          </cell>
          <cell r="H12387" t="str">
            <v>Earth and Planetary Sciences (Legacy 1)</v>
          </cell>
          <cell r="I12387">
            <v>117.5</v>
          </cell>
          <cell r="J12387">
            <v>141</v>
          </cell>
        </row>
        <row r="12388">
          <cell r="B12388" t="str">
            <v>9780444989550</v>
          </cell>
          <cell r="C12388" t="str">
            <v>Structures and Stochastic Methods</v>
          </cell>
          <cell r="D12388" t="str">
            <v>Cakmak, A.S.</v>
          </cell>
          <cell r="E12388" t="str">
            <v>Elsevier Science</v>
          </cell>
          <cell r="F12388" t="str">
            <v>ST</v>
          </cell>
          <cell r="G12388" t="str">
            <v>Legacy</v>
          </cell>
          <cell r="H12388" t="str">
            <v>Earth and Planetary Sciences (Legacy 1)</v>
          </cell>
          <cell r="I12388">
            <v>91.25</v>
          </cell>
          <cell r="J12388">
            <v>109.5</v>
          </cell>
        </row>
        <row r="12389">
          <cell r="B12389" t="str">
            <v>9780444989567</v>
          </cell>
          <cell r="C12389" t="str">
            <v>Ground Motion and Engineering Seismology</v>
          </cell>
          <cell r="D12389" t="str">
            <v>Cakmak, A.S.</v>
          </cell>
          <cell r="E12389" t="str">
            <v>Elsevier Science</v>
          </cell>
          <cell r="F12389" t="str">
            <v>ST</v>
          </cell>
          <cell r="G12389" t="str">
            <v>Legacy</v>
          </cell>
          <cell r="H12389" t="str">
            <v>Earth and Planetary Sciences (Legacy 1)</v>
          </cell>
          <cell r="I12389">
            <v>117.5</v>
          </cell>
          <cell r="J12389">
            <v>141</v>
          </cell>
        </row>
        <row r="12390">
          <cell r="B12390" t="str">
            <v>9780444989574</v>
          </cell>
          <cell r="C12390" t="str">
            <v>Soil-Structure Interaction</v>
          </cell>
          <cell r="D12390" t="str">
            <v>Cakmak, A.S.</v>
          </cell>
          <cell r="E12390" t="str">
            <v>Elsevier Science</v>
          </cell>
          <cell r="F12390" t="str">
            <v>ST</v>
          </cell>
          <cell r="G12390" t="str">
            <v>Legacy</v>
          </cell>
          <cell r="H12390" t="str">
            <v>Earth and Planetary Sciences (Legacy 1)</v>
          </cell>
          <cell r="I12390">
            <v>91.25</v>
          </cell>
          <cell r="J12390">
            <v>109.5</v>
          </cell>
        </row>
        <row r="12391">
          <cell r="B12391" t="str">
            <v>9780444989581</v>
          </cell>
          <cell r="C12391" t="str">
            <v>Soil Dynamics and Liquefaction</v>
          </cell>
          <cell r="D12391" t="str">
            <v>Cakmak, A.S.</v>
          </cell>
          <cell r="E12391" t="str">
            <v>Elsevier Science</v>
          </cell>
          <cell r="F12391" t="str">
            <v>ST</v>
          </cell>
          <cell r="G12391" t="str">
            <v>Legacy</v>
          </cell>
          <cell r="H12391" t="str">
            <v>Earth and Planetary Sciences (Legacy 1)</v>
          </cell>
          <cell r="I12391">
            <v>91.25</v>
          </cell>
          <cell r="J12391">
            <v>109.5</v>
          </cell>
        </row>
        <row r="12392">
          <cell r="B12392" t="str">
            <v>9780444989604</v>
          </cell>
          <cell r="C12392" t="str">
            <v>Probabilistic Solutions in Geotechnics</v>
          </cell>
          <cell r="D12392" t="str">
            <v>Rétháti, L.</v>
          </cell>
          <cell r="E12392" t="str">
            <v>Elsevier Science</v>
          </cell>
          <cell r="F12392" t="str">
            <v>ST</v>
          </cell>
          <cell r="G12392" t="str">
            <v>Legacy</v>
          </cell>
          <cell r="H12392" t="str">
            <v>Earth and Planetary Sciences (Legacy 1)</v>
          </cell>
          <cell r="I12392">
            <v>91.25</v>
          </cell>
          <cell r="J12392">
            <v>109.5</v>
          </cell>
        </row>
        <row r="12393">
          <cell r="B12393" t="str">
            <v>9780444995155</v>
          </cell>
          <cell r="C12393" t="str">
            <v>Prospecting and Exploration of Mineral Deposits</v>
          </cell>
          <cell r="D12393" t="str">
            <v>Böhmer, M.</v>
          </cell>
          <cell r="E12393" t="str">
            <v>Elsevier Science</v>
          </cell>
          <cell r="F12393" t="str">
            <v>ST</v>
          </cell>
          <cell r="G12393" t="str">
            <v>Legacy</v>
          </cell>
          <cell r="H12393" t="str">
            <v>Earth and Planetary Sciences (Legacy 1)</v>
          </cell>
          <cell r="I12393">
            <v>117.5</v>
          </cell>
          <cell r="J12393">
            <v>141</v>
          </cell>
        </row>
        <row r="12394">
          <cell r="B12394" t="str">
            <v>9780444995254</v>
          </cell>
          <cell r="C12394" t="str">
            <v>Mine Openings: Stability and Support</v>
          </cell>
          <cell r="D12394" t="str">
            <v>Aldorf, J.</v>
          </cell>
          <cell r="E12394" t="str">
            <v>Elsevier Science</v>
          </cell>
          <cell r="F12394" t="str">
            <v>ST</v>
          </cell>
          <cell r="G12394" t="str">
            <v>Legacy</v>
          </cell>
          <cell r="H12394" t="str">
            <v>Earth and Planetary Sciences (Legacy 1)</v>
          </cell>
          <cell r="I12394">
            <v>91.25</v>
          </cell>
          <cell r="J12394">
            <v>109.5</v>
          </cell>
        </row>
        <row r="12395">
          <cell r="B12395" t="str">
            <v>9780444996053</v>
          </cell>
          <cell r="C12395" t="str">
            <v>Industrial Minerals and Rocks</v>
          </cell>
          <cell r="D12395" t="str">
            <v>Kucera, M.</v>
          </cell>
          <cell r="E12395" t="str">
            <v>Elsevier Science</v>
          </cell>
          <cell r="F12395" t="str">
            <v>ST</v>
          </cell>
          <cell r="G12395" t="str">
            <v>Legacy</v>
          </cell>
          <cell r="H12395" t="str">
            <v>Earth and Planetary Sciences (Legacy 1)</v>
          </cell>
          <cell r="I12395">
            <v>91.25</v>
          </cell>
          <cell r="J12395">
            <v>109.5</v>
          </cell>
        </row>
        <row r="12396">
          <cell r="B12396" t="str">
            <v>9780444996114</v>
          </cell>
          <cell r="C12396" t="str">
            <v>Seismic Wave Propagation in the Earth</v>
          </cell>
          <cell r="D12396" t="str">
            <v>Hanyga, A.</v>
          </cell>
          <cell r="E12396" t="str">
            <v>Elsevier Science</v>
          </cell>
          <cell r="F12396" t="str">
            <v>ST</v>
          </cell>
          <cell r="G12396" t="str">
            <v>Legacy</v>
          </cell>
          <cell r="H12396" t="str">
            <v>Earth and Planetary Sciences (Legacy 1)</v>
          </cell>
          <cell r="I12396">
            <v>91.25</v>
          </cell>
          <cell r="J12396">
            <v>109.5</v>
          </cell>
        </row>
        <row r="12397">
          <cell r="B12397" t="str">
            <v>9780444996466</v>
          </cell>
          <cell r="C12397" t="str">
            <v>Constitution of the Earth's Interior</v>
          </cell>
          <cell r="D12397" t="str">
            <v>Leliwa-Kopystynski, J.</v>
          </cell>
          <cell r="E12397" t="str">
            <v>Elsevier Science</v>
          </cell>
          <cell r="F12397" t="str">
            <v>ST</v>
          </cell>
          <cell r="G12397" t="str">
            <v>Legacy</v>
          </cell>
          <cell r="H12397" t="str">
            <v>Earth and Planetary Sciences (Legacy 1)</v>
          </cell>
          <cell r="I12397">
            <v>91.25</v>
          </cell>
          <cell r="J12397">
            <v>109.5</v>
          </cell>
        </row>
        <row r="12398">
          <cell r="B12398" t="str">
            <v>9780444996862</v>
          </cell>
          <cell r="C12398" t="str">
            <v>Groundwater in Civil Engineering</v>
          </cell>
          <cell r="D12398" t="str">
            <v>Rétháti, L.</v>
          </cell>
          <cell r="E12398" t="str">
            <v>Elsevier Science</v>
          </cell>
          <cell r="F12398" t="str">
            <v>ST</v>
          </cell>
          <cell r="G12398" t="str">
            <v>Legacy</v>
          </cell>
          <cell r="H12398" t="str">
            <v>Earth and Planetary Sciences (Legacy 1)</v>
          </cell>
          <cell r="I12398">
            <v>91.25</v>
          </cell>
          <cell r="J12398">
            <v>109.5</v>
          </cell>
        </row>
        <row r="12399">
          <cell r="B12399" t="str">
            <v>9780444996893</v>
          </cell>
          <cell r="C12399" t="str">
            <v>Anchoring in Rock and Soil</v>
          </cell>
          <cell r="D12399" t="str">
            <v>Hobst, L.</v>
          </cell>
          <cell r="E12399" t="str">
            <v>Elsevier Science</v>
          </cell>
          <cell r="F12399" t="str">
            <v>ST</v>
          </cell>
          <cell r="G12399" t="str">
            <v>Legacy</v>
          </cell>
          <cell r="H12399" t="str">
            <v>Earth and Planetary Sciences (Legacy 1)</v>
          </cell>
          <cell r="I12399">
            <v>91.25</v>
          </cell>
          <cell r="J12399">
            <v>109.5</v>
          </cell>
        </row>
        <row r="12400">
          <cell r="B12400" t="str">
            <v>9780444997005</v>
          </cell>
          <cell r="C12400" t="str">
            <v>Landslides and Their Control</v>
          </cell>
          <cell r="D12400" t="str">
            <v>Záruba, Q.</v>
          </cell>
          <cell r="E12400" t="str">
            <v>Elsevier Science</v>
          </cell>
          <cell r="F12400" t="str">
            <v>ST</v>
          </cell>
          <cell r="G12400" t="str">
            <v>Legacy</v>
          </cell>
          <cell r="H12400" t="str">
            <v>Earth and Planetary Sciences (Legacy 1)</v>
          </cell>
          <cell r="I12400">
            <v>91.25</v>
          </cell>
          <cell r="J12400">
            <v>109.5</v>
          </cell>
        </row>
        <row r="12401">
          <cell r="B12401" t="str">
            <v>9780444997135</v>
          </cell>
          <cell r="C12401" t="str">
            <v>Mechanics of Particulate Materials</v>
          </cell>
          <cell r="D12401" t="str">
            <v>Feda, J.</v>
          </cell>
          <cell r="E12401" t="str">
            <v>Elsevier Science</v>
          </cell>
          <cell r="F12401" t="str">
            <v>ST</v>
          </cell>
          <cell r="G12401" t="str">
            <v>Legacy</v>
          </cell>
          <cell r="H12401" t="str">
            <v>Earth and Planetary Sciences (Legacy 1)</v>
          </cell>
          <cell r="I12401">
            <v>91.25</v>
          </cell>
          <cell r="J12401">
            <v>109.5</v>
          </cell>
        </row>
        <row r="12402">
          <cell r="B12402" t="str">
            <v>9780444997265</v>
          </cell>
          <cell r="C12402" t="str">
            <v>Canal and River Lev&amp;eacute;es</v>
          </cell>
          <cell r="D12402" t="str">
            <v>Peter, P.</v>
          </cell>
          <cell r="E12402" t="str">
            <v>Elsevier Science</v>
          </cell>
          <cell r="F12402" t="str">
            <v>ST</v>
          </cell>
          <cell r="G12402" t="str">
            <v>Legacy</v>
          </cell>
          <cell r="H12402" t="str">
            <v>Earth and Planetary Sciences (Legacy 1)</v>
          </cell>
          <cell r="I12402">
            <v>91.25</v>
          </cell>
          <cell r="J12402">
            <v>109.5</v>
          </cell>
        </row>
        <row r="12403">
          <cell r="B12403" t="str">
            <v>9780444997272</v>
          </cell>
          <cell r="C12403" t="str">
            <v>Karst Bauxites</v>
          </cell>
          <cell r="D12403" t="str">
            <v>Bárdossy, G.</v>
          </cell>
          <cell r="E12403" t="str">
            <v>Elsevier Science</v>
          </cell>
          <cell r="F12403" t="str">
            <v>ST</v>
          </cell>
          <cell r="G12403" t="str">
            <v>Legacy</v>
          </cell>
          <cell r="H12403" t="str">
            <v>Earth and Planetary Sciences (Legacy 1)</v>
          </cell>
          <cell r="I12403">
            <v>91.25</v>
          </cell>
          <cell r="J12403">
            <v>109.5</v>
          </cell>
        </row>
        <row r="12404">
          <cell r="B12404" t="str">
            <v>9780444997791</v>
          </cell>
          <cell r="C12404" t="str">
            <v>World Coal Resources</v>
          </cell>
          <cell r="D12404" t="str">
            <v>Fettweis, Gunter</v>
          </cell>
          <cell r="E12404" t="str">
            <v>Elsevier</v>
          </cell>
          <cell r="F12404" t="str">
            <v>ST</v>
          </cell>
          <cell r="G12404" t="str">
            <v>Legacy</v>
          </cell>
          <cell r="H12404" t="str">
            <v>Earth and Planetary Sciences (Legacy 1)</v>
          </cell>
          <cell r="I12404">
            <v>91.25</v>
          </cell>
          <cell r="J12404">
            <v>109.5</v>
          </cell>
        </row>
        <row r="12405">
          <cell r="B12405" t="str">
            <v>9780444997869</v>
          </cell>
          <cell r="C12405" t="str">
            <v>Stabilized Earth Roads</v>
          </cell>
          <cell r="D12405" t="str">
            <v>Kézdi, A.</v>
          </cell>
          <cell r="E12405" t="str">
            <v>Elsevier Science</v>
          </cell>
          <cell r="F12405" t="str">
            <v>ST</v>
          </cell>
          <cell r="G12405" t="str">
            <v>Legacy</v>
          </cell>
          <cell r="H12405" t="str">
            <v>Earth and Planetary Sciences (Legacy 1)</v>
          </cell>
          <cell r="I12405">
            <v>91.25</v>
          </cell>
          <cell r="J12405">
            <v>109.5</v>
          </cell>
        </row>
        <row r="12406">
          <cell r="B12406" t="str">
            <v>9780444997890</v>
          </cell>
          <cell r="C12406" t="str">
            <v>Methods of Foundation Engineering</v>
          </cell>
          <cell r="D12406" t="str">
            <v>Bažant, Z.</v>
          </cell>
          <cell r="E12406" t="str">
            <v>Elsevier Science</v>
          </cell>
          <cell r="F12406" t="str">
            <v>ST</v>
          </cell>
          <cell r="G12406" t="str">
            <v>Legacy</v>
          </cell>
          <cell r="H12406" t="str">
            <v>Earth and Planetary Sciences (Legacy 1)</v>
          </cell>
          <cell r="I12406">
            <v>91.25</v>
          </cell>
          <cell r="J12406">
            <v>109.5</v>
          </cell>
        </row>
        <row r="12407">
          <cell r="B12407" t="str">
            <v>9780444997906</v>
          </cell>
          <cell r="C12407" t="str">
            <v>Soil Physics</v>
          </cell>
          <cell r="D12407" t="str">
            <v>Kézdi, A.</v>
          </cell>
          <cell r="E12407" t="str">
            <v>Elsevier Science</v>
          </cell>
          <cell r="F12407" t="str">
            <v>ST</v>
          </cell>
          <cell r="G12407" t="str">
            <v>Legacy</v>
          </cell>
          <cell r="H12407" t="str">
            <v>Earth and Planetary Sciences (Legacy 1)</v>
          </cell>
          <cell r="I12407">
            <v>91.25</v>
          </cell>
          <cell r="J12407">
            <v>109.5</v>
          </cell>
        </row>
        <row r="12408">
          <cell r="B12408" t="str">
            <v>9780444997944</v>
          </cell>
          <cell r="C12408" t="str">
            <v>The Bearing Capacity of Building Foundations</v>
          </cell>
          <cell r="D12408" t="str">
            <v>Myslivec, A.</v>
          </cell>
          <cell r="E12408" t="str">
            <v>Elsevier Science</v>
          </cell>
          <cell r="F12408" t="str">
            <v>ST</v>
          </cell>
          <cell r="G12408" t="str">
            <v>Legacy</v>
          </cell>
          <cell r="H12408" t="str">
            <v>Earth and Planetary Sciences (Legacy 1)</v>
          </cell>
          <cell r="I12408">
            <v>91.25</v>
          </cell>
          <cell r="J12408">
            <v>109.5</v>
          </cell>
        </row>
        <row r="12409">
          <cell r="B12409" t="str">
            <v>9780444998002</v>
          </cell>
          <cell r="C12409" t="str">
            <v>Stress in Subsoil and Methods of Final Settlement Calculation</v>
          </cell>
          <cell r="D12409" t="str">
            <v>Feda, J.</v>
          </cell>
          <cell r="E12409" t="str">
            <v>Elsevier Science</v>
          </cell>
          <cell r="F12409" t="str">
            <v>ST</v>
          </cell>
          <cell r="G12409" t="str">
            <v>Legacy</v>
          </cell>
          <cell r="H12409" t="str">
            <v>Earth and Planetary Sciences (Legacy 1)</v>
          </cell>
          <cell r="I12409">
            <v>91.25</v>
          </cell>
          <cell r="J12409">
            <v>109.5</v>
          </cell>
        </row>
        <row r="12410">
          <cell r="B12410" t="str">
            <v>9780444998774</v>
          </cell>
          <cell r="C12410" t="str">
            <v>Engineering Geology</v>
          </cell>
          <cell r="D12410" t="str">
            <v>Zaruba, Q</v>
          </cell>
          <cell r="E12410" t="str">
            <v>Elsevier</v>
          </cell>
          <cell r="F12410" t="str">
            <v>ST</v>
          </cell>
          <cell r="G12410" t="str">
            <v>Legacy</v>
          </cell>
          <cell r="H12410" t="str">
            <v>Earth and Planetary Sciences (Legacy 1)</v>
          </cell>
          <cell r="I12410">
            <v>91.25</v>
          </cell>
          <cell r="J12410">
            <v>109.5</v>
          </cell>
        </row>
        <row r="12411">
          <cell r="B12411" t="str">
            <v>9780750601009</v>
          </cell>
          <cell r="C12411" t="str">
            <v>Notes on Meteorology</v>
          </cell>
          <cell r="D12411" t="str">
            <v>Kemp, J.F.</v>
          </cell>
          <cell r="E12411" t="str">
            <v>Butterworth-Heinemann</v>
          </cell>
          <cell r="F12411" t="str">
            <v>ST</v>
          </cell>
          <cell r="G12411" t="str">
            <v>Legacy</v>
          </cell>
          <cell r="H12411" t="str">
            <v>Earth and Planetary Sciences (Legacy 1)</v>
          </cell>
          <cell r="I12411">
            <v>40</v>
          </cell>
          <cell r="J12411">
            <v>48</v>
          </cell>
        </row>
        <row r="12412">
          <cell r="B12412" t="str">
            <v>9780750610667</v>
          </cell>
          <cell r="C12412" t="str">
            <v>Gemmology</v>
          </cell>
          <cell r="D12412" t="str">
            <v>Read, P. G.</v>
          </cell>
          <cell r="E12412" t="str">
            <v>Butterworth-Heinemann</v>
          </cell>
          <cell r="F12412" t="str">
            <v>ST</v>
          </cell>
          <cell r="G12412" t="str">
            <v>Legacy</v>
          </cell>
          <cell r="H12412" t="str">
            <v>Earth and Planetary Sciences (Legacy 1)</v>
          </cell>
          <cell r="I12412">
            <v>91.25</v>
          </cell>
          <cell r="J12412">
            <v>109.5</v>
          </cell>
        </row>
        <row r="12413">
          <cell r="B12413" t="str">
            <v>9780750628273</v>
          </cell>
          <cell r="C12413" t="str">
            <v>Waves Tides and Shallow Water Processes</v>
          </cell>
          <cell r="D12413" t="str">
            <v>Brown, Joan</v>
          </cell>
          <cell r="E12413" t="str">
            <v>Butterworth-Heinemann</v>
          </cell>
          <cell r="F12413" t="str">
            <v>ST</v>
          </cell>
          <cell r="G12413" t="str">
            <v>Legacy</v>
          </cell>
          <cell r="H12413" t="str">
            <v>Earth and Planetary Sciences (Legacy 1)</v>
          </cell>
          <cell r="I12413">
            <v>40</v>
          </cell>
          <cell r="J12413">
            <v>48</v>
          </cell>
        </row>
        <row r="12414">
          <cell r="B12414" t="str">
            <v>9780750637169</v>
          </cell>
          <cell r="C12414" t="str">
            <v>Ocean Circulation</v>
          </cell>
          <cell r="D12414" t="str">
            <v>Brown, Joan</v>
          </cell>
          <cell r="E12414" t="str">
            <v>Butterworth-Heinemann</v>
          </cell>
          <cell r="F12414" t="str">
            <v>ST</v>
          </cell>
          <cell r="G12414" t="str">
            <v>Legacy</v>
          </cell>
          <cell r="H12414" t="str">
            <v>Earth and Planetary Sciences (Legacy 1)</v>
          </cell>
          <cell r="I12414">
            <v>91.25</v>
          </cell>
          <cell r="J12414">
            <v>109.5</v>
          </cell>
        </row>
        <row r="12415">
          <cell r="B12415" t="str">
            <v>9780851391410</v>
          </cell>
          <cell r="C12415" t="str">
            <v>Design Primer for Hot Climates</v>
          </cell>
          <cell r="D12415" t="str">
            <v>Konya, Allan</v>
          </cell>
          <cell r="E12415" t="str">
            <v>Architectural Press</v>
          </cell>
          <cell r="F12415" t="str">
            <v>ST</v>
          </cell>
          <cell r="G12415" t="str">
            <v>Legacy</v>
          </cell>
          <cell r="H12415" t="str">
            <v>Earth and Planetary Sciences (Legacy 1)</v>
          </cell>
          <cell r="I12415">
            <v>40</v>
          </cell>
          <cell r="J12415">
            <v>48</v>
          </cell>
        </row>
        <row r="12416">
          <cell r="B12416" t="str">
            <v>9781483166612</v>
          </cell>
          <cell r="C12416" t="str">
            <v>Natural Therapy</v>
          </cell>
          <cell r="D12416" t="str">
            <v>Luke, Thomas D.</v>
          </cell>
          <cell r="E12416" t="str">
            <v>Butterworth-Heinemann</v>
          </cell>
          <cell r="F12416" t="str">
            <v>ST</v>
          </cell>
          <cell r="G12416" t="str">
            <v>Legacy</v>
          </cell>
          <cell r="H12416" t="str">
            <v>Earth and Planetary Sciences (Legacy 1)</v>
          </cell>
          <cell r="I12416">
            <v>91.25</v>
          </cell>
          <cell r="J12416">
            <v>109.5</v>
          </cell>
        </row>
        <row r="12417">
          <cell r="B12417" t="str">
            <v>9781483167732</v>
          </cell>
          <cell r="C12417" t="str">
            <v>Mendip: Its Swallet Caves and Rock Shelters</v>
          </cell>
          <cell r="D12417" t="str">
            <v>Balch, H. E.</v>
          </cell>
          <cell r="E12417" t="str">
            <v>Butterworth-Heinemann</v>
          </cell>
          <cell r="F12417" t="str">
            <v>ST</v>
          </cell>
          <cell r="G12417" t="str">
            <v>Legacy</v>
          </cell>
          <cell r="H12417" t="str">
            <v>Earth and Planetary Sciences (Legacy 1)</v>
          </cell>
          <cell r="I12417">
            <v>40</v>
          </cell>
          <cell r="J12417">
            <v>48</v>
          </cell>
        </row>
        <row r="12418">
          <cell r="B12418" t="str">
            <v>9781483168012</v>
          </cell>
          <cell r="C12418" t="str">
            <v>The Mendip Caves</v>
          </cell>
          <cell r="D12418" t="str">
            <v>Balch, H. E.</v>
          </cell>
          <cell r="E12418" t="str">
            <v>Butterworth-Heinemann</v>
          </cell>
          <cell r="F12418" t="str">
            <v>ST</v>
          </cell>
          <cell r="G12418" t="str">
            <v>Legacy</v>
          </cell>
          <cell r="H12418" t="str">
            <v>Earth and Planetary Sciences (Legacy 1)</v>
          </cell>
          <cell r="I12418">
            <v>91.25</v>
          </cell>
          <cell r="J12418">
            <v>109.5</v>
          </cell>
        </row>
        <row r="12419">
          <cell r="B12419" t="str">
            <v>9781483197661</v>
          </cell>
          <cell r="C12419" t="str">
            <v>Principles of Zoological Micropalaeontology</v>
          </cell>
          <cell r="D12419" t="str">
            <v>Pokorný, Vladimir</v>
          </cell>
          <cell r="E12419" t="str">
            <v>Pergamon</v>
          </cell>
          <cell r="F12419" t="str">
            <v>ST</v>
          </cell>
          <cell r="G12419" t="str">
            <v>Legacy</v>
          </cell>
          <cell r="H12419" t="str">
            <v>Earth and Planetary Sciences (Legacy 1)</v>
          </cell>
          <cell r="I12419">
            <v>117.5</v>
          </cell>
          <cell r="J12419">
            <v>141</v>
          </cell>
        </row>
        <row r="12420">
          <cell r="B12420" t="str">
            <v>9781483198422</v>
          </cell>
          <cell r="C12420" t="str">
            <v>Clays and Clay Minerals</v>
          </cell>
          <cell r="D12420" t="str">
            <v>Swineford, Ada</v>
          </cell>
          <cell r="E12420" t="str">
            <v>Pergamon</v>
          </cell>
          <cell r="F12420" t="str">
            <v>ST</v>
          </cell>
          <cell r="G12420" t="str">
            <v>Legacy</v>
          </cell>
          <cell r="H12420" t="str">
            <v>Earth and Planetary Sciences (Legacy 1)</v>
          </cell>
          <cell r="I12420">
            <v>117.5</v>
          </cell>
          <cell r="J12420">
            <v>141</v>
          </cell>
        </row>
        <row r="12421">
          <cell r="B12421" t="str">
            <v>9781483198774</v>
          </cell>
          <cell r="C12421" t="str">
            <v>Principles of Geochemical Prospecting</v>
          </cell>
          <cell r="D12421" t="str">
            <v>Ginzburg, I. I.</v>
          </cell>
          <cell r="E12421" t="str">
            <v>Pergamon</v>
          </cell>
          <cell r="F12421" t="str">
            <v>ST</v>
          </cell>
          <cell r="G12421" t="str">
            <v>Legacy</v>
          </cell>
          <cell r="H12421" t="str">
            <v>Earth and Planetary Sciences (Legacy 1)</v>
          </cell>
          <cell r="I12421">
            <v>91.25</v>
          </cell>
          <cell r="J12421">
            <v>109.5</v>
          </cell>
        </row>
        <row r="12422">
          <cell r="B12422" t="str">
            <v>9781483198903</v>
          </cell>
          <cell r="C12422" t="str">
            <v>Dynamics of Climate</v>
          </cell>
          <cell r="D12422" t="str">
            <v>Pfeffer, Richard L</v>
          </cell>
          <cell r="E12422" t="str">
            <v>Pergamon</v>
          </cell>
          <cell r="F12422" t="str">
            <v>ST</v>
          </cell>
          <cell r="G12422" t="str">
            <v>Legacy</v>
          </cell>
          <cell r="H12422" t="str">
            <v>Earth and Planetary Sciences (Legacy 1)</v>
          </cell>
          <cell r="I12422">
            <v>40</v>
          </cell>
          <cell r="J12422">
            <v>48</v>
          </cell>
        </row>
        <row r="12423">
          <cell r="B12423" t="str">
            <v>9781483199320</v>
          </cell>
          <cell r="C12423" t="str">
            <v>Advances in Hydroscience</v>
          </cell>
          <cell r="D12423" t="str">
            <v>Chow, Ven Te</v>
          </cell>
          <cell r="E12423" t="str">
            <v>Academic Press</v>
          </cell>
          <cell r="F12423" t="str">
            <v>ST</v>
          </cell>
          <cell r="G12423" t="str">
            <v>Legacy</v>
          </cell>
          <cell r="H12423" t="str">
            <v>Earth and Planetary Sciences (Legacy 1)</v>
          </cell>
          <cell r="I12423">
            <v>91.25</v>
          </cell>
          <cell r="J12423">
            <v>109.5</v>
          </cell>
        </row>
        <row r="12424">
          <cell r="B12424" t="str">
            <v>9781483199337</v>
          </cell>
          <cell r="C12424" t="str">
            <v>Advances in Hydroscience</v>
          </cell>
          <cell r="D12424" t="str">
            <v>Chow, Ven Te</v>
          </cell>
          <cell r="E12424" t="str">
            <v>Academic Press</v>
          </cell>
          <cell r="F12424" t="str">
            <v>ST</v>
          </cell>
          <cell r="G12424" t="str">
            <v>Legacy</v>
          </cell>
          <cell r="H12424" t="str">
            <v>Earth and Planetary Sciences (Legacy 1)</v>
          </cell>
          <cell r="I12424">
            <v>91.25</v>
          </cell>
          <cell r="J12424">
            <v>109.5</v>
          </cell>
        </row>
        <row r="12425">
          <cell r="B12425" t="str">
            <v>9781483199351</v>
          </cell>
          <cell r="C12425" t="str">
            <v>Advances in Hydroscience</v>
          </cell>
          <cell r="D12425" t="str">
            <v>Chow, Ven Te</v>
          </cell>
          <cell r="E12425" t="str">
            <v>Academic Press</v>
          </cell>
          <cell r="F12425" t="str">
            <v>ST</v>
          </cell>
          <cell r="G12425" t="str">
            <v>Legacy</v>
          </cell>
          <cell r="H12425" t="str">
            <v>Earth and Planetary Sciences (Legacy 1)</v>
          </cell>
          <cell r="I12425">
            <v>91.25</v>
          </cell>
          <cell r="J12425">
            <v>109.5</v>
          </cell>
        </row>
        <row r="12426">
          <cell r="B12426" t="str">
            <v>9781483199368</v>
          </cell>
          <cell r="C12426" t="str">
            <v>Advances in Hydroscience</v>
          </cell>
          <cell r="D12426" t="str">
            <v>Chow, Ven Te</v>
          </cell>
          <cell r="E12426" t="str">
            <v>Academic Press</v>
          </cell>
          <cell r="F12426" t="str">
            <v>ST</v>
          </cell>
          <cell r="G12426" t="str">
            <v>Legacy</v>
          </cell>
          <cell r="H12426" t="str">
            <v>Earth and Planetary Sciences (Legacy 1)</v>
          </cell>
          <cell r="I12426">
            <v>91.25</v>
          </cell>
          <cell r="J12426">
            <v>109.5</v>
          </cell>
        </row>
        <row r="12427">
          <cell r="B12427" t="str">
            <v>9781483199931</v>
          </cell>
          <cell r="C12427" t="str">
            <v>Progress in Surface and Membrane Science</v>
          </cell>
          <cell r="D12427" t="str">
            <v>Cadenhead, D. A.</v>
          </cell>
          <cell r="E12427" t="str">
            <v>Academic Press</v>
          </cell>
          <cell r="F12427" t="str">
            <v>ST</v>
          </cell>
          <cell r="G12427" t="str">
            <v>Legacy</v>
          </cell>
          <cell r="H12427" t="str">
            <v>Earth and Planetary Sciences (Legacy 1)</v>
          </cell>
          <cell r="I12427">
            <v>117.5</v>
          </cell>
          <cell r="J12427">
            <v>141</v>
          </cell>
        </row>
        <row r="12428">
          <cell r="B12428" t="str">
            <v>9781483199955</v>
          </cell>
          <cell r="C12428" t="str">
            <v>Recent Progress in Surface Science</v>
          </cell>
          <cell r="D12428" t="str">
            <v>Danielli, J. F.</v>
          </cell>
          <cell r="E12428" t="str">
            <v>Academic Press</v>
          </cell>
          <cell r="F12428" t="str">
            <v>ST</v>
          </cell>
          <cell r="G12428" t="str">
            <v>Legacy</v>
          </cell>
          <cell r="H12428" t="str">
            <v>Earth and Planetary Sciences (Legacy 1)</v>
          </cell>
          <cell r="I12428">
            <v>91.25</v>
          </cell>
          <cell r="J12428">
            <v>109.5</v>
          </cell>
        </row>
        <row r="12429">
          <cell r="B12429" t="str">
            <v>9781483199962</v>
          </cell>
          <cell r="C12429" t="str">
            <v>Recent Progress in Surface Science</v>
          </cell>
          <cell r="D12429" t="str">
            <v>Danielli, J. F.</v>
          </cell>
          <cell r="E12429" t="str">
            <v>Academic Press</v>
          </cell>
          <cell r="F12429" t="str">
            <v>ST</v>
          </cell>
          <cell r="G12429" t="str">
            <v>Legacy</v>
          </cell>
          <cell r="H12429" t="str">
            <v>Earth and Planetary Sciences (Legacy 1)</v>
          </cell>
          <cell r="I12429">
            <v>117.5</v>
          </cell>
          <cell r="J12429">
            <v>141</v>
          </cell>
        </row>
        <row r="12430">
          <cell r="B12430" t="str">
            <v>9781483200408</v>
          </cell>
          <cell r="C12430" t="str">
            <v>Atmospheric Electricity</v>
          </cell>
          <cell r="D12430" t="str">
            <v>Chalmers, J. Alan</v>
          </cell>
          <cell r="E12430" t="str">
            <v>Pergamon</v>
          </cell>
          <cell r="F12430" t="str">
            <v>ST</v>
          </cell>
          <cell r="G12430" t="str">
            <v>Legacy</v>
          </cell>
          <cell r="H12430" t="str">
            <v>Earth and Planetary Sciences (Legacy 1)</v>
          </cell>
          <cell r="I12430">
            <v>91.25</v>
          </cell>
          <cell r="J12430">
            <v>109.5</v>
          </cell>
        </row>
        <row r="12431">
          <cell r="B12431" t="str">
            <v>9781483200675</v>
          </cell>
          <cell r="C12431" t="str">
            <v>Hydronephrosis</v>
          </cell>
          <cell r="D12431" t="str">
            <v>Anderson, James C.</v>
          </cell>
          <cell r="E12431" t="str">
            <v>Butterworth-Heinemann</v>
          </cell>
          <cell r="F12431" t="str">
            <v>ST</v>
          </cell>
          <cell r="G12431" t="str">
            <v>Legacy</v>
          </cell>
          <cell r="H12431" t="str">
            <v>Earth and Planetary Sciences (Legacy 1)</v>
          </cell>
          <cell r="I12431">
            <v>40</v>
          </cell>
          <cell r="J12431">
            <v>48</v>
          </cell>
        </row>
        <row r="12432">
          <cell r="B12432" t="str">
            <v>9781483200750</v>
          </cell>
          <cell r="C12432" t="str">
            <v>Methods of Celestial Mechanics</v>
          </cell>
          <cell r="D12432" t="str">
            <v>Brouwer, Dirk</v>
          </cell>
          <cell r="E12432" t="str">
            <v>Academic Press</v>
          </cell>
          <cell r="F12432" t="str">
            <v>ST</v>
          </cell>
          <cell r="G12432" t="str">
            <v>Legacy</v>
          </cell>
          <cell r="H12432" t="str">
            <v>Earth and Planetary Sciences (Legacy 1)</v>
          </cell>
          <cell r="I12432">
            <v>117.5</v>
          </cell>
          <cell r="J12432">
            <v>141</v>
          </cell>
        </row>
        <row r="12433">
          <cell r="B12433" t="str">
            <v>9781483212760</v>
          </cell>
          <cell r="C12433" t="str">
            <v>The Geology of the U.S.S.R.</v>
          </cell>
          <cell r="D12433" t="str">
            <v>Nalivkin, D. V.</v>
          </cell>
          <cell r="E12433" t="str">
            <v>Pergamon</v>
          </cell>
          <cell r="F12433" t="str">
            <v>ST</v>
          </cell>
          <cell r="G12433" t="str">
            <v>Legacy</v>
          </cell>
          <cell r="H12433" t="str">
            <v>Earth and Planetary Sciences (Legacy 1)</v>
          </cell>
          <cell r="I12433">
            <v>40</v>
          </cell>
          <cell r="J12433">
            <v>48</v>
          </cell>
        </row>
        <row r="12434">
          <cell r="B12434" t="str">
            <v>9781483213002</v>
          </cell>
          <cell r="C12434" t="str">
            <v>Seismology</v>
          </cell>
          <cell r="D12434" t="str">
            <v>Beloussov, V.</v>
          </cell>
          <cell r="E12434" t="str">
            <v>Pergamon</v>
          </cell>
          <cell r="F12434" t="str">
            <v>ST</v>
          </cell>
          <cell r="G12434" t="str">
            <v>Legacy</v>
          </cell>
          <cell r="H12434" t="str">
            <v>Earth and Planetary Sciences (Legacy 1)</v>
          </cell>
          <cell r="I12434">
            <v>91.25</v>
          </cell>
          <cell r="J12434">
            <v>109.5</v>
          </cell>
        </row>
        <row r="12435">
          <cell r="B12435" t="str">
            <v>9781483213033</v>
          </cell>
          <cell r="C12435" t="str">
            <v>Meteorology</v>
          </cell>
          <cell r="D12435" t="str">
            <v>Van Mieghem, J.</v>
          </cell>
          <cell r="E12435" t="str">
            <v>Pergamon</v>
          </cell>
          <cell r="F12435" t="str">
            <v>ST</v>
          </cell>
          <cell r="G12435" t="str">
            <v>Legacy</v>
          </cell>
          <cell r="H12435" t="str">
            <v>Earth and Planetary Sciences (Legacy 1)</v>
          </cell>
          <cell r="I12435">
            <v>40</v>
          </cell>
          <cell r="J12435">
            <v>48</v>
          </cell>
        </row>
        <row r="12436">
          <cell r="B12436" t="str">
            <v>9781483227474</v>
          </cell>
          <cell r="C12436" t="str">
            <v>Weather and Life</v>
          </cell>
          <cell r="D12436" t="str">
            <v>Lowry, William P.</v>
          </cell>
          <cell r="E12436" t="str">
            <v>Academic Press</v>
          </cell>
          <cell r="F12436" t="str">
            <v>ST</v>
          </cell>
          <cell r="G12436" t="str">
            <v>Legacy</v>
          </cell>
          <cell r="H12436" t="str">
            <v>Earth and Planetary Sciences (Legacy 1)</v>
          </cell>
          <cell r="I12436">
            <v>91.25</v>
          </cell>
          <cell r="J12436">
            <v>109.5</v>
          </cell>
        </row>
        <row r="12437">
          <cell r="B12437" t="str">
            <v>9781483228167</v>
          </cell>
          <cell r="C12437" t="str">
            <v>The Lunar Surface Layer</v>
          </cell>
          <cell r="D12437" t="str">
            <v>Salisbury, John W.</v>
          </cell>
          <cell r="E12437" t="str">
            <v>Academic Press</v>
          </cell>
          <cell r="F12437" t="str">
            <v>ST</v>
          </cell>
          <cell r="G12437" t="str">
            <v>Legacy</v>
          </cell>
          <cell r="H12437" t="str">
            <v>Earth and Planetary Sciences (Legacy 1)</v>
          </cell>
          <cell r="I12437">
            <v>117.5</v>
          </cell>
          <cell r="J12437">
            <v>141</v>
          </cell>
        </row>
        <row r="12438">
          <cell r="B12438" t="str">
            <v>9781483228693</v>
          </cell>
          <cell r="C12438" t="str">
            <v>The Problems of Birds as Pests</v>
          </cell>
          <cell r="D12438" t="str">
            <v>Murton, R. K.</v>
          </cell>
          <cell r="E12438" t="str">
            <v>Academic Press</v>
          </cell>
          <cell r="F12438" t="str">
            <v>ST</v>
          </cell>
          <cell r="G12438" t="str">
            <v>Legacy</v>
          </cell>
          <cell r="H12438" t="str">
            <v>Earth and Planetary Sciences (Legacy 1)</v>
          </cell>
          <cell r="I12438">
            <v>91.25</v>
          </cell>
          <cell r="J12438">
            <v>109.5</v>
          </cell>
        </row>
        <row r="12439">
          <cell r="B12439" t="str">
            <v>9781483229607</v>
          </cell>
          <cell r="C12439" t="str">
            <v>Descriptive Micrometeorology</v>
          </cell>
          <cell r="D12439" t="str">
            <v>Munn, R. E.</v>
          </cell>
          <cell r="E12439" t="str">
            <v>Academic Press</v>
          </cell>
          <cell r="F12439" t="str">
            <v>ST</v>
          </cell>
          <cell r="G12439" t="str">
            <v>Legacy</v>
          </cell>
          <cell r="H12439" t="str">
            <v>Earth and Planetary Sciences (Legacy 1)</v>
          </cell>
          <cell r="I12439">
            <v>91.25</v>
          </cell>
          <cell r="J12439">
            <v>109.5</v>
          </cell>
        </row>
        <row r="12440">
          <cell r="B12440" t="str">
            <v>9781483229676</v>
          </cell>
          <cell r="C12440" t="str">
            <v>Geosynclines</v>
          </cell>
          <cell r="D12440" t="str">
            <v>Aubouin, Jean</v>
          </cell>
          <cell r="E12440" t="str">
            <v>Elsevier</v>
          </cell>
          <cell r="F12440" t="str">
            <v>ST</v>
          </cell>
          <cell r="G12440" t="str">
            <v>Legacy</v>
          </cell>
          <cell r="H12440" t="str">
            <v>Earth and Planetary Sciences (Legacy 1)</v>
          </cell>
          <cell r="I12440">
            <v>91.25</v>
          </cell>
          <cell r="J12440">
            <v>109.5</v>
          </cell>
        </row>
        <row r="12441">
          <cell r="B12441" t="str">
            <v>9781483229829</v>
          </cell>
          <cell r="C12441" t="str">
            <v>Continental Drift</v>
          </cell>
          <cell r="D12441" t="str">
            <v>Runcorn, S. K.</v>
          </cell>
          <cell r="E12441" t="str">
            <v>Academic Press</v>
          </cell>
          <cell r="F12441" t="str">
            <v>ST</v>
          </cell>
          <cell r="G12441" t="str">
            <v>Legacy</v>
          </cell>
          <cell r="H12441" t="str">
            <v>Earth and Planetary Sciences (Legacy 1)</v>
          </cell>
          <cell r="I12441">
            <v>91.25</v>
          </cell>
          <cell r="J12441">
            <v>109.5</v>
          </cell>
        </row>
        <row r="12442">
          <cell r="B12442" t="str">
            <v>9781483230290</v>
          </cell>
          <cell r="C12442" t="str">
            <v>Chromatography in Geology</v>
          </cell>
          <cell r="D12442" t="str">
            <v>Ritchie, Arthur S.</v>
          </cell>
          <cell r="E12442" t="str">
            <v>Elsevier</v>
          </cell>
          <cell r="F12442" t="str">
            <v>ST</v>
          </cell>
          <cell r="G12442" t="str">
            <v>Legacy</v>
          </cell>
          <cell r="H12442" t="str">
            <v>Earth and Planetary Sciences (Legacy 1)</v>
          </cell>
          <cell r="I12442">
            <v>40</v>
          </cell>
          <cell r="J12442">
            <v>48</v>
          </cell>
        </row>
        <row r="12443">
          <cell r="B12443" t="str">
            <v>9781483230313</v>
          </cell>
          <cell r="C12443" t="str">
            <v>Paleotemperature Analysis</v>
          </cell>
          <cell r="D12443" t="str">
            <v>Bowen, Robert</v>
          </cell>
          <cell r="E12443" t="str">
            <v>Elsevier</v>
          </cell>
          <cell r="F12443" t="str">
            <v>ST</v>
          </cell>
          <cell r="G12443" t="str">
            <v>Legacy</v>
          </cell>
          <cell r="H12443" t="str">
            <v>Earth and Planetary Sciences (Legacy 1)</v>
          </cell>
          <cell r="I12443">
            <v>91.25</v>
          </cell>
          <cell r="J12443">
            <v>109.5</v>
          </cell>
        </row>
        <row r="12444">
          <cell r="B12444" t="str">
            <v>9781483231655</v>
          </cell>
          <cell r="C12444" t="str">
            <v>Descriptive Meteorology</v>
          </cell>
          <cell r="D12444" t="str">
            <v>Willett, Hurd C.</v>
          </cell>
          <cell r="E12444" t="str">
            <v>Academic Press</v>
          </cell>
          <cell r="F12444" t="str">
            <v>ST</v>
          </cell>
          <cell r="G12444" t="str">
            <v>Legacy</v>
          </cell>
          <cell r="H12444" t="str">
            <v>Earth and Planetary Sciences (Legacy 1)</v>
          </cell>
          <cell r="I12444">
            <v>91.25</v>
          </cell>
          <cell r="J12444">
            <v>109.5</v>
          </cell>
        </row>
        <row r="12445">
          <cell r="B12445" t="str">
            <v>9781483257129</v>
          </cell>
          <cell r="C12445" t="str">
            <v>Basic Cartography: For Students and Technicians; Exercise Manual</v>
          </cell>
          <cell r="D12445" t="str">
            <v>Anson, R W</v>
          </cell>
          <cell r="E12445" t="str">
            <v>Elsevier</v>
          </cell>
          <cell r="F12445" t="str">
            <v>ST</v>
          </cell>
          <cell r="G12445" t="str">
            <v>Legacy</v>
          </cell>
          <cell r="H12445" t="str">
            <v>Earth and Planetary Sciences (Legacy 1)</v>
          </cell>
          <cell r="I12445">
            <v>91.25</v>
          </cell>
          <cell r="J12445">
            <v>109.5</v>
          </cell>
        </row>
        <row r="12446">
          <cell r="B12446" t="str">
            <v>9781483283074</v>
          </cell>
          <cell r="C12446" t="str">
            <v>Mining Research</v>
          </cell>
          <cell r="D12446" t="str">
            <v>Clark, George B.</v>
          </cell>
          <cell r="E12446" t="str">
            <v>Pergamon</v>
          </cell>
          <cell r="F12446" t="str">
            <v>ST</v>
          </cell>
          <cell r="G12446" t="str">
            <v>Legacy</v>
          </cell>
          <cell r="H12446" t="str">
            <v>Earth and Planetary Sciences (Legacy 1)</v>
          </cell>
          <cell r="I12446">
            <v>117.5</v>
          </cell>
          <cell r="J12446">
            <v>141</v>
          </cell>
        </row>
        <row r="12447">
          <cell r="B12447" t="str">
            <v>9781483283661</v>
          </cell>
          <cell r="C12447" t="str">
            <v>Oceanography and Surface Layer Meteorology in the B/C Scale</v>
          </cell>
          <cell r="D12447" t="str">
            <v>Siedler, Gerold</v>
          </cell>
          <cell r="E12447" t="str">
            <v>Pergamon</v>
          </cell>
          <cell r="F12447" t="str">
            <v>ST</v>
          </cell>
          <cell r="G12447" t="str">
            <v>Legacy</v>
          </cell>
          <cell r="H12447" t="str">
            <v>Earth and Planetary Sciences (Legacy 1)</v>
          </cell>
          <cell r="I12447">
            <v>117.5</v>
          </cell>
          <cell r="J12447">
            <v>141</v>
          </cell>
        </row>
        <row r="12448">
          <cell r="B12448" t="str">
            <v>9781483284064</v>
          </cell>
          <cell r="C12448" t="str">
            <v>Storage in Excavated Rock Caverns: Rockstore 77</v>
          </cell>
          <cell r="D12448" t="str">
            <v>Bergman, Magnus</v>
          </cell>
          <cell r="E12448" t="str">
            <v>Pergamon</v>
          </cell>
          <cell r="F12448" t="str">
            <v>ST</v>
          </cell>
          <cell r="G12448" t="str">
            <v>Legacy</v>
          </cell>
          <cell r="H12448" t="str">
            <v>Earth and Planetary Sciences (Legacy 1)</v>
          </cell>
          <cell r="I12448">
            <v>117.5</v>
          </cell>
          <cell r="J12448">
            <v>141</v>
          </cell>
        </row>
        <row r="12449">
          <cell r="B12449" t="str">
            <v>9781851662173</v>
          </cell>
          <cell r="C12449" t="str">
            <v>Thematic Mapping from Satellite Imagery</v>
          </cell>
          <cell r="D12449" t="str">
            <v>Denègre, J.</v>
          </cell>
          <cell r="E12449" t="str">
            <v>Pergamon</v>
          </cell>
          <cell r="F12449" t="str">
            <v>ST</v>
          </cell>
          <cell r="G12449" t="str">
            <v>Legacy</v>
          </cell>
          <cell r="H12449" t="str">
            <v>Earth and Planetary Sciences (Legacy 1)</v>
          </cell>
          <cell r="I12449">
            <v>91.25</v>
          </cell>
          <cell r="J12449">
            <v>109.5</v>
          </cell>
        </row>
        <row r="12450">
          <cell r="B12450" t="str">
            <v>9781851663361</v>
          </cell>
          <cell r="C12450" t="str">
            <v>Cartography Past Present and Future</v>
          </cell>
          <cell r="D12450" t="str">
            <v>Rhind, D.W.</v>
          </cell>
          <cell r="E12450" t="str">
            <v>Pergamon</v>
          </cell>
          <cell r="F12450" t="str">
            <v>ST</v>
          </cell>
          <cell r="G12450" t="str">
            <v>Legacy</v>
          </cell>
          <cell r="H12450" t="str">
            <v>Earth and Planetary Sciences (Legacy 1)</v>
          </cell>
          <cell r="I12450">
            <v>91.25</v>
          </cell>
          <cell r="J12450">
            <v>109.5</v>
          </cell>
        </row>
        <row r="12451">
          <cell r="B12451" t="str">
            <v>9781851663576</v>
          </cell>
          <cell r="C12451" t="str">
            <v>Western Europe North America and Australasia</v>
          </cell>
          <cell r="D12451" t="str">
            <v>Bohme, Rolf</v>
          </cell>
          <cell r="E12451" t="str">
            <v>Pergamon</v>
          </cell>
          <cell r="F12451" t="str">
            <v>ST</v>
          </cell>
          <cell r="G12451" t="str">
            <v>Legacy</v>
          </cell>
          <cell r="H12451" t="str">
            <v>Earth and Planetary Sciences (Legacy 1)</v>
          </cell>
          <cell r="I12451">
            <v>91.25</v>
          </cell>
          <cell r="J12451">
            <v>109.5</v>
          </cell>
        </row>
        <row r="12452">
          <cell r="B12452" t="str">
            <v>9781851666614</v>
          </cell>
          <cell r="C12452" t="str">
            <v>South America Central America and Africa</v>
          </cell>
          <cell r="D12452" t="str">
            <v>Bohme, Rolf</v>
          </cell>
          <cell r="E12452" t="str">
            <v>Pergamon</v>
          </cell>
          <cell r="F12452" t="str">
            <v>ST</v>
          </cell>
          <cell r="G12452" t="str">
            <v>Legacy</v>
          </cell>
          <cell r="H12452" t="str">
            <v>Earth and Planetary Sciences (Legacy 1)</v>
          </cell>
          <cell r="I12452">
            <v>117.5</v>
          </cell>
          <cell r="J12452">
            <v>141</v>
          </cell>
        </row>
        <row r="12453">
          <cell r="B12453" t="str">
            <v>9781851666775</v>
          </cell>
          <cell r="C12453" t="str">
            <v>Spatial Database Transfer Standards</v>
          </cell>
          <cell r="D12453" t="str">
            <v>Moellering, H.</v>
          </cell>
          <cell r="E12453" t="str">
            <v>Pergamon</v>
          </cell>
          <cell r="F12453" t="str">
            <v>ST</v>
          </cell>
          <cell r="G12453" t="str">
            <v>Legacy</v>
          </cell>
          <cell r="H12453" t="str">
            <v>Earth and Planetary Sciences (Legacy 1)</v>
          </cell>
          <cell r="I12453">
            <v>91.25</v>
          </cell>
          <cell r="J12453">
            <v>109.5</v>
          </cell>
        </row>
        <row r="12454">
          <cell r="B12454" t="str">
            <v>9781858610344</v>
          </cell>
          <cell r="C12454" t="str">
            <v>Eastern Europe Asia Oceania and Antarctica</v>
          </cell>
          <cell r="D12454" t="str">
            <v>Böhme, R.</v>
          </cell>
          <cell r="E12454" t="str">
            <v>Pergamon</v>
          </cell>
          <cell r="F12454" t="str">
            <v>ST</v>
          </cell>
          <cell r="G12454" t="str">
            <v>Legacy</v>
          </cell>
          <cell r="H12454" t="str">
            <v>Earth and Planetary Sciences (Legacy 1)</v>
          </cell>
          <cell r="I12454">
            <v>91.25</v>
          </cell>
          <cell r="J12454">
            <v>109.5</v>
          </cell>
        </row>
        <row r="12455">
          <cell r="B12455" t="str">
            <v>9780044499565</v>
          </cell>
          <cell r="C12455" t="str">
            <v>Production and Transport of Oil and Gas: Second completely revised edition Gathering and Transportation</v>
          </cell>
          <cell r="D12455" t="str">
            <v>A.P. Szilas</v>
          </cell>
          <cell r="E12455" t="str">
            <v>Elsevier</v>
          </cell>
          <cell r="F12455" t="str">
            <v>ST</v>
          </cell>
          <cell r="G12455" t="str">
            <v>Pre 2007</v>
          </cell>
          <cell r="H12455" t="str">
            <v>Earth and Planetary Sciences pre-2007</v>
          </cell>
          <cell r="I12455">
            <v>80</v>
          </cell>
          <cell r="J12455">
            <v>96</v>
          </cell>
        </row>
        <row r="12456">
          <cell r="B12456" t="str">
            <v>9780080363721</v>
          </cell>
          <cell r="C12456" t="str">
            <v>Waves, Tides and Shallow-Water Processes</v>
          </cell>
          <cell r="D12456" t="str">
            <v>Open University Team</v>
          </cell>
          <cell r="E12456" t="str">
            <v>Butterworth-Heinemann</v>
          </cell>
          <cell r="F12456" t="str">
            <v>ST</v>
          </cell>
          <cell r="G12456" t="str">
            <v>Pre 2007</v>
          </cell>
          <cell r="H12456" t="str">
            <v>Earth and Planetary Sciences pre-2007</v>
          </cell>
          <cell r="I12456">
            <v>73.75</v>
          </cell>
          <cell r="J12456">
            <v>88.5</v>
          </cell>
        </row>
        <row r="12457">
          <cell r="B12457" t="str">
            <v>9780080418902</v>
          </cell>
          <cell r="C12457" t="str">
            <v>Computing Risk for Oil Prospects: Principles and Programs</v>
          </cell>
          <cell r="D12457" t="str">
            <v>J.W. Harbaugh</v>
          </cell>
          <cell r="E12457" t="str">
            <v>Pergamon</v>
          </cell>
          <cell r="F12457" t="str">
            <v>ST</v>
          </cell>
          <cell r="G12457" t="str">
            <v>Pre 2007</v>
          </cell>
          <cell r="H12457" t="str">
            <v>Earth and Planetary Sciences pre-2007</v>
          </cell>
          <cell r="I12457">
            <v>333.75</v>
          </cell>
          <cell r="J12457">
            <v>400.5</v>
          </cell>
        </row>
        <row r="12458">
          <cell r="B12458" t="str">
            <v>9780080420301</v>
          </cell>
          <cell r="C12458" t="str">
            <v>Nucleation and Atmospheric Aerosols 1996</v>
          </cell>
          <cell r="D12458" t="str">
            <v>Kulmala, M. / Wagner, P.E.</v>
          </cell>
          <cell r="E12458" t="str">
            <v>Pergamon</v>
          </cell>
          <cell r="F12458" t="str">
            <v>ST</v>
          </cell>
          <cell r="G12458" t="str">
            <v>Pre 2007</v>
          </cell>
          <cell r="H12458" t="str">
            <v>Earth and Planetary Sciences pre-2007</v>
          </cell>
          <cell r="I12458">
            <v>562.5</v>
          </cell>
          <cell r="J12458">
            <v>675</v>
          </cell>
        </row>
        <row r="12459">
          <cell r="B12459" t="str">
            <v>9780080424309</v>
          </cell>
          <cell r="C12459" t="str">
            <v>Structural Geology and Personal Computers</v>
          </cell>
          <cell r="D12459" t="str">
            <v>D.G. De Paor</v>
          </cell>
          <cell r="E12459" t="str">
            <v>Pergamon</v>
          </cell>
          <cell r="F12459" t="str">
            <v>ST</v>
          </cell>
          <cell r="G12459" t="str">
            <v>Pre 2007</v>
          </cell>
          <cell r="H12459" t="str">
            <v>Earth and Planetary Sciences pre-2007</v>
          </cell>
          <cell r="I12459">
            <v>250</v>
          </cell>
          <cell r="J12459">
            <v>300</v>
          </cell>
        </row>
        <row r="12460">
          <cell r="B12460" t="str">
            <v>9780080424316</v>
          </cell>
          <cell r="C12460" t="str">
            <v>Simulating Oil Entrapment in Clastic Sequences</v>
          </cell>
          <cell r="D12460" t="str">
            <v>J. Wendebourg</v>
          </cell>
          <cell r="E12460" t="str">
            <v>Pergamon</v>
          </cell>
          <cell r="F12460" t="str">
            <v>ST</v>
          </cell>
          <cell r="G12460" t="str">
            <v>Pre 2007</v>
          </cell>
          <cell r="H12460" t="str">
            <v>Earth and Planetary Sciences pre-2007</v>
          </cell>
          <cell r="I12460">
            <v>261.25</v>
          </cell>
          <cell r="J12460">
            <v>313.5</v>
          </cell>
        </row>
        <row r="12461">
          <cell r="B12461" t="str">
            <v>9780080424330</v>
          </cell>
          <cell r="C12461" t="str">
            <v>Spatial Database Transfer Standards 2: Characteristics for Assessing Standards and Full Descriptions of the National and International Standards in the World</v>
          </cell>
          <cell r="D12461" t="str">
            <v>Moellering, H. / Hogan, R.</v>
          </cell>
          <cell r="E12461" t="str">
            <v>Pergamon</v>
          </cell>
          <cell r="F12461" t="str">
            <v>ST</v>
          </cell>
          <cell r="G12461" t="str">
            <v>Pre 2007</v>
          </cell>
          <cell r="H12461" t="str">
            <v>Earth and Planetary Sciences pre-2007</v>
          </cell>
          <cell r="I12461">
            <v>302.5</v>
          </cell>
          <cell r="J12461">
            <v>363</v>
          </cell>
        </row>
        <row r="12462">
          <cell r="B12462" t="str">
            <v>9780080430102</v>
          </cell>
          <cell r="C12462" t="str">
            <v>Engineering Rock Mechanics Part 2: Illustrative Worked Examples</v>
          </cell>
          <cell r="D12462" t="str">
            <v>John P. Harrison / John A. Hudson</v>
          </cell>
          <cell r="E12462" t="str">
            <v>Pergamon</v>
          </cell>
          <cell r="F12462" t="str">
            <v>ST</v>
          </cell>
          <cell r="G12462" t="str">
            <v>Pre 2007</v>
          </cell>
          <cell r="H12462" t="str">
            <v>Earth and Planetary Sciences pre-2007</v>
          </cell>
          <cell r="I12462">
            <v>217.5</v>
          </cell>
          <cell r="J12462">
            <v>261</v>
          </cell>
        </row>
        <row r="12463">
          <cell r="B12463" t="str">
            <v>9780080430126</v>
          </cell>
          <cell r="C12463" t="str">
            <v>Stability Analysis and Modelling of Underground Excavations in Fractured Rocks</v>
          </cell>
          <cell r="D12463" t="str">
            <v>Jian Zhao, Weishen Zhu</v>
          </cell>
          <cell r="E12463" t="str">
            <v>Elsevier</v>
          </cell>
          <cell r="F12463" t="str">
            <v>ST</v>
          </cell>
          <cell r="G12463" t="str">
            <v>Pre 2007</v>
          </cell>
          <cell r="H12463" t="str">
            <v>Earth and Planetary Sciences pre-2007</v>
          </cell>
          <cell r="I12463">
            <v>255</v>
          </cell>
          <cell r="J12463">
            <v>306</v>
          </cell>
        </row>
        <row r="12464">
          <cell r="B12464" t="str">
            <v>9780080430133</v>
          </cell>
          <cell r="C12464" t="str">
            <v>Rock Mass Classification</v>
          </cell>
          <cell r="D12464" t="str">
            <v>B. Singh / R.K. Goel</v>
          </cell>
          <cell r="E12464" t="str">
            <v>Elsevier Science Ltd</v>
          </cell>
          <cell r="F12464" t="str">
            <v>ST</v>
          </cell>
          <cell r="G12464" t="str">
            <v>Pre 2007</v>
          </cell>
          <cell r="H12464" t="str">
            <v>Earth and Planetary Sciences pre-2007</v>
          </cell>
          <cell r="I12464">
            <v>218.75</v>
          </cell>
          <cell r="J12464">
            <v>262.5</v>
          </cell>
        </row>
        <row r="12465">
          <cell r="B12465" t="str">
            <v>9780080431116</v>
          </cell>
          <cell r="C12465" t="str">
            <v>Policy Issues in Modern Cartography</v>
          </cell>
          <cell r="D12465" t="str">
            <v>D.R. Fraser Taylor</v>
          </cell>
          <cell r="E12465" t="str">
            <v>Elsevier</v>
          </cell>
          <cell r="F12465" t="str">
            <v>ST</v>
          </cell>
          <cell r="G12465" t="str">
            <v>Pre 2007</v>
          </cell>
          <cell r="H12465" t="str">
            <v>Earth and Planetary Sciences pre-2007</v>
          </cell>
          <cell r="I12465">
            <v>271.25</v>
          </cell>
          <cell r="J12465">
            <v>325.5</v>
          </cell>
        </row>
        <row r="12466">
          <cell r="B12466" t="str">
            <v>9780080436494</v>
          </cell>
          <cell r="C12466" t="str">
            <v>Seismic Signatures and Analysis of Reflection Data in Anisotropic Media</v>
          </cell>
          <cell r="D12466" t="str">
            <v>I. Tsvankin</v>
          </cell>
          <cell r="E12466" t="str">
            <v>Pergamon</v>
          </cell>
          <cell r="F12466" t="str">
            <v>ST</v>
          </cell>
          <cell r="G12466" t="str">
            <v>Pre 2007</v>
          </cell>
          <cell r="H12466" t="str">
            <v>Earth and Planetary Sciences pre-2007</v>
          </cell>
          <cell r="I12466">
            <v>295</v>
          </cell>
          <cell r="J12466">
            <v>354</v>
          </cell>
        </row>
        <row r="12467">
          <cell r="B12467" t="str">
            <v>9780080436722</v>
          </cell>
          <cell r="C12467" t="str">
            <v>Geoscience After IT</v>
          </cell>
          <cell r="D12467" t="str">
            <v>T.V. Loudon</v>
          </cell>
          <cell r="E12467" t="str">
            <v>Pergamon</v>
          </cell>
          <cell r="F12467" t="str">
            <v>ST</v>
          </cell>
          <cell r="G12467" t="str">
            <v>Pre 2007</v>
          </cell>
          <cell r="H12467" t="str">
            <v>Earth and Planetary Sciences pre-2007</v>
          </cell>
          <cell r="I12467">
            <v>110</v>
          </cell>
          <cell r="J12467">
            <v>132</v>
          </cell>
        </row>
        <row r="12468">
          <cell r="B12468" t="str">
            <v>9780080438641</v>
          </cell>
          <cell r="C12468" t="str">
            <v>Engineering Rock Mechanics: An Introduction to the Principles</v>
          </cell>
          <cell r="D12468" t="str">
            <v>John A. Hudson / John P. Harrison</v>
          </cell>
          <cell r="E12468" t="str">
            <v>Pergamon</v>
          </cell>
          <cell r="F12468" t="str">
            <v>ST</v>
          </cell>
          <cell r="G12468" t="str">
            <v>Pre 2007</v>
          </cell>
          <cell r="H12468" t="str">
            <v>Earth and Planetary Sciences pre-2007</v>
          </cell>
          <cell r="I12468">
            <v>75</v>
          </cell>
          <cell r="J12468">
            <v>90</v>
          </cell>
        </row>
        <row r="12469">
          <cell r="B12469" t="str">
            <v>9780080438801</v>
          </cell>
          <cell r="C12469" t="str">
            <v>Nuclear Magnetic Resonance</v>
          </cell>
          <cell r="D12469" t="str">
            <v>K.J. Dunn, D.J. Bergman, G.A. LaTorraca</v>
          </cell>
          <cell r="E12469" t="str">
            <v>Pergamon</v>
          </cell>
          <cell r="F12469" t="str">
            <v>ST</v>
          </cell>
          <cell r="G12469" t="str">
            <v>Pre 2007</v>
          </cell>
          <cell r="H12469" t="str">
            <v>Earth and Planetary Sciences pre-2007</v>
          </cell>
          <cell r="I12469">
            <v>172.5</v>
          </cell>
          <cell r="J12469">
            <v>207</v>
          </cell>
        </row>
        <row r="12470">
          <cell r="B12470" t="str">
            <v>9780080439280</v>
          </cell>
          <cell r="C12470" t="str">
            <v>Seismic While Drilling</v>
          </cell>
          <cell r="D12470" t="str">
            <v>F.B. Poletto, F. Miranda</v>
          </cell>
          <cell r="E12470" t="str">
            <v>Elsevier</v>
          </cell>
          <cell r="F12470" t="str">
            <v>ST</v>
          </cell>
          <cell r="G12470" t="str">
            <v>Pre 2007</v>
          </cell>
          <cell r="H12470" t="str">
            <v>Earth and Planetary Sciences pre-2007</v>
          </cell>
          <cell r="I12470">
            <v>245</v>
          </cell>
          <cell r="J12470">
            <v>294</v>
          </cell>
        </row>
        <row r="12471">
          <cell r="B12471" t="str">
            <v>9780080439297</v>
          </cell>
          <cell r="C12471" t="str">
            <v>Wave Fields in Real Media</v>
          </cell>
          <cell r="D12471" t="str">
            <v>J. Carcione</v>
          </cell>
          <cell r="E12471" t="str">
            <v>Pergamon</v>
          </cell>
          <cell r="F12471" t="str">
            <v>ST</v>
          </cell>
          <cell r="G12471" t="str">
            <v>Pre 2007</v>
          </cell>
          <cell r="H12471" t="str">
            <v>Earth and Planetary Sciences pre-2007</v>
          </cell>
          <cell r="I12471">
            <v>280</v>
          </cell>
          <cell r="J12471">
            <v>336</v>
          </cell>
        </row>
        <row r="12472">
          <cell r="B12472" t="str">
            <v>9780080439303</v>
          </cell>
          <cell r="C12472" t="str">
            <v>Seismic Waves and Rays in Elastic Media</v>
          </cell>
          <cell r="D12472" t="str">
            <v>M.A. Slawinski</v>
          </cell>
          <cell r="E12472" t="str">
            <v>Elsevier</v>
          </cell>
          <cell r="F12472" t="str">
            <v>ST</v>
          </cell>
          <cell r="G12472" t="str">
            <v>Pre 2007</v>
          </cell>
          <cell r="H12472" t="str">
            <v>Earth and Planetary Sciences pre-2007</v>
          </cell>
          <cell r="I12472">
            <v>272.5</v>
          </cell>
          <cell r="J12472">
            <v>327</v>
          </cell>
        </row>
        <row r="12473">
          <cell r="B12473" t="str">
            <v>9780080439310</v>
          </cell>
          <cell r="C12473" t="str">
            <v>Numerical Modelling and Analysis of Fluid Flow and Deformation of Fractured Rock Masses</v>
          </cell>
          <cell r="D12473" t="str">
            <v>Zhang, Xing / Sanderson, D.J.</v>
          </cell>
          <cell r="E12473" t="str">
            <v>Elsevier Science Ltd</v>
          </cell>
          <cell r="F12473" t="str">
            <v>ST</v>
          </cell>
          <cell r="G12473" t="str">
            <v>Pre 2007</v>
          </cell>
          <cell r="H12473" t="str">
            <v>Earth and Planetary Sciences pre-2007</v>
          </cell>
          <cell r="I12473">
            <v>187.5</v>
          </cell>
          <cell r="J12473">
            <v>225</v>
          </cell>
        </row>
        <row r="12474">
          <cell r="B12474" t="str">
            <v>9780080439495</v>
          </cell>
          <cell r="C12474" t="str">
            <v>World Spatial Metadata Standards</v>
          </cell>
          <cell r="D12474" t="str">
            <v>Harold Moellering / H.J. Aalders / Aaron Crane</v>
          </cell>
          <cell r="E12474" t="str">
            <v>Elsevier</v>
          </cell>
          <cell r="F12474" t="str">
            <v>ST</v>
          </cell>
          <cell r="G12474" t="str">
            <v>Pre 2007</v>
          </cell>
          <cell r="H12474" t="str">
            <v>Earth and Planetary Sciences pre-2007</v>
          </cell>
          <cell r="I12474">
            <v>262.5</v>
          </cell>
          <cell r="J12474">
            <v>315</v>
          </cell>
        </row>
        <row r="12475">
          <cell r="B12475" t="str">
            <v>9780080439860</v>
          </cell>
          <cell r="C12475" t="str">
            <v>Computational Neural Networks for Geophysical Data Processing</v>
          </cell>
          <cell r="D12475" t="str">
            <v>M.M. Poulton</v>
          </cell>
          <cell r="E12475" t="str">
            <v>Pergamon</v>
          </cell>
          <cell r="F12475" t="str">
            <v>ST</v>
          </cell>
          <cell r="G12475" t="str">
            <v>Pre 2007</v>
          </cell>
          <cell r="H12475" t="str">
            <v>Earth and Planetary Sciences pre-2007</v>
          </cell>
          <cell r="I12475">
            <v>215</v>
          </cell>
          <cell r="J12475">
            <v>258</v>
          </cell>
        </row>
        <row r="12476">
          <cell r="B12476" t="str">
            <v>9780080441832</v>
          </cell>
          <cell r="C12476" t="str">
            <v>Handbook of Clay Science</v>
          </cell>
          <cell r="D12476" t="str">
            <v>F. Bergaya, B.K.G. Theng, G. Lagaly</v>
          </cell>
          <cell r="E12476" t="str">
            <v>Elsevier</v>
          </cell>
          <cell r="F12476" t="str">
            <v>ST</v>
          </cell>
          <cell r="G12476" t="str">
            <v>Pre 2007</v>
          </cell>
          <cell r="H12476" t="str">
            <v>Earth and Planetary Sciences pre-2007</v>
          </cell>
          <cell r="I12476">
            <v>248.75</v>
          </cell>
          <cell r="J12476">
            <v>298.5</v>
          </cell>
        </row>
        <row r="12477">
          <cell r="B12477" t="str">
            <v>9780080442013</v>
          </cell>
          <cell r="C12477" t="str">
            <v>Maps and the Internet</v>
          </cell>
          <cell r="D12477" t="str">
            <v>M.P. Peterson</v>
          </cell>
          <cell r="E12477" t="str">
            <v>Elsevier</v>
          </cell>
          <cell r="F12477" t="str">
            <v>ST</v>
          </cell>
          <cell r="G12477" t="str">
            <v>Pre 2007</v>
          </cell>
          <cell r="H12477" t="str">
            <v>Earth and Planetary Sciences pre-2007</v>
          </cell>
          <cell r="I12477">
            <v>225</v>
          </cell>
          <cell r="J12477">
            <v>270</v>
          </cell>
        </row>
        <row r="12478">
          <cell r="B12478" t="str">
            <v>9780080442433</v>
          </cell>
          <cell r="C12478" t="str">
            <v>Seismic Amplitude Inversion in Reflection Tomography</v>
          </cell>
          <cell r="D12478" t="str">
            <v>Y. Wang</v>
          </cell>
          <cell r="E12478" t="str">
            <v>Pergamon</v>
          </cell>
          <cell r="F12478" t="str">
            <v>ST</v>
          </cell>
          <cell r="G12478" t="str">
            <v>Pre 2007</v>
          </cell>
          <cell r="H12478" t="str">
            <v>Earth and Planetary Sciences pre-2007</v>
          </cell>
          <cell r="I12478">
            <v>178.75</v>
          </cell>
          <cell r="J12478">
            <v>214.5</v>
          </cell>
        </row>
        <row r="12479">
          <cell r="B12479" t="str">
            <v>9780080445250</v>
          </cell>
          <cell r="C12479" t="str">
            <v>Coupled Thermo-Hydro-Mechanical-Chemical Processes in Geosystems</v>
          </cell>
          <cell r="D12479" t="str">
            <v>Ove Stephansson, John Hudson, Lanru Jing</v>
          </cell>
          <cell r="E12479" t="str">
            <v>Elsevier</v>
          </cell>
          <cell r="F12479" t="str">
            <v>ST</v>
          </cell>
          <cell r="G12479" t="str">
            <v>Pre 2007</v>
          </cell>
          <cell r="H12479" t="str">
            <v>Earth and Planetary Sciences pre-2007</v>
          </cell>
          <cell r="I12479">
            <v>377.5</v>
          </cell>
          <cell r="J12479">
            <v>453</v>
          </cell>
        </row>
        <row r="12480">
          <cell r="B12480" t="str">
            <v>9780080445311</v>
          </cell>
          <cell r="C12480" t="str">
            <v>Exploring Geovisualization</v>
          </cell>
          <cell r="D12480" t="str">
            <v>J. Dykes / A.M. MacEachren / M.-J. Kraak</v>
          </cell>
          <cell r="E12480" t="str">
            <v>Elsevier</v>
          </cell>
          <cell r="F12480" t="str">
            <v>ST</v>
          </cell>
          <cell r="G12480" t="str">
            <v>Pre 2007</v>
          </cell>
          <cell r="H12480" t="str">
            <v>Earth and Planetary Sciences pre-2007</v>
          </cell>
          <cell r="I12480">
            <v>248.75</v>
          </cell>
          <cell r="J12480">
            <v>298.5</v>
          </cell>
        </row>
        <row r="12481">
          <cell r="B12481" t="str">
            <v>9780080446332</v>
          </cell>
          <cell r="C12481" t="str">
            <v>Ground Improvements</v>
          </cell>
          <cell r="D12481" t="str">
            <v>Professor Buddhima Indraratna</v>
          </cell>
          <cell r="E12481" t="str">
            <v>Elsevier</v>
          </cell>
          <cell r="F12481" t="str">
            <v>ST</v>
          </cell>
          <cell r="G12481" t="str">
            <v>Pre 2007</v>
          </cell>
          <cell r="H12481" t="str">
            <v>Earth and Planetary Sciences pre-2007</v>
          </cell>
          <cell r="I12481">
            <v>300</v>
          </cell>
          <cell r="J12481">
            <v>360</v>
          </cell>
        </row>
        <row r="12482">
          <cell r="B12482" t="str">
            <v>9780080446721</v>
          </cell>
          <cell r="C12482" t="str">
            <v>Engineering Properties of Rocks</v>
          </cell>
          <cell r="D12482" t="str">
            <v>Lianyang Zhang</v>
          </cell>
          <cell r="E12482" t="str">
            <v>Elsevier</v>
          </cell>
          <cell r="F12482" t="str">
            <v>ST</v>
          </cell>
          <cell r="G12482" t="str">
            <v>Pre 2007</v>
          </cell>
          <cell r="H12482" t="str">
            <v>Earth and Planetary Sciences pre-2007</v>
          </cell>
          <cell r="I12482">
            <v>248.75</v>
          </cell>
          <cell r="J12482">
            <v>298.5</v>
          </cell>
        </row>
        <row r="12483">
          <cell r="B12483" t="str">
            <v>9780080447216</v>
          </cell>
          <cell r="C12483" t="str">
            <v>Information-Based Inversion and Processing with Applications</v>
          </cell>
          <cell r="D12483" t="str">
            <v>T.J. Ulrych, M.D. Sacchi</v>
          </cell>
          <cell r="E12483" t="str">
            <v>Elsevier</v>
          </cell>
          <cell r="F12483" t="str">
            <v>ST</v>
          </cell>
          <cell r="G12483" t="str">
            <v>Pre 2007</v>
          </cell>
          <cell r="H12483" t="str">
            <v>Earth and Planetary Sciences pre-2007</v>
          </cell>
          <cell r="I12483">
            <v>126.25</v>
          </cell>
          <cell r="J12483">
            <v>151.5</v>
          </cell>
        </row>
        <row r="12484">
          <cell r="B12484" t="str">
            <v>9780080450414</v>
          </cell>
          <cell r="C12484" t="str">
            <v>Polymerid Trilobites from the Cambrian of Northwestern Hunan, China</v>
          </cell>
          <cell r="D12484" t="str">
            <v>S. Peng, L.E. Babcock, H. Lin</v>
          </cell>
          <cell r="E12484" t="str">
            <v>Elsevier</v>
          </cell>
          <cell r="F12484" t="str">
            <v>ST</v>
          </cell>
          <cell r="G12484" t="str">
            <v>Pre 2007</v>
          </cell>
          <cell r="H12484" t="str">
            <v>Earth and Planetary Sciences pre-2007</v>
          </cell>
          <cell r="I12484">
            <v>293.75</v>
          </cell>
          <cell r="J12484">
            <v>352.5</v>
          </cell>
        </row>
        <row r="12485">
          <cell r="B12485" t="str">
            <v>9780120588664</v>
          </cell>
          <cell r="C12485" t="str">
            <v>Principles of Ocean Physics</v>
          </cell>
          <cell r="D12485" t="str">
            <v>John R. Apel</v>
          </cell>
          <cell r="E12485" t="str">
            <v>Academic Press</v>
          </cell>
          <cell r="F12485" t="str">
            <v>ST</v>
          </cell>
          <cell r="G12485" t="str">
            <v>Pre 2007</v>
          </cell>
          <cell r="H12485" t="str">
            <v>Earth and Planetary Sciences pre-2007</v>
          </cell>
          <cell r="I12485">
            <v>80</v>
          </cell>
          <cell r="J12485">
            <v>96</v>
          </cell>
        </row>
        <row r="12486">
          <cell r="B12486" t="str">
            <v>9780120593545</v>
          </cell>
          <cell r="C12486" t="str">
            <v>Introduction to Micrometeorology</v>
          </cell>
          <cell r="D12486" t="str">
            <v>Paul Arya, James Holton</v>
          </cell>
          <cell r="E12486" t="str">
            <v>Academic Press</v>
          </cell>
          <cell r="F12486" t="str">
            <v>ST</v>
          </cell>
          <cell r="G12486" t="str">
            <v>Pre 2007</v>
          </cell>
          <cell r="H12486" t="str">
            <v>Earth and Planetary Sciences pre-2007</v>
          </cell>
          <cell r="I12486">
            <v>140</v>
          </cell>
          <cell r="J12486">
            <v>168</v>
          </cell>
        </row>
        <row r="12487">
          <cell r="B12487" t="str">
            <v>9780120644902</v>
          </cell>
          <cell r="C12487" t="str">
            <v>Introduction to Micrometeorology</v>
          </cell>
          <cell r="D12487" t="str">
            <v>S. Pal Arya</v>
          </cell>
          <cell r="E12487" t="str">
            <v>Academic Press</v>
          </cell>
          <cell r="F12487" t="str">
            <v>ST</v>
          </cell>
          <cell r="G12487" t="str">
            <v>Pre 2007</v>
          </cell>
          <cell r="H12487" t="str">
            <v>Earth and Planetary Sciences pre-2007</v>
          </cell>
          <cell r="I12487">
            <v>80</v>
          </cell>
          <cell r="J12487">
            <v>96</v>
          </cell>
        </row>
        <row r="12488">
          <cell r="B12488" t="str">
            <v>9780120656042</v>
          </cell>
          <cell r="C12488" t="str">
            <v>Parameter Estimation and Inverse Problems</v>
          </cell>
          <cell r="D12488" t="str">
            <v>Richard Aster, Brian Borchers, Clifford Thurber</v>
          </cell>
          <cell r="E12488" t="str">
            <v>Academic Press</v>
          </cell>
          <cell r="F12488" t="str">
            <v>ST</v>
          </cell>
          <cell r="G12488" t="str">
            <v>Pre 2007</v>
          </cell>
          <cell r="H12488" t="str">
            <v>Earth and Planetary Sciences pre-2007</v>
          </cell>
          <cell r="I12488">
            <v>120</v>
          </cell>
          <cell r="J12488">
            <v>144</v>
          </cell>
        </row>
        <row r="12489">
          <cell r="B12489" t="str">
            <v>9780120883929</v>
          </cell>
          <cell r="C12489" t="str">
            <v>Earth as an Evolving Planetary System</v>
          </cell>
          <cell r="D12489" t="str">
            <v>Kent C Condie</v>
          </cell>
          <cell r="E12489" t="str">
            <v>Academic Press</v>
          </cell>
          <cell r="F12489" t="str">
            <v>ST</v>
          </cell>
          <cell r="G12489" t="str">
            <v>Pre 2007</v>
          </cell>
          <cell r="H12489" t="str">
            <v>Earth and Planetary Sciences pre-2007</v>
          </cell>
          <cell r="I12489">
            <v>90</v>
          </cell>
          <cell r="J12489">
            <v>108</v>
          </cell>
        </row>
        <row r="12490">
          <cell r="B12490" t="str">
            <v>9780121240103</v>
          </cell>
          <cell r="C12490" t="str">
            <v>Paleoclimatology</v>
          </cell>
          <cell r="D12490" t="str">
            <v>Raymond Bradley</v>
          </cell>
          <cell r="E12490" t="str">
            <v>Academic Press</v>
          </cell>
          <cell r="F12490" t="str">
            <v>ST</v>
          </cell>
          <cell r="G12490" t="str">
            <v>Pre 2007</v>
          </cell>
          <cell r="H12490" t="str">
            <v>Earth and Planetary Sciences pre-2007</v>
          </cell>
          <cell r="I12490">
            <v>128.75</v>
          </cell>
          <cell r="J12490">
            <v>154.5</v>
          </cell>
        </row>
        <row r="12491">
          <cell r="B12491" t="str">
            <v>9780121370404</v>
          </cell>
          <cell r="C12491" t="str">
            <v>Fluid Mechanics of the Atmosphere</v>
          </cell>
          <cell r="D12491" t="str">
            <v>Robert A. Brown</v>
          </cell>
          <cell r="E12491" t="str">
            <v>Academic Press</v>
          </cell>
          <cell r="F12491" t="str">
            <v>ST</v>
          </cell>
          <cell r="G12491" t="str">
            <v>Pre 2007</v>
          </cell>
          <cell r="H12491" t="str">
            <v>Earth and Planetary Sciences pre-2007</v>
          </cell>
          <cell r="I12491">
            <v>80</v>
          </cell>
          <cell r="J12491">
            <v>96</v>
          </cell>
        </row>
        <row r="12492">
          <cell r="B12492" t="str">
            <v>9780121394509</v>
          </cell>
          <cell r="C12492" t="str">
            <v>Climate and Life</v>
          </cell>
          <cell r="D12492" t="str">
            <v>M.I. Budyko</v>
          </cell>
          <cell r="E12492" t="str">
            <v>Academic Press</v>
          </cell>
          <cell r="F12492" t="str">
            <v>ST</v>
          </cell>
          <cell r="G12492" t="str">
            <v>Pre 2007</v>
          </cell>
          <cell r="H12492" t="str">
            <v>Earth and Planetary Sciences pre-2007</v>
          </cell>
          <cell r="I12492">
            <v>80</v>
          </cell>
          <cell r="J12492">
            <v>96</v>
          </cell>
        </row>
        <row r="12493">
          <cell r="B12493" t="str">
            <v>9780121394608</v>
          </cell>
          <cell r="C12493" t="str">
            <v>The Earth's Climate: Past and Future</v>
          </cell>
          <cell r="D12493" t="str">
            <v>M.I. Budyko</v>
          </cell>
          <cell r="E12493" t="str">
            <v>Academic Press</v>
          </cell>
          <cell r="F12493" t="str">
            <v>ST</v>
          </cell>
          <cell r="G12493" t="str">
            <v>Pre 2007</v>
          </cell>
          <cell r="H12493" t="str">
            <v>Earth and Planetary Sciences pre-2007</v>
          </cell>
          <cell r="I12493">
            <v>80</v>
          </cell>
          <cell r="J12493">
            <v>96</v>
          </cell>
        </row>
        <row r="12494">
          <cell r="B12494" t="str">
            <v>9780121476854</v>
          </cell>
          <cell r="C12494" t="str">
            <v>Global Biogeochemical Cycles</v>
          </cell>
          <cell r="D12494" t="str">
            <v>Samuel S. Butcher, Robert J. Charlson, Gordon H. Orians, Gordon V. Wolfe</v>
          </cell>
          <cell r="E12494" t="str">
            <v>Academic Press</v>
          </cell>
          <cell r="F12494" t="str">
            <v>ST</v>
          </cell>
          <cell r="G12494" t="str">
            <v>Pre 2007</v>
          </cell>
          <cell r="H12494" t="str">
            <v>Earth and Planetary Sciences pre-2007</v>
          </cell>
          <cell r="I12494">
            <v>80</v>
          </cell>
          <cell r="J12494">
            <v>96</v>
          </cell>
        </row>
        <row r="12495">
          <cell r="B12495" t="str">
            <v>9780121672508</v>
          </cell>
          <cell r="C12495" t="str">
            <v>Theory of Planetary Atmospheres An Introduction to Their Physics and Chemistry</v>
          </cell>
          <cell r="D12495" t="str">
            <v>Joseph W. Chamberlain</v>
          </cell>
          <cell r="E12495" t="str">
            <v>Academic Press</v>
          </cell>
          <cell r="F12495" t="str">
            <v>ST</v>
          </cell>
          <cell r="G12495" t="str">
            <v>Pre 2007</v>
          </cell>
          <cell r="H12495" t="str">
            <v>Earth and Planetary Sciences pre-2007</v>
          </cell>
          <cell r="I12495">
            <v>80</v>
          </cell>
          <cell r="J12495">
            <v>96</v>
          </cell>
        </row>
        <row r="12496">
          <cell r="B12496" t="str">
            <v>9780121672522</v>
          </cell>
          <cell r="C12496" t="str">
            <v>Theory of Planetary Atmospheres An Introduction to Their Physics and Chemistry: Second Edition</v>
          </cell>
          <cell r="D12496" t="str">
            <v>Joseph W. Chamberlain, Donald M. Hunten</v>
          </cell>
          <cell r="E12496" t="str">
            <v>Academic Press</v>
          </cell>
          <cell r="F12496" t="str">
            <v>ST</v>
          </cell>
          <cell r="G12496" t="str">
            <v>Pre 2007</v>
          </cell>
          <cell r="H12496" t="str">
            <v>Earth and Planetary Sciences pre-2007</v>
          </cell>
          <cell r="I12496">
            <v>80</v>
          </cell>
          <cell r="J12496">
            <v>96</v>
          </cell>
        </row>
        <row r="12497">
          <cell r="B12497" t="str">
            <v>9780121925314</v>
          </cell>
          <cell r="C12497" t="str">
            <v>Storm and Cloud Dynamics</v>
          </cell>
          <cell r="D12497" t="str">
            <v>William R. Cotton, Richard A. Anthes</v>
          </cell>
          <cell r="E12497" t="str">
            <v>Academic Press</v>
          </cell>
          <cell r="F12497" t="str">
            <v>ST</v>
          </cell>
          <cell r="G12497" t="str">
            <v>Pre 2007</v>
          </cell>
          <cell r="H12497" t="str">
            <v>Earth and Planetary Sciences pre-2007</v>
          </cell>
          <cell r="I12497">
            <v>80</v>
          </cell>
          <cell r="J12497">
            <v>96</v>
          </cell>
        </row>
        <row r="12498">
          <cell r="B12498" t="str">
            <v>9780121995706</v>
          </cell>
          <cell r="C12498" t="str">
            <v>Thermodynamics of Atmospheres and Oceans</v>
          </cell>
          <cell r="D12498" t="str">
            <v>Judith Curry, Peter Webster</v>
          </cell>
          <cell r="E12498" t="str">
            <v>Academic Press</v>
          </cell>
          <cell r="F12498" t="str">
            <v>ST</v>
          </cell>
          <cell r="G12498" t="str">
            <v>Pre 2007</v>
          </cell>
          <cell r="H12498" t="str">
            <v>Earth and Planetary Sciences pre-2007</v>
          </cell>
          <cell r="I12498">
            <v>137.5</v>
          </cell>
          <cell r="J12498">
            <v>165</v>
          </cell>
        </row>
        <row r="12499">
          <cell r="B12499" t="str">
            <v>9780122106507</v>
          </cell>
          <cell r="C12499" t="str">
            <v>Weather Modification by Cloud Seeding</v>
          </cell>
          <cell r="D12499" t="str">
            <v>Arnett S. Dennis</v>
          </cell>
          <cell r="E12499" t="str">
            <v>Academic Press</v>
          </cell>
          <cell r="F12499" t="str">
            <v>ST</v>
          </cell>
          <cell r="G12499" t="str">
            <v>Pre 2007</v>
          </cell>
          <cell r="H12499" t="str">
            <v>Earth and Planetary Sciences pre-2007</v>
          </cell>
          <cell r="I12499">
            <v>80</v>
          </cell>
          <cell r="J12499">
            <v>96</v>
          </cell>
        </row>
        <row r="12500">
          <cell r="B12500" t="str">
            <v>9780122120510</v>
          </cell>
          <cell r="C12500" t="str">
            <v>Chemistry and Physics of Stratospheric Ozone</v>
          </cell>
          <cell r="D12500" t="str">
            <v>Andrew Dessler</v>
          </cell>
          <cell r="E12500" t="str">
            <v>Academic Press</v>
          </cell>
          <cell r="F12500" t="str">
            <v>ST</v>
          </cell>
          <cell r="G12500" t="str">
            <v>Pre 2007</v>
          </cell>
          <cell r="H12500" t="str">
            <v>Earth and Planetary Sciences pre-2007</v>
          </cell>
          <cell r="I12500">
            <v>148.75</v>
          </cell>
          <cell r="J12500">
            <v>178.5</v>
          </cell>
        </row>
        <row r="12501">
          <cell r="B12501" t="str">
            <v>9780122213458</v>
          </cell>
          <cell r="C12501" t="str">
            <v>Sea Level Rise</v>
          </cell>
          <cell r="D12501" t="str">
            <v>Bruce Douglas, Michael Kearney, Stephen Leatherman</v>
          </cell>
          <cell r="E12501" t="str">
            <v>Academic Press</v>
          </cell>
          <cell r="F12501" t="str">
            <v>ST</v>
          </cell>
          <cell r="G12501" t="str">
            <v>Pre 2007</v>
          </cell>
          <cell r="H12501" t="str">
            <v>Earth and Planetary Sciences pre-2007</v>
          </cell>
          <cell r="I12501">
            <v>116.25</v>
          </cell>
          <cell r="J12501">
            <v>139.5</v>
          </cell>
        </row>
        <row r="12502">
          <cell r="B12502" t="str">
            <v>9780122437809</v>
          </cell>
          <cell r="C12502" t="str">
            <v>Fault Mechanics and Transport Properties of Rocks A Festschrift in Honor of W. F. Brace</v>
          </cell>
          <cell r="D12502" t="str">
            <v>Brian Evans, Teng-fong Wong</v>
          </cell>
          <cell r="E12502" t="str">
            <v>Academic Press</v>
          </cell>
          <cell r="F12502" t="str">
            <v>ST</v>
          </cell>
          <cell r="G12502" t="str">
            <v>Pre 2007</v>
          </cell>
          <cell r="H12502" t="str">
            <v>Earth and Planetary Sciences pre-2007</v>
          </cell>
          <cell r="I12502">
            <v>80</v>
          </cell>
          <cell r="J12502">
            <v>96</v>
          </cell>
        </row>
        <row r="12503">
          <cell r="B12503" t="str">
            <v>9780122438516</v>
          </cell>
          <cell r="C12503" t="str">
            <v>Environmental Magnetism</v>
          </cell>
          <cell r="D12503" t="str">
            <v>Michael Evans, Friedrich Heller</v>
          </cell>
          <cell r="E12503" t="str">
            <v>Academic Press</v>
          </cell>
          <cell r="F12503" t="str">
            <v>ST</v>
          </cell>
          <cell r="G12503" t="str">
            <v>Pre 2007</v>
          </cell>
          <cell r="H12503" t="str">
            <v>Earth and Planetary Sciences pre-2007</v>
          </cell>
          <cell r="I12503">
            <v>117.5</v>
          </cell>
          <cell r="J12503">
            <v>141</v>
          </cell>
        </row>
        <row r="12504">
          <cell r="B12504" t="str">
            <v>9780122543609</v>
          </cell>
          <cell r="C12504" t="str">
            <v>An Introduction to Dynamic Meteorology</v>
          </cell>
          <cell r="D12504" t="str">
            <v>James R. Holton</v>
          </cell>
          <cell r="E12504" t="str">
            <v>Academic Press</v>
          </cell>
          <cell r="F12504" t="str">
            <v>ST</v>
          </cell>
          <cell r="G12504" t="str">
            <v>Pre 2007</v>
          </cell>
          <cell r="H12504" t="str">
            <v>Earth and Planetary Sciences pre-2007</v>
          </cell>
          <cell r="I12504">
            <v>80</v>
          </cell>
          <cell r="J12504">
            <v>96</v>
          </cell>
        </row>
        <row r="12505">
          <cell r="B12505" t="str">
            <v>9780122570605</v>
          </cell>
          <cell r="C12505" t="str">
            <v>Chemistry of the Upper and Lower Atmosphere</v>
          </cell>
          <cell r="D12505" t="str">
            <v>Barbara Finlayson-Pitts / James Pitts, Jr.</v>
          </cell>
          <cell r="E12505" t="str">
            <v>Academic Press</v>
          </cell>
          <cell r="F12505" t="str">
            <v>ST</v>
          </cell>
          <cell r="G12505" t="str">
            <v>Pre 2007</v>
          </cell>
          <cell r="H12505" t="str">
            <v>Earth and Planetary Sciences pre-2007</v>
          </cell>
          <cell r="I12505">
            <v>177.5</v>
          </cell>
          <cell r="J12505">
            <v>213</v>
          </cell>
        </row>
        <row r="12506">
          <cell r="B12506" t="str">
            <v>9780122603501</v>
          </cell>
          <cell r="C12506" t="str">
            <v>An Introduction to Atmospheric Physics</v>
          </cell>
          <cell r="D12506" t="str">
            <v>Robert G. Fleagle, Joost T. Businger</v>
          </cell>
          <cell r="E12506" t="str">
            <v>Academic Press</v>
          </cell>
          <cell r="F12506" t="str">
            <v>ST</v>
          </cell>
          <cell r="G12506" t="str">
            <v>Pre 2007</v>
          </cell>
          <cell r="H12506" t="str">
            <v>Earth and Planetary Sciences pre-2007</v>
          </cell>
          <cell r="I12506">
            <v>80</v>
          </cell>
          <cell r="J12506">
            <v>96</v>
          </cell>
        </row>
        <row r="12507">
          <cell r="B12507" t="str">
            <v>9780122603556</v>
          </cell>
          <cell r="C12507" t="str">
            <v>An Introduction to Atmospheric Physics</v>
          </cell>
          <cell r="D12507" t="str">
            <v>Robert G. Fleagle, Joost A. Businger</v>
          </cell>
          <cell r="E12507" t="str">
            <v>Academic Press</v>
          </cell>
          <cell r="F12507" t="str">
            <v>ST</v>
          </cell>
          <cell r="G12507" t="str">
            <v>Pre 2007</v>
          </cell>
          <cell r="H12507" t="str">
            <v>Earth and Planetary Sciences pre-2007</v>
          </cell>
          <cell r="I12507">
            <v>80</v>
          </cell>
          <cell r="J12507">
            <v>96</v>
          </cell>
        </row>
        <row r="12508">
          <cell r="B12508" t="str">
            <v>9780122695452</v>
          </cell>
          <cell r="C12508" t="str">
            <v>Satellite Altimetry and Earth Sciences</v>
          </cell>
          <cell r="D12508" t="str">
            <v>Lee-Lueng Fu, Anny Cazenave</v>
          </cell>
          <cell r="E12508" t="str">
            <v>Academic Press</v>
          </cell>
          <cell r="F12508" t="str">
            <v>ST</v>
          </cell>
          <cell r="G12508" t="str">
            <v>Pre 2007</v>
          </cell>
          <cell r="H12508" t="str">
            <v>Earth and Planetary Sciences pre-2007</v>
          </cell>
          <cell r="I12508">
            <v>201.25</v>
          </cell>
          <cell r="J12508">
            <v>241.5</v>
          </cell>
        </row>
        <row r="12509">
          <cell r="B12509" t="str">
            <v>9780122760600</v>
          </cell>
          <cell r="C12509" t="str">
            <v>Borates</v>
          </cell>
          <cell r="D12509" t="str">
            <v>Donald Garrett</v>
          </cell>
          <cell r="E12509" t="str">
            <v>Academic Press</v>
          </cell>
          <cell r="F12509" t="str">
            <v>ST</v>
          </cell>
          <cell r="G12509" t="str">
            <v>Pre 2007</v>
          </cell>
          <cell r="H12509" t="str">
            <v>Earth and Planetary Sciences pre-2007</v>
          </cell>
          <cell r="I12509">
            <v>238.75</v>
          </cell>
          <cell r="J12509">
            <v>286.5</v>
          </cell>
        </row>
        <row r="12510">
          <cell r="B12510" t="str">
            <v>9780122761515</v>
          </cell>
          <cell r="C12510" t="str">
            <v>Sodium Sulfate</v>
          </cell>
          <cell r="D12510" t="str">
            <v>Donald Garrett</v>
          </cell>
          <cell r="E12510" t="str">
            <v>Academic Press</v>
          </cell>
          <cell r="F12510" t="str">
            <v>ST</v>
          </cell>
          <cell r="G12510" t="str">
            <v>Pre 2007</v>
          </cell>
          <cell r="H12510" t="str">
            <v>Earth and Planetary Sciences pre-2007</v>
          </cell>
          <cell r="I12510">
            <v>345</v>
          </cell>
          <cell r="J12510">
            <v>414</v>
          </cell>
        </row>
        <row r="12511">
          <cell r="B12511" t="str">
            <v>9780122835223</v>
          </cell>
          <cell r="C12511" t="str">
            <v>Atmosphere-Ocean Dynamics</v>
          </cell>
          <cell r="D12511" t="str">
            <v>Adrian E. Gill</v>
          </cell>
          <cell r="E12511" t="str">
            <v>Academic Press</v>
          </cell>
          <cell r="F12511" t="str">
            <v>ST</v>
          </cell>
          <cell r="G12511" t="str">
            <v>Pre 2007</v>
          </cell>
          <cell r="H12511" t="str">
            <v>Earth and Planetary Sciences pre-2007</v>
          </cell>
          <cell r="I12511">
            <v>80</v>
          </cell>
          <cell r="J12511">
            <v>96</v>
          </cell>
        </row>
        <row r="12512">
          <cell r="B12512" t="str">
            <v>9780122897702</v>
          </cell>
          <cell r="C12512" t="str">
            <v>Principles of Precambrian Geology</v>
          </cell>
          <cell r="D12512" t="str">
            <v>Alan Goodwin</v>
          </cell>
          <cell r="E12512" t="str">
            <v>Academic Press</v>
          </cell>
          <cell r="F12512" t="str">
            <v>ST</v>
          </cell>
          <cell r="G12512" t="str">
            <v>Pre 2007</v>
          </cell>
          <cell r="H12512" t="str">
            <v>Earth and Planetary Sciences pre-2007</v>
          </cell>
          <cell r="I12512">
            <v>138.75</v>
          </cell>
          <cell r="J12512">
            <v>166.5</v>
          </cell>
        </row>
        <row r="12513">
          <cell r="B12513" t="str">
            <v>9780123053558</v>
          </cell>
          <cell r="C12513" t="str">
            <v>Mechanics of Fluid-Saturated Rocks</v>
          </cell>
          <cell r="D12513" t="str">
            <v>Yves Gueguen, Maurice Bouteca</v>
          </cell>
          <cell r="E12513" t="str">
            <v>Academic Press</v>
          </cell>
          <cell r="F12513" t="str">
            <v>ST</v>
          </cell>
          <cell r="G12513" t="str">
            <v>Pre 2007</v>
          </cell>
          <cell r="H12513" t="str">
            <v>Earth and Planetary Sciences pre-2007</v>
          </cell>
          <cell r="I12513">
            <v>135</v>
          </cell>
          <cell r="J12513">
            <v>162</v>
          </cell>
        </row>
        <row r="12514">
          <cell r="B12514" t="str">
            <v>9780123106506</v>
          </cell>
          <cell r="C12514" t="str">
            <v>Physics of the Earth's Interior</v>
          </cell>
          <cell r="D12514" t="str">
            <v>Beno Gutenberg</v>
          </cell>
          <cell r="E12514" t="str">
            <v>Academic Press</v>
          </cell>
          <cell r="F12514" t="str">
            <v>ST</v>
          </cell>
          <cell r="G12514" t="str">
            <v>Pre 2007</v>
          </cell>
          <cell r="H12514" t="str">
            <v>Earth and Planetary Sciences pre-2007</v>
          </cell>
          <cell r="I12514">
            <v>80</v>
          </cell>
          <cell r="J12514">
            <v>96</v>
          </cell>
        </row>
        <row r="12515">
          <cell r="B12515" t="str">
            <v>9780123165503</v>
          </cell>
          <cell r="C12515" t="str">
            <v>Analytic Element Modeling of Groundwater Flow</v>
          </cell>
          <cell r="D12515" t="str">
            <v>H. M. Haitjema</v>
          </cell>
          <cell r="E12515" t="str">
            <v>Academic Press</v>
          </cell>
          <cell r="F12515" t="str">
            <v>ST</v>
          </cell>
          <cell r="G12515" t="str">
            <v>Pre 2007</v>
          </cell>
          <cell r="H12515" t="str">
            <v>Earth and Planetary Sciences pre-2007</v>
          </cell>
          <cell r="I12515">
            <v>116.25</v>
          </cell>
          <cell r="J12515">
            <v>139.5</v>
          </cell>
        </row>
        <row r="12516">
          <cell r="B12516" t="str">
            <v>9780123238412</v>
          </cell>
          <cell r="C12516" t="str">
            <v>Biogeochemistry of Marine Dissolved Organic Matter</v>
          </cell>
          <cell r="D12516" t="str">
            <v>Dennis Hansell / Craig Carlson</v>
          </cell>
          <cell r="E12516" t="str">
            <v>Academic Press</v>
          </cell>
          <cell r="F12516" t="str">
            <v>ST</v>
          </cell>
          <cell r="G12516" t="str">
            <v>Pre 2007</v>
          </cell>
          <cell r="H12516" t="str">
            <v>Earth and Planetary Sciences pre-2007</v>
          </cell>
          <cell r="I12516">
            <v>157.5</v>
          </cell>
          <cell r="J12516">
            <v>189</v>
          </cell>
        </row>
        <row r="12517">
          <cell r="B12517" t="str">
            <v>9780123285300</v>
          </cell>
          <cell r="C12517" t="str">
            <v>Global Physical Climatology</v>
          </cell>
          <cell r="D12517" t="str">
            <v>Dennis L. Hartmann</v>
          </cell>
          <cell r="E12517" t="str">
            <v>Academic Press</v>
          </cell>
          <cell r="F12517" t="str">
            <v>ST</v>
          </cell>
          <cell r="G12517" t="str">
            <v>Pre 2007</v>
          </cell>
          <cell r="H12517" t="str">
            <v>Earth and Planetary Sciences pre-2007</v>
          </cell>
          <cell r="I12517">
            <v>80</v>
          </cell>
          <cell r="J12517">
            <v>96</v>
          </cell>
        </row>
        <row r="12518">
          <cell r="B12518" t="str">
            <v>9780123462404</v>
          </cell>
          <cell r="C12518" t="str">
            <v>Reactive Hydrocarbons in the Atmosphere</v>
          </cell>
          <cell r="D12518" t="str">
            <v>C. N. Hewitt</v>
          </cell>
          <cell r="E12518" t="str">
            <v>Academic Press</v>
          </cell>
          <cell r="F12518" t="str">
            <v>ST</v>
          </cell>
          <cell r="G12518" t="str">
            <v>Pre 2007</v>
          </cell>
          <cell r="H12518" t="str">
            <v>Earth and Planetary Sciences pre-2007</v>
          </cell>
          <cell r="I12518">
            <v>128.75</v>
          </cell>
          <cell r="J12518">
            <v>154.5</v>
          </cell>
        </row>
        <row r="12519">
          <cell r="B12519" t="str">
            <v>9780123507259</v>
          </cell>
          <cell r="C12519" t="str">
            <v>Aerosol-Cloud-Climate Interactions</v>
          </cell>
          <cell r="D12519" t="str">
            <v>Peter V. Hobbs</v>
          </cell>
          <cell r="E12519" t="str">
            <v>Academic Press</v>
          </cell>
          <cell r="F12519" t="str">
            <v>ST</v>
          </cell>
          <cell r="G12519" t="str">
            <v>Pre 2007</v>
          </cell>
          <cell r="H12519" t="str">
            <v>Earth and Planetary Sciences pre-2007</v>
          </cell>
          <cell r="I12519">
            <v>80</v>
          </cell>
          <cell r="J12519">
            <v>96</v>
          </cell>
        </row>
        <row r="12520">
          <cell r="B12520" t="str">
            <v>9780123540157</v>
          </cell>
          <cell r="C12520" t="str">
            <v>An Introduction to Dynamic Meteorology</v>
          </cell>
          <cell r="D12520" t="str">
            <v>James R. Holton</v>
          </cell>
          <cell r="E12520" t="str">
            <v>Academic Press</v>
          </cell>
          <cell r="F12520" t="str">
            <v>ST</v>
          </cell>
          <cell r="G12520" t="str">
            <v>Pre 2007</v>
          </cell>
          <cell r="H12520" t="str">
            <v>Earth and Planetary Sciences pre-2007</v>
          </cell>
          <cell r="I12520">
            <v>97.5</v>
          </cell>
          <cell r="J12520">
            <v>117</v>
          </cell>
        </row>
        <row r="12521">
          <cell r="B12521" t="str">
            <v>9780123543509</v>
          </cell>
          <cell r="C12521" t="str">
            <v>An Introduction to Dynamic Meteorology</v>
          </cell>
          <cell r="D12521" t="str">
            <v>James R. Holton</v>
          </cell>
          <cell r="E12521" t="str">
            <v>Academic Press</v>
          </cell>
          <cell r="F12521" t="str">
            <v>ST</v>
          </cell>
          <cell r="G12521" t="str">
            <v>Pre 2007</v>
          </cell>
          <cell r="H12521" t="str">
            <v>Earth and Planetary Sciences pre-2007</v>
          </cell>
          <cell r="I12521">
            <v>80</v>
          </cell>
          <cell r="J12521">
            <v>96</v>
          </cell>
        </row>
        <row r="12522">
          <cell r="B12522" t="str">
            <v>9780123568816</v>
          </cell>
          <cell r="C12522" t="str">
            <v>Cloud Dynamics</v>
          </cell>
          <cell r="D12522" t="str">
            <v>Robert A. Houze</v>
          </cell>
          <cell r="E12522" t="str">
            <v>Academic Press</v>
          </cell>
          <cell r="F12522" t="str">
            <v>ST</v>
          </cell>
          <cell r="G12522" t="str">
            <v>Pre 2007</v>
          </cell>
          <cell r="H12522" t="str">
            <v>Earth and Planetary Sciences pre-2007</v>
          </cell>
          <cell r="I12522">
            <v>80</v>
          </cell>
          <cell r="J12522">
            <v>96</v>
          </cell>
        </row>
        <row r="12523">
          <cell r="B12523" t="str">
            <v>9780123603906</v>
          </cell>
          <cell r="C12523" t="str">
            <v>Atmospheric Ultraviolet Remote Sensing</v>
          </cell>
          <cell r="D12523" t="str">
            <v>Robert E. Huffman</v>
          </cell>
          <cell r="E12523" t="str">
            <v>Academic Press</v>
          </cell>
          <cell r="F12523" t="str">
            <v>ST</v>
          </cell>
          <cell r="G12523" t="str">
            <v>Pre 2007</v>
          </cell>
          <cell r="H12523" t="str">
            <v>Earth and Planetary Sciences pre-2007</v>
          </cell>
          <cell r="I12523">
            <v>80</v>
          </cell>
          <cell r="J12523">
            <v>96</v>
          </cell>
        </row>
        <row r="12524">
          <cell r="B12524" t="str">
            <v>9780123749222</v>
          </cell>
          <cell r="C12524" t="str">
            <v>Thermodynamics of Clouds</v>
          </cell>
          <cell r="D12524" t="str">
            <v>Louis Dufour, Raymond Defay</v>
          </cell>
          <cell r="E12524" t="str">
            <v>Academic Press</v>
          </cell>
          <cell r="F12524" t="str">
            <v>ST</v>
          </cell>
          <cell r="G12524" t="str">
            <v>Pre 2007</v>
          </cell>
          <cell r="H12524" t="str">
            <v>Earth and Planetary Sciences pre-2007</v>
          </cell>
          <cell r="I12524">
            <v>80</v>
          </cell>
          <cell r="J12524">
            <v>96</v>
          </cell>
        </row>
        <row r="12525">
          <cell r="B12525" t="str">
            <v>9780123749239</v>
          </cell>
          <cell r="C12525" t="str">
            <v>Structure of the Stratosphere and Mesosphere</v>
          </cell>
          <cell r="D12525" t="str">
            <v>Willis L. Webb</v>
          </cell>
          <cell r="E12525" t="str">
            <v>Academic Press</v>
          </cell>
          <cell r="F12525" t="str">
            <v>ST</v>
          </cell>
          <cell r="G12525" t="str">
            <v>Pre 2007</v>
          </cell>
          <cell r="H12525" t="str">
            <v>Earth and Planetary Sciences pre-2007</v>
          </cell>
          <cell r="I12525">
            <v>80</v>
          </cell>
          <cell r="J12525">
            <v>96</v>
          </cell>
        </row>
        <row r="12526">
          <cell r="B12526" t="str">
            <v>9780123749246</v>
          </cell>
          <cell r="C12526" t="str">
            <v>The Gravity Field of the Earth from Classical and Modern Methods</v>
          </cell>
          <cell r="D12526" t="str">
            <v>Michele Caputo</v>
          </cell>
          <cell r="E12526" t="str">
            <v>Academic Press</v>
          </cell>
          <cell r="F12526" t="str">
            <v>ST</v>
          </cell>
          <cell r="G12526" t="str">
            <v>Pre 2007</v>
          </cell>
          <cell r="H12526" t="str">
            <v>Earth and Planetary Sciences pre-2007</v>
          </cell>
          <cell r="I12526">
            <v>80</v>
          </cell>
          <cell r="J12526">
            <v>96</v>
          </cell>
        </row>
        <row r="12527">
          <cell r="B12527" t="str">
            <v>9780123789501</v>
          </cell>
          <cell r="C12527" t="str">
            <v>The Earth's Core</v>
          </cell>
          <cell r="D12527" t="str">
            <v>J.A. Jacobs</v>
          </cell>
          <cell r="E12527" t="str">
            <v>Academic Press</v>
          </cell>
          <cell r="F12527" t="str">
            <v>ST</v>
          </cell>
          <cell r="G12527" t="str">
            <v>Pre 2007</v>
          </cell>
          <cell r="H12527" t="str">
            <v>Earth and Planetary Sciences pre-2007</v>
          </cell>
          <cell r="I12527">
            <v>80</v>
          </cell>
          <cell r="J12527">
            <v>96</v>
          </cell>
        </row>
        <row r="12528">
          <cell r="B12528" t="str">
            <v>9780123789518</v>
          </cell>
          <cell r="C12528" t="str">
            <v>The Earth's Core</v>
          </cell>
          <cell r="D12528" t="str">
            <v>J.A. Jacobs</v>
          </cell>
          <cell r="E12528" t="str">
            <v>Academic Press</v>
          </cell>
          <cell r="F12528" t="str">
            <v>ST</v>
          </cell>
          <cell r="G12528" t="str">
            <v>Pre 2007</v>
          </cell>
          <cell r="H12528" t="str">
            <v>Earth and Planetary Sciences pre-2007</v>
          </cell>
          <cell r="I12528">
            <v>80</v>
          </cell>
          <cell r="J12528">
            <v>96</v>
          </cell>
        </row>
        <row r="12529">
          <cell r="B12529" t="str">
            <v>9780123793706</v>
          </cell>
          <cell r="C12529" t="str">
            <v>Earth System Science</v>
          </cell>
          <cell r="D12529" t="str">
            <v>Michael Jacobson, Robert Charlson, Henning Rodhe, Gordon Orians</v>
          </cell>
          <cell r="E12529" t="str">
            <v>Academic Press</v>
          </cell>
          <cell r="F12529" t="str">
            <v>ST</v>
          </cell>
          <cell r="G12529" t="str">
            <v>Pre 2007</v>
          </cell>
          <cell r="H12529" t="str">
            <v>Earth and Planetary Sciences pre-2007</v>
          </cell>
          <cell r="I12529">
            <v>97.5</v>
          </cell>
          <cell r="J12529">
            <v>117</v>
          </cell>
        </row>
        <row r="12530">
          <cell r="B12530" t="str">
            <v>9780123842459</v>
          </cell>
          <cell r="C12530" t="str">
            <v>Adsorption of Metals by Geomedia</v>
          </cell>
          <cell r="D12530" t="str">
            <v>Everett Jenne</v>
          </cell>
          <cell r="E12530" t="str">
            <v>Academic Press</v>
          </cell>
          <cell r="F12530" t="str">
            <v>ST</v>
          </cell>
          <cell r="G12530" t="str">
            <v>Pre 2007</v>
          </cell>
          <cell r="H12530" t="str">
            <v>Earth and Planetary Sciences pre-2007</v>
          </cell>
          <cell r="I12530">
            <v>262.5</v>
          </cell>
          <cell r="J12530">
            <v>315</v>
          </cell>
        </row>
        <row r="12531">
          <cell r="B12531" t="str">
            <v>9780123921505</v>
          </cell>
          <cell r="C12531" t="str">
            <v>Air Chemistry and Radioactivity</v>
          </cell>
          <cell r="D12531" t="str">
            <v>Christian E. Junge</v>
          </cell>
          <cell r="E12531" t="str">
            <v>Academic Press</v>
          </cell>
          <cell r="F12531" t="str">
            <v>ST</v>
          </cell>
          <cell r="G12531" t="str">
            <v>Pre 2007</v>
          </cell>
          <cell r="H12531" t="str">
            <v>Earth and Planetary Sciences pre-2007</v>
          </cell>
          <cell r="I12531">
            <v>80</v>
          </cell>
          <cell r="J12531">
            <v>96</v>
          </cell>
        </row>
        <row r="12532">
          <cell r="B12532" t="str">
            <v>9780124020412</v>
          </cell>
          <cell r="C12532" t="str">
            <v>Geophysical Field Theory and Method: Gravitational, Electric, and Magnetic Fields</v>
          </cell>
          <cell r="D12532" t="str">
            <v>Alexander A. Kaufman</v>
          </cell>
          <cell r="E12532" t="str">
            <v>Academic Press</v>
          </cell>
          <cell r="F12532" t="str">
            <v>ST</v>
          </cell>
          <cell r="G12532" t="str">
            <v>Pre 2007</v>
          </cell>
          <cell r="H12532" t="str">
            <v>Earth and Planetary Sciences pre-2007</v>
          </cell>
          <cell r="I12532">
            <v>80</v>
          </cell>
          <cell r="J12532">
            <v>96</v>
          </cell>
        </row>
        <row r="12533">
          <cell r="B12533" t="str">
            <v>9780124020429</v>
          </cell>
          <cell r="C12533" t="str">
            <v>Geophysical Field Theory and Method: Electromagnetic Fields I</v>
          </cell>
          <cell r="D12533" t="str">
            <v>Alexander A. Kaufman</v>
          </cell>
          <cell r="E12533" t="str">
            <v>Academic Press</v>
          </cell>
          <cell r="F12533" t="str">
            <v>ST</v>
          </cell>
          <cell r="G12533" t="str">
            <v>Pre 2007</v>
          </cell>
          <cell r="H12533" t="str">
            <v>Earth and Planetary Sciences pre-2007</v>
          </cell>
          <cell r="I12533">
            <v>80</v>
          </cell>
          <cell r="J12533">
            <v>96</v>
          </cell>
        </row>
        <row r="12534">
          <cell r="B12534" t="str">
            <v>9780124020436</v>
          </cell>
          <cell r="C12534" t="str">
            <v>Electromagnetic Fields II</v>
          </cell>
          <cell r="D12534" t="str">
            <v>Alexander A. Kaufman</v>
          </cell>
          <cell r="E12534" t="str">
            <v>Academic Press</v>
          </cell>
          <cell r="F12534" t="str">
            <v>ST</v>
          </cell>
          <cell r="G12534" t="str">
            <v>Pre 2007</v>
          </cell>
          <cell r="H12534" t="str">
            <v>Earth and Planetary Sciences pre-2007</v>
          </cell>
          <cell r="I12534">
            <v>80</v>
          </cell>
          <cell r="J12534">
            <v>96</v>
          </cell>
        </row>
        <row r="12535">
          <cell r="B12535" t="str">
            <v>9780124040120</v>
          </cell>
          <cell r="C12535" t="str">
            <v>The Earth's Ionosphere Plasma Physics and Electrodynamics</v>
          </cell>
          <cell r="D12535" t="str">
            <v>Michael C. Kelley</v>
          </cell>
          <cell r="E12535" t="str">
            <v>Academic Press</v>
          </cell>
          <cell r="F12535" t="str">
            <v>ST</v>
          </cell>
          <cell r="G12535" t="str">
            <v>Pre 2007</v>
          </cell>
          <cell r="H12535" t="str">
            <v>Earth and Planetary Sciences pre-2007</v>
          </cell>
          <cell r="I12535">
            <v>80</v>
          </cell>
          <cell r="J12535">
            <v>96</v>
          </cell>
        </row>
        <row r="12536">
          <cell r="B12536" t="str">
            <v>9780124151468</v>
          </cell>
          <cell r="C12536" t="str">
            <v>Fuzzy Logic in Geology</v>
          </cell>
          <cell r="D12536" t="str">
            <v>Robert Demicco / George Klir</v>
          </cell>
          <cell r="E12536" t="str">
            <v>Academic Press</v>
          </cell>
          <cell r="F12536" t="str">
            <v>ST</v>
          </cell>
          <cell r="G12536" t="str">
            <v>Pre 2007</v>
          </cell>
          <cell r="H12536" t="str">
            <v>Earth and Planetary Sciences pre-2007</v>
          </cell>
          <cell r="I12536">
            <v>146.25</v>
          </cell>
          <cell r="J12536">
            <v>175.5</v>
          </cell>
        </row>
        <row r="12537">
          <cell r="B12537" t="str">
            <v>9780124190504</v>
          </cell>
          <cell r="C12537" t="str">
            <v>Radiation in the Atmosphere</v>
          </cell>
          <cell r="D12537" t="str">
            <v>K.YA. Kondratyev</v>
          </cell>
          <cell r="E12537" t="str">
            <v>Academic Press</v>
          </cell>
          <cell r="F12537" t="str">
            <v>ST</v>
          </cell>
          <cell r="G12537" t="str">
            <v>Pre 2007</v>
          </cell>
          <cell r="H12537" t="str">
            <v>Earth and Planetary Sciences pre-2007</v>
          </cell>
          <cell r="I12537">
            <v>80</v>
          </cell>
          <cell r="J12537">
            <v>96</v>
          </cell>
        </row>
        <row r="12538">
          <cell r="B12538" t="str">
            <v>9780124340688</v>
          </cell>
          <cell r="C12538" t="str">
            <v>Numerical Models of Oceans and Oceanic Processes</v>
          </cell>
          <cell r="D12538" t="str">
            <v>Lakshmi Kantha, Carol Clayson</v>
          </cell>
          <cell r="E12538" t="str">
            <v>Academic Press</v>
          </cell>
          <cell r="F12538" t="str">
            <v>ST</v>
          </cell>
          <cell r="G12538" t="str">
            <v>Pre 2007</v>
          </cell>
          <cell r="H12538" t="str">
            <v>Earth and Planetary Sciences pre-2007</v>
          </cell>
          <cell r="I12538">
            <v>177.5</v>
          </cell>
          <cell r="J12538">
            <v>213</v>
          </cell>
        </row>
        <row r="12539">
          <cell r="B12539" t="str">
            <v>9780124340701</v>
          </cell>
          <cell r="C12539" t="str">
            <v>Small Scale Processes in Geophysical Fluid Flows</v>
          </cell>
          <cell r="D12539" t="str">
            <v>Lakshmi Kantha, Carol Clayson</v>
          </cell>
          <cell r="E12539" t="str">
            <v>Academic Press</v>
          </cell>
          <cell r="F12539" t="str">
            <v>ST</v>
          </cell>
          <cell r="G12539" t="str">
            <v>Pre 2007</v>
          </cell>
          <cell r="H12539" t="str">
            <v>Earth and Planetary Sciences pre-2007</v>
          </cell>
          <cell r="I12539">
            <v>177.5</v>
          </cell>
          <cell r="J12539">
            <v>213</v>
          </cell>
        </row>
        <row r="12540">
          <cell r="B12540" t="str">
            <v>9780124359604</v>
          </cell>
          <cell r="C12540" t="str">
            <v>The Urban Climate</v>
          </cell>
          <cell r="D12540" t="str">
            <v>Helmut E. Landsberg</v>
          </cell>
          <cell r="E12540" t="str">
            <v>Academic Press</v>
          </cell>
          <cell r="F12540" t="str">
            <v>ST</v>
          </cell>
          <cell r="G12540" t="str">
            <v>Pre 2007</v>
          </cell>
          <cell r="H12540" t="str">
            <v>Earth and Planetary Sciences pre-2007</v>
          </cell>
          <cell r="I12540">
            <v>80</v>
          </cell>
          <cell r="J12540">
            <v>96</v>
          </cell>
        </row>
        <row r="12541">
          <cell r="B12541" t="str">
            <v>9780124365902</v>
          </cell>
          <cell r="C12541" t="str">
            <v>Dinosaur Imagery</v>
          </cell>
          <cell r="D12541" t="str">
            <v>John Lanzendorf</v>
          </cell>
          <cell r="E12541" t="str">
            <v>Academic Press</v>
          </cell>
          <cell r="F12541" t="str">
            <v>ST</v>
          </cell>
          <cell r="G12541" t="str">
            <v>Pre 2007</v>
          </cell>
          <cell r="H12541" t="str">
            <v>Earth and Planetary Sciences pre-2007</v>
          </cell>
          <cell r="I12541">
            <v>48.75</v>
          </cell>
          <cell r="J12541">
            <v>58.5</v>
          </cell>
        </row>
        <row r="12542">
          <cell r="B12542" t="str">
            <v>9780124366206</v>
          </cell>
          <cell r="C12542" t="str">
            <v>Deformations of an Elastic Earth</v>
          </cell>
          <cell r="D12542" t="str">
            <v>Paolo Lanzano</v>
          </cell>
          <cell r="E12542" t="str">
            <v>Academic Press</v>
          </cell>
          <cell r="F12542" t="str">
            <v>ST</v>
          </cell>
          <cell r="G12542" t="str">
            <v>Pre 2007</v>
          </cell>
          <cell r="H12542" t="str">
            <v>Earth and Planetary Sciences pre-2007</v>
          </cell>
          <cell r="I12542">
            <v>80</v>
          </cell>
          <cell r="J12542">
            <v>96</v>
          </cell>
        </row>
        <row r="12543">
          <cell r="B12543" t="str">
            <v>9780124406520</v>
          </cell>
          <cell r="C12543" t="str">
            <v>International Handbook of Earthquake &amp; Engineering Seismology, Part A</v>
          </cell>
          <cell r="D12543" t="str">
            <v>William Lee, Hiroo Kanamori, Paul Jennings, Carl Kisslinger</v>
          </cell>
          <cell r="E12543" t="str">
            <v>Academic Press</v>
          </cell>
          <cell r="F12543" t="str">
            <v>ST</v>
          </cell>
          <cell r="G12543" t="str">
            <v>Pre 2007</v>
          </cell>
          <cell r="H12543" t="str">
            <v>Earth and Planetary Sciences pre-2007</v>
          </cell>
          <cell r="I12543">
            <v>261.25</v>
          </cell>
          <cell r="J12543">
            <v>313.5</v>
          </cell>
        </row>
        <row r="12544">
          <cell r="B12544" t="str">
            <v>9780124406582</v>
          </cell>
          <cell r="C12544" t="str">
            <v>International Handbook of Earthquake &amp; Engineering Seismology, Part B</v>
          </cell>
          <cell r="D12544" t="str">
            <v>William Lee, Hiroo Kanamori, Paul Jennings, Carl Kisslinger</v>
          </cell>
          <cell r="E12544" t="str">
            <v>Academic Press</v>
          </cell>
          <cell r="F12544" t="str">
            <v>ST</v>
          </cell>
          <cell r="G12544" t="str">
            <v>Pre 2007</v>
          </cell>
          <cell r="H12544" t="str">
            <v>Earth and Planetary Sciences pre-2007</v>
          </cell>
          <cell r="I12544">
            <v>261.25</v>
          </cell>
          <cell r="J12544">
            <v>313.5</v>
          </cell>
        </row>
        <row r="12545">
          <cell r="B12545" t="str">
            <v>9780124465800</v>
          </cell>
          <cell r="C12545" t="str">
            <v>Planets and Their Atmospheres Origin and Evolution</v>
          </cell>
          <cell r="D12545" t="str">
            <v>John S. Lewis, Ronald G. Prinn</v>
          </cell>
          <cell r="E12545" t="str">
            <v>Academic Press</v>
          </cell>
          <cell r="F12545" t="str">
            <v>ST</v>
          </cell>
          <cell r="G12545" t="str">
            <v>Pre 2007</v>
          </cell>
          <cell r="H12545" t="str">
            <v>Earth and Planetary Sciences pre-2007</v>
          </cell>
          <cell r="I12545">
            <v>80</v>
          </cell>
          <cell r="J12545">
            <v>96</v>
          </cell>
        </row>
        <row r="12546">
          <cell r="B12546" t="str">
            <v>9780124467446</v>
          </cell>
          <cell r="C12546" t="str">
            <v>Physics and Chemistry of the Solar System</v>
          </cell>
          <cell r="D12546" t="str">
            <v>John Lewis</v>
          </cell>
          <cell r="E12546" t="str">
            <v>Academic Press</v>
          </cell>
          <cell r="F12546" t="str">
            <v>ST</v>
          </cell>
          <cell r="G12546" t="str">
            <v>Pre 2007</v>
          </cell>
          <cell r="H12546" t="str">
            <v>Earth and Planetary Sciences pre-2007</v>
          </cell>
          <cell r="I12546">
            <v>113.75</v>
          </cell>
          <cell r="J12546">
            <v>136.5</v>
          </cell>
        </row>
        <row r="12547">
          <cell r="B12547" t="str">
            <v>9780124514508</v>
          </cell>
          <cell r="C12547" t="str">
            <v>An Introduction to Atmospheric Radiation</v>
          </cell>
          <cell r="D12547" t="str">
            <v>Kuo-Nan Liou</v>
          </cell>
          <cell r="E12547" t="str">
            <v>Academic Press</v>
          </cell>
          <cell r="F12547" t="str">
            <v>ST</v>
          </cell>
          <cell r="G12547" t="str">
            <v>Pre 2007</v>
          </cell>
          <cell r="H12547" t="str">
            <v>Earth and Planetary Sciences pre-2007</v>
          </cell>
          <cell r="I12547">
            <v>80</v>
          </cell>
          <cell r="J12547">
            <v>96</v>
          </cell>
        </row>
        <row r="12548">
          <cell r="B12548" t="str">
            <v>9780124514515</v>
          </cell>
          <cell r="C12548" t="str">
            <v>An Introduction to Atmospheric Radiation</v>
          </cell>
          <cell r="D12548" t="str">
            <v>K.N. Liou</v>
          </cell>
          <cell r="E12548" t="str">
            <v>Academic Press</v>
          </cell>
          <cell r="F12548" t="str">
            <v>ST</v>
          </cell>
          <cell r="G12548" t="str">
            <v>Pre 2007</v>
          </cell>
          <cell r="H12548" t="str">
            <v>Earth and Planetary Sciences pre-2007</v>
          </cell>
          <cell r="I12548">
            <v>140</v>
          </cell>
          <cell r="J12548">
            <v>168</v>
          </cell>
        </row>
        <row r="12549">
          <cell r="B12549" t="str">
            <v>9780124726703</v>
          </cell>
          <cell r="C12549" t="str">
            <v>Interhemispheric Climate Linkages</v>
          </cell>
          <cell r="D12549" t="str">
            <v>Vera Markgraf</v>
          </cell>
          <cell r="E12549" t="str">
            <v>Academic Press</v>
          </cell>
          <cell r="F12549" t="str">
            <v>ST</v>
          </cell>
          <cell r="G12549" t="str">
            <v>Pre 2007</v>
          </cell>
          <cell r="H12549" t="str">
            <v>Earth and Planetary Sciences pre-2007</v>
          </cell>
          <cell r="I12549">
            <v>178.75</v>
          </cell>
          <cell r="J12549">
            <v>214.5</v>
          </cell>
        </row>
        <row r="12550">
          <cell r="B12550" t="str">
            <v>9780124818262</v>
          </cell>
          <cell r="C12550" t="str">
            <v>Paleoseismology</v>
          </cell>
          <cell r="D12550" t="str">
            <v>James McCalpin</v>
          </cell>
          <cell r="E12550" t="str">
            <v>Academic Press</v>
          </cell>
          <cell r="F12550" t="str">
            <v>ST</v>
          </cell>
          <cell r="G12550" t="str">
            <v>Pre 2007</v>
          </cell>
          <cell r="H12550" t="str">
            <v>Earth and Planetary Sciences pre-2007</v>
          </cell>
          <cell r="I12550">
            <v>158.75</v>
          </cell>
          <cell r="J12550">
            <v>190.5</v>
          </cell>
        </row>
        <row r="12551">
          <cell r="B12551" t="str">
            <v>9780124833555</v>
          </cell>
          <cell r="C12551" t="str">
            <v>Paleomagnetism</v>
          </cell>
          <cell r="D12551" t="str">
            <v>Michael McElhinny, Phillip McFadden, Renata Dmowska, James Holton, H. Rossby</v>
          </cell>
          <cell r="E12551" t="str">
            <v>Academic Press</v>
          </cell>
          <cell r="F12551" t="str">
            <v>ST</v>
          </cell>
          <cell r="G12551" t="str">
            <v>Pre 2007</v>
          </cell>
          <cell r="H12551" t="str">
            <v>Earth and Planetary Sciences pre-2007</v>
          </cell>
          <cell r="I12551">
            <v>138.75</v>
          </cell>
          <cell r="J12551">
            <v>166.5</v>
          </cell>
        </row>
        <row r="12552">
          <cell r="B12552" t="str">
            <v>9780124889507</v>
          </cell>
          <cell r="C12552" t="str">
            <v>The Continental Crust A Geophysical Approach A Geophysical Approach</v>
          </cell>
          <cell r="D12552" t="str">
            <v>Rolf Meissner</v>
          </cell>
          <cell r="E12552" t="str">
            <v>Academic Press</v>
          </cell>
          <cell r="F12552" t="str">
            <v>ST</v>
          </cell>
          <cell r="G12552" t="str">
            <v>Pre 2007</v>
          </cell>
          <cell r="H12552" t="str">
            <v>Earth and Planetary Sciences pre-2007</v>
          </cell>
          <cell r="I12552">
            <v>80</v>
          </cell>
          <cell r="J12552">
            <v>96</v>
          </cell>
        </row>
        <row r="12553">
          <cell r="B12553" t="str">
            <v>9780124909212</v>
          </cell>
          <cell r="C12553" t="str">
            <v>El Nino, La Nina, and the Southern Oscillation</v>
          </cell>
          <cell r="D12553" t="str">
            <v>S. George Philander</v>
          </cell>
          <cell r="E12553" t="str">
            <v>Academic Press</v>
          </cell>
          <cell r="F12553" t="str">
            <v>ST</v>
          </cell>
          <cell r="G12553" t="str">
            <v>Pre 2007</v>
          </cell>
          <cell r="H12553" t="str">
            <v>Earth and Planetary Sciences pre-2007</v>
          </cell>
          <cell r="I12553">
            <v>80</v>
          </cell>
          <cell r="J12553">
            <v>96</v>
          </cell>
        </row>
        <row r="12554">
          <cell r="B12554" t="str">
            <v>9780124912403</v>
          </cell>
          <cell r="C12554" t="str">
            <v>The Earth's Magnetic Field: Its History, Origin and Planetary Perspective</v>
          </cell>
          <cell r="D12554" t="str">
            <v>Ronald T. Merrill, Michael W. McElhinny</v>
          </cell>
          <cell r="E12554" t="str">
            <v>Academic Press</v>
          </cell>
          <cell r="F12554" t="str">
            <v>ST</v>
          </cell>
          <cell r="G12554" t="str">
            <v>Pre 2007</v>
          </cell>
          <cell r="H12554" t="str">
            <v>Earth and Planetary Sciences pre-2007</v>
          </cell>
          <cell r="I12554">
            <v>80</v>
          </cell>
          <cell r="J12554">
            <v>96</v>
          </cell>
        </row>
        <row r="12555">
          <cell r="B12555" t="str">
            <v>9780124912458</v>
          </cell>
          <cell r="C12555" t="str">
            <v>The Magnetic Field of the Earth Paleomagnetism, the Core, and the Deep Mantle</v>
          </cell>
          <cell r="D12555" t="str">
            <v>Ronald T. Merrill, Michael W. McElhinny, Phillip L. McFadden</v>
          </cell>
          <cell r="E12555" t="str">
            <v>Academic Press</v>
          </cell>
          <cell r="F12555" t="str">
            <v>ST</v>
          </cell>
          <cell r="G12555" t="str">
            <v>Pre 2007</v>
          </cell>
          <cell r="H12555" t="str">
            <v>Earth and Planetary Sciences pre-2007</v>
          </cell>
          <cell r="I12555">
            <v>82.5</v>
          </cell>
          <cell r="J12555">
            <v>99</v>
          </cell>
        </row>
        <row r="12556">
          <cell r="B12556" t="str">
            <v>9780124967526</v>
          </cell>
          <cell r="C12556" t="str">
            <v>Water at the Surface of the Earth An Introduction to Ecosystem Hydrodynamics</v>
          </cell>
          <cell r="D12556" t="str">
            <v>David H. Miller</v>
          </cell>
          <cell r="E12556" t="str">
            <v>Academic Press</v>
          </cell>
          <cell r="F12556" t="str">
            <v>ST</v>
          </cell>
          <cell r="G12556" t="str">
            <v>Pre 2007</v>
          </cell>
          <cell r="H12556" t="str">
            <v>Earth and Planetary Sciences pre-2007</v>
          </cell>
          <cell r="I12556">
            <v>80</v>
          </cell>
          <cell r="J12556">
            <v>96</v>
          </cell>
        </row>
        <row r="12557">
          <cell r="B12557" t="str">
            <v>9780124971509</v>
          </cell>
          <cell r="C12557" t="str">
            <v>Energy at the Surface of the Earth: An Introduction to the Energetics of Ecosystems</v>
          </cell>
          <cell r="D12557" t="str">
            <v>David H. Miller</v>
          </cell>
          <cell r="E12557" t="str">
            <v>Academic Press</v>
          </cell>
          <cell r="F12557" t="str">
            <v>ST</v>
          </cell>
          <cell r="G12557" t="str">
            <v>Pre 2007</v>
          </cell>
          <cell r="H12557" t="str">
            <v>Earth and Planetary Sciences pre-2007</v>
          </cell>
          <cell r="I12557">
            <v>80</v>
          </cell>
          <cell r="J12557">
            <v>96</v>
          </cell>
        </row>
        <row r="12558">
          <cell r="B12558" t="str">
            <v>9780125135634</v>
          </cell>
          <cell r="C12558" t="str">
            <v>Handbook of Groundwater Remediation using Permeable Reactive Barriers</v>
          </cell>
          <cell r="D12558" t="str">
            <v>David Naftz / Stan Morrison / Christopher Fuller / James Davis</v>
          </cell>
          <cell r="E12558" t="str">
            <v>Academic Press</v>
          </cell>
          <cell r="F12558" t="str">
            <v>ST</v>
          </cell>
          <cell r="G12558" t="str">
            <v>Pre 2007</v>
          </cell>
          <cell r="H12558" t="str">
            <v>Earth and Planetary Sciences pre-2007</v>
          </cell>
          <cell r="I12558">
            <v>157.5</v>
          </cell>
          <cell r="J12558">
            <v>189</v>
          </cell>
        </row>
        <row r="12559">
          <cell r="B12559" t="str">
            <v>9780125140829</v>
          </cell>
          <cell r="C12559" t="str">
            <v>An Introduction to Atmospheric Gravity Waves</v>
          </cell>
          <cell r="D12559" t="str">
            <v>Carmen Nappo</v>
          </cell>
          <cell r="E12559" t="str">
            <v>Academic Press</v>
          </cell>
          <cell r="F12559" t="str">
            <v>ST</v>
          </cell>
          <cell r="G12559" t="str">
            <v>Pre 2007</v>
          </cell>
          <cell r="H12559" t="str">
            <v>Earth and Planetary Sciences pre-2007</v>
          </cell>
          <cell r="I12559">
            <v>125</v>
          </cell>
          <cell r="J12559">
            <v>150</v>
          </cell>
        </row>
        <row r="12560">
          <cell r="B12560" t="str">
            <v>9780125151757</v>
          </cell>
          <cell r="C12560" t="str">
            <v>Calculating the Weather</v>
          </cell>
          <cell r="D12560" t="str">
            <v>Frederik Nebeker</v>
          </cell>
          <cell r="E12560" t="str">
            <v>Academic Press</v>
          </cell>
          <cell r="F12560" t="str">
            <v>ST</v>
          </cell>
          <cell r="G12560" t="str">
            <v>Pre 2007</v>
          </cell>
          <cell r="H12560" t="str">
            <v>Earth and Planetary Sciences pre-2007</v>
          </cell>
          <cell r="I12560">
            <v>142.5</v>
          </cell>
          <cell r="J12560">
            <v>171</v>
          </cell>
        </row>
        <row r="12561">
          <cell r="B12561" t="str">
            <v>9780125274708</v>
          </cell>
          <cell r="C12561" t="str">
            <v>Magnetic Stratigraphy</v>
          </cell>
          <cell r="D12561" t="str">
            <v>Meil Opdyke, James Channell</v>
          </cell>
          <cell r="E12561" t="str">
            <v>Academic Press</v>
          </cell>
          <cell r="F12561" t="str">
            <v>ST</v>
          </cell>
          <cell r="G12561" t="str">
            <v>Pre 2007</v>
          </cell>
          <cell r="H12561" t="str">
            <v>Earth and Planetary Sciences pre-2007</v>
          </cell>
          <cell r="I12561">
            <v>231.25</v>
          </cell>
          <cell r="J12561">
            <v>277.5</v>
          </cell>
        </row>
        <row r="12562">
          <cell r="B12562" t="str">
            <v>9780125445504</v>
          </cell>
          <cell r="C12562" t="str">
            <v>Atmospheric Circulation Systems Their Structure and Physical Interpretation</v>
          </cell>
          <cell r="D12562" t="str">
            <v>E. Palmen, C.W. Newton</v>
          </cell>
          <cell r="E12562" t="str">
            <v>Academic Press</v>
          </cell>
          <cell r="F12562" t="str">
            <v>ST</v>
          </cell>
          <cell r="G12562" t="str">
            <v>Pre 2007</v>
          </cell>
          <cell r="H12562" t="str">
            <v>Earth and Planetary Sciences pre-2007</v>
          </cell>
          <cell r="I12562">
            <v>80</v>
          </cell>
          <cell r="J12562">
            <v>96</v>
          </cell>
        </row>
        <row r="12563">
          <cell r="B12563" t="str">
            <v>9780125480352</v>
          </cell>
          <cell r="C12563" t="str">
            <v>Meteorology at the Millennium</v>
          </cell>
          <cell r="D12563" t="str">
            <v>Robert Pearce</v>
          </cell>
          <cell r="E12563" t="str">
            <v>Academic Press</v>
          </cell>
          <cell r="F12563" t="str">
            <v>ST</v>
          </cell>
          <cell r="G12563" t="str">
            <v>Pre 2007</v>
          </cell>
          <cell r="H12563" t="str">
            <v>Earth and Planetary Sciences pre-2007</v>
          </cell>
          <cell r="I12563">
            <v>158.75</v>
          </cell>
          <cell r="J12563">
            <v>190.5</v>
          </cell>
        </row>
        <row r="12564">
          <cell r="B12564" t="str">
            <v>9780125532358</v>
          </cell>
          <cell r="C12564" t="str">
            <v>El Nino, La Nina, and the Southern Oscillation</v>
          </cell>
          <cell r="D12564" t="str">
            <v>S. George Philander</v>
          </cell>
          <cell r="E12564" t="str">
            <v>Academic Press</v>
          </cell>
          <cell r="F12564" t="str">
            <v>ST</v>
          </cell>
          <cell r="G12564" t="str">
            <v>Pre 2007</v>
          </cell>
          <cell r="H12564" t="str">
            <v>Earth and Planetary Sciences pre-2007</v>
          </cell>
          <cell r="I12564">
            <v>80</v>
          </cell>
          <cell r="J12564">
            <v>96</v>
          </cell>
        </row>
        <row r="12565">
          <cell r="B12565" t="str">
            <v>9780125547666</v>
          </cell>
          <cell r="C12565" t="str">
            <v>Mesoscale Meteorological Modeling</v>
          </cell>
          <cell r="D12565" t="str">
            <v>Roger Pielke</v>
          </cell>
          <cell r="E12565" t="str">
            <v>Academic Press</v>
          </cell>
          <cell r="F12565" t="str">
            <v>ST</v>
          </cell>
          <cell r="G12565" t="str">
            <v>Pre 2007</v>
          </cell>
          <cell r="H12565" t="str">
            <v>Earth and Planetary Sciences pre-2007</v>
          </cell>
          <cell r="I12565">
            <v>152.5</v>
          </cell>
          <cell r="J12565">
            <v>183</v>
          </cell>
        </row>
        <row r="12566">
          <cell r="B12566" t="str">
            <v>9780125766500</v>
          </cell>
          <cell r="C12566" t="str">
            <v>Monsoon Meteorology</v>
          </cell>
          <cell r="D12566" t="str">
            <v>c. S. Ramage</v>
          </cell>
          <cell r="E12566" t="str">
            <v>Academic Press</v>
          </cell>
          <cell r="F12566" t="str">
            <v>ST</v>
          </cell>
          <cell r="G12566" t="str">
            <v>Pre 2007</v>
          </cell>
          <cell r="H12566" t="str">
            <v>Earth and Planetary Sciences pre-2007</v>
          </cell>
          <cell r="I12566">
            <v>80</v>
          </cell>
          <cell r="J12566">
            <v>96</v>
          </cell>
        </row>
        <row r="12567">
          <cell r="B12567" t="str">
            <v>9780125780100</v>
          </cell>
          <cell r="C12567" t="str">
            <v>General Circulation Model Development</v>
          </cell>
          <cell r="D12567" t="str">
            <v>David Randall</v>
          </cell>
          <cell r="E12567" t="str">
            <v>Academic Press</v>
          </cell>
          <cell r="F12567" t="str">
            <v>ST</v>
          </cell>
          <cell r="G12567" t="str">
            <v>Pre 2007</v>
          </cell>
          <cell r="H12567" t="str">
            <v>Earth and Planetary Sciences pre-2007</v>
          </cell>
          <cell r="I12567">
            <v>185</v>
          </cell>
          <cell r="J12567">
            <v>222</v>
          </cell>
        </row>
        <row r="12568">
          <cell r="B12568" t="str">
            <v>9780125889407</v>
          </cell>
          <cell r="C12568" t="str">
            <v>Introduction to Ionospheric Physics</v>
          </cell>
          <cell r="D12568" t="str">
            <v>Henry Rishbeth, Owen K. Garriott</v>
          </cell>
          <cell r="E12568" t="str">
            <v>Academic Press</v>
          </cell>
          <cell r="F12568" t="str">
            <v>ST</v>
          </cell>
          <cell r="G12568" t="str">
            <v>Pre 2007</v>
          </cell>
          <cell r="H12568" t="str">
            <v>Earth and Planetary Sciences pre-2007</v>
          </cell>
          <cell r="I12568">
            <v>80</v>
          </cell>
          <cell r="J12568">
            <v>96</v>
          </cell>
        </row>
        <row r="12569">
          <cell r="B12569" t="str">
            <v>9780125936507</v>
          </cell>
          <cell r="C12569" t="str">
            <v>International Geophysics Series</v>
          </cell>
          <cell r="D12569" t="str">
            <v>J. van Mieghem</v>
          </cell>
          <cell r="E12569" t="str">
            <v>Academic Press</v>
          </cell>
          <cell r="F12569" t="str">
            <v>ST</v>
          </cell>
          <cell r="G12569" t="str">
            <v>Pre 2007</v>
          </cell>
          <cell r="H12569" t="str">
            <v>Earth and Planetary Sciences pre-2007</v>
          </cell>
          <cell r="I12569">
            <v>80</v>
          </cell>
          <cell r="J12569">
            <v>96</v>
          </cell>
        </row>
        <row r="12570">
          <cell r="B12570" t="str">
            <v>9780125986557</v>
          </cell>
          <cell r="C12570" t="str">
            <v>Evolution on Planet Earth</v>
          </cell>
          <cell r="D12570" t="str">
            <v>Lynn Rothschild/Adrian Lister</v>
          </cell>
          <cell r="E12570" t="str">
            <v>Academic Press</v>
          </cell>
          <cell r="F12570" t="str">
            <v>ST</v>
          </cell>
          <cell r="G12570" t="str">
            <v>Pre 2007</v>
          </cell>
          <cell r="H12570" t="str">
            <v>Earth and Planetary Sciences pre-2007</v>
          </cell>
          <cell r="I12570">
            <v>121.25</v>
          </cell>
          <cell r="J12570">
            <v>145.5</v>
          </cell>
        </row>
        <row r="12571">
          <cell r="B12571" t="str">
            <v>9780126050707</v>
          </cell>
          <cell r="C12571" t="str">
            <v>Magmatic Systems</v>
          </cell>
          <cell r="D12571" t="str">
            <v>Michael P. Ryan</v>
          </cell>
          <cell r="E12571" t="str">
            <v>Academic Press</v>
          </cell>
          <cell r="F12571" t="str">
            <v>ST</v>
          </cell>
          <cell r="G12571" t="str">
            <v>Pre 2007</v>
          </cell>
          <cell r="H12571" t="str">
            <v>Earth and Planetary Sciences pre-2007</v>
          </cell>
          <cell r="I12571">
            <v>80</v>
          </cell>
          <cell r="J12571">
            <v>96</v>
          </cell>
        </row>
        <row r="12572">
          <cell r="B12572" t="str">
            <v>9780126146608</v>
          </cell>
          <cell r="C12572" t="str">
            <v>Lunar Gravimetry</v>
          </cell>
          <cell r="D12572" t="str">
            <v>M.U. Sagitov, B. Bodri, V.S. Nazarenko, Kh.G. Tadzhidinov</v>
          </cell>
          <cell r="E12572" t="str">
            <v>Academic Press</v>
          </cell>
          <cell r="F12572" t="str">
            <v>ST</v>
          </cell>
          <cell r="G12572" t="str">
            <v>Pre 2007</v>
          </cell>
          <cell r="H12572" t="str">
            <v>Earth and Planetary Sciences pre-2007</v>
          </cell>
          <cell r="I12572">
            <v>80</v>
          </cell>
          <cell r="J12572">
            <v>96</v>
          </cell>
        </row>
        <row r="12573">
          <cell r="B12573" t="str">
            <v>9780126151602</v>
          </cell>
          <cell r="C12573" t="str">
            <v>Fundamentals of Atmospheric Physics</v>
          </cell>
          <cell r="D12573" t="str">
            <v>Murry Salby, Roger Pielke, Renata Dmowska</v>
          </cell>
          <cell r="E12573" t="str">
            <v>Academic Press</v>
          </cell>
          <cell r="F12573" t="str">
            <v>ST</v>
          </cell>
          <cell r="G12573" t="str">
            <v>Pre 2007</v>
          </cell>
          <cell r="H12573" t="str">
            <v>Earth and Planetary Sciences pre-2007</v>
          </cell>
          <cell r="I12573">
            <v>117.5</v>
          </cell>
          <cell r="J12573">
            <v>141</v>
          </cell>
        </row>
        <row r="12574">
          <cell r="B12574" t="str">
            <v>9780126173314</v>
          </cell>
          <cell r="C12574" t="str">
            <v>Dynamical Paleoclimatology</v>
          </cell>
          <cell r="D12574" t="str">
            <v>Barry Saltzman</v>
          </cell>
          <cell r="E12574" t="str">
            <v>Academic Press</v>
          </cell>
          <cell r="F12574" t="str">
            <v>ST</v>
          </cell>
          <cell r="G12574" t="str">
            <v>Pre 2007</v>
          </cell>
          <cell r="H12574" t="str">
            <v>Earth and Planetary Sciences pre-2007</v>
          </cell>
          <cell r="I12574">
            <v>125</v>
          </cell>
          <cell r="J12574">
            <v>150</v>
          </cell>
        </row>
        <row r="12575">
          <cell r="B12575" t="str">
            <v>9780126192629</v>
          </cell>
          <cell r="C12575" t="str">
            <v>Weather Analysis and Forecasting</v>
          </cell>
          <cell r="D12575" t="str">
            <v>Patrick Santurette / Christo Georgiev</v>
          </cell>
          <cell r="E12575" t="str">
            <v>Academic Press</v>
          </cell>
          <cell r="F12575" t="str">
            <v>ST</v>
          </cell>
          <cell r="G12575" t="str">
            <v>Pre 2007</v>
          </cell>
          <cell r="H12575" t="str">
            <v>Earth and Planetary Sciences pre-2007</v>
          </cell>
          <cell r="I12575">
            <v>75</v>
          </cell>
          <cell r="J12575">
            <v>90</v>
          </cell>
        </row>
        <row r="12576">
          <cell r="B12576" t="str">
            <v>9780126312607</v>
          </cell>
          <cell r="C12576" t="str">
            <v>Global Biogeochemical Cycles in the Climate System</v>
          </cell>
          <cell r="D12576" t="str">
            <v>Ernst-Detlef Schulze / Martin Heimann / Sandy Harrison / Elisabeth Holland / Jonathan Lloyd / Ian Prentice / David Schimel</v>
          </cell>
          <cell r="E12576" t="str">
            <v>Academic Press</v>
          </cell>
          <cell r="F12576" t="str">
            <v>ST</v>
          </cell>
          <cell r="G12576" t="str">
            <v>Pre 2007</v>
          </cell>
          <cell r="H12576" t="str">
            <v>Earth and Planetary Sciences pre-2007</v>
          </cell>
          <cell r="I12576">
            <v>163.75</v>
          </cell>
          <cell r="J12576">
            <v>196.5</v>
          </cell>
        </row>
        <row r="12577">
          <cell r="B12577" t="str">
            <v>9780126363753</v>
          </cell>
          <cell r="C12577" t="str">
            <v>Applied Sedimentology, 2nd ed.</v>
          </cell>
          <cell r="D12577" t="str">
            <v>Richard C. Selley</v>
          </cell>
          <cell r="E12577" t="str">
            <v>Academic Press</v>
          </cell>
          <cell r="F12577" t="str">
            <v>ST</v>
          </cell>
          <cell r="G12577" t="str">
            <v>Pre 2007</v>
          </cell>
          <cell r="H12577" t="str">
            <v>Earth and Planetary Sciences pre-2007</v>
          </cell>
          <cell r="I12577">
            <v>143.75</v>
          </cell>
          <cell r="J12577">
            <v>172.5</v>
          </cell>
        </row>
        <row r="12578">
          <cell r="B12578" t="str">
            <v>9780126394818</v>
          </cell>
          <cell r="C12578" t="str">
            <v>Spectral Imaging of the Atmosphere</v>
          </cell>
          <cell r="D12578" t="str">
            <v>Gordon Shepherd</v>
          </cell>
          <cell r="E12578" t="str">
            <v>Academic Press</v>
          </cell>
          <cell r="F12578" t="str">
            <v>ST</v>
          </cell>
          <cell r="G12578" t="str">
            <v>Pre 2007</v>
          </cell>
          <cell r="H12578" t="str">
            <v>Earth and Planetary Sciences pre-2007</v>
          </cell>
          <cell r="I12578">
            <v>140</v>
          </cell>
          <cell r="J12578">
            <v>168</v>
          </cell>
        </row>
        <row r="12579">
          <cell r="B12579" t="str">
            <v>9780126413519</v>
          </cell>
          <cell r="C12579" t="str">
            <v>Ocean Circulation and Climate</v>
          </cell>
          <cell r="D12579" t="str">
            <v>Gerold Siedler, John Church, John Gould</v>
          </cell>
          <cell r="E12579" t="str">
            <v>Academic Press</v>
          </cell>
          <cell r="F12579" t="str">
            <v>ST</v>
          </cell>
          <cell r="G12579" t="str">
            <v>Pre 2007</v>
          </cell>
          <cell r="H12579" t="str">
            <v>Earth and Planetary Sciences pre-2007</v>
          </cell>
          <cell r="I12579">
            <v>172.5</v>
          </cell>
          <cell r="J12579">
            <v>207</v>
          </cell>
        </row>
        <row r="12580">
          <cell r="B12580" t="str">
            <v>9780126667509</v>
          </cell>
          <cell r="C12580" t="str">
            <v>Ocean Circulation Physics</v>
          </cell>
          <cell r="D12580" t="str">
            <v>Melvin E. Stern</v>
          </cell>
          <cell r="E12580" t="str">
            <v>Academic Press</v>
          </cell>
          <cell r="F12580" t="str">
            <v>ST</v>
          </cell>
          <cell r="G12580" t="str">
            <v>Pre 2007</v>
          </cell>
          <cell r="H12580" t="str">
            <v>Earth and Planetary Sciences pre-2007</v>
          </cell>
          <cell r="I12580">
            <v>80</v>
          </cell>
          <cell r="J12580">
            <v>96</v>
          </cell>
        </row>
        <row r="12581">
          <cell r="B12581" t="str">
            <v>9780126836301</v>
          </cell>
          <cell r="C12581" t="str">
            <v>Statistical Orbit Determination</v>
          </cell>
          <cell r="D12581" t="str">
            <v>Byron Tapley / Bob Schutz / George Born</v>
          </cell>
          <cell r="E12581" t="str">
            <v>Academic Press</v>
          </cell>
          <cell r="F12581" t="str">
            <v>ST</v>
          </cell>
          <cell r="G12581" t="str">
            <v>Pre 2007</v>
          </cell>
          <cell r="H12581" t="str">
            <v>Earth and Planetary Sciences pre-2007</v>
          </cell>
          <cell r="I12581">
            <v>126.25</v>
          </cell>
          <cell r="J12581">
            <v>151.5</v>
          </cell>
        </row>
        <row r="12582">
          <cell r="B12582" t="str">
            <v>9780126851854</v>
          </cell>
          <cell r="C12582" t="str">
            <v>Earthquake Thermodynamics and Phase Transformation in the Earth's Interior</v>
          </cell>
          <cell r="D12582" t="str">
            <v>Roman Teisseyre, Eugeniusz Majewski, Renata Dmowska, James Holton</v>
          </cell>
          <cell r="E12582" t="str">
            <v>Academic Press</v>
          </cell>
          <cell r="F12582" t="str">
            <v>ST</v>
          </cell>
          <cell r="G12582" t="str">
            <v>Pre 2007</v>
          </cell>
          <cell r="H12582" t="str">
            <v>Earth and Planetary Sciences pre-2007</v>
          </cell>
          <cell r="I12582">
            <v>177.5</v>
          </cell>
          <cell r="J12582">
            <v>213</v>
          </cell>
        </row>
        <row r="12583">
          <cell r="B12583" t="str">
            <v>9780127083506</v>
          </cell>
          <cell r="C12583" t="str">
            <v>The Lightning Discharge</v>
          </cell>
          <cell r="D12583" t="str">
            <v>Martin A. Uman</v>
          </cell>
          <cell r="E12583" t="str">
            <v>Academic Press</v>
          </cell>
          <cell r="F12583" t="str">
            <v>ST</v>
          </cell>
          <cell r="G12583" t="str">
            <v>Pre 2007</v>
          </cell>
          <cell r="H12583" t="str">
            <v>Earth and Planetary Sciences pre-2007</v>
          </cell>
          <cell r="I12583">
            <v>80</v>
          </cell>
          <cell r="J12583">
            <v>96</v>
          </cell>
        </row>
        <row r="12584">
          <cell r="B12584" t="str">
            <v>9780127328706</v>
          </cell>
          <cell r="C12584" t="str">
            <v>Modern Global Seismology</v>
          </cell>
          <cell r="D12584" t="str">
            <v>Thorne Lay, Terry Wallace</v>
          </cell>
          <cell r="E12584" t="str">
            <v>Academic Press</v>
          </cell>
          <cell r="F12584" t="str">
            <v>ST</v>
          </cell>
          <cell r="G12584" t="str">
            <v>Pre 2007</v>
          </cell>
          <cell r="H12584" t="str">
            <v>Earth and Planetary Sciences pre-2007</v>
          </cell>
          <cell r="I12584">
            <v>140</v>
          </cell>
          <cell r="J12584">
            <v>168</v>
          </cell>
        </row>
        <row r="12585">
          <cell r="B12585" t="str">
            <v>9780127346038</v>
          </cell>
          <cell r="C12585" t="str">
            <v>Ice Microdynamics</v>
          </cell>
          <cell r="D12585" t="str">
            <v>Pao Wang</v>
          </cell>
          <cell r="E12585" t="str">
            <v>Academic Press</v>
          </cell>
          <cell r="F12585" t="str">
            <v>ST</v>
          </cell>
          <cell r="G12585" t="str">
            <v>Pre 2007</v>
          </cell>
          <cell r="H12585" t="str">
            <v>Earth and Planetary Sciences pre-2007</v>
          </cell>
          <cell r="I12585">
            <v>97.5</v>
          </cell>
          <cell r="J12585">
            <v>117</v>
          </cell>
        </row>
        <row r="12586">
          <cell r="B12586" t="str">
            <v>9780127356303</v>
          </cell>
          <cell r="C12586" t="str">
            <v>Chemistry of the Natural Atmosphere</v>
          </cell>
          <cell r="D12586" t="str">
            <v>Peter Warneck</v>
          </cell>
          <cell r="E12586" t="str">
            <v>Academic Press</v>
          </cell>
          <cell r="F12586" t="str">
            <v>ST</v>
          </cell>
          <cell r="G12586" t="str">
            <v>Pre 2007</v>
          </cell>
          <cell r="H12586" t="str">
            <v>Earth and Planetary Sciences pre-2007</v>
          </cell>
          <cell r="I12586">
            <v>80</v>
          </cell>
          <cell r="J12586">
            <v>96</v>
          </cell>
        </row>
        <row r="12587">
          <cell r="B12587" t="str">
            <v>9780127356327</v>
          </cell>
          <cell r="C12587" t="str">
            <v>Chemistry of the Natural Atmosphere</v>
          </cell>
          <cell r="D12587" t="str">
            <v>Peter Warneck</v>
          </cell>
          <cell r="E12587" t="str">
            <v>Academic Press</v>
          </cell>
          <cell r="F12587" t="str">
            <v>ST</v>
          </cell>
          <cell r="G12587" t="str">
            <v>Pre 2007</v>
          </cell>
          <cell r="H12587" t="str">
            <v>Earth and Planetary Sciences pre-2007</v>
          </cell>
          <cell r="I12587">
            <v>293.75</v>
          </cell>
          <cell r="J12587">
            <v>352.5</v>
          </cell>
        </row>
        <row r="12588">
          <cell r="B12588" t="str">
            <v>9780127519654</v>
          </cell>
          <cell r="C12588" t="str">
            <v>Statistical Methods in the Atmospheric Sciences</v>
          </cell>
          <cell r="D12588" t="str">
            <v>Daniel Wilks</v>
          </cell>
          <cell r="E12588" t="str">
            <v>Academic Press</v>
          </cell>
          <cell r="F12588" t="str">
            <v>ST</v>
          </cell>
          <cell r="G12588" t="str">
            <v>Pre 2007</v>
          </cell>
          <cell r="H12588" t="str">
            <v>Earth and Planetary Sciences pre-2007</v>
          </cell>
          <cell r="I12588">
            <v>153.75</v>
          </cell>
          <cell r="J12588">
            <v>184.5</v>
          </cell>
        </row>
        <row r="12589">
          <cell r="B12589" t="str">
            <v>9780127704500</v>
          </cell>
          <cell r="C12589" t="str">
            <v>Theory of Ionospheric Waves</v>
          </cell>
          <cell r="D12589" t="str">
            <v>K.C. Yeh, C.H. Liu</v>
          </cell>
          <cell r="E12589" t="str">
            <v>Academic Press</v>
          </cell>
          <cell r="F12589" t="str">
            <v>ST</v>
          </cell>
          <cell r="G12589" t="str">
            <v>Pre 2007</v>
          </cell>
          <cell r="H12589" t="str">
            <v>Earth and Planetary Sciences pre-2007</v>
          </cell>
          <cell r="I12589">
            <v>80</v>
          </cell>
          <cell r="J12589">
            <v>96</v>
          </cell>
        </row>
        <row r="12590">
          <cell r="B12590" t="str">
            <v>9780127796215</v>
          </cell>
          <cell r="C12590" t="str">
            <v>Stochastic Methods for Flow in Porous Media</v>
          </cell>
          <cell r="D12590" t="str">
            <v>Dongxiao Zhang</v>
          </cell>
          <cell r="E12590" t="str">
            <v>Academic Press</v>
          </cell>
          <cell r="F12590" t="str">
            <v>ST</v>
          </cell>
          <cell r="G12590" t="str">
            <v>Pre 2007</v>
          </cell>
          <cell r="H12590" t="str">
            <v>Earth and Planetary Sciences pre-2007</v>
          </cell>
          <cell r="I12590">
            <v>140</v>
          </cell>
          <cell r="J12590">
            <v>168</v>
          </cell>
        </row>
        <row r="12591">
          <cell r="B12591" t="str">
            <v>9780444401830</v>
          </cell>
          <cell r="C12591" t="str">
            <v>Cyclic Sedimentation</v>
          </cell>
          <cell r="D12591" t="str">
            <v>P.McL. D. Duff, A. Hallam, E.K. Walton</v>
          </cell>
          <cell r="E12591" t="str">
            <v>Elsevier</v>
          </cell>
          <cell r="F12591" t="str">
            <v>ST</v>
          </cell>
          <cell r="G12591" t="str">
            <v>Pre 2007</v>
          </cell>
          <cell r="H12591" t="str">
            <v>Earth and Planetary Sciences pre-2007</v>
          </cell>
          <cell r="I12591">
            <v>80</v>
          </cell>
          <cell r="J12591">
            <v>96</v>
          </cell>
        </row>
        <row r="12592">
          <cell r="B12592" t="str">
            <v>9780444402400</v>
          </cell>
          <cell r="C12592" t="str">
            <v>The Dynamic Method in Oceanography</v>
          </cell>
          <cell r="D12592" t="str">
            <v>L.M. Fomin</v>
          </cell>
          <cell r="E12592" t="str">
            <v>Elsevier</v>
          </cell>
          <cell r="F12592" t="str">
            <v>ST</v>
          </cell>
          <cell r="G12592" t="str">
            <v>Pre 2007</v>
          </cell>
          <cell r="H12592" t="str">
            <v>Earth and Planetary Sciences pre-2007</v>
          </cell>
          <cell r="I12592">
            <v>80</v>
          </cell>
          <cell r="J12592">
            <v>96</v>
          </cell>
        </row>
        <row r="12593">
          <cell r="B12593" t="str">
            <v>9780444403131</v>
          </cell>
          <cell r="C12593" t="str">
            <v>The Movement of Beach Sand An Analysis Using Fluorescent Grains</v>
          </cell>
          <cell r="D12593" t="str">
            <v>James C. Ingle</v>
          </cell>
          <cell r="E12593" t="str">
            <v>Elsevier</v>
          </cell>
          <cell r="F12593" t="str">
            <v>ST</v>
          </cell>
          <cell r="G12593" t="str">
            <v>Pre 2007</v>
          </cell>
          <cell r="H12593" t="str">
            <v>Earth and Planetary Sciences pre-2007</v>
          </cell>
          <cell r="I12593">
            <v>80</v>
          </cell>
          <cell r="J12593">
            <v>96</v>
          </cell>
        </row>
        <row r="12594">
          <cell r="B12594" t="str">
            <v>9780444403209</v>
          </cell>
          <cell r="C12594" t="str">
            <v>Optical Oceanography</v>
          </cell>
          <cell r="D12594" t="str">
            <v>N.G. Jerlov</v>
          </cell>
          <cell r="E12594" t="str">
            <v>Elsevier</v>
          </cell>
          <cell r="F12594" t="str">
            <v>ST</v>
          </cell>
          <cell r="G12594" t="str">
            <v>Pre 2007</v>
          </cell>
          <cell r="H12594" t="str">
            <v>Earth and Planetary Sciences pre-2007</v>
          </cell>
          <cell r="I12594">
            <v>80</v>
          </cell>
          <cell r="J12594">
            <v>96</v>
          </cell>
        </row>
        <row r="12595">
          <cell r="B12595" t="str">
            <v>9780444403940</v>
          </cell>
          <cell r="C12595" t="str">
            <v>The Mineral Resources of the Sea</v>
          </cell>
          <cell r="D12595" t="str">
            <v>John L. Mero</v>
          </cell>
          <cell r="E12595" t="str">
            <v>Elsevier</v>
          </cell>
          <cell r="F12595" t="str">
            <v>ST</v>
          </cell>
          <cell r="G12595" t="str">
            <v>Pre 2007</v>
          </cell>
          <cell r="H12595" t="str">
            <v>Earth and Planetary Sciences pre-2007</v>
          </cell>
          <cell r="I12595">
            <v>80</v>
          </cell>
          <cell r="J12595">
            <v>96</v>
          </cell>
        </row>
        <row r="12596">
          <cell r="B12596" t="str">
            <v>9780444405708</v>
          </cell>
          <cell r="C12596" t="str">
            <v>The Techniques of Sedimentary Mineralogy</v>
          </cell>
          <cell r="D12596" t="str">
            <v>F.G. Tickell</v>
          </cell>
          <cell r="E12596" t="str">
            <v>Elsevier</v>
          </cell>
          <cell r="F12596" t="str">
            <v>ST</v>
          </cell>
          <cell r="G12596" t="str">
            <v>Pre 2007</v>
          </cell>
          <cell r="H12596" t="str">
            <v>Earth and Planetary Sciences pre-2007</v>
          </cell>
          <cell r="I12596">
            <v>80</v>
          </cell>
          <cell r="J12596">
            <v>96</v>
          </cell>
        </row>
        <row r="12597">
          <cell r="B12597" t="str">
            <v>9780444405975</v>
          </cell>
          <cell r="C12597" t="str">
            <v>The Identification of Detrital Feldspars</v>
          </cell>
          <cell r="D12597" t="str">
            <v>L. Van Der Plas</v>
          </cell>
          <cell r="E12597" t="str">
            <v>Elsevier</v>
          </cell>
          <cell r="F12597" t="str">
            <v>ST</v>
          </cell>
          <cell r="G12597" t="str">
            <v>Pre 2007</v>
          </cell>
          <cell r="H12597" t="str">
            <v>Earth and Planetary Sciences pre-2007</v>
          </cell>
          <cell r="I12597">
            <v>80</v>
          </cell>
          <cell r="J12597">
            <v>96</v>
          </cell>
        </row>
        <row r="12598">
          <cell r="B12598" t="str">
            <v>9780444407061</v>
          </cell>
          <cell r="C12598" t="str">
            <v>Silurian Reefs of Gotland</v>
          </cell>
          <cell r="D12598" t="str">
            <v>A.A. Manten</v>
          </cell>
          <cell r="E12598" t="str">
            <v>Elsevier</v>
          </cell>
          <cell r="F12598" t="str">
            <v>ST</v>
          </cell>
          <cell r="G12598" t="str">
            <v>Pre 2007</v>
          </cell>
          <cell r="H12598" t="str">
            <v>Earth and Planetary Sciences pre-2007</v>
          </cell>
          <cell r="I12598">
            <v>80</v>
          </cell>
          <cell r="J12598">
            <v>96</v>
          </cell>
        </row>
        <row r="12599">
          <cell r="B12599" t="str">
            <v>9780444407085</v>
          </cell>
          <cell r="C12599" t="str">
            <v>Ocean Currents</v>
          </cell>
          <cell r="D12599" t="str">
            <v>G. Neumann</v>
          </cell>
          <cell r="E12599" t="str">
            <v>Elsevier</v>
          </cell>
          <cell r="F12599" t="str">
            <v>ST</v>
          </cell>
          <cell r="G12599" t="str">
            <v>Pre 2007</v>
          </cell>
          <cell r="H12599" t="str">
            <v>Earth and Planetary Sciences pre-2007</v>
          </cell>
          <cell r="I12599">
            <v>80</v>
          </cell>
          <cell r="J12599">
            <v>96</v>
          </cell>
        </row>
        <row r="12600">
          <cell r="B12600" t="str">
            <v>9780444407566</v>
          </cell>
          <cell r="C12600" t="str">
            <v>Microbiology of Oceans and Estuaries</v>
          </cell>
          <cell r="D12600" t="str">
            <v>E.J. Ferguson Wood</v>
          </cell>
          <cell r="E12600" t="str">
            <v>Elsevier</v>
          </cell>
          <cell r="F12600" t="str">
            <v>ST</v>
          </cell>
          <cell r="G12600" t="str">
            <v>Pre 2007</v>
          </cell>
          <cell r="H12600" t="str">
            <v>Earth and Planetary Sciences pre-2007</v>
          </cell>
          <cell r="I12600">
            <v>80</v>
          </cell>
          <cell r="J12600">
            <v>96</v>
          </cell>
        </row>
        <row r="12601">
          <cell r="B12601" t="str">
            <v>9780444408501</v>
          </cell>
          <cell r="C12601" t="str">
            <v>Desert Sedimentary Environments</v>
          </cell>
          <cell r="D12601" t="str">
            <v>K.W. Glennie</v>
          </cell>
          <cell r="E12601" t="str">
            <v>Elsevier</v>
          </cell>
          <cell r="F12601" t="str">
            <v>ST</v>
          </cell>
          <cell r="G12601" t="str">
            <v>Pre 2007</v>
          </cell>
          <cell r="H12601" t="str">
            <v>Earth and Planetary Sciences pre-2007</v>
          </cell>
          <cell r="I12601">
            <v>80</v>
          </cell>
          <cell r="J12601">
            <v>96</v>
          </cell>
        </row>
        <row r="12602">
          <cell r="B12602" t="str">
            <v>9780444408914</v>
          </cell>
          <cell r="C12602" t="str">
            <v>Carbonate Sediments and their Diagenesis</v>
          </cell>
          <cell r="D12602" t="str">
            <v>Robin G.C. Bathurst</v>
          </cell>
          <cell r="E12602" t="str">
            <v>Elsevier</v>
          </cell>
          <cell r="F12602" t="str">
            <v>ST</v>
          </cell>
          <cell r="G12602" t="str">
            <v>Pre 2007</v>
          </cell>
          <cell r="H12602" t="str">
            <v>Earth and Planetary Sciences pre-2007</v>
          </cell>
          <cell r="I12602">
            <v>80</v>
          </cell>
          <cell r="J12602">
            <v>96</v>
          </cell>
        </row>
        <row r="12603">
          <cell r="B12603" t="str">
            <v>9780444410016</v>
          </cell>
          <cell r="C12603" t="str">
            <v>Geomagnetism in Marine Geology</v>
          </cell>
          <cell r="D12603" t="str">
            <v>Victor Vacquier</v>
          </cell>
          <cell r="E12603" t="str">
            <v>Elsevier</v>
          </cell>
          <cell r="F12603" t="str">
            <v>ST</v>
          </cell>
          <cell r="G12603" t="str">
            <v>Pre 2007</v>
          </cell>
          <cell r="H12603" t="str">
            <v>Earth and Planetary Sciences pre-2007</v>
          </cell>
          <cell r="I12603">
            <v>80</v>
          </cell>
          <cell r="J12603">
            <v>96</v>
          </cell>
        </row>
        <row r="12604">
          <cell r="B12604" t="str">
            <v>9780444410436</v>
          </cell>
          <cell r="C12604" t="str">
            <v>The Chemistry of Clay Minerals</v>
          </cell>
          <cell r="D12604" t="str">
            <v>Charles E. Weaver, Lin D. Pollard</v>
          </cell>
          <cell r="E12604" t="str">
            <v>Elsevier</v>
          </cell>
          <cell r="F12604" t="str">
            <v>ST</v>
          </cell>
          <cell r="G12604" t="str">
            <v>Pre 2007</v>
          </cell>
          <cell r="H12604" t="str">
            <v>Earth and Planetary Sciences pre-2007</v>
          </cell>
          <cell r="I12604">
            <v>80</v>
          </cell>
          <cell r="J12604">
            <v>96</v>
          </cell>
        </row>
        <row r="12605">
          <cell r="B12605" t="str">
            <v>9780444410542</v>
          </cell>
          <cell r="C12605" t="str">
            <v>Compaction of Argillaceous Sediments</v>
          </cell>
          <cell r="D12605" t="str">
            <v>Herman H. Rieke, George V. Chilingarian</v>
          </cell>
          <cell r="E12605" t="str">
            <v>Elsevier</v>
          </cell>
          <cell r="F12605" t="str">
            <v>ST</v>
          </cell>
          <cell r="G12605" t="str">
            <v>Pre 2007</v>
          </cell>
          <cell r="H12605" t="str">
            <v>Earth and Planetary Sciences pre-2007</v>
          </cell>
          <cell r="I12605">
            <v>80</v>
          </cell>
          <cell r="J12605">
            <v>96</v>
          </cell>
        </row>
        <row r="12606">
          <cell r="B12606" t="str">
            <v>9780444411006</v>
          </cell>
          <cell r="C12606" t="str">
            <v>Sedimentary Structures of Ephemeral Streams</v>
          </cell>
          <cell r="D12606" t="str">
            <v>M. Dane Picard, Lee R. High</v>
          </cell>
          <cell r="E12606" t="str">
            <v>Elsevier</v>
          </cell>
          <cell r="F12606" t="str">
            <v>ST</v>
          </cell>
          <cell r="G12606" t="str">
            <v>Pre 2007</v>
          </cell>
          <cell r="H12606" t="str">
            <v>Earth and Planetary Sciences pre-2007</v>
          </cell>
          <cell r="I12606">
            <v>80</v>
          </cell>
          <cell r="J12606">
            <v>96</v>
          </cell>
        </row>
        <row r="12607">
          <cell r="B12607" t="str">
            <v>9780444411181</v>
          </cell>
          <cell r="C12607" t="str">
            <v>The Development of The Chlorinity/Salinity Concept in Oceanography</v>
          </cell>
          <cell r="D12607" t="str">
            <v>William J. Wallace</v>
          </cell>
          <cell r="E12607" t="str">
            <v>Elsevier</v>
          </cell>
          <cell r="F12607" t="str">
            <v>ST</v>
          </cell>
          <cell r="G12607" t="str">
            <v>Pre 2007</v>
          </cell>
          <cell r="H12607" t="str">
            <v>Earth and Planetary Sciences pre-2007</v>
          </cell>
          <cell r="I12607">
            <v>80</v>
          </cell>
          <cell r="J12607">
            <v>96</v>
          </cell>
        </row>
        <row r="12608">
          <cell r="B12608" t="str">
            <v>9780444411525</v>
          </cell>
          <cell r="C12608" t="str">
            <v>Compaction of Coarse-Grained Sediments</v>
          </cell>
          <cell r="E12608" t="str">
            <v>Elsevier</v>
          </cell>
          <cell r="F12608" t="str">
            <v>ST</v>
          </cell>
          <cell r="G12608" t="str">
            <v>Pre 2007</v>
          </cell>
          <cell r="H12608" t="str">
            <v>Earth and Planetary Sciences pre-2007</v>
          </cell>
          <cell r="I12608">
            <v>80</v>
          </cell>
          <cell r="J12608">
            <v>96</v>
          </cell>
        </row>
        <row r="12609">
          <cell r="B12609" t="str">
            <v>9780444411570</v>
          </cell>
          <cell r="C12609" t="str">
            <v>Sea-Level Changes</v>
          </cell>
          <cell r="D12609" t="str">
            <v>Eugenie Lisitzin</v>
          </cell>
          <cell r="E12609" t="str">
            <v>Elsevier</v>
          </cell>
          <cell r="F12609" t="str">
            <v>ST</v>
          </cell>
          <cell r="G12609" t="str">
            <v>Pre 2007</v>
          </cell>
          <cell r="H12609" t="str">
            <v>Earth and Planetary Sciences pre-2007</v>
          </cell>
          <cell r="I12609">
            <v>80</v>
          </cell>
          <cell r="J12609">
            <v>96</v>
          </cell>
        </row>
        <row r="12610">
          <cell r="B12610" t="str">
            <v>9780444411822</v>
          </cell>
          <cell r="C12610" t="str">
            <v>Evolution and Extinction Rate Controls</v>
          </cell>
          <cell r="D12610" t="str">
            <v>Arthur J. Boucot</v>
          </cell>
          <cell r="E12610" t="str">
            <v>Elsevier</v>
          </cell>
          <cell r="F12610" t="str">
            <v>ST</v>
          </cell>
          <cell r="G12610" t="str">
            <v>Pre 2007</v>
          </cell>
          <cell r="H12610" t="str">
            <v>Earth and Planetary Sciences pre-2007</v>
          </cell>
          <cell r="I12610">
            <v>80</v>
          </cell>
          <cell r="J12610">
            <v>96</v>
          </cell>
        </row>
        <row r="12611">
          <cell r="B12611" t="str">
            <v>9780444411839</v>
          </cell>
          <cell r="C12611" t="str">
            <v>Geochemistry of Oilfield Waters</v>
          </cell>
          <cell r="D12611" t="str">
            <v>A. Gene Collins</v>
          </cell>
          <cell r="E12611" t="str">
            <v>Elsevier</v>
          </cell>
          <cell r="F12611" t="str">
            <v>ST</v>
          </cell>
          <cell r="G12611" t="str">
            <v>Pre 2007</v>
          </cell>
          <cell r="H12611" t="str">
            <v>Earth and Planetary Sciences pre-2007</v>
          </cell>
          <cell r="I12611">
            <v>80</v>
          </cell>
          <cell r="J12611">
            <v>96</v>
          </cell>
        </row>
        <row r="12612">
          <cell r="B12612" t="str">
            <v>9780444412034</v>
          </cell>
          <cell r="C12612" t="str">
            <v>The Study of Benthic Communities A Model and a Review</v>
          </cell>
          <cell r="D12612" t="str">
            <v>Robert H. Parker</v>
          </cell>
          <cell r="E12612" t="str">
            <v>Elsevier</v>
          </cell>
          <cell r="F12612" t="str">
            <v>ST</v>
          </cell>
          <cell r="G12612" t="str">
            <v>Pre 2007</v>
          </cell>
          <cell r="H12612" t="str">
            <v>Earth and Planetary Sciences pre-2007</v>
          </cell>
          <cell r="I12612">
            <v>80</v>
          </cell>
          <cell r="J12612">
            <v>96</v>
          </cell>
        </row>
        <row r="12613">
          <cell r="B12613" t="str">
            <v>9780444412324</v>
          </cell>
          <cell r="C12613" t="str">
            <v>Modelling of Marine Systems</v>
          </cell>
          <cell r="D12613" t="str">
            <v>Jacques C.J. Nihoul</v>
          </cell>
          <cell r="E12613" t="str">
            <v>Elsevier</v>
          </cell>
          <cell r="F12613" t="str">
            <v>ST</v>
          </cell>
          <cell r="G12613" t="str">
            <v>Pre 2007</v>
          </cell>
          <cell r="H12613" t="str">
            <v>Earth and Planetary Sciences pre-2007</v>
          </cell>
          <cell r="I12613">
            <v>80</v>
          </cell>
          <cell r="J12613">
            <v>96</v>
          </cell>
        </row>
        <row r="12614">
          <cell r="B12614" t="str">
            <v>9780444412461</v>
          </cell>
          <cell r="C12614" t="str">
            <v>The Late Neogene Biostratigraphy, Geochronology and Paleoclimatology of the Last 15 Million Years in Marine and Continental Sequences</v>
          </cell>
          <cell r="D12614" t="str">
            <v>William A. Berggren, John A. van Couvering</v>
          </cell>
          <cell r="E12614" t="str">
            <v>Elsevier</v>
          </cell>
          <cell r="F12614" t="str">
            <v>ST</v>
          </cell>
          <cell r="G12614" t="str">
            <v>Pre 2007</v>
          </cell>
          <cell r="H12614" t="str">
            <v>Earth and Planetary Sciences pre-2007</v>
          </cell>
          <cell r="I12614">
            <v>80</v>
          </cell>
          <cell r="J12614">
            <v>96</v>
          </cell>
        </row>
        <row r="12615">
          <cell r="B12615" t="str">
            <v>9780444412515</v>
          </cell>
          <cell r="C12615" t="str">
            <v>Temperature - Salinity Analysis of World Ocean Waters</v>
          </cell>
          <cell r="D12615" t="str">
            <v>O.I. Mamayev</v>
          </cell>
          <cell r="E12615" t="str">
            <v>Elsevier</v>
          </cell>
          <cell r="F12615" t="str">
            <v>ST</v>
          </cell>
          <cell r="G12615" t="str">
            <v>Pre 2007</v>
          </cell>
          <cell r="H12615" t="str">
            <v>Earth and Planetary Sciences pre-2007</v>
          </cell>
          <cell r="I12615">
            <v>80</v>
          </cell>
          <cell r="J12615">
            <v>96</v>
          </cell>
        </row>
        <row r="12616">
          <cell r="B12616" t="str">
            <v>9780444412980</v>
          </cell>
          <cell r="C12616" t="str">
            <v>Tropical Marine Pollution</v>
          </cell>
          <cell r="D12616" t="str">
            <v>E.J. Ferguson Wood, R.E. Johannes</v>
          </cell>
          <cell r="E12616" t="str">
            <v>Elsevier</v>
          </cell>
          <cell r="F12616" t="str">
            <v>ST</v>
          </cell>
          <cell r="G12616" t="str">
            <v>Pre 2007</v>
          </cell>
          <cell r="H12616" t="str">
            <v>Earth and Planetary Sciences pre-2007</v>
          </cell>
          <cell r="I12616">
            <v>80</v>
          </cell>
          <cell r="J12616">
            <v>96</v>
          </cell>
        </row>
        <row r="12617">
          <cell r="B12617" t="str">
            <v>9780444413024</v>
          </cell>
          <cell r="C12617" t="str">
            <v>Sedimentation Models and Quantitative Stratigraphy</v>
          </cell>
          <cell r="D12617" t="str">
            <v>Walther Schwarzacher</v>
          </cell>
          <cell r="E12617" t="str">
            <v>Elsevier</v>
          </cell>
          <cell r="F12617" t="str">
            <v>ST</v>
          </cell>
          <cell r="G12617" t="str">
            <v>Pre 2007</v>
          </cell>
          <cell r="H12617" t="str">
            <v>Earth and Planetary Sciences pre-2007</v>
          </cell>
          <cell r="I12617">
            <v>80</v>
          </cell>
          <cell r="J12617">
            <v>96</v>
          </cell>
        </row>
        <row r="12618">
          <cell r="B12618" t="str">
            <v>9780444413208</v>
          </cell>
          <cell r="C12618" t="str">
            <v>Marine Photosynthesis With Special Emphasis on the Ecological Aspects</v>
          </cell>
          <cell r="D12618" t="str">
            <v>E. Steemann Nielsen</v>
          </cell>
          <cell r="E12618" t="str">
            <v>Elsevier</v>
          </cell>
          <cell r="F12618" t="str">
            <v>ST</v>
          </cell>
          <cell r="G12618" t="str">
            <v>Pre 2007</v>
          </cell>
          <cell r="H12618" t="str">
            <v>Earth and Planetary Sciences pre-2007</v>
          </cell>
          <cell r="I12618">
            <v>80</v>
          </cell>
          <cell r="J12618">
            <v>96</v>
          </cell>
        </row>
        <row r="12619">
          <cell r="B12619" t="str">
            <v>9780444413284</v>
          </cell>
          <cell r="C12619" t="str">
            <v>Abnormal Formation Pressures Implications to Exploration, Drilling, and Production of Oil and Gas Resources</v>
          </cell>
          <cell r="D12619" t="str">
            <v>Walter H. Fertl, George V. Chilingarian, Herman H. Rieke</v>
          </cell>
          <cell r="E12619" t="str">
            <v>Elsevier</v>
          </cell>
          <cell r="F12619" t="str">
            <v>ST</v>
          </cell>
          <cell r="G12619" t="str">
            <v>Pre 2007</v>
          </cell>
          <cell r="H12619" t="str">
            <v>Earth and Planetary Sciences pre-2007</v>
          </cell>
          <cell r="I12619">
            <v>80</v>
          </cell>
          <cell r="J12619">
            <v>96</v>
          </cell>
        </row>
        <row r="12620">
          <cell r="B12620" t="str">
            <v>9780444413765</v>
          </cell>
          <cell r="C12620" t="str">
            <v>Stromatolites</v>
          </cell>
          <cell r="D12620" t="str">
            <v>M.R. Walter</v>
          </cell>
          <cell r="E12620" t="str">
            <v>Elsevier</v>
          </cell>
          <cell r="F12620" t="str">
            <v>ST</v>
          </cell>
          <cell r="G12620" t="str">
            <v>Pre 2007</v>
          </cell>
          <cell r="H12620" t="str">
            <v>Earth and Planetary Sciences pre-2007</v>
          </cell>
          <cell r="I12620">
            <v>80</v>
          </cell>
          <cell r="J12620">
            <v>96</v>
          </cell>
        </row>
        <row r="12621">
          <cell r="B12621" t="str">
            <v>9780444413987</v>
          </cell>
          <cell r="C12621" t="str">
            <v>Geomorphology of Oil and Gas Fields in Sandstone Bodies</v>
          </cell>
          <cell r="D12621" t="str">
            <v>C.E.B. Conybeare</v>
          </cell>
          <cell r="E12621" t="str">
            <v>Elsevier</v>
          </cell>
          <cell r="F12621" t="str">
            <v>ST</v>
          </cell>
          <cell r="G12621" t="str">
            <v>Pre 2007</v>
          </cell>
          <cell r="H12621" t="str">
            <v>Earth and Planetary Sciences pre-2007</v>
          </cell>
          <cell r="I12621">
            <v>80</v>
          </cell>
          <cell r="J12621">
            <v>96</v>
          </cell>
        </row>
        <row r="12622">
          <cell r="B12622" t="str">
            <v>9780444414083</v>
          </cell>
          <cell r="C12622" t="str">
            <v>Oil Shale</v>
          </cell>
          <cell r="D12622" t="str">
            <v>Teh Fu Yen, George V. Chilingarian</v>
          </cell>
          <cell r="E12622" t="str">
            <v>Elsevier</v>
          </cell>
          <cell r="F12622" t="str">
            <v>ST</v>
          </cell>
          <cell r="G12622" t="str">
            <v>Pre 2007</v>
          </cell>
          <cell r="H12622" t="str">
            <v>Earth and Planetary Sciences pre-2007</v>
          </cell>
          <cell r="I12622">
            <v>80</v>
          </cell>
          <cell r="J12622">
            <v>96</v>
          </cell>
        </row>
        <row r="12623">
          <cell r="B12623" t="str">
            <v>9780444414908</v>
          </cell>
          <cell r="C12623" t="str">
            <v>Marine Optics</v>
          </cell>
          <cell r="D12623" t="str">
            <v>N.G. Jerlov</v>
          </cell>
          <cell r="E12623" t="str">
            <v>Elsevier</v>
          </cell>
          <cell r="F12623" t="str">
            <v>ST</v>
          </cell>
          <cell r="G12623" t="str">
            <v>Pre 2007</v>
          </cell>
          <cell r="H12623" t="str">
            <v>Earth and Planetary Sciences pre-2007</v>
          </cell>
          <cell r="I12623">
            <v>80</v>
          </cell>
          <cell r="J12623">
            <v>96</v>
          </cell>
        </row>
        <row r="12624">
          <cell r="B12624" t="str">
            <v>9780444414953</v>
          </cell>
          <cell r="C12624" t="str">
            <v>Patterns of Evolution as Illustrated by the Fossil Record</v>
          </cell>
          <cell r="D12624" t="str">
            <v>A. Hallam</v>
          </cell>
          <cell r="E12624" t="str">
            <v>Elsevier</v>
          </cell>
          <cell r="F12624" t="str">
            <v>ST</v>
          </cell>
          <cell r="G12624" t="str">
            <v>Pre 2007</v>
          </cell>
          <cell r="H12624" t="str">
            <v>Earth and Planetary Sciences pre-2007</v>
          </cell>
          <cell r="I12624">
            <v>80</v>
          </cell>
          <cell r="J12624">
            <v>96</v>
          </cell>
        </row>
        <row r="12625">
          <cell r="B12625" t="str">
            <v>9780444415059</v>
          </cell>
          <cell r="C12625" t="str">
            <v>Clays and Clay Minerals in Natural and Synthetic Systems</v>
          </cell>
          <cell r="D12625" t="str">
            <v>B. Velde</v>
          </cell>
          <cell r="E12625" t="str">
            <v>Elsevier</v>
          </cell>
          <cell r="F12625" t="str">
            <v>ST</v>
          </cell>
          <cell r="G12625" t="str">
            <v>Pre 2007</v>
          </cell>
          <cell r="H12625" t="str">
            <v>Earth and Planetary Sciences pre-2007</v>
          </cell>
          <cell r="I12625">
            <v>80</v>
          </cell>
          <cell r="J12625">
            <v>96</v>
          </cell>
        </row>
        <row r="12626">
          <cell r="B12626" t="str">
            <v>9780444415103</v>
          </cell>
          <cell r="C12626" t="str">
            <v>Precambrian of the Northern Hemisphere</v>
          </cell>
          <cell r="D12626" t="str">
            <v>L.J. Salop</v>
          </cell>
          <cell r="E12626" t="str">
            <v>Elsevier</v>
          </cell>
          <cell r="F12626" t="str">
            <v>ST</v>
          </cell>
          <cell r="G12626" t="str">
            <v>Pre 2007</v>
          </cell>
          <cell r="H12626" t="str">
            <v>Earth and Planetary Sciences pre-2007</v>
          </cell>
          <cell r="I12626">
            <v>80</v>
          </cell>
          <cell r="J12626">
            <v>96</v>
          </cell>
        </row>
        <row r="12627">
          <cell r="B12627" t="str">
            <v>9780444415240</v>
          </cell>
          <cell r="C12627" t="str">
            <v>Marine Manganese Deposits</v>
          </cell>
          <cell r="D12627" t="str">
            <v>G.P. Glasby</v>
          </cell>
          <cell r="E12627" t="str">
            <v>Elsevier</v>
          </cell>
          <cell r="F12627" t="str">
            <v>ST</v>
          </cell>
          <cell r="G12627" t="str">
            <v>Pre 2007</v>
          </cell>
          <cell r="H12627" t="str">
            <v>Earth and Planetary Sciences pre-2007</v>
          </cell>
          <cell r="I12627">
            <v>80</v>
          </cell>
          <cell r="J12627">
            <v>96</v>
          </cell>
        </row>
        <row r="12628">
          <cell r="B12628" t="str">
            <v>9780444415363</v>
          </cell>
          <cell r="C12628" t="str">
            <v>Calcareous Algae</v>
          </cell>
          <cell r="D12628" t="str">
            <v>John L. Wray</v>
          </cell>
          <cell r="E12628" t="str">
            <v>Elsevier</v>
          </cell>
          <cell r="F12628" t="str">
            <v>ST</v>
          </cell>
          <cell r="G12628" t="str">
            <v>Pre 2007</v>
          </cell>
          <cell r="H12628" t="str">
            <v>Earth and Planetary Sciences pre-2007</v>
          </cell>
          <cell r="I12628">
            <v>80</v>
          </cell>
          <cell r="J12628">
            <v>96</v>
          </cell>
        </row>
        <row r="12629">
          <cell r="B12629" t="str">
            <v>9780444415455</v>
          </cell>
          <cell r="C12629" t="str">
            <v>Submersibles and Their Use in Oceanography and Ocean Engineering</v>
          </cell>
          <cell r="D12629" t="str">
            <v>Richard A. Geyer</v>
          </cell>
          <cell r="E12629" t="str">
            <v>Elsevier</v>
          </cell>
          <cell r="F12629" t="str">
            <v>ST</v>
          </cell>
          <cell r="G12629" t="str">
            <v>Pre 2007</v>
          </cell>
          <cell r="H12629" t="str">
            <v>Earth and Planetary Sciences pre-2007</v>
          </cell>
          <cell r="I12629">
            <v>80</v>
          </cell>
          <cell r="J12629">
            <v>96</v>
          </cell>
        </row>
        <row r="12630">
          <cell r="B12630" t="str">
            <v>9780444415462</v>
          </cell>
          <cell r="C12630" t="str">
            <v>Fundamentals of Ocean Dynamics</v>
          </cell>
          <cell r="D12630" t="str">
            <v>V.M. Kamenkovich</v>
          </cell>
          <cell r="E12630" t="str">
            <v>Elsevier</v>
          </cell>
          <cell r="F12630" t="str">
            <v>ST</v>
          </cell>
          <cell r="G12630" t="str">
            <v>Pre 2007</v>
          </cell>
          <cell r="H12630" t="str">
            <v>Earth and Planetary Sciences pre-2007</v>
          </cell>
          <cell r="I12630">
            <v>80</v>
          </cell>
          <cell r="J12630">
            <v>96</v>
          </cell>
        </row>
        <row r="12631">
          <cell r="B12631" t="str">
            <v>9780444415523</v>
          </cell>
          <cell r="C12631" t="str">
            <v>Fundamentals of Marine Acoustics</v>
          </cell>
          <cell r="E12631" t="str">
            <v>Elsevier Science</v>
          </cell>
          <cell r="F12631" t="str">
            <v>ST</v>
          </cell>
          <cell r="G12631" t="str">
            <v>Pre 2007</v>
          </cell>
          <cell r="H12631" t="str">
            <v>Earth and Planetary Sciences pre-2007</v>
          </cell>
          <cell r="I12631">
            <v>80</v>
          </cell>
          <cell r="J12631">
            <v>96</v>
          </cell>
        </row>
        <row r="12632">
          <cell r="B12632" t="str">
            <v>9780444415547</v>
          </cell>
          <cell r="C12632" t="str">
            <v>Stratigraphic Micropaleontology of Atlantic Basin and Borderlands</v>
          </cell>
          <cell r="D12632" t="str">
            <v>F.M. Swain</v>
          </cell>
          <cell r="E12632" t="str">
            <v>Elsevier</v>
          </cell>
          <cell r="F12632" t="str">
            <v>ST</v>
          </cell>
          <cell r="G12632" t="str">
            <v>Pre 2007</v>
          </cell>
          <cell r="H12632" t="str">
            <v>Earth and Planetary Sciences pre-2007</v>
          </cell>
          <cell r="I12632">
            <v>80</v>
          </cell>
          <cell r="J12632">
            <v>96</v>
          </cell>
        </row>
        <row r="12633">
          <cell r="B12633" t="str">
            <v>9780444415684</v>
          </cell>
          <cell r="C12633" t="str">
            <v>Miocene of the S.E. United States A Model for Chemical Sedimentation in A Peri-Marine Environment</v>
          </cell>
          <cell r="D12633" t="str">
            <v>Charles E. Weaver, Kevin C. Beck</v>
          </cell>
          <cell r="E12633" t="str">
            <v>Elsevier</v>
          </cell>
          <cell r="F12633" t="str">
            <v>ST</v>
          </cell>
          <cell r="G12633" t="str">
            <v>Pre 2007</v>
          </cell>
          <cell r="H12633" t="str">
            <v>Earth and Planetary Sciences pre-2007</v>
          </cell>
          <cell r="I12633">
            <v>80</v>
          </cell>
          <cell r="J12633">
            <v>96</v>
          </cell>
        </row>
        <row r="12634">
          <cell r="B12634" t="str">
            <v>9780444415691</v>
          </cell>
          <cell r="C12634" t="str">
            <v>Influence of Abyssal Circulation on Sedimentary Accumulations in Space and Time</v>
          </cell>
          <cell r="D12634" t="str">
            <v>Bruce C. Heezen</v>
          </cell>
          <cell r="E12634" t="str">
            <v>Elsevier</v>
          </cell>
          <cell r="F12634" t="str">
            <v>ST</v>
          </cell>
          <cell r="G12634" t="str">
            <v>Pre 2007</v>
          </cell>
          <cell r="H12634" t="str">
            <v>Earth and Planetary Sciences pre-2007</v>
          </cell>
          <cell r="I12634">
            <v>80</v>
          </cell>
          <cell r="J12634">
            <v>96</v>
          </cell>
        </row>
        <row r="12635">
          <cell r="B12635" t="str">
            <v>9780444415745</v>
          </cell>
          <cell r="C12635" t="str">
            <v>Bottom Turbulence</v>
          </cell>
          <cell r="D12635" t="str">
            <v>Jaques C.J. Nihoul</v>
          </cell>
          <cell r="E12635" t="str">
            <v>Elsevier</v>
          </cell>
          <cell r="F12635" t="str">
            <v>ST</v>
          </cell>
          <cell r="G12635" t="str">
            <v>Pre 2007</v>
          </cell>
          <cell r="H12635" t="str">
            <v>Earth and Planetary Sciences pre-2007</v>
          </cell>
          <cell r="I12635">
            <v>80</v>
          </cell>
          <cell r="J12635">
            <v>96</v>
          </cell>
        </row>
        <row r="12636">
          <cell r="B12636" t="str">
            <v>9780444415783</v>
          </cell>
          <cell r="C12636" t="str">
            <v>Fundamentals of Numerical Reservoir Simulation</v>
          </cell>
          <cell r="D12636" t="str">
            <v>Donald W. Peaceman</v>
          </cell>
          <cell r="E12636" t="str">
            <v>Elsevier</v>
          </cell>
          <cell r="F12636" t="str">
            <v>ST</v>
          </cell>
          <cell r="G12636" t="str">
            <v>Pre 2007</v>
          </cell>
          <cell r="H12636" t="str">
            <v>Earth and Planetary Sciences pre-2007</v>
          </cell>
          <cell r="I12636">
            <v>80</v>
          </cell>
          <cell r="J12636">
            <v>96</v>
          </cell>
        </row>
        <row r="12637">
          <cell r="B12637" t="str">
            <v>9780444416025</v>
          </cell>
          <cell r="C12637" t="str">
            <v>Waves in the Ocean</v>
          </cell>
          <cell r="D12637" t="str">
            <v>Paul H. LeBlond, Lawrence A. Mysak</v>
          </cell>
          <cell r="E12637" t="str">
            <v>Elsevier</v>
          </cell>
          <cell r="F12637" t="str">
            <v>ST</v>
          </cell>
          <cell r="G12637" t="str">
            <v>Pre 2007</v>
          </cell>
          <cell r="H12637" t="str">
            <v>Earth and Planetary Sciences pre-2007</v>
          </cell>
          <cell r="I12637">
            <v>80</v>
          </cell>
          <cell r="J12637">
            <v>96</v>
          </cell>
        </row>
        <row r="12638">
          <cell r="B12638" t="str">
            <v>9780444416131</v>
          </cell>
          <cell r="C12638" t="str">
            <v>Bentonites Geology, Mineralogy, Properties and Uses</v>
          </cell>
          <cell r="D12638" t="str">
            <v>Ralph E. Grim, Necip Guven</v>
          </cell>
          <cell r="E12638" t="str">
            <v>Elsevier</v>
          </cell>
          <cell r="F12638" t="str">
            <v>ST</v>
          </cell>
          <cell r="G12638" t="str">
            <v>Pre 2007</v>
          </cell>
          <cell r="H12638" t="str">
            <v>Earth and Planetary Sciences pre-2007</v>
          </cell>
          <cell r="I12638">
            <v>80</v>
          </cell>
          <cell r="J12638">
            <v>96</v>
          </cell>
        </row>
        <row r="12639">
          <cell r="B12639" t="str">
            <v>9780444416193</v>
          </cell>
          <cell r="C12639" t="str">
            <v>Bitumens, Asphalts and Tar Sands</v>
          </cell>
          <cell r="D12639" t="str">
            <v>G.V. Chilingarian, T.F. Yen</v>
          </cell>
          <cell r="E12639" t="str">
            <v>Elsevier</v>
          </cell>
          <cell r="F12639" t="str">
            <v>ST</v>
          </cell>
          <cell r="G12639" t="str">
            <v>Pre 2007</v>
          </cell>
          <cell r="H12639" t="str">
            <v>Earth and Planetary Sciences pre-2007</v>
          </cell>
          <cell r="I12639">
            <v>80</v>
          </cell>
          <cell r="J12639">
            <v>96</v>
          </cell>
        </row>
        <row r="12640">
          <cell r="B12640" t="str">
            <v>9780444416254</v>
          </cell>
          <cell r="C12640" t="str">
            <v>Surface Operations in Petroleum Production, I</v>
          </cell>
          <cell r="D12640" t="str">
            <v>G.V. Chilingarian, J.O. Robertson, S. Kumar</v>
          </cell>
          <cell r="E12640" t="str">
            <v>Elsevier</v>
          </cell>
          <cell r="F12640" t="str">
            <v>ST</v>
          </cell>
          <cell r="G12640" t="str">
            <v>Pre 2007</v>
          </cell>
          <cell r="H12640" t="str">
            <v>Earth and Planetary Sciences pre-2007</v>
          </cell>
          <cell r="I12640">
            <v>80</v>
          </cell>
          <cell r="J12640">
            <v>96</v>
          </cell>
        </row>
        <row r="12641">
          <cell r="B12641" t="str">
            <v>9780444416544</v>
          </cell>
          <cell r="C12641" t="str">
            <v>Compaction and Fluid Migration Practical Petroleum Geology</v>
          </cell>
          <cell r="D12641" t="str">
            <v>Kinji Magara</v>
          </cell>
          <cell r="E12641" t="str">
            <v>Elsevier</v>
          </cell>
          <cell r="F12641" t="str">
            <v>ST</v>
          </cell>
          <cell r="G12641" t="str">
            <v>Pre 2007</v>
          </cell>
          <cell r="H12641" t="str">
            <v>Earth and Planetary Sciences pre-2007</v>
          </cell>
          <cell r="I12641">
            <v>80</v>
          </cell>
          <cell r="J12641">
            <v>96</v>
          </cell>
        </row>
        <row r="12642">
          <cell r="B12642" t="str">
            <v>9780444416575</v>
          </cell>
          <cell r="C12642" t="str">
            <v>Diagenesis in Sediments and Sedimentary Rocks</v>
          </cell>
          <cell r="D12642" t="str">
            <v>Gunner Larsen, George V. Chilingar</v>
          </cell>
          <cell r="E12642" t="str">
            <v>Elsevier</v>
          </cell>
          <cell r="F12642" t="str">
            <v>ST</v>
          </cell>
          <cell r="G12642" t="str">
            <v>Pre 2007</v>
          </cell>
          <cell r="H12642" t="str">
            <v>Earth and Planetary Sciences pre-2007</v>
          </cell>
          <cell r="I12642">
            <v>80</v>
          </cell>
          <cell r="J12642">
            <v>96</v>
          </cell>
        </row>
        <row r="12643">
          <cell r="B12643" t="str">
            <v>9780444416674</v>
          </cell>
          <cell r="C12643" t="str">
            <v>Fundamentals of Reservoir Engineering</v>
          </cell>
          <cell r="D12643" t="str">
            <v>L.P. Dake</v>
          </cell>
          <cell r="E12643" t="str">
            <v>Elsevier</v>
          </cell>
          <cell r="F12643" t="str">
            <v>ST</v>
          </cell>
          <cell r="G12643" t="str">
            <v>Pre 2007</v>
          </cell>
          <cell r="H12643" t="str">
            <v>Earth and Planetary Sciences pre-2007</v>
          </cell>
          <cell r="I12643">
            <v>80</v>
          </cell>
          <cell r="J12643">
            <v>96</v>
          </cell>
        </row>
        <row r="12644">
          <cell r="B12644" t="str">
            <v>9780444416759</v>
          </cell>
          <cell r="C12644" t="str">
            <v>Synthesis of Deep-Sea Drilling Results in the Indian Ocean</v>
          </cell>
          <cell r="D12644" t="str">
            <v>Chris C. Von Der Borch</v>
          </cell>
          <cell r="E12644" t="str">
            <v>Elsevier</v>
          </cell>
          <cell r="F12644" t="str">
            <v>ST</v>
          </cell>
          <cell r="G12644" t="str">
            <v>Pre 2007</v>
          </cell>
          <cell r="H12644" t="str">
            <v>Earth and Planetary Sciences pre-2007</v>
          </cell>
          <cell r="I12644">
            <v>80</v>
          </cell>
          <cell r="J12644">
            <v>96</v>
          </cell>
        </row>
        <row r="12645">
          <cell r="B12645" t="str">
            <v>9780444416797</v>
          </cell>
          <cell r="C12645" t="str">
            <v>Deconvolution of geophysical time series in the exploration for oil and natural gas</v>
          </cell>
          <cell r="D12645" t="str">
            <v>Manuel T. Silvia, Enders A. Robinson</v>
          </cell>
          <cell r="E12645" t="str">
            <v>Elsevier</v>
          </cell>
          <cell r="F12645" t="str">
            <v>ST</v>
          </cell>
          <cell r="G12645" t="str">
            <v>Pre 2007</v>
          </cell>
          <cell r="H12645" t="str">
            <v>Earth and Planetary Sciences pre-2007</v>
          </cell>
          <cell r="I12645">
            <v>80</v>
          </cell>
          <cell r="J12645">
            <v>96</v>
          </cell>
        </row>
        <row r="12646">
          <cell r="B12646" t="str">
            <v>9780444416803</v>
          </cell>
          <cell r="C12646" t="str">
            <v>Marine Gravity</v>
          </cell>
          <cell r="D12646" t="str">
            <v>Peter Dehlinger</v>
          </cell>
          <cell r="E12646" t="str">
            <v>Elsevier</v>
          </cell>
          <cell r="F12646" t="str">
            <v>ST</v>
          </cell>
          <cell r="G12646" t="str">
            <v>Pre 2007</v>
          </cell>
          <cell r="H12646" t="str">
            <v>Earth and Planetary Sciences pre-2007</v>
          </cell>
          <cell r="I12646">
            <v>80</v>
          </cell>
          <cell r="J12646">
            <v>96</v>
          </cell>
        </row>
        <row r="12647">
          <cell r="B12647" t="str">
            <v>9780444416827</v>
          </cell>
          <cell r="C12647" t="str">
            <v>Hydrodynamics of Estuaries and Fjords</v>
          </cell>
          <cell r="D12647" t="str">
            <v>Jacques C.J. Nihoul</v>
          </cell>
          <cell r="E12647" t="str">
            <v>Elsevier</v>
          </cell>
          <cell r="F12647" t="str">
            <v>ST</v>
          </cell>
          <cell r="G12647" t="str">
            <v>Pre 2007</v>
          </cell>
          <cell r="H12647" t="str">
            <v>Earth and Planetary Sciences pre-2007</v>
          </cell>
          <cell r="I12647">
            <v>80</v>
          </cell>
          <cell r="J12647">
            <v>96</v>
          </cell>
        </row>
        <row r="12648">
          <cell r="B12648" t="str">
            <v>9780444416933</v>
          </cell>
          <cell r="C12648" t="str">
            <v>The North-West European Shelf Seas: The Sea Bed and the Sea in Motion II. Physical and Chemical Oceanography, and Physical Resources</v>
          </cell>
          <cell r="D12648" t="str">
            <v>F.T. Banner, M.B. Collins, K.S. Massie</v>
          </cell>
          <cell r="E12648" t="str">
            <v>Elsevier</v>
          </cell>
          <cell r="F12648" t="str">
            <v>ST</v>
          </cell>
          <cell r="G12648" t="str">
            <v>Pre 2007</v>
          </cell>
          <cell r="H12648" t="str">
            <v>Earth and Planetary Sciences pre-2007</v>
          </cell>
          <cell r="I12648">
            <v>80</v>
          </cell>
          <cell r="J12648">
            <v>96</v>
          </cell>
        </row>
        <row r="12649">
          <cell r="B12649" t="str">
            <v>9780444417183</v>
          </cell>
          <cell r="C12649" t="str">
            <v>Archaean Geochemistry</v>
          </cell>
          <cell r="D12649" t="str">
            <v>B.F. Windley, S.M. Naqvi</v>
          </cell>
          <cell r="E12649" t="str">
            <v>Elsevier</v>
          </cell>
          <cell r="F12649" t="str">
            <v>ST</v>
          </cell>
          <cell r="G12649" t="str">
            <v>Pre 2007</v>
          </cell>
          <cell r="H12649" t="str">
            <v>Earth and Planetary Sciences pre-2007</v>
          </cell>
          <cell r="I12649">
            <v>80</v>
          </cell>
          <cell r="J12649">
            <v>96</v>
          </cell>
        </row>
        <row r="12650">
          <cell r="B12650" t="str">
            <v>9780444417343</v>
          </cell>
          <cell r="C12650" t="str">
            <v>The North-West European Shelf Seas: The Sea Bed and the Sea in Motion I. Geology and Sedimentology</v>
          </cell>
          <cell r="D12650" t="str">
            <v>F.T. Banner, M.B. Collins, K.S. Massie</v>
          </cell>
          <cell r="E12650" t="str">
            <v>Elsevier</v>
          </cell>
          <cell r="F12650" t="str">
            <v>ST</v>
          </cell>
          <cell r="G12650" t="str">
            <v>Pre 2007</v>
          </cell>
          <cell r="H12650" t="str">
            <v>Earth and Planetary Sciences pre-2007</v>
          </cell>
          <cell r="I12650">
            <v>80</v>
          </cell>
          <cell r="J12650">
            <v>96</v>
          </cell>
        </row>
        <row r="12651">
          <cell r="B12651" t="str">
            <v>9780444417732</v>
          </cell>
          <cell r="C12651" t="str">
            <v>International Clay Conference 1978</v>
          </cell>
          <cell r="D12651" t="str">
            <v>M.M. Mortland, V.C. Farmer</v>
          </cell>
          <cell r="E12651" t="str">
            <v>Elsevier</v>
          </cell>
          <cell r="F12651" t="str">
            <v>ST</v>
          </cell>
          <cell r="G12651" t="str">
            <v>Pre 2007</v>
          </cell>
          <cell r="H12651" t="str">
            <v>Earth and Planetary Sciences pre-2007</v>
          </cell>
          <cell r="I12651">
            <v>80</v>
          </cell>
          <cell r="J12651">
            <v>96</v>
          </cell>
        </row>
        <row r="12652">
          <cell r="B12652" t="str">
            <v>9780444417978</v>
          </cell>
          <cell r="C12652" t="str">
            <v>Marine Forecasting Predictability and Modelling in Ocean Hydrodynamics</v>
          </cell>
          <cell r="D12652" t="str">
            <v>Jacques C.J. Nihoul</v>
          </cell>
          <cell r="E12652" t="str">
            <v>Elsevier</v>
          </cell>
          <cell r="F12652" t="str">
            <v>ST</v>
          </cell>
          <cell r="G12652" t="str">
            <v>Pre 2007</v>
          </cell>
          <cell r="H12652" t="str">
            <v>Earth and Planetary Sciences pre-2007</v>
          </cell>
          <cell r="I12652">
            <v>80</v>
          </cell>
          <cell r="J12652">
            <v>96</v>
          </cell>
        </row>
        <row r="12653">
          <cell r="B12653" t="str">
            <v>9780444418470</v>
          </cell>
          <cell r="C12653" t="str">
            <v>Marine Environmental Pollution, 1 Hydrocarbons</v>
          </cell>
          <cell r="D12653" t="str">
            <v>Richard A. Geyer</v>
          </cell>
          <cell r="E12653" t="str">
            <v>Elsevier</v>
          </cell>
          <cell r="F12653" t="str">
            <v>ST</v>
          </cell>
          <cell r="G12653" t="str">
            <v>Pre 2007</v>
          </cell>
          <cell r="H12653" t="str">
            <v>Earth and Planetary Sciences pre-2007</v>
          </cell>
          <cell r="I12653">
            <v>80</v>
          </cell>
          <cell r="J12653">
            <v>96</v>
          </cell>
        </row>
        <row r="12654">
          <cell r="B12654" t="str">
            <v>9780444418494</v>
          </cell>
          <cell r="C12654" t="str">
            <v>Numerical Modelling of Marine Hydrodynamics Applications to Dynamic Physical Processes</v>
          </cell>
          <cell r="D12654" t="str">
            <v>Hans-Gerhard Ramming, Zygmunt Kowalik</v>
          </cell>
          <cell r="E12654" t="str">
            <v>Elsevier</v>
          </cell>
          <cell r="F12654" t="str">
            <v>ST</v>
          </cell>
          <cell r="G12654" t="str">
            <v>Pre 2007</v>
          </cell>
          <cell r="H12654" t="str">
            <v>Earth and Planetary Sciences pre-2007</v>
          </cell>
          <cell r="I12654">
            <v>80</v>
          </cell>
          <cell r="J12654">
            <v>96</v>
          </cell>
        </row>
        <row r="12655">
          <cell r="B12655" t="str">
            <v>9780444418524</v>
          </cell>
          <cell r="C12655" t="str">
            <v>Hypersaline Brines and Evaporitic Environments</v>
          </cell>
          <cell r="D12655" t="str">
            <v>A. Nissenbaum</v>
          </cell>
          <cell r="E12655" t="str">
            <v>Elsevier</v>
          </cell>
          <cell r="F12655" t="str">
            <v>ST</v>
          </cell>
          <cell r="G12655" t="str">
            <v>Pre 2007</v>
          </cell>
          <cell r="H12655" t="str">
            <v>Earth and Planetary Sciences pre-2007</v>
          </cell>
          <cell r="I12655">
            <v>80</v>
          </cell>
          <cell r="J12655">
            <v>96</v>
          </cell>
        </row>
        <row r="12656">
          <cell r="B12656" t="str">
            <v>9780444418548</v>
          </cell>
          <cell r="C12656" t="str">
            <v>Archean Greenstone Belts</v>
          </cell>
          <cell r="D12656" t="str">
            <v>Kent C. Condie</v>
          </cell>
          <cell r="E12656" t="str">
            <v>Elsevier</v>
          </cell>
          <cell r="F12656" t="str">
            <v>ST</v>
          </cell>
          <cell r="G12656" t="str">
            <v>Pre 2007</v>
          </cell>
          <cell r="H12656" t="str">
            <v>Earth and Planetary Sciences pre-2007</v>
          </cell>
          <cell r="I12656">
            <v>80</v>
          </cell>
          <cell r="J12656">
            <v>96</v>
          </cell>
        </row>
        <row r="12657">
          <cell r="B12657" t="str">
            <v>9780444418555</v>
          </cell>
          <cell r="C12657" t="str">
            <v>Marine Environmental Pollution, 2 Dumping and Mining</v>
          </cell>
          <cell r="D12657" t="str">
            <v>Richard A. Geyer</v>
          </cell>
          <cell r="E12657" t="str">
            <v>Elsevier</v>
          </cell>
          <cell r="F12657" t="str">
            <v>ST</v>
          </cell>
          <cell r="G12657" t="str">
            <v>Pre 2007</v>
          </cell>
          <cell r="H12657" t="str">
            <v>Earth and Planetary Sciences pre-2007</v>
          </cell>
          <cell r="I12657">
            <v>80</v>
          </cell>
          <cell r="J12657">
            <v>96</v>
          </cell>
        </row>
        <row r="12658">
          <cell r="B12658" t="str">
            <v>9780444418623</v>
          </cell>
          <cell r="C12658" t="str">
            <v>Precambrian of The Southern Hemisphere</v>
          </cell>
          <cell r="D12658" t="str">
            <v>D.R. Hunter</v>
          </cell>
          <cell r="E12658" t="str">
            <v>Elsevier</v>
          </cell>
          <cell r="F12658" t="str">
            <v>ST</v>
          </cell>
          <cell r="G12658" t="str">
            <v>Pre 2007</v>
          </cell>
          <cell r="H12658" t="str">
            <v>Earth and Planetary Sciences pre-2007</v>
          </cell>
          <cell r="I12658">
            <v>80</v>
          </cell>
          <cell r="J12658">
            <v>96</v>
          </cell>
        </row>
        <row r="12659">
          <cell r="B12659" t="str">
            <v>9780444418814</v>
          </cell>
          <cell r="C12659" t="str">
            <v>Marine Turbulence</v>
          </cell>
          <cell r="D12659" t="str">
            <v>Jacques C.J. Nihoul</v>
          </cell>
          <cell r="E12659" t="str">
            <v>Elsevier</v>
          </cell>
          <cell r="F12659" t="str">
            <v>ST</v>
          </cell>
          <cell r="G12659" t="str">
            <v>Pre 2007</v>
          </cell>
          <cell r="H12659" t="str">
            <v>Earth and Planetary Sciences pre-2007</v>
          </cell>
          <cell r="I12659">
            <v>80</v>
          </cell>
          <cell r="J12659">
            <v>96</v>
          </cell>
        </row>
        <row r="12660">
          <cell r="B12660" t="str">
            <v>9780444418845</v>
          </cell>
          <cell r="C12660" t="str">
            <v>The Baltic Sea</v>
          </cell>
          <cell r="D12660" t="str">
            <v>Aarno Voipio</v>
          </cell>
          <cell r="E12660" t="str">
            <v>Elsevier</v>
          </cell>
          <cell r="F12660" t="str">
            <v>ST</v>
          </cell>
          <cell r="G12660" t="str">
            <v>Pre 2007</v>
          </cell>
          <cell r="H12660" t="str">
            <v>Earth and Planetary Sciences pre-2007</v>
          </cell>
          <cell r="I12660">
            <v>80</v>
          </cell>
          <cell r="J12660">
            <v>96</v>
          </cell>
        </row>
        <row r="12661">
          <cell r="B12661" t="str">
            <v>9780444418920</v>
          </cell>
          <cell r="C12661" t="str">
            <v>Marine Organic Chemistry Evolution, Composition, Interactions and Chemistry of Organic Matter in Seawater</v>
          </cell>
          <cell r="D12661" t="str">
            <v>E.K. Duursma, R. Dawson</v>
          </cell>
          <cell r="E12661" t="str">
            <v>Elsevier</v>
          </cell>
          <cell r="F12661" t="str">
            <v>ST</v>
          </cell>
          <cell r="G12661" t="str">
            <v>Pre 2007</v>
          </cell>
          <cell r="H12661" t="str">
            <v>Earth and Planetary Sciences pre-2007</v>
          </cell>
          <cell r="I12661">
            <v>80</v>
          </cell>
          <cell r="J12661">
            <v>96</v>
          </cell>
        </row>
        <row r="12662">
          <cell r="B12662" t="str">
            <v>9780444419088</v>
          </cell>
          <cell r="C12662" t="str">
            <v>Continental Red Beds</v>
          </cell>
          <cell r="D12662" t="str">
            <v>P. Turner</v>
          </cell>
          <cell r="E12662" t="str">
            <v>Elsevier</v>
          </cell>
          <cell r="F12662" t="str">
            <v>ST</v>
          </cell>
          <cell r="G12662" t="str">
            <v>Pre 2007</v>
          </cell>
          <cell r="H12662" t="str">
            <v>Earth and Planetary Sciences pre-2007</v>
          </cell>
          <cell r="I12662">
            <v>80</v>
          </cell>
          <cell r="J12662">
            <v>96</v>
          </cell>
        </row>
        <row r="12663">
          <cell r="B12663" t="str">
            <v>9780444419101</v>
          </cell>
          <cell r="C12663" t="str">
            <v>Developments in Precambrian Geology Volume 4</v>
          </cell>
          <cell r="D12663" t="str">
            <v>A. Kroner</v>
          </cell>
          <cell r="E12663" t="str">
            <v>Elsevier</v>
          </cell>
          <cell r="F12663" t="str">
            <v>ST</v>
          </cell>
          <cell r="G12663" t="str">
            <v>Pre 2007</v>
          </cell>
          <cell r="H12663" t="str">
            <v>Earth and Planetary Sciences pre-2007</v>
          </cell>
          <cell r="I12663">
            <v>80</v>
          </cell>
          <cell r="J12663">
            <v>96</v>
          </cell>
        </row>
        <row r="12664">
          <cell r="B12664" t="str">
            <v>9780444419347</v>
          </cell>
          <cell r="C12664" t="str">
            <v>Precambrian Banded Iron-Formations Physicochemical Conditions of Formation</v>
          </cell>
          <cell r="D12664" t="str">
            <v>Y.P. Mel'nik</v>
          </cell>
          <cell r="E12664" t="str">
            <v>Elsevier</v>
          </cell>
          <cell r="F12664" t="str">
            <v>ST</v>
          </cell>
          <cell r="G12664" t="str">
            <v>Pre 2007</v>
          </cell>
          <cell r="H12664" t="str">
            <v>Earth and Planetary Sciences pre-2007</v>
          </cell>
          <cell r="I12664">
            <v>80</v>
          </cell>
          <cell r="J12664">
            <v>96</v>
          </cell>
        </row>
        <row r="12665">
          <cell r="B12665" t="str">
            <v>9780444419354</v>
          </cell>
          <cell r="C12665" t="str">
            <v>Sedimentary Structures Their Character and Physical Basis Volume I</v>
          </cell>
          <cell r="D12665" t="str">
            <v>John R.L. Allen</v>
          </cell>
          <cell r="E12665" t="str">
            <v>Elsevier</v>
          </cell>
          <cell r="F12665" t="str">
            <v>ST</v>
          </cell>
          <cell r="G12665" t="str">
            <v>Pre 2007</v>
          </cell>
          <cell r="H12665" t="str">
            <v>Earth and Planetary Sciences pre-2007</v>
          </cell>
          <cell r="I12665">
            <v>80</v>
          </cell>
          <cell r="J12665">
            <v>96</v>
          </cell>
        </row>
        <row r="12666">
          <cell r="B12666" t="str">
            <v>9780444419453</v>
          </cell>
          <cell r="C12666" t="str">
            <v>Sedimentary Structures Their Character and Physical Basis Volume II</v>
          </cell>
          <cell r="D12666" t="str">
            <v>John R.L. Allen</v>
          </cell>
          <cell r="E12666" t="str">
            <v>Elsevier</v>
          </cell>
          <cell r="F12666" t="str">
            <v>ST</v>
          </cell>
          <cell r="G12666" t="str">
            <v>Pre 2007</v>
          </cell>
          <cell r="H12666" t="str">
            <v>Earth and Planetary Sciences pre-2007</v>
          </cell>
          <cell r="I12666">
            <v>80</v>
          </cell>
          <cell r="J12666">
            <v>96</v>
          </cell>
        </row>
        <row r="12667">
          <cell r="B12667" t="str">
            <v>9780444419620</v>
          </cell>
          <cell r="C12667" t="str">
            <v>Sedimentary Dynamics of Continental Shelves</v>
          </cell>
          <cell r="D12667" t="str">
            <v>C.A. Nittrouer</v>
          </cell>
          <cell r="E12667" t="str">
            <v>Elsevier</v>
          </cell>
          <cell r="F12667" t="str">
            <v>ST</v>
          </cell>
          <cell r="G12667" t="str">
            <v>Pre 2007</v>
          </cell>
          <cell r="H12667" t="str">
            <v>Earth and Planetary Sciences pre-2007</v>
          </cell>
          <cell r="I12667">
            <v>80</v>
          </cell>
          <cell r="J12667">
            <v>96</v>
          </cell>
        </row>
        <row r="12668">
          <cell r="B12668" t="str">
            <v>9780444419675</v>
          </cell>
          <cell r="C12668" t="str">
            <v>Petrology of the Ocean Floor</v>
          </cell>
          <cell r="D12668" t="str">
            <v>R. Hekinian</v>
          </cell>
          <cell r="E12668" t="str">
            <v>Elsevier</v>
          </cell>
          <cell r="F12668" t="str">
            <v>ST</v>
          </cell>
          <cell r="G12668" t="str">
            <v>Pre 2007</v>
          </cell>
          <cell r="H12668" t="str">
            <v>Earth and Planetary Sciences pre-2007</v>
          </cell>
          <cell r="I12668">
            <v>80</v>
          </cell>
          <cell r="J12668">
            <v>96</v>
          </cell>
        </row>
        <row r="12669">
          <cell r="B12669" t="str">
            <v>9780444419699</v>
          </cell>
          <cell r="C12669" t="str">
            <v>Ecohydrodynamics Proceedings of the 12th International Liege Colloquium on Ocean Hydrodynamics</v>
          </cell>
          <cell r="D12669" t="str">
            <v>Jacques C.J. Nihoul</v>
          </cell>
          <cell r="E12669" t="str">
            <v>Elsevier</v>
          </cell>
          <cell r="F12669" t="str">
            <v>ST</v>
          </cell>
          <cell r="G12669" t="str">
            <v>Pre 2007</v>
          </cell>
          <cell r="H12669" t="str">
            <v>Earth and Planetary Sciences pre-2007</v>
          </cell>
          <cell r="I12669">
            <v>80</v>
          </cell>
          <cell r="J12669">
            <v>96</v>
          </cell>
        </row>
        <row r="12670">
          <cell r="B12670" t="str">
            <v>9780444419903</v>
          </cell>
          <cell r="C12670" t="str">
            <v>Phosphorites on the Sea Floor Origin, Composition and Distribution</v>
          </cell>
          <cell r="D12670" t="str">
            <v>G.N. Baturin</v>
          </cell>
          <cell r="E12670" t="str">
            <v>Elsevier</v>
          </cell>
          <cell r="F12670" t="str">
            <v>ST</v>
          </cell>
          <cell r="G12670" t="str">
            <v>Pre 2007</v>
          </cell>
          <cell r="H12670" t="str">
            <v>Earth and Planetary Sciences pre-2007</v>
          </cell>
          <cell r="I12670">
            <v>80</v>
          </cell>
          <cell r="J12670">
            <v>96</v>
          </cell>
        </row>
        <row r="12671">
          <cell r="B12671" t="str">
            <v>9780444420022</v>
          </cell>
          <cell r="C12671" t="str">
            <v>Advanced Techniques for Clay Mineral Analysis</v>
          </cell>
          <cell r="D12671" t="str">
            <v>J.J. FRIPIAT</v>
          </cell>
          <cell r="E12671" t="str">
            <v>Elsevier</v>
          </cell>
          <cell r="F12671" t="str">
            <v>ST</v>
          </cell>
          <cell r="G12671" t="str">
            <v>Pre 2007</v>
          </cell>
          <cell r="H12671" t="str">
            <v>Earth and Planetary Sciences pre-2007</v>
          </cell>
          <cell r="I12671">
            <v>80</v>
          </cell>
          <cell r="J12671">
            <v>96</v>
          </cell>
        </row>
        <row r="12672">
          <cell r="B12672" t="str">
            <v>9780444420138</v>
          </cell>
          <cell r="C12672" t="str">
            <v>Diagenesis in Sediments and Sedimentary Rocks</v>
          </cell>
          <cell r="D12672" t="str">
            <v>GUNNAR LARSEN, GEORGE V. CHILINGAR</v>
          </cell>
          <cell r="E12672" t="str">
            <v>Elsevier</v>
          </cell>
          <cell r="F12672" t="str">
            <v>ST</v>
          </cell>
          <cell r="G12672" t="str">
            <v>Pre 2007</v>
          </cell>
          <cell r="H12672" t="str">
            <v>Earth and Planetary Sciences pre-2007</v>
          </cell>
          <cell r="I12672">
            <v>80</v>
          </cell>
          <cell r="J12672">
            <v>96</v>
          </cell>
        </row>
        <row r="12673">
          <cell r="B12673" t="str">
            <v>9780444420466</v>
          </cell>
          <cell r="C12673" t="str">
            <v>fundamentals of fractured reservoir engineering</v>
          </cell>
          <cell r="D12673" t="str">
            <v>T.D. Van Golf-Racht</v>
          </cell>
          <cell r="E12673" t="str">
            <v>Elsevier</v>
          </cell>
          <cell r="F12673" t="str">
            <v>ST</v>
          </cell>
          <cell r="G12673" t="str">
            <v>Pre 2007</v>
          </cell>
          <cell r="H12673" t="str">
            <v>Earth and Planetary Sciences pre-2007</v>
          </cell>
          <cell r="I12673">
            <v>80</v>
          </cell>
          <cell r="J12673">
            <v>96</v>
          </cell>
        </row>
        <row r="12674">
          <cell r="B12674" t="str">
            <v>9780444420770</v>
          </cell>
          <cell r="C12674" t="str">
            <v>Hydrody Namlcs of Semi-Enclosed Seas</v>
          </cell>
          <cell r="D12674" t="str">
            <v>Jacques C.J. Nihoul</v>
          </cell>
          <cell r="E12674" t="str">
            <v>Elsevier</v>
          </cell>
          <cell r="F12674" t="str">
            <v>ST</v>
          </cell>
          <cell r="G12674" t="str">
            <v>Pre 2007</v>
          </cell>
          <cell r="H12674" t="str">
            <v>Earth and Planetary Sciences pre-2007</v>
          </cell>
          <cell r="I12674">
            <v>80</v>
          </cell>
          <cell r="J12674">
            <v>96</v>
          </cell>
        </row>
        <row r="12675">
          <cell r="B12675" t="str">
            <v>9780444421296</v>
          </cell>
          <cell r="C12675" t="str">
            <v>Siliceous Deposits in the Pacific Region</v>
          </cell>
          <cell r="D12675" t="str">
            <v>A. Iijima, J.R. Hein, R. Siever</v>
          </cell>
          <cell r="E12675" t="str">
            <v>Elsevier</v>
          </cell>
          <cell r="F12675" t="str">
            <v>ST</v>
          </cell>
          <cell r="G12675" t="str">
            <v>Pre 2007</v>
          </cell>
          <cell r="H12675" t="str">
            <v>Earth and Planetary Sciences pre-2007</v>
          </cell>
          <cell r="I12675">
            <v>80</v>
          </cell>
          <cell r="J12675">
            <v>96</v>
          </cell>
        </row>
        <row r="12676">
          <cell r="B12676" t="str">
            <v>9780444421326</v>
          </cell>
          <cell r="C12676" t="str">
            <v>Fundamentals of Well-Log Interpretation 1. The Acquisition of Logging Data</v>
          </cell>
          <cell r="D12676" t="str">
            <v>O. Serra</v>
          </cell>
          <cell r="E12676" t="str">
            <v>Elsevier</v>
          </cell>
          <cell r="F12676" t="str">
            <v>ST</v>
          </cell>
          <cell r="G12676" t="str">
            <v>Pre 2007</v>
          </cell>
          <cell r="H12676" t="str">
            <v>Earth and Planetary Sciences pre-2007</v>
          </cell>
          <cell r="I12676">
            <v>80</v>
          </cell>
          <cell r="J12676">
            <v>96</v>
          </cell>
        </row>
        <row r="12677">
          <cell r="B12677" t="str">
            <v>9780444421449</v>
          </cell>
          <cell r="C12677" t="str">
            <v>Iron-Formation Facts and Problems</v>
          </cell>
          <cell r="D12677" t="str">
            <v>A.F. Trendall, R.C. Morris</v>
          </cell>
          <cell r="E12677" t="str">
            <v>Elsevier</v>
          </cell>
          <cell r="F12677" t="str">
            <v>ST</v>
          </cell>
          <cell r="G12677" t="str">
            <v>Pre 2007</v>
          </cell>
          <cell r="H12677" t="str">
            <v>Earth and Planetary Sciences pre-2007</v>
          </cell>
          <cell r="I12677">
            <v>80</v>
          </cell>
          <cell r="J12677">
            <v>96</v>
          </cell>
        </row>
        <row r="12678">
          <cell r="B12678" t="str">
            <v>9780444421531</v>
          </cell>
          <cell r="C12678" t="str">
            <v>Physical Oceanography of Coastal and Shelf Seas</v>
          </cell>
          <cell r="D12678" t="str">
            <v>B. Johns</v>
          </cell>
          <cell r="E12678" t="str">
            <v>Elsevier</v>
          </cell>
          <cell r="F12678" t="str">
            <v>ST</v>
          </cell>
          <cell r="G12678" t="str">
            <v>Pre 2007</v>
          </cell>
          <cell r="H12678" t="str">
            <v>Earth and Planetary Sciences pre-2007</v>
          </cell>
          <cell r="I12678">
            <v>80</v>
          </cell>
          <cell r="J12678">
            <v>96</v>
          </cell>
        </row>
        <row r="12679">
          <cell r="B12679" t="str">
            <v>9780444421654</v>
          </cell>
          <cell r="C12679" t="str">
            <v>Petroleum Geology</v>
          </cell>
          <cell r="D12679" t="str">
            <v>R.E. Chapman</v>
          </cell>
          <cell r="E12679" t="str">
            <v>Elsevier</v>
          </cell>
          <cell r="F12679" t="str">
            <v>ST</v>
          </cell>
          <cell r="G12679" t="str">
            <v>Pre 2007</v>
          </cell>
          <cell r="H12679" t="str">
            <v>Earth and Planetary Sciences pre-2007</v>
          </cell>
          <cell r="I12679">
            <v>80</v>
          </cell>
          <cell r="J12679">
            <v>96</v>
          </cell>
        </row>
        <row r="12680">
          <cell r="B12680" t="str">
            <v>9780444421968</v>
          </cell>
          <cell r="C12680" t="str">
            <v>Hydrodynamics of The Equatorial Ocean</v>
          </cell>
          <cell r="D12680" t="str">
            <v>Jacques C.J. Nihoul</v>
          </cell>
          <cell r="E12680" t="str">
            <v>Elsevier</v>
          </cell>
          <cell r="F12680" t="str">
            <v>ST</v>
          </cell>
          <cell r="G12680" t="str">
            <v>Pre 2007</v>
          </cell>
          <cell r="H12680" t="str">
            <v>Earth and Planetary Sciences pre-2007</v>
          </cell>
          <cell r="I12680">
            <v>80</v>
          </cell>
          <cell r="J12680">
            <v>96</v>
          </cell>
        </row>
        <row r="12681">
          <cell r="B12681" t="str">
            <v>9780444422064</v>
          </cell>
          <cell r="C12681" t="str">
            <v>Enhanced Oil Recovew, I Fundamentals and Analyses</v>
          </cell>
          <cell r="D12681" t="str">
            <v>Erle C. Donaldson, George V. Chilingarian, Teh Fu Yen</v>
          </cell>
          <cell r="E12681" t="str">
            <v>Elsevier</v>
          </cell>
          <cell r="F12681" t="str">
            <v>ST</v>
          </cell>
          <cell r="G12681" t="str">
            <v>Pre 2007</v>
          </cell>
          <cell r="H12681" t="str">
            <v>Earth and Planetary Sciences pre-2007</v>
          </cell>
          <cell r="I12681">
            <v>80</v>
          </cell>
          <cell r="J12681">
            <v>96</v>
          </cell>
        </row>
        <row r="12682">
          <cell r="B12682" t="str">
            <v>9780444422330</v>
          </cell>
          <cell r="C12682" t="str">
            <v>Eolian Sediments and Processes</v>
          </cell>
          <cell r="D12682" t="str">
            <v>M.E. Brookfield, T.S. Ahlbrandt</v>
          </cell>
          <cell r="E12682" t="str">
            <v>Elsevier</v>
          </cell>
          <cell r="F12682" t="str">
            <v>ST</v>
          </cell>
          <cell r="G12682" t="str">
            <v>Pre 2007</v>
          </cell>
          <cell r="H12682" t="str">
            <v>Earth and Planetary Sciences pre-2007</v>
          </cell>
          <cell r="I12682">
            <v>80</v>
          </cell>
          <cell r="J12682">
            <v>96</v>
          </cell>
        </row>
        <row r="12683">
          <cell r="B12683" t="str">
            <v>9780444422408</v>
          </cell>
          <cell r="C12683" t="str">
            <v>Developments and Interactions of the Precambrian Atmosphere, Lithosphere and Biosphere</v>
          </cell>
          <cell r="D12683" t="str">
            <v>B. Nagy, R. Weber, J.C. Guerrero, M. Schidlowski</v>
          </cell>
          <cell r="E12683" t="str">
            <v>Elsevier</v>
          </cell>
          <cell r="F12683" t="str">
            <v>ST</v>
          </cell>
          <cell r="G12683" t="str">
            <v>Pre 2007</v>
          </cell>
          <cell r="H12683" t="str">
            <v>Earth and Planetary Sciences pre-2007</v>
          </cell>
          <cell r="I12683">
            <v>80</v>
          </cell>
          <cell r="J12683">
            <v>96</v>
          </cell>
        </row>
        <row r="12684">
          <cell r="B12684" t="str">
            <v>9780444422781</v>
          </cell>
          <cell r="C12684" t="str">
            <v>Surveying and Charting of the Seas</v>
          </cell>
          <cell r="D12684" t="str">
            <v>W. Langeraar</v>
          </cell>
          <cell r="E12684" t="str">
            <v>Elsevier</v>
          </cell>
          <cell r="F12684" t="str">
            <v>ST</v>
          </cell>
          <cell r="G12684" t="str">
            <v>Pre 2007</v>
          </cell>
          <cell r="H12684" t="str">
            <v>Earth and Planetary Sciences pre-2007</v>
          </cell>
          <cell r="I12684">
            <v>80</v>
          </cell>
          <cell r="J12684">
            <v>96</v>
          </cell>
        </row>
        <row r="12685">
          <cell r="B12685" t="str">
            <v>9780444423146</v>
          </cell>
          <cell r="C12685" t="str">
            <v>Remote Sensing of Shelf Sea Hydrodynamics Proceedings of the 15th International Liege Colloquium on Ocean Hydrodynamics</v>
          </cell>
          <cell r="D12685" t="str">
            <v>Jacques C.J. Nihoul</v>
          </cell>
          <cell r="E12685" t="str">
            <v>Elsevier</v>
          </cell>
          <cell r="F12685" t="str">
            <v>ST</v>
          </cell>
          <cell r="G12685" t="str">
            <v>Pre 2007</v>
          </cell>
          <cell r="H12685" t="str">
            <v>Earth and Planetary Sciences pre-2007</v>
          </cell>
          <cell r="I12685">
            <v>80</v>
          </cell>
          <cell r="J12685">
            <v>96</v>
          </cell>
        </row>
        <row r="12686">
          <cell r="B12686" t="str">
            <v>9780444423375</v>
          </cell>
          <cell r="C12686" t="str">
            <v>Palygorskite - Sepiolite: Occurrences, Genesis and Uses</v>
          </cell>
          <cell r="D12686" t="str">
            <v>A. Singer, E. Galan</v>
          </cell>
          <cell r="E12686" t="str">
            <v>Elsevier</v>
          </cell>
          <cell r="F12686" t="str">
            <v>ST</v>
          </cell>
          <cell r="G12686" t="str">
            <v>Pre 2007</v>
          </cell>
          <cell r="H12686" t="str">
            <v>Earth and Planetary Sciences pre-2007</v>
          </cell>
          <cell r="I12686">
            <v>80</v>
          </cell>
          <cell r="J12686">
            <v>96</v>
          </cell>
        </row>
        <row r="12687">
          <cell r="B12687" t="str">
            <v>9780444423566</v>
          </cell>
          <cell r="C12687" t="str">
            <v>Ocean Hydrodynamics of the Japan and East China Seas</v>
          </cell>
          <cell r="D12687" t="str">
            <v>T. Ichiye</v>
          </cell>
          <cell r="E12687" t="str">
            <v>Elsevier</v>
          </cell>
          <cell r="F12687" t="str">
            <v>ST</v>
          </cell>
          <cell r="G12687" t="str">
            <v>Pre 2007</v>
          </cell>
          <cell r="H12687" t="str">
            <v>Earth and Planetary Sciences pre-2007</v>
          </cell>
          <cell r="I12687">
            <v>80</v>
          </cell>
          <cell r="J12687">
            <v>96</v>
          </cell>
        </row>
        <row r="12688">
          <cell r="B12688" t="str">
            <v>9780444423924</v>
          </cell>
          <cell r="C12688" t="str">
            <v>Quaternary Dating Methods</v>
          </cell>
          <cell r="D12688" t="str">
            <v>William C. Mahaney</v>
          </cell>
          <cell r="E12688" t="str">
            <v>Elsevier</v>
          </cell>
          <cell r="F12688" t="str">
            <v>ST</v>
          </cell>
          <cell r="G12688" t="str">
            <v>Pre 2007</v>
          </cell>
          <cell r="H12688" t="str">
            <v>Earth and Planetary Sciences pre-2007</v>
          </cell>
          <cell r="I12688">
            <v>80</v>
          </cell>
          <cell r="J12688">
            <v>96</v>
          </cell>
        </row>
        <row r="12689">
          <cell r="B12689" t="str">
            <v>9780444424006</v>
          </cell>
          <cell r="C12689" t="str">
            <v>Hydrodynamics and Sedimentation in Wave-Dominated Coastal Environments</v>
          </cell>
          <cell r="D12689" t="str">
            <v>B. Greenwood, R.A. Davis</v>
          </cell>
          <cell r="E12689" t="str">
            <v>Elsevier</v>
          </cell>
          <cell r="F12689" t="str">
            <v>ST</v>
          </cell>
          <cell r="G12689" t="str">
            <v>Pre 2007</v>
          </cell>
          <cell r="H12689" t="str">
            <v>Earth and Planetary Sciences pre-2007</v>
          </cell>
          <cell r="I12689">
            <v>80</v>
          </cell>
          <cell r="J12689">
            <v>96</v>
          </cell>
        </row>
        <row r="12690">
          <cell r="B12690" t="str">
            <v>9780444424235</v>
          </cell>
          <cell r="C12690" t="str">
            <v>Clay Minerals A Physico-Chemical Explanation of their Occurrence</v>
          </cell>
          <cell r="D12690" t="str">
            <v>B. Velde</v>
          </cell>
          <cell r="E12690" t="str">
            <v>Elsevier</v>
          </cell>
          <cell r="F12690" t="str">
            <v>ST</v>
          </cell>
          <cell r="G12690" t="str">
            <v>Pre 2007</v>
          </cell>
          <cell r="H12690" t="str">
            <v>Earth and Planetary Sciences pre-2007</v>
          </cell>
          <cell r="I12690">
            <v>80</v>
          </cell>
          <cell r="J12690">
            <v>96</v>
          </cell>
        </row>
        <row r="12691">
          <cell r="B12691" t="str">
            <v>9780444424501</v>
          </cell>
          <cell r="C12691" t="str">
            <v>Geology in Petroleum Production A primer in production geology</v>
          </cell>
          <cell r="D12691" t="str">
            <v>A.J. Dikkers</v>
          </cell>
          <cell r="E12691" t="str">
            <v>Elsevier</v>
          </cell>
          <cell r="F12691" t="str">
            <v>ST</v>
          </cell>
          <cell r="G12691" t="str">
            <v>Pre 2007</v>
          </cell>
          <cell r="H12691" t="str">
            <v>Earth and Planetary Sciences pre-2007</v>
          </cell>
          <cell r="I12691">
            <v>80</v>
          </cell>
          <cell r="J12691">
            <v>96</v>
          </cell>
        </row>
        <row r="12692">
          <cell r="B12692" t="str">
            <v>9780444424860</v>
          </cell>
          <cell r="C12692" t="str">
            <v>Coupled Ocean-Atmosphere Models</v>
          </cell>
          <cell r="D12692" t="str">
            <v>J.C.J. Nihoul</v>
          </cell>
          <cell r="E12692" t="str">
            <v>Elsevier</v>
          </cell>
          <cell r="F12692" t="str">
            <v>ST</v>
          </cell>
          <cell r="G12692" t="str">
            <v>Pre 2007</v>
          </cell>
          <cell r="H12692" t="str">
            <v>Earth and Planetary Sciences pre-2007</v>
          </cell>
          <cell r="I12692">
            <v>80</v>
          </cell>
          <cell r="J12692">
            <v>96</v>
          </cell>
        </row>
        <row r="12693">
          <cell r="B12693" t="str">
            <v>9780444426208</v>
          </cell>
          <cell r="C12693" t="str">
            <v>Fundamentals of Well-Log Interpretation 2. The Interpretation of Logging Data</v>
          </cell>
          <cell r="D12693" t="str">
            <v>O. Serra</v>
          </cell>
          <cell r="E12693" t="str">
            <v>Elsevier</v>
          </cell>
          <cell r="F12693" t="str">
            <v>ST</v>
          </cell>
          <cell r="G12693" t="str">
            <v>Pre 2007</v>
          </cell>
          <cell r="H12693" t="str">
            <v>Earth and Planetary Sciences pre-2007</v>
          </cell>
          <cell r="I12693">
            <v>80</v>
          </cell>
          <cell r="J12693">
            <v>96</v>
          </cell>
        </row>
        <row r="12694">
          <cell r="B12694" t="str">
            <v>9780444426239</v>
          </cell>
          <cell r="C12694" t="str">
            <v>termbal eocene events</v>
          </cell>
          <cell r="D12694" t="str">
            <v>Ch. Pomerol, I. Premoli-Silva</v>
          </cell>
          <cell r="E12694" t="str">
            <v>Elsevier</v>
          </cell>
          <cell r="F12694" t="str">
            <v>ST</v>
          </cell>
          <cell r="G12694" t="str">
            <v>Pre 2007</v>
          </cell>
          <cell r="H12694" t="str">
            <v>Earth and Planetary Sciences pre-2007</v>
          </cell>
          <cell r="I12694">
            <v>80</v>
          </cell>
          <cell r="J12694">
            <v>96</v>
          </cell>
        </row>
        <row r="12695">
          <cell r="B12695" t="str">
            <v>9780444426260</v>
          </cell>
          <cell r="C12695" t="str">
            <v>Marine Interfaces Ecohydrodynamics</v>
          </cell>
          <cell r="D12695" t="str">
            <v>J.C.J. Nihoul</v>
          </cell>
          <cell r="E12695" t="str">
            <v>Elsevier</v>
          </cell>
          <cell r="F12695" t="str">
            <v>ST</v>
          </cell>
          <cell r="G12695" t="str">
            <v>Pre 2007</v>
          </cell>
          <cell r="H12695" t="str">
            <v>Earth and Planetary Sciences pre-2007</v>
          </cell>
          <cell r="I12695">
            <v>80</v>
          </cell>
          <cell r="J12695">
            <v>96</v>
          </cell>
        </row>
        <row r="12696">
          <cell r="B12696" t="str">
            <v>9780444426277</v>
          </cell>
          <cell r="C12696" t="str">
            <v>Marine Mineral Exploration</v>
          </cell>
          <cell r="D12696" t="str">
            <v>H. Kunzendorf</v>
          </cell>
          <cell r="E12696" t="str">
            <v>Elsevier</v>
          </cell>
          <cell r="F12696" t="str">
            <v>ST</v>
          </cell>
          <cell r="G12696" t="str">
            <v>Pre 2007</v>
          </cell>
          <cell r="H12696" t="str">
            <v>Earth and Planetary Sciences pre-2007</v>
          </cell>
          <cell r="I12696">
            <v>80</v>
          </cell>
          <cell r="J12696">
            <v>96</v>
          </cell>
        </row>
        <row r="12697">
          <cell r="B12697" t="str">
            <v>9780444426758</v>
          </cell>
          <cell r="C12697" t="str">
            <v>Biogeochemical Processes at The Land-Sea Boundary</v>
          </cell>
          <cell r="D12697" t="str">
            <v>Pierre Lasserre, Jean-Marie Martin</v>
          </cell>
          <cell r="E12697" t="str">
            <v>Elsevier</v>
          </cell>
          <cell r="F12697" t="str">
            <v>ST</v>
          </cell>
          <cell r="G12697" t="str">
            <v>Pre 2007</v>
          </cell>
          <cell r="H12697" t="str">
            <v>Earth and Planetary Sciences pre-2007</v>
          </cell>
          <cell r="I12697">
            <v>80</v>
          </cell>
          <cell r="J12697">
            <v>96</v>
          </cell>
        </row>
        <row r="12698">
          <cell r="B12698" t="str">
            <v>9780444426772</v>
          </cell>
          <cell r="C12698" t="str">
            <v>Surface Operations in Petroleum Production, II</v>
          </cell>
          <cell r="D12698" t="str">
            <v>G.V. Chilingarian, J.O. Robertson, S. Kumar</v>
          </cell>
          <cell r="E12698" t="str">
            <v>Elsevier</v>
          </cell>
          <cell r="F12698" t="str">
            <v>ST</v>
          </cell>
          <cell r="G12698" t="str">
            <v>Pre 2007</v>
          </cell>
          <cell r="H12698" t="str">
            <v>Earth and Planetary Sciences pre-2007</v>
          </cell>
          <cell r="I12698">
            <v>80</v>
          </cell>
          <cell r="J12698">
            <v>96</v>
          </cell>
        </row>
        <row r="12699">
          <cell r="B12699" t="str">
            <v>9780444426833</v>
          </cell>
          <cell r="C12699" t="str">
            <v>Canadian Inland Seas</v>
          </cell>
          <cell r="D12699" t="str">
            <v>I.P. Martini</v>
          </cell>
          <cell r="E12699" t="str">
            <v>Elsevier</v>
          </cell>
          <cell r="F12699" t="str">
            <v>ST</v>
          </cell>
          <cell r="G12699" t="str">
            <v>Pre 2007</v>
          </cell>
          <cell r="H12699" t="str">
            <v>Earth and Planetary Sciences pre-2007</v>
          </cell>
          <cell r="I12699">
            <v>80</v>
          </cell>
          <cell r="J12699">
            <v>96</v>
          </cell>
        </row>
        <row r="12700">
          <cell r="B12700" t="str">
            <v>9780444427205</v>
          </cell>
          <cell r="C12700" t="str">
            <v>Diagenesis, I</v>
          </cell>
          <cell r="D12700" t="str">
            <v>G.V. Chilingarian, K.H. Wolf</v>
          </cell>
          <cell r="E12700" t="str">
            <v>Elsevier</v>
          </cell>
          <cell r="F12700" t="str">
            <v>ST</v>
          </cell>
          <cell r="G12700" t="str">
            <v>Pre 2007</v>
          </cell>
          <cell r="H12700" t="str">
            <v>Earth and Planetary Sciences pre-2007</v>
          </cell>
          <cell r="I12700">
            <v>80</v>
          </cell>
          <cell r="J12700">
            <v>96</v>
          </cell>
        </row>
        <row r="12701">
          <cell r="B12701" t="str">
            <v>9780444427434</v>
          </cell>
          <cell r="C12701" t="str">
            <v>Biogeography and Plate Tectonics</v>
          </cell>
          <cell r="D12701" t="str">
            <v>J.C. Briggs</v>
          </cell>
          <cell r="E12701" t="str">
            <v>Elsevier</v>
          </cell>
          <cell r="F12701" t="str">
            <v>ST</v>
          </cell>
          <cell r="G12701" t="str">
            <v>Pre 2007</v>
          </cell>
          <cell r="H12701" t="str">
            <v>Earth and Planetary Sciences pre-2007</v>
          </cell>
          <cell r="I12701">
            <v>80</v>
          </cell>
          <cell r="J12701">
            <v>96</v>
          </cell>
        </row>
        <row r="12702">
          <cell r="B12702" t="str">
            <v>9780444427946</v>
          </cell>
          <cell r="C12702" t="str">
            <v>Three-Dimensional Models of Marine and Estuarine Dynamics</v>
          </cell>
          <cell r="D12702" t="str">
            <v>J.C.J. Nihoul, B.M. Jamart</v>
          </cell>
          <cell r="E12702" t="str">
            <v>Elsevier</v>
          </cell>
          <cell r="F12702" t="str">
            <v>ST</v>
          </cell>
          <cell r="G12702" t="str">
            <v>Pre 2007</v>
          </cell>
          <cell r="H12702" t="str">
            <v>Earth and Planetary Sciences pre-2007</v>
          </cell>
          <cell r="I12702">
            <v>80</v>
          </cell>
          <cell r="J12702">
            <v>96</v>
          </cell>
        </row>
        <row r="12703">
          <cell r="B12703" t="str">
            <v>9780444428356</v>
          </cell>
          <cell r="C12703" t="str">
            <v>Application of Optimal Control Theory to Enhanced Oil Recovery</v>
          </cell>
          <cell r="D12703" t="str">
            <v>W. Fred Ramirez</v>
          </cell>
          <cell r="E12703" t="str">
            <v>Elsevier</v>
          </cell>
          <cell r="F12703" t="str">
            <v>ST</v>
          </cell>
          <cell r="G12703" t="str">
            <v>Pre 2007</v>
          </cell>
          <cell r="H12703" t="str">
            <v>Earth and Planetary Sciences pre-2007</v>
          </cell>
          <cell r="I12703">
            <v>80</v>
          </cell>
          <cell r="J12703">
            <v>96</v>
          </cell>
        </row>
        <row r="12704">
          <cell r="B12704" t="str">
            <v>9780444428660</v>
          </cell>
          <cell r="C12704" t="str">
            <v>microbial enhanced oil recovery</v>
          </cell>
          <cell r="D12704" t="str">
            <v>Erle C. Donaldson, George V. Chilingarian, Teh Fu Yen</v>
          </cell>
          <cell r="E12704" t="str">
            <v>Elsevier</v>
          </cell>
          <cell r="F12704" t="str">
            <v>ST</v>
          </cell>
          <cell r="G12704" t="str">
            <v>Pre 2007</v>
          </cell>
          <cell r="H12704" t="str">
            <v>Earth and Planetary Sciences pre-2007</v>
          </cell>
          <cell r="I12704">
            <v>80</v>
          </cell>
          <cell r="J12704">
            <v>96</v>
          </cell>
        </row>
        <row r="12705">
          <cell r="B12705" t="str">
            <v>9780444429049</v>
          </cell>
          <cell r="C12705" t="str">
            <v>Carbonate - Clastic Transitions</v>
          </cell>
          <cell r="D12705" t="str">
            <v>Larry J. Doyle, Harry H. Roberts</v>
          </cell>
          <cell r="E12705" t="str">
            <v>Elsevier</v>
          </cell>
          <cell r="F12705" t="str">
            <v>ST</v>
          </cell>
          <cell r="G12705" t="str">
            <v>Pre 2007</v>
          </cell>
          <cell r="H12705" t="str">
            <v>Earth and Planetary Sciences pre-2007</v>
          </cell>
          <cell r="I12705">
            <v>80</v>
          </cell>
          <cell r="J12705">
            <v>96</v>
          </cell>
        </row>
        <row r="12706">
          <cell r="B12706" t="str">
            <v>9780444429223</v>
          </cell>
          <cell r="C12706" t="str">
            <v>Diagenesis, II</v>
          </cell>
          <cell r="D12706" t="str">
            <v>G.V. Chilingarian, K.H. Wolf</v>
          </cell>
          <cell r="E12706" t="str">
            <v>Elsevier</v>
          </cell>
          <cell r="F12706" t="str">
            <v>ST</v>
          </cell>
          <cell r="G12706" t="str">
            <v>Pre 2007</v>
          </cell>
          <cell r="H12706" t="str">
            <v>Earth and Planetary Sciences pre-2007</v>
          </cell>
          <cell r="I12706">
            <v>80</v>
          </cell>
          <cell r="J12706">
            <v>96</v>
          </cell>
        </row>
        <row r="12707">
          <cell r="B12707" t="str">
            <v>9780444429339</v>
          </cell>
          <cell r="C12707" t="str">
            <v>Enhanced Oil Recovery, II Processes and Operations</v>
          </cell>
          <cell r="D12707" t="str">
            <v>Erle C. Donaldson, George V. Chilingarian, Teh Fu Yen</v>
          </cell>
          <cell r="E12707" t="str">
            <v>Elsevier</v>
          </cell>
          <cell r="F12707" t="str">
            <v>ST</v>
          </cell>
          <cell r="G12707" t="str">
            <v>Pre 2007</v>
          </cell>
          <cell r="H12707" t="str">
            <v>Earth and Planetary Sciences pre-2007</v>
          </cell>
          <cell r="I12707">
            <v>80</v>
          </cell>
          <cell r="J12707">
            <v>96</v>
          </cell>
        </row>
        <row r="12708">
          <cell r="B12708" t="str">
            <v>9780444429872</v>
          </cell>
          <cell r="C12708" t="str">
            <v>Small-Scale Turbulence and Mixing in the Ocean Proceedings of the 19th International Liege Colloquium on Ocean Hydrodynamics</v>
          </cell>
          <cell r="D12708" t="str">
            <v>J.C.J. Nihoul, B.M. Jamart</v>
          </cell>
          <cell r="E12708" t="str">
            <v>Elsevier</v>
          </cell>
          <cell r="F12708" t="str">
            <v>ST</v>
          </cell>
          <cell r="G12708" t="str">
            <v>Pre 2007</v>
          </cell>
          <cell r="H12708" t="str">
            <v>Earth and Planetary Sciences pre-2007</v>
          </cell>
          <cell r="I12708">
            <v>80</v>
          </cell>
          <cell r="J12708">
            <v>96</v>
          </cell>
        </row>
        <row r="12709">
          <cell r="B12709" t="str">
            <v>9780444429919</v>
          </cell>
          <cell r="C12709" t="str">
            <v>Fundamentals of Gas Reservoir Engineering</v>
          </cell>
          <cell r="D12709" t="str">
            <v>Jacques Hagoort</v>
          </cell>
          <cell r="E12709" t="str">
            <v>Elsevier</v>
          </cell>
          <cell r="F12709" t="str">
            <v>ST</v>
          </cell>
          <cell r="G12709" t="str">
            <v>Pre 2007</v>
          </cell>
          <cell r="H12709" t="str">
            <v>Earth and Planetary Sciences pre-2007</v>
          </cell>
          <cell r="I12709">
            <v>80</v>
          </cell>
          <cell r="J12709">
            <v>96</v>
          </cell>
        </row>
        <row r="12710">
          <cell r="B12710" t="str">
            <v>9780444430014</v>
          </cell>
          <cell r="C12710" t="str">
            <v>Polymer Flooding</v>
          </cell>
          <cell r="D12710" t="str">
            <v>W. Littmann</v>
          </cell>
          <cell r="E12710" t="str">
            <v>Elsevier</v>
          </cell>
          <cell r="F12710" t="str">
            <v>ST</v>
          </cell>
          <cell r="G12710" t="str">
            <v>Pre 2007</v>
          </cell>
          <cell r="H12710" t="str">
            <v>Earth and Planetary Sciences pre-2007</v>
          </cell>
          <cell r="I12710">
            <v>80</v>
          </cell>
          <cell r="J12710">
            <v>96</v>
          </cell>
        </row>
        <row r="12711">
          <cell r="B12711" t="str">
            <v>9780444500359</v>
          </cell>
          <cell r="C12711" t="str">
            <v>Dynamic Soil-Structure Interaction</v>
          </cell>
          <cell r="D12711" t="str">
            <v>C. Zhang, J.P. Wolf</v>
          </cell>
          <cell r="E12711" t="str">
            <v>Elsevier</v>
          </cell>
          <cell r="F12711" t="str">
            <v>ST</v>
          </cell>
          <cell r="G12711" t="str">
            <v>Pre 2007</v>
          </cell>
          <cell r="H12711" t="str">
            <v>Earth and Planetary Sciences pre-2007</v>
          </cell>
          <cell r="I12711">
            <v>300</v>
          </cell>
          <cell r="J12711">
            <v>360</v>
          </cell>
        </row>
        <row r="12712">
          <cell r="B12712" t="str">
            <v>9780444500779</v>
          </cell>
          <cell r="C12712" t="str">
            <v>Applied Mineralogy in the Mining Industry</v>
          </cell>
          <cell r="D12712" t="str">
            <v>W. Petruk</v>
          </cell>
          <cell r="E12712" t="str">
            <v>Elsevier</v>
          </cell>
          <cell r="F12712" t="str">
            <v>ST</v>
          </cell>
          <cell r="G12712" t="str">
            <v>Pre 2007</v>
          </cell>
          <cell r="H12712" t="str">
            <v>Earth and Planetary Sciences pre-2007</v>
          </cell>
          <cell r="I12712">
            <v>270</v>
          </cell>
          <cell r="J12712">
            <v>324</v>
          </cell>
        </row>
        <row r="12713">
          <cell r="B12713" t="str">
            <v>9780444500892</v>
          </cell>
          <cell r="C12713" t="str">
            <v>Fossil Nonmarine Ostracoda of the United States</v>
          </cell>
          <cell r="D12713" t="str">
            <v>F.M. Swain Jr.</v>
          </cell>
          <cell r="E12713" t="str">
            <v>Elsevier</v>
          </cell>
          <cell r="F12713" t="str">
            <v>ST</v>
          </cell>
          <cell r="G12713" t="str">
            <v>Pre 2007</v>
          </cell>
          <cell r="H12713" t="str">
            <v>Earth and Planetary Sciences pre-2007</v>
          </cell>
          <cell r="I12713">
            <v>252.5</v>
          </cell>
          <cell r="J12713">
            <v>303</v>
          </cell>
        </row>
        <row r="12714">
          <cell r="B12714" t="str">
            <v>9780444500946</v>
          </cell>
          <cell r="C12714" t="str">
            <v>Electromagnetic Soundings</v>
          </cell>
          <cell r="D12714" t="str">
            <v>A.A. Kaufman, P. Hoekstra</v>
          </cell>
          <cell r="E12714" t="str">
            <v>Elsevier</v>
          </cell>
          <cell r="F12714" t="str">
            <v>ST</v>
          </cell>
          <cell r="G12714" t="str">
            <v>Pre 2007</v>
          </cell>
          <cell r="H12714" t="str">
            <v>Earth and Planetary Sciences pre-2007</v>
          </cell>
          <cell r="I12714">
            <v>73.75</v>
          </cell>
          <cell r="J12714">
            <v>88.5</v>
          </cell>
        </row>
        <row r="12715">
          <cell r="B12715" t="str">
            <v>9780444501158</v>
          </cell>
          <cell r="C12715" t="str">
            <v>Improving the Exploration Process by Learning from the Past</v>
          </cell>
          <cell r="D12715" t="str">
            <v>K. Ofstad, E.J. Kittilsen, P. Alexander-Marrack</v>
          </cell>
          <cell r="E12715" t="str">
            <v>Elsevier</v>
          </cell>
          <cell r="F12715" t="str">
            <v>ST</v>
          </cell>
          <cell r="G12715" t="str">
            <v>Pre 2007</v>
          </cell>
          <cell r="H12715" t="str">
            <v>Earth and Planetary Sciences pre-2007</v>
          </cell>
          <cell r="I12715">
            <v>301.25</v>
          </cell>
          <cell r="J12715">
            <v>361.5</v>
          </cell>
        </row>
        <row r="12716">
          <cell r="B12716" t="str">
            <v>9780444501547</v>
          </cell>
          <cell r="C12716" t="str">
            <v>Permian-Triassic Evolution of Tethys and Western Circum-Pacific</v>
          </cell>
          <cell r="D12716" t="str">
            <v>Yin Hongfu, J.M. Dickins, G.R. Shi, Tong Jinnan</v>
          </cell>
          <cell r="E12716" t="str">
            <v>Elsevier</v>
          </cell>
          <cell r="F12716" t="str">
            <v>ST</v>
          </cell>
          <cell r="G12716" t="str">
            <v>Pre 2007</v>
          </cell>
          <cell r="H12716" t="str">
            <v>Earth and Planetary Sciences pre-2007</v>
          </cell>
          <cell r="I12716">
            <v>270</v>
          </cell>
          <cell r="J12716">
            <v>324</v>
          </cell>
        </row>
        <row r="12717">
          <cell r="B12717" t="str">
            <v>9780444502254</v>
          </cell>
          <cell r="C12717" t="str">
            <v>Hydrogeology of an Arid Region: The Arabian Gulf and Adjoining Areas</v>
          </cell>
          <cell r="D12717" t="str">
            <v>A.S. Alsharhan / Z.A. Rizk / A.E.M. Nairn / D.W. Bakhit / S.A. Alhajari</v>
          </cell>
          <cell r="E12717" t="str">
            <v>Elsevier Science Ltd</v>
          </cell>
          <cell r="F12717" t="str">
            <v>ST</v>
          </cell>
          <cell r="G12717" t="str">
            <v>Pre 2007</v>
          </cell>
          <cell r="H12717" t="str">
            <v>Earth and Planetary Sciences pre-2007</v>
          </cell>
          <cell r="I12717">
            <v>280</v>
          </cell>
          <cell r="J12717">
            <v>336</v>
          </cell>
        </row>
        <row r="12718">
          <cell r="B12718" t="str">
            <v>9780444502414</v>
          </cell>
          <cell r="C12718" t="str">
            <v>Sedimentary Environments Offshore Norway - Palaeozoic to Recent</v>
          </cell>
          <cell r="D12718" t="str">
            <v>O.J. Martinsen, T. Dreyer</v>
          </cell>
          <cell r="E12718" t="str">
            <v>Elsevier</v>
          </cell>
          <cell r="F12718" t="str">
            <v>ST</v>
          </cell>
          <cell r="G12718" t="str">
            <v>Pre 2007</v>
          </cell>
          <cell r="H12718" t="str">
            <v>Earth and Planetary Sciences pre-2007</v>
          </cell>
          <cell r="I12718">
            <v>338.75</v>
          </cell>
          <cell r="J12718">
            <v>406.5</v>
          </cell>
        </row>
        <row r="12719">
          <cell r="B12719" t="str">
            <v>9780444502766</v>
          </cell>
          <cell r="C12719" t="str">
            <v>Cretaceous Environments of Asia</v>
          </cell>
          <cell r="D12719" t="str">
            <v>H. Okada, N.J. Mateer</v>
          </cell>
          <cell r="E12719" t="str">
            <v>Elsevier</v>
          </cell>
          <cell r="F12719" t="str">
            <v>ST</v>
          </cell>
          <cell r="G12719" t="str">
            <v>Pre 2007</v>
          </cell>
          <cell r="H12719" t="str">
            <v>Earth and Planetary Sciences pre-2007</v>
          </cell>
          <cell r="I12719">
            <v>270</v>
          </cell>
          <cell r="J12719">
            <v>324</v>
          </cell>
        </row>
        <row r="12720">
          <cell r="B12720" t="str">
            <v>9780444502834</v>
          </cell>
          <cell r="C12720" t="str">
            <v>Proceedings of the XXI International Mineral Processing Congress, July 2327, 2000, Rome, Italy</v>
          </cell>
          <cell r="D12720" t="str">
            <v>P. Massacci</v>
          </cell>
          <cell r="E12720" t="str">
            <v>Elsevier</v>
          </cell>
          <cell r="F12720" t="str">
            <v>ST</v>
          </cell>
          <cell r="G12720" t="str">
            <v>Pre 2007</v>
          </cell>
          <cell r="H12720" t="str">
            <v>Earth and Planetary Sciences pre-2007</v>
          </cell>
          <cell r="I12720">
            <v>875</v>
          </cell>
          <cell r="J12720">
            <v>1050</v>
          </cell>
        </row>
        <row r="12721">
          <cell r="B12721" t="str">
            <v>9780444503091</v>
          </cell>
          <cell r="C12721" t="str">
            <v>Composition, Deep Structure and Evolution of Continents</v>
          </cell>
          <cell r="D12721" t="str">
            <v>R.D. van der Hilst, W.F. McDonough</v>
          </cell>
          <cell r="E12721" t="str">
            <v>Elsevier</v>
          </cell>
          <cell r="F12721" t="str">
            <v>ST</v>
          </cell>
          <cell r="G12721" t="str">
            <v>Pre 2007</v>
          </cell>
          <cell r="H12721" t="str">
            <v>Earth and Planetary Sciences pre-2007</v>
          </cell>
          <cell r="I12721">
            <v>140</v>
          </cell>
          <cell r="J12721">
            <v>168</v>
          </cell>
        </row>
        <row r="12722">
          <cell r="B12722" t="str">
            <v>9780444503107</v>
          </cell>
          <cell r="C12722" t="str">
            <v>The Theory of Inductive Prospecting</v>
          </cell>
          <cell r="D12722" t="str">
            <v>A.A. Kaufman, P.A. Eaton</v>
          </cell>
          <cell r="E12722" t="str">
            <v>Elsevier</v>
          </cell>
          <cell r="F12722" t="str">
            <v>ST</v>
          </cell>
          <cell r="G12722" t="str">
            <v>Pre 2007</v>
          </cell>
          <cell r="H12722" t="str">
            <v>Earth and Planetary Sciences pre-2007</v>
          </cell>
          <cell r="I12722">
            <v>73.75</v>
          </cell>
          <cell r="J12722">
            <v>88.5</v>
          </cell>
        </row>
        <row r="12723">
          <cell r="B12723" t="str">
            <v>9780444503114</v>
          </cell>
          <cell r="C12723" t="str">
            <v>Handbook of Petroleum Exploration and Production, Vol. 1</v>
          </cell>
          <cell r="D12723" t="str">
            <v>S. McAleese</v>
          </cell>
          <cell r="E12723" t="str">
            <v>Elsevier</v>
          </cell>
          <cell r="F12723" t="str">
            <v>ST</v>
          </cell>
          <cell r="G12723" t="str">
            <v>Pre 2007</v>
          </cell>
          <cell r="H12723" t="str">
            <v>Earth and Planetary Sciences pre-2007</v>
          </cell>
          <cell r="I12723">
            <v>268.75</v>
          </cell>
          <cell r="J12723">
            <v>322.5</v>
          </cell>
        </row>
        <row r="12724">
          <cell r="B12724" t="str">
            <v>9780444503244</v>
          </cell>
          <cell r="C12724" t="str">
            <v>Asphaltenes and Asphalts, 2</v>
          </cell>
          <cell r="D12724" t="str">
            <v>Teh Fu Yen, George V. Chilingarian</v>
          </cell>
          <cell r="E12724" t="str">
            <v>Elsevier</v>
          </cell>
          <cell r="F12724" t="str">
            <v>ST</v>
          </cell>
          <cell r="G12724" t="str">
            <v>Pre 2007</v>
          </cell>
          <cell r="H12724" t="str">
            <v>Earth and Planetary Sciences pre-2007</v>
          </cell>
          <cell r="I12724">
            <v>82.5</v>
          </cell>
          <cell r="J12724">
            <v>99</v>
          </cell>
        </row>
        <row r="12725">
          <cell r="B12725" t="str">
            <v>9780444503367</v>
          </cell>
          <cell r="C12725" t="str">
            <v>Acoustic and Elastic Wave Fields in Geophysics, I</v>
          </cell>
          <cell r="D12725" t="str">
            <v>A.A. Kaufman, A.L. Levshin</v>
          </cell>
          <cell r="E12725" t="str">
            <v>Elsevier</v>
          </cell>
          <cell r="F12725" t="str">
            <v>ST</v>
          </cell>
          <cell r="G12725" t="str">
            <v>Pre 2007</v>
          </cell>
          <cell r="H12725" t="str">
            <v>Earth and Planetary Sciences pre-2007</v>
          </cell>
          <cell r="I12725">
            <v>73.75</v>
          </cell>
          <cell r="J12725">
            <v>88.5</v>
          </cell>
        </row>
        <row r="12726">
          <cell r="B12726" t="str">
            <v>9780444503800</v>
          </cell>
          <cell r="C12726" t="str">
            <v>Wave Mechanics for Ocean Engineering</v>
          </cell>
          <cell r="D12726" t="str">
            <v>P. Boccotti</v>
          </cell>
          <cell r="E12726" t="str">
            <v>Elsevier</v>
          </cell>
          <cell r="F12726" t="str">
            <v>ST</v>
          </cell>
          <cell r="G12726" t="str">
            <v>Pre 2007</v>
          </cell>
          <cell r="H12726" t="str">
            <v>Earth and Planetary Sciences pre-2007</v>
          </cell>
          <cell r="I12726">
            <v>322.5</v>
          </cell>
          <cell r="J12726">
            <v>387</v>
          </cell>
        </row>
        <row r="12727">
          <cell r="B12727" t="str">
            <v>9780444503916</v>
          </cell>
          <cell r="C12727" t="str">
            <v>Operational Oceanography</v>
          </cell>
          <cell r="D12727" t="str">
            <v>N.C. Flemming, S. Vallerga, N. Pinardi, H.W.A. Behrens, G. Manzella, D. Prandle, J.H. Stel</v>
          </cell>
          <cell r="E12727" t="str">
            <v>Elsevier</v>
          </cell>
          <cell r="F12727" t="str">
            <v>ST</v>
          </cell>
          <cell r="G12727" t="str">
            <v>Pre 2007</v>
          </cell>
          <cell r="H12727" t="str">
            <v>Earth and Planetary Sciences pre-2007</v>
          </cell>
          <cell r="I12727">
            <v>350</v>
          </cell>
          <cell r="J12727">
            <v>420</v>
          </cell>
        </row>
        <row r="12728">
          <cell r="B12728" t="str">
            <v>9780444504296</v>
          </cell>
          <cell r="C12728" t="str">
            <v>Three-Dimensional Electromagnetics</v>
          </cell>
          <cell r="D12728" t="str">
            <v>M.S. Zhdanov, P.E. Wannamaker</v>
          </cell>
          <cell r="E12728" t="str">
            <v>Elsevier</v>
          </cell>
          <cell r="F12728" t="str">
            <v>ST</v>
          </cell>
          <cell r="G12728" t="str">
            <v>Pre 2007</v>
          </cell>
          <cell r="H12728" t="str">
            <v>Earth and Planetary Sciences pre-2007</v>
          </cell>
          <cell r="I12728">
            <v>221.25</v>
          </cell>
          <cell r="J12728">
            <v>265.5</v>
          </cell>
        </row>
        <row r="12729">
          <cell r="B12729" t="str">
            <v>9780444504340</v>
          </cell>
          <cell r="C12729" t="str">
            <v>Lake Baikal</v>
          </cell>
          <cell r="D12729" t="str">
            <v>Minoura, K.</v>
          </cell>
          <cell r="E12729" t="str">
            <v>Elsevier Science Ltd</v>
          </cell>
          <cell r="F12729" t="str">
            <v>ST</v>
          </cell>
          <cell r="G12729" t="str">
            <v>Pre 2007</v>
          </cell>
          <cell r="H12729" t="str">
            <v>Earth and Planetary Sciences pre-2007</v>
          </cell>
          <cell r="I12729">
            <v>240</v>
          </cell>
          <cell r="J12729">
            <v>288</v>
          </cell>
        </row>
        <row r="12730">
          <cell r="B12730" t="str">
            <v>9780444504388</v>
          </cell>
          <cell r="C12730" t="str">
            <v>Marine Geology of Korean Seas</v>
          </cell>
          <cell r="D12730" t="str">
            <v>Sung Kwun Chough / Hee Jun Lee / Seok Hoon Yoon</v>
          </cell>
          <cell r="E12730" t="str">
            <v>Elsevier Science Ltd</v>
          </cell>
          <cell r="F12730" t="str">
            <v>ST</v>
          </cell>
          <cell r="G12730" t="str">
            <v>Pre 2007</v>
          </cell>
          <cell r="H12730" t="str">
            <v>Earth and Planetary Sciences pre-2007</v>
          </cell>
          <cell r="I12730">
            <v>286.25</v>
          </cell>
          <cell r="J12730">
            <v>343.5</v>
          </cell>
        </row>
        <row r="12731">
          <cell r="B12731" t="str">
            <v>9780444504395</v>
          </cell>
          <cell r="C12731" t="str">
            <v>Geochemical Remote Sensing of the Sub-Surface</v>
          </cell>
          <cell r="D12731" t="str">
            <v>M. Hale</v>
          </cell>
          <cell r="E12731" t="str">
            <v>Elsevier</v>
          </cell>
          <cell r="F12731" t="str">
            <v>ST</v>
          </cell>
          <cell r="G12731" t="str">
            <v>Pre 2007</v>
          </cell>
          <cell r="H12731" t="str">
            <v>Earth and Planetary Sciences pre-2007</v>
          </cell>
          <cell r="I12731">
            <v>306.25</v>
          </cell>
          <cell r="J12731">
            <v>367.5</v>
          </cell>
        </row>
        <row r="12732">
          <cell r="B12732" t="str">
            <v>9780444504630</v>
          </cell>
          <cell r="C12732" t="str">
            <v>Coastal and Estuarine Fine Sediment Processes</v>
          </cell>
          <cell r="D12732" t="str">
            <v>W.H. McAnally, A.J. Mehta</v>
          </cell>
          <cell r="E12732" t="str">
            <v>Elsevier</v>
          </cell>
          <cell r="F12732" t="str">
            <v>ST</v>
          </cell>
          <cell r="G12732" t="str">
            <v>Pre 2007</v>
          </cell>
          <cell r="H12732" t="str">
            <v>Earth and Planetary Sciences pre-2007</v>
          </cell>
          <cell r="I12732">
            <v>348.75</v>
          </cell>
          <cell r="J12732">
            <v>418.5</v>
          </cell>
        </row>
        <row r="12733">
          <cell r="B12733" t="str">
            <v>9780444504647</v>
          </cell>
          <cell r="C12733" t="str">
            <v>Muddy Coast Dynamics and Resource Management</v>
          </cell>
          <cell r="D12733" t="str">
            <v>B.W. Flemming, M.T. Delafontaine, G. Liebezeit</v>
          </cell>
          <cell r="E12733" t="str">
            <v>Elsevier</v>
          </cell>
          <cell r="F12733" t="str">
            <v>ST</v>
          </cell>
          <cell r="G12733" t="str">
            <v>Pre 2007</v>
          </cell>
          <cell r="H12733" t="str">
            <v>Earth and Planetary Sciences pre-2007</v>
          </cell>
          <cell r="I12733">
            <v>270</v>
          </cell>
          <cell r="J12733">
            <v>324</v>
          </cell>
        </row>
        <row r="12734">
          <cell r="B12734" t="str">
            <v>9780444505002</v>
          </cell>
          <cell r="C12734" t="str">
            <v>Integrated Flow Modeling</v>
          </cell>
          <cell r="D12734" t="str">
            <v>J.R. Fanchi</v>
          </cell>
          <cell r="E12734" t="str">
            <v>Elsevier</v>
          </cell>
          <cell r="F12734" t="str">
            <v>ST</v>
          </cell>
          <cell r="G12734" t="str">
            <v>Pre 2007</v>
          </cell>
          <cell r="H12734" t="str">
            <v>Earth and Planetary Sciences pre-2007</v>
          </cell>
          <cell r="I12734">
            <v>270</v>
          </cell>
          <cell r="J12734">
            <v>324</v>
          </cell>
        </row>
        <row r="12735">
          <cell r="B12735" t="str">
            <v>9780444505019</v>
          </cell>
          <cell r="C12735" t="str">
            <v>Satellites, Oceanography and Society</v>
          </cell>
          <cell r="D12735" t="str">
            <v>D. Halpern</v>
          </cell>
          <cell r="E12735" t="str">
            <v>Elsevier</v>
          </cell>
          <cell r="F12735" t="str">
            <v>ST</v>
          </cell>
          <cell r="G12735" t="str">
            <v>Pre 2007</v>
          </cell>
          <cell r="H12735" t="str">
            <v>Earth and Planetary Sciences pre-2007</v>
          </cell>
          <cell r="I12735">
            <v>62.5</v>
          </cell>
          <cell r="J12735">
            <v>75</v>
          </cell>
        </row>
        <row r="12736">
          <cell r="B12736" t="str">
            <v>9780444505057</v>
          </cell>
          <cell r="C12736" t="str">
            <v>Engineering Geological Advances in Japan for the New Millennium</v>
          </cell>
          <cell r="D12736" t="str">
            <v>Y. Kanaori, K. Tanaka, M. Chigira</v>
          </cell>
          <cell r="E12736" t="str">
            <v>Elsevier</v>
          </cell>
          <cell r="F12736" t="str">
            <v>ST</v>
          </cell>
          <cell r="G12736" t="str">
            <v>Pre 2007</v>
          </cell>
          <cell r="H12736" t="str">
            <v>Earth and Planetary Sciences pre-2007</v>
          </cell>
          <cell r="I12736">
            <v>256.25</v>
          </cell>
          <cell r="J12736">
            <v>307.5</v>
          </cell>
        </row>
        <row r="12737">
          <cell r="B12737" t="str">
            <v>9780444505255</v>
          </cell>
          <cell r="C12737" t="str">
            <v>Petroleum Geology of Libya</v>
          </cell>
          <cell r="D12737" t="str">
            <v>D. Hallett</v>
          </cell>
          <cell r="E12737" t="str">
            <v>Elsevier</v>
          </cell>
          <cell r="F12737" t="str">
            <v>ST</v>
          </cell>
          <cell r="G12737" t="str">
            <v>Pre 2007</v>
          </cell>
          <cell r="H12737" t="str">
            <v>Earth and Planetary Sciences pre-2007</v>
          </cell>
          <cell r="I12737">
            <v>213.75</v>
          </cell>
          <cell r="J12737">
            <v>256.5</v>
          </cell>
        </row>
        <row r="12738">
          <cell r="B12738" t="str">
            <v>9780444505378</v>
          </cell>
          <cell r="C12738" t="str">
            <v>Coal Flotation and Fine Coal Utilization</v>
          </cell>
          <cell r="D12738" t="str">
            <v>J. Laskowski</v>
          </cell>
          <cell r="E12738" t="str">
            <v>Elsevier</v>
          </cell>
          <cell r="F12738" t="str">
            <v>ST</v>
          </cell>
          <cell r="G12738" t="str">
            <v>Pre 2007</v>
          </cell>
          <cell r="H12738" t="str">
            <v>Earth and Planetary Sciences pre-2007</v>
          </cell>
          <cell r="I12738">
            <v>323.75</v>
          </cell>
          <cell r="J12738">
            <v>388.5</v>
          </cell>
        </row>
        <row r="12739">
          <cell r="B12739" t="str">
            <v>9780444505606</v>
          </cell>
          <cell r="C12739" t="str">
            <v>Paradoxes in Geology</v>
          </cell>
          <cell r="D12739" t="str">
            <v>Briegel, U. / Xiao, Wen-Jiao</v>
          </cell>
          <cell r="E12739" t="str">
            <v>Elsevier Science Ltd</v>
          </cell>
          <cell r="F12739" t="str">
            <v>ST</v>
          </cell>
          <cell r="G12739" t="str">
            <v>Pre 2007</v>
          </cell>
          <cell r="H12739" t="str">
            <v>Earth and Planetary Sciences pre-2007</v>
          </cell>
          <cell r="I12739">
            <v>248.75</v>
          </cell>
          <cell r="J12739">
            <v>298.5</v>
          </cell>
        </row>
        <row r="12740">
          <cell r="B12740" t="str">
            <v>9780444505798</v>
          </cell>
          <cell r="C12740" t="str">
            <v>CO2 in Seawater: Equilibrium, Kinetics, Isotopes</v>
          </cell>
          <cell r="D12740" t="str">
            <v>R.E. Zeebe</v>
          </cell>
          <cell r="E12740" t="str">
            <v>Elsevier</v>
          </cell>
          <cell r="F12740" t="str">
            <v>ST</v>
          </cell>
          <cell r="G12740" t="str">
            <v>Pre 2007</v>
          </cell>
          <cell r="H12740" t="str">
            <v>Earth and Planetary Sciences pre-2007</v>
          </cell>
          <cell r="I12740">
            <v>267.5</v>
          </cell>
          <cell r="J12740">
            <v>321</v>
          </cell>
        </row>
        <row r="12741">
          <cell r="B12741" t="str">
            <v>9780444506115</v>
          </cell>
          <cell r="C12741" t="str">
            <v>Geological Exploration in Murzuq Basin</v>
          </cell>
          <cell r="D12741" t="str">
            <v>Sola, M.A. / Worsley, D.</v>
          </cell>
          <cell r="E12741" t="str">
            <v>Elsevier Science Ltd</v>
          </cell>
          <cell r="F12741" t="str">
            <v>ST</v>
          </cell>
          <cell r="G12741" t="str">
            <v>Pre 2007</v>
          </cell>
          <cell r="H12741" t="str">
            <v>Earth and Planetary Sciences pre-2007</v>
          </cell>
          <cell r="I12741">
            <v>483.75</v>
          </cell>
          <cell r="J12741">
            <v>580.5</v>
          </cell>
        </row>
        <row r="12742">
          <cell r="B12742" t="str">
            <v>9780444506429</v>
          </cell>
          <cell r="C12742" t="str">
            <v>Acoustic and Elastic Wave Fields in Geophysics, II</v>
          </cell>
          <cell r="D12742" t="str">
            <v>A.A. Kaufman, A.L. Levshin, K.L. Larner</v>
          </cell>
          <cell r="E12742" t="str">
            <v>Elsevier</v>
          </cell>
          <cell r="F12742" t="str">
            <v>ST</v>
          </cell>
          <cell r="G12742" t="str">
            <v>Pre 2007</v>
          </cell>
          <cell r="H12742" t="str">
            <v>Earth and Planetary Sciences pre-2007</v>
          </cell>
          <cell r="I12742">
            <v>73.75</v>
          </cell>
          <cell r="J12742">
            <v>88.5</v>
          </cell>
        </row>
        <row r="12743">
          <cell r="B12743" t="str">
            <v>9780444506474</v>
          </cell>
          <cell r="C12743" t="str">
            <v>The Campanian-Maastrichtian Stage Boundary</v>
          </cell>
          <cell r="D12743" t="str">
            <v>G.S Odin</v>
          </cell>
          <cell r="E12743" t="str">
            <v>Elsevier</v>
          </cell>
          <cell r="F12743" t="str">
            <v>ST</v>
          </cell>
          <cell r="G12743" t="str">
            <v>Pre 2007</v>
          </cell>
          <cell r="H12743" t="str">
            <v>Earth and Planetary Sciences pre-2007</v>
          </cell>
          <cell r="I12743">
            <v>223.75</v>
          </cell>
          <cell r="J12743">
            <v>268.5</v>
          </cell>
        </row>
        <row r="12744">
          <cell r="B12744" t="str">
            <v>9780444506528</v>
          </cell>
          <cell r="C12744" t="str">
            <v>Iceland  Modern Processes and Past Environments</v>
          </cell>
          <cell r="D12744" t="str">
            <v>C. Caseldine, A. Russell, J. Hardardóttir, O. Knudsen</v>
          </cell>
          <cell r="E12744" t="str">
            <v>Elsevier</v>
          </cell>
          <cell r="F12744" t="str">
            <v>ST</v>
          </cell>
          <cell r="G12744" t="str">
            <v>Pre 2007</v>
          </cell>
          <cell r="H12744" t="str">
            <v>Earth and Planetary Sciences pre-2007</v>
          </cell>
          <cell r="I12744">
            <v>197.5</v>
          </cell>
          <cell r="J12744">
            <v>237</v>
          </cell>
        </row>
        <row r="12745">
          <cell r="B12745" t="str">
            <v>9780444506610</v>
          </cell>
          <cell r="C12745" t="str">
            <v>Hydrocarbon Seal Quantification</v>
          </cell>
          <cell r="D12745" t="str">
            <v>A.G. Koestler, R. Hunsdale</v>
          </cell>
          <cell r="E12745" t="str">
            <v>Elsevier</v>
          </cell>
          <cell r="F12745" t="str">
            <v>ST</v>
          </cell>
          <cell r="G12745" t="str">
            <v>Pre 2007</v>
          </cell>
          <cell r="H12745" t="str">
            <v>Earth and Planetary Sciences pre-2007</v>
          </cell>
          <cell r="I12745">
            <v>187.5</v>
          </cell>
          <cell r="J12745">
            <v>225</v>
          </cell>
        </row>
        <row r="12746">
          <cell r="B12746" t="str">
            <v>9780444506702</v>
          </cell>
          <cell r="C12746" t="str">
            <v>The Practice of Reservoir Engineering</v>
          </cell>
          <cell r="D12746" t="str">
            <v>L.P. Dake</v>
          </cell>
          <cell r="E12746" t="str">
            <v>Elsevier</v>
          </cell>
          <cell r="F12746" t="str">
            <v>ST</v>
          </cell>
          <cell r="G12746" t="str">
            <v>Pre 2007</v>
          </cell>
          <cell r="H12746" t="str">
            <v>Earth and Planetary Sciences pre-2007</v>
          </cell>
          <cell r="I12746">
            <v>82.5</v>
          </cell>
          <cell r="J12746">
            <v>99</v>
          </cell>
        </row>
        <row r="12747">
          <cell r="B12747" t="str">
            <v>9780444506856</v>
          </cell>
          <cell r="C12747" t="str">
            <v>Soft Computing and Intelligent Data Analysis in Oil Exploration</v>
          </cell>
          <cell r="D12747" t="str">
            <v>M. Nikravesh</v>
          </cell>
          <cell r="E12747" t="str">
            <v>Elsevier</v>
          </cell>
          <cell r="F12747" t="str">
            <v>ST</v>
          </cell>
          <cell r="G12747" t="str">
            <v>Pre 2007</v>
          </cell>
          <cell r="H12747" t="str">
            <v>Earth and Planetary Sciences pre-2007</v>
          </cell>
          <cell r="I12747">
            <v>272.5</v>
          </cell>
          <cell r="J12747">
            <v>327</v>
          </cell>
        </row>
        <row r="12748">
          <cell r="B12748" t="str">
            <v>9780444507563</v>
          </cell>
          <cell r="C12748" t="str">
            <v>Data Analysis Methods in Physical Oceanography</v>
          </cell>
          <cell r="D12748" t="str">
            <v>W.J. Emery / R.E. Thomson</v>
          </cell>
          <cell r="E12748" t="str">
            <v>Elsevier Science Ltd</v>
          </cell>
          <cell r="F12748" t="str">
            <v>ST</v>
          </cell>
          <cell r="G12748" t="str">
            <v>Pre 2007</v>
          </cell>
          <cell r="H12748" t="str">
            <v>Earth and Planetary Sciences pre-2007</v>
          </cell>
          <cell r="I12748">
            <v>298.75</v>
          </cell>
          <cell r="J12748">
            <v>358.5</v>
          </cell>
        </row>
        <row r="12749">
          <cell r="B12749" t="str">
            <v>9780444508386</v>
          </cell>
          <cell r="C12749" t="str">
            <v>Carbonate Reservoirs</v>
          </cell>
          <cell r="D12749" t="str">
            <v>Clyde H. Moore</v>
          </cell>
          <cell r="E12749" t="str">
            <v>Elsevier B.V.</v>
          </cell>
          <cell r="F12749" t="str">
            <v>ST</v>
          </cell>
          <cell r="G12749" t="str">
            <v>Pre 2007</v>
          </cell>
          <cell r="H12749" t="str">
            <v>Earth and Planetary Sciences pre-2007</v>
          </cell>
          <cell r="I12749">
            <v>238.75</v>
          </cell>
          <cell r="J12749">
            <v>286.5</v>
          </cell>
        </row>
        <row r="12750">
          <cell r="B12750" t="str">
            <v>9780444509239</v>
          </cell>
          <cell r="C12750" t="str">
            <v>Precambrian Ophiolites and Related Rocks</v>
          </cell>
          <cell r="D12750" t="str">
            <v>T.M. Kusky</v>
          </cell>
          <cell r="E12750" t="str">
            <v>Elsevier</v>
          </cell>
          <cell r="F12750" t="str">
            <v>ST</v>
          </cell>
          <cell r="G12750" t="str">
            <v>Pre 2007</v>
          </cell>
          <cell r="H12750" t="str">
            <v>Earth and Planetary Sciences pre-2007</v>
          </cell>
          <cell r="I12750">
            <v>316.25</v>
          </cell>
          <cell r="J12750">
            <v>379.5</v>
          </cell>
        </row>
        <row r="12751">
          <cell r="B12751" t="str">
            <v>9780444509680</v>
          </cell>
          <cell r="C12751" t="str">
            <v>Handbook of Petroleum Exploration and Production, Vol. 3</v>
          </cell>
          <cell r="D12751" t="str">
            <v>Dominique Bourdet</v>
          </cell>
          <cell r="E12751" t="str">
            <v>Elsevier</v>
          </cell>
          <cell r="F12751" t="str">
            <v>ST</v>
          </cell>
          <cell r="G12751" t="str">
            <v>Pre 2007</v>
          </cell>
          <cell r="H12751" t="str">
            <v>Earth and Planetary Sciences pre-2007</v>
          </cell>
          <cell r="I12751">
            <v>255</v>
          </cell>
          <cell r="J12751">
            <v>306</v>
          </cell>
        </row>
        <row r="12752">
          <cell r="B12752" t="str">
            <v>9780444509833</v>
          </cell>
          <cell r="C12752" t="str">
            <v>Principles of Induction Logging</v>
          </cell>
          <cell r="D12752" t="str">
            <v>A.A. Kaufman, Y.A. Dashevsky</v>
          </cell>
          <cell r="E12752" t="str">
            <v>Elsevier</v>
          </cell>
          <cell r="F12752" t="str">
            <v>ST</v>
          </cell>
          <cell r="G12752" t="str">
            <v>Pre 2007</v>
          </cell>
          <cell r="H12752" t="str">
            <v>Earth and Planetary Sciences pre-2007</v>
          </cell>
          <cell r="I12752">
            <v>360</v>
          </cell>
          <cell r="J12752">
            <v>432</v>
          </cell>
        </row>
        <row r="12753">
          <cell r="B12753" t="str">
            <v>9780444510013</v>
          </cell>
          <cell r="C12753" t="str">
            <v>Origin and Prediction of Abnormal Formation Pressures</v>
          </cell>
          <cell r="D12753" t="str">
            <v>G.V. Chilingar</v>
          </cell>
          <cell r="E12753" t="str">
            <v>Elsevier</v>
          </cell>
          <cell r="F12753" t="str">
            <v>ST</v>
          </cell>
          <cell r="G12753" t="str">
            <v>Pre 2007</v>
          </cell>
          <cell r="H12753" t="str">
            <v>Earth and Planetary Sciences pre-2007</v>
          </cell>
          <cell r="I12753">
            <v>251.25</v>
          </cell>
          <cell r="J12753">
            <v>301.5</v>
          </cell>
        </row>
        <row r="12754">
          <cell r="B12754" t="str">
            <v>9780444510198</v>
          </cell>
          <cell r="C12754" t="str">
            <v>Muddy Coasts of the World: Processes, Deposits and Function</v>
          </cell>
          <cell r="D12754" t="str">
            <v>T. Healy, Y. Wang, J.A. Healy</v>
          </cell>
          <cell r="E12754" t="str">
            <v>Elsevier</v>
          </cell>
          <cell r="F12754" t="str">
            <v>ST</v>
          </cell>
          <cell r="G12754" t="str">
            <v>Pre 2007</v>
          </cell>
          <cell r="H12754" t="str">
            <v>Earth and Planetary Sciences pre-2007</v>
          </cell>
          <cell r="I12754">
            <v>350</v>
          </cell>
          <cell r="J12754">
            <v>420</v>
          </cell>
        </row>
        <row r="12755">
          <cell r="B12755" t="str">
            <v>9780444510891</v>
          </cell>
          <cell r="C12755" t="str">
            <v>Geophysical Inverse Theory and Regularization Problems</v>
          </cell>
          <cell r="D12755" t="str">
            <v>M.S. Zhdanov</v>
          </cell>
          <cell r="E12755" t="str">
            <v>Elsevier</v>
          </cell>
          <cell r="F12755" t="str">
            <v>ST</v>
          </cell>
          <cell r="G12755" t="str">
            <v>Pre 2007</v>
          </cell>
          <cell r="H12755" t="str">
            <v>Earth and Planetary Sciences pre-2007</v>
          </cell>
          <cell r="I12755">
            <v>340</v>
          </cell>
          <cell r="J12755">
            <v>408</v>
          </cell>
        </row>
        <row r="12756">
          <cell r="B12756" t="str">
            <v>9780444511140</v>
          </cell>
          <cell r="C12756" t="str">
            <v>Handbook of Stable Isotope Analytical Techniques, Volume 1</v>
          </cell>
          <cell r="D12756" t="str">
            <v>P.A. de Groot</v>
          </cell>
          <cell r="E12756" t="str">
            <v>Elsevier</v>
          </cell>
          <cell r="F12756" t="str">
            <v>ST</v>
          </cell>
          <cell r="G12756" t="str">
            <v>Pre 2007</v>
          </cell>
          <cell r="H12756" t="str">
            <v>Earth and Planetary Sciences pre-2007</v>
          </cell>
          <cell r="I12756">
            <v>338.75</v>
          </cell>
          <cell r="J12756">
            <v>406.5</v>
          </cell>
        </row>
        <row r="12757">
          <cell r="B12757" t="str">
            <v>9780444511324</v>
          </cell>
          <cell r="C12757" t="str">
            <v>Life Cycle of the Phosphoria Formation</v>
          </cell>
          <cell r="D12757" t="str">
            <v>J.R. Hein</v>
          </cell>
          <cell r="E12757" t="str">
            <v>Elsevier</v>
          </cell>
          <cell r="F12757" t="str">
            <v>ST</v>
          </cell>
          <cell r="G12757" t="str">
            <v>Pre 2007</v>
          </cell>
          <cell r="H12757" t="str">
            <v>Earth and Planetary Sciences pre-2007</v>
          </cell>
          <cell r="I12757">
            <v>426.25</v>
          </cell>
          <cell r="J12757">
            <v>511.5</v>
          </cell>
        </row>
        <row r="12758">
          <cell r="B12758" t="str">
            <v>9780444511362</v>
          </cell>
          <cell r="C12758" t="str">
            <v>Fine Sediment Dynamics in the Marine Environment</v>
          </cell>
          <cell r="D12758" t="str">
            <v>J.C. Winterwerp, C. Kranenburg</v>
          </cell>
          <cell r="E12758" t="str">
            <v>Elsevier</v>
          </cell>
          <cell r="F12758" t="str">
            <v>ST</v>
          </cell>
          <cell r="G12758" t="str">
            <v>Pre 2007</v>
          </cell>
          <cell r="H12758" t="str">
            <v>Earth and Planetary Sciences pre-2007</v>
          </cell>
          <cell r="I12758">
            <v>338.75</v>
          </cell>
          <cell r="J12758">
            <v>406.5</v>
          </cell>
        </row>
        <row r="12759">
          <cell r="B12759" t="str">
            <v>9780444511379</v>
          </cell>
          <cell r="C12759" t="str">
            <v>The Metrics of Material and Metal Ecology</v>
          </cell>
          <cell r="D12759" t="str">
            <v>M.A. Reuter, U.M.J. Boin, A, van Schaik, E. Verhoef, K. Heiskanen, Yongxiang Yang, G. Georgalli</v>
          </cell>
          <cell r="E12759" t="str">
            <v>Elsevier</v>
          </cell>
          <cell r="F12759" t="str">
            <v>ST</v>
          </cell>
          <cell r="G12759" t="str">
            <v>Pre 2007</v>
          </cell>
          <cell r="H12759" t="str">
            <v>Earth and Planetary Sciences pre-2007</v>
          </cell>
          <cell r="I12759">
            <v>261.25</v>
          </cell>
          <cell r="J12759">
            <v>313.5</v>
          </cell>
        </row>
        <row r="12760">
          <cell r="B12760" t="str">
            <v>9780444511492</v>
          </cell>
          <cell r="C12760" t="str">
            <v>Advances in Coastal Modeling</v>
          </cell>
          <cell r="D12760" t="str">
            <v>V.C. Lakhan</v>
          </cell>
          <cell r="E12760" t="str">
            <v>Elsevier</v>
          </cell>
          <cell r="F12760" t="str">
            <v>ST</v>
          </cell>
          <cell r="G12760" t="str">
            <v>Pre 2007</v>
          </cell>
          <cell r="H12760" t="str">
            <v>Earth and Planetary Sciences pre-2007</v>
          </cell>
          <cell r="I12760">
            <v>322.5</v>
          </cell>
          <cell r="J12760">
            <v>387</v>
          </cell>
        </row>
        <row r="12761">
          <cell r="B12761" t="str">
            <v>9780444511508</v>
          </cell>
          <cell r="C12761" t="str">
            <v>Geochemical and Tectonic Evolution of Arc-Backarc Hydrothermal Systems</v>
          </cell>
          <cell r="D12761" t="str">
            <v>N. Shikazono</v>
          </cell>
          <cell r="E12761" t="str">
            <v>Elsevier</v>
          </cell>
          <cell r="F12761" t="str">
            <v>ST</v>
          </cell>
          <cell r="G12761" t="str">
            <v>Pre 2007</v>
          </cell>
          <cell r="H12761" t="str">
            <v>Earth and Planetary Sciences pre-2007</v>
          </cell>
          <cell r="I12761">
            <v>248.75</v>
          </cell>
          <cell r="J12761">
            <v>298.5</v>
          </cell>
        </row>
        <row r="12762">
          <cell r="B12762" t="str">
            <v>9780444511515</v>
          </cell>
          <cell r="C12762" t="str">
            <v>Melt Inclusions in Volcanic Systems</v>
          </cell>
          <cell r="D12762" t="str">
            <v>B. De Vivo</v>
          </cell>
          <cell r="E12762" t="str">
            <v>Elsevier</v>
          </cell>
          <cell r="F12762" t="str">
            <v>ST</v>
          </cell>
          <cell r="G12762" t="str">
            <v>Pre 2007</v>
          </cell>
          <cell r="H12762" t="str">
            <v>Earth and Planetary Sciences pre-2007</v>
          </cell>
          <cell r="I12762">
            <v>195</v>
          </cell>
          <cell r="J12762">
            <v>234</v>
          </cell>
        </row>
        <row r="12763">
          <cell r="B12763" t="str">
            <v>9780444512666</v>
          </cell>
          <cell r="C12763" t="str">
            <v>High Pressure Geochemistry &amp; Mineral Physics</v>
          </cell>
          <cell r="D12763" t="str">
            <v>S. Mitra</v>
          </cell>
          <cell r="E12763" t="str">
            <v>Elsevier</v>
          </cell>
          <cell r="F12763" t="str">
            <v>ST</v>
          </cell>
          <cell r="G12763" t="str">
            <v>Pre 2007</v>
          </cell>
          <cell r="H12763" t="str">
            <v>Earth and Planetary Sciences pre-2007</v>
          </cell>
          <cell r="I12763">
            <v>388.75</v>
          </cell>
          <cell r="J12763">
            <v>466.5</v>
          </cell>
        </row>
        <row r="12764">
          <cell r="B12764" t="str">
            <v>9780444512673</v>
          </cell>
          <cell r="C12764" t="str">
            <v>Interhemispheric Water Exchange in the Altantic Ocean</v>
          </cell>
          <cell r="D12764" t="str">
            <v>G. Goni</v>
          </cell>
          <cell r="E12764" t="str">
            <v>Elsevier</v>
          </cell>
          <cell r="F12764" t="str">
            <v>ST</v>
          </cell>
          <cell r="G12764" t="str">
            <v>Pre 2007</v>
          </cell>
          <cell r="H12764" t="str">
            <v>Earth and Planetary Sciences pre-2007</v>
          </cell>
          <cell r="I12764">
            <v>305</v>
          </cell>
          <cell r="J12764">
            <v>366</v>
          </cell>
        </row>
        <row r="12765">
          <cell r="B12765" t="str">
            <v>9780444513403</v>
          </cell>
          <cell r="C12765" t="str">
            <v>Introduction to Volcanic Seismology</v>
          </cell>
          <cell r="D12765" t="str">
            <v>V. Zobin</v>
          </cell>
          <cell r="E12765" t="str">
            <v>Elsevier</v>
          </cell>
          <cell r="F12765" t="str">
            <v>ST</v>
          </cell>
          <cell r="G12765" t="str">
            <v>Pre 2007</v>
          </cell>
          <cell r="H12765" t="str">
            <v>Earth and Planetary Sciences pre-2007</v>
          </cell>
          <cell r="I12765">
            <v>195</v>
          </cell>
          <cell r="J12765">
            <v>234</v>
          </cell>
        </row>
        <row r="12766">
          <cell r="B12766" t="str">
            <v>9780444514219</v>
          </cell>
          <cell r="C12766" t="str">
            <v>Precambrian Geology of Finland</v>
          </cell>
          <cell r="D12766" t="str">
            <v>Martti Lehtinen, Pekka Nurmi, O.T. Rämö</v>
          </cell>
          <cell r="E12766" t="str">
            <v>Elsevier</v>
          </cell>
          <cell r="F12766" t="str">
            <v>ST</v>
          </cell>
          <cell r="G12766" t="str">
            <v>Pre 2007</v>
          </cell>
          <cell r="H12766" t="str">
            <v>Earth and Planetary Sciences pre-2007</v>
          </cell>
          <cell r="I12766">
            <v>285</v>
          </cell>
          <cell r="J12766">
            <v>342</v>
          </cell>
        </row>
        <row r="12767">
          <cell r="B12767" t="str">
            <v>9780444514226</v>
          </cell>
          <cell r="C12767" t="str">
            <v>Geosciences, Environment and Man</v>
          </cell>
          <cell r="D12767" t="str">
            <v>H. Chamley</v>
          </cell>
          <cell r="E12767" t="str">
            <v>Elsevier</v>
          </cell>
          <cell r="F12767" t="str">
            <v>ST</v>
          </cell>
          <cell r="G12767" t="str">
            <v>Pre 2007</v>
          </cell>
          <cell r="H12767" t="str">
            <v>Earth and Planetary Sciences pre-2007</v>
          </cell>
          <cell r="I12767">
            <v>281.25</v>
          </cell>
          <cell r="J12767">
            <v>337.5</v>
          </cell>
        </row>
        <row r="12768">
          <cell r="B12768" t="str">
            <v>9780444514622</v>
          </cell>
          <cell r="C12768" t="str">
            <v>Quaternary Glaciations - Extent and Chronology, Part 1</v>
          </cell>
          <cell r="D12768" t="str">
            <v>J. Ehlers, P.L. Gibbard</v>
          </cell>
          <cell r="E12768" t="str">
            <v>Elsevier</v>
          </cell>
          <cell r="F12768" t="str">
            <v>ST</v>
          </cell>
          <cell r="G12768" t="str">
            <v>Pre 2007</v>
          </cell>
          <cell r="H12768" t="str">
            <v>Earth and Planetary Sciences pre-2007</v>
          </cell>
          <cell r="I12768">
            <v>315</v>
          </cell>
          <cell r="J12768">
            <v>378</v>
          </cell>
        </row>
        <row r="12769">
          <cell r="B12769" t="str">
            <v>9780444514707</v>
          </cell>
          <cell r="C12769" t="str">
            <v>The Quaternary Period in the United States</v>
          </cell>
          <cell r="D12769" t="str">
            <v>A.R. Gillespie, S.C. Porter, B.F. Atwater</v>
          </cell>
          <cell r="E12769" t="str">
            <v>Elsevier</v>
          </cell>
          <cell r="F12769" t="str">
            <v>ST</v>
          </cell>
          <cell r="G12769" t="str">
            <v>Pre 2007</v>
          </cell>
          <cell r="H12769" t="str">
            <v>Earth and Planetary Sciences pre-2007</v>
          </cell>
          <cell r="I12769">
            <v>255</v>
          </cell>
          <cell r="J12769">
            <v>306</v>
          </cell>
        </row>
        <row r="12770">
          <cell r="B12770" t="str">
            <v>9780444514783</v>
          </cell>
          <cell r="C12770" t="str">
            <v>Ice Age Southern Andes</v>
          </cell>
          <cell r="D12770" t="str">
            <v>C.J. Heusser</v>
          </cell>
          <cell r="E12770" t="str">
            <v>Elsevier</v>
          </cell>
          <cell r="F12770" t="str">
            <v>ST</v>
          </cell>
          <cell r="G12770" t="str">
            <v>Pre 2007</v>
          </cell>
          <cell r="H12770" t="str">
            <v>Earth and Planetary Sciences pre-2007</v>
          </cell>
          <cell r="I12770">
            <v>255</v>
          </cell>
          <cell r="J12770">
            <v>306</v>
          </cell>
        </row>
        <row r="12771">
          <cell r="B12771" t="str">
            <v>9780444514790</v>
          </cell>
          <cell r="C12771" t="str">
            <v>Land and Marine Hydrogeology</v>
          </cell>
          <cell r="D12771" t="str">
            <v>M. Taniguchi / K. Wang / T. Gamo</v>
          </cell>
          <cell r="E12771" t="str">
            <v>Elsevier Science Ltd</v>
          </cell>
          <cell r="F12771" t="str">
            <v>ST</v>
          </cell>
          <cell r="G12771" t="str">
            <v>Pre 2007</v>
          </cell>
          <cell r="H12771" t="str">
            <v>Earth and Planetary Sciences pre-2007</v>
          </cell>
          <cell r="I12771">
            <v>186.25</v>
          </cell>
          <cell r="J12771">
            <v>223.5</v>
          </cell>
        </row>
        <row r="12772">
          <cell r="B12772" t="str">
            <v>9780444515063</v>
          </cell>
          <cell r="C12772" t="str">
            <v>The Precambrian Earth</v>
          </cell>
          <cell r="D12772" t="str">
            <v>P.G. Eriksson, W. Altermann, D.R. Nelson, W.U. Mueller, O. Catuneanu</v>
          </cell>
          <cell r="E12772" t="str">
            <v>Elsevier</v>
          </cell>
          <cell r="F12772" t="str">
            <v>ST</v>
          </cell>
          <cell r="G12772" t="str">
            <v>Pre 2007</v>
          </cell>
          <cell r="H12772" t="str">
            <v>Earth and Planetary Sciences pre-2007</v>
          </cell>
          <cell r="I12772">
            <v>298.75</v>
          </cell>
          <cell r="J12772">
            <v>358.5</v>
          </cell>
        </row>
        <row r="12773">
          <cell r="B12773" t="str">
            <v>9780444515445</v>
          </cell>
          <cell r="C12773" t="str">
            <v>Spitsbergen Push Moraines</v>
          </cell>
          <cell r="D12773" t="str">
            <v>J.J.M. van der Meer</v>
          </cell>
          <cell r="E12773" t="str">
            <v>Elsevier</v>
          </cell>
          <cell r="F12773" t="str">
            <v>ST</v>
          </cell>
          <cell r="G12773" t="str">
            <v>Pre 2007</v>
          </cell>
          <cell r="H12773" t="str">
            <v>Earth and Planetary Sciences pre-2007</v>
          </cell>
          <cell r="I12773">
            <v>291.25</v>
          </cell>
          <cell r="J12773">
            <v>349.5</v>
          </cell>
        </row>
        <row r="12774">
          <cell r="B12774" t="str">
            <v>9780444515506</v>
          </cell>
          <cell r="C12774" t="str">
            <v>Building the European Capacity in Operational Oceanography</v>
          </cell>
          <cell r="D12774" t="str">
            <v>H. Dahlin</v>
          </cell>
          <cell r="E12774" t="str">
            <v>Elsevier</v>
          </cell>
          <cell r="F12774" t="str">
            <v>ST</v>
          </cell>
          <cell r="G12774" t="str">
            <v>Pre 2007</v>
          </cell>
          <cell r="H12774" t="str">
            <v>Earth and Planetary Sciences pre-2007</v>
          </cell>
          <cell r="I12774">
            <v>408.75</v>
          </cell>
          <cell r="J12774">
            <v>490.5</v>
          </cell>
        </row>
        <row r="12775">
          <cell r="B12775" t="str">
            <v>9780444515537</v>
          </cell>
          <cell r="C12775" t="str">
            <v>Introduction to the Physics of Cohesive Sediment Dynamics in the Marine Environment</v>
          </cell>
          <cell r="D12775" t="str">
            <v>J.C. Winterwerp, W.G.M. van Kesteren</v>
          </cell>
          <cell r="E12775" t="str">
            <v>Elsevier B.V.</v>
          </cell>
          <cell r="F12775" t="str">
            <v>ST</v>
          </cell>
          <cell r="G12775" t="str">
            <v>Pre 2007</v>
          </cell>
          <cell r="H12775" t="str">
            <v>Earth and Planetary Sciences pre-2007</v>
          </cell>
          <cell r="I12775">
            <v>205</v>
          </cell>
          <cell r="J12775">
            <v>246</v>
          </cell>
        </row>
        <row r="12776">
          <cell r="B12776" t="str">
            <v>9780444515810</v>
          </cell>
          <cell r="C12776" t="str">
            <v>Oceanography and Marine Environment in the Basque Country</v>
          </cell>
          <cell r="D12776" t="str">
            <v>A. Borja</v>
          </cell>
          <cell r="E12776" t="str">
            <v>Elsevier</v>
          </cell>
          <cell r="F12776" t="str">
            <v>ST</v>
          </cell>
          <cell r="G12776" t="str">
            <v>Pre 2007</v>
          </cell>
          <cell r="H12776" t="str">
            <v>Earth and Planetary Sciences pre-2007</v>
          </cell>
          <cell r="I12776">
            <v>332.5</v>
          </cell>
          <cell r="J12776">
            <v>399</v>
          </cell>
        </row>
        <row r="12777">
          <cell r="B12777" t="str">
            <v>9780444515926</v>
          </cell>
          <cell r="C12777" t="str">
            <v>Quaternary Glaciations - Extent and Chronology, Part 2</v>
          </cell>
          <cell r="D12777" t="str">
            <v>J. Ehlers, P.L. Gibbard</v>
          </cell>
          <cell r="E12777" t="str">
            <v>Elsevier</v>
          </cell>
          <cell r="F12777" t="str">
            <v>ST</v>
          </cell>
          <cell r="G12777" t="str">
            <v>Pre 2007</v>
          </cell>
          <cell r="H12777" t="str">
            <v>Earth and Planetary Sciences pre-2007</v>
          </cell>
          <cell r="I12777">
            <v>298.75</v>
          </cell>
          <cell r="J12777">
            <v>358.5</v>
          </cell>
        </row>
        <row r="12778">
          <cell r="B12778" t="str">
            <v>9780444515933</v>
          </cell>
          <cell r="C12778" t="str">
            <v>Quaternary Glaciations - Extent and Chronology, Part 3</v>
          </cell>
          <cell r="D12778" t="str">
            <v>J. Ehlers, P.L. Gibbard</v>
          </cell>
          <cell r="E12778" t="str">
            <v>Elsevier</v>
          </cell>
          <cell r="F12778" t="str">
            <v>ST</v>
          </cell>
          <cell r="G12778" t="str">
            <v>Pre 2007</v>
          </cell>
          <cell r="H12778" t="str">
            <v>Earth and Planetary Sciences pre-2007</v>
          </cell>
          <cell r="I12778">
            <v>281.25</v>
          </cell>
          <cell r="J12778">
            <v>337.5</v>
          </cell>
        </row>
        <row r="12779">
          <cell r="B12779" t="str">
            <v>9780444516152</v>
          </cell>
          <cell r="C12779" t="str">
            <v>Medical Geology</v>
          </cell>
          <cell r="D12779" t="str">
            <v>M. Komatina</v>
          </cell>
          <cell r="E12779" t="str">
            <v>Elsevier</v>
          </cell>
          <cell r="F12779" t="str">
            <v>ST</v>
          </cell>
          <cell r="G12779" t="str">
            <v>Pre 2007</v>
          </cell>
          <cell r="H12779" t="str">
            <v>Earth and Planetary Sciences pre-2007</v>
          </cell>
          <cell r="I12779">
            <v>255</v>
          </cell>
          <cell r="J12779">
            <v>306</v>
          </cell>
        </row>
        <row r="12780">
          <cell r="B12780" t="str">
            <v>9780444516299</v>
          </cell>
          <cell r="C12780" t="str">
            <v>Cybercartography</v>
          </cell>
          <cell r="D12780" t="str">
            <v>D.R. Fraser Taylor</v>
          </cell>
          <cell r="E12780" t="str">
            <v>Elsevier</v>
          </cell>
          <cell r="F12780" t="str">
            <v>ST</v>
          </cell>
          <cell r="G12780" t="str">
            <v>Pre 2007</v>
          </cell>
          <cell r="H12780" t="str">
            <v>Earth and Planetary Sciences pre-2007</v>
          </cell>
          <cell r="I12780">
            <v>270</v>
          </cell>
          <cell r="J12780">
            <v>324</v>
          </cell>
        </row>
        <row r="12781">
          <cell r="B12781" t="str">
            <v>9780444516442</v>
          </cell>
          <cell r="C12781" t="str">
            <v>Geology and Hydrogeology of Carbonate Islands</v>
          </cell>
          <cell r="D12781" t="str">
            <v>Leonard Vacher, Terrence Quinn</v>
          </cell>
          <cell r="E12781" t="str">
            <v>Elsevier B.V.</v>
          </cell>
          <cell r="F12781" t="str">
            <v>ST</v>
          </cell>
          <cell r="G12781" t="str">
            <v>Pre 2007</v>
          </cell>
          <cell r="H12781" t="str">
            <v>Earth and Planetary Sciences pre-2007</v>
          </cell>
          <cell r="I12781">
            <v>452.5</v>
          </cell>
          <cell r="J12781">
            <v>543</v>
          </cell>
        </row>
        <row r="12782">
          <cell r="B12782" t="str">
            <v>9780444516473</v>
          </cell>
          <cell r="C12782" t="str">
            <v>Geochemical Investigations in Earth and Space Sciences: A Tribute to Isaac R. Kaplan</v>
          </cell>
          <cell r="D12782" t="str">
            <v>R.J. Hill, J. Leventhal, Z. Aizenshtat, M.J. Baedecker, G. Claypool, R. Eganhouse, M. Goldhaber, K. Peters</v>
          </cell>
          <cell r="E12782" t="str">
            <v>Elsevier</v>
          </cell>
          <cell r="F12782" t="str">
            <v>ST</v>
          </cell>
          <cell r="G12782" t="str">
            <v>Pre 2007</v>
          </cell>
          <cell r="H12782" t="str">
            <v>Earth and Planetary Sciences pre-2007</v>
          </cell>
          <cell r="I12782">
            <v>153.75</v>
          </cell>
          <cell r="J12782">
            <v>184.5</v>
          </cell>
        </row>
        <row r="12783">
          <cell r="B12783" t="str">
            <v>9780444516862</v>
          </cell>
          <cell r="C12783" t="str">
            <v>Physical Oceanography of the Frontal Zones in Sub-Arctic Seas</v>
          </cell>
          <cell r="D12783" t="str">
            <v>A.G. Kostianoy</v>
          </cell>
          <cell r="E12783" t="str">
            <v>Elsevier</v>
          </cell>
          <cell r="F12783" t="str">
            <v>ST</v>
          </cell>
          <cell r="G12783" t="str">
            <v>Pre 2007</v>
          </cell>
          <cell r="H12783" t="str">
            <v>Earth and Planetary Sciences pre-2007</v>
          </cell>
          <cell r="I12783">
            <v>205</v>
          </cell>
          <cell r="J12783">
            <v>246</v>
          </cell>
        </row>
        <row r="12784">
          <cell r="B12784" t="str">
            <v>9780444517029</v>
          </cell>
          <cell r="C12784" t="str">
            <v>Introduction to the Modelling of Marine Ecosystems</v>
          </cell>
          <cell r="D12784" t="str">
            <v>W. Fennel</v>
          </cell>
          <cell r="E12784" t="str">
            <v>Elsevier</v>
          </cell>
          <cell r="F12784" t="str">
            <v>ST</v>
          </cell>
          <cell r="G12784" t="str">
            <v>Pre 2007</v>
          </cell>
          <cell r="H12784" t="str">
            <v>Earth and Planetary Sciences pre-2007</v>
          </cell>
          <cell r="I12784">
            <v>213.75</v>
          </cell>
          <cell r="J12784">
            <v>256.5</v>
          </cell>
        </row>
        <row r="12785">
          <cell r="B12785" t="str">
            <v>9780444517302</v>
          </cell>
          <cell r="C12785" t="str">
            <v>Advances in Gold Ore Processing</v>
          </cell>
          <cell r="D12785" t="str">
            <v>M.D. Adams</v>
          </cell>
          <cell r="E12785" t="str">
            <v>Elsevier</v>
          </cell>
          <cell r="F12785" t="str">
            <v>ST</v>
          </cell>
          <cell r="G12785" t="str">
            <v>Pre 2007</v>
          </cell>
          <cell r="H12785" t="str">
            <v>Earth and Planetary Sciences pre-2007</v>
          </cell>
          <cell r="I12785">
            <v>360</v>
          </cell>
          <cell r="J12785">
            <v>432</v>
          </cell>
        </row>
        <row r="12786">
          <cell r="B12786" t="str">
            <v>9780444517944</v>
          </cell>
          <cell r="C12786" t="str">
            <v>Climatic Geomorphology</v>
          </cell>
          <cell r="D12786" t="str">
            <v>M. Gutierrez-Elorza</v>
          </cell>
          <cell r="E12786" t="str">
            <v>Elsevier</v>
          </cell>
          <cell r="F12786" t="str">
            <v>ST</v>
          </cell>
          <cell r="G12786" t="str">
            <v>Pre 2007</v>
          </cell>
          <cell r="H12786" t="str">
            <v>Earth and Planetary Sciences pre-2007</v>
          </cell>
          <cell r="I12786">
            <v>270</v>
          </cell>
          <cell r="J12786">
            <v>324</v>
          </cell>
        </row>
        <row r="12787">
          <cell r="B12787" t="str">
            <v>9780444518491</v>
          </cell>
          <cell r="C12787" t="str">
            <v>Onshore-Offshore Relationships on the North Atlantic Margin</v>
          </cell>
          <cell r="D12787" t="str">
            <v>B.T.G. Wandås, J.P. Nystuen, E. Eide, F. Gradstein</v>
          </cell>
          <cell r="E12787" t="str">
            <v>Elsevier</v>
          </cell>
          <cell r="F12787" t="str">
            <v>ST</v>
          </cell>
          <cell r="G12787" t="str">
            <v>Pre 2007</v>
          </cell>
          <cell r="H12787" t="str">
            <v>Earth and Planetary Sciences pre-2007</v>
          </cell>
          <cell r="I12787">
            <v>322.5</v>
          </cell>
          <cell r="J12787">
            <v>387</v>
          </cell>
        </row>
        <row r="12788">
          <cell r="B12788" t="str">
            <v>9780444518811</v>
          </cell>
          <cell r="C12788" t="str">
            <v>Multiscale Coupling of Sun-Earth Processes</v>
          </cell>
          <cell r="D12788" t="str">
            <v>A.T.Y. Lui / Y. Kamide / G. Consolini</v>
          </cell>
          <cell r="E12788" t="str">
            <v>Elsevier Science Ltd</v>
          </cell>
          <cell r="F12788" t="str">
            <v>ST</v>
          </cell>
          <cell r="G12788" t="str">
            <v>Pre 2007</v>
          </cell>
          <cell r="H12788" t="str">
            <v>Earth and Planetary Sciences pre-2007</v>
          </cell>
          <cell r="I12788">
            <v>225</v>
          </cell>
          <cell r="J12788">
            <v>270</v>
          </cell>
        </row>
        <row r="12789">
          <cell r="B12789" t="str">
            <v>9780444519559</v>
          </cell>
          <cell r="C12789" t="str">
            <v>Acoustic and Elastic Wave Fields in Geophysics, III</v>
          </cell>
          <cell r="D12789" t="str">
            <v>A.A. Kaufman, A.L. Levshin</v>
          </cell>
          <cell r="E12789" t="str">
            <v>Elsevier</v>
          </cell>
          <cell r="F12789" t="str">
            <v>ST</v>
          </cell>
          <cell r="G12789" t="str">
            <v>Pre 2007</v>
          </cell>
          <cell r="H12789" t="str">
            <v>Earth and Planetary Sciences pre-2007</v>
          </cell>
          <cell r="I12789">
            <v>73.75</v>
          </cell>
          <cell r="J12789">
            <v>88.5</v>
          </cell>
        </row>
        <row r="12790">
          <cell r="B12790" t="str">
            <v>9780444519795</v>
          </cell>
          <cell r="C12790" t="str">
            <v>Advances in High-Pressure Techniques for Geophysical Applications</v>
          </cell>
          <cell r="D12790" t="str">
            <v>J. Chen/Y. Wang/T.S. Duffy/G. Shen/L.P. Dobrzhinetskaya</v>
          </cell>
          <cell r="E12790" t="str">
            <v>Elsevier</v>
          </cell>
          <cell r="F12790" t="str">
            <v>ST</v>
          </cell>
          <cell r="G12790" t="str">
            <v>Pre 2007</v>
          </cell>
          <cell r="H12790" t="str">
            <v>Earth and Planetary Sciences pre-2007</v>
          </cell>
          <cell r="I12790">
            <v>146.25</v>
          </cell>
          <cell r="J12790">
            <v>175.5</v>
          </cell>
        </row>
        <row r="12791">
          <cell r="B12791" t="str">
            <v>9780444519986</v>
          </cell>
          <cell r="C12791" t="str">
            <v>Geology of North-West Borneo</v>
          </cell>
          <cell r="D12791" t="str">
            <v>C.S. Hutchison</v>
          </cell>
          <cell r="E12791" t="str">
            <v>Elsevier</v>
          </cell>
          <cell r="F12791" t="str">
            <v>ST</v>
          </cell>
          <cell r="G12791" t="str">
            <v>Pre 2007</v>
          </cell>
          <cell r="H12791" t="str">
            <v>Earth and Planetary Sciences pre-2007</v>
          </cell>
          <cell r="I12791">
            <v>248.75</v>
          </cell>
          <cell r="J12791">
            <v>298.5</v>
          </cell>
        </row>
        <row r="12792">
          <cell r="B12792" t="str">
            <v>9780444520111</v>
          </cell>
          <cell r="C12792" t="str">
            <v>Silicate Glasses and Melts</v>
          </cell>
          <cell r="D12792" t="str">
            <v>B. Mysen, P. Richet</v>
          </cell>
          <cell r="E12792" t="str">
            <v>Elsevier</v>
          </cell>
          <cell r="F12792" t="str">
            <v>ST</v>
          </cell>
          <cell r="G12792" t="str">
            <v>Pre 2007</v>
          </cell>
          <cell r="H12792" t="str">
            <v>Earth and Planetary Sciences pre-2007</v>
          </cell>
          <cell r="I12792">
            <v>211.25</v>
          </cell>
          <cell r="J12792">
            <v>253.5</v>
          </cell>
        </row>
        <row r="12793">
          <cell r="B12793" t="str">
            <v>9780444520463</v>
          </cell>
          <cell r="C12793" t="str">
            <v>The South Aegean Active Volcanic Arc</v>
          </cell>
          <cell r="D12793" t="str">
            <v>M. Fytikas, G. Vougioukalakis</v>
          </cell>
          <cell r="E12793" t="str">
            <v>Elsevier</v>
          </cell>
          <cell r="F12793" t="str">
            <v>ST</v>
          </cell>
          <cell r="G12793" t="str">
            <v>Pre 2007</v>
          </cell>
          <cell r="H12793" t="str">
            <v>Earth and Planetary Sciences pre-2007</v>
          </cell>
          <cell r="I12793">
            <v>231.25</v>
          </cell>
          <cell r="J12793">
            <v>277.5</v>
          </cell>
        </row>
        <row r="12794">
          <cell r="B12794" t="str">
            <v>9780444520531</v>
          </cell>
          <cell r="C12794" t="str">
            <v>Geology and Geochemistry of Oil and Gas</v>
          </cell>
          <cell r="D12794" t="str">
            <v>G.V. Chilingar, L. Buryakovsky, N.A. Eremenko, M.V. Gorfunkel</v>
          </cell>
          <cell r="E12794" t="str">
            <v>Elsevier</v>
          </cell>
          <cell r="F12794" t="str">
            <v>ST</v>
          </cell>
          <cell r="G12794" t="str">
            <v>Pre 2007</v>
          </cell>
          <cell r="H12794" t="str">
            <v>Earth and Planetary Sciences pre-2007</v>
          </cell>
          <cell r="I12794">
            <v>231.25</v>
          </cell>
          <cell r="J12794">
            <v>277.5</v>
          </cell>
        </row>
        <row r="12795">
          <cell r="B12795" t="str">
            <v>9780444520609</v>
          </cell>
          <cell r="C12795" t="str">
            <v>Oil Pollution and its Environmental Impact in the Arabian Gulf Region</v>
          </cell>
          <cell r="D12795" t="str">
            <v>M. Al-Azab, W. El-Shorbagy, S. Al-Ghais</v>
          </cell>
          <cell r="E12795" t="str">
            <v>Elsevier</v>
          </cell>
          <cell r="F12795" t="str">
            <v>ST</v>
          </cell>
          <cell r="G12795" t="str">
            <v>Pre 2007</v>
          </cell>
          <cell r="H12795" t="str">
            <v>Earth and Planetary Sciences pre-2007</v>
          </cell>
          <cell r="I12795">
            <v>217.5</v>
          </cell>
          <cell r="J12795">
            <v>261</v>
          </cell>
        </row>
        <row r="12796">
          <cell r="B12796" t="str">
            <v>9780444520647</v>
          </cell>
          <cell r="C12796" t="str">
            <v>The Ecology of Poole Harbour</v>
          </cell>
          <cell r="D12796" t="str">
            <v>J. Humphreys, V.J. May</v>
          </cell>
          <cell r="E12796" t="str">
            <v>Elsevier</v>
          </cell>
          <cell r="F12796" t="str">
            <v>ST</v>
          </cell>
          <cell r="G12796" t="str">
            <v>Pre 2007</v>
          </cell>
          <cell r="H12796" t="str">
            <v>Earth and Planetary Sciences pre-2007</v>
          </cell>
          <cell r="I12796">
            <v>180</v>
          </cell>
          <cell r="J12796">
            <v>216</v>
          </cell>
        </row>
        <row r="12797">
          <cell r="B12797" t="str">
            <v>9780444520708</v>
          </cell>
          <cell r="C12797" t="str">
            <v>Cyclic Development of Sedimentary Basins</v>
          </cell>
          <cell r="D12797" t="str">
            <v>J.M. Mabesoone, V.H. Neumann</v>
          </cell>
          <cell r="E12797" t="str">
            <v>Elsevier</v>
          </cell>
          <cell r="F12797" t="str">
            <v>ST</v>
          </cell>
          <cell r="G12797" t="str">
            <v>Pre 2007</v>
          </cell>
          <cell r="H12797" t="str">
            <v>Earth and Planetary Sciences pre-2007</v>
          </cell>
          <cell r="I12797">
            <v>217.5</v>
          </cell>
          <cell r="J12797">
            <v>261</v>
          </cell>
        </row>
        <row r="12798">
          <cell r="B12798" t="str">
            <v>9780444520845</v>
          </cell>
          <cell r="C12798" t="str">
            <v>Catchment Dynamics and River Processes</v>
          </cell>
          <cell r="D12798" t="str">
            <v>C. Garcia, R.J. Batalla</v>
          </cell>
          <cell r="E12798" t="str">
            <v>Elsevier</v>
          </cell>
          <cell r="F12798" t="str">
            <v>ST</v>
          </cell>
          <cell r="G12798" t="str">
            <v>Pre 2007</v>
          </cell>
          <cell r="H12798" t="str">
            <v>Earth and Planetary Sciences pre-2007</v>
          </cell>
          <cell r="I12798">
            <v>248.75</v>
          </cell>
          <cell r="J12798">
            <v>298.5</v>
          </cell>
        </row>
        <row r="12799">
          <cell r="B12799" t="str">
            <v>9780444521040</v>
          </cell>
          <cell r="C12799" t="str">
            <v>VESUVIUS</v>
          </cell>
          <cell r="D12799" t="str">
            <v>Flavio Dobran</v>
          </cell>
          <cell r="E12799" t="str">
            <v>Elsevier</v>
          </cell>
          <cell r="F12799" t="str">
            <v>ST</v>
          </cell>
          <cell r="G12799" t="str">
            <v>Pre 2007</v>
          </cell>
          <cell r="H12799" t="str">
            <v>Earth and Planetary Sciences pre-2007</v>
          </cell>
          <cell r="I12799">
            <v>181.25</v>
          </cell>
          <cell r="J12799">
            <v>217.5</v>
          </cell>
        </row>
        <row r="12800">
          <cell r="B12800" t="str">
            <v>9780444521279</v>
          </cell>
          <cell r="C12800" t="str">
            <v>Understanding Late Devonian and PermianTriassic Biotic and Climatic Events</v>
          </cell>
          <cell r="D12800" t="str">
            <v>Jeff Over, Jared Morrow, P. Wignall</v>
          </cell>
          <cell r="E12800" t="str">
            <v>Elsevier</v>
          </cell>
          <cell r="F12800" t="str">
            <v>ST</v>
          </cell>
          <cell r="G12800" t="str">
            <v>Pre 2007</v>
          </cell>
          <cell r="H12800" t="str">
            <v>Earth and Planetary Sciences pre-2007</v>
          </cell>
          <cell r="I12800">
            <v>217.5</v>
          </cell>
          <cell r="J12800">
            <v>261</v>
          </cell>
        </row>
        <row r="12801">
          <cell r="B12801" t="str">
            <v>9780444521613</v>
          </cell>
          <cell r="C12801" t="str">
            <v>Handbook of Petroleum Exploration and Production, Vol. 5</v>
          </cell>
          <cell r="D12801" t="str">
            <v>G. Shanmugam</v>
          </cell>
          <cell r="E12801" t="str">
            <v>Elsevier</v>
          </cell>
          <cell r="F12801" t="str">
            <v>ST</v>
          </cell>
          <cell r="G12801" t="str">
            <v>Pre 2007</v>
          </cell>
          <cell r="H12801" t="str">
            <v>Earth and Planetary Sciences pre-2007</v>
          </cell>
          <cell r="I12801">
            <v>203.75</v>
          </cell>
          <cell r="J12801">
            <v>244.5</v>
          </cell>
        </row>
        <row r="12802">
          <cell r="B12802" t="str">
            <v>9780444521705</v>
          </cell>
          <cell r="C12802" t="str">
            <v>Mediterranean Climate Variability</v>
          </cell>
          <cell r="D12802" t="str">
            <v>P. Lionello, Paola Malanotte-Rizzoli, R. Boscolo</v>
          </cell>
          <cell r="E12802" t="str">
            <v>Elsevier</v>
          </cell>
          <cell r="F12802" t="str">
            <v>ST</v>
          </cell>
          <cell r="G12802" t="str">
            <v>Pre 2007</v>
          </cell>
          <cell r="H12802" t="str">
            <v>Earth and Planetary Sciences pre-2007</v>
          </cell>
          <cell r="I12802">
            <v>211.25</v>
          </cell>
          <cell r="J12802">
            <v>253.5</v>
          </cell>
        </row>
        <row r="12803">
          <cell r="B12803" t="str">
            <v>9780444521750</v>
          </cell>
          <cell r="C12803" t="str">
            <v>Volcanism in the Campania Plain</v>
          </cell>
          <cell r="D12803" t="str">
            <v>B. de Vivo</v>
          </cell>
          <cell r="E12803" t="str">
            <v>Elsevier</v>
          </cell>
          <cell r="F12803" t="str">
            <v>ST</v>
          </cell>
          <cell r="G12803" t="str">
            <v>Pre 2007</v>
          </cell>
          <cell r="H12803" t="str">
            <v>Earth and Planetary Sciences pre-2007</v>
          </cell>
          <cell r="I12803">
            <v>248.75</v>
          </cell>
          <cell r="J12803">
            <v>298.5</v>
          </cell>
        </row>
        <row r="12804">
          <cell r="B12804" t="str">
            <v>9780444533128</v>
          </cell>
          <cell r="C12804" t="str">
            <v>Deltaic and Shallow Marine Deposits</v>
          </cell>
          <cell r="D12804" t="str">
            <v>L.M.J.U. van Straaten</v>
          </cell>
          <cell r="E12804" t="str">
            <v>Elsevier</v>
          </cell>
          <cell r="F12804" t="str">
            <v>ST</v>
          </cell>
          <cell r="G12804" t="str">
            <v>Pre 2007</v>
          </cell>
          <cell r="H12804" t="str">
            <v>Earth and Planetary Sciences pre-2007</v>
          </cell>
          <cell r="I12804">
            <v>80</v>
          </cell>
          <cell r="J12804">
            <v>96</v>
          </cell>
        </row>
        <row r="12805">
          <cell r="B12805" t="str">
            <v>9780444533135</v>
          </cell>
          <cell r="C12805" t="str">
            <v>Sedimentology and Ore Genesis</v>
          </cell>
          <cell r="D12805" t="str">
            <v>G.C. Amstutz</v>
          </cell>
          <cell r="E12805" t="str">
            <v>Elsevier</v>
          </cell>
          <cell r="F12805" t="str">
            <v>ST</v>
          </cell>
          <cell r="G12805" t="str">
            <v>Pre 2007</v>
          </cell>
          <cell r="H12805" t="str">
            <v>Earth and Planetary Sciences pre-2007</v>
          </cell>
          <cell r="I12805">
            <v>80</v>
          </cell>
          <cell r="J12805">
            <v>96</v>
          </cell>
        </row>
        <row r="12806">
          <cell r="B12806" t="str">
            <v>9780444533142</v>
          </cell>
          <cell r="C12806" t="str">
            <v>Turbidites</v>
          </cell>
          <cell r="D12806" t="str">
            <v>A.H. Bouma, A. Brouwer</v>
          </cell>
          <cell r="E12806" t="str">
            <v>Elsevier</v>
          </cell>
          <cell r="F12806" t="str">
            <v>ST</v>
          </cell>
          <cell r="G12806" t="str">
            <v>Pre 2007</v>
          </cell>
          <cell r="H12806" t="str">
            <v>Earth and Planetary Sciences pre-2007</v>
          </cell>
          <cell r="I12806">
            <v>80</v>
          </cell>
          <cell r="J12806">
            <v>96</v>
          </cell>
        </row>
        <row r="12807">
          <cell r="B12807" t="str">
            <v>9780444533159</v>
          </cell>
          <cell r="C12807" t="str">
            <v>Carbonate Rocks Origin, Occurrence and Classification</v>
          </cell>
          <cell r="D12807" t="str">
            <v>George V. Chilingar, Harold J. Bissell, Rhodes W. Fairbridge</v>
          </cell>
          <cell r="E12807" t="str">
            <v>Elsevier</v>
          </cell>
          <cell r="F12807" t="str">
            <v>ST</v>
          </cell>
          <cell r="G12807" t="str">
            <v>Pre 2007</v>
          </cell>
          <cell r="H12807" t="str">
            <v>Earth and Planetary Sciences pre-2007</v>
          </cell>
          <cell r="I12807">
            <v>80</v>
          </cell>
          <cell r="J12807">
            <v>96</v>
          </cell>
        </row>
        <row r="12808">
          <cell r="B12808" t="str">
            <v>9780444533166</v>
          </cell>
          <cell r="C12808" t="str">
            <v>Carbonate Rocks Physical and Chemical Aspects</v>
          </cell>
          <cell r="D12808" t="str">
            <v>George V. Chilingar, Harold J. Bissell, Rhodes W. Fairbridge</v>
          </cell>
          <cell r="E12808" t="str">
            <v>Elsevier</v>
          </cell>
          <cell r="F12808" t="str">
            <v>ST</v>
          </cell>
          <cell r="G12808" t="str">
            <v>Pre 2007</v>
          </cell>
          <cell r="H12808" t="str">
            <v>Earth and Planetary Sciences pre-2007</v>
          </cell>
          <cell r="I12808">
            <v>80</v>
          </cell>
          <cell r="J12808">
            <v>96</v>
          </cell>
        </row>
        <row r="12809">
          <cell r="B12809" t="str">
            <v>9780444533173</v>
          </cell>
          <cell r="C12809" t="str">
            <v>Introduction to Paleolimnology</v>
          </cell>
          <cell r="D12809" t="str">
            <v>C.C. Reeves</v>
          </cell>
          <cell r="E12809" t="str">
            <v>Elsevier</v>
          </cell>
          <cell r="F12809" t="str">
            <v>ST</v>
          </cell>
          <cell r="G12809" t="str">
            <v>Pre 2007</v>
          </cell>
          <cell r="H12809" t="str">
            <v>Earth and Planetary Sciences pre-2007</v>
          </cell>
          <cell r="I12809">
            <v>80</v>
          </cell>
          <cell r="J12809">
            <v>96</v>
          </cell>
        </row>
        <row r="12810">
          <cell r="B12810" t="str">
            <v>9780444533432</v>
          </cell>
          <cell r="C12810" t="str">
            <v>Sedimentary Features of Flysch and Greywackes</v>
          </cell>
          <cell r="D12810" t="str">
            <v>Stanislaw Dzulynski, E.K. Walton</v>
          </cell>
          <cell r="E12810" t="str">
            <v>Elsevier</v>
          </cell>
          <cell r="F12810" t="str">
            <v>ST</v>
          </cell>
          <cell r="G12810" t="str">
            <v>Pre 2007</v>
          </cell>
          <cell r="H12810" t="str">
            <v>Earth and Planetary Sciences pre-2007</v>
          </cell>
          <cell r="I12810">
            <v>80</v>
          </cell>
          <cell r="J12810">
            <v>96</v>
          </cell>
        </row>
        <row r="12811">
          <cell r="B12811" t="str">
            <v>9780444533449</v>
          </cell>
          <cell r="C12811" t="str">
            <v>Diagenesis in Sediments</v>
          </cell>
          <cell r="D12811" t="str">
            <v>Gunnar Larsen, George V. Chilingar</v>
          </cell>
          <cell r="E12811" t="str">
            <v>Elsevier</v>
          </cell>
          <cell r="F12811" t="str">
            <v>ST</v>
          </cell>
          <cell r="G12811" t="str">
            <v>Pre 2007</v>
          </cell>
          <cell r="H12811" t="str">
            <v>Earth and Planetary Sciences pre-2007</v>
          </cell>
          <cell r="I12811">
            <v>80</v>
          </cell>
          <cell r="J12811">
            <v>96</v>
          </cell>
        </row>
        <row r="12812">
          <cell r="B12812" t="str">
            <v>9780444815965</v>
          </cell>
          <cell r="C12812" t="str">
            <v>Petroleum Exploration and Exploitation in Norway</v>
          </cell>
          <cell r="D12812" t="str">
            <v>S. Hanslien</v>
          </cell>
          <cell r="E12812" t="str">
            <v>Elsevier</v>
          </cell>
          <cell r="F12812" t="str">
            <v>ST</v>
          </cell>
          <cell r="G12812" t="str">
            <v>Pre 2007</v>
          </cell>
          <cell r="H12812" t="str">
            <v>Earth and Planetary Sciences pre-2007</v>
          </cell>
          <cell r="I12812">
            <v>342.5</v>
          </cell>
          <cell r="J12812">
            <v>411</v>
          </cell>
        </row>
        <row r="12813">
          <cell r="B12813" t="str">
            <v>9780444816214</v>
          </cell>
          <cell r="C12813" t="str">
            <v>Archean Crustal Evolution</v>
          </cell>
          <cell r="D12813" t="str">
            <v>K.C. Condie</v>
          </cell>
          <cell r="E12813" t="str">
            <v>Elsevier</v>
          </cell>
          <cell r="F12813" t="str">
            <v>ST</v>
          </cell>
          <cell r="G12813" t="str">
            <v>Pre 2007</v>
          </cell>
          <cell r="H12813" t="str">
            <v>Earth and Planetary Sciences pre-2007</v>
          </cell>
          <cell r="I12813">
            <v>80</v>
          </cell>
          <cell r="J12813">
            <v>96</v>
          </cell>
        </row>
        <row r="12814">
          <cell r="B12814" t="str">
            <v>9780444817433</v>
          </cell>
          <cell r="C12814" t="str">
            <v>Casing Design: Theory and Practice</v>
          </cell>
          <cell r="D12814" t="str">
            <v>S.S. Rahman, G.V. Chilingarian</v>
          </cell>
          <cell r="E12814" t="str">
            <v>Elsevier</v>
          </cell>
          <cell r="F12814" t="str">
            <v>ST</v>
          </cell>
          <cell r="G12814" t="str">
            <v>Pre 2007</v>
          </cell>
          <cell r="H12814" t="str">
            <v>Earth and Planetary Sciences pre-2007</v>
          </cell>
          <cell r="I12814">
            <v>326.25</v>
          </cell>
          <cell r="J12814">
            <v>391.5</v>
          </cell>
        </row>
        <row r="12815">
          <cell r="B12815" t="str">
            <v>9780444817679</v>
          </cell>
          <cell r="C12815" t="str">
            <v>Global Optimization Methods in Geophysical Inversion</v>
          </cell>
          <cell r="D12815" t="str">
            <v>M.K. Sen, P.L. Stoffa</v>
          </cell>
          <cell r="E12815" t="str">
            <v>Elsevier</v>
          </cell>
          <cell r="F12815" t="str">
            <v>ST</v>
          </cell>
          <cell r="G12815" t="str">
            <v>Pre 2007</v>
          </cell>
          <cell r="H12815" t="str">
            <v>Earth and Planetary Sciences pre-2007</v>
          </cell>
          <cell r="I12815">
            <v>282.5</v>
          </cell>
          <cell r="J12815">
            <v>339</v>
          </cell>
        </row>
        <row r="12816">
          <cell r="B12816" t="str">
            <v>9780444817686</v>
          </cell>
          <cell r="C12816" t="str">
            <v>Layered Intrusions</v>
          </cell>
          <cell r="D12816" t="str">
            <v>R.G. Cawthorn</v>
          </cell>
          <cell r="E12816" t="str">
            <v>Elsevier</v>
          </cell>
          <cell r="F12816" t="str">
            <v>ST</v>
          </cell>
          <cell r="G12816" t="str">
            <v>Pre 2007</v>
          </cell>
          <cell r="H12816" t="str">
            <v>Earth and Planetary Sciences pre-2007</v>
          </cell>
          <cell r="I12816">
            <v>292.5</v>
          </cell>
          <cell r="J12816">
            <v>351</v>
          </cell>
        </row>
        <row r="12817">
          <cell r="B12817" t="str">
            <v>9780444818201</v>
          </cell>
          <cell r="C12817" t="str">
            <v>Subsidence Due to Fluid Withdrawal</v>
          </cell>
          <cell r="D12817" t="str">
            <v>G.V. Chilingarian, E.C. Donaldson, T.F. Yen</v>
          </cell>
          <cell r="E12817" t="str">
            <v>Elsevier</v>
          </cell>
          <cell r="F12817" t="str">
            <v>ST</v>
          </cell>
          <cell r="G12817" t="str">
            <v>Pre 2007</v>
          </cell>
          <cell r="H12817" t="str">
            <v>Earth and Planetary Sciences pre-2007</v>
          </cell>
          <cell r="I12817">
            <v>373.75</v>
          </cell>
          <cell r="J12817">
            <v>448.5</v>
          </cell>
        </row>
        <row r="12818">
          <cell r="B12818" t="str">
            <v>9780444818638</v>
          </cell>
          <cell r="C12818" t="str">
            <v>Sequence Stratigraphy on the Northwest European Margin</v>
          </cell>
          <cell r="D12818" t="str">
            <v>R.J. Steel, V.L. Felt, E.P. Johannesson, C. Mathieu</v>
          </cell>
          <cell r="E12818" t="str">
            <v>Elsevier</v>
          </cell>
          <cell r="F12818" t="str">
            <v>ST</v>
          </cell>
          <cell r="G12818" t="str">
            <v>Pre 2007</v>
          </cell>
          <cell r="H12818" t="str">
            <v>Earth and Planetary Sciences pre-2007</v>
          </cell>
          <cell r="I12818">
            <v>338.75</v>
          </cell>
          <cell r="J12818">
            <v>406.5</v>
          </cell>
        </row>
        <row r="12819">
          <cell r="B12819" t="str">
            <v>9780444820303</v>
          </cell>
          <cell r="C12819" t="str">
            <v>Thermal Modeling of Petroleum Generation: Theory and Applications</v>
          </cell>
          <cell r="D12819" t="str">
            <v>C. Barker</v>
          </cell>
          <cell r="E12819" t="str">
            <v>Elsevier</v>
          </cell>
          <cell r="F12819" t="str">
            <v>ST</v>
          </cell>
          <cell r="G12819" t="str">
            <v>Pre 2007</v>
          </cell>
          <cell r="H12819" t="str">
            <v>Earth and Planetary Sciences pre-2007</v>
          </cell>
          <cell r="I12819">
            <v>307.5</v>
          </cell>
          <cell r="J12819">
            <v>369</v>
          </cell>
        </row>
        <row r="12820">
          <cell r="B12820" t="str">
            <v>9780444820686</v>
          </cell>
          <cell r="C12820" t="str">
            <v>Coastal Engineering  Waves, Beaches, Wave-Structure Interactions</v>
          </cell>
          <cell r="D12820" t="str">
            <v>T. Sawaragi</v>
          </cell>
          <cell r="E12820" t="str">
            <v>Elsevier</v>
          </cell>
          <cell r="F12820" t="str">
            <v>ST</v>
          </cell>
          <cell r="G12820" t="str">
            <v>Pre 2007</v>
          </cell>
          <cell r="H12820" t="str">
            <v>Earth and Planetary Sciences pre-2007</v>
          </cell>
          <cell r="I12820">
            <v>341.25</v>
          </cell>
          <cell r="J12820">
            <v>409.5</v>
          </cell>
        </row>
        <row r="12821">
          <cell r="B12821" t="str">
            <v>9780444820792</v>
          </cell>
          <cell r="C12821" t="str">
            <v>Modern Approaches to Data Assimilation in Ocean Modeling</v>
          </cell>
          <cell r="D12821" t="str">
            <v>P. Malanotte-Rizzoli</v>
          </cell>
          <cell r="E12821" t="str">
            <v>Elsevier</v>
          </cell>
          <cell r="F12821" t="str">
            <v>ST</v>
          </cell>
          <cell r="G12821" t="str">
            <v>Pre 2007</v>
          </cell>
          <cell r="H12821" t="str">
            <v>Earth and Planetary Sciences pre-2007</v>
          </cell>
          <cell r="I12821">
            <v>257.5</v>
          </cell>
          <cell r="J12821">
            <v>309</v>
          </cell>
        </row>
        <row r="12822">
          <cell r="B12822" t="str">
            <v>9780444821034</v>
          </cell>
          <cell r="C12822" t="str">
            <v>Carbonate Reservoir Characterization: A Geologic-Engineering Analysis, Part II</v>
          </cell>
          <cell r="D12822" t="str">
            <v>G.V. Chilingarian, S.J. Mazzullo, H.H Rieke</v>
          </cell>
          <cell r="E12822" t="str">
            <v>Elsevier</v>
          </cell>
          <cell r="F12822" t="str">
            <v>ST</v>
          </cell>
          <cell r="G12822" t="str">
            <v>Pre 2007</v>
          </cell>
          <cell r="H12822" t="str">
            <v>Earth and Planetary Sciences pre-2007</v>
          </cell>
          <cell r="I12822">
            <v>620</v>
          </cell>
          <cell r="J12822">
            <v>744</v>
          </cell>
        </row>
        <row r="12823">
          <cell r="B12823" t="str">
            <v>9780444821966</v>
          </cell>
          <cell r="C12823" t="str">
            <v>PVT and Phase Behaviour of Petroleum Reservoir Fluids</v>
          </cell>
          <cell r="D12823" t="str">
            <v>Ali Danesh</v>
          </cell>
          <cell r="E12823" t="str">
            <v>Elsevier</v>
          </cell>
          <cell r="F12823" t="str">
            <v>ST</v>
          </cell>
          <cell r="G12823" t="str">
            <v>Pre 2007</v>
          </cell>
          <cell r="H12823" t="str">
            <v>Earth and Planetary Sciences pre-2007</v>
          </cell>
          <cell r="I12823">
            <v>263.75</v>
          </cell>
          <cell r="J12823">
            <v>316.5</v>
          </cell>
        </row>
        <row r="12824">
          <cell r="B12824" t="str">
            <v>9780444824653</v>
          </cell>
          <cell r="C12824" t="str">
            <v>Sedimentary Basins and Petroleum Geology of the Middle East</v>
          </cell>
          <cell r="D12824" t="str">
            <v>A.S. Alsharhan / A.E.M. Nairn</v>
          </cell>
          <cell r="E12824" t="str">
            <v>Elsevier Science Ltd</v>
          </cell>
          <cell r="F12824" t="str">
            <v>ST</v>
          </cell>
          <cell r="G12824" t="str">
            <v>Pre 2007</v>
          </cell>
          <cell r="H12824" t="str">
            <v>Earth and Planetary Sciences pre-2007</v>
          </cell>
          <cell r="I12824">
            <v>430</v>
          </cell>
          <cell r="J12824">
            <v>516</v>
          </cell>
        </row>
        <row r="12825">
          <cell r="B12825" t="str">
            <v>9780444824967</v>
          </cell>
          <cell r="C12825" t="str">
            <v>Quantification and Prediction of Hydrocarbon Resources</v>
          </cell>
          <cell r="D12825" t="str">
            <v>A.G. Dore, R. Sinding-Larsen</v>
          </cell>
          <cell r="E12825" t="str">
            <v>Elsevier</v>
          </cell>
          <cell r="F12825" t="str">
            <v>ST</v>
          </cell>
          <cell r="G12825" t="str">
            <v>Pre 2007</v>
          </cell>
          <cell r="H12825" t="str">
            <v>Earth and Planetary Sciences pre-2007</v>
          </cell>
          <cell r="I12825">
            <v>411.25</v>
          </cell>
          <cell r="J12825">
            <v>493.5</v>
          </cell>
        </row>
        <row r="12826">
          <cell r="B12826" t="str">
            <v>9780444824981</v>
          </cell>
          <cell r="C12826" t="str">
            <v>Miocene Stratigraphy</v>
          </cell>
          <cell r="D12826" t="str">
            <v>A. Montanari, G.S. Odin, R. Coccioni</v>
          </cell>
          <cell r="E12826" t="str">
            <v>Elsevier</v>
          </cell>
          <cell r="F12826" t="str">
            <v>ST</v>
          </cell>
          <cell r="G12826" t="str">
            <v>Pre 2007</v>
          </cell>
          <cell r="H12826" t="str">
            <v>Earth and Planetary Sciences pre-2007</v>
          </cell>
          <cell r="I12826">
            <v>360</v>
          </cell>
          <cell r="J12826">
            <v>432</v>
          </cell>
        </row>
        <row r="12827">
          <cell r="B12827" t="str">
            <v>9780444825452</v>
          </cell>
          <cell r="C12827" t="str">
            <v>Coupled Thermo-Hydro-Mechanical Processes of Fractured Media</v>
          </cell>
          <cell r="D12827" t="str">
            <v>O. Stephanson, L. Jing, C.F. Tsang</v>
          </cell>
          <cell r="E12827" t="str">
            <v>Elsevier</v>
          </cell>
          <cell r="F12827" t="str">
            <v>ST</v>
          </cell>
          <cell r="G12827" t="str">
            <v>Pre 2007</v>
          </cell>
          <cell r="H12827" t="str">
            <v>Earth and Planetary Sciences pre-2007</v>
          </cell>
          <cell r="I12827">
            <v>360</v>
          </cell>
          <cell r="J12827">
            <v>432</v>
          </cell>
        </row>
        <row r="12828">
          <cell r="B12828" t="str">
            <v>9780444825629</v>
          </cell>
          <cell r="C12828" t="str">
            <v>Earthquake Proof Design and Active Faults</v>
          </cell>
          <cell r="D12828" t="str">
            <v>Y. Kanaori</v>
          </cell>
          <cell r="E12828" t="str">
            <v>Elsevier</v>
          </cell>
          <cell r="F12828" t="str">
            <v>ST</v>
          </cell>
          <cell r="G12828" t="str">
            <v>Pre 2007</v>
          </cell>
          <cell r="H12828" t="str">
            <v>Earth and Planetary Sciences pre-2007</v>
          </cell>
          <cell r="I12828">
            <v>328.75</v>
          </cell>
          <cell r="J12828">
            <v>394.5</v>
          </cell>
        </row>
        <row r="12829">
          <cell r="B12829" t="str">
            <v>9780444825681</v>
          </cell>
          <cell r="C12829" t="str">
            <v>Aspects of Multivariate Statistical Analysis in Geology</v>
          </cell>
          <cell r="D12829" t="str">
            <v>Reyment, R.A./ Savazzi, E.</v>
          </cell>
          <cell r="E12829" t="str">
            <v>Elsevier Science Ltd</v>
          </cell>
          <cell r="F12829" t="str">
            <v>ST</v>
          </cell>
          <cell r="G12829" t="str">
            <v>Pre 2007</v>
          </cell>
          <cell r="H12829" t="str">
            <v>Earth and Planetary Sciences pre-2007</v>
          </cell>
          <cell r="I12829">
            <v>233.75</v>
          </cell>
          <cell r="J12829">
            <v>280.5</v>
          </cell>
        </row>
        <row r="12830">
          <cell r="B12830" t="str">
            <v>9780444825711</v>
          </cell>
          <cell r="C12830" t="str">
            <v>African Basins</v>
          </cell>
          <cell r="D12830" t="str">
            <v>R.C. Selley</v>
          </cell>
          <cell r="E12830" t="str">
            <v>Elsevier</v>
          </cell>
          <cell r="F12830" t="str">
            <v>ST</v>
          </cell>
          <cell r="G12830" t="str">
            <v>Pre 2007</v>
          </cell>
          <cell r="H12830" t="str">
            <v>Earth and Planetary Sciences pre-2007</v>
          </cell>
          <cell r="I12830">
            <v>421.25</v>
          </cell>
          <cell r="J12830">
            <v>505.5</v>
          </cell>
        </row>
        <row r="12831">
          <cell r="B12831" t="str">
            <v>9780444826497</v>
          </cell>
          <cell r="C12831" t="str">
            <v>Caribbean Basins</v>
          </cell>
          <cell r="D12831" t="str">
            <v>P. Mann</v>
          </cell>
          <cell r="E12831" t="str">
            <v>Elsevier</v>
          </cell>
          <cell r="F12831" t="str">
            <v>ST</v>
          </cell>
          <cell r="G12831" t="str">
            <v>Pre 2007</v>
          </cell>
          <cell r="H12831" t="str">
            <v>Earth and Planetary Sciences pre-2007</v>
          </cell>
          <cell r="I12831">
            <v>668.75</v>
          </cell>
          <cell r="J12831">
            <v>802.5</v>
          </cell>
        </row>
        <row r="12832">
          <cell r="B12832" t="str">
            <v>9780444826572</v>
          </cell>
          <cell r="C12832" t="str">
            <v>Precambrian Ore Deposits of the East European and Siberian Cratons</v>
          </cell>
          <cell r="D12832" t="str">
            <v>D.V. Rundqvist, C. Gillen</v>
          </cell>
          <cell r="E12832" t="str">
            <v>Elsevier</v>
          </cell>
          <cell r="F12832" t="str">
            <v>ST</v>
          </cell>
          <cell r="G12832" t="str">
            <v>Pre 2007</v>
          </cell>
          <cell r="H12832" t="str">
            <v>Earth and Planetary Sciences pre-2007</v>
          </cell>
          <cell r="I12832">
            <v>371.25</v>
          </cell>
          <cell r="J12832">
            <v>445.5</v>
          </cell>
        </row>
        <row r="12833">
          <cell r="B12833" t="str">
            <v>9780444826725</v>
          </cell>
          <cell r="C12833" t="str">
            <v>Introduction to Marine Micropaleontology</v>
          </cell>
          <cell r="D12833" t="str">
            <v>Haq, B.U. / Boersma, A.</v>
          </cell>
          <cell r="E12833" t="str">
            <v>Elsevier Science Ltd</v>
          </cell>
          <cell r="F12833" t="str">
            <v>ST</v>
          </cell>
          <cell r="G12833" t="str">
            <v>Pre 2007</v>
          </cell>
          <cell r="H12833" t="str">
            <v>Earth and Planetary Sciences pre-2007</v>
          </cell>
          <cell r="I12833">
            <v>211.25</v>
          </cell>
          <cell r="J12833">
            <v>253.5</v>
          </cell>
        </row>
        <row r="12834">
          <cell r="B12834" t="str">
            <v>9780444828019</v>
          </cell>
          <cell r="C12834" t="str">
            <v>Analysis of Geophysical Potential Fields</v>
          </cell>
          <cell r="D12834" t="str">
            <v>P.S. Naidu, M.P. Mathew</v>
          </cell>
          <cell r="E12834" t="str">
            <v>Elsevier</v>
          </cell>
          <cell r="F12834" t="str">
            <v>ST</v>
          </cell>
          <cell r="G12834" t="str">
            <v>Pre 2007</v>
          </cell>
          <cell r="H12834" t="str">
            <v>Earth and Planetary Sciences pre-2007</v>
          </cell>
          <cell r="I12834">
            <v>345</v>
          </cell>
          <cell r="J12834">
            <v>414</v>
          </cell>
        </row>
        <row r="12835">
          <cell r="B12835" t="str">
            <v>9780444828255</v>
          </cell>
          <cell r="C12835" t="str">
            <v>Hydrocarbon Seals</v>
          </cell>
          <cell r="D12835" t="str">
            <v>P. Moller-Pedersen, A.G. Koestler</v>
          </cell>
          <cell r="E12835" t="str">
            <v>Elsevier</v>
          </cell>
          <cell r="F12835" t="str">
            <v>ST</v>
          </cell>
          <cell r="G12835" t="str">
            <v>Pre 2007</v>
          </cell>
          <cell r="H12835" t="str">
            <v>Earth and Planetary Sciences pre-2007</v>
          </cell>
          <cell r="I12835">
            <v>291.25</v>
          </cell>
          <cell r="J12835">
            <v>349.5</v>
          </cell>
        </row>
        <row r="12836">
          <cell r="B12836" t="str">
            <v>9780444828835</v>
          </cell>
          <cell r="C12836" t="str">
            <v>Hydrocarbon Exploration and Production</v>
          </cell>
          <cell r="D12836" t="str">
            <v>Frank Jahn</v>
          </cell>
          <cell r="E12836" t="str">
            <v>Elsevier</v>
          </cell>
          <cell r="F12836" t="str">
            <v>ST</v>
          </cell>
          <cell r="G12836" t="str">
            <v>Pre 2007</v>
          </cell>
          <cell r="H12836" t="str">
            <v>Earth and Planetary Sciences pre-2007</v>
          </cell>
          <cell r="I12836">
            <v>157.5</v>
          </cell>
          <cell r="J12836">
            <v>189</v>
          </cell>
        </row>
        <row r="12837">
          <cell r="B12837" t="str">
            <v>9780444828873</v>
          </cell>
          <cell r="C12837" t="str">
            <v>Applied Geothermics for Petroleum Engineers</v>
          </cell>
          <cell r="D12837" t="str">
            <v>I.M. Kutasov</v>
          </cell>
          <cell r="E12837" t="str">
            <v>Elsevier</v>
          </cell>
          <cell r="F12837" t="str">
            <v>ST</v>
          </cell>
          <cell r="G12837" t="str">
            <v>Pre 2007</v>
          </cell>
          <cell r="H12837" t="str">
            <v>Earth and Planetary Sciences pre-2007</v>
          </cell>
          <cell r="I12837">
            <v>267.5</v>
          </cell>
          <cell r="J12837">
            <v>321</v>
          </cell>
        </row>
        <row r="12838">
          <cell r="B12838" t="str">
            <v>9780444828927</v>
          </cell>
          <cell r="C12838" t="str">
            <v>Operational Oceanography</v>
          </cell>
          <cell r="D12838" t="str">
            <v>H.W.A. Behrens, J.C. Borst, J.H. Stel, J.P. van der Meulen, L.J. Droppert</v>
          </cell>
          <cell r="E12838" t="str">
            <v>Elsevier</v>
          </cell>
          <cell r="F12838" t="str">
            <v>ST</v>
          </cell>
          <cell r="G12838" t="str">
            <v>Pre 2007</v>
          </cell>
          <cell r="H12838" t="str">
            <v>Earth and Planetary Sciences pre-2007</v>
          </cell>
          <cell r="I12838">
            <v>397.5</v>
          </cell>
          <cell r="J12838">
            <v>477</v>
          </cell>
        </row>
        <row r="12839">
          <cell r="B12839" t="str">
            <v>9780444829191</v>
          </cell>
          <cell r="C12839" t="str">
            <v>Rock Coatings</v>
          </cell>
          <cell r="D12839" t="str">
            <v>R. Dorn</v>
          </cell>
          <cell r="E12839" t="str">
            <v>Elsevier</v>
          </cell>
          <cell r="F12839" t="str">
            <v>ST</v>
          </cell>
          <cell r="G12839" t="str">
            <v>Pre 2007</v>
          </cell>
          <cell r="H12839" t="str">
            <v>Earth and Planetary Sciences pre-2007</v>
          </cell>
          <cell r="I12839">
            <v>362.5</v>
          </cell>
          <cell r="J12839">
            <v>435</v>
          </cell>
        </row>
        <row r="12840">
          <cell r="B12840" t="str">
            <v>9780444829252</v>
          </cell>
          <cell r="C12840" t="str">
            <v>Microclimate for Cultural Heritage</v>
          </cell>
          <cell r="D12840" t="str">
            <v>D. Camuffo</v>
          </cell>
          <cell r="E12840" t="str">
            <v>Elsevier</v>
          </cell>
          <cell r="F12840" t="str">
            <v>ST</v>
          </cell>
          <cell r="G12840" t="str">
            <v>Pre 2007</v>
          </cell>
          <cell r="H12840" t="str">
            <v>Earth and Planetary Sciences pre-2007</v>
          </cell>
          <cell r="I12840">
            <v>400</v>
          </cell>
          <cell r="J12840">
            <v>480</v>
          </cell>
        </row>
        <row r="12841">
          <cell r="B12841" t="str">
            <v>9780444829344</v>
          </cell>
          <cell r="C12841" t="str">
            <v>Approaches to Scaling of Trace Gas Fluxes in Ecosystems</v>
          </cell>
          <cell r="D12841" t="str">
            <v>A.F. Bouwman</v>
          </cell>
          <cell r="E12841" t="str">
            <v>Elsevier</v>
          </cell>
          <cell r="F12841" t="str">
            <v>ST</v>
          </cell>
          <cell r="G12841" t="str">
            <v>Pre 2007</v>
          </cell>
          <cell r="H12841" t="str">
            <v>Earth and Planetary Sciences pre-2007</v>
          </cell>
          <cell r="I12841">
            <v>285</v>
          </cell>
          <cell r="J12841">
            <v>342</v>
          </cell>
        </row>
        <row r="12842">
          <cell r="B12842" t="str">
            <v>9780444871206</v>
          </cell>
          <cell r="C12842" t="str">
            <v>Green Marine Clays</v>
          </cell>
          <cell r="D12842" t="str">
            <v>G.S. Odln</v>
          </cell>
          <cell r="E12842" t="str">
            <v>Elsevier</v>
          </cell>
          <cell r="F12842" t="str">
            <v>ST</v>
          </cell>
          <cell r="G12842" t="str">
            <v>Pre 2007</v>
          </cell>
          <cell r="H12842" t="str">
            <v>Earth and Planetary Sciences pre-2007</v>
          </cell>
          <cell r="I12842">
            <v>80</v>
          </cell>
          <cell r="J12842">
            <v>96</v>
          </cell>
        </row>
        <row r="12843">
          <cell r="B12843" t="str">
            <v>9780444873088</v>
          </cell>
          <cell r="C12843" t="str">
            <v>Coastal Oceanography of Washington and Oregon</v>
          </cell>
          <cell r="D12843" t="str">
            <v>Michael R. Landry, Barbara M. Hickey</v>
          </cell>
          <cell r="E12843" t="str">
            <v>Elsevier</v>
          </cell>
          <cell r="F12843" t="str">
            <v>ST</v>
          </cell>
          <cell r="G12843" t="str">
            <v>Pre 2007</v>
          </cell>
          <cell r="H12843" t="str">
            <v>Earth and Planetary Sciences pre-2007</v>
          </cell>
          <cell r="I12843">
            <v>80</v>
          </cell>
          <cell r="J12843">
            <v>96</v>
          </cell>
        </row>
        <row r="12844">
          <cell r="B12844" t="str">
            <v>9780444873095</v>
          </cell>
          <cell r="C12844" t="str">
            <v>Global Palaeoclimate of the Late Cenozoic</v>
          </cell>
          <cell r="D12844" t="str">
            <v>V.A. Zubakov, I.I. Borzenkova</v>
          </cell>
          <cell r="E12844" t="str">
            <v>Elsevier</v>
          </cell>
          <cell r="F12844" t="str">
            <v>ST</v>
          </cell>
          <cell r="G12844" t="str">
            <v>Pre 2007</v>
          </cell>
          <cell r="H12844" t="str">
            <v>Earth and Planetary Sciences pre-2007</v>
          </cell>
          <cell r="I12844">
            <v>80</v>
          </cell>
          <cell r="J12844">
            <v>96</v>
          </cell>
        </row>
        <row r="12845">
          <cell r="B12845" t="str">
            <v>9780444873521</v>
          </cell>
          <cell r="C12845" t="str">
            <v>hydraulic proppant fracturing and gravel packing</v>
          </cell>
          <cell r="D12845" t="str">
            <v>Detlef Mader</v>
          </cell>
          <cell r="E12845" t="str">
            <v>Elsevier</v>
          </cell>
          <cell r="F12845" t="str">
            <v>ST</v>
          </cell>
          <cell r="G12845" t="str">
            <v>Pre 2007</v>
          </cell>
          <cell r="H12845" t="str">
            <v>Earth and Planetary Sciences pre-2007</v>
          </cell>
          <cell r="I12845">
            <v>80</v>
          </cell>
          <cell r="J12845">
            <v>96</v>
          </cell>
        </row>
        <row r="12846">
          <cell r="B12846" t="str">
            <v>9780444873729</v>
          </cell>
          <cell r="C12846" t="str">
            <v>thermal methods of petroleum production</v>
          </cell>
          <cell r="D12846" t="str">
            <v>N.K. Baibakov, A.R. Garushev</v>
          </cell>
          <cell r="E12846" t="str">
            <v>Elsevier</v>
          </cell>
          <cell r="F12846" t="str">
            <v>ST</v>
          </cell>
          <cell r="G12846" t="str">
            <v>Pre 2007</v>
          </cell>
          <cell r="H12846" t="str">
            <v>Earth and Planetary Sciences pre-2007</v>
          </cell>
          <cell r="I12846">
            <v>80</v>
          </cell>
          <cell r="J12846">
            <v>96</v>
          </cell>
        </row>
        <row r="12847">
          <cell r="B12847" t="str">
            <v>9780444873750</v>
          </cell>
          <cell r="C12847" t="str">
            <v>Hydrodynamics of Coastal Zones</v>
          </cell>
          <cell r="D12847" t="str">
            <v>Stanislaw R. Massel</v>
          </cell>
          <cell r="E12847" t="str">
            <v>Elsevier</v>
          </cell>
          <cell r="F12847" t="str">
            <v>ST</v>
          </cell>
          <cell r="G12847" t="str">
            <v>Pre 2007</v>
          </cell>
          <cell r="H12847" t="str">
            <v>Earth and Planetary Sciences pre-2007</v>
          </cell>
          <cell r="I12847">
            <v>80</v>
          </cell>
          <cell r="J12847">
            <v>96</v>
          </cell>
        </row>
        <row r="12848">
          <cell r="B12848" t="str">
            <v>9780444873811</v>
          </cell>
          <cell r="C12848" t="str">
            <v>Clays, Muds, and Shales</v>
          </cell>
          <cell r="D12848" t="str">
            <v>Charles E. Weaver</v>
          </cell>
          <cell r="E12848" t="str">
            <v>Elsevier</v>
          </cell>
          <cell r="F12848" t="str">
            <v>ST</v>
          </cell>
          <cell r="G12848" t="str">
            <v>Pre 2007</v>
          </cell>
          <cell r="H12848" t="str">
            <v>Earth and Planetary Sciences pre-2007</v>
          </cell>
          <cell r="I12848">
            <v>80</v>
          </cell>
          <cell r="J12848">
            <v>96</v>
          </cell>
        </row>
        <row r="12849">
          <cell r="B12849" t="str">
            <v>9780444873910</v>
          </cell>
          <cell r="C12849" t="str">
            <v>Geochemistry of Sedimentary Carbonates</v>
          </cell>
          <cell r="D12849" t="str">
            <v>John W. Morse, Fred T. Mackenzie</v>
          </cell>
          <cell r="E12849" t="str">
            <v>Elsevier</v>
          </cell>
          <cell r="F12849" t="str">
            <v>ST</v>
          </cell>
          <cell r="G12849" t="str">
            <v>Pre 2007</v>
          </cell>
          <cell r="H12849" t="str">
            <v>Earth and Planetary Sciences pre-2007</v>
          </cell>
          <cell r="I12849">
            <v>80</v>
          </cell>
          <cell r="J12849">
            <v>96</v>
          </cell>
        </row>
        <row r="12850">
          <cell r="B12850" t="str">
            <v>9780444874153</v>
          </cell>
          <cell r="C12850" t="str">
            <v>Carbonate Diagenesis and Porosity</v>
          </cell>
          <cell r="D12850" t="str">
            <v>Clyde H. Moore</v>
          </cell>
          <cell r="E12850" t="str">
            <v>Elsevier</v>
          </cell>
          <cell r="F12850" t="str">
            <v>ST</v>
          </cell>
          <cell r="G12850" t="str">
            <v>Pre 2007</v>
          </cell>
          <cell r="H12850" t="str">
            <v>Earth and Planetary Sciences pre-2007</v>
          </cell>
          <cell r="I12850">
            <v>80</v>
          </cell>
          <cell r="J12850">
            <v>96</v>
          </cell>
        </row>
        <row r="12851">
          <cell r="B12851" t="str">
            <v>9780444874528</v>
          </cell>
          <cell r="C12851" t="str">
            <v>Applications in Coastal Modeling</v>
          </cell>
          <cell r="D12851" t="str">
            <v>V.C. Lakhan, A.S. Trenhaile</v>
          </cell>
          <cell r="E12851" t="str">
            <v>Elsevier</v>
          </cell>
          <cell r="F12851" t="str">
            <v>ST</v>
          </cell>
          <cell r="G12851" t="str">
            <v>Pre 2007</v>
          </cell>
          <cell r="H12851" t="str">
            <v>Earth and Planetary Sciences pre-2007</v>
          </cell>
          <cell r="I12851">
            <v>80</v>
          </cell>
          <cell r="J12851">
            <v>96</v>
          </cell>
        </row>
        <row r="12852">
          <cell r="B12852" t="str">
            <v>9780444874702</v>
          </cell>
          <cell r="C12852" t="str">
            <v>Mesoscale/Synoptic Coherent structures in Geophysical Turbulence</v>
          </cell>
          <cell r="D12852" t="str">
            <v>J.C.J. Nihoul, B.M. Jamart</v>
          </cell>
          <cell r="E12852" t="str">
            <v>Elsevier</v>
          </cell>
          <cell r="F12852" t="str">
            <v>ST</v>
          </cell>
          <cell r="G12852" t="str">
            <v>Pre 2007</v>
          </cell>
          <cell r="H12852" t="str">
            <v>Earth and Planetary Sciences pre-2007</v>
          </cell>
          <cell r="I12852">
            <v>80</v>
          </cell>
          <cell r="J12852">
            <v>96</v>
          </cell>
        </row>
        <row r="12853">
          <cell r="B12853" t="str">
            <v>9780444881700</v>
          </cell>
          <cell r="C12853" t="str">
            <v>Geomorphology and Sedimentology of Estuaries</v>
          </cell>
          <cell r="D12853" t="str">
            <v>Gerardo Perillo</v>
          </cell>
          <cell r="E12853" t="str">
            <v>Elsevier B.V.</v>
          </cell>
          <cell r="F12853" t="str">
            <v>ST</v>
          </cell>
          <cell r="G12853" t="str">
            <v>Pre 2007</v>
          </cell>
          <cell r="H12853" t="str">
            <v>Earth and Planetary Sciences pre-2007</v>
          </cell>
          <cell r="I12853">
            <v>437.5</v>
          </cell>
          <cell r="J12853">
            <v>525</v>
          </cell>
        </row>
        <row r="12854">
          <cell r="B12854" t="str">
            <v>9780444882486</v>
          </cell>
          <cell r="C12854" t="str">
            <v>Ocean Energies Environmental, Economic and Technological Aspects of Alternative Power Sources</v>
          </cell>
          <cell r="D12854" t="str">
            <v>Roger H. Charlier, John R. Justus</v>
          </cell>
          <cell r="E12854" t="str">
            <v>Elsevier</v>
          </cell>
          <cell r="F12854" t="str">
            <v>ST</v>
          </cell>
          <cell r="G12854" t="str">
            <v>Pre 2007</v>
          </cell>
          <cell r="H12854" t="str">
            <v>Earth and Planetary Sciences pre-2007</v>
          </cell>
          <cell r="I12854">
            <v>80</v>
          </cell>
          <cell r="J12854">
            <v>96</v>
          </cell>
        </row>
        <row r="12855">
          <cell r="B12855" t="str">
            <v>9780444882530</v>
          </cell>
          <cell r="C12855" t="str">
            <v>Automated Stratigraphic Correlation</v>
          </cell>
          <cell r="D12855" t="str">
            <v>F.P. Agterberg</v>
          </cell>
          <cell r="E12855" t="str">
            <v>Elsevier</v>
          </cell>
          <cell r="F12855" t="str">
            <v>ST</v>
          </cell>
          <cell r="G12855" t="str">
            <v>Pre 2007</v>
          </cell>
          <cell r="H12855" t="str">
            <v>Earth and Planetary Sciences pre-2007</v>
          </cell>
          <cell r="I12855">
            <v>80</v>
          </cell>
          <cell r="J12855">
            <v>96</v>
          </cell>
        </row>
        <row r="12856">
          <cell r="B12856" t="str">
            <v>9780444882585</v>
          </cell>
          <cell r="C12856" t="str">
            <v>Coastal Lagoon Processes</v>
          </cell>
          <cell r="D12856" t="str">
            <v>Bjorn Kjerfve</v>
          </cell>
          <cell r="E12856" t="str">
            <v>Elsevier</v>
          </cell>
          <cell r="F12856" t="str">
            <v>ST</v>
          </cell>
          <cell r="G12856" t="str">
            <v>Pre 2007</v>
          </cell>
          <cell r="H12856" t="str">
            <v>Earth and Planetary Sciences pre-2007</v>
          </cell>
          <cell r="I12856">
            <v>80</v>
          </cell>
          <cell r="J12856">
            <v>96</v>
          </cell>
        </row>
        <row r="12857">
          <cell r="B12857" t="str">
            <v>9780444882738</v>
          </cell>
          <cell r="C12857" t="str">
            <v>Embankments on Organic Soils</v>
          </cell>
          <cell r="D12857" t="str">
            <v>J. Hartlén, W. Wolski</v>
          </cell>
          <cell r="E12857" t="str">
            <v>Elsevier</v>
          </cell>
          <cell r="F12857" t="str">
            <v>ST</v>
          </cell>
          <cell r="G12857" t="str">
            <v>Pre 2007</v>
          </cell>
          <cell r="H12857" t="str">
            <v>Earth and Planetary Sciences pre-2007</v>
          </cell>
          <cell r="I12857">
            <v>291.25</v>
          </cell>
          <cell r="J12857">
            <v>349.5</v>
          </cell>
        </row>
        <row r="12858">
          <cell r="B12858" t="str">
            <v>9780444882912</v>
          </cell>
          <cell r="C12858" t="str">
            <v>asphaltenes and asphalts, 1</v>
          </cell>
          <cell r="D12858" t="str">
            <v>T.F. Yen, G.V. Chilingarian</v>
          </cell>
          <cell r="E12858" t="str">
            <v>Elsevier</v>
          </cell>
          <cell r="F12858" t="str">
            <v>ST</v>
          </cell>
          <cell r="G12858" t="str">
            <v>Pre 2007</v>
          </cell>
          <cell r="H12858" t="str">
            <v>Earth and Planetary Sciences pre-2007</v>
          </cell>
          <cell r="I12858">
            <v>80</v>
          </cell>
          <cell r="J12858">
            <v>96</v>
          </cell>
        </row>
        <row r="12859">
          <cell r="B12859" t="str">
            <v>9780444882974</v>
          </cell>
          <cell r="C12859" t="str">
            <v>Global Biogeography</v>
          </cell>
          <cell r="D12859" t="str">
            <v>J.C. Briggs</v>
          </cell>
          <cell r="E12859" t="str">
            <v>Elsevier</v>
          </cell>
          <cell r="F12859" t="str">
            <v>ST</v>
          </cell>
          <cell r="G12859" t="str">
            <v>Pre 2007</v>
          </cell>
          <cell r="H12859" t="str">
            <v>Earth and Planetary Sciences pre-2007</v>
          </cell>
          <cell r="I12859">
            <v>373.75</v>
          </cell>
          <cell r="J12859">
            <v>448.5</v>
          </cell>
        </row>
        <row r="12860">
          <cell r="B12860" t="str">
            <v>9780444883032</v>
          </cell>
          <cell r="C12860" t="str">
            <v>Global Ecological Consequences of the 1982-83 El Nino-Southern Oscillation</v>
          </cell>
          <cell r="D12860" t="str">
            <v>P.W. Glynn</v>
          </cell>
          <cell r="E12860" t="str">
            <v>Elsevier</v>
          </cell>
          <cell r="F12860" t="str">
            <v>ST</v>
          </cell>
          <cell r="G12860" t="str">
            <v>Pre 2007</v>
          </cell>
          <cell r="H12860" t="str">
            <v>Earth and Planetary Sciences pre-2007</v>
          </cell>
          <cell r="I12860">
            <v>80</v>
          </cell>
          <cell r="J12860">
            <v>96</v>
          </cell>
        </row>
        <row r="12861">
          <cell r="B12861" t="str">
            <v>9780444883070</v>
          </cell>
          <cell r="C12861" t="str">
            <v>Glacigenic Sediments</v>
          </cell>
          <cell r="D12861" t="str">
            <v>K. Brodzikowski, A.J. Van Loon</v>
          </cell>
          <cell r="E12861" t="str">
            <v>Elsevier</v>
          </cell>
          <cell r="F12861" t="str">
            <v>ST</v>
          </cell>
          <cell r="G12861" t="str">
            <v>Pre 2007</v>
          </cell>
          <cell r="H12861" t="str">
            <v>Earth and Planetary Sciences pre-2007</v>
          </cell>
          <cell r="I12861">
            <v>80</v>
          </cell>
          <cell r="J12861">
            <v>96</v>
          </cell>
        </row>
        <row r="12862">
          <cell r="B12862" t="str">
            <v>9780444883100</v>
          </cell>
          <cell r="C12862" t="str">
            <v>Precambrian Continental Crust and its Economic Resources</v>
          </cell>
          <cell r="D12862" t="str">
            <v>S.M. Naqvi</v>
          </cell>
          <cell r="E12862" t="str">
            <v>Elsevier</v>
          </cell>
          <cell r="F12862" t="str">
            <v>ST</v>
          </cell>
          <cell r="G12862" t="str">
            <v>Pre 2007</v>
          </cell>
          <cell r="H12862" t="str">
            <v>Earth and Planetary Sciences pre-2007</v>
          </cell>
          <cell r="I12862">
            <v>80</v>
          </cell>
          <cell r="J12862">
            <v>96</v>
          </cell>
        </row>
        <row r="12863">
          <cell r="B12863" t="str">
            <v>9780444883254</v>
          </cell>
          <cell r="C12863" t="str">
            <v>Compressibility of Sandstones</v>
          </cell>
          <cell r="D12863" t="str">
            <v>Robert W. Zimmerman</v>
          </cell>
          <cell r="E12863" t="str">
            <v>Elsevier</v>
          </cell>
          <cell r="F12863" t="str">
            <v>ST</v>
          </cell>
          <cell r="G12863" t="str">
            <v>Pre 2007</v>
          </cell>
          <cell r="H12863" t="str">
            <v>Earth and Planetary Sciences pre-2007</v>
          </cell>
          <cell r="I12863">
            <v>80</v>
          </cell>
          <cell r="J12863">
            <v>96</v>
          </cell>
        </row>
        <row r="12864">
          <cell r="B12864" t="str">
            <v>9780444885104</v>
          </cell>
          <cell r="C12864" t="str">
            <v>Antarctic Sector of the Pacific</v>
          </cell>
          <cell r="D12864" t="str">
            <v>G.P. Glasby</v>
          </cell>
          <cell r="E12864" t="str">
            <v>Elsevier</v>
          </cell>
          <cell r="F12864" t="str">
            <v>ST</v>
          </cell>
          <cell r="G12864" t="str">
            <v>Pre 2007</v>
          </cell>
          <cell r="H12864" t="str">
            <v>Earth and Planetary Sciences pre-2007</v>
          </cell>
          <cell r="I12864">
            <v>80</v>
          </cell>
          <cell r="J12864">
            <v>96</v>
          </cell>
        </row>
        <row r="12865">
          <cell r="B12865" t="str">
            <v>9780444885166</v>
          </cell>
          <cell r="C12865" t="str">
            <v>Diagenesis, III</v>
          </cell>
          <cell r="D12865" t="str">
            <v>K.H. Wolf, G.V. Chilingarian</v>
          </cell>
          <cell r="E12865" t="str">
            <v>Elsevier</v>
          </cell>
          <cell r="F12865" t="str">
            <v>ST</v>
          </cell>
          <cell r="G12865" t="str">
            <v>Pre 2007</v>
          </cell>
          <cell r="H12865" t="str">
            <v>Earth and Planetary Sciences pre-2007</v>
          </cell>
          <cell r="I12865">
            <v>80</v>
          </cell>
          <cell r="J12865">
            <v>96</v>
          </cell>
        </row>
        <row r="12866">
          <cell r="B12866" t="str">
            <v>9780444885173</v>
          </cell>
          <cell r="C12866" t="str">
            <v>Diagenesis, IV</v>
          </cell>
          <cell r="D12866" t="str">
            <v>K.H. Wolf, G.V. Chilingarian</v>
          </cell>
          <cell r="E12866" t="str">
            <v>Elsevier</v>
          </cell>
          <cell r="F12866" t="str">
            <v>ST</v>
          </cell>
          <cell r="G12866" t="str">
            <v>Pre 2007</v>
          </cell>
          <cell r="H12866" t="str">
            <v>Earth and Planetary Sciences pre-2007</v>
          </cell>
          <cell r="I12866">
            <v>80</v>
          </cell>
          <cell r="J12866">
            <v>96</v>
          </cell>
        </row>
        <row r="12867">
          <cell r="B12867" t="str">
            <v>9780444886330</v>
          </cell>
          <cell r="C12867" t="str">
            <v>microbial enhancement of oil recovery-recent advances</v>
          </cell>
          <cell r="D12867" t="str">
            <v>Erle C. Donaldson</v>
          </cell>
          <cell r="E12867" t="str">
            <v>Elsevier</v>
          </cell>
          <cell r="F12867" t="str">
            <v>ST</v>
          </cell>
          <cell r="G12867" t="str">
            <v>Pre 2007</v>
          </cell>
          <cell r="H12867" t="str">
            <v>Earth and Planetary Sciences pre-2007</v>
          </cell>
          <cell r="I12867">
            <v>80</v>
          </cell>
          <cell r="J12867">
            <v>96</v>
          </cell>
        </row>
        <row r="12868">
          <cell r="B12868" t="str">
            <v>9780444886804</v>
          </cell>
          <cell r="C12868" t="str">
            <v>Evaporites, Petroleum and Mineral Resources</v>
          </cell>
          <cell r="D12868" t="str">
            <v>Judith L. Melvin</v>
          </cell>
          <cell r="E12868" t="str">
            <v>Elsevier</v>
          </cell>
          <cell r="F12868" t="str">
            <v>ST</v>
          </cell>
          <cell r="G12868" t="str">
            <v>Pre 2007</v>
          </cell>
          <cell r="H12868" t="str">
            <v>Earth and Planetary Sciences pre-2007</v>
          </cell>
          <cell r="I12868">
            <v>80</v>
          </cell>
          <cell r="J12868">
            <v>96</v>
          </cell>
        </row>
        <row r="12869">
          <cell r="B12869" t="str">
            <v>9780444886910</v>
          </cell>
          <cell r="C12869" t="str">
            <v>well test analysis for fractured reservoir evaluation</v>
          </cell>
          <cell r="D12869" t="str">
            <v>Giovanni Da Prat</v>
          </cell>
          <cell r="E12869" t="str">
            <v>Elsevier</v>
          </cell>
          <cell r="F12869" t="str">
            <v>ST</v>
          </cell>
          <cell r="G12869" t="str">
            <v>Pre 2007</v>
          </cell>
          <cell r="H12869" t="str">
            <v>Earth and Planetary Sciences pre-2007</v>
          </cell>
          <cell r="I12869">
            <v>80</v>
          </cell>
          <cell r="J12869">
            <v>96</v>
          </cell>
        </row>
        <row r="12870">
          <cell r="B12870" t="str">
            <v>9780444887511</v>
          </cell>
          <cell r="C12870" t="str">
            <v>Well Cementing</v>
          </cell>
          <cell r="D12870" t="str">
            <v>Erik B. Nelson</v>
          </cell>
          <cell r="E12870" t="str">
            <v>Elsevier</v>
          </cell>
          <cell r="F12870" t="str">
            <v>ST</v>
          </cell>
          <cell r="G12870" t="str">
            <v>Pre 2007</v>
          </cell>
          <cell r="H12870" t="str">
            <v>Earth and Planetary Sciences pre-2007</v>
          </cell>
          <cell r="I12870">
            <v>80</v>
          </cell>
          <cell r="J12870">
            <v>96</v>
          </cell>
        </row>
        <row r="12871">
          <cell r="B12871" t="str">
            <v>9780444887641</v>
          </cell>
          <cell r="C12871" t="str">
            <v>Deep Convection and Deep Water Formation in the Oceans</v>
          </cell>
          <cell r="D12871" t="str">
            <v>P.C. Chu, J.C. Gascard</v>
          </cell>
          <cell r="E12871" t="str">
            <v>Elsevier</v>
          </cell>
          <cell r="F12871" t="str">
            <v>ST</v>
          </cell>
          <cell r="G12871" t="str">
            <v>Pre 2007</v>
          </cell>
          <cell r="H12871" t="str">
            <v>Earth and Planetary Sciences pre-2007</v>
          </cell>
          <cell r="I12871">
            <v>80</v>
          </cell>
          <cell r="J12871">
            <v>96</v>
          </cell>
        </row>
        <row r="12872">
          <cell r="B12872" t="str">
            <v>9780444887825</v>
          </cell>
          <cell r="C12872" t="str">
            <v>Proterozoic Crustal Evolution</v>
          </cell>
          <cell r="D12872" t="str">
            <v>K.C. Condie</v>
          </cell>
          <cell r="E12872" t="str">
            <v>Elsevier</v>
          </cell>
          <cell r="F12872" t="str">
            <v>ST</v>
          </cell>
          <cell r="G12872" t="str">
            <v>Pre 2007</v>
          </cell>
          <cell r="H12872" t="str">
            <v>Earth and Planetary Sciences pre-2007</v>
          </cell>
          <cell r="I12872">
            <v>80</v>
          </cell>
          <cell r="J12872">
            <v>96</v>
          </cell>
        </row>
        <row r="12873">
          <cell r="B12873" t="str">
            <v>9780444888051</v>
          </cell>
          <cell r="C12873" t="str">
            <v>Oceanography of Asian Marginal Seas</v>
          </cell>
          <cell r="D12873" t="str">
            <v>K. Takano</v>
          </cell>
          <cell r="E12873" t="str">
            <v>Elsevier</v>
          </cell>
          <cell r="F12873" t="str">
            <v>ST</v>
          </cell>
          <cell r="G12873" t="str">
            <v>Pre 2007</v>
          </cell>
          <cell r="H12873" t="str">
            <v>Earth and Planetary Sciences pre-2007</v>
          </cell>
          <cell r="I12873">
            <v>80</v>
          </cell>
          <cell r="J12873">
            <v>96</v>
          </cell>
        </row>
        <row r="12874">
          <cell r="B12874" t="str">
            <v>9780444888242</v>
          </cell>
          <cell r="C12874" t="str">
            <v>Geomorphological Hazards of Europe</v>
          </cell>
          <cell r="D12874" t="str">
            <v>C. Embleton, C. Embleton-Hamann</v>
          </cell>
          <cell r="E12874" t="str">
            <v>Elsevier</v>
          </cell>
          <cell r="F12874" t="str">
            <v>ST</v>
          </cell>
          <cell r="G12874" t="str">
            <v>Pre 2007</v>
          </cell>
          <cell r="H12874" t="str">
            <v>Earth and Planetary Sciences pre-2007</v>
          </cell>
          <cell r="I12874">
            <v>408.75</v>
          </cell>
          <cell r="J12874">
            <v>490.5</v>
          </cell>
        </row>
        <row r="12875">
          <cell r="B12875" t="str">
            <v>9780444888495</v>
          </cell>
          <cell r="C12875" t="str">
            <v>carbonate reservoir characterization: a geologic-engineering analysis, part I</v>
          </cell>
          <cell r="D12875" t="str">
            <v>G.V. Chilingarian, S.J. Mazzullo, H.H. Rieke</v>
          </cell>
          <cell r="E12875" t="str">
            <v>Elsevier</v>
          </cell>
          <cell r="F12875" t="str">
            <v>ST</v>
          </cell>
          <cell r="G12875" t="str">
            <v>Pre 2007</v>
          </cell>
          <cell r="H12875" t="str">
            <v>Earth and Planetary Sciences pre-2007</v>
          </cell>
          <cell r="I12875">
            <v>80</v>
          </cell>
          <cell r="J12875">
            <v>96</v>
          </cell>
        </row>
        <row r="12876">
          <cell r="B12876" t="str">
            <v>9780444889133</v>
          </cell>
          <cell r="C12876" t="str">
            <v>petroleum related rock mechanics</v>
          </cell>
          <cell r="D12876" t="str">
            <v>Erling Fjaer, Rune M. Holt, Per Horsrud, Arne M. Raaen, Rasmus Risnes</v>
          </cell>
          <cell r="E12876" t="str">
            <v>Elsevier</v>
          </cell>
          <cell r="F12876" t="str">
            <v>ST</v>
          </cell>
          <cell r="G12876" t="str">
            <v>Pre 2007</v>
          </cell>
          <cell r="H12876" t="str">
            <v>Earth and Planetary Sciences pre-2007</v>
          </cell>
          <cell r="I12876">
            <v>80</v>
          </cell>
          <cell r="J12876">
            <v>96</v>
          </cell>
        </row>
        <row r="12877">
          <cell r="B12877" t="str">
            <v>9780444889614</v>
          </cell>
          <cell r="C12877" t="str">
            <v>Deep Ocean Circulation Physical and Chemical Aspects</v>
          </cell>
          <cell r="D12877" t="str">
            <v>T. Teramoto</v>
          </cell>
          <cell r="E12877" t="str">
            <v>Elsevier</v>
          </cell>
          <cell r="F12877" t="str">
            <v>ST</v>
          </cell>
          <cell r="G12877" t="str">
            <v>Pre 2007</v>
          </cell>
          <cell r="H12877" t="str">
            <v>Earth and Planetary Sciences pre-2007</v>
          </cell>
          <cell r="I12877">
            <v>80</v>
          </cell>
          <cell r="J12877">
            <v>96</v>
          </cell>
        </row>
        <row r="12878">
          <cell r="B12878" t="str">
            <v>9780444889683</v>
          </cell>
          <cell r="C12878" t="str">
            <v>Tracers in the Oil Field</v>
          </cell>
          <cell r="D12878" t="str">
            <v>B. Zemel</v>
          </cell>
          <cell r="E12878" t="str">
            <v>Elsevier</v>
          </cell>
          <cell r="F12878" t="str">
            <v>ST</v>
          </cell>
          <cell r="G12878" t="str">
            <v>Pre 2007</v>
          </cell>
          <cell r="H12878" t="str">
            <v>Earth and Planetary Sciences pre-2007</v>
          </cell>
          <cell r="I12878">
            <v>360</v>
          </cell>
          <cell r="J12878">
            <v>432</v>
          </cell>
        </row>
        <row r="12879">
          <cell r="B12879" t="str">
            <v>9780444890016</v>
          </cell>
          <cell r="C12879" t="str">
            <v>Thermal properties and temperature-related behavior of rock/fluid systems</v>
          </cell>
          <cell r="D12879" t="str">
            <v>W.H. Somerton</v>
          </cell>
          <cell r="E12879" t="str">
            <v>Elsevier</v>
          </cell>
          <cell r="F12879" t="str">
            <v>ST</v>
          </cell>
          <cell r="G12879" t="str">
            <v>Pre 2007</v>
          </cell>
          <cell r="H12879" t="str">
            <v>Earth and Planetary Sciences pre-2007</v>
          </cell>
          <cell r="I12879">
            <v>80</v>
          </cell>
          <cell r="J12879">
            <v>96</v>
          </cell>
        </row>
        <row r="12880">
          <cell r="B12880" t="str">
            <v>9780444890863</v>
          </cell>
          <cell r="C12880" t="str">
            <v>World Atlas of Holocene Sea-Level Changes</v>
          </cell>
          <cell r="D12880" t="str">
            <v>Pluet, J.</v>
          </cell>
          <cell r="E12880" t="str">
            <v>Elsevier Science</v>
          </cell>
          <cell r="F12880" t="str">
            <v>ST</v>
          </cell>
          <cell r="G12880" t="str">
            <v>Pre 2007</v>
          </cell>
          <cell r="H12880" t="str">
            <v>Earth and Planetary Sciences pre-2007</v>
          </cell>
          <cell r="I12880">
            <v>80</v>
          </cell>
          <cell r="J12880">
            <v>96</v>
          </cell>
        </row>
        <row r="12881">
          <cell r="B12881" t="str">
            <v>9780444891037</v>
          </cell>
          <cell r="C12881" t="str">
            <v>hydrocarbon migration systems analysis</v>
          </cell>
          <cell r="D12881" t="str">
            <v>J.M. Verweij</v>
          </cell>
          <cell r="E12881" t="str">
            <v>Elsevier</v>
          </cell>
          <cell r="F12881" t="str">
            <v>ST</v>
          </cell>
          <cell r="G12881" t="str">
            <v>Pre 2007</v>
          </cell>
          <cell r="H12881" t="str">
            <v>Earth and Planetary Sciences pre-2007</v>
          </cell>
          <cell r="I12881">
            <v>80</v>
          </cell>
          <cell r="J12881">
            <v>96</v>
          </cell>
        </row>
        <row r="12882">
          <cell r="B12882" t="str">
            <v>9780444893222</v>
          </cell>
          <cell r="C12882" t="str">
            <v>Future Climates of the World: A Modelling Perspective</v>
          </cell>
          <cell r="D12882" t="str">
            <v>A. Henderson-Sellers</v>
          </cell>
          <cell r="E12882" t="str">
            <v>Elsevier</v>
          </cell>
          <cell r="F12882" t="str">
            <v>ST</v>
          </cell>
          <cell r="G12882" t="str">
            <v>Pre 2007</v>
          </cell>
          <cell r="H12882" t="str">
            <v>Earth and Planetary Sciences pre-2007</v>
          </cell>
          <cell r="I12882">
            <v>653.75</v>
          </cell>
          <cell r="J12882">
            <v>784.5</v>
          </cell>
        </row>
        <row r="12883">
          <cell r="B12883" t="str">
            <v>9780444893246</v>
          </cell>
          <cell r="C12883" t="str">
            <v>a practical companion to reservoir stimulation</v>
          </cell>
          <cell r="D12883" t="str">
            <v>M.J. Economides</v>
          </cell>
          <cell r="E12883" t="str">
            <v>Elsevier</v>
          </cell>
          <cell r="F12883" t="str">
            <v>ST</v>
          </cell>
          <cell r="G12883" t="str">
            <v>Pre 2007</v>
          </cell>
          <cell r="H12883" t="str">
            <v>Earth and Planetary Sciences pre-2007</v>
          </cell>
          <cell r="I12883">
            <v>80</v>
          </cell>
          <cell r="J12883">
            <v>96</v>
          </cell>
        </row>
        <row r="12884">
          <cell r="B12884" t="str">
            <v>9780444893802</v>
          </cell>
          <cell r="C12884" t="str">
            <v>Precambrian Geology of the USSR</v>
          </cell>
          <cell r="D12884" t="str">
            <v>D.V. Rundqvist, F.P. Mitrofanov</v>
          </cell>
          <cell r="E12884" t="str">
            <v>Elsevier</v>
          </cell>
          <cell r="F12884" t="str">
            <v>ST</v>
          </cell>
          <cell r="G12884" t="str">
            <v>Pre 2007</v>
          </cell>
          <cell r="H12884" t="str">
            <v>Earth and Planetary Sciences pre-2007</v>
          </cell>
          <cell r="I12884">
            <v>80</v>
          </cell>
          <cell r="J12884">
            <v>96</v>
          </cell>
        </row>
        <row r="12885">
          <cell r="B12885" t="str">
            <v>9780444895660</v>
          </cell>
          <cell r="C12885" t="str">
            <v>Continental Rifts: Evolution, Structure, Tectonics</v>
          </cell>
          <cell r="D12885" t="str">
            <v>K.H. Olsen</v>
          </cell>
          <cell r="E12885" t="str">
            <v>Elsevier</v>
          </cell>
          <cell r="F12885" t="str">
            <v>ST</v>
          </cell>
          <cell r="G12885" t="str">
            <v>Pre 2007</v>
          </cell>
          <cell r="H12885" t="str">
            <v>Earth and Planetary Sciences pre-2007</v>
          </cell>
          <cell r="I12885">
            <v>408.75</v>
          </cell>
          <cell r="J12885">
            <v>490.5</v>
          </cell>
        </row>
        <row r="12886">
          <cell r="B12886" t="str">
            <v>9780444896131</v>
          </cell>
          <cell r="C12886" t="str">
            <v>Rock Mechanics on a Geological Base</v>
          </cell>
          <cell r="D12886" t="str">
            <v>R. Pusch</v>
          </cell>
          <cell r="E12886" t="str">
            <v>Elsevier</v>
          </cell>
          <cell r="F12886" t="str">
            <v>ST</v>
          </cell>
          <cell r="G12886" t="str">
            <v>Pre 2007</v>
          </cell>
          <cell r="H12886" t="str">
            <v>Earth and Planetary Sciences pre-2007</v>
          </cell>
          <cell r="I12886">
            <v>332.5</v>
          </cell>
          <cell r="J12886">
            <v>399</v>
          </cell>
        </row>
        <row r="12887">
          <cell r="B12887" t="str">
            <v>9780444896230</v>
          </cell>
          <cell r="C12887" t="str">
            <v>Cyclostratigraphy and the Milankovitch Theory</v>
          </cell>
          <cell r="D12887" t="str">
            <v>W. Schwarzacher</v>
          </cell>
          <cell r="E12887" t="str">
            <v>Elsevier</v>
          </cell>
          <cell r="F12887" t="str">
            <v>ST</v>
          </cell>
          <cell r="G12887" t="str">
            <v>Pre 2007</v>
          </cell>
          <cell r="H12887" t="str">
            <v>Earth and Planetary Sciences pre-2007</v>
          </cell>
          <cell r="I12887">
            <v>80</v>
          </cell>
          <cell r="J12887">
            <v>96</v>
          </cell>
        </row>
        <row r="12888">
          <cell r="B12888" t="str">
            <v>9780444896902</v>
          </cell>
          <cell r="C12888" t="str">
            <v>Microbial enhancement of oil recovery-recent advances</v>
          </cell>
          <cell r="D12888" t="str">
            <v>Eugene T. Premuzic, Avril Woodhead</v>
          </cell>
          <cell r="E12888" t="str">
            <v>Elsevier</v>
          </cell>
          <cell r="F12888" t="str">
            <v>ST</v>
          </cell>
          <cell r="G12888" t="str">
            <v>Pre 2007</v>
          </cell>
          <cell r="H12888" t="str">
            <v>Earth and Planetary Sciences pre-2007</v>
          </cell>
          <cell r="I12888">
            <v>80</v>
          </cell>
          <cell r="J12888">
            <v>96</v>
          </cell>
        </row>
        <row r="12889">
          <cell r="B12889" t="str">
            <v>9780444898302</v>
          </cell>
          <cell r="C12889" t="str">
            <v>Environmental Geomorphology</v>
          </cell>
          <cell r="D12889" t="str">
            <v>M. Panizza</v>
          </cell>
          <cell r="E12889" t="str">
            <v>Elsevier</v>
          </cell>
          <cell r="F12889" t="str">
            <v>ST</v>
          </cell>
          <cell r="G12889" t="str">
            <v>Pre 2007</v>
          </cell>
          <cell r="H12889" t="str">
            <v>Earth and Planetary Sciences pre-2007</v>
          </cell>
          <cell r="I12889">
            <v>360</v>
          </cell>
          <cell r="J12889">
            <v>432</v>
          </cell>
        </row>
        <row r="12890">
          <cell r="B12890" t="str">
            <v>9780444898470</v>
          </cell>
          <cell r="C12890" t="str">
            <v>Geoenvironmental Engineering</v>
          </cell>
          <cell r="D12890" t="str">
            <v>A.M.O. Mohamed, H.E. Antia</v>
          </cell>
          <cell r="E12890" t="str">
            <v>Elsevier</v>
          </cell>
          <cell r="F12890" t="str">
            <v>ST</v>
          </cell>
          <cell r="G12890" t="str">
            <v>Pre 2007</v>
          </cell>
          <cell r="H12890" t="str">
            <v>Earth and Planetary Sciences pre-2007</v>
          </cell>
          <cell r="I12890">
            <v>311.25</v>
          </cell>
          <cell r="J12890">
            <v>373.5</v>
          </cell>
        </row>
        <row r="12891">
          <cell r="B12891" t="str">
            <v>9780444899996</v>
          </cell>
          <cell r="C12891" t="str">
            <v>studies in abnormal pressures</v>
          </cell>
          <cell r="D12891" t="str">
            <v>Walter H. Fertldagger, Richard E. Chapman, Rod F. Hotz</v>
          </cell>
          <cell r="E12891" t="str">
            <v>Elsevier</v>
          </cell>
          <cell r="F12891" t="str">
            <v>ST</v>
          </cell>
          <cell r="G12891" t="str">
            <v>Pre 2007</v>
          </cell>
          <cell r="H12891" t="str">
            <v>Earth and Planetary Sciences pre-2007</v>
          </cell>
          <cell r="I12891">
            <v>80</v>
          </cell>
          <cell r="J12891">
            <v>96</v>
          </cell>
        </row>
        <row r="12892">
          <cell r="B12892" t="str">
            <v>9780444986689</v>
          </cell>
          <cell r="C12892" t="str">
            <v>Fluid Mechanics for Petroleum Engineers</v>
          </cell>
          <cell r="D12892" t="str">
            <v>Elemer Bobok</v>
          </cell>
          <cell r="E12892" t="str">
            <v>Elsevier</v>
          </cell>
          <cell r="F12892" t="str">
            <v>ST</v>
          </cell>
          <cell r="G12892" t="str">
            <v>Pre 2007</v>
          </cell>
          <cell r="H12892" t="str">
            <v>Earth and Planetary Sciences pre-2007</v>
          </cell>
          <cell r="I12892">
            <v>80</v>
          </cell>
          <cell r="J12892">
            <v>96</v>
          </cell>
        </row>
        <row r="12893">
          <cell r="B12893" t="str">
            <v>9780444987167</v>
          </cell>
          <cell r="C12893" t="str">
            <v>Marine Physics</v>
          </cell>
          <cell r="D12893" t="str">
            <v>Jerzy Dera</v>
          </cell>
          <cell r="E12893" t="str">
            <v>Elsevier</v>
          </cell>
          <cell r="F12893" t="str">
            <v>ST</v>
          </cell>
          <cell r="G12893" t="str">
            <v>Pre 2007</v>
          </cell>
          <cell r="H12893" t="str">
            <v>Earth and Planetary Sciences pre-2007</v>
          </cell>
          <cell r="I12893">
            <v>80</v>
          </cell>
          <cell r="J12893">
            <v>96</v>
          </cell>
        </row>
        <row r="12894">
          <cell r="B12894" t="str">
            <v>9780444987518</v>
          </cell>
          <cell r="C12894" t="str">
            <v>Shallow Water Hydrodynamics Mathematical Theory and Numerical Solution for a Two-dimensional System of Shallow Water Equations</v>
          </cell>
          <cell r="D12894" t="str">
            <v>Tan Weiyan</v>
          </cell>
          <cell r="E12894" t="str">
            <v>Elsevier</v>
          </cell>
          <cell r="F12894" t="str">
            <v>ST</v>
          </cell>
          <cell r="G12894" t="str">
            <v>Pre 2007</v>
          </cell>
          <cell r="H12894" t="str">
            <v>Earth and Planetary Sciences pre-2007</v>
          </cell>
          <cell r="I12894">
            <v>80</v>
          </cell>
          <cell r="J12894">
            <v>96</v>
          </cell>
        </row>
        <row r="12895">
          <cell r="B12895" t="str">
            <v>9780444989215</v>
          </cell>
          <cell r="C12895" t="str">
            <v>Evolutionary biology of ostracoda: its fundamentals and applications Proceedings of the Ninth International Symposium on Ostracoda</v>
          </cell>
          <cell r="D12895" t="str">
            <v>Tetsuro Hanai, Noriyuki Ikeya, Kunihiro Ishizaki</v>
          </cell>
          <cell r="E12895" t="str">
            <v>Elsevier</v>
          </cell>
          <cell r="F12895" t="str">
            <v>ST</v>
          </cell>
          <cell r="G12895" t="str">
            <v>Pre 2007</v>
          </cell>
          <cell r="H12895" t="str">
            <v>Earth and Planetary Sciences pre-2007</v>
          </cell>
          <cell r="I12895">
            <v>80</v>
          </cell>
          <cell r="J12895">
            <v>96</v>
          </cell>
        </row>
        <row r="12896">
          <cell r="B12896" t="str">
            <v>9780444995261</v>
          </cell>
          <cell r="C12896" t="str">
            <v>Pleistocene Vertebrate Faunas of Hungary</v>
          </cell>
          <cell r="D12896" t="str">
            <v>D. Janossy</v>
          </cell>
          <cell r="E12896" t="str">
            <v>Elsevier</v>
          </cell>
          <cell r="F12896" t="str">
            <v>ST</v>
          </cell>
          <cell r="G12896" t="str">
            <v>Pre 2007</v>
          </cell>
          <cell r="H12896" t="str">
            <v>Earth and Planetary Sciences pre-2007</v>
          </cell>
          <cell r="I12896">
            <v>80</v>
          </cell>
          <cell r="J12896">
            <v>96</v>
          </cell>
        </row>
        <row r="12897">
          <cell r="B12897" t="str">
            <v>9780444995988</v>
          </cell>
          <cell r="C12897" t="str">
            <v>Production and Transport of Oil and Gas Part A: Flow mechanics and production</v>
          </cell>
          <cell r="D12897" t="str">
            <v>A.P. Szilas</v>
          </cell>
          <cell r="E12897" t="str">
            <v>Elsevier</v>
          </cell>
          <cell r="F12897" t="str">
            <v>ST</v>
          </cell>
          <cell r="G12897" t="str">
            <v>Pre 2007</v>
          </cell>
          <cell r="H12897" t="str">
            <v>Earth and Planetary Sciences pre-2007</v>
          </cell>
          <cell r="I12897">
            <v>80</v>
          </cell>
          <cell r="J12897">
            <v>96</v>
          </cell>
        </row>
        <row r="12898">
          <cell r="B12898" t="str">
            <v>9780444997128</v>
          </cell>
          <cell r="C12898" t="str">
            <v>Paraffin Products Properties, Technologies, Applications</v>
          </cell>
          <cell r="D12898" t="str">
            <v>M. Freund, R. Csikos, S. Keszthelyi, GY. Mozes</v>
          </cell>
          <cell r="E12898" t="str">
            <v>Elsevier</v>
          </cell>
          <cell r="F12898" t="str">
            <v>ST</v>
          </cell>
          <cell r="G12898" t="str">
            <v>Pre 2007</v>
          </cell>
          <cell r="H12898" t="str">
            <v>Earth and Planetary Sciences pre-2007</v>
          </cell>
          <cell r="I12898">
            <v>80</v>
          </cell>
          <cell r="J12898">
            <v>96</v>
          </cell>
        </row>
        <row r="12899">
          <cell r="B12899" t="str">
            <v>9780444997517</v>
          </cell>
          <cell r="C12899" t="str">
            <v>Electron Micrographs of Clay Minerals</v>
          </cell>
          <cell r="D12899" t="str">
            <v>Toshio Sudo, Susumu Shimoda, Haruo Yotsumoto, Saburo Aita</v>
          </cell>
          <cell r="E12899" t="str">
            <v>Elsevier</v>
          </cell>
          <cell r="F12899" t="str">
            <v>ST</v>
          </cell>
          <cell r="G12899" t="str">
            <v>Pre 2007</v>
          </cell>
          <cell r="H12899" t="str">
            <v>Earth and Planetary Sciences pre-2007</v>
          </cell>
          <cell r="I12899">
            <v>80</v>
          </cell>
          <cell r="J12899">
            <v>96</v>
          </cell>
        </row>
        <row r="12900">
          <cell r="B12900" t="str">
            <v>9780444997876</v>
          </cell>
          <cell r="C12900" t="str">
            <v>Clays and Clay Minerals of Japan</v>
          </cell>
          <cell r="D12900" t="str">
            <v>Toshio Sudo, Susumu Shimoda</v>
          </cell>
          <cell r="E12900" t="str">
            <v>Elsevier</v>
          </cell>
          <cell r="F12900" t="str">
            <v>ST</v>
          </cell>
          <cell r="G12900" t="str">
            <v>Pre 2007</v>
          </cell>
          <cell r="H12900" t="str">
            <v>Earth and Planetary Sciences pre-2007</v>
          </cell>
          <cell r="I12900">
            <v>80</v>
          </cell>
          <cell r="J12900">
            <v>96</v>
          </cell>
        </row>
        <row r="12901">
          <cell r="B12901" t="str">
            <v>9780444998699</v>
          </cell>
          <cell r="C12901" t="str">
            <v>Production and Transport of Oil and Gas</v>
          </cell>
          <cell r="D12901" t="str">
            <v>A.P. Szilas</v>
          </cell>
          <cell r="E12901" t="str">
            <v>Elsevier</v>
          </cell>
          <cell r="F12901" t="str">
            <v>ST</v>
          </cell>
          <cell r="G12901" t="str">
            <v>Pre 2007</v>
          </cell>
          <cell r="H12901" t="str">
            <v>Earth and Planetary Sciences pre-2007</v>
          </cell>
          <cell r="I12901">
            <v>80</v>
          </cell>
          <cell r="J12901">
            <v>96</v>
          </cell>
        </row>
        <row r="12902">
          <cell r="B12902" t="str">
            <v>9780750620888</v>
          </cell>
          <cell r="C12902" t="str">
            <v>Elements of Marine Ecology</v>
          </cell>
          <cell r="D12902" t="str">
            <v>Frances Dipper / R V Tait</v>
          </cell>
          <cell r="E12902" t="str">
            <v>Butterworth-Heinemann</v>
          </cell>
          <cell r="F12902" t="str">
            <v>ST</v>
          </cell>
          <cell r="G12902" t="str">
            <v>Pre 2007</v>
          </cell>
          <cell r="H12902" t="str">
            <v>Earth and Planetary Sciences pre-2007</v>
          </cell>
          <cell r="I12902">
            <v>73.75</v>
          </cell>
          <cell r="J12902">
            <v>88.5</v>
          </cell>
        </row>
        <row r="12903">
          <cell r="B12903" t="str">
            <v>9780750633840</v>
          </cell>
          <cell r="C12903" t="str">
            <v>Biological Oceanography: An Introduction</v>
          </cell>
          <cell r="D12903" t="str">
            <v>Carol M Lalli / Timothy Parsons</v>
          </cell>
          <cell r="E12903" t="str">
            <v>Butterworth-Heinemann</v>
          </cell>
          <cell r="F12903" t="str">
            <v>ST</v>
          </cell>
          <cell r="G12903" t="str">
            <v>Pre 2007</v>
          </cell>
          <cell r="H12903" t="str">
            <v>Earth and Planetary Sciences pre-2007</v>
          </cell>
          <cell r="I12903">
            <v>77.5</v>
          </cell>
          <cell r="J12903">
            <v>93</v>
          </cell>
        </row>
        <row r="12904">
          <cell r="B12904" t="str">
            <v>9780750633864</v>
          </cell>
          <cell r="C12904" t="str">
            <v>Plate Tectonics and Crustal Evolution</v>
          </cell>
          <cell r="D12904" t="str">
            <v>Kent C. Condie</v>
          </cell>
          <cell r="E12904" t="str">
            <v>Butterworth-Heinemann</v>
          </cell>
          <cell r="F12904" t="str">
            <v>ST</v>
          </cell>
          <cell r="G12904" t="str">
            <v>Pre 2007</v>
          </cell>
          <cell r="H12904" t="str">
            <v>Earth and Planetary Sciences pre-2007</v>
          </cell>
          <cell r="I12904">
            <v>95</v>
          </cell>
          <cell r="J12904">
            <v>114</v>
          </cell>
        </row>
        <row r="12905">
          <cell r="B12905" t="str">
            <v>9780750637152</v>
          </cell>
          <cell r="C12905" t="str">
            <v>Seawater</v>
          </cell>
          <cell r="D12905" t="str">
            <v>Open University Team</v>
          </cell>
          <cell r="E12905" t="str">
            <v>Butterworth-Heinemann</v>
          </cell>
          <cell r="F12905" t="str">
            <v>ST</v>
          </cell>
          <cell r="G12905" t="str">
            <v>Pre 2007</v>
          </cell>
          <cell r="H12905" t="str">
            <v>Earth and Planetary Sciences pre-2007</v>
          </cell>
          <cell r="I12905">
            <v>72.5</v>
          </cell>
          <cell r="J12905">
            <v>87</v>
          </cell>
        </row>
        <row r="12906">
          <cell r="B12906" t="str">
            <v>9780750639835</v>
          </cell>
          <cell r="C12906" t="str">
            <v>The Ocean Basins: Their Structure and Evolution</v>
          </cell>
          <cell r="D12906" t="str">
            <v>Open University Team</v>
          </cell>
          <cell r="E12906" t="str">
            <v>Butterworth-Heinemann</v>
          </cell>
          <cell r="F12906" t="str">
            <v>ST</v>
          </cell>
          <cell r="G12906" t="str">
            <v>Pre 2007</v>
          </cell>
          <cell r="H12906" t="str">
            <v>Earth and Planetary Sciences pre-2007</v>
          </cell>
          <cell r="I12906">
            <v>73.75</v>
          </cell>
          <cell r="J12906">
            <v>88.5</v>
          </cell>
        </row>
        <row r="12907">
          <cell r="B12907" t="str">
            <v>9780750642262</v>
          </cell>
          <cell r="C12907" t="str">
            <v>Modern and Past Glacial Environments</v>
          </cell>
          <cell r="D12907" t="str">
            <v>John Menzies</v>
          </cell>
          <cell r="E12907" t="str">
            <v>Butterworth-Heinemann</v>
          </cell>
          <cell r="F12907" t="str">
            <v>ST</v>
          </cell>
          <cell r="G12907" t="str">
            <v>Pre 2007</v>
          </cell>
          <cell r="H12907" t="str">
            <v>Earth and Planetary Sciences pre-2007</v>
          </cell>
          <cell r="I12907">
            <v>138.75</v>
          </cell>
          <cell r="J12907">
            <v>166.5</v>
          </cell>
        </row>
        <row r="12908">
          <cell r="B12908" t="str">
            <v>9780750652780</v>
          </cell>
          <cell r="C12908" t="str">
            <v>Ocean Circulation</v>
          </cell>
          <cell r="D12908" t="str">
            <v>Open University Team</v>
          </cell>
          <cell r="E12908" t="str">
            <v>Butterworth-Heinemann</v>
          </cell>
          <cell r="F12908" t="str">
            <v>ST</v>
          </cell>
          <cell r="G12908" t="str">
            <v>Pre 2007</v>
          </cell>
          <cell r="H12908" t="str">
            <v>Earth and Planetary Sciences pre-2007</v>
          </cell>
          <cell r="I12908">
            <v>60</v>
          </cell>
          <cell r="J12908">
            <v>72</v>
          </cell>
        </row>
        <row r="12909">
          <cell r="B12909" t="str">
            <v>9780750657808</v>
          </cell>
          <cell r="C12909" t="str">
            <v>Geological Structures and Maps</v>
          </cell>
          <cell r="D12909" t="str">
            <v>Richard J. Lisle</v>
          </cell>
          <cell r="E12909" t="str">
            <v>Butterworth-Heinemann</v>
          </cell>
          <cell r="F12909" t="str">
            <v>ST</v>
          </cell>
          <cell r="G12909" t="str">
            <v>Pre 2007</v>
          </cell>
          <cell r="H12909" t="str">
            <v>Earth and Planetary Sciences pre-2007</v>
          </cell>
          <cell r="I12909">
            <v>50</v>
          </cell>
          <cell r="J12909">
            <v>60</v>
          </cell>
        </row>
        <row r="12910">
          <cell r="B12910" t="str">
            <v>9780750677851</v>
          </cell>
          <cell r="C12910" t="str">
            <v>Standard Handbook of Petroleum and Natural Gas Engineering</v>
          </cell>
          <cell r="D12910" t="str">
            <v>William C. Lyons, Ph.D., P.E.,, Gary J Plisga, BS</v>
          </cell>
          <cell r="E12910" t="str">
            <v>Gulf Professional Publishing</v>
          </cell>
          <cell r="F12910" t="str">
            <v>ST</v>
          </cell>
          <cell r="G12910" t="str">
            <v>Pre 2007</v>
          </cell>
          <cell r="H12910" t="str">
            <v>Earth and Planetary Sciences pre-2007</v>
          </cell>
          <cell r="I12910">
            <v>225</v>
          </cell>
          <cell r="J12910">
            <v>270</v>
          </cell>
        </row>
        <row r="12911">
          <cell r="B12911" t="str">
            <v>9780875908571</v>
          </cell>
          <cell r="C12911" t="str">
            <v>International Geophysics Volume 2</v>
          </cell>
          <cell r="D12911" t="str">
            <v>J. Van Mieghem</v>
          </cell>
          <cell r="E12911" t="str">
            <v>Academic Press</v>
          </cell>
          <cell r="F12911" t="str">
            <v>ST</v>
          </cell>
          <cell r="G12911" t="str">
            <v>Pre 2007</v>
          </cell>
          <cell r="H12911" t="str">
            <v>Earth and Planetary Sciences pre-2007</v>
          </cell>
          <cell r="I12911">
            <v>80</v>
          </cell>
          <cell r="J12911">
            <v>96</v>
          </cell>
        </row>
        <row r="12912">
          <cell r="B12912" t="str">
            <v>9780884156420</v>
          </cell>
          <cell r="C12912" t="str">
            <v>Standard Handbook of Petroleum and Natural Gas Engineering: Volume 1</v>
          </cell>
          <cell r="D12912" t="str">
            <v>William C. Lyons, Ph.D., P.E.,</v>
          </cell>
          <cell r="E12912" t="str">
            <v>Gulf Professional Publishing</v>
          </cell>
          <cell r="F12912" t="str">
            <v>ST</v>
          </cell>
          <cell r="G12912" t="str">
            <v>Pre 2007</v>
          </cell>
          <cell r="H12912" t="str">
            <v>Earth and Planetary Sciences pre-2007</v>
          </cell>
          <cell r="I12912">
            <v>151.25</v>
          </cell>
          <cell r="J12912">
            <v>181.5</v>
          </cell>
        </row>
        <row r="12913">
          <cell r="B12913" t="str">
            <v>9780884156437</v>
          </cell>
          <cell r="C12913" t="str">
            <v>Standard Handbook of Petroleum and Natural Gas Engineering: Volume 2</v>
          </cell>
          <cell r="D12913" t="str">
            <v>William C. Lyons, Ph.D., P.E.,</v>
          </cell>
          <cell r="E12913" t="str">
            <v>Gulf Professional Publishing</v>
          </cell>
          <cell r="F12913" t="str">
            <v>ST</v>
          </cell>
          <cell r="G12913" t="str">
            <v>Pre 2007</v>
          </cell>
          <cell r="H12913" t="str">
            <v>Earth and Planetary Sciences pre-2007</v>
          </cell>
          <cell r="I12913">
            <v>511.25</v>
          </cell>
          <cell r="J12913">
            <v>613.5</v>
          </cell>
        </row>
        <row r="12914">
          <cell r="B12914" t="str">
            <v>9781114571556</v>
          </cell>
          <cell r="C12914" t="str">
            <v>The Upper Atmosphere Meteorology and Physics</v>
          </cell>
          <cell r="D12914" t="str">
            <v>Richard A. Craig</v>
          </cell>
          <cell r="E12914" t="str">
            <v>Academic Press</v>
          </cell>
          <cell r="F12914" t="str">
            <v>ST</v>
          </cell>
          <cell r="G12914" t="str">
            <v>Pre 2007</v>
          </cell>
          <cell r="H12914" t="str">
            <v>Earth and Planetary Sciences pre-2007</v>
          </cell>
          <cell r="I12914">
            <v>80</v>
          </cell>
          <cell r="J12914">
            <v>96</v>
          </cell>
        </row>
        <row r="12915">
          <cell r="B12915" t="str">
            <v>9780080066523</v>
          </cell>
          <cell r="C12915" t="str">
            <v>Introduction to Economic Cybernetics</v>
          </cell>
          <cell r="D12915" t="str">
            <v>Lange, Oskar</v>
          </cell>
          <cell r="E12915" t="str">
            <v>Pergamon</v>
          </cell>
          <cell r="F12915" t="str">
            <v>ST</v>
          </cell>
          <cell r="G12915" t="str">
            <v>Legacy</v>
          </cell>
          <cell r="H12915" t="str">
            <v>Economics, Econometrics and Finance (Legacy 1)</v>
          </cell>
          <cell r="I12915">
            <v>91.25</v>
          </cell>
          <cell r="J12915">
            <v>109.5</v>
          </cell>
        </row>
        <row r="12916">
          <cell r="B12916" t="str">
            <v>9780080103327</v>
          </cell>
          <cell r="C12916" t="str">
            <v>Accounting Principles and Practice</v>
          </cell>
          <cell r="D12916" t="str">
            <v>Hall, S.</v>
          </cell>
          <cell r="E12916" t="str">
            <v>Pergamon</v>
          </cell>
          <cell r="F12916" t="str">
            <v>ST</v>
          </cell>
          <cell r="G12916" t="str">
            <v>Legacy</v>
          </cell>
          <cell r="H12916" t="str">
            <v>Economics, Econometrics and Finance (Legacy 1)</v>
          </cell>
          <cell r="I12916">
            <v>91.25</v>
          </cell>
          <cell r="J12916">
            <v>109.5</v>
          </cell>
        </row>
        <row r="12917">
          <cell r="B12917" t="str">
            <v>9780080108643</v>
          </cell>
          <cell r="C12917" t="str">
            <v>Giro Credit Transfer Systems</v>
          </cell>
          <cell r="D12917" t="str">
            <v>Thomson, F. P.</v>
          </cell>
          <cell r="E12917" t="str">
            <v>Pergamon</v>
          </cell>
          <cell r="F12917" t="str">
            <v>ST</v>
          </cell>
          <cell r="G12917" t="str">
            <v>Legacy</v>
          </cell>
          <cell r="H12917" t="str">
            <v>Economics, Econometrics and Finance (Legacy 1)</v>
          </cell>
          <cell r="I12917">
            <v>91.25</v>
          </cell>
          <cell r="J12917">
            <v>109.5</v>
          </cell>
        </row>
        <row r="12918">
          <cell r="B12918" t="str">
            <v>9780080115238</v>
          </cell>
          <cell r="C12918" t="str">
            <v>Compound Interest Functions</v>
          </cell>
          <cell r="D12918" t="str">
            <v>Attwood, C.</v>
          </cell>
          <cell r="E12918" t="str">
            <v>Pergamon</v>
          </cell>
          <cell r="F12918" t="str">
            <v>ST</v>
          </cell>
          <cell r="G12918" t="str">
            <v>Legacy</v>
          </cell>
          <cell r="H12918" t="str">
            <v>Economics, Econometrics and Finance (Legacy 1)</v>
          </cell>
          <cell r="I12918">
            <v>91.25</v>
          </cell>
          <cell r="J12918">
            <v>109.5</v>
          </cell>
        </row>
        <row r="12919">
          <cell r="B12919" t="str">
            <v>9780080116792</v>
          </cell>
          <cell r="C12919" t="str">
            <v>Primitive Money</v>
          </cell>
          <cell r="D12919" t="str">
            <v>Einzig, Paul</v>
          </cell>
          <cell r="E12919" t="str">
            <v>Pergamon</v>
          </cell>
          <cell r="F12919" t="str">
            <v>ST</v>
          </cell>
          <cell r="G12919" t="str">
            <v>Legacy</v>
          </cell>
          <cell r="H12919" t="str">
            <v>Economics, Econometrics and Finance (Legacy 1)</v>
          </cell>
          <cell r="I12919">
            <v>117.5</v>
          </cell>
          <cell r="J12919">
            <v>141</v>
          </cell>
        </row>
        <row r="12920">
          <cell r="B12920" t="str">
            <v>9780080123271</v>
          </cell>
          <cell r="C12920" t="str">
            <v>Science and Starvation</v>
          </cell>
          <cell r="D12920" t="str">
            <v>Hughes, Donald J.</v>
          </cell>
          <cell r="E12920" t="str">
            <v>Pergamon</v>
          </cell>
          <cell r="F12920" t="str">
            <v>ST</v>
          </cell>
          <cell r="G12920" t="str">
            <v>Legacy</v>
          </cell>
          <cell r="H12920" t="str">
            <v>Economics, Econometrics and Finance (Legacy 1)</v>
          </cell>
          <cell r="I12920">
            <v>40</v>
          </cell>
          <cell r="J12920">
            <v>48</v>
          </cell>
        </row>
        <row r="12921">
          <cell r="B12921" t="str">
            <v>9780080124490</v>
          </cell>
          <cell r="C12921" t="str">
            <v>Economic Co-Operation in the Commonwealth</v>
          </cell>
          <cell r="D12921" t="str">
            <v>Arnold, Guy</v>
          </cell>
          <cell r="E12921" t="str">
            <v>Pergamon</v>
          </cell>
          <cell r="F12921" t="str">
            <v>ST</v>
          </cell>
          <cell r="G12921" t="str">
            <v>Legacy</v>
          </cell>
          <cell r="H12921" t="str">
            <v>Economics, Econometrics and Finance (Legacy 1)</v>
          </cell>
          <cell r="I12921">
            <v>40</v>
          </cell>
          <cell r="J12921">
            <v>48</v>
          </cell>
        </row>
        <row r="12922">
          <cell r="B12922" t="str">
            <v>9780080129365</v>
          </cell>
          <cell r="C12922" t="str">
            <v>MoneyHow to Save It  Spend It  and Make It</v>
          </cell>
          <cell r="D12922" t="str">
            <v>Coleman, Bernard D.</v>
          </cell>
          <cell r="E12922" t="str">
            <v>Pergamon</v>
          </cell>
          <cell r="F12922" t="str">
            <v>ST</v>
          </cell>
          <cell r="G12922" t="str">
            <v>Legacy</v>
          </cell>
          <cell r="H12922" t="str">
            <v>Economics, Econometrics and Finance (Legacy 1)</v>
          </cell>
          <cell r="I12922">
            <v>91.25</v>
          </cell>
          <cell r="J12922">
            <v>109.5</v>
          </cell>
        </row>
        <row r="12923">
          <cell r="B12923" t="str">
            <v>9780080129587</v>
          </cell>
          <cell r="C12923" t="str">
            <v>Economic Workbook and Data</v>
          </cell>
          <cell r="D12923" t="str">
            <v>Trotman-Dickenson, D. I.</v>
          </cell>
          <cell r="E12923" t="str">
            <v>Pergamon</v>
          </cell>
          <cell r="F12923" t="str">
            <v>ST</v>
          </cell>
          <cell r="G12923" t="str">
            <v>Legacy</v>
          </cell>
          <cell r="H12923" t="str">
            <v>Economics, Econometrics and Finance (Legacy 1)</v>
          </cell>
          <cell r="I12923">
            <v>91.25</v>
          </cell>
          <cell r="J12923">
            <v>109.5</v>
          </cell>
        </row>
        <row r="12924">
          <cell r="B12924" t="str">
            <v>9780080130255</v>
          </cell>
          <cell r="C12924" t="str">
            <v>A One-Year Accounting Course</v>
          </cell>
          <cell r="D12924" t="str">
            <v>Gambling, Trevor</v>
          </cell>
          <cell r="E12924" t="str">
            <v>Pergamon</v>
          </cell>
          <cell r="F12924" t="str">
            <v>ST</v>
          </cell>
          <cell r="G12924" t="str">
            <v>Legacy</v>
          </cell>
          <cell r="H12924" t="str">
            <v>Economics, Econometrics and Finance (Legacy 1)</v>
          </cell>
          <cell r="I12924">
            <v>40</v>
          </cell>
          <cell r="J12924">
            <v>48</v>
          </cell>
        </row>
        <row r="12925">
          <cell r="B12925" t="str">
            <v>9780080130460</v>
          </cell>
          <cell r="C12925" t="str">
            <v>How to Find Out About Banking and Investment</v>
          </cell>
          <cell r="D12925" t="str">
            <v>Burgess, Norman</v>
          </cell>
          <cell r="E12925" t="str">
            <v>Pergamon</v>
          </cell>
          <cell r="F12925" t="str">
            <v>ST</v>
          </cell>
          <cell r="G12925" t="str">
            <v>Legacy</v>
          </cell>
          <cell r="H12925" t="str">
            <v>Economics, Econometrics and Finance (Legacy 1)</v>
          </cell>
          <cell r="I12925">
            <v>91.25</v>
          </cell>
          <cell r="J12925">
            <v>109.5</v>
          </cell>
        </row>
        <row r="12926">
          <cell r="B12926" t="str">
            <v>9780080133003</v>
          </cell>
          <cell r="C12926" t="str">
            <v>Compound Interest Simplified</v>
          </cell>
          <cell r="D12926" t="str">
            <v>Churchill, Guy E.</v>
          </cell>
          <cell r="E12926" t="str">
            <v>Pergamon</v>
          </cell>
          <cell r="F12926" t="str">
            <v>ST</v>
          </cell>
          <cell r="G12926" t="str">
            <v>Legacy</v>
          </cell>
          <cell r="H12926" t="str">
            <v>Economics, Econometrics and Finance (Legacy 1)</v>
          </cell>
          <cell r="I12926">
            <v>91.25</v>
          </cell>
          <cell r="J12926">
            <v>109.5</v>
          </cell>
        </row>
        <row r="12927">
          <cell r="B12927" t="str">
            <v>9780080134185</v>
          </cell>
          <cell r="C12927" t="str">
            <v>Government in Britain</v>
          </cell>
          <cell r="D12927" t="str">
            <v>Popham, G. T.</v>
          </cell>
          <cell r="E12927" t="str">
            <v>Pergamon</v>
          </cell>
          <cell r="F12927" t="str">
            <v>ST</v>
          </cell>
          <cell r="G12927" t="str">
            <v>Legacy</v>
          </cell>
          <cell r="H12927" t="str">
            <v>Economics, Econometrics and Finance (Legacy 1)</v>
          </cell>
          <cell r="I12927">
            <v>91.25</v>
          </cell>
          <cell r="J12927">
            <v>109.5</v>
          </cell>
        </row>
        <row r="12928">
          <cell r="B12928" t="str">
            <v>9780080134505</v>
          </cell>
          <cell r="C12928" t="str">
            <v>The Economics of Israel</v>
          </cell>
          <cell r="D12928" t="str">
            <v>Horowitz, David</v>
          </cell>
          <cell r="E12928" t="str">
            <v>Pergamon</v>
          </cell>
          <cell r="F12928" t="str">
            <v>ST</v>
          </cell>
          <cell r="G12928" t="str">
            <v>Legacy</v>
          </cell>
          <cell r="H12928" t="str">
            <v>Economics, Econometrics and Finance (Legacy 1)</v>
          </cell>
          <cell r="I12928">
            <v>91.25</v>
          </cell>
          <cell r="J12928">
            <v>109.5</v>
          </cell>
        </row>
        <row r="12929">
          <cell r="B12929" t="str">
            <v>9780080161204</v>
          </cell>
          <cell r="C12929" t="str">
            <v>Banking Automation</v>
          </cell>
          <cell r="D12929" t="str">
            <v>Dummer, G. W. A.</v>
          </cell>
          <cell r="E12929" t="str">
            <v>Pergamon</v>
          </cell>
          <cell r="F12929" t="str">
            <v>ST</v>
          </cell>
          <cell r="G12929" t="str">
            <v>Legacy</v>
          </cell>
          <cell r="H12929" t="str">
            <v>Economics, Econometrics and Finance (Legacy 1)</v>
          </cell>
          <cell r="I12929">
            <v>117.5</v>
          </cell>
          <cell r="J12929">
            <v>141</v>
          </cell>
        </row>
        <row r="12930">
          <cell r="B12930" t="str">
            <v>9780080162324</v>
          </cell>
          <cell r="C12930" t="str">
            <v>Europe's Free Trade Area Experiment</v>
          </cell>
          <cell r="D12930" t="str">
            <v>Corbet, Hugh</v>
          </cell>
          <cell r="E12930" t="str">
            <v>Pergamon</v>
          </cell>
          <cell r="F12930" t="str">
            <v>ST</v>
          </cell>
          <cell r="G12930" t="str">
            <v>Legacy</v>
          </cell>
          <cell r="H12930" t="str">
            <v>Economics, Econometrics and Finance (Legacy 1)</v>
          </cell>
          <cell r="I12930">
            <v>91.25</v>
          </cell>
          <cell r="J12930">
            <v>109.5</v>
          </cell>
        </row>
        <row r="12931">
          <cell r="B12931" t="str">
            <v>9780080163956</v>
          </cell>
          <cell r="C12931" t="str">
            <v>National Economic Accounting</v>
          </cell>
          <cell r="D12931" t="str">
            <v>O'Loughlin, Carleen</v>
          </cell>
          <cell r="E12931" t="str">
            <v>Pergamon</v>
          </cell>
          <cell r="F12931" t="str">
            <v>ST</v>
          </cell>
          <cell r="G12931" t="str">
            <v>Legacy</v>
          </cell>
          <cell r="H12931" t="str">
            <v>Economics, Econometrics and Finance (Legacy 1)</v>
          </cell>
          <cell r="I12931">
            <v>40</v>
          </cell>
          <cell r="J12931">
            <v>48</v>
          </cell>
        </row>
        <row r="12932">
          <cell r="B12932" t="str">
            <v>9780080166940</v>
          </cell>
          <cell r="C12932" t="str">
            <v>How to Find Out About Economics</v>
          </cell>
          <cell r="D12932" t="str">
            <v>Parsons, S. A. J.</v>
          </cell>
          <cell r="E12932" t="str">
            <v>Pergamon</v>
          </cell>
          <cell r="F12932" t="str">
            <v>ST</v>
          </cell>
          <cell r="G12932" t="str">
            <v>Legacy</v>
          </cell>
          <cell r="H12932" t="str">
            <v>Economics, Econometrics and Finance (Legacy 1)</v>
          </cell>
          <cell r="I12932">
            <v>91.25</v>
          </cell>
          <cell r="J12932">
            <v>109.5</v>
          </cell>
        </row>
        <row r="12933">
          <cell r="B12933" t="str">
            <v>9780080174150</v>
          </cell>
          <cell r="C12933" t="str">
            <v>Calling to Mind</v>
          </cell>
          <cell r="D12933" t="str">
            <v>Braund, H. E. W.</v>
          </cell>
          <cell r="E12933" t="str">
            <v>Pergamon</v>
          </cell>
          <cell r="F12933" t="str">
            <v>ST</v>
          </cell>
          <cell r="G12933" t="str">
            <v>Legacy</v>
          </cell>
          <cell r="H12933" t="str">
            <v>Economics, Econometrics and Finance (Legacy 1)</v>
          </cell>
          <cell r="I12933">
            <v>40</v>
          </cell>
          <cell r="J12933">
            <v>48</v>
          </cell>
        </row>
        <row r="12934">
          <cell r="B12934" t="str">
            <v>9780080175157</v>
          </cell>
          <cell r="C12934" t="str">
            <v>Introduction to the Theory and Context of Accounting</v>
          </cell>
          <cell r="D12934" t="str">
            <v>Sidebotham, Roy</v>
          </cell>
          <cell r="E12934" t="str">
            <v>Pergamon</v>
          </cell>
          <cell r="F12934" t="str">
            <v>ST</v>
          </cell>
          <cell r="G12934" t="str">
            <v>Legacy</v>
          </cell>
          <cell r="H12934" t="str">
            <v>Economics, Econometrics and Finance (Legacy 1)</v>
          </cell>
          <cell r="I12934">
            <v>91.25</v>
          </cell>
          <cell r="J12934">
            <v>109.5</v>
          </cell>
        </row>
        <row r="12935">
          <cell r="B12935" t="str">
            <v>9780080177403</v>
          </cell>
          <cell r="C12935" t="str">
            <v>Fact and Fancy in International Economic Relations</v>
          </cell>
          <cell r="D12935" t="str">
            <v>Balogh, Thomas</v>
          </cell>
          <cell r="E12935" t="str">
            <v>Pergamon</v>
          </cell>
          <cell r="F12935" t="str">
            <v>ST</v>
          </cell>
          <cell r="G12935" t="str">
            <v>Legacy</v>
          </cell>
          <cell r="H12935" t="str">
            <v>Economics, Econometrics and Finance (Legacy 1)</v>
          </cell>
          <cell r="I12935">
            <v>40</v>
          </cell>
          <cell r="J12935">
            <v>48</v>
          </cell>
        </row>
        <row r="12936">
          <cell r="B12936" t="str">
            <v>9780080181677</v>
          </cell>
          <cell r="C12936" t="str">
            <v>Inflation!</v>
          </cell>
          <cell r="D12936" t="str">
            <v>Cumes, J.W.C.</v>
          </cell>
          <cell r="E12936" t="str">
            <v>Pergamon</v>
          </cell>
          <cell r="F12936" t="str">
            <v>ST</v>
          </cell>
          <cell r="G12936" t="str">
            <v>Legacy</v>
          </cell>
          <cell r="H12936" t="str">
            <v>Economics, Econometrics and Finance (Legacy 1)</v>
          </cell>
          <cell r="I12936">
            <v>91.25</v>
          </cell>
          <cell r="J12936">
            <v>109.5</v>
          </cell>
        </row>
        <row r="12937">
          <cell r="B12937" t="str">
            <v>9780080183008</v>
          </cell>
          <cell r="C12937" t="str">
            <v>Normative Economics</v>
          </cell>
          <cell r="D12937" t="str">
            <v>Stilwell, Frank J. B.</v>
          </cell>
          <cell r="E12937" t="str">
            <v>Pergamon</v>
          </cell>
          <cell r="F12937" t="str">
            <v>ST</v>
          </cell>
          <cell r="G12937" t="str">
            <v>Legacy</v>
          </cell>
          <cell r="H12937" t="str">
            <v>Economics, Econometrics and Finance (Legacy 1)</v>
          </cell>
          <cell r="I12937">
            <v>40</v>
          </cell>
          <cell r="J12937">
            <v>48</v>
          </cell>
        </row>
        <row r="12938">
          <cell r="B12938" t="str">
            <v>9780080206271</v>
          </cell>
          <cell r="C12938" t="str">
            <v>Economics of Education</v>
          </cell>
          <cell r="D12938" t="str">
            <v>Blaug, M.</v>
          </cell>
          <cell r="E12938" t="str">
            <v>Pergamon</v>
          </cell>
          <cell r="F12938" t="str">
            <v>ST</v>
          </cell>
          <cell r="G12938" t="str">
            <v>Legacy</v>
          </cell>
          <cell r="H12938" t="str">
            <v>Economics, Econometrics and Finance (Legacy 1)</v>
          </cell>
          <cell r="I12938">
            <v>91.25</v>
          </cell>
          <cell r="J12938">
            <v>109.5</v>
          </cell>
        </row>
        <row r="12939">
          <cell r="B12939" t="str">
            <v>9780080214986</v>
          </cell>
          <cell r="C12939" t="str">
            <v>Global Dialogue</v>
          </cell>
          <cell r="D12939" t="str">
            <v>Menon, B. P.</v>
          </cell>
          <cell r="E12939" t="str">
            <v>Pergamon</v>
          </cell>
          <cell r="F12939" t="str">
            <v>ST</v>
          </cell>
          <cell r="G12939" t="str">
            <v>Legacy</v>
          </cell>
          <cell r="H12939" t="str">
            <v>Economics, Econometrics and Finance (Legacy 1)</v>
          </cell>
          <cell r="I12939">
            <v>40</v>
          </cell>
          <cell r="J12939">
            <v>48</v>
          </cell>
        </row>
        <row r="12940">
          <cell r="B12940" t="str">
            <v>9780080218489</v>
          </cell>
          <cell r="C12940" t="str">
            <v>The Geography of Tropical African Development</v>
          </cell>
          <cell r="D12940" t="str">
            <v>O'Connor, A. M.</v>
          </cell>
          <cell r="E12940" t="str">
            <v>Pergamon</v>
          </cell>
          <cell r="F12940" t="str">
            <v>ST</v>
          </cell>
          <cell r="G12940" t="str">
            <v>Legacy</v>
          </cell>
          <cell r="H12940" t="str">
            <v>Economics, Econometrics and Finance (Legacy 1)</v>
          </cell>
          <cell r="I12940">
            <v>28.75</v>
          </cell>
          <cell r="J12940">
            <v>34.5</v>
          </cell>
        </row>
        <row r="12941">
          <cell r="B12941" t="str">
            <v>9780080219851</v>
          </cell>
          <cell r="C12941" t="str">
            <v>Housing for Special Groups</v>
          </cell>
          <cell r="D12941" t="str">
            <v>United Nations Economic Commission for Europe Committee on Housing, Building and Planning</v>
          </cell>
          <cell r="E12941" t="str">
            <v>Pergamon</v>
          </cell>
          <cell r="F12941" t="str">
            <v>ST</v>
          </cell>
          <cell r="G12941" t="str">
            <v>Legacy</v>
          </cell>
          <cell r="H12941" t="str">
            <v>Economics, Econometrics and Finance (Legacy 1)</v>
          </cell>
          <cell r="I12941">
            <v>40</v>
          </cell>
          <cell r="J12941">
            <v>48</v>
          </cell>
        </row>
        <row r="12942">
          <cell r="B12942" t="str">
            <v>9780080223919</v>
          </cell>
          <cell r="C12942" t="str">
            <v>Building Research Policies</v>
          </cell>
          <cell r="D12942" t="str">
            <v>United Nations Economic Commission for Europe Committee on Housing, Building and Planning</v>
          </cell>
          <cell r="E12942" t="str">
            <v>Pergamon</v>
          </cell>
          <cell r="F12942" t="str">
            <v>ST</v>
          </cell>
          <cell r="G12942" t="str">
            <v>Legacy</v>
          </cell>
          <cell r="H12942" t="str">
            <v>Economics, Econometrics and Finance (Legacy 1)</v>
          </cell>
          <cell r="I12942">
            <v>40</v>
          </cell>
          <cell r="J12942">
            <v>48</v>
          </cell>
        </row>
        <row r="12943">
          <cell r="B12943" t="str">
            <v>9780080224251</v>
          </cell>
          <cell r="C12943" t="str">
            <v>Trends in Airborne Equipment for Agriculture and Other Areas</v>
          </cell>
          <cell r="D12943" t="str">
            <v>United Nations Economic Commission for Europe</v>
          </cell>
          <cell r="E12943" t="str">
            <v>Pergamon</v>
          </cell>
          <cell r="F12943" t="str">
            <v>ST</v>
          </cell>
          <cell r="G12943" t="str">
            <v>Legacy</v>
          </cell>
          <cell r="H12943" t="str">
            <v>Economics, Econometrics and Finance (Legacy 1)</v>
          </cell>
          <cell r="I12943">
            <v>91.25</v>
          </cell>
          <cell r="J12943">
            <v>109.5</v>
          </cell>
        </row>
        <row r="12944">
          <cell r="B12944" t="str">
            <v>9780080224756</v>
          </cell>
          <cell r="C12944" t="str">
            <v>Corporate Planning - The Human Factor</v>
          </cell>
          <cell r="D12944" t="str">
            <v>Langham, M. J.</v>
          </cell>
          <cell r="E12944" t="str">
            <v>Pergamon</v>
          </cell>
          <cell r="F12944" t="str">
            <v>ST</v>
          </cell>
          <cell r="G12944" t="str">
            <v>Legacy</v>
          </cell>
          <cell r="H12944" t="str">
            <v>Economics, Econometrics and Finance (Legacy 1)</v>
          </cell>
          <cell r="I12944">
            <v>91.25</v>
          </cell>
          <cell r="J12944">
            <v>109.5</v>
          </cell>
        </row>
        <row r="12945">
          <cell r="B12945" t="str">
            <v>9780080229911</v>
          </cell>
          <cell r="C12945" t="str">
            <v>Global Models and the International Economic Order</v>
          </cell>
          <cell r="D12945" t="str">
            <v>Cole, Sam</v>
          </cell>
          <cell r="E12945" t="str">
            <v>Pergamon</v>
          </cell>
          <cell r="F12945" t="str">
            <v>ST</v>
          </cell>
          <cell r="G12945" t="str">
            <v>Legacy</v>
          </cell>
          <cell r="H12945" t="str">
            <v>Economics, Econometrics and Finance (Legacy 1)</v>
          </cell>
          <cell r="I12945">
            <v>40</v>
          </cell>
          <cell r="J12945">
            <v>48</v>
          </cell>
        </row>
        <row r="12946">
          <cell r="B12946" t="str">
            <v>9780080233994</v>
          </cell>
          <cell r="C12946" t="str">
            <v>Fine Particulate Pollution</v>
          </cell>
          <cell r="D12946" t="str">
            <v>Champine, George A.</v>
          </cell>
          <cell r="E12946" t="str">
            <v>Pergamon</v>
          </cell>
          <cell r="F12946" t="str">
            <v>ST</v>
          </cell>
          <cell r="G12946" t="str">
            <v>Legacy</v>
          </cell>
          <cell r="H12946" t="str">
            <v>Economics, Econometrics and Finance (Legacy 1)</v>
          </cell>
          <cell r="I12946">
            <v>40</v>
          </cell>
          <cell r="J12946">
            <v>48</v>
          </cell>
        </row>
        <row r="12947">
          <cell r="B12947" t="str">
            <v>9780080238647</v>
          </cell>
          <cell r="C12947" t="str">
            <v>Developing Country Debt</v>
          </cell>
          <cell r="D12947" t="str">
            <v>Franko, Lawrence G.</v>
          </cell>
          <cell r="E12947" t="str">
            <v>Pergamon</v>
          </cell>
          <cell r="F12947" t="str">
            <v>ST</v>
          </cell>
          <cell r="G12947" t="str">
            <v>Legacy</v>
          </cell>
          <cell r="H12947" t="str">
            <v>Economics, Econometrics and Finance (Legacy 1)</v>
          </cell>
          <cell r="I12947">
            <v>91.25</v>
          </cell>
          <cell r="J12947">
            <v>109.5</v>
          </cell>
        </row>
        <row r="12948">
          <cell r="B12948" t="str">
            <v>9780080240411</v>
          </cell>
          <cell r="C12948" t="str">
            <v>Money and Monetary Policy in Less Developed Countries</v>
          </cell>
          <cell r="D12948" t="str">
            <v>Coats, Warren L.</v>
          </cell>
          <cell r="E12948" t="str">
            <v>Pergamon</v>
          </cell>
          <cell r="F12948" t="str">
            <v>ST</v>
          </cell>
          <cell r="G12948" t="str">
            <v>Legacy</v>
          </cell>
          <cell r="H12948" t="str">
            <v>Economics, Econometrics and Finance (Legacy 1)</v>
          </cell>
          <cell r="I12948">
            <v>117.5</v>
          </cell>
          <cell r="J12948">
            <v>141</v>
          </cell>
        </row>
        <row r="12949">
          <cell r="B12949" t="str">
            <v>9780080240626</v>
          </cell>
          <cell r="C12949" t="str">
            <v>An Introduction to Business Accounting for Managers</v>
          </cell>
          <cell r="D12949" t="str">
            <v>Hartley, W. C. F.</v>
          </cell>
          <cell r="E12949" t="str">
            <v>Pergamon</v>
          </cell>
          <cell r="F12949" t="str">
            <v>ST</v>
          </cell>
          <cell r="G12949" t="str">
            <v>Legacy</v>
          </cell>
          <cell r="H12949" t="str">
            <v>Economics, Econometrics and Finance (Legacy 1)</v>
          </cell>
          <cell r="I12949">
            <v>91.25</v>
          </cell>
          <cell r="J12949">
            <v>109.5</v>
          </cell>
        </row>
        <row r="12950">
          <cell r="B12950" t="str">
            <v>9780080240749</v>
          </cell>
          <cell r="C12950" t="str">
            <v>The Evaluation of Risk in Business Investment</v>
          </cell>
          <cell r="D12950" t="str">
            <v>Hull, J.C.</v>
          </cell>
          <cell r="E12950" t="str">
            <v>Pergamon</v>
          </cell>
          <cell r="F12950" t="str">
            <v>ST</v>
          </cell>
          <cell r="G12950" t="str">
            <v>Legacy</v>
          </cell>
          <cell r="H12950" t="str">
            <v>Economics, Econometrics and Finance (Legacy 1)</v>
          </cell>
          <cell r="I12950">
            <v>40</v>
          </cell>
          <cell r="J12950">
            <v>48</v>
          </cell>
        </row>
        <row r="12951">
          <cell r="B12951" t="str">
            <v>9780080244457</v>
          </cell>
          <cell r="C12951" t="str">
            <v>Environmental Impact Assessment</v>
          </cell>
          <cell r="D12951" t="str">
            <v>United Nations Economic Commission for Europe</v>
          </cell>
          <cell r="E12951" t="str">
            <v>Pergamon</v>
          </cell>
          <cell r="F12951" t="str">
            <v>ST</v>
          </cell>
          <cell r="G12951" t="str">
            <v>Legacy</v>
          </cell>
          <cell r="H12951" t="str">
            <v>Economics, Econometrics and Finance (Legacy 1)</v>
          </cell>
          <cell r="I12951">
            <v>91.25</v>
          </cell>
          <cell r="J12951">
            <v>109.5</v>
          </cell>
        </row>
        <row r="12952">
          <cell r="B12952" t="str">
            <v>9780080244655</v>
          </cell>
          <cell r="C12952" t="str">
            <v>The Gas Situation in the ECE Region Around the Year 1990</v>
          </cell>
          <cell r="D12952" t="str">
            <v>United Nations Economic Commission for Europe</v>
          </cell>
          <cell r="E12952" t="str">
            <v>Pergamon</v>
          </cell>
          <cell r="F12952" t="str">
            <v>ST</v>
          </cell>
          <cell r="G12952" t="str">
            <v>Legacy</v>
          </cell>
          <cell r="H12952" t="str">
            <v>Economics, Econometrics and Finance (Legacy 1)</v>
          </cell>
          <cell r="I12952">
            <v>91.25</v>
          </cell>
          <cell r="J12952">
            <v>109.5</v>
          </cell>
        </row>
        <row r="12953">
          <cell r="B12953" t="str">
            <v>9780080247069</v>
          </cell>
          <cell r="C12953" t="str">
            <v>New Economic Order and International Development Law</v>
          </cell>
          <cell r="D12953" t="str">
            <v>De Rivero B., Oswaldo</v>
          </cell>
          <cell r="E12953" t="str">
            <v>Pergamon</v>
          </cell>
          <cell r="F12953" t="str">
            <v>ST</v>
          </cell>
          <cell r="G12953" t="str">
            <v>Legacy</v>
          </cell>
          <cell r="H12953" t="str">
            <v>Economics, Econometrics and Finance (Legacy 1)</v>
          </cell>
          <cell r="I12953">
            <v>40</v>
          </cell>
          <cell r="J12953">
            <v>48</v>
          </cell>
        </row>
        <row r="12954">
          <cell r="B12954" t="str">
            <v>9780080251103</v>
          </cell>
          <cell r="C12954" t="str">
            <v>The Obstacles to the New International Economic Order</v>
          </cell>
          <cell r="D12954" t="str">
            <v>Laszlo, Ervin</v>
          </cell>
          <cell r="E12954" t="str">
            <v>Pergamon</v>
          </cell>
          <cell r="F12954" t="str">
            <v>ST</v>
          </cell>
          <cell r="G12954" t="str">
            <v>Legacy</v>
          </cell>
          <cell r="H12954" t="str">
            <v>Economics, Econometrics and Finance (Legacy 1)</v>
          </cell>
          <cell r="I12954">
            <v>40</v>
          </cell>
          <cell r="J12954">
            <v>48</v>
          </cell>
        </row>
        <row r="12955">
          <cell r="B12955" t="str">
            <v>9780080251134</v>
          </cell>
          <cell r="C12955" t="str">
            <v>The United States  Canada and the New International Economic Order</v>
          </cell>
          <cell r="D12955" t="str">
            <v>Laszlo, Ervin</v>
          </cell>
          <cell r="E12955" t="str">
            <v>Pergamon</v>
          </cell>
          <cell r="F12955" t="str">
            <v>ST</v>
          </cell>
          <cell r="G12955" t="str">
            <v>Legacy</v>
          </cell>
          <cell r="H12955" t="str">
            <v>Economics, Econometrics and Finance (Legacy 1)</v>
          </cell>
          <cell r="I12955">
            <v>40</v>
          </cell>
          <cell r="J12955">
            <v>48</v>
          </cell>
        </row>
        <row r="12956">
          <cell r="B12956" t="str">
            <v>9780080251141</v>
          </cell>
          <cell r="C12956" t="str">
            <v>Western Europe and the New International Economic Order</v>
          </cell>
          <cell r="D12956" t="str">
            <v>Laszlo, Ervin</v>
          </cell>
          <cell r="E12956" t="str">
            <v>Pergamon</v>
          </cell>
          <cell r="F12956" t="str">
            <v>ST</v>
          </cell>
          <cell r="G12956" t="str">
            <v>Legacy</v>
          </cell>
          <cell r="H12956" t="str">
            <v>Economics, Econometrics and Finance (Legacy 1)</v>
          </cell>
          <cell r="I12956">
            <v>40</v>
          </cell>
          <cell r="J12956">
            <v>48</v>
          </cell>
        </row>
        <row r="12957">
          <cell r="B12957" t="str">
            <v>9780080251165</v>
          </cell>
          <cell r="C12957" t="str">
            <v>Asia and the New International Economic Order</v>
          </cell>
          <cell r="D12957" t="str">
            <v>Lozoya, Jorge A.</v>
          </cell>
          <cell r="E12957" t="str">
            <v>Pergamon</v>
          </cell>
          <cell r="F12957" t="str">
            <v>ST</v>
          </cell>
          <cell r="G12957" t="str">
            <v>Legacy</v>
          </cell>
          <cell r="H12957" t="str">
            <v>Economics, Econometrics and Finance (Legacy 1)</v>
          </cell>
          <cell r="I12957">
            <v>91.25</v>
          </cell>
          <cell r="J12957">
            <v>109.5</v>
          </cell>
        </row>
        <row r="12958">
          <cell r="B12958" t="str">
            <v>9780080251172</v>
          </cell>
          <cell r="C12958" t="str">
            <v>Africa  the Middle East and the New International Economic Order</v>
          </cell>
          <cell r="D12958" t="str">
            <v>Lozoya, Jorge</v>
          </cell>
          <cell r="E12958" t="str">
            <v>Pergamon</v>
          </cell>
          <cell r="F12958" t="str">
            <v>ST</v>
          </cell>
          <cell r="G12958" t="str">
            <v>Legacy</v>
          </cell>
          <cell r="H12958" t="str">
            <v>Economics, Econometrics and Finance (Legacy 1)</v>
          </cell>
          <cell r="I12958">
            <v>40</v>
          </cell>
          <cell r="J12958">
            <v>48</v>
          </cell>
        </row>
        <row r="12959">
          <cell r="B12959" t="str">
            <v>9780080251189</v>
          </cell>
          <cell r="C12959" t="str">
            <v>Latin America and the New International Economic Order</v>
          </cell>
          <cell r="D12959" t="str">
            <v>Lozoya, Jorge</v>
          </cell>
          <cell r="E12959" t="str">
            <v>Pergamon</v>
          </cell>
          <cell r="F12959" t="str">
            <v>ST</v>
          </cell>
          <cell r="G12959" t="str">
            <v>Legacy</v>
          </cell>
          <cell r="H12959" t="str">
            <v>Economics, Econometrics and Finance (Legacy 1)</v>
          </cell>
          <cell r="I12959">
            <v>40</v>
          </cell>
          <cell r="J12959">
            <v>48</v>
          </cell>
        </row>
        <row r="12960">
          <cell r="B12960" t="str">
            <v>9780080251219</v>
          </cell>
          <cell r="C12960" t="str">
            <v>The Financial Issues of the New International Economic Order</v>
          </cell>
          <cell r="D12960" t="str">
            <v>Lozoya, Jorge</v>
          </cell>
          <cell r="E12960" t="str">
            <v>Pergamon</v>
          </cell>
          <cell r="F12960" t="str">
            <v>ST</v>
          </cell>
          <cell r="G12960" t="str">
            <v>Legacy</v>
          </cell>
          <cell r="H12960" t="str">
            <v>Economics, Econometrics and Finance (Legacy 1)</v>
          </cell>
          <cell r="I12960">
            <v>91.25</v>
          </cell>
          <cell r="J12960">
            <v>109.5</v>
          </cell>
        </row>
        <row r="12961">
          <cell r="B12961" t="str">
            <v>9780080268019</v>
          </cell>
          <cell r="C12961" t="str">
            <v>Economic Reforms in Eastern Europe and Prospects for the 1980s</v>
          </cell>
          <cell r="D12961" t="str">
            <v>North Atlantic Treaty Organization</v>
          </cell>
          <cell r="E12961" t="str">
            <v>Pergamon</v>
          </cell>
          <cell r="F12961" t="str">
            <v>ST</v>
          </cell>
          <cell r="G12961" t="str">
            <v>Legacy</v>
          </cell>
          <cell r="H12961" t="str">
            <v>Economics, Econometrics and Finance (Legacy 1)</v>
          </cell>
          <cell r="I12961">
            <v>91.25</v>
          </cell>
          <cell r="J12961">
            <v>109.5</v>
          </cell>
        </row>
        <row r="12962">
          <cell r="B12962" t="str">
            <v>9780080271873</v>
          </cell>
          <cell r="C12962" t="str">
            <v>U.S.China Trade Negotiations</v>
          </cell>
          <cell r="D12962" t="str">
            <v>Tung, Rosalie L.</v>
          </cell>
          <cell r="E12962" t="str">
            <v>Pergamon</v>
          </cell>
          <cell r="F12962" t="str">
            <v>ST</v>
          </cell>
          <cell r="G12962" t="str">
            <v>Legacy</v>
          </cell>
          <cell r="H12962" t="str">
            <v>Economics, Econometrics and Finance (Legacy 1)</v>
          </cell>
          <cell r="I12962">
            <v>91.25</v>
          </cell>
          <cell r="J12962">
            <v>109.5</v>
          </cell>
        </row>
        <row r="12963">
          <cell r="B12963" t="str">
            <v>9780080274119</v>
          </cell>
          <cell r="C12963" t="str">
            <v>Need for Change</v>
          </cell>
          <cell r="D12963" t="str">
            <v>Corea, Gamani</v>
          </cell>
          <cell r="E12963" t="str">
            <v>Pergamon</v>
          </cell>
          <cell r="F12963" t="str">
            <v>ST</v>
          </cell>
          <cell r="G12963" t="str">
            <v>Legacy</v>
          </cell>
          <cell r="H12963" t="str">
            <v>Economics, Econometrics and Finance (Legacy 1)</v>
          </cell>
          <cell r="I12963">
            <v>91.25</v>
          </cell>
          <cell r="J12963">
            <v>109.5</v>
          </cell>
        </row>
        <row r="12964">
          <cell r="B12964" t="str">
            <v>9780080274423</v>
          </cell>
          <cell r="C12964" t="str">
            <v>Workbook in Introductory Economics</v>
          </cell>
          <cell r="D12964" t="str">
            <v>Harbury, Colin</v>
          </cell>
          <cell r="E12964" t="str">
            <v>Pergamon</v>
          </cell>
          <cell r="F12964" t="str">
            <v>ST</v>
          </cell>
          <cell r="G12964" t="str">
            <v>Legacy</v>
          </cell>
          <cell r="H12964" t="str">
            <v>Economics, Econometrics and Finance (Legacy 1)</v>
          </cell>
          <cell r="I12964">
            <v>40</v>
          </cell>
          <cell r="J12964">
            <v>48</v>
          </cell>
        </row>
        <row r="12965">
          <cell r="B12965" t="str">
            <v>9780080281124</v>
          </cell>
          <cell r="C12965" t="str">
            <v>The New Model Economy</v>
          </cell>
          <cell r="D12965" t="str">
            <v>Elkan, Peter G.</v>
          </cell>
          <cell r="E12965" t="str">
            <v>Pergamon</v>
          </cell>
          <cell r="F12965" t="str">
            <v>ST</v>
          </cell>
          <cell r="G12965" t="str">
            <v>Legacy</v>
          </cell>
          <cell r="H12965" t="str">
            <v>Economics, Econometrics and Finance (Legacy 1)</v>
          </cell>
          <cell r="I12965">
            <v>40</v>
          </cell>
          <cell r="J12965">
            <v>48</v>
          </cell>
        </row>
        <row r="12966">
          <cell r="B12966" t="str">
            <v>9780080288222</v>
          </cell>
          <cell r="C12966" t="str">
            <v>Economic Integration Among Unequal Partners</v>
          </cell>
          <cell r="D12966" t="str">
            <v>Puyana De Palacios, Alicia</v>
          </cell>
          <cell r="E12966" t="str">
            <v>Pergamon</v>
          </cell>
          <cell r="F12966" t="str">
            <v>ST</v>
          </cell>
          <cell r="G12966" t="str">
            <v>Legacy</v>
          </cell>
          <cell r="H12966" t="str">
            <v>Economics, Econometrics and Finance (Legacy 1)</v>
          </cell>
          <cell r="I12966">
            <v>91.25</v>
          </cell>
          <cell r="J12966">
            <v>109.5</v>
          </cell>
        </row>
        <row r="12967">
          <cell r="B12967" t="str">
            <v>9780080288239</v>
          </cell>
          <cell r="C12967" t="str">
            <v>The New International Economic Order</v>
          </cell>
          <cell r="D12967" t="str">
            <v>Agarwala, P. N.</v>
          </cell>
          <cell r="E12967" t="str">
            <v>Pergamon</v>
          </cell>
          <cell r="F12967" t="str">
            <v>ST</v>
          </cell>
          <cell r="G12967" t="str">
            <v>Legacy</v>
          </cell>
          <cell r="H12967" t="str">
            <v>Economics, Econometrics and Finance (Legacy 1)</v>
          </cell>
          <cell r="I12967">
            <v>91.25</v>
          </cell>
          <cell r="J12967">
            <v>109.5</v>
          </cell>
        </row>
        <row r="12968">
          <cell r="B12968" t="str">
            <v>9780080289342</v>
          </cell>
          <cell r="C12968" t="str">
            <v>Economics of Public Finance</v>
          </cell>
          <cell r="D12968" t="str">
            <v>Sandford, C. T.</v>
          </cell>
          <cell r="E12968" t="str">
            <v>Pergamon</v>
          </cell>
          <cell r="F12968" t="str">
            <v>ST</v>
          </cell>
          <cell r="G12968" t="str">
            <v>Legacy</v>
          </cell>
          <cell r="H12968" t="str">
            <v>Economics, Econometrics and Finance (Legacy 1)</v>
          </cell>
          <cell r="I12968">
            <v>40</v>
          </cell>
          <cell r="J12968">
            <v>48</v>
          </cell>
        </row>
        <row r="12969">
          <cell r="B12969" t="str">
            <v>9780080294117</v>
          </cell>
          <cell r="C12969" t="str">
            <v>Foreign Debt and Latin American Economic Development</v>
          </cell>
          <cell r="D12969" t="str">
            <v>Jorge, Antonio</v>
          </cell>
          <cell r="E12969" t="str">
            <v>Pergamon</v>
          </cell>
          <cell r="F12969" t="str">
            <v>ST</v>
          </cell>
          <cell r="G12969" t="str">
            <v>Legacy</v>
          </cell>
          <cell r="H12969" t="str">
            <v>Economics, Econometrics and Finance (Legacy 1)</v>
          </cell>
          <cell r="I12969">
            <v>91.25</v>
          </cell>
          <cell r="J12969">
            <v>109.5</v>
          </cell>
        </row>
        <row r="12970">
          <cell r="B12970" t="str">
            <v>9780080299754</v>
          </cell>
          <cell r="C12970" t="str">
            <v>Raw Materials Purchasing</v>
          </cell>
          <cell r="D12970" t="str">
            <v>Kingsman, B. G.</v>
          </cell>
          <cell r="E12970" t="str">
            <v>Pergamon</v>
          </cell>
          <cell r="F12970" t="str">
            <v>ST</v>
          </cell>
          <cell r="G12970" t="str">
            <v>Legacy</v>
          </cell>
          <cell r="H12970" t="str">
            <v>Economics, Econometrics and Finance (Legacy 1)</v>
          </cell>
          <cell r="I12970">
            <v>91.25</v>
          </cell>
          <cell r="J12970">
            <v>109.5</v>
          </cell>
        </row>
        <row r="12971">
          <cell r="B12971" t="str">
            <v>9780080327808</v>
          </cell>
          <cell r="C12971" t="str">
            <v>The Economics of Natural Gas in Developing Countries</v>
          </cell>
          <cell r="D12971" t="str">
            <v>Gault, John C.</v>
          </cell>
          <cell r="E12971" t="str">
            <v>Pergamon</v>
          </cell>
          <cell r="F12971" t="str">
            <v>ST</v>
          </cell>
          <cell r="G12971" t="str">
            <v>Legacy</v>
          </cell>
          <cell r="H12971" t="str">
            <v>Economics, Econometrics and Finance (Legacy 1)</v>
          </cell>
          <cell r="I12971">
            <v>40</v>
          </cell>
          <cell r="J12971">
            <v>48</v>
          </cell>
        </row>
        <row r="12972">
          <cell r="B12972" t="str">
            <v>9780080333793</v>
          </cell>
          <cell r="C12972" t="str">
            <v>Economics of Education</v>
          </cell>
          <cell r="D12972" t="str">
            <v>Psacharopoulos, George</v>
          </cell>
          <cell r="E12972" t="str">
            <v>Pergamon</v>
          </cell>
          <cell r="F12972" t="str">
            <v>ST</v>
          </cell>
          <cell r="G12972" t="str">
            <v>Legacy</v>
          </cell>
          <cell r="H12972" t="str">
            <v>Economics, Econometrics and Finance (Legacy 1)</v>
          </cell>
          <cell r="I12972">
            <v>91.25</v>
          </cell>
          <cell r="J12972">
            <v>109.5</v>
          </cell>
        </row>
        <row r="12973">
          <cell r="B12973" t="str">
            <v>9780080343501</v>
          </cell>
          <cell r="C12973" t="str">
            <v>Economics and Artificial Intelligence</v>
          </cell>
          <cell r="D12973" t="str">
            <v>Roos, Jean-Louis</v>
          </cell>
          <cell r="E12973" t="str">
            <v>Pergamon</v>
          </cell>
          <cell r="F12973" t="str">
            <v>ST</v>
          </cell>
          <cell r="G12973" t="str">
            <v>Legacy</v>
          </cell>
          <cell r="H12973" t="str">
            <v>Economics, Econometrics and Finance (Legacy 1)</v>
          </cell>
          <cell r="I12973">
            <v>91.25</v>
          </cell>
          <cell r="J12973">
            <v>109.5</v>
          </cell>
        </row>
        <row r="12974">
          <cell r="B12974" t="str">
            <v>9780080347806</v>
          </cell>
          <cell r="C12974" t="str">
            <v>Finance</v>
          </cell>
          <cell r="D12974" t="str">
            <v>Phylaktis, K.</v>
          </cell>
          <cell r="E12974" t="str">
            <v>Pergamon</v>
          </cell>
          <cell r="F12974" t="str">
            <v>ST</v>
          </cell>
          <cell r="G12974" t="str">
            <v>Legacy</v>
          </cell>
          <cell r="H12974" t="str">
            <v>Economics, Econometrics and Finance (Legacy 1)</v>
          </cell>
          <cell r="I12974">
            <v>91.25</v>
          </cell>
          <cell r="J12974">
            <v>109.5</v>
          </cell>
        </row>
        <row r="12975">
          <cell r="B12975" t="str">
            <v>9780080347882</v>
          </cell>
          <cell r="C12975" t="str">
            <v>An Introduction to Business Accounting for Managers</v>
          </cell>
          <cell r="D12975" t="str">
            <v>Hartley, W. C. F.</v>
          </cell>
          <cell r="E12975" t="str">
            <v>Pergamon</v>
          </cell>
          <cell r="F12975" t="str">
            <v>ST</v>
          </cell>
          <cell r="G12975" t="str">
            <v>Legacy</v>
          </cell>
          <cell r="H12975" t="str">
            <v>Economics, Econometrics and Finance (Legacy 1)</v>
          </cell>
          <cell r="I12975">
            <v>40</v>
          </cell>
          <cell r="J12975">
            <v>48</v>
          </cell>
        </row>
        <row r="12976">
          <cell r="B12976" t="str">
            <v>9780080347950</v>
          </cell>
          <cell r="C12976" t="str">
            <v>Dynamic Modelling &amp; Control of National Economies 1986</v>
          </cell>
          <cell r="D12976" t="str">
            <v>Martos, B.</v>
          </cell>
          <cell r="E12976" t="str">
            <v>Pergamon</v>
          </cell>
          <cell r="F12976" t="str">
            <v>ST</v>
          </cell>
          <cell r="G12976" t="str">
            <v>Legacy</v>
          </cell>
          <cell r="H12976" t="str">
            <v>Economics, Econometrics and Finance (Legacy 1)</v>
          </cell>
          <cell r="I12976">
            <v>91.25</v>
          </cell>
          <cell r="J12976">
            <v>109.5</v>
          </cell>
        </row>
        <row r="12977">
          <cell r="B12977" t="str">
            <v>9780080372525</v>
          </cell>
          <cell r="C12977" t="str">
            <v>Making Peace Possible</v>
          </cell>
          <cell r="D12977" t="str">
            <v>Dumas, Lloyd J.</v>
          </cell>
          <cell r="E12977" t="str">
            <v>Pergamon</v>
          </cell>
          <cell r="F12977" t="str">
            <v>ST</v>
          </cell>
          <cell r="G12977" t="str">
            <v>Legacy</v>
          </cell>
          <cell r="H12977" t="str">
            <v>Economics, Econometrics and Finance (Legacy 1)</v>
          </cell>
          <cell r="I12977">
            <v>91.25</v>
          </cell>
          <cell r="J12977">
            <v>109.5</v>
          </cell>
        </row>
        <row r="12978">
          <cell r="B12978" t="str">
            <v>9780080378848</v>
          </cell>
          <cell r="C12978" t="str">
            <v>Innovative Housing Practices</v>
          </cell>
          <cell r="D12978" t="str">
            <v>Abrantes, Vitor</v>
          </cell>
          <cell r="E12978" t="str">
            <v>Pergamon</v>
          </cell>
          <cell r="F12978" t="str">
            <v>ST</v>
          </cell>
          <cell r="G12978" t="str">
            <v>Legacy</v>
          </cell>
          <cell r="H12978" t="str">
            <v>Economics, Econometrics and Finance (Legacy 1)</v>
          </cell>
          <cell r="I12978">
            <v>91.25</v>
          </cell>
          <cell r="J12978">
            <v>109.5</v>
          </cell>
        </row>
        <row r="12979">
          <cell r="B12979" t="str">
            <v>9780080410500</v>
          </cell>
          <cell r="C12979" t="str">
            <v>Economics and Cognitive Science</v>
          </cell>
          <cell r="D12979" t="str">
            <v>Bourgine, Paul</v>
          </cell>
          <cell r="E12979" t="str">
            <v>Pergamon</v>
          </cell>
          <cell r="F12979" t="str">
            <v>ST</v>
          </cell>
          <cell r="G12979" t="str">
            <v>Legacy</v>
          </cell>
          <cell r="H12979" t="str">
            <v>Economics, Econometrics and Finance (Legacy 1)</v>
          </cell>
          <cell r="I12979">
            <v>91.25</v>
          </cell>
          <cell r="J12979">
            <v>109.5</v>
          </cell>
        </row>
        <row r="12980">
          <cell r="B12980" t="str">
            <v>9780080413723</v>
          </cell>
          <cell r="C12980" t="str">
            <v>International Handbook of Accounting Education and Certification</v>
          </cell>
          <cell r="D12980" t="str">
            <v>Anyane-Ntow, Kwabena</v>
          </cell>
          <cell r="E12980" t="str">
            <v>Pergamon</v>
          </cell>
          <cell r="F12980" t="str">
            <v>ST</v>
          </cell>
          <cell r="G12980" t="str">
            <v>Legacy</v>
          </cell>
          <cell r="H12980" t="str">
            <v>Economics, Econometrics and Finance (Legacy 1)</v>
          </cell>
          <cell r="I12980">
            <v>188.75</v>
          </cell>
          <cell r="J12980">
            <v>226.5</v>
          </cell>
        </row>
        <row r="12981">
          <cell r="B12981" t="str">
            <v>9780080424057</v>
          </cell>
          <cell r="C12981" t="str">
            <v>Accounting Education for the 21st Century: The Global Challenges</v>
          </cell>
          <cell r="D12981" t="str">
            <v>Burns, Jane O.</v>
          </cell>
          <cell r="E12981" t="str">
            <v>Pergamon</v>
          </cell>
          <cell r="F12981" t="str">
            <v>ST</v>
          </cell>
          <cell r="G12981" t="str">
            <v>Legacy</v>
          </cell>
          <cell r="H12981" t="str">
            <v>Economics, Econometrics and Finance (Legacy 1)</v>
          </cell>
          <cell r="I12981">
            <v>91.25</v>
          </cell>
          <cell r="J12981">
            <v>109.5</v>
          </cell>
        </row>
        <row r="12982">
          <cell r="B12982" t="str">
            <v>9780080424101</v>
          </cell>
          <cell r="C12982" t="str">
            <v>International Finance in the New World Order</v>
          </cell>
          <cell r="D12982" t="str">
            <v>Gray, H.P.</v>
          </cell>
          <cell r="E12982" t="str">
            <v>Pergamon</v>
          </cell>
          <cell r="F12982" t="str">
            <v>ST</v>
          </cell>
          <cell r="G12982" t="str">
            <v>Legacy</v>
          </cell>
          <cell r="H12982" t="str">
            <v>Economics, Econometrics and Finance (Legacy 1)</v>
          </cell>
          <cell r="I12982">
            <v>91.25</v>
          </cell>
          <cell r="J12982">
            <v>109.5</v>
          </cell>
        </row>
        <row r="12983">
          <cell r="B12983" t="str">
            <v>9780080425733</v>
          </cell>
          <cell r="C12983" t="str">
            <v>An Accounting Thesaurus</v>
          </cell>
          <cell r="D12983" t="str">
            <v>Chambers, Richard</v>
          </cell>
          <cell r="E12983" t="str">
            <v>Pergamon</v>
          </cell>
          <cell r="F12983" t="str">
            <v>ST</v>
          </cell>
          <cell r="G12983" t="str">
            <v>Legacy</v>
          </cell>
          <cell r="H12983" t="str">
            <v>Economics, Econometrics and Finance (Legacy 1)</v>
          </cell>
          <cell r="I12983">
            <v>91.25</v>
          </cell>
          <cell r="J12983">
            <v>109.5</v>
          </cell>
        </row>
        <row r="12984">
          <cell r="B12984" t="str">
            <v>9780080938219</v>
          </cell>
          <cell r="C12984" t="str">
            <v>Business Finance</v>
          </cell>
          <cell r="D12984" t="str">
            <v>Burns, Paul</v>
          </cell>
          <cell r="E12984" t="str">
            <v>Butterworth-Heinemann</v>
          </cell>
          <cell r="F12984" t="str">
            <v>ST</v>
          </cell>
          <cell r="G12984" t="str">
            <v>Legacy</v>
          </cell>
          <cell r="H12984" t="str">
            <v>Economics, Econometrics and Finance (Legacy 1)</v>
          </cell>
          <cell r="I12984">
            <v>75</v>
          </cell>
          <cell r="J12984">
            <v>90</v>
          </cell>
        </row>
        <row r="12985">
          <cell r="B12985" t="str">
            <v>9780080943688</v>
          </cell>
          <cell r="C12985" t="str">
            <v>Ultimate Financial Security Survey</v>
          </cell>
          <cell r="D12985" t="str">
            <v>Schaub, James L</v>
          </cell>
          <cell r="E12985" t="str">
            <v>Butterworth-Heinemann</v>
          </cell>
          <cell r="F12985" t="str">
            <v>ST</v>
          </cell>
          <cell r="G12985" t="str">
            <v>Legacy</v>
          </cell>
          <cell r="H12985" t="str">
            <v>Economics, Econometrics and Finance (Legacy 1)</v>
          </cell>
          <cell r="I12985">
            <v>91.25</v>
          </cell>
          <cell r="J12985">
            <v>109.5</v>
          </cell>
        </row>
        <row r="12986">
          <cell r="B12986" t="str">
            <v>9780081022351</v>
          </cell>
          <cell r="C12986" t="str">
            <v>British Trade Unions Today</v>
          </cell>
          <cell r="D12986" t="str">
            <v>Jenkins, Clive</v>
          </cell>
          <cell r="E12986" t="str">
            <v>Pergamon</v>
          </cell>
          <cell r="F12986" t="str">
            <v>ST</v>
          </cell>
          <cell r="G12986" t="str">
            <v>Legacy</v>
          </cell>
          <cell r="H12986" t="str">
            <v>Economics, Econometrics and Finance (Legacy 1)</v>
          </cell>
          <cell r="I12986">
            <v>40</v>
          </cell>
          <cell r="J12986">
            <v>48</v>
          </cell>
        </row>
        <row r="12987">
          <cell r="B12987" t="str">
            <v>9780120790807</v>
          </cell>
          <cell r="C12987" t="str">
            <v>The ExportImport Bank</v>
          </cell>
          <cell r="D12987" t="str">
            <v>Baron, David P.</v>
          </cell>
          <cell r="E12987" t="str">
            <v>Academic Press</v>
          </cell>
          <cell r="F12987" t="str">
            <v>ST</v>
          </cell>
          <cell r="G12987" t="str">
            <v>Legacy</v>
          </cell>
          <cell r="H12987" t="str">
            <v>Economics, Econometrics and Finance (Legacy 1)</v>
          </cell>
          <cell r="I12987">
            <v>91.25</v>
          </cell>
          <cell r="J12987">
            <v>109.5</v>
          </cell>
        </row>
        <row r="12988">
          <cell r="B12988" t="str">
            <v>9780120846559</v>
          </cell>
          <cell r="C12988" t="str">
            <v>General Equilibrium  Growth  and Trade</v>
          </cell>
          <cell r="D12988" t="str">
            <v>Becker, Robert</v>
          </cell>
          <cell r="E12988" t="str">
            <v>Academic Press</v>
          </cell>
          <cell r="F12988" t="str">
            <v>ST</v>
          </cell>
          <cell r="G12988" t="str">
            <v>Legacy</v>
          </cell>
          <cell r="H12988" t="str">
            <v>Economics, Econometrics and Finance (Legacy 1)</v>
          </cell>
          <cell r="I12988">
            <v>117.5</v>
          </cell>
          <cell r="J12988">
            <v>141</v>
          </cell>
        </row>
        <row r="12989">
          <cell r="B12989" t="str">
            <v>9780120857500</v>
          </cell>
          <cell r="C12989" t="str">
            <v>Economics and Operational Research</v>
          </cell>
          <cell r="D12989" t="str">
            <v>Beilby, M. H.</v>
          </cell>
          <cell r="E12989" t="str">
            <v>Academic Press</v>
          </cell>
          <cell r="F12989" t="str">
            <v>ST</v>
          </cell>
          <cell r="G12989" t="str">
            <v>Legacy</v>
          </cell>
          <cell r="H12989" t="str">
            <v>Economics, Econometrics and Finance (Legacy 1)</v>
          </cell>
          <cell r="I12989">
            <v>40</v>
          </cell>
          <cell r="J12989">
            <v>48</v>
          </cell>
        </row>
        <row r="12990">
          <cell r="B12990" t="str">
            <v>9780120864256</v>
          </cell>
          <cell r="C12990" t="str">
            <v>Macroeconomics: An Introduction to the Non-Walrasian Approach</v>
          </cell>
          <cell r="D12990" t="str">
            <v>Benassy, Jean-Pascal</v>
          </cell>
          <cell r="E12990" t="str">
            <v>Academic Press</v>
          </cell>
          <cell r="F12990" t="str">
            <v>ST</v>
          </cell>
          <cell r="G12990" t="str">
            <v>Legacy</v>
          </cell>
          <cell r="H12990" t="str">
            <v>Economics, Econometrics and Finance (Legacy 1)</v>
          </cell>
          <cell r="I12990">
            <v>91.25</v>
          </cell>
          <cell r="J12990">
            <v>109.5</v>
          </cell>
        </row>
        <row r="12991">
          <cell r="B12991" t="str">
            <v>9780120864263</v>
          </cell>
          <cell r="C12991" t="str">
            <v>Macroeconomics</v>
          </cell>
          <cell r="D12991" t="str">
            <v>Benassy, Jean-Pascal</v>
          </cell>
          <cell r="E12991" t="str">
            <v>Academic Press</v>
          </cell>
          <cell r="F12991" t="str">
            <v>ST</v>
          </cell>
          <cell r="G12991" t="str">
            <v>Legacy</v>
          </cell>
          <cell r="H12991" t="str">
            <v>Economics, Econometrics and Finance (Legacy 1)</v>
          </cell>
          <cell r="I12991">
            <v>91.25</v>
          </cell>
          <cell r="J12991">
            <v>109.5</v>
          </cell>
        </row>
        <row r="12992">
          <cell r="B12992" t="str">
            <v>9780121034801</v>
          </cell>
          <cell r="C12992" t="str">
            <v>Law and Economics of Vertical Integration and Control</v>
          </cell>
          <cell r="D12992" t="str">
            <v>Blair, Roger D.</v>
          </cell>
          <cell r="E12992" t="str">
            <v>Academic Press</v>
          </cell>
          <cell r="F12992" t="str">
            <v>ST</v>
          </cell>
          <cell r="G12992" t="str">
            <v>Legacy</v>
          </cell>
          <cell r="H12992" t="str">
            <v>Economics, Econometrics and Finance (Legacy 1)</v>
          </cell>
          <cell r="I12992">
            <v>91.25</v>
          </cell>
          <cell r="J12992">
            <v>109.5</v>
          </cell>
        </row>
        <row r="12993">
          <cell r="B12993" t="str">
            <v>9780121130503</v>
          </cell>
          <cell r="C12993" t="str">
            <v>Foundations of Decision Support Systems</v>
          </cell>
          <cell r="D12993" t="str">
            <v>Bonczek, Robert H.</v>
          </cell>
          <cell r="E12993" t="str">
            <v>Academic Press</v>
          </cell>
          <cell r="F12993" t="str">
            <v>ST</v>
          </cell>
          <cell r="G12993" t="str">
            <v>Legacy</v>
          </cell>
          <cell r="H12993" t="str">
            <v>Economics, Econometrics and Finance (Legacy 1)</v>
          </cell>
          <cell r="I12993">
            <v>91.25</v>
          </cell>
          <cell r="J12993">
            <v>109.5</v>
          </cell>
        </row>
        <row r="12994">
          <cell r="B12994" t="str">
            <v>9780121188504</v>
          </cell>
          <cell r="C12994" t="str">
            <v>Economics and Human Welfare</v>
          </cell>
          <cell r="D12994" t="str">
            <v>Boskin, Michael J.</v>
          </cell>
          <cell r="E12994" t="str">
            <v>Academic Press</v>
          </cell>
          <cell r="F12994" t="str">
            <v>ST</v>
          </cell>
          <cell r="G12994" t="str">
            <v>Legacy</v>
          </cell>
          <cell r="H12994" t="str">
            <v>Economics, Econometrics and Finance (Legacy 1)</v>
          </cell>
          <cell r="I12994">
            <v>91.25</v>
          </cell>
          <cell r="J12994">
            <v>109.5</v>
          </cell>
        </row>
        <row r="12995">
          <cell r="B12995" t="str">
            <v>9780121588205</v>
          </cell>
          <cell r="C12995" t="str">
            <v>Foundations of Supply-Side Economics</v>
          </cell>
          <cell r="D12995" t="str">
            <v>Canto, Victor A.</v>
          </cell>
          <cell r="E12995" t="str">
            <v>Academic Press</v>
          </cell>
          <cell r="F12995" t="str">
            <v>ST</v>
          </cell>
          <cell r="G12995" t="str">
            <v>Legacy</v>
          </cell>
          <cell r="H12995" t="str">
            <v>Economics, Econometrics and Finance (Legacy 1)</v>
          </cell>
          <cell r="I12995">
            <v>91.25</v>
          </cell>
          <cell r="J12995">
            <v>109.5</v>
          </cell>
        </row>
        <row r="12996">
          <cell r="B12996" t="str">
            <v>9780121636500</v>
          </cell>
          <cell r="C12996" t="str">
            <v>The Hamiltonian Approach to Dynamic Economics</v>
          </cell>
          <cell r="D12996" t="str">
            <v>Cass, David</v>
          </cell>
          <cell r="E12996" t="str">
            <v>Academic Press</v>
          </cell>
          <cell r="F12996" t="str">
            <v>ST</v>
          </cell>
          <cell r="G12996" t="str">
            <v>Legacy</v>
          </cell>
          <cell r="H12996" t="str">
            <v>Economics, Econometrics and Finance (Legacy 1)</v>
          </cell>
          <cell r="I12996">
            <v>91.25</v>
          </cell>
          <cell r="J12996">
            <v>109.5</v>
          </cell>
        </row>
        <row r="12997">
          <cell r="B12997" t="str">
            <v>9780122011504</v>
          </cell>
          <cell r="C12997" t="str">
            <v>Multinomial Probit</v>
          </cell>
          <cell r="D12997" t="str">
            <v>Daganzo, Carlos</v>
          </cell>
          <cell r="E12997" t="str">
            <v>Academic Press</v>
          </cell>
          <cell r="F12997" t="str">
            <v>ST</v>
          </cell>
          <cell r="G12997" t="str">
            <v>Legacy</v>
          </cell>
          <cell r="H12997" t="str">
            <v>Economics, Econometrics and Finance (Legacy 1)</v>
          </cell>
          <cell r="I12997">
            <v>127.5</v>
          </cell>
          <cell r="J12997">
            <v>153</v>
          </cell>
        </row>
        <row r="12998">
          <cell r="B12998" t="str">
            <v>9780122050503</v>
          </cell>
          <cell r="C12998" t="str">
            <v>Nations and Households in Economic Growth</v>
          </cell>
          <cell r="D12998" t="str">
            <v>David, Paul A.</v>
          </cell>
          <cell r="E12998" t="str">
            <v>Academic Press</v>
          </cell>
          <cell r="F12998" t="str">
            <v>ST</v>
          </cell>
          <cell r="G12998" t="str">
            <v>Legacy</v>
          </cell>
          <cell r="H12998" t="str">
            <v>Economics, Econometrics and Finance (Legacy 1)</v>
          </cell>
          <cell r="I12998">
            <v>91.25</v>
          </cell>
          <cell r="J12998">
            <v>109.5</v>
          </cell>
        </row>
        <row r="12999">
          <cell r="B12999" t="str">
            <v>9780122073502</v>
          </cell>
          <cell r="C12999" t="str">
            <v>Adaptive Economic Models</v>
          </cell>
          <cell r="D12999" t="str">
            <v>Day, Richard H.</v>
          </cell>
          <cell r="E12999" t="str">
            <v>Academic Press</v>
          </cell>
          <cell r="F12999" t="str">
            <v>ST</v>
          </cell>
          <cell r="G12999" t="str">
            <v>Legacy</v>
          </cell>
          <cell r="H12999" t="str">
            <v>Economics, Econometrics and Finance (Legacy 1)</v>
          </cell>
          <cell r="I12999">
            <v>117.5</v>
          </cell>
          <cell r="J12999">
            <v>141</v>
          </cell>
        </row>
        <row r="13000">
          <cell r="B13000" t="str">
            <v>9780122148507</v>
          </cell>
          <cell r="C13000" t="str">
            <v>Uncertainty in Economics</v>
          </cell>
          <cell r="D13000" t="str">
            <v>Diamond, Peter</v>
          </cell>
          <cell r="E13000" t="str">
            <v>Academic Press</v>
          </cell>
          <cell r="F13000" t="str">
            <v>ST</v>
          </cell>
          <cell r="G13000" t="str">
            <v>Legacy</v>
          </cell>
          <cell r="H13000" t="str">
            <v>Economics, Econometrics and Finance (Legacy 1)</v>
          </cell>
          <cell r="I13000">
            <v>117.5</v>
          </cell>
          <cell r="J13000">
            <v>141</v>
          </cell>
        </row>
        <row r="13001">
          <cell r="B13001" t="str">
            <v>9780122164507</v>
          </cell>
          <cell r="C13001" t="str">
            <v>International Economics and Development</v>
          </cell>
          <cell r="D13001" t="str">
            <v>Di Marco, Luis Eugenio</v>
          </cell>
          <cell r="E13001" t="str">
            <v>Academic Press</v>
          </cell>
          <cell r="F13001" t="str">
            <v>ST</v>
          </cell>
          <cell r="G13001" t="str">
            <v>Legacy</v>
          </cell>
          <cell r="H13001" t="str">
            <v>Economics, Econometrics and Finance (Legacy 1)</v>
          </cell>
          <cell r="I13001">
            <v>117.5</v>
          </cell>
          <cell r="J13001">
            <v>141</v>
          </cell>
        </row>
        <row r="13002">
          <cell r="B13002" t="str">
            <v>9780122243509</v>
          </cell>
          <cell r="C13002" t="str">
            <v>Labor in the Twentieth Century</v>
          </cell>
          <cell r="D13002" t="str">
            <v>Dunlop, John T.</v>
          </cell>
          <cell r="E13002" t="str">
            <v>Academic Press</v>
          </cell>
          <cell r="F13002" t="str">
            <v>ST</v>
          </cell>
          <cell r="G13002" t="str">
            <v>Legacy</v>
          </cell>
          <cell r="H13002" t="str">
            <v>Economics, Econometrics and Finance (Legacy 1)</v>
          </cell>
          <cell r="I13002">
            <v>91.25</v>
          </cell>
          <cell r="J13002">
            <v>109.5</v>
          </cell>
        </row>
        <row r="13003">
          <cell r="B13003" t="str">
            <v>9780122332500</v>
          </cell>
          <cell r="C13003" t="str">
            <v>The Regulatory Process and Labor Earnings</v>
          </cell>
          <cell r="D13003" t="str">
            <v>Ehrenberg, Ronald G.</v>
          </cell>
          <cell r="E13003" t="str">
            <v>Academic Press</v>
          </cell>
          <cell r="F13003" t="str">
            <v>ST</v>
          </cell>
          <cell r="G13003" t="str">
            <v>Legacy</v>
          </cell>
          <cell r="H13003" t="str">
            <v>Economics, Econometrics and Finance (Legacy 1)</v>
          </cell>
          <cell r="I13003">
            <v>91.25</v>
          </cell>
          <cell r="J13003">
            <v>109.5</v>
          </cell>
        </row>
        <row r="13004">
          <cell r="B13004" t="str">
            <v>9780122577505</v>
          </cell>
          <cell r="C13004" t="str">
            <v>The Economic Theory of Price Indices</v>
          </cell>
          <cell r="D13004" t="str">
            <v>Fisher, Franklin M.</v>
          </cell>
          <cell r="E13004" t="str">
            <v>Academic Press</v>
          </cell>
          <cell r="F13004" t="str">
            <v>ST</v>
          </cell>
          <cell r="G13004" t="str">
            <v>Legacy</v>
          </cell>
          <cell r="H13004" t="str">
            <v>Economics, Econometrics and Finance (Legacy 1)</v>
          </cell>
          <cell r="I13004">
            <v>40</v>
          </cell>
          <cell r="J13004">
            <v>48</v>
          </cell>
        </row>
        <row r="13005">
          <cell r="B13005" t="str">
            <v>9780122650505</v>
          </cell>
          <cell r="C13005" t="str">
            <v>Distributional Consequences of Direct Foreign Investment</v>
          </cell>
          <cell r="D13005" t="str">
            <v>Frank, Robert H.</v>
          </cell>
          <cell r="E13005" t="str">
            <v>Academic Press</v>
          </cell>
          <cell r="F13005" t="str">
            <v>ST</v>
          </cell>
          <cell r="G13005" t="str">
            <v>Legacy</v>
          </cell>
          <cell r="H13005" t="str">
            <v>Economics, Econometrics and Finance (Legacy 1)</v>
          </cell>
          <cell r="I13005">
            <v>40</v>
          </cell>
          <cell r="J13005">
            <v>48</v>
          </cell>
        </row>
        <row r="13006">
          <cell r="B13006" t="str">
            <v>9780122683602</v>
          </cell>
          <cell r="C13006" t="str">
            <v>The Economics of Housing Vouchers</v>
          </cell>
          <cell r="D13006" t="str">
            <v>Friedman, Joseph</v>
          </cell>
          <cell r="E13006" t="str">
            <v>Academic Press</v>
          </cell>
          <cell r="F13006" t="str">
            <v>ST</v>
          </cell>
          <cell r="G13006" t="str">
            <v>Legacy</v>
          </cell>
          <cell r="H13006" t="str">
            <v>Economics, Econometrics and Finance (Legacy 1)</v>
          </cell>
          <cell r="I13006">
            <v>91.25</v>
          </cell>
          <cell r="J13006">
            <v>109.5</v>
          </cell>
        </row>
        <row r="13007">
          <cell r="B13007" t="str">
            <v>9780122865503</v>
          </cell>
          <cell r="C13007" t="str">
            <v>Econometric Analysis of Regional Systems</v>
          </cell>
          <cell r="D13007" t="str">
            <v>Glickman, Norman J.</v>
          </cell>
          <cell r="E13007" t="str">
            <v>Academic Press</v>
          </cell>
          <cell r="F13007" t="str">
            <v>ST</v>
          </cell>
          <cell r="G13007" t="str">
            <v>Legacy</v>
          </cell>
          <cell r="H13007" t="str">
            <v>Economics, Econometrics and Finance (Legacy 1)</v>
          </cell>
          <cell r="I13007">
            <v>91.25</v>
          </cell>
          <cell r="J13007">
            <v>109.5</v>
          </cell>
        </row>
        <row r="13008">
          <cell r="B13008" t="str">
            <v>9780122951800</v>
          </cell>
          <cell r="C13008" t="str">
            <v>Forecasting in Business and Economics</v>
          </cell>
          <cell r="D13008" t="str">
            <v>Granger, C. W. J.</v>
          </cell>
          <cell r="E13008" t="str">
            <v>Academic Press</v>
          </cell>
          <cell r="F13008" t="str">
            <v>ST</v>
          </cell>
          <cell r="G13008" t="str">
            <v>Legacy</v>
          </cell>
          <cell r="H13008" t="str">
            <v>Economics, Econometrics and Finance (Legacy 1)</v>
          </cell>
          <cell r="I13008">
            <v>91.25</v>
          </cell>
          <cell r="J13008">
            <v>109.5</v>
          </cell>
        </row>
        <row r="13009">
          <cell r="B13009" t="str">
            <v>9780122951831</v>
          </cell>
          <cell r="C13009" t="str">
            <v>Forecasting Economic Time Series</v>
          </cell>
          <cell r="D13009" t="str">
            <v>Granger, C. W. J.</v>
          </cell>
          <cell r="E13009" t="str">
            <v>Academic Press</v>
          </cell>
          <cell r="F13009" t="str">
            <v>ST</v>
          </cell>
          <cell r="G13009" t="str">
            <v>Legacy</v>
          </cell>
          <cell r="H13009" t="str">
            <v>Economics, Econometrics and Finance (Legacy 1)</v>
          </cell>
          <cell r="I13009">
            <v>91.25</v>
          </cell>
          <cell r="J13009">
            <v>109.5</v>
          </cell>
        </row>
        <row r="13010">
          <cell r="B13010" t="str">
            <v>9780122987502</v>
          </cell>
          <cell r="C13010" t="str">
            <v>General Equilibrium  Growth  and Trade</v>
          </cell>
          <cell r="D13010" t="str">
            <v>Green, Jerry R.</v>
          </cell>
          <cell r="E13010" t="str">
            <v>Academic Press</v>
          </cell>
          <cell r="F13010" t="str">
            <v>ST</v>
          </cell>
          <cell r="G13010" t="str">
            <v>Legacy</v>
          </cell>
          <cell r="H13010" t="str">
            <v>Economics, Econometrics and Finance (Legacy 1)</v>
          </cell>
          <cell r="I13010">
            <v>91.25</v>
          </cell>
          <cell r="J13010">
            <v>109.5</v>
          </cell>
        </row>
        <row r="13011">
          <cell r="B13011" t="str">
            <v>9780123006509</v>
          </cell>
          <cell r="C13011" t="str">
            <v>Migration and Economic Growth in the United States</v>
          </cell>
          <cell r="D13011" t="str">
            <v>Greenwood, Michael J.</v>
          </cell>
          <cell r="E13011" t="str">
            <v>Academic Press</v>
          </cell>
          <cell r="F13011" t="str">
            <v>ST</v>
          </cell>
          <cell r="G13011" t="str">
            <v>Legacy</v>
          </cell>
          <cell r="H13011" t="str">
            <v>Economics, Econometrics and Finance (Legacy 1)</v>
          </cell>
          <cell r="I13011">
            <v>91.25</v>
          </cell>
          <cell r="J13011">
            <v>109.5</v>
          </cell>
        </row>
        <row r="13012">
          <cell r="B13012" t="str">
            <v>9780123110329</v>
          </cell>
          <cell r="C13012" t="str">
            <v>Study Guide for Essentials of Economics</v>
          </cell>
          <cell r="D13012" t="str">
            <v>Clark, J. R.</v>
          </cell>
          <cell r="E13012" t="str">
            <v>Academic Press</v>
          </cell>
          <cell r="F13012" t="str">
            <v>ST</v>
          </cell>
          <cell r="G13012" t="str">
            <v>Legacy</v>
          </cell>
          <cell r="H13012" t="str">
            <v>Economics, Econometrics and Finance (Legacy 1)</v>
          </cell>
          <cell r="I13012">
            <v>91.25</v>
          </cell>
          <cell r="J13012">
            <v>109.5</v>
          </cell>
        </row>
        <row r="13013">
          <cell r="B13013" t="str">
            <v>9780123110343</v>
          </cell>
          <cell r="C13013" t="str">
            <v>Transparency Masters for Essentials of Economics</v>
          </cell>
          <cell r="D13013" t="str">
            <v>Stroup, A.</v>
          </cell>
          <cell r="E13013" t="str">
            <v>Academic Press</v>
          </cell>
          <cell r="F13013" t="str">
            <v>ST</v>
          </cell>
          <cell r="G13013" t="str">
            <v>Legacy</v>
          </cell>
          <cell r="H13013" t="str">
            <v>Economics, Econometrics and Finance (Legacy 1)</v>
          </cell>
          <cell r="I13013">
            <v>40</v>
          </cell>
          <cell r="J13013">
            <v>48</v>
          </cell>
        </row>
        <row r="13014">
          <cell r="B13014" t="str">
            <v>9780123110350</v>
          </cell>
          <cell r="C13014" t="str">
            <v>Essentials of Economics</v>
          </cell>
          <cell r="D13014" t="str">
            <v>Gwartney, James D</v>
          </cell>
          <cell r="E13014" t="str">
            <v>Academic Press</v>
          </cell>
          <cell r="F13014" t="str">
            <v>ST</v>
          </cell>
          <cell r="G13014" t="str">
            <v>Legacy</v>
          </cell>
          <cell r="H13014" t="str">
            <v>Economics, Econometrics and Finance (Legacy 1)</v>
          </cell>
          <cell r="I13014">
            <v>117.5</v>
          </cell>
          <cell r="J13014">
            <v>141</v>
          </cell>
        </row>
        <row r="13015">
          <cell r="B13015" t="str">
            <v>9780123110374</v>
          </cell>
          <cell r="C13015" t="str">
            <v>Study Guide to Accompany Gwartney  Stroup  and Clark's Essentials of Economics</v>
          </cell>
          <cell r="D13015" t="str">
            <v>Clark, J.R.</v>
          </cell>
          <cell r="E13015" t="str">
            <v>Academic Press</v>
          </cell>
          <cell r="F13015" t="str">
            <v>ST</v>
          </cell>
          <cell r="G13015" t="str">
            <v>Legacy</v>
          </cell>
          <cell r="H13015" t="str">
            <v>Economics, Econometrics and Finance (Legacy 1)</v>
          </cell>
          <cell r="I13015">
            <v>91.25</v>
          </cell>
          <cell r="J13015">
            <v>109.5</v>
          </cell>
        </row>
        <row r="13016">
          <cell r="B13016" t="str">
            <v>9780123110404</v>
          </cell>
          <cell r="C13016" t="str">
            <v>Economics</v>
          </cell>
          <cell r="D13016" t="str">
            <v>Gwartney, James D</v>
          </cell>
          <cell r="E13016" t="str">
            <v>Academic Press</v>
          </cell>
          <cell r="F13016" t="str">
            <v>ST</v>
          </cell>
          <cell r="G13016" t="str">
            <v>Legacy</v>
          </cell>
          <cell r="H13016" t="str">
            <v>Economics, Econometrics and Finance (Legacy 1)</v>
          </cell>
          <cell r="I13016">
            <v>117.5</v>
          </cell>
          <cell r="J13016">
            <v>141</v>
          </cell>
        </row>
        <row r="13017">
          <cell r="B13017" t="str">
            <v>9780123110541</v>
          </cell>
          <cell r="C13017" t="str">
            <v>Coursebook for Economics</v>
          </cell>
          <cell r="D13017" t="str">
            <v>Stroup, Richard</v>
          </cell>
          <cell r="E13017" t="str">
            <v>Academic Press</v>
          </cell>
          <cell r="F13017" t="str">
            <v>ST</v>
          </cell>
          <cell r="G13017" t="str">
            <v>Legacy</v>
          </cell>
          <cell r="H13017" t="str">
            <v>Economics, Econometrics and Finance (Legacy 1)</v>
          </cell>
          <cell r="I13017">
            <v>91.25</v>
          </cell>
          <cell r="J13017">
            <v>109.5</v>
          </cell>
        </row>
        <row r="13018">
          <cell r="B13018" t="str">
            <v>9780123110701</v>
          </cell>
          <cell r="C13018" t="str">
            <v>Macroeconomics</v>
          </cell>
          <cell r="D13018" t="str">
            <v>Gwartney, James D</v>
          </cell>
          <cell r="E13018" t="str">
            <v>Academic Press</v>
          </cell>
          <cell r="F13018" t="str">
            <v>ST</v>
          </cell>
          <cell r="G13018" t="str">
            <v>Legacy</v>
          </cell>
          <cell r="H13018" t="str">
            <v>Economics, Econometrics and Finance (Legacy 1)</v>
          </cell>
          <cell r="I13018">
            <v>117.5</v>
          </cell>
          <cell r="J13018">
            <v>141</v>
          </cell>
        </row>
        <row r="13019">
          <cell r="B13019" t="str">
            <v>9780123110718</v>
          </cell>
          <cell r="C13019" t="str">
            <v>Macroeconomics</v>
          </cell>
          <cell r="D13019" t="str">
            <v>Gwartney, James D</v>
          </cell>
          <cell r="E13019" t="str">
            <v>Academic Press</v>
          </cell>
          <cell r="F13019" t="str">
            <v>ST</v>
          </cell>
          <cell r="G13019" t="str">
            <v>Legacy</v>
          </cell>
          <cell r="H13019" t="str">
            <v>Economics, Econometrics and Finance (Legacy 1)</v>
          </cell>
          <cell r="I13019">
            <v>117.5</v>
          </cell>
          <cell r="J13019">
            <v>141</v>
          </cell>
        </row>
        <row r="13020">
          <cell r="B13020" t="str">
            <v>9780123396501</v>
          </cell>
          <cell r="C13020" t="str">
            <v>A Theory of International Trade Under Uncertainty</v>
          </cell>
          <cell r="D13020" t="str">
            <v>Helpman, Elhanan</v>
          </cell>
          <cell r="E13020" t="str">
            <v>Academic Press</v>
          </cell>
          <cell r="F13020" t="str">
            <v>ST</v>
          </cell>
          <cell r="G13020" t="str">
            <v>Legacy</v>
          </cell>
          <cell r="H13020" t="str">
            <v>Economics, Econometrics and Finance (Legacy 1)</v>
          </cell>
          <cell r="I13020">
            <v>91.25</v>
          </cell>
          <cell r="J13020">
            <v>109.5</v>
          </cell>
        </row>
        <row r="13021">
          <cell r="B13021" t="str">
            <v>9780123403520</v>
          </cell>
          <cell r="C13021" t="str">
            <v>Economic Theory and the Cities</v>
          </cell>
          <cell r="D13021" t="str">
            <v>Henderson, J.</v>
          </cell>
          <cell r="E13021" t="str">
            <v>Academic Press</v>
          </cell>
          <cell r="F13021" t="str">
            <v>ST</v>
          </cell>
          <cell r="G13021" t="str">
            <v>Legacy</v>
          </cell>
          <cell r="H13021" t="str">
            <v>Economics, Econometrics and Finance (Legacy 1)</v>
          </cell>
          <cell r="I13021">
            <v>173.75</v>
          </cell>
          <cell r="J13021">
            <v>208.5</v>
          </cell>
        </row>
        <row r="13022">
          <cell r="B13022" t="str">
            <v>9780123494818</v>
          </cell>
          <cell r="C13022" t="str">
            <v>Law and Economics</v>
          </cell>
          <cell r="D13022" t="str">
            <v>Hirsch, Werner</v>
          </cell>
          <cell r="E13022" t="str">
            <v>Academic Press</v>
          </cell>
          <cell r="F13022" t="str">
            <v>ST</v>
          </cell>
          <cell r="G13022" t="str">
            <v>Legacy</v>
          </cell>
          <cell r="H13022" t="str">
            <v>Economics, Econometrics and Finance (Legacy 1)</v>
          </cell>
          <cell r="I13022">
            <v>91.25</v>
          </cell>
          <cell r="J13022">
            <v>109.5</v>
          </cell>
        </row>
        <row r="13023">
          <cell r="B13023" t="str">
            <v>9780123517807</v>
          </cell>
          <cell r="C13023" t="str">
            <v>Workers' Earnings and Corporate Economic Structure</v>
          </cell>
          <cell r="D13023" t="str">
            <v>Hodson, Randy</v>
          </cell>
          <cell r="E13023" t="str">
            <v>Academic Press</v>
          </cell>
          <cell r="F13023" t="str">
            <v>ST</v>
          </cell>
          <cell r="G13023" t="str">
            <v>Legacy</v>
          </cell>
          <cell r="H13023" t="str">
            <v>Economics, Econometrics and Finance (Legacy 1)</v>
          </cell>
          <cell r="I13023">
            <v>91.25</v>
          </cell>
          <cell r="J13023">
            <v>109.5</v>
          </cell>
        </row>
        <row r="13024">
          <cell r="B13024" t="str">
            <v>9780123567505</v>
          </cell>
          <cell r="C13024" t="str">
            <v>Trade  Stability  and Macroeconomics</v>
          </cell>
          <cell r="D13024" t="str">
            <v>Horwich, George</v>
          </cell>
          <cell r="E13024" t="str">
            <v>Academic Press</v>
          </cell>
          <cell r="F13024" t="str">
            <v>ST</v>
          </cell>
          <cell r="G13024" t="str">
            <v>Legacy</v>
          </cell>
          <cell r="H13024" t="str">
            <v>Economics, Econometrics and Finance (Legacy 1)</v>
          </cell>
          <cell r="I13024">
            <v>117.5</v>
          </cell>
          <cell r="J13024">
            <v>141</v>
          </cell>
        </row>
        <row r="13025">
          <cell r="B13025" t="str">
            <v>9780123634559</v>
          </cell>
          <cell r="C13025" t="str">
            <v>Seasonality in Regression</v>
          </cell>
          <cell r="D13025" t="str">
            <v>Hylleberg, Svend</v>
          </cell>
          <cell r="E13025" t="str">
            <v>Academic Press</v>
          </cell>
          <cell r="F13025" t="str">
            <v>ST</v>
          </cell>
          <cell r="G13025" t="str">
            <v>Legacy</v>
          </cell>
          <cell r="H13025" t="str">
            <v>Economics, Econometrics and Finance (Legacy 1)</v>
          </cell>
          <cell r="I13025">
            <v>91.25</v>
          </cell>
          <cell r="J13025">
            <v>109.5</v>
          </cell>
        </row>
        <row r="13026">
          <cell r="B13026" t="str">
            <v>9780123701824</v>
          </cell>
          <cell r="C13026" t="str">
            <v>Game Theory and Applications</v>
          </cell>
          <cell r="D13026" t="str">
            <v>Ichiishi, Tatsuro</v>
          </cell>
          <cell r="E13026" t="str">
            <v>Academic Press</v>
          </cell>
          <cell r="F13026" t="str">
            <v>ST</v>
          </cell>
          <cell r="G13026" t="str">
            <v>Legacy</v>
          </cell>
          <cell r="H13026" t="str">
            <v>Economics, Econometrics and Finance (Legacy 1)</v>
          </cell>
          <cell r="I13026">
            <v>212.5</v>
          </cell>
          <cell r="J13026">
            <v>255</v>
          </cell>
        </row>
        <row r="13027">
          <cell r="B13027" t="str">
            <v>9780124033504</v>
          </cell>
          <cell r="C13027" t="str">
            <v>Arrow Impossibility Theorems</v>
          </cell>
          <cell r="D13027" t="str">
            <v>Kelly, Jerry S.</v>
          </cell>
          <cell r="E13027" t="str">
            <v>Academic Press</v>
          </cell>
          <cell r="F13027" t="str">
            <v>ST</v>
          </cell>
          <cell r="G13027" t="str">
            <v>Legacy</v>
          </cell>
          <cell r="H13027" t="str">
            <v>Economics, Econometrics and Finance (Legacy 1)</v>
          </cell>
          <cell r="I13027">
            <v>91.25</v>
          </cell>
          <cell r="J13027">
            <v>109.5</v>
          </cell>
        </row>
        <row r="13028">
          <cell r="B13028" t="str">
            <v>9780124041400</v>
          </cell>
          <cell r="C13028" t="str">
            <v>Production Sets</v>
          </cell>
          <cell r="D13028" t="str">
            <v>Kemp, Murray C.</v>
          </cell>
          <cell r="E13028" t="str">
            <v>Academic Press</v>
          </cell>
          <cell r="F13028" t="str">
            <v>ST</v>
          </cell>
          <cell r="G13028" t="str">
            <v>Legacy</v>
          </cell>
          <cell r="H13028" t="str">
            <v>Economics, Econometrics and Finance (Legacy 1)</v>
          </cell>
          <cell r="I13028">
            <v>40</v>
          </cell>
          <cell r="J13028">
            <v>48</v>
          </cell>
        </row>
        <row r="13029">
          <cell r="B13029" t="str">
            <v>9780124165502</v>
          </cell>
          <cell r="C13029" t="str">
            <v>Evaluation of Econometric Models</v>
          </cell>
          <cell r="D13029" t="str">
            <v>Kmenta, Jan</v>
          </cell>
          <cell r="E13029" t="str">
            <v>Academic Press</v>
          </cell>
          <cell r="F13029" t="str">
            <v>ST</v>
          </cell>
          <cell r="G13029" t="str">
            <v>Legacy</v>
          </cell>
          <cell r="H13029" t="str">
            <v>Economics, Econometrics and Finance (Legacy 1)</v>
          </cell>
          <cell r="I13029">
            <v>91.25</v>
          </cell>
          <cell r="J13029">
            <v>109.5</v>
          </cell>
        </row>
        <row r="13030">
          <cell r="B13030" t="str">
            <v>9780124169555</v>
          </cell>
          <cell r="C13030" t="str">
            <v>A Lexicon of Economics</v>
          </cell>
          <cell r="D13030" t="str">
            <v>Knopf, Kenyon A.</v>
          </cell>
          <cell r="E13030" t="str">
            <v>Academic Press</v>
          </cell>
          <cell r="F13030" t="str">
            <v>ST</v>
          </cell>
          <cell r="G13030" t="str">
            <v>Legacy</v>
          </cell>
          <cell r="H13030" t="str">
            <v>Economics, Econometrics and Finance (Legacy 1)</v>
          </cell>
          <cell r="I13030">
            <v>91.25</v>
          </cell>
          <cell r="J13030">
            <v>109.5</v>
          </cell>
        </row>
        <row r="13031">
          <cell r="B13031" t="str">
            <v>9780124259201</v>
          </cell>
          <cell r="C13031" t="str">
            <v>The Theory of Positional Games with Applications in Economics</v>
          </cell>
          <cell r="D13031" t="str">
            <v>Krass, Iosif A.</v>
          </cell>
          <cell r="E13031" t="str">
            <v>Academic Press</v>
          </cell>
          <cell r="F13031" t="str">
            <v>ST</v>
          </cell>
          <cell r="G13031" t="str">
            <v>Legacy</v>
          </cell>
          <cell r="H13031" t="str">
            <v>Economics, Econometrics and Finance (Legacy 1)</v>
          </cell>
          <cell r="I13031">
            <v>91.25</v>
          </cell>
          <cell r="J13031">
            <v>109.5</v>
          </cell>
        </row>
        <row r="13032">
          <cell r="B13032" t="str">
            <v>9780124442801</v>
          </cell>
          <cell r="C13032" t="str">
            <v>International Economics Policies and Their Theoretical Foundations</v>
          </cell>
          <cell r="D13032" t="str">
            <v>Letiche, John M.</v>
          </cell>
          <cell r="E13032" t="str">
            <v>Academic Press</v>
          </cell>
          <cell r="F13032" t="str">
            <v>ST</v>
          </cell>
          <cell r="G13032" t="str">
            <v>Legacy</v>
          </cell>
          <cell r="H13032" t="str">
            <v>Economics, Econometrics and Finance (Legacy 1)</v>
          </cell>
          <cell r="I13032">
            <v>117.5</v>
          </cell>
          <cell r="J13032">
            <v>141</v>
          </cell>
        </row>
        <row r="13033">
          <cell r="B13033" t="str">
            <v>9780124442818</v>
          </cell>
          <cell r="C13033" t="str">
            <v>International Economic Policies and Their Theoretical Foundations</v>
          </cell>
          <cell r="D13033" t="str">
            <v>Letiche, John</v>
          </cell>
          <cell r="E13033" t="str">
            <v>Academic Press</v>
          </cell>
          <cell r="F13033" t="str">
            <v>ST</v>
          </cell>
          <cell r="G13033" t="str">
            <v>Legacy</v>
          </cell>
          <cell r="H13033" t="str">
            <v>Economics, Econometrics and Finance (Legacy 1)</v>
          </cell>
          <cell r="I13033">
            <v>117.5</v>
          </cell>
          <cell r="J13033">
            <v>141</v>
          </cell>
        </row>
        <row r="13034">
          <cell r="B13034" t="str">
            <v>9780124458505</v>
          </cell>
          <cell r="C13034" t="str">
            <v>Financial Dec Making under Uncertainty</v>
          </cell>
          <cell r="D13034" t="str">
            <v>ANDERSON WEBSTER</v>
          </cell>
          <cell r="E13034" t="str">
            <v>Academic Press</v>
          </cell>
          <cell r="F13034" t="str">
            <v>ST</v>
          </cell>
          <cell r="G13034" t="str">
            <v>Legacy</v>
          </cell>
          <cell r="H13034" t="str">
            <v>Economics, Econometrics and Finance (Legacy 1)</v>
          </cell>
          <cell r="I13034">
            <v>91.25</v>
          </cell>
          <cell r="J13034">
            <v>109.5</v>
          </cell>
        </row>
        <row r="13035">
          <cell r="B13035" t="str">
            <v>9780124504509</v>
          </cell>
          <cell r="C13035" t="str">
            <v>Theory and Measurement of Economic Externalities</v>
          </cell>
          <cell r="D13035" t="str">
            <v>Lin, Steven A. Y.</v>
          </cell>
          <cell r="E13035" t="str">
            <v>Academic Press</v>
          </cell>
          <cell r="F13035" t="str">
            <v>ST</v>
          </cell>
          <cell r="G13035" t="str">
            <v>Legacy</v>
          </cell>
          <cell r="H13035" t="str">
            <v>Economics, Econometrics and Finance (Legacy 1)</v>
          </cell>
          <cell r="I13035">
            <v>91.25</v>
          </cell>
          <cell r="J13035">
            <v>109.5</v>
          </cell>
        </row>
        <row r="13036">
          <cell r="B13036" t="str">
            <v>9780124645509</v>
          </cell>
          <cell r="C13036" t="str">
            <v>Methodology of Economics and Other Social Sciences</v>
          </cell>
          <cell r="D13036" t="str">
            <v>Machlup, Fritz</v>
          </cell>
          <cell r="E13036" t="str">
            <v>Academic Press</v>
          </cell>
          <cell r="F13036" t="str">
            <v>ST</v>
          </cell>
          <cell r="G13036" t="str">
            <v>Legacy</v>
          </cell>
          <cell r="H13036" t="str">
            <v>Economics, Econometrics and Finance (Legacy 1)</v>
          </cell>
          <cell r="I13036">
            <v>117.5</v>
          </cell>
          <cell r="J13036">
            <v>141</v>
          </cell>
        </row>
        <row r="13037">
          <cell r="B13037" t="str">
            <v>9780124651500</v>
          </cell>
          <cell r="C13037" t="str">
            <v>Intermediate Microeconomics with Applications</v>
          </cell>
          <cell r="D13037" t="str">
            <v>Mahanty, Aroop K.</v>
          </cell>
          <cell r="E13037" t="str">
            <v>Academic Press</v>
          </cell>
          <cell r="F13037" t="str">
            <v>ST</v>
          </cell>
          <cell r="G13037" t="str">
            <v>Legacy</v>
          </cell>
          <cell r="H13037" t="str">
            <v>Economics, Econometrics and Finance (Legacy 1)</v>
          </cell>
          <cell r="I13037">
            <v>117.5</v>
          </cell>
          <cell r="J13037">
            <v>141</v>
          </cell>
        </row>
        <row r="13038">
          <cell r="B13038" t="str">
            <v>9780124689503</v>
          </cell>
          <cell r="C13038" t="str">
            <v>Money  Banking  and Economic Activity</v>
          </cell>
          <cell r="D13038" t="str">
            <v>Makinen, Gail E.</v>
          </cell>
          <cell r="E13038" t="str">
            <v>Academic Press</v>
          </cell>
          <cell r="F13038" t="str">
            <v>ST</v>
          </cell>
          <cell r="G13038" t="str">
            <v>Legacy</v>
          </cell>
          <cell r="H13038" t="str">
            <v>Economics, Econometrics and Finance (Legacy 1)</v>
          </cell>
          <cell r="I13038">
            <v>117.5</v>
          </cell>
          <cell r="J13038">
            <v>141</v>
          </cell>
        </row>
        <row r="13039">
          <cell r="B13039" t="str">
            <v>9780124767508</v>
          </cell>
          <cell r="C13039" t="str">
            <v>Noncooperative Approaches to the Theory of Perfect Competition</v>
          </cell>
          <cell r="D13039" t="str">
            <v>Mas-Colell, Andreu</v>
          </cell>
          <cell r="E13039" t="str">
            <v>Academic Press</v>
          </cell>
          <cell r="F13039" t="str">
            <v>ST</v>
          </cell>
          <cell r="G13039" t="str">
            <v>Legacy</v>
          </cell>
          <cell r="H13039" t="str">
            <v>Economics, Econometrics and Finance (Legacy 1)</v>
          </cell>
          <cell r="I13039">
            <v>91.25</v>
          </cell>
          <cell r="J13039">
            <v>109.5</v>
          </cell>
        </row>
        <row r="13040">
          <cell r="B13040" t="str">
            <v>9780124962507</v>
          </cell>
          <cell r="C13040" t="str">
            <v>Capital and Employment</v>
          </cell>
          <cell r="D13040" t="str">
            <v>Milgate, Murray</v>
          </cell>
          <cell r="E13040" t="str">
            <v>Academic Press</v>
          </cell>
          <cell r="F13040" t="str">
            <v>ST</v>
          </cell>
          <cell r="G13040" t="str">
            <v>Legacy</v>
          </cell>
          <cell r="H13040" t="str">
            <v>Economics, Econometrics and Finance (Legacy 1)</v>
          </cell>
          <cell r="I13040">
            <v>91.25</v>
          </cell>
          <cell r="J13040">
            <v>109.5</v>
          </cell>
        </row>
        <row r="13041">
          <cell r="B13041" t="str">
            <v>9780125112505</v>
          </cell>
          <cell r="C13041" t="str">
            <v>Mathematics for Stability and Optimization of Economic Systems</v>
          </cell>
          <cell r="D13041" t="str">
            <v>Murata, Yasuo</v>
          </cell>
          <cell r="E13041" t="str">
            <v>Academic Press</v>
          </cell>
          <cell r="F13041" t="str">
            <v>ST</v>
          </cell>
          <cell r="G13041" t="str">
            <v>Legacy</v>
          </cell>
          <cell r="H13041" t="str">
            <v>Economics, Econometrics and Finance (Legacy 1)</v>
          </cell>
          <cell r="I13041">
            <v>91.25</v>
          </cell>
          <cell r="J13041">
            <v>109.5</v>
          </cell>
        </row>
        <row r="13042">
          <cell r="B13042" t="str">
            <v>9780125138208</v>
          </cell>
          <cell r="C13042" t="str">
            <v>The Second Paycheck</v>
          </cell>
          <cell r="D13042" t="str">
            <v>Nakamura, Alice</v>
          </cell>
          <cell r="E13042" t="str">
            <v>Academic Press</v>
          </cell>
          <cell r="F13042" t="str">
            <v>ST</v>
          </cell>
          <cell r="G13042" t="str">
            <v>Legacy</v>
          </cell>
          <cell r="H13042" t="str">
            <v>Economics, Econometrics and Finance (Legacy 1)</v>
          </cell>
          <cell r="I13042">
            <v>117.5</v>
          </cell>
          <cell r="J13042">
            <v>141</v>
          </cell>
        </row>
        <row r="13043">
          <cell r="B13043" t="str">
            <v>9780125157506</v>
          </cell>
          <cell r="C13043" t="str">
            <v>Analysis of Economic Time Series</v>
          </cell>
          <cell r="D13043" t="str">
            <v>Nerlove, Marc</v>
          </cell>
          <cell r="E13043" t="str">
            <v>Academic Press</v>
          </cell>
          <cell r="F13043" t="str">
            <v>ST</v>
          </cell>
          <cell r="G13043" t="str">
            <v>Legacy</v>
          </cell>
          <cell r="H13043" t="str">
            <v>Economics, Econometrics and Finance (Legacy 1)</v>
          </cell>
          <cell r="I13043">
            <v>91.25</v>
          </cell>
          <cell r="J13043">
            <v>109.5</v>
          </cell>
        </row>
        <row r="13044">
          <cell r="B13044" t="str">
            <v>9780125157520</v>
          </cell>
          <cell r="C13044" t="str">
            <v>Household and Economy</v>
          </cell>
          <cell r="D13044" t="str">
            <v>Nerlove, Marc</v>
          </cell>
          <cell r="E13044" t="str">
            <v>Academic Press</v>
          </cell>
          <cell r="F13044" t="str">
            <v>ST</v>
          </cell>
          <cell r="G13044" t="str">
            <v>Legacy</v>
          </cell>
          <cell r="H13044" t="str">
            <v>Economics, Econometrics and Finance (Legacy 1)</v>
          </cell>
          <cell r="I13044">
            <v>40</v>
          </cell>
          <cell r="J13044">
            <v>48</v>
          </cell>
        </row>
        <row r="13045">
          <cell r="B13045" t="str">
            <v>9780125540018</v>
          </cell>
          <cell r="C13045" t="str">
            <v>Studies in Macroeconomic Theory</v>
          </cell>
          <cell r="D13045" t="str">
            <v>Phelps, Edmund S.</v>
          </cell>
          <cell r="E13045" t="str">
            <v>Academic Press</v>
          </cell>
          <cell r="F13045" t="str">
            <v>ST</v>
          </cell>
          <cell r="G13045" t="str">
            <v>Legacy</v>
          </cell>
          <cell r="H13045" t="str">
            <v>Economics, Econometrics and Finance (Legacy 1)</v>
          </cell>
          <cell r="I13045">
            <v>91.25</v>
          </cell>
          <cell r="J13045">
            <v>109.5</v>
          </cell>
        </row>
        <row r="13046">
          <cell r="B13046" t="str">
            <v>9780125540025</v>
          </cell>
          <cell r="C13046" t="str">
            <v>Studies in Macroeconomic Theory</v>
          </cell>
          <cell r="D13046" t="str">
            <v>Phelps, Edmund S.</v>
          </cell>
          <cell r="E13046" t="str">
            <v>Academic Press</v>
          </cell>
          <cell r="F13046" t="str">
            <v>ST</v>
          </cell>
          <cell r="G13046" t="str">
            <v>Legacy</v>
          </cell>
          <cell r="H13046" t="str">
            <v>Economics, Econometrics and Finance (Legacy 1)</v>
          </cell>
          <cell r="I13046">
            <v>91.25</v>
          </cell>
          <cell r="J13046">
            <v>109.5</v>
          </cell>
        </row>
        <row r="13047">
          <cell r="B13047" t="str">
            <v>9780125750400</v>
          </cell>
          <cell r="C13047" t="str">
            <v>Theory of General Economic Equilibrium</v>
          </cell>
          <cell r="D13047" t="str">
            <v>Rader, Trout</v>
          </cell>
          <cell r="E13047" t="str">
            <v>Academic Press</v>
          </cell>
          <cell r="F13047" t="str">
            <v>ST</v>
          </cell>
          <cell r="G13047" t="str">
            <v>Legacy</v>
          </cell>
          <cell r="H13047" t="str">
            <v>Economics, Econometrics and Finance (Legacy 1)</v>
          </cell>
          <cell r="I13047">
            <v>91.25</v>
          </cell>
          <cell r="J13047">
            <v>109.5</v>
          </cell>
        </row>
        <row r="13048">
          <cell r="B13048" t="str">
            <v>9780125750509</v>
          </cell>
          <cell r="C13048" t="str">
            <v>Theory of Microeconomics</v>
          </cell>
          <cell r="D13048" t="str">
            <v>Rader, Trout</v>
          </cell>
          <cell r="E13048" t="str">
            <v>Academic Press</v>
          </cell>
          <cell r="F13048" t="str">
            <v>ST</v>
          </cell>
          <cell r="G13048" t="str">
            <v>Legacy</v>
          </cell>
          <cell r="H13048" t="str">
            <v>Economics, Econometrics and Finance (Legacy 1)</v>
          </cell>
          <cell r="I13048">
            <v>91.25</v>
          </cell>
          <cell r="J13048">
            <v>109.5</v>
          </cell>
        </row>
        <row r="13049">
          <cell r="B13049" t="str">
            <v>9780125870450</v>
          </cell>
          <cell r="C13049" t="str">
            <v>Chinese Economic Reform</v>
          </cell>
          <cell r="D13049" t="str">
            <v>Reynolds, Bruce L.</v>
          </cell>
          <cell r="E13049" t="str">
            <v>Academic Press</v>
          </cell>
          <cell r="F13049" t="str">
            <v>ST</v>
          </cell>
          <cell r="G13049" t="str">
            <v>Legacy</v>
          </cell>
          <cell r="H13049" t="str">
            <v>Economics, Econometrics and Finance (Legacy 1)</v>
          </cell>
          <cell r="I13049">
            <v>91.25</v>
          </cell>
          <cell r="J13049">
            <v>109.5</v>
          </cell>
        </row>
        <row r="13050">
          <cell r="B13050" t="str">
            <v>9780125905503</v>
          </cell>
          <cell r="C13050" t="str">
            <v>Contributions to Modern Economics</v>
          </cell>
          <cell r="D13050" t="str">
            <v>Robinson, Joan</v>
          </cell>
          <cell r="E13050" t="str">
            <v>Academic Press</v>
          </cell>
          <cell r="F13050" t="str">
            <v>ST</v>
          </cell>
          <cell r="G13050" t="str">
            <v>Legacy</v>
          </cell>
          <cell r="H13050" t="str">
            <v>Economics, Econometrics and Finance (Legacy 1)</v>
          </cell>
          <cell r="I13050">
            <v>91.25</v>
          </cell>
          <cell r="J13050">
            <v>109.5</v>
          </cell>
        </row>
        <row r="13051">
          <cell r="B13051" t="str">
            <v>9780126194609</v>
          </cell>
          <cell r="C13051" t="str">
            <v>Theory of Technical Change and Economic Invariance</v>
          </cell>
          <cell r="D13051" t="str">
            <v>Sato, Ryuzo</v>
          </cell>
          <cell r="E13051" t="str">
            <v>Academic Press</v>
          </cell>
          <cell r="F13051" t="str">
            <v>ST</v>
          </cell>
          <cell r="G13051" t="str">
            <v>Legacy</v>
          </cell>
          <cell r="H13051" t="str">
            <v>Economics, Econometrics and Finance (Legacy 1)</v>
          </cell>
          <cell r="I13051">
            <v>91.25</v>
          </cell>
          <cell r="J13051">
            <v>109.5</v>
          </cell>
        </row>
        <row r="13052">
          <cell r="B13052" t="str">
            <v>9780126198454</v>
          </cell>
          <cell r="C13052" t="str">
            <v>Developments in Japanese Economics</v>
          </cell>
          <cell r="D13052" t="str">
            <v>Sato, Ryuzo</v>
          </cell>
          <cell r="E13052" t="str">
            <v>Academic Press</v>
          </cell>
          <cell r="F13052" t="str">
            <v>ST</v>
          </cell>
          <cell r="G13052" t="str">
            <v>Legacy</v>
          </cell>
          <cell r="H13052" t="str">
            <v>Economics, Econometrics and Finance (Legacy 1)</v>
          </cell>
          <cell r="I13052">
            <v>91.25</v>
          </cell>
          <cell r="J13052">
            <v>109.5</v>
          </cell>
        </row>
        <row r="13053">
          <cell r="B13053" t="str">
            <v>9780126362503</v>
          </cell>
          <cell r="C13053" t="str">
            <v>The Economics of Neighborhood</v>
          </cell>
          <cell r="D13053" t="str">
            <v>Segal, David</v>
          </cell>
          <cell r="E13053" t="str">
            <v>Academic Press</v>
          </cell>
          <cell r="F13053" t="str">
            <v>ST</v>
          </cell>
          <cell r="G13053" t="str">
            <v>Legacy</v>
          </cell>
          <cell r="H13053" t="str">
            <v>Economics, Econometrics and Finance (Legacy 1)</v>
          </cell>
          <cell r="I13053">
            <v>91.25</v>
          </cell>
          <cell r="J13053">
            <v>109.5</v>
          </cell>
        </row>
        <row r="13054">
          <cell r="B13054" t="str">
            <v>9780126413502</v>
          </cell>
          <cell r="C13054" t="str">
            <v>Microeconomics</v>
          </cell>
          <cell r="D13054" t="str">
            <v>Shone, R.</v>
          </cell>
          <cell r="E13054" t="str">
            <v>Academic Press</v>
          </cell>
          <cell r="F13054" t="str">
            <v>ST</v>
          </cell>
          <cell r="G13054" t="str">
            <v>Legacy</v>
          </cell>
          <cell r="H13054" t="str">
            <v>Economics, Econometrics and Finance (Legacy 1)</v>
          </cell>
          <cell r="I13054">
            <v>91.25</v>
          </cell>
          <cell r="J13054">
            <v>109.5</v>
          </cell>
        </row>
        <row r="13055">
          <cell r="B13055" t="str">
            <v>9780126414202</v>
          </cell>
          <cell r="C13055" t="str">
            <v>Money  Banking  and the Economy</v>
          </cell>
          <cell r="D13055" t="str">
            <v>Siegel, Barry N.</v>
          </cell>
          <cell r="E13055" t="str">
            <v>Academic Press</v>
          </cell>
          <cell r="F13055" t="str">
            <v>ST</v>
          </cell>
          <cell r="G13055" t="str">
            <v>Legacy</v>
          </cell>
          <cell r="H13055" t="str">
            <v>Economics, Econometrics and Finance (Legacy 1)</v>
          </cell>
          <cell r="I13055">
            <v>117.5</v>
          </cell>
          <cell r="J13055">
            <v>141</v>
          </cell>
        </row>
        <row r="13056">
          <cell r="B13056" t="str">
            <v>9780126639704</v>
          </cell>
          <cell r="C13056" t="str">
            <v>General Equilibrium Models of Monetary Economies</v>
          </cell>
          <cell r="D13056" t="str">
            <v>Starr, Ross M.</v>
          </cell>
          <cell r="E13056" t="str">
            <v>Academic Press</v>
          </cell>
          <cell r="F13056" t="str">
            <v>ST</v>
          </cell>
          <cell r="G13056" t="str">
            <v>Legacy</v>
          </cell>
          <cell r="H13056" t="str">
            <v>Economics, Econometrics and Finance (Legacy 1)</v>
          </cell>
          <cell r="I13056">
            <v>91.25</v>
          </cell>
          <cell r="J13056">
            <v>109.5</v>
          </cell>
        </row>
        <row r="13057">
          <cell r="B13057" t="str">
            <v>9780126679809</v>
          </cell>
          <cell r="C13057" t="str">
            <v>NIH: An Account of Research in Its Laboratories and Clinics</v>
          </cell>
          <cell r="D13057" t="str">
            <v>Stetten, DeWitt</v>
          </cell>
          <cell r="E13057" t="str">
            <v>Academic Press</v>
          </cell>
          <cell r="F13057" t="str">
            <v>ST</v>
          </cell>
          <cell r="G13057" t="str">
            <v>Legacy</v>
          </cell>
          <cell r="H13057" t="str">
            <v>Economics, Econometrics and Finance (Legacy 1)</v>
          </cell>
          <cell r="I13057">
            <v>117.5</v>
          </cell>
          <cell r="J13057">
            <v>141</v>
          </cell>
        </row>
        <row r="13058">
          <cell r="B13058" t="str">
            <v>9780126800609</v>
          </cell>
          <cell r="C13058" t="str">
            <v>Economic Structure and Performance</v>
          </cell>
          <cell r="D13058" t="str">
            <v>Chenery, Hollis B.</v>
          </cell>
          <cell r="E13058" t="str">
            <v>Academic Press</v>
          </cell>
          <cell r="F13058" t="str">
            <v>ST</v>
          </cell>
          <cell r="G13058" t="str">
            <v>Legacy</v>
          </cell>
          <cell r="H13058" t="str">
            <v>Economics, Econometrics and Finance (Legacy 1)</v>
          </cell>
          <cell r="I13058">
            <v>117.5</v>
          </cell>
          <cell r="J13058">
            <v>141</v>
          </cell>
        </row>
        <row r="13059">
          <cell r="B13059" t="str">
            <v>9780126807608</v>
          </cell>
          <cell r="C13059" t="str">
            <v>New Quantitative Techniques for Economic Analysis</v>
          </cell>
          <cell r="D13059" t="str">
            <v>Szegö, Giorgio P.</v>
          </cell>
          <cell r="E13059" t="str">
            <v>Academic Press</v>
          </cell>
          <cell r="F13059" t="str">
            <v>ST</v>
          </cell>
          <cell r="G13059" t="str">
            <v>Legacy</v>
          </cell>
          <cell r="H13059" t="str">
            <v>Economics, Econometrics and Finance (Legacy 1)</v>
          </cell>
          <cell r="I13059">
            <v>91.25</v>
          </cell>
          <cell r="J13059">
            <v>109.5</v>
          </cell>
        </row>
        <row r="13060">
          <cell r="B13060" t="str">
            <v>9780126807806</v>
          </cell>
          <cell r="C13060" t="str">
            <v>Portfolio Theory</v>
          </cell>
          <cell r="D13060" t="str">
            <v>Szegö, Giorgio P.</v>
          </cell>
          <cell r="E13060" t="str">
            <v>Academic Press</v>
          </cell>
          <cell r="F13060" t="str">
            <v>ST</v>
          </cell>
          <cell r="G13060" t="str">
            <v>Legacy</v>
          </cell>
          <cell r="H13060" t="str">
            <v>Economics, Econometrics and Finance (Legacy 1)</v>
          </cell>
          <cell r="I13060">
            <v>91.25</v>
          </cell>
          <cell r="J13060">
            <v>109.5</v>
          </cell>
        </row>
        <row r="13061">
          <cell r="B13061" t="str">
            <v>9780126810509</v>
          </cell>
          <cell r="C13061" t="str">
            <v>Welfare Effects of Trade Restrictions</v>
          </cell>
          <cell r="D13061" t="str">
            <v>Szenberg, Michael</v>
          </cell>
          <cell r="E13061" t="str">
            <v>Academic Press</v>
          </cell>
          <cell r="F13061" t="str">
            <v>ST</v>
          </cell>
          <cell r="G13061" t="str">
            <v>Legacy</v>
          </cell>
          <cell r="H13061" t="str">
            <v>Economics, Econometrics and Finance (Legacy 1)</v>
          </cell>
          <cell r="I13061">
            <v>40</v>
          </cell>
          <cell r="J13061">
            <v>48</v>
          </cell>
        </row>
        <row r="13062">
          <cell r="B13062" t="str">
            <v>9780127017211</v>
          </cell>
          <cell r="C13062" t="str">
            <v>Finance Constraints and the Theory of Money</v>
          </cell>
          <cell r="D13062" t="str">
            <v>Tsiang, S. C.</v>
          </cell>
          <cell r="E13062" t="str">
            <v>Academic Press</v>
          </cell>
          <cell r="F13062" t="str">
            <v>ST</v>
          </cell>
          <cell r="G13062" t="str">
            <v>Legacy</v>
          </cell>
          <cell r="H13062" t="str">
            <v>Economics, Econometrics and Finance (Legacy 1)</v>
          </cell>
          <cell r="I13062">
            <v>91.25</v>
          </cell>
          <cell r="J13062">
            <v>109.5</v>
          </cell>
        </row>
        <row r="13063">
          <cell r="B13063" t="str">
            <v>9780127117034</v>
          </cell>
          <cell r="C13063" t="str">
            <v>Advanced Lectures in Quantitative Economics</v>
          </cell>
          <cell r="D13063" t="str">
            <v>van Der Ploeg, Frederick</v>
          </cell>
          <cell r="E13063" t="str">
            <v>Academic Press</v>
          </cell>
          <cell r="F13063" t="str">
            <v>ST</v>
          </cell>
          <cell r="G13063" t="str">
            <v>Legacy</v>
          </cell>
          <cell r="H13063" t="str">
            <v>Economics, Econometrics and Finance (Legacy 1)</v>
          </cell>
          <cell r="I13063">
            <v>117.5</v>
          </cell>
          <cell r="J13063">
            <v>141</v>
          </cell>
        </row>
        <row r="13064">
          <cell r="B13064" t="str">
            <v>9780127195407</v>
          </cell>
          <cell r="C13064" t="str">
            <v>Introductory Microeconomics</v>
          </cell>
          <cell r="D13064" t="str">
            <v>Veseth, Michael</v>
          </cell>
          <cell r="E13064" t="str">
            <v>Academic Press</v>
          </cell>
          <cell r="F13064" t="str">
            <v>ST</v>
          </cell>
          <cell r="G13064" t="str">
            <v>Legacy</v>
          </cell>
          <cell r="H13064" t="str">
            <v>Economics, Econometrics and Finance (Legacy 1)</v>
          </cell>
          <cell r="I13064">
            <v>91.25</v>
          </cell>
          <cell r="J13064">
            <v>109.5</v>
          </cell>
        </row>
        <row r="13065">
          <cell r="B13065" t="str">
            <v>9780127195650</v>
          </cell>
          <cell r="C13065" t="str">
            <v>Introductory Economics</v>
          </cell>
          <cell r="D13065" t="str">
            <v>Veseth, Michael</v>
          </cell>
          <cell r="E13065" t="str">
            <v>Academic Press</v>
          </cell>
          <cell r="F13065" t="str">
            <v>ST</v>
          </cell>
          <cell r="G13065" t="str">
            <v>Legacy</v>
          </cell>
          <cell r="H13065" t="str">
            <v>Economics, Econometrics and Finance (Legacy 1)</v>
          </cell>
          <cell r="I13065">
            <v>117.5</v>
          </cell>
          <cell r="J13065">
            <v>141</v>
          </cell>
        </row>
        <row r="13066">
          <cell r="B13066" t="str">
            <v>9780127195674</v>
          </cell>
          <cell r="C13066" t="str">
            <v>Test Bank for Introductory Economics and Introductory Macroeconomics and Introductory Microeconomics</v>
          </cell>
          <cell r="D13066" t="str">
            <v>Marcis, John G.</v>
          </cell>
          <cell r="E13066" t="str">
            <v>Academic Press</v>
          </cell>
          <cell r="F13066" t="str">
            <v>ST</v>
          </cell>
          <cell r="G13066" t="str">
            <v>Legacy</v>
          </cell>
          <cell r="H13066" t="str">
            <v>Economics, Econometrics and Finance (Legacy 1)</v>
          </cell>
          <cell r="I13066">
            <v>91.25</v>
          </cell>
          <cell r="J13066">
            <v>109.5</v>
          </cell>
        </row>
        <row r="13067">
          <cell r="B13067" t="str">
            <v>9780127195704</v>
          </cell>
          <cell r="C13067" t="str">
            <v>Introductory Macroeconomics</v>
          </cell>
          <cell r="D13067" t="str">
            <v>Veseth, Michael</v>
          </cell>
          <cell r="E13067" t="str">
            <v>Academic Press</v>
          </cell>
          <cell r="F13067" t="str">
            <v>ST</v>
          </cell>
          <cell r="G13067" t="str">
            <v>Legacy</v>
          </cell>
          <cell r="H13067" t="str">
            <v>Economics, Econometrics and Finance (Legacy 1)</v>
          </cell>
          <cell r="I13067">
            <v>91.25</v>
          </cell>
          <cell r="J13067">
            <v>109.5</v>
          </cell>
        </row>
        <row r="13068">
          <cell r="B13068" t="str">
            <v>9780127466507</v>
          </cell>
          <cell r="C13068" t="str">
            <v>Asymptotic Theory for Econometricians</v>
          </cell>
          <cell r="D13068" t="str">
            <v>White, Halbert</v>
          </cell>
          <cell r="E13068" t="str">
            <v>Academic Press</v>
          </cell>
          <cell r="F13068" t="str">
            <v>ST</v>
          </cell>
          <cell r="G13068" t="str">
            <v>Legacy</v>
          </cell>
          <cell r="H13068" t="str">
            <v>Economics, Econometrics and Finance (Legacy 1)</v>
          </cell>
          <cell r="I13068">
            <v>112.5</v>
          </cell>
          <cell r="J13068">
            <v>135</v>
          </cell>
        </row>
        <row r="13069">
          <cell r="B13069" t="str">
            <v>9780127808505</v>
          </cell>
          <cell r="C13069" t="str">
            <v>Stochastic Optimization Models in Finance</v>
          </cell>
          <cell r="D13069" t="str">
            <v>Ziemba, W. T.</v>
          </cell>
          <cell r="E13069" t="str">
            <v>Academic Press</v>
          </cell>
          <cell r="F13069" t="str">
            <v>ST</v>
          </cell>
          <cell r="G13069" t="str">
            <v>Legacy</v>
          </cell>
          <cell r="H13069" t="str">
            <v>Economics, Econometrics and Finance (Legacy 1)</v>
          </cell>
          <cell r="I13069">
            <v>117.5</v>
          </cell>
          <cell r="J13069">
            <v>141</v>
          </cell>
        </row>
        <row r="13070">
          <cell r="B13070" t="str">
            <v>9780127810508</v>
          </cell>
          <cell r="C13070" t="str">
            <v>Comparing Economic Systems</v>
          </cell>
          <cell r="D13070" t="str">
            <v>Zimbalist, Andrew</v>
          </cell>
          <cell r="E13070" t="str">
            <v>Academic Press</v>
          </cell>
          <cell r="F13070" t="str">
            <v>ST</v>
          </cell>
          <cell r="G13070" t="str">
            <v>Legacy</v>
          </cell>
          <cell r="H13070" t="str">
            <v>Economics, Econometrics and Finance (Legacy 1)</v>
          </cell>
          <cell r="I13070">
            <v>91.25</v>
          </cell>
          <cell r="J13070">
            <v>109.5</v>
          </cell>
        </row>
        <row r="13071">
          <cell r="B13071" t="str">
            <v>9780406503749</v>
          </cell>
          <cell r="C13071" t="str">
            <v>Butterworths Financial Services Compliance Manual</v>
          </cell>
          <cell r="D13071" t="str">
            <v>Russell, Neville</v>
          </cell>
          <cell r="E13071" t="str">
            <v>Butterworth-Heinemann</v>
          </cell>
          <cell r="F13071" t="str">
            <v>ST</v>
          </cell>
          <cell r="G13071" t="str">
            <v>Legacy</v>
          </cell>
          <cell r="H13071" t="str">
            <v>Economics, Econometrics and Finance (Legacy 1)</v>
          </cell>
          <cell r="I13071">
            <v>91.25</v>
          </cell>
          <cell r="J13071">
            <v>109.5</v>
          </cell>
        </row>
        <row r="13072">
          <cell r="B13072" t="str">
            <v>9780408014861</v>
          </cell>
          <cell r="C13072" t="str">
            <v>Accounting in Business</v>
          </cell>
          <cell r="D13072" t="str">
            <v>Bull, R. J.</v>
          </cell>
          <cell r="E13072" t="str">
            <v>Butterworth-Heinemann</v>
          </cell>
          <cell r="F13072" t="str">
            <v>ST</v>
          </cell>
          <cell r="G13072" t="str">
            <v>Legacy</v>
          </cell>
          <cell r="H13072" t="str">
            <v>Economics, Econometrics and Finance (Legacy 1)</v>
          </cell>
          <cell r="I13072">
            <v>117.5</v>
          </cell>
          <cell r="J13072">
            <v>141</v>
          </cell>
        </row>
        <row r="13073">
          <cell r="B13073" t="str">
            <v>9780408106665</v>
          </cell>
          <cell r="C13073" t="str">
            <v>Monetary Integration in Western Europe</v>
          </cell>
          <cell r="D13073" t="str">
            <v>Kruse, D. C.</v>
          </cell>
          <cell r="E13073" t="str">
            <v>Butterworth-Heinemann</v>
          </cell>
          <cell r="F13073" t="str">
            <v>ST</v>
          </cell>
          <cell r="G13073" t="str">
            <v>Legacy</v>
          </cell>
          <cell r="H13073" t="str">
            <v>Economics, Econometrics and Finance (Legacy 1)</v>
          </cell>
          <cell r="I13073">
            <v>91.25</v>
          </cell>
          <cell r="J13073">
            <v>109.5</v>
          </cell>
        </row>
        <row r="13074">
          <cell r="B13074" t="str">
            <v>9780408107273</v>
          </cell>
          <cell r="C13074" t="str">
            <v>Pay Inequalities in the European Community</v>
          </cell>
          <cell r="D13074" t="str">
            <v>Saunders, Christopher</v>
          </cell>
          <cell r="E13074" t="str">
            <v>Butterworth-Heinemann</v>
          </cell>
          <cell r="F13074" t="str">
            <v>ST</v>
          </cell>
          <cell r="G13074" t="str">
            <v>Legacy</v>
          </cell>
          <cell r="H13074" t="str">
            <v>Economics, Econometrics and Finance (Legacy 1)</v>
          </cell>
          <cell r="I13074">
            <v>91.25</v>
          </cell>
          <cell r="J13074">
            <v>109.5</v>
          </cell>
        </row>
        <row r="13075">
          <cell r="B13075" t="str">
            <v>9780408107297</v>
          </cell>
          <cell r="C13075" t="str">
            <v>Cases in Economic Development</v>
          </cell>
          <cell r="D13075" t="str">
            <v>Roemer, Michael</v>
          </cell>
          <cell r="E13075" t="str">
            <v>Butterworth-Heinemann</v>
          </cell>
          <cell r="F13075" t="str">
            <v>ST</v>
          </cell>
          <cell r="G13075" t="str">
            <v>Legacy</v>
          </cell>
          <cell r="H13075" t="str">
            <v>Economics, Econometrics and Finance (Legacy 1)</v>
          </cell>
          <cell r="I13075">
            <v>91.25</v>
          </cell>
          <cell r="J13075">
            <v>109.5</v>
          </cell>
        </row>
        <row r="13076">
          <cell r="B13076" t="str">
            <v>9780408108416</v>
          </cell>
          <cell r="C13076" t="str">
            <v>International Accounting and Transnational Decisions</v>
          </cell>
          <cell r="D13076" t="str">
            <v>Gray, S. J.</v>
          </cell>
          <cell r="E13076" t="str">
            <v>Butterworth-Heinemann</v>
          </cell>
          <cell r="F13076" t="str">
            <v>ST</v>
          </cell>
          <cell r="G13076" t="str">
            <v>Legacy</v>
          </cell>
          <cell r="H13076" t="str">
            <v>Economics, Econometrics and Finance (Legacy 1)</v>
          </cell>
          <cell r="I13076">
            <v>117.5</v>
          </cell>
          <cell r="J13076">
            <v>141</v>
          </cell>
        </row>
        <row r="13077">
          <cell r="B13077" t="str">
            <v>9780408114301</v>
          </cell>
          <cell r="C13077" t="str">
            <v>Economic Analysis in Historical Perspective</v>
          </cell>
          <cell r="D13077" t="str">
            <v>Creedy, J.</v>
          </cell>
          <cell r="E13077" t="str">
            <v>Butterworth-Heinemann</v>
          </cell>
          <cell r="F13077" t="str">
            <v>ST</v>
          </cell>
          <cell r="G13077" t="str">
            <v>Legacy</v>
          </cell>
          <cell r="H13077" t="str">
            <v>Economics, Econometrics and Finance (Legacy 1)</v>
          </cell>
          <cell r="I13077">
            <v>91.25</v>
          </cell>
          <cell r="J13077">
            <v>109.5</v>
          </cell>
        </row>
        <row r="13078">
          <cell r="B13078" t="str">
            <v>9780408114714</v>
          </cell>
          <cell r="C13078" t="str">
            <v>Information Sources</v>
          </cell>
          <cell r="D13078" t="str">
            <v>Fletcher, John</v>
          </cell>
          <cell r="E13078" t="str">
            <v>Butterworth-Heinemann</v>
          </cell>
          <cell r="F13078" t="str">
            <v>ST</v>
          </cell>
          <cell r="G13078" t="str">
            <v>Legacy</v>
          </cell>
          <cell r="H13078" t="str">
            <v>Economics, Econometrics and Finance (Legacy 1)</v>
          </cell>
          <cell r="I13078">
            <v>91.25</v>
          </cell>
          <cell r="J13078">
            <v>109.5</v>
          </cell>
        </row>
        <row r="13079">
          <cell r="B13079" t="str">
            <v>9780408709538</v>
          </cell>
          <cell r="C13079" t="str">
            <v>Monetary Economics</v>
          </cell>
          <cell r="D13079" t="str">
            <v>Pierce, David G.</v>
          </cell>
          <cell r="E13079" t="str">
            <v>Butterworth-Heinemann</v>
          </cell>
          <cell r="F13079" t="str">
            <v>ST</v>
          </cell>
          <cell r="G13079" t="str">
            <v>Legacy</v>
          </cell>
          <cell r="H13079" t="str">
            <v>Economics, Econometrics and Finance (Legacy 1)</v>
          </cell>
          <cell r="I13079">
            <v>91.25</v>
          </cell>
          <cell r="J13079">
            <v>109.5</v>
          </cell>
        </row>
        <row r="13080">
          <cell r="B13080" t="str">
            <v>9780408710565</v>
          </cell>
          <cell r="C13080" t="str">
            <v>Introduction to Economics</v>
          </cell>
          <cell r="D13080" t="str">
            <v>Cairncross, Alec</v>
          </cell>
          <cell r="E13080" t="str">
            <v>Butterworth-Heinemann</v>
          </cell>
          <cell r="F13080" t="str">
            <v>ST</v>
          </cell>
          <cell r="G13080" t="str">
            <v>Legacy</v>
          </cell>
          <cell r="H13080" t="str">
            <v>Economics, Econometrics and Finance (Legacy 1)</v>
          </cell>
          <cell r="I13080">
            <v>91.25</v>
          </cell>
          <cell r="J13080">
            <v>109.5</v>
          </cell>
        </row>
        <row r="13081">
          <cell r="B13081" t="str">
            <v>9780409103090</v>
          </cell>
          <cell r="C13081" t="str">
            <v>Fundamental Business Economics</v>
          </cell>
          <cell r="D13081" t="str">
            <v>du Toit, C M</v>
          </cell>
          <cell r="E13081" t="str">
            <v>Butterworth-Heinemann</v>
          </cell>
          <cell r="F13081" t="str">
            <v>ST</v>
          </cell>
          <cell r="G13081" t="str">
            <v>Legacy</v>
          </cell>
          <cell r="H13081" t="str">
            <v>Economics, Econometrics and Finance (Legacy 1)</v>
          </cell>
          <cell r="I13081">
            <v>91.25</v>
          </cell>
          <cell r="J13081">
            <v>109.5</v>
          </cell>
        </row>
        <row r="13082">
          <cell r="B13082" t="str">
            <v>9780409104905</v>
          </cell>
          <cell r="C13082" t="str">
            <v>International Economics</v>
          </cell>
          <cell r="D13082" t="str">
            <v>du Plessis, SPJ</v>
          </cell>
          <cell r="E13082" t="str">
            <v>Butterworth-Heinemann</v>
          </cell>
          <cell r="F13082" t="str">
            <v>ST</v>
          </cell>
          <cell r="G13082" t="str">
            <v>Legacy</v>
          </cell>
          <cell r="H13082" t="str">
            <v>Economics, Econometrics and Finance (Legacy 1)</v>
          </cell>
          <cell r="I13082">
            <v>91.25</v>
          </cell>
          <cell r="J13082">
            <v>109.5</v>
          </cell>
        </row>
        <row r="13083">
          <cell r="B13083" t="str">
            <v>9780409806014</v>
          </cell>
          <cell r="C13083" t="str">
            <v>Managerial Finance in a Canadian Setting</v>
          </cell>
          <cell r="D13083" t="str">
            <v>Lusztig, Peter</v>
          </cell>
          <cell r="E13083" t="str">
            <v>Butterworth-Heinemann</v>
          </cell>
          <cell r="F13083" t="str">
            <v>ST</v>
          </cell>
          <cell r="G13083" t="str">
            <v>Legacy</v>
          </cell>
          <cell r="H13083" t="str">
            <v>Economics, Econometrics and Finance (Legacy 1)</v>
          </cell>
          <cell r="I13083">
            <v>117.5</v>
          </cell>
          <cell r="J13083">
            <v>141</v>
          </cell>
        </row>
        <row r="13084">
          <cell r="B13084" t="str">
            <v>9780409806021</v>
          </cell>
          <cell r="C13084" t="str">
            <v>Managerial Finance in a Canadian Setting</v>
          </cell>
          <cell r="D13084" t="str">
            <v>Lusztig, X.</v>
          </cell>
          <cell r="E13084" t="str">
            <v>Butterworth-Heinemann</v>
          </cell>
          <cell r="F13084" t="str">
            <v>ST</v>
          </cell>
          <cell r="G13084" t="str">
            <v>Legacy</v>
          </cell>
          <cell r="H13084" t="str">
            <v>Economics, Econometrics and Finance (Legacy 1)</v>
          </cell>
          <cell r="I13084">
            <v>91.25</v>
          </cell>
          <cell r="J13084">
            <v>109.5</v>
          </cell>
        </row>
        <row r="13085">
          <cell r="B13085" t="str">
            <v>9780409829402</v>
          </cell>
          <cell r="C13085" t="str">
            <v>Housing Economics</v>
          </cell>
          <cell r="D13085" t="str">
            <v>Fallis, George</v>
          </cell>
          <cell r="E13085" t="str">
            <v>Butterworth-Heinemann</v>
          </cell>
          <cell r="F13085" t="str">
            <v>ST</v>
          </cell>
          <cell r="G13085" t="str">
            <v>Legacy</v>
          </cell>
          <cell r="H13085" t="str">
            <v>Economics, Econometrics and Finance (Legacy 1)</v>
          </cell>
          <cell r="I13085">
            <v>91.25</v>
          </cell>
          <cell r="J13085">
            <v>109.5</v>
          </cell>
        </row>
        <row r="13086">
          <cell r="B13086" t="str">
            <v>9780409995480</v>
          </cell>
          <cell r="C13086" t="str">
            <v>Handbook of Singapore  Malaysian Corporate Finance</v>
          </cell>
          <cell r="D13086" t="str">
            <v>Huat, Tan Chwee</v>
          </cell>
          <cell r="E13086" t="str">
            <v>Butterworth-Heinemann</v>
          </cell>
          <cell r="F13086" t="str">
            <v>ST</v>
          </cell>
          <cell r="G13086" t="str">
            <v>Legacy</v>
          </cell>
          <cell r="H13086" t="str">
            <v>Economics, Econometrics and Finance (Legacy 1)</v>
          </cell>
          <cell r="I13086">
            <v>91.25</v>
          </cell>
          <cell r="J13086">
            <v>109.5</v>
          </cell>
        </row>
        <row r="13087">
          <cell r="B13087" t="str">
            <v>9780434901173</v>
          </cell>
          <cell r="C13087" t="str">
            <v>The Inner Game of Selling . . . Yourself</v>
          </cell>
          <cell r="D13087" t="str">
            <v>Borg, James</v>
          </cell>
          <cell r="E13087" t="str">
            <v>Butterworth-Heinemann</v>
          </cell>
          <cell r="F13087" t="str">
            <v>ST</v>
          </cell>
          <cell r="G13087" t="str">
            <v>Legacy</v>
          </cell>
          <cell r="H13087" t="str">
            <v>Economics, Econometrics and Finance (Legacy 1)</v>
          </cell>
          <cell r="I13087">
            <v>40</v>
          </cell>
          <cell r="J13087">
            <v>48</v>
          </cell>
        </row>
        <row r="13088">
          <cell r="B13088" t="str">
            <v>9780434901821</v>
          </cell>
          <cell r="C13088" t="str">
            <v>Handbook of Financial Public Relations</v>
          </cell>
          <cell r="D13088" t="str">
            <v>Bowman, Pat</v>
          </cell>
          <cell r="E13088" t="str">
            <v>Butterworth-Heinemann</v>
          </cell>
          <cell r="F13088" t="str">
            <v>ST</v>
          </cell>
          <cell r="G13088" t="str">
            <v>Legacy</v>
          </cell>
          <cell r="H13088" t="str">
            <v>Economics, Econometrics and Finance (Legacy 1)</v>
          </cell>
          <cell r="I13088">
            <v>40</v>
          </cell>
          <cell r="J13088">
            <v>48</v>
          </cell>
        </row>
        <row r="13089">
          <cell r="B13089" t="str">
            <v>9780434903900</v>
          </cell>
          <cell r="C13089" t="str">
            <v>Managing for Results</v>
          </cell>
          <cell r="D13089" t="str">
            <v>Drucker, Peter F.</v>
          </cell>
          <cell r="E13089" t="str">
            <v>Butterworth-Heinemann</v>
          </cell>
          <cell r="F13089" t="str">
            <v>ST</v>
          </cell>
          <cell r="G13089" t="str">
            <v>Legacy</v>
          </cell>
          <cell r="H13089" t="str">
            <v>Economics, Econometrics and Finance (Legacy 1)</v>
          </cell>
          <cell r="I13089">
            <v>91.25</v>
          </cell>
          <cell r="J13089">
            <v>109.5</v>
          </cell>
        </row>
        <row r="13090">
          <cell r="B13090" t="str">
            <v>9780434908301</v>
          </cell>
          <cell r="C13090" t="str">
            <v>Cost Accounting</v>
          </cell>
          <cell r="D13090" t="str">
            <v>Inman, Mark Lee</v>
          </cell>
          <cell r="E13090" t="str">
            <v>Butterworth-Heinemann</v>
          </cell>
          <cell r="F13090" t="str">
            <v>ST</v>
          </cell>
          <cell r="G13090" t="str">
            <v>Legacy</v>
          </cell>
          <cell r="H13090" t="str">
            <v>Economics, Econometrics and Finance (Legacy 1)</v>
          </cell>
          <cell r="I13090">
            <v>91.25</v>
          </cell>
          <cell r="J13090">
            <v>109.5</v>
          </cell>
        </row>
        <row r="13091">
          <cell r="B13091" t="str">
            <v>9780434908325</v>
          </cell>
          <cell r="C13091" t="str">
            <v>Cost Accounting</v>
          </cell>
          <cell r="D13091" t="str">
            <v>Inman, Mark Lee</v>
          </cell>
          <cell r="E13091" t="str">
            <v>Butterworth-Heinemann</v>
          </cell>
          <cell r="F13091" t="str">
            <v>ST</v>
          </cell>
          <cell r="G13091" t="str">
            <v>Legacy</v>
          </cell>
          <cell r="H13091" t="str">
            <v>Economics, Econometrics and Finance (Legacy 1)</v>
          </cell>
          <cell r="I13091">
            <v>91.25</v>
          </cell>
          <cell r="J13091">
            <v>109.5</v>
          </cell>
        </row>
        <row r="13092">
          <cell r="B13092" t="str">
            <v>9780434910229</v>
          </cell>
          <cell r="C13092" t="str">
            <v>Gamechange</v>
          </cell>
          <cell r="D13092" t="str">
            <v>Kaye, David</v>
          </cell>
          <cell r="E13092" t="str">
            <v>Butterworth-Heinemann</v>
          </cell>
          <cell r="F13092" t="str">
            <v>ST</v>
          </cell>
          <cell r="G13092" t="str">
            <v>Legacy</v>
          </cell>
          <cell r="H13092" t="str">
            <v>Economics, Econometrics and Finance (Legacy 1)</v>
          </cell>
          <cell r="I13092">
            <v>40</v>
          </cell>
          <cell r="J13092">
            <v>48</v>
          </cell>
        </row>
        <row r="13093">
          <cell r="B13093" t="str">
            <v>9780434984794</v>
          </cell>
          <cell r="C13093" t="str">
            <v>Economic History</v>
          </cell>
          <cell r="D13093" t="str">
            <v>Smales, Bernard J.</v>
          </cell>
          <cell r="E13093" t="str">
            <v>Made Simple</v>
          </cell>
          <cell r="F13093" t="str">
            <v>ST</v>
          </cell>
          <cell r="G13093" t="str">
            <v>Legacy</v>
          </cell>
          <cell r="H13093" t="str">
            <v>Economics, Econometrics and Finance (Legacy 1)</v>
          </cell>
          <cell r="I13093">
            <v>91.25</v>
          </cell>
          <cell r="J13093">
            <v>109.5</v>
          </cell>
        </row>
        <row r="13094">
          <cell r="B13094" t="str">
            <v>9780434985050</v>
          </cell>
          <cell r="C13094" t="str">
            <v>Money and Banking</v>
          </cell>
          <cell r="D13094" t="str">
            <v>Hoyle, Ken</v>
          </cell>
          <cell r="E13094" t="str">
            <v>Made Simple</v>
          </cell>
          <cell r="F13094" t="str">
            <v>ST</v>
          </cell>
          <cell r="G13094" t="str">
            <v>Legacy</v>
          </cell>
          <cell r="H13094" t="str">
            <v>Economics, Econometrics and Finance (Legacy 1)</v>
          </cell>
          <cell r="I13094">
            <v>91.25</v>
          </cell>
          <cell r="J13094">
            <v>109.5</v>
          </cell>
        </row>
        <row r="13095">
          <cell r="B13095" t="str">
            <v>9780434985845</v>
          </cell>
          <cell r="C13095" t="str">
            <v>Public Sector Economics</v>
          </cell>
          <cell r="D13095" t="str">
            <v>Trotman-Dickenson, D. I.</v>
          </cell>
          <cell r="E13095" t="str">
            <v>Made Simple</v>
          </cell>
          <cell r="F13095" t="str">
            <v>ST</v>
          </cell>
          <cell r="G13095" t="str">
            <v>Legacy</v>
          </cell>
          <cell r="H13095" t="str">
            <v>Economics, Econometrics and Finance (Legacy 1)</v>
          </cell>
          <cell r="I13095">
            <v>91.25</v>
          </cell>
          <cell r="J13095">
            <v>109.5</v>
          </cell>
        </row>
        <row r="13096">
          <cell r="B13096" t="str">
            <v>9780434986064</v>
          </cell>
          <cell r="C13096" t="str">
            <v>Income Tax</v>
          </cell>
          <cell r="D13096" t="str">
            <v>Toch, Henry</v>
          </cell>
          <cell r="E13096" t="str">
            <v>Made Simple</v>
          </cell>
          <cell r="F13096" t="str">
            <v>ST</v>
          </cell>
          <cell r="G13096" t="str">
            <v>Legacy</v>
          </cell>
          <cell r="H13096" t="str">
            <v>Economics, Econometrics and Finance (Legacy 1)</v>
          </cell>
          <cell r="I13096">
            <v>91.25</v>
          </cell>
          <cell r="J13096">
            <v>109.5</v>
          </cell>
        </row>
        <row r="13097">
          <cell r="B13097" t="str">
            <v>9780434986118</v>
          </cell>
          <cell r="C13097" t="str">
            <v>Elements of Banking</v>
          </cell>
          <cell r="D13097" t="str">
            <v>Hoyle, Julia</v>
          </cell>
          <cell r="E13097" t="str">
            <v>Butterworth-Heinemann</v>
          </cell>
          <cell r="F13097" t="str">
            <v>ST</v>
          </cell>
          <cell r="G13097" t="str">
            <v>Legacy</v>
          </cell>
          <cell r="H13097" t="str">
            <v>Economics, Econometrics and Finance (Legacy 1)</v>
          </cell>
          <cell r="I13097">
            <v>91.25</v>
          </cell>
          <cell r="J13097">
            <v>109.5</v>
          </cell>
        </row>
        <row r="13098">
          <cell r="B13098" t="str">
            <v>9780444105813</v>
          </cell>
          <cell r="C13098" t="str">
            <v>Illegal Transactions in International Trade</v>
          </cell>
          <cell r="D13098" t="str">
            <v>Bhagwati, Jagdish N.</v>
          </cell>
          <cell r="E13098" t="str">
            <v>North-Holland</v>
          </cell>
          <cell r="F13098" t="str">
            <v>ST</v>
          </cell>
          <cell r="G13098" t="str">
            <v>Legacy</v>
          </cell>
          <cell r="H13098" t="str">
            <v>Economics, Econometrics and Finance (Legacy 1)</v>
          </cell>
          <cell r="I13098">
            <v>91.25</v>
          </cell>
          <cell r="J13098">
            <v>109.5</v>
          </cell>
        </row>
        <row r="13099">
          <cell r="B13099" t="str">
            <v>9780444701008</v>
          </cell>
          <cell r="C13099" t="str">
            <v>Plans and Disequilibria in Centrally Planned Economies</v>
          </cell>
          <cell r="D13099" t="str">
            <v>Charemza, W.</v>
          </cell>
          <cell r="E13099" t="str">
            <v>North-Holland</v>
          </cell>
          <cell r="F13099" t="str">
            <v>ST</v>
          </cell>
          <cell r="G13099" t="str">
            <v>Legacy</v>
          </cell>
          <cell r="H13099" t="str">
            <v>Economics, Econometrics and Finance (Legacy 1)</v>
          </cell>
          <cell r="I13099">
            <v>162.5</v>
          </cell>
          <cell r="J13099">
            <v>195</v>
          </cell>
        </row>
        <row r="13100">
          <cell r="B13100" t="str">
            <v>9780444702470</v>
          </cell>
          <cell r="C13100" t="str">
            <v>Macroeconomic Impacts of Energy Shocks</v>
          </cell>
          <cell r="D13100" t="str">
            <v>Huntington, H.G.</v>
          </cell>
          <cell r="E13100" t="str">
            <v>North-Holland</v>
          </cell>
          <cell r="F13100" t="str">
            <v>ST</v>
          </cell>
          <cell r="G13100" t="str">
            <v>Legacy</v>
          </cell>
          <cell r="H13100" t="str">
            <v>Economics, Econometrics and Finance (Legacy 1)</v>
          </cell>
          <cell r="I13100">
            <v>158.75</v>
          </cell>
          <cell r="J13100">
            <v>190.5</v>
          </cell>
        </row>
        <row r="13101">
          <cell r="B13101" t="str">
            <v>9780444702623</v>
          </cell>
          <cell r="C13101" t="str">
            <v>Macroeconomic Medium-Term Models in the Nordic Countries</v>
          </cell>
          <cell r="D13101" t="str">
            <v>Bjerkholt, O.</v>
          </cell>
          <cell r="E13101" t="str">
            <v>North-Holland</v>
          </cell>
          <cell r="F13101" t="str">
            <v>ST</v>
          </cell>
          <cell r="G13101" t="str">
            <v>Legacy</v>
          </cell>
          <cell r="H13101" t="str">
            <v>Economics, Econometrics and Finance (Legacy 1)</v>
          </cell>
          <cell r="I13101">
            <v>153.75</v>
          </cell>
          <cell r="J13101">
            <v>184.5</v>
          </cell>
        </row>
        <row r="13102">
          <cell r="B13102" t="str">
            <v>9780444702678</v>
          </cell>
          <cell r="C13102" t="str">
            <v>A History of Econometrics</v>
          </cell>
          <cell r="D13102" t="str">
            <v>Epstein, R.J.</v>
          </cell>
          <cell r="E13102" t="str">
            <v>North-Holland</v>
          </cell>
          <cell r="F13102" t="str">
            <v>ST</v>
          </cell>
          <cell r="G13102" t="str">
            <v>Legacy</v>
          </cell>
          <cell r="H13102" t="str">
            <v>Economics, Econometrics and Finance (Legacy 1)</v>
          </cell>
          <cell r="I13102">
            <v>91.25</v>
          </cell>
          <cell r="J13102">
            <v>109.5</v>
          </cell>
        </row>
        <row r="13103">
          <cell r="B13103" t="str">
            <v>9780444702814</v>
          </cell>
          <cell r="C13103" t="str">
            <v>Economic Shocks and Structural Adjustments: Turkey after 1973</v>
          </cell>
          <cell r="D13103" t="str">
            <v>Conway, P.J.</v>
          </cell>
          <cell r="E13103" t="str">
            <v>North-Holland</v>
          </cell>
          <cell r="F13103" t="str">
            <v>ST</v>
          </cell>
          <cell r="G13103" t="str">
            <v>Legacy</v>
          </cell>
          <cell r="H13103" t="str">
            <v>Economics, Econometrics and Finance (Legacy 1)</v>
          </cell>
          <cell r="I13103">
            <v>120</v>
          </cell>
          <cell r="J13103">
            <v>144</v>
          </cell>
        </row>
        <row r="13104">
          <cell r="B13104" t="str">
            <v>9780444703538</v>
          </cell>
          <cell r="C13104" t="str">
            <v>Productivity and U.S. Economic Growth</v>
          </cell>
          <cell r="D13104" t="str">
            <v>Jorgenson, D.W.</v>
          </cell>
          <cell r="E13104" t="str">
            <v>North-Holland</v>
          </cell>
          <cell r="F13104" t="str">
            <v>ST</v>
          </cell>
          <cell r="G13104" t="str">
            <v>Legacy</v>
          </cell>
          <cell r="H13104" t="str">
            <v>Economics, Econometrics and Finance (Legacy 1)</v>
          </cell>
          <cell r="I13104">
            <v>91.25</v>
          </cell>
          <cell r="J13104">
            <v>109.5</v>
          </cell>
        </row>
        <row r="13105">
          <cell r="B13105" t="str">
            <v>9780444704269</v>
          </cell>
          <cell r="C13105" t="str">
            <v>Explaining the Growth of Government</v>
          </cell>
          <cell r="D13105" t="str">
            <v>Lybeck, J.A.</v>
          </cell>
          <cell r="E13105" t="str">
            <v>North-Holland</v>
          </cell>
          <cell r="F13105" t="str">
            <v>ST</v>
          </cell>
          <cell r="G13105" t="str">
            <v>Legacy</v>
          </cell>
          <cell r="H13105" t="str">
            <v>Economics, Econometrics and Finance (Legacy 1)</v>
          </cell>
          <cell r="I13105">
            <v>91.25</v>
          </cell>
          <cell r="J13105">
            <v>109.5</v>
          </cell>
        </row>
        <row r="13106">
          <cell r="B13106" t="str">
            <v>9780444704290</v>
          </cell>
          <cell r="C13106" t="str">
            <v>Macroeconomic Modelling</v>
          </cell>
          <cell r="D13106" t="str">
            <v>Hall, S.G.</v>
          </cell>
          <cell r="E13106" t="str">
            <v>North-Holland</v>
          </cell>
          <cell r="F13106" t="str">
            <v>ST</v>
          </cell>
          <cell r="G13106" t="str">
            <v>Legacy</v>
          </cell>
          <cell r="H13106" t="str">
            <v>Economics, Econometrics and Finance (Legacy 1)</v>
          </cell>
          <cell r="I13106">
            <v>91.25</v>
          </cell>
          <cell r="J13106">
            <v>109.5</v>
          </cell>
        </row>
        <row r="13107">
          <cell r="B13107" t="str">
            <v>9780444704375</v>
          </cell>
          <cell r="C13107" t="str">
            <v>History of Economic Theory</v>
          </cell>
          <cell r="D13107" t="str">
            <v>Negishi, T.</v>
          </cell>
          <cell r="E13107" t="str">
            <v>North-Holland</v>
          </cell>
          <cell r="F13107" t="str">
            <v>ST</v>
          </cell>
          <cell r="G13107" t="str">
            <v>Legacy</v>
          </cell>
          <cell r="H13107" t="str">
            <v>Economics, Econometrics and Finance (Legacy 1)</v>
          </cell>
          <cell r="I13107">
            <v>91.25</v>
          </cell>
          <cell r="J13107">
            <v>109.5</v>
          </cell>
        </row>
        <row r="13108">
          <cell r="B13108" t="str">
            <v>9780444704924</v>
          </cell>
          <cell r="C13108" t="str">
            <v>Changing Trade Patterns in Manufactured Goods: An Econometric Investigation</v>
          </cell>
          <cell r="D13108" t="str">
            <v>Balassa, B.</v>
          </cell>
          <cell r="E13108" t="str">
            <v>North-Holland</v>
          </cell>
          <cell r="F13108" t="str">
            <v>ST</v>
          </cell>
          <cell r="G13108" t="str">
            <v>Legacy</v>
          </cell>
          <cell r="H13108" t="str">
            <v>Economics, Econometrics and Finance (Legacy 1)</v>
          </cell>
          <cell r="I13108">
            <v>91.25</v>
          </cell>
          <cell r="J13108">
            <v>109.5</v>
          </cell>
        </row>
        <row r="13109">
          <cell r="B13109" t="str">
            <v>9780444705297</v>
          </cell>
          <cell r="C13109" t="str">
            <v>Challenges for Macroeconomic Modelling</v>
          </cell>
          <cell r="D13109" t="str">
            <v>Driehuis, W.</v>
          </cell>
          <cell r="E13109" t="str">
            <v>North-Holland</v>
          </cell>
          <cell r="F13109" t="str">
            <v>ST</v>
          </cell>
          <cell r="G13109" t="str">
            <v>Legacy</v>
          </cell>
          <cell r="H13109" t="str">
            <v>Economics, Econometrics and Finance (Legacy 1)</v>
          </cell>
          <cell r="I13109">
            <v>167.5</v>
          </cell>
          <cell r="J13109">
            <v>201</v>
          </cell>
        </row>
        <row r="13110">
          <cell r="B13110" t="str">
            <v>9780444815590</v>
          </cell>
          <cell r="C13110" t="str">
            <v>The Changing Distribution of Income in an Open U.S. Economy</v>
          </cell>
          <cell r="D13110" t="str">
            <v>Bergstrand, J.H.</v>
          </cell>
          <cell r="E13110" t="str">
            <v>North-Holland</v>
          </cell>
          <cell r="F13110" t="str">
            <v>ST</v>
          </cell>
          <cell r="G13110" t="str">
            <v>Legacy</v>
          </cell>
          <cell r="H13110" t="str">
            <v>Economics, Econometrics and Finance (Legacy 1)</v>
          </cell>
          <cell r="I13110">
            <v>91.25</v>
          </cell>
          <cell r="J13110">
            <v>109.5</v>
          </cell>
        </row>
        <row r="13111">
          <cell r="B13111" t="str">
            <v>9780444815699</v>
          </cell>
          <cell r="C13111" t="str">
            <v>Tinbergen Lectures on Economic Policy</v>
          </cell>
          <cell r="D13111" t="str">
            <v>Knoester, A.</v>
          </cell>
          <cell r="E13111" t="str">
            <v>North-Holland</v>
          </cell>
          <cell r="F13111" t="str">
            <v>ST</v>
          </cell>
          <cell r="G13111" t="str">
            <v>Legacy</v>
          </cell>
          <cell r="H13111" t="str">
            <v>Economics, Econometrics and Finance (Legacy 1)</v>
          </cell>
          <cell r="I13111">
            <v>91.25</v>
          </cell>
          <cell r="J13111">
            <v>109.5</v>
          </cell>
        </row>
        <row r="13112">
          <cell r="B13112" t="str">
            <v>9780444818867</v>
          </cell>
          <cell r="C13112" t="str">
            <v>Modelling Welfare State Reform</v>
          </cell>
          <cell r="D13112" t="str">
            <v>Gelauff, G.M.M.</v>
          </cell>
          <cell r="E13112" t="str">
            <v>North-Holland</v>
          </cell>
          <cell r="F13112" t="str">
            <v>ST</v>
          </cell>
          <cell r="G13112" t="str">
            <v>Legacy</v>
          </cell>
          <cell r="H13112" t="str">
            <v>Economics, Econometrics and Finance (Legacy 1)</v>
          </cell>
          <cell r="I13112">
            <v>91.25</v>
          </cell>
          <cell r="J13112">
            <v>109.5</v>
          </cell>
        </row>
        <row r="13113">
          <cell r="B13113" t="str">
            <v>9780444850133</v>
          </cell>
          <cell r="C13113" t="str">
            <v>Production Economics: A Dual Approach to Theory and Applications</v>
          </cell>
          <cell r="D13113" t="str">
            <v>Fuss, Melvyn</v>
          </cell>
          <cell r="E13113" t="str">
            <v>North-Holland</v>
          </cell>
          <cell r="F13113" t="str">
            <v>ST</v>
          </cell>
          <cell r="G13113" t="str">
            <v>Legacy</v>
          </cell>
          <cell r="H13113" t="str">
            <v>Economics, Econometrics and Finance (Legacy 1)</v>
          </cell>
          <cell r="I13113">
            <v>91.25</v>
          </cell>
          <cell r="J13113">
            <v>109.5</v>
          </cell>
        </row>
        <row r="13114">
          <cell r="B13114" t="str">
            <v>9780444851277</v>
          </cell>
          <cell r="C13114" t="str">
            <v>Collective Choice and Social Welfare</v>
          </cell>
          <cell r="D13114" t="str">
            <v>Sen, A.K.</v>
          </cell>
          <cell r="E13114" t="str">
            <v>North-Holland</v>
          </cell>
          <cell r="F13114" t="str">
            <v>ST</v>
          </cell>
          <cell r="G13114" t="str">
            <v>Legacy</v>
          </cell>
          <cell r="H13114" t="str">
            <v>Economics, Econometrics and Finance (Legacy 1)</v>
          </cell>
          <cell r="I13114">
            <v>91.25</v>
          </cell>
          <cell r="J13114">
            <v>109.5</v>
          </cell>
        </row>
        <row r="13115">
          <cell r="B13115" t="str">
            <v>9780444851383</v>
          </cell>
          <cell r="C13115" t="str">
            <v>Investment</v>
          </cell>
          <cell r="D13115" t="str">
            <v>Lund, Philip J.</v>
          </cell>
          <cell r="E13115" t="str">
            <v>North-Holland</v>
          </cell>
          <cell r="F13115" t="str">
            <v>ST</v>
          </cell>
          <cell r="G13115" t="str">
            <v>Legacy</v>
          </cell>
          <cell r="H13115" t="str">
            <v>Economics, Econometrics and Finance (Legacy 1)</v>
          </cell>
          <cell r="I13115">
            <v>40</v>
          </cell>
          <cell r="J13115">
            <v>48</v>
          </cell>
        </row>
        <row r="13116">
          <cell r="B13116" t="str">
            <v>9780444854513</v>
          </cell>
          <cell r="C13116" t="str">
            <v>The Fix-Point Approach to Interdependent Systems</v>
          </cell>
          <cell r="D13116" t="str">
            <v>Wold, H.</v>
          </cell>
          <cell r="E13116" t="str">
            <v>North-Holland</v>
          </cell>
          <cell r="F13116" t="str">
            <v>ST</v>
          </cell>
          <cell r="G13116" t="str">
            <v>Legacy</v>
          </cell>
          <cell r="H13116" t="str">
            <v>Economics, Econometrics and Finance (Legacy 1)</v>
          </cell>
          <cell r="I13116">
            <v>91.25</v>
          </cell>
          <cell r="J13116">
            <v>109.5</v>
          </cell>
        </row>
        <row r="13117">
          <cell r="B13117" t="str">
            <v>9780444863713</v>
          </cell>
          <cell r="C13117" t="str">
            <v>The Strategy of Social Choice</v>
          </cell>
          <cell r="D13117" t="str">
            <v>Moulin, H.</v>
          </cell>
          <cell r="E13117" t="str">
            <v>North-Holland</v>
          </cell>
          <cell r="F13117" t="str">
            <v>ST</v>
          </cell>
          <cell r="G13117" t="str">
            <v>Legacy</v>
          </cell>
          <cell r="H13117" t="str">
            <v>Economics, Econometrics and Finance (Legacy 1)</v>
          </cell>
          <cell r="I13117">
            <v>91.25</v>
          </cell>
          <cell r="J13117">
            <v>109.5</v>
          </cell>
        </row>
        <row r="13118">
          <cell r="B13118" t="str">
            <v>9780444865311</v>
          </cell>
          <cell r="C13118" t="str">
            <v>Applied Consumption Analysis</v>
          </cell>
          <cell r="D13118" t="str">
            <v>Phlips, L.</v>
          </cell>
          <cell r="E13118" t="str">
            <v>North-Holland</v>
          </cell>
          <cell r="F13118" t="str">
            <v>ST</v>
          </cell>
          <cell r="G13118" t="str">
            <v>Legacy</v>
          </cell>
          <cell r="H13118" t="str">
            <v>Economics, Econometrics and Finance (Legacy 1)</v>
          </cell>
          <cell r="I13118">
            <v>91.25</v>
          </cell>
          <cell r="J13118">
            <v>109.5</v>
          </cell>
        </row>
        <row r="13119">
          <cell r="B13119" t="str">
            <v>9780444865892</v>
          </cell>
          <cell r="C13119" t="str">
            <v>The Economics of Organization</v>
          </cell>
          <cell r="D13119" t="str">
            <v>Hess, James D.</v>
          </cell>
          <cell r="E13119" t="str">
            <v>North-Holland</v>
          </cell>
          <cell r="F13119" t="str">
            <v>ST</v>
          </cell>
          <cell r="G13119" t="str">
            <v>Legacy</v>
          </cell>
          <cell r="H13119" t="str">
            <v>Economics, Econometrics and Finance (Legacy 1)</v>
          </cell>
          <cell r="I13119">
            <v>91.25</v>
          </cell>
          <cell r="J13119">
            <v>109.5</v>
          </cell>
        </row>
        <row r="13120">
          <cell r="B13120" t="str">
            <v>9780444867186</v>
          </cell>
          <cell r="C13120" t="str">
            <v>Global International Economic Models</v>
          </cell>
          <cell r="D13120" t="str">
            <v>Hickman, B.G.</v>
          </cell>
          <cell r="E13120" t="str">
            <v>North-Holland</v>
          </cell>
          <cell r="F13120" t="str">
            <v>ST</v>
          </cell>
          <cell r="G13120" t="str">
            <v>Legacy</v>
          </cell>
          <cell r="H13120" t="str">
            <v>Economics, Econometrics and Finance (Legacy 1)</v>
          </cell>
          <cell r="I13120">
            <v>91.25</v>
          </cell>
          <cell r="J13120">
            <v>109.5</v>
          </cell>
        </row>
        <row r="13121">
          <cell r="B13121" t="str">
            <v>9780444867919</v>
          </cell>
          <cell r="C13121" t="str">
            <v>Essays in the Economics of Exhaustible Resources</v>
          </cell>
          <cell r="D13121" t="str">
            <v>Long, N.V.</v>
          </cell>
          <cell r="E13121" t="str">
            <v>North-Holland</v>
          </cell>
          <cell r="F13121" t="str">
            <v>ST</v>
          </cell>
          <cell r="G13121" t="str">
            <v>Legacy</v>
          </cell>
          <cell r="H13121" t="str">
            <v>Economics, Econometrics and Finance (Legacy 1)</v>
          </cell>
          <cell r="I13121">
            <v>91.25</v>
          </cell>
          <cell r="J13121">
            <v>109.5</v>
          </cell>
        </row>
        <row r="13122">
          <cell r="B13122" t="str">
            <v>9780444868367</v>
          </cell>
          <cell r="C13122" t="str">
            <v>Price Expectations in Rising Inflation</v>
          </cell>
          <cell r="D13122" t="str">
            <v>Visco, I.</v>
          </cell>
          <cell r="E13122" t="str">
            <v>North-Holland</v>
          </cell>
          <cell r="F13122" t="str">
            <v>ST</v>
          </cell>
          <cell r="G13122" t="str">
            <v>Legacy</v>
          </cell>
          <cell r="H13122" t="str">
            <v>Economics, Econometrics and Finance (Legacy 1)</v>
          </cell>
          <cell r="I13122">
            <v>91.25</v>
          </cell>
          <cell r="J13122">
            <v>109.5</v>
          </cell>
        </row>
        <row r="13123">
          <cell r="B13123" t="str">
            <v>9780444873446</v>
          </cell>
          <cell r="C13123" t="str">
            <v>Economics of Insurance</v>
          </cell>
          <cell r="D13123" t="str">
            <v>Borch, K.H.</v>
          </cell>
          <cell r="E13123" t="str">
            <v>North-Holland</v>
          </cell>
          <cell r="F13123" t="str">
            <v>ST</v>
          </cell>
          <cell r="G13123" t="str">
            <v>Legacy</v>
          </cell>
          <cell r="H13123" t="str">
            <v>Economics, Econometrics and Finance (Legacy 1)</v>
          </cell>
          <cell r="I13123">
            <v>91.25</v>
          </cell>
          <cell r="J13123">
            <v>109.5</v>
          </cell>
        </row>
        <row r="13124">
          <cell r="B13124" t="str">
            <v>9780444873873</v>
          </cell>
          <cell r="C13124" t="str">
            <v>Dynamic Policy Games in Economics</v>
          </cell>
          <cell r="D13124" t="str">
            <v>van der Ploeg, F.</v>
          </cell>
          <cell r="E13124" t="str">
            <v>North-Holland</v>
          </cell>
          <cell r="F13124" t="str">
            <v>ST</v>
          </cell>
          <cell r="G13124" t="str">
            <v>Legacy</v>
          </cell>
          <cell r="H13124" t="str">
            <v>Economics, Econometrics and Finance (Legacy 1)</v>
          </cell>
          <cell r="I13124">
            <v>158.75</v>
          </cell>
          <cell r="J13124">
            <v>190.5</v>
          </cell>
        </row>
        <row r="13125">
          <cell r="B13125" t="str">
            <v>9780444874870</v>
          </cell>
          <cell r="C13125" t="str">
            <v>The New Institutional Economics and Development</v>
          </cell>
          <cell r="D13125" t="str">
            <v>Nabli, M.K.</v>
          </cell>
          <cell r="E13125" t="str">
            <v>North-Holland</v>
          </cell>
          <cell r="F13125" t="str">
            <v>ST</v>
          </cell>
          <cell r="G13125" t="str">
            <v>Legacy</v>
          </cell>
          <cell r="H13125" t="str">
            <v>Economics, Econometrics and Finance (Legacy 1)</v>
          </cell>
          <cell r="I13125">
            <v>91.25</v>
          </cell>
          <cell r="J13125">
            <v>109.5</v>
          </cell>
        </row>
        <row r="13126">
          <cell r="B13126" t="str">
            <v>9780444874900</v>
          </cell>
          <cell r="C13126" t="str">
            <v>Taxation  Technology  and the User Cost of Capital</v>
          </cell>
          <cell r="D13126" t="str">
            <v>Biørn, E.</v>
          </cell>
          <cell r="E13126" t="str">
            <v>North-Holland</v>
          </cell>
          <cell r="F13126" t="str">
            <v>ST</v>
          </cell>
          <cell r="G13126" t="str">
            <v>Legacy</v>
          </cell>
          <cell r="H13126" t="str">
            <v>Economics, Econometrics and Finance (Legacy 1)</v>
          </cell>
          <cell r="I13126">
            <v>91.25</v>
          </cell>
          <cell r="J13126">
            <v>109.5</v>
          </cell>
        </row>
        <row r="13127">
          <cell r="B13127" t="str">
            <v>9780444877666</v>
          </cell>
          <cell r="C13127" t="str">
            <v>Consumer Durable Choice and the Demand for Electricity</v>
          </cell>
          <cell r="D13127" t="str">
            <v>Dubin, J.A.</v>
          </cell>
          <cell r="E13127" t="str">
            <v>North-Holland</v>
          </cell>
          <cell r="F13127" t="str">
            <v>ST</v>
          </cell>
          <cell r="G13127" t="str">
            <v>Legacy</v>
          </cell>
          <cell r="H13127" t="str">
            <v>Economics, Econometrics and Finance (Legacy 1)</v>
          </cell>
          <cell r="I13127">
            <v>91.25</v>
          </cell>
          <cell r="J13127">
            <v>109.5</v>
          </cell>
        </row>
        <row r="13128">
          <cell r="B13128" t="str">
            <v>9780444878380</v>
          </cell>
          <cell r="C13128" t="str">
            <v>Production  Multi-Sectoral Growth and Planning</v>
          </cell>
          <cell r="D13128" t="str">
            <v>Førsund, F.R.</v>
          </cell>
          <cell r="E13128" t="str">
            <v>North-Holland</v>
          </cell>
          <cell r="F13128" t="str">
            <v>ST</v>
          </cell>
          <cell r="G13128" t="str">
            <v>Legacy</v>
          </cell>
          <cell r="H13128" t="str">
            <v>Economics, Econometrics and Finance (Legacy 1)</v>
          </cell>
          <cell r="I13128">
            <v>91.25</v>
          </cell>
          <cell r="J13128">
            <v>109.5</v>
          </cell>
        </row>
        <row r="13129">
          <cell r="B13129" t="str">
            <v>9780444878984</v>
          </cell>
          <cell r="C13129" t="str">
            <v>The Perception of Poverty</v>
          </cell>
          <cell r="D13129" t="str">
            <v>Hagenaars, A.J.M.</v>
          </cell>
          <cell r="E13129" t="str">
            <v>North-Holland</v>
          </cell>
          <cell r="F13129" t="str">
            <v>ST</v>
          </cell>
          <cell r="G13129" t="str">
            <v>Legacy</v>
          </cell>
          <cell r="H13129" t="str">
            <v>Economics, Econometrics and Finance (Legacy 1)</v>
          </cell>
          <cell r="I13129">
            <v>131.25</v>
          </cell>
          <cell r="J13129">
            <v>157.5</v>
          </cell>
        </row>
        <row r="13130">
          <cell r="B13130" t="str">
            <v>9780444879370</v>
          </cell>
          <cell r="C13130" t="str">
            <v>Rivalrous Consonance: A Theory of General Oligopolistic Equilibrium</v>
          </cell>
          <cell r="D13130" t="str">
            <v>Kuenne, R.E.</v>
          </cell>
          <cell r="E13130" t="str">
            <v>North-Holland</v>
          </cell>
          <cell r="F13130" t="str">
            <v>ST</v>
          </cell>
          <cell r="G13130" t="str">
            <v>Legacy</v>
          </cell>
          <cell r="H13130" t="str">
            <v>Economics, Econometrics and Finance (Legacy 1)</v>
          </cell>
          <cell r="I13130">
            <v>40</v>
          </cell>
          <cell r="J13130">
            <v>48</v>
          </cell>
        </row>
        <row r="13131">
          <cell r="B13131" t="str">
            <v>9780444881038</v>
          </cell>
          <cell r="C13131" t="str">
            <v>The Econometric Analysis of Non-Uniqueness in Rational Expectations Models</v>
          </cell>
          <cell r="D13131" t="str">
            <v>Broze, L.</v>
          </cell>
          <cell r="E13131" t="str">
            <v>North-Holland</v>
          </cell>
          <cell r="F13131" t="str">
            <v>ST</v>
          </cell>
          <cell r="G13131" t="str">
            <v>Legacy</v>
          </cell>
          <cell r="H13131" t="str">
            <v>Economics, Econometrics and Finance (Legacy 1)</v>
          </cell>
          <cell r="I13131">
            <v>91.25</v>
          </cell>
          <cell r="J13131">
            <v>109.5</v>
          </cell>
        </row>
        <row r="13132">
          <cell r="B13132" t="str">
            <v>9780444881052</v>
          </cell>
          <cell r="C13132" t="str">
            <v>Investment and Factor Demand</v>
          </cell>
          <cell r="D13132" t="str">
            <v>Artus, P.</v>
          </cell>
          <cell r="E13132" t="str">
            <v>North-Holland</v>
          </cell>
          <cell r="F13132" t="str">
            <v>ST</v>
          </cell>
          <cell r="G13132" t="str">
            <v>Legacy</v>
          </cell>
          <cell r="H13132" t="str">
            <v>Economics, Econometrics and Finance (Legacy 1)</v>
          </cell>
          <cell r="I13132">
            <v>91.25</v>
          </cell>
          <cell r="J13132">
            <v>109.5</v>
          </cell>
        </row>
        <row r="13133">
          <cell r="B13133" t="str">
            <v>9780444881083</v>
          </cell>
          <cell r="C13133" t="str">
            <v>Price Level Measurement</v>
          </cell>
          <cell r="D13133" t="str">
            <v>Diewert, W.E.</v>
          </cell>
          <cell r="E13133" t="str">
            <v>North-Holland</v>
          </cell>
          <cell r="F13133" t="str">
            <v>ST</v>
          </cell>
          <cell r="G13133" t="str">
            <v>Legacy</v>
          </cell>
          <cell r="H13133" t="str">
            <v>Economics, Econometrics and Finance (Legacy 1)</v>
          </cell>
          <cell r="I13133">
            <v>91.25</v>
          </cell>
          <cell r="J13133">
            <v>109.5</v>
          </cell>
        </row>
        <row r="13134">
          <cell r="B13134" t="str">
            <v>9780444883209</v>
          </cell>
          <cell r="C13134" t="str">
            <v>The Structure of Earnings and the Measurement of Income Inequality in the U.S</v>
          </cell>
          <cell r="D13134" t="str">
            <v>Slottje, Daniel</v>
          </cell>
          <cell r="E13134" t="str">
            <v>North-Holland</v>
          </cell>
          <cell r="F13134" t="str">
            <v>ST</v>
          </cell>
          <cell r="G13134" t="str">
            <v>Legacy</v>
          </cell>
          <cell r="H13134" t="str">
            <v>Economics, Econometrics and Finance (Legacy 1)</v>
          </cell>
          <cell r="I13134">
            <v>91.25</v>
          </cell>
          <cell r="J13134">
            <v>109.5</v>
          </cell>
        </row>
        <row r="13135">
          <cell r="B13135" t="str">
            <v>9780444884077</v>
          </cell>
          <cell r="C13135" t="str">
            <v>Problems of the Mixed Economy</v>
          </cell>
          <cell r="D13135" t="str">
            <v>Carlsson, H.</v>
          </cell>
          <cell r="E13135" t="str">
            <v>North-Holland</v>
          </cell>
          <cell r="F13135" t="str">
            <v>ST</v>
          </cell>
          <cell r="G13135" t="str">
            <v>Legacy</v>
          </cell>
          <cell r="H13135" t="str">
            <v>Economics, Econometrics and Finance (Legacy 1)</v>
          </cell>
          <cell r="I13135">
            <v>91.25</v>
          </cell>
          <cell r="J13135">
            <v>109.5</v>
          </cell>
        </row>
        <row r="13136">
          <cell r="B13136" t="str">
            <v>9780444884091</v>
          </cell>
          <cell r="C13136" t="str">
            <v>Comparisons of Prices and Real Products in Latin America</v>
          </cell>
          <cell r="D13136" t="str">
            <v>Salazar-Carrillo, J.</v>
          </cell>
          <cell r="E13136" t="str">
            <v>North-Holland</v>
          </cell>
          <cell r="F13136" t="str">
            <v>ST</v>
          </cell>
          <cell r="G13136" t="str">
            <v>Legacy</v>
          </cell>
          <cell r="H13136" t="str">
            <v>Economics, Econometrics and Finance (Legacy 1)</v>
          </cell>
          <cell r="I13136">
            <v>91.25</v>
          </cell>
          <cell r="J13136">
            <v>109.5</v>
          </cell>
        </row>
        <row r="13137">
          <cell r="B13137" t="str">
            <v>9780444884497</v>
          </cell>
          <cell r="C13137" t="str">
            <v>Notes and Problems in Applied General Equilibrium Economics</v>
          </cell>
          <cell r="D13137" t="str">
            <v>Pearson, K.R.</v>
          </cell>
          <cell r="E13137" t="str">
            <v>North-Holland</v>
          </cell>
          <cell r="F13137" t="str">
            <v>ST</v>
          </cell>
          <cell r="G13137" t="str">
            <v>Legacy</v>
          </cell>
          <cell r="H13137" t="str">
            <v>Economics, Econometrics and Finance (Legacy 1)</v>
          </cell>
          <cell r="I13137">
            <v>91.25</v>
          </cell>
          <cell r="J13137">
            <v>109.5</v>
          </cell>
        </row>
        <row r="13138">
          <cell r="B13138" t="str">
            <v>9780444884787</v>
          </cell>
          <cell r="C13138" t="str">
            <v>Pricing and Price Regulation</v>
          </cell>
          <cell r="D13138" t="str">
            <v>Bös, D.</v>
          </cell>
          <cell r="E13138" t="str">
            <v>North-Holland</v>
          </cell>
          <cell r="F13138" t="str">
            <v>ST</v>
          </cell>
          <cell r="G13138" t="str">
            <v>Legacy</v>
          </cell>
          <cell r="H13138" t="str">
            <v>Economics, Econometrics and Finance (Legacy 1)</v>
          </cell>
          <cell r="I13138">
            <v>91.25</v>
          </cell>
          <cell r="J13138">
            <v>109.5</v>
          </cell>
        </row>
        <row r="13139">
          <cell r="B13139" t="str">
            <v>9780444884800</v>
          </cell>
          <cell r="C13139" t="str">
            <v>Labour Unions and the Theory of International Trade</v>
          </cell>
          <cell r="D13139" t="str">
            <v>Kemp, M.C.</v>
          </cell>
          <cell r="E13139" t="str">
            <v>North-Holland</v>
          </cell>
          <cell r="F13139" t="str">
            <v>ST</v>
          </cell>
          <cell r="G13139" t="str">
            <v>Legacy</v>
          </cell>
          <cell r="H13139" t="str">
            <v>Economics, Econometrics and Finance (Legacy 1)</v>
          </cell>
          <cell r="I13139">
            <v>91.25</v>
          </cell>
          <cell r="J13139">
            <v>109.5</v>
          </cell>
        </row>
        <row r="13140">
          <cell r="B13140" t="str">
            <v>9780444885074</v>
          </cell>
          <cell r="C13140" t="str">
            <v>Public Enterprise Economics</v>
          </cell>
          <cell r="D13140" t="str">
            <v>Bös, Dieter</v>
          </cell>
          <cell r="E13140" t="str">
            <v>North-Holland</v>
          </cell>
          <cell r="F13140" t="str">
            <v>ST</v>
          </cell>
          <cell r="G13140" t="str">
            <v>Legacy</v>
          </cell>
          <cell r="H13140" t="str">
            <v>Economics, Econometrics and Finance (Legacy 1)</v>
          </cell>
          <cell r="I13140">
            <v>91.25</v>
          </cell>
          <cell r="J13140">
            <v>109.5</v>
          </cell>
        </row>
        <row r="13141">
          <cell r="B13141" t="str">
            <v>9780444885159</v>
          </cell>
          <cell r="C13141" t="str">
            <v>Measurement and Modelling in Economics</v>
          </cell>
          <cell r="D13141" t="str">
            <v>Myles, G.D.</v>
          </cell>
          <cell r="E13141" t="str">
            <v>North-Holland</v>
          </cell>
          <cell r="F13141" t="str">
            <v>ST</v>
          </cell>
          <cell r="G13141" t="str">
            <v>Legacy</v>
          </cell>
          <cell r="H13141" t="str">
            <v>Economics, Econometrics and Finance (Legacy 1)</v>
          </cell>
          <cell r="I13141">
            <v>91.25</v>
          </cell>
          <cell r="J13141">
            <v>109.5</v>
          </cell>
        </row>
        <row r="13142">
          <cell r="B13142" t="str">
            <v>9780444886446</v>
          </cell>
          <cell r="C13142" t="str">
            <v>Microeconomics</v>
          </cell>
          <cell r="D13142" t="str">
            <v>Blad, M.C.</v>
          </cell>
          <cell r="E13142" t="str">
            <v>North-Holland</v>
          </cell>
          <cell r="F13142" t="str">
            <v>ST</v>
          </cell>
          <cell r="G13142" t="str">
            <v>Legacy</v>
          </cell>
          <cell r="H13142" t="str">
            <v>Economics, Econometrics and Finance (Legacy 1)</v>
          </cell>
          <cell r="I13142">
            <v>91.25</v>
          </cell>
          <cell r="J13142">
            <v>109.5</v>
          </cell>
        </row>
        <row r="13143">
          <cell r="B13143" t="str">
            <v>9780444886989</v>
          </cell>
          <cell r="C13143" t="str">
            <v>Specialization and Economic Organization</v>
          </cell>
          <cell r="D13143" t="str">
            <v>Yang, X.</v>
          </cell>
          <cell r="E13143" t="str">
            <v>North-Holland</v>
          </cell>
          <cell r="F13143" t="str">
            <v>ST</v>
          </cell>
          <cell r="G13143" t="str">
            <v>Legacy</v>
          </cell>
          <cell r="H13143" t="str">
            <v>Economics, Econometrics and Finance (Legacy 1)</v>
          </cell>
          <cell r="I13143">
            <v>91.25</v>
          </cell>
          <cell r="J13143">
            <v>109.5</v>
          </cell>
        </row>
        <row r="13144">
          <cell r="B13144" t="str">
            <v>9780444888488</v>
          </cell>
          <cell r="C13144" t="str">
            <v>Economics of Arms Reduction and the Peace Process</v>
          </cell>
          <cell r="D13144" t="str">
            <v>Isard, W.</v>
          </cell>
          <cell r="E13144" t="str">
            <v>North-Holland</v>
          </cell>
          <cell r="F13144" t="str">
            <v>ST</v>
          </cell>
          <cell r="G13144" t="str">
            <v>Legacy</v>
          </cell>
          <cell r="H13144" t="str">
            <v>Economics, Econometrics and Finance (Legacy 1)</v>
          </cell>
          <cell r="I13144">
            <v>91.25</v>
          </cell>
          <cell r="J13144">
            <v>109.5</v>
          </cell>
        </row>
        <row r="13145">
          <cell r="B13145" t="str">
            <v>9780444890832</v>
          </cell>
          <cell r="C13145" t="str">
            <v>Financial Regulation and Monetary Arrangements after 1992</v>
          </cell>
          <cell r="D13145" t="str">
            <v>Fratianni, Michele</v>
          </cell>
          <cell r="E13145" t="str">
            <v>North-Holland</v>
          </cell>
          <cell r="F13145" t="str">
            <v>ST</v>
          </cell>
          <cell r="G13145" t="str">
            <v>Legacy</v>
          </cell>
          <cell r="H13145" t="str">
            <v>Economics, Econometrics and Finance (Legacy 1)</v>
          </cell>
          <cell r="I13145">
            <v>91.25</v>
          </cell>
          <cell r="J13145">
            <v>109.5</v>
          </cell>
        </row>
        <row r="13146">
          <cell r="B13146" t="str">
            <v>9780444893000</v>
          </cell>
          <cell r="C13146" t="str">
            <v>National Trade Policies</v>
          </cell>
          <cell r="D13146" t="str">
            <v>Salvatore, D.</v>
          </cell>
          <cell r="E13146" t="str">
            <v>North-Holland</v>
          </cell>
          <cell r="F13146" t="str">
            <v>ST</v>
          </cell>
          <cell r="G13146" t="str">
            <v>Legacy</v>
          </cell>
          <cell r="H13146" t="str">
            <v>Economics, Econometrics and Finance (Legacy 1)</v>
          </cell>
          <cell r="I13146">
            <v>91.25</v>
          </cell>
          <cell r="J13146">
            <v>109.5</v>
          </cell>
        </row>
        <row r="13147">
          <cell r="B13147" t="str">
            <v>9780444894625</v>
          </cell>
          <cell r="C13147" t="str">
            <v>Economic Aspects of Disability Behavior</v>
          </cell>
          <cell r="D13147" t="str">
            <v>de Jong, P.R.</v>
          </cell>
          <cell r="E13147" t="str">
            <v>North-Holland</v>
          </cell>
          <cell r="F13147" t="str">
            <v>ST</v>
          </cell>
          <cell r="G13147" t="str">
            <v>Legacy</v>
          </cell>
          <cell r="H13147" t="str">
            <v>Economics, Econometrics and Finance (Legacy 1)</v>
          </cell>
          <cell r="I13147">
            <v>91.25</v>
          </cell>
          <cell r="J13147">
            <v>109.5</v>
          </cell>
        </row>
        <row r="13148">
          <cell r="B13148" t="str">
            <v>9780444895745</v>
          </cell>
          <cell r="C13148" t="str">
            <v>Readings in Econometric Theory and Practice</v>
          </cell>
          <cell r="D13148" t="str">
            <v>Griffiths, W.E.</v>
          </cell>
          <cell r="E13148" t="str">
            <v>North-Holland</v>
          </cell>
          <cell r="F13148" t="str">
            <v>ST</v>
          </cell>
          <cell r="G13148" t="str">
            <v>Legacy</v>
          </cell>
          <cell r="H13148" t="str">
            <v>Economics, Econometrics and Finance (Legacy 1)</v>
          </cell>
          <cell r="I13148">
            <v>91.25</v>
          </cell>
          <cell r="J13148">
            <v>109.5</v>
          </cell>
        </row>
        <row r="13149">
          <cell r="B13149" t="str">
            <v>9780444896537</v>
          </cell>
          <cell r="C13149" t="str">
            <v>Economic Modeling in the Nordic Countries</v>
          </cell>
          <cell r="D13149" t="str">
            <v>Bergman, L.</v>
          </cell>
          <cell r="E13149" t="str">
            <v>North-Holland</v>
          </cell>
          <cell r="F13149" t="str">
            <v>ST</v>
          </cell>
          <cell r="G13149" t="str">
            <v>Legacy</v>
          </cell>
          <cell r="H13149" t="str">
            <v>Economics, Econometrics and Finance (Legacy 1)</v>
          </cell>
          <cell r="I13149">
            <v>91.25</v>
          </cell>
          <cell r="J13149">
            <v>109.5</v>
          </cell>
        </row>
        <row r="13150">
          <cell r="B13150" t="str">
            <v>9780444897602</v>
          </cell>
          <cell r="C13150" t="str">
            <v>HERMES: Harmonised Econometric Research for Modelling Economic Systems</v>
          </cell>
          <cell r="D13150" t="str">
            <v>Commission of the European Com</v>
          </cell>
          <cell r="E13150" t="str">
            <v>North-Holland</v>
          </cell>
          <cell r="F13150" t="str">
            <v>ST</v>
          </cell>
          <cell r="G13150" t="str">
            <v>Legacy</v>
          </cell>
          <cell r="H13150" t="str">
            <v>Economics, Econometrics and Finance (Legacy 1)</v>
          </cell>
          <cell r="I13150">
            <v>91.25</v>
          </cell>
          <cell r="J13150">
            <v>109.5</v>
          </cell>
        </row>
        <row r="13151">
          <cell r="B13151" t="str">
            <v>9780444898173</v>
          </cell>
          <cell r="C13151" t="str">
            <v>The International Monetary System</v>
          </cell>
          <cell r="D13151" t="str">
            <v>Hoffmeyer, E.</v>
          </cell>
          <cell r="E13151" t="str">
            <v>North-Holland</v>
          </cell>
          <cell r="F13151" t="str">
            <v>ST</v>
          </cell>
          <cell r="G13151" t="str">
            <v>Legacy</v>
          </cell>
          <cell r="H13151" t="str">
            <v>Economics, Econometrics and Finance (Legacy 1)</v>
          </cell>
          <cell r="I13151">
            <v>91.25</v>
          </cell>
          <cell r="J13151">
            <v>109.5</v>
          </cell>
        </row>
        <row r="13152">
          <cell r="B13152" t="str">
            <v>9780444986924</v>
          </cell>
          <cell r="C13152" t="str">
            <v>National Economic Policies</v>
          </cell>
          <cell r="D13152" t="str">
            <v>Salvatore, D.</v>
          </cell>
          <cell r="E13152" t="str">
            <v>North-Holland</v>
          </cell>
          <cell r="F13152" t="str">
            <v>ST</v>
          </cell>
          <cell r="G13152" t="str">
            <v>Legacy</v>
          </cell>
          <cell r="H13152" t="str">
            <v>Economics, Econometrics and Finance (Legacy 1)</v>
          </cell>
          <cell r="I13152">
            <v>91.25</v>
          </cell>
          <cell r="J13152">
            <v>109.5</v>
          </cell>
        </row>
        <row r="13153">
          <cell r="B13153" t="str">
            <v>9780491023092</v>
          </cell>
          <cell r="C13153" t="str">
            <v>Business Statistics and Accounting</v>
          </cell>
          <cell r="D13153" t="str">
            <v>Hoyle, Ken</v>
          </cell>
          <cell r="E13153" t="str">
            <v>Made Simple</v>
          </cell>
          <cell r="F13153" t="str">
            <v>ST</v>
          </cell>
          <cell r="G13153" t="str">
            <v>Legacy</v>
          </cell>
          <cell r="H13153" t="str">
            <v>Economics, Econometrics and Finance (Legacy 1)</v>
          </cell>
          <cell r="I13153">
            <v>91.25</v>
          </cell>
          <cell r="J13153">
            <v>109.5</v>
          </cell>
        </row>
        <row r="13154">
          <cell r="B13154" t="str">
            <v>9780720436013</v>
          </cell>
          <cell r="C13154" t="str">
            <v>Variational Methods in Economics</v>
          </cell>
          <cell r="D13154" t="str">
            <v>Hadley, G.</v>
          </cell>
          <cell r="E13154" t="str">
            <v>North-Holland</v>
          </cell>
          <cell r="F13154" t="str">
            <v>ST</v>
          </cell>
          <cell r="G13154" t="str">
            <v>Legacy</v>
          </cell>
          <cell r="H13154" t="str">
            <v>Economics, Econometrics and Finance (Legacy 1)</v>
          </cell>
          <cell r="I13154">
            <v>91.25</v>
          </cell>
          <cell r="J13154">
            <v>109.5</v>
          </cell>
        </row>
        <row r="13155">
          <cell r="B13155" t="str">
            <v>9780720436044</v>
          </cell>
          <cell r="C13155" t="str">
            <v>Capital Theory and the Distribution of Income</v>
          </cell>
          <cell r="D13155" t="str">
            <v>Bliss, C. J.</v>
          </cell>
          <cell r="E13155" t="str">
            <v>North-Holland</v>
          </cell>
          <cell r="F13155" t="str">
            <v>ST</v>
          </cell>
          <cell r="G13155" t="str">
            <v>Legacy</v>
          </cell>
          <cell r="H13155" t="str">
            <v>Economics, Econometrics and Finance (Legacy 1)</v>
          </cell>
          <cell r="I13155">
            <v>91.25</v>
          </cell>
          <cell r="J13155">
            <v>109.5</v>
          </cell>
        </row>
        <row r="13156">
          <cell r="B13156" t="str">
            <v>9780720436068</v>
          </cell>
          <cell r="C13156" t="str">
            <v>Introduction to Equilibrium Analysis</v>
          </cell>
          <cell r="D13156" t="str">
            <v>Hildenbrand, W.</v>
          </cell>
          <cell r="E13156" t="str">
            <v>North-Holland</v>
          </cell>
          <cell r="F13156" t="str">
            <v>ST</v>
          </cell>
          <cell r="G13156" t="str">
            <v>Legacy</v>
          </cell>
          <cell r="H13156" t="str">
            <v>Economics, Econometrics and Finance (Legacy 1)</v>
          </cell>
          <cell r="I13156">
            <v>91.25</v>
          </cell>
          <cell r="J13156">
            <v>109.5</v>
          </cell>
        </row>
        <row r="13157">
          <cell r="B13157" t="str">
            <v>9780720436075</v>
          </cell>
          <cell r="C13157" t="str">
            <v>Foundations of Econometrics</v>
          </cell>
          <cell r="D13157" t="str">
            <v>Madansky, Albert</v>
          </cell>
          <cell r="E13157" t="str">
            <v>North-Holland</v>
          </cell>
          <cell r="F13157" t="str">
            <v>ST</v>
          </cell>
          <cell r="G13157" t="str">
            <v>Legacy</v>
          </cell>
          <cell r="H13157" t="str">
            <v>Economics, Econometrics and Finance (Legacy 1)</v>
          </cell>
          <cell r="I13157">
            <v>91.25</v>
          </cell>
          <cell r="J13157">
            <v>109.5</v>
          </cell>
        </row>
        <row r="13158">
          <cell r="B13158" t="str">
            <v>9780750601337</v>
          </cell>
          <cell r="C13158" t="str">
            <v>Financial Analysis and Control</v>
          </cell>
          <cell r="D13158" t="str">
            <v>Birchall, Alan</v>
          </cell>
          <cell r="E13158" t="str">
            <v>Butterworth-Heinemann</v>
          </cell>
          <cell r="F13158" t="str">
            <v>ST</v>
          </cell>
          <cell r="G13158" t="str">
            <v>Legacy</v>
          </cell>
          <cell r="H13158" t="str">
            <v>Economics, Econometrics and Finance (Legacy 1)</v>
          </cell>
          <cell r="I13158">
            <v>91.25</v>
          </cell>
          <cell r="J13158">
            <v>109.5</v>
          </cell>
        </row>
        <row r="13159">
          <cell r="B13159" t="str">
            <v>9780750601368</v>
          </cell>
          <cell r="C13159" t="str">
            <v>The Business Planner</v>
          </cell>
          <cell r="D13159" t="str">
            <v>Maitland, Iain</v>
          </cell>
          <cell r="E13159" t="str">
            <v>Butterworth-Heinemann</v>
          </cell>
          <cell r="F13159" t="str">
            <v>ST</v>
          </cell>
          <cell r="G13159" t="str">
            <v>Legacy</v>
          </cell>
          <cell r="H13159" t="str">
            <v>Economics, Econometrics and Finance (Legacy 1)</v>
          </cell>
          <cell r="I13159">
            <v>40</v>
          </cell>
          <cell r="J13159">
            <v>48</v>
          </cell>
        </row>
        <row r="13160">
          <cell r="B13160" t="str">
            <v>9780750601443</v>
          </cell>
          <cell r="C13160" t="str">
            <v>Mergers and Acquisitions</v>
          </cell>
          <cell r="D13160" t="str">
            <v>Cartwright, Sue</v>
          </cell>
          <cell r="E13160" t="str">
            <v>Butterworth-Heinemann</v>
          </cell>
          <cell r="F13160" t="str">
            <v>ST</v>
          </cell>
          <cell r="G13160" t="str">
            <v>Legacy</v>
          </cell>
          <cell r="H13160" t="str">
            <v>Economics, Econometrics and Finance (Legacy 1)</v>
          </cell>
          <cell r="I13160">
            <v>91.25</v>
          </cell>
          <cell r="J13160">
            <v>109.5</v>
          </cell>
        </row>
        <row r="13161">
          <cell r="B13161" t="str">
            <v>9780750606615</v>
          </cell>
          <cell r="C13161" t="str">
            <v>Cases in Marketing Financial Services</v>
          </cell>
          <cell r="D13161" t="str">
            <v>Ennew, Christine</v>
          </cell>
          <cell r="E13161" t="str">
            <v>Butterworth-Heinemann</v>
          </cell>
          <cell r="F13161" t="str">
            <v>ST</v>
          </cell>
          <cell r="G13161" t="str">
            <v>Legacy</v>
          </cell>
          <cell r="H13161" t="str">
            <v>Economics, Econometrics and Finance (Legacy 1)</v>
          </cell>
          <cell r="I13161">
            <v>91.25</v>
          </cell>
          <cell r="J13161">
            <v>109.5</v>
          </cell>
        </row>
        <row r="13162">
          <cell r="B13162" t="str">
            <v>9780750606691</v>
          </cell>
          <cell r="C13162" t="str">
            <v>Managing Financial Resources</v>
          </cell>
          <cell r="D13162" t="str">
            <v>Broadbent, Michael</v>
          </cell>
          <cell r="E13162" t="str">
            <v>Butterworth-Heinemann</v>
          </cell>
          <cell r="F13162" t="str">
            <v>ST</v>
          </cell>
          <cell r="G13162" t="str">
            <v>Legacy</v>
          </cell>
          <cell r="H13162" t="str">
            <v>Economics, Econometrics and Finance (Legacy 1)</v>
          </cell>
          <cell r="I13162">
            <v>91.25</v>
          </cell>
          <cell r="J13162">
            <v>109.5</v>
          </cell>
        </row>
        <row r="13163">
          <cell r="B13163" t="str">
            <v>9780750608299</v>
          </cell>
          <cell r="C13163" t="str">
            <v>Financial Public Relations</v>
          </cell>
          <cell r="D13163" t="str">
            <v>Bowman, Pat</v>
          </cell>
          <cell r="E13163" t="str">
            <v>Butterworth-Heinemann</v>
          </cell>
          <cell r="F13163" t="str">
            <v>ST</v>
          </cell>
          <cell r="G13163" t="str">
            <v>Legacy</v>
          </cell>
          <cell r="H13163" t="str">
            <v>Economics, Econometrics and Finance (Legacy 1)</v>
          </cell>
          <cell r="I13163">
            <v>91.25</v>
          </cell>
          <cell r="J13163">
            <v>109.5</v>
          </cell>
        </row>
        <row r="13164">
          <cell r="B13164" t="str">
            <v>9780750609227</v>
          </cell>
          <cell r="C13164" t="str">
            <v>Economic and Social Geography</v>
          </cell>
          <cell r="D13164" t="str">
            <v>Knowles, R.</v>
          </cell>
          <cell r="E13164" t="str">
            <v>Made Simple</v>
          </cell>
          <cell r="F13164" t="str">
            <v>ST</v>
          </cell>
          <cell r="G13164" t="str">
            <v>Legacy</v>
          </cell>
          <cell r="H13164" t="str">
            <v>Economics, Econometrics and Finance (Legacy 1)</v>
          </cell>
          <cell r="I13164">
            <v>91.25</v>
          </cell>
          <cell r="J13164">
            <v>109.5</v>
          </cell>
        </row>
        <row r="13165">
          <cell r="B13165" t="str">
            <v>9780750611220</v>
          </cell>
          <cell r="C13165" t="str">
            <v>The Economics of Information Systems and Software</v>
          </cell>
          <cell r="D13165" t="str">
            <v>Veryard, Richard</v>
          </cell>
          <cell r="E13165" t="str">
            <v>Butterworth-Heinemann</v>
          </cell>
          <cell r="F13165" t="str">
            <v>ST</v>
          </cell>
          <cell r="G13165" t="str">
            <v>Legacy</v>
          </cell>
          <cell r="H13165" t="str">
            <v>Economics, Econometrics and Finance (Legacy 1)</v>
          </cell>
          <cell r="I13165">
            <v>91.25</v>
          </cell>
          <cell r="J13165">
            <v>109.5</v>
          </cell>
        </row>
        <row r="13166">
          <cell r="B13166" t="str">
            <v>9780750690386</v>
          </cell>
          <cell r="C13166" t="str">
            <v>Retail Security and Loss Prevention</v>
          </cell>
          <cell r="D13166" t="str">
            <v>Hayes, Read</v>
          </cell>
          <cell r="E13166" t="str">
            <v>Butterworth-Heinemann</v>
          </cell>
          <cell r="F13166" t="str">
            <v>ST</v>
          </cell>
          <cell r="G13166" t="str">
            <v>Legacy</v>
          </cell>
          <cell r="H13166" t="str">
            <v>Economics, Econometrics and Finance (Legacy 1)</v>
          </cell>
          <cell r="I13166">
            <v>91.25</v>
          </cell>
          <cell r="J13166">
            <v>109.5</v>
          </cell>
        </row>
        <row r="13167">
          <cell r="B13167" t="str">
            <v>9781483200583</v>
          </cell>
          <cell r="C13167" t="str">
            <v>Essays on Econometrics and Planning</v>
          </cell>
          <cell r="D13167" t="str">
            <v>Rao, C. R.</v>
          </cell>
          <cell r="E13167" t="str">
            <v>Pergamon</v>
          </cell>
          <cell r="F13167" t="str">
            <v>ST</v>
          </cell>
          <cell r="G13167" t="str">
            <v>Legacy</v>
          </cell>
          <cell r="H13167" t="str">
            <v>Economics, Econometrics and Finance (Legacy 1)</v>
          </cell>
          <cell r="I13167">
            <v>91.25</v>
          </cell>
          <cell r="J13167">
            <v>109.5</v>
          </cell>
        </row>
        <row r="13168">
          <cell r="B13168" t="str">
            <v>9781483200736</v>
          </cell>
          <cell r="C13168" t="str">
            <v>Linear Regression and Its Application to Economics</v>
          </cell>
          <cell r="D13168" t="str">
            <v>Hellwig, Zdzisław</v>
          </cell>
          <cell r="E13168" t="str">
            <v>Pergamon</v>
          </cell>
          <cell r="F13168" t="str">
            <v>ST</v>
          </cell>
          <cell r="G13168" t="str">
            <v>Legacy</v>
          </cell>
          <cell r="H13168" t="str">
            <v>Economics, Econometrics and Finance (Legacy 1)</v>
          </cell>
          <cell r="I13168">
            <v>91.25</v>
          </cell>
          <cell r="J13168">
            <v>109.5</v>
          </cell>
        </row>
        <row r="13169">
          <cell r="B13169" t="str">
            <v>9781483212807</v>
          </cell>
          <cell r="C13169" t="str">
            <v>A Time to Train</v>
          </cell>
          <cell r="D13169" t="str">
            <v>Reynolds, O. W.</v>
          </cell>
          <cell r="E13169" t="str">
            <v>Pergamon</v>
          </cell>
          <cell r="F13169" t="str">
            <v>ST</v>
          </cell>
          <cell r="G13169" t="str">
            <v>Legacy</v>
          </cell>
          <cell r="H13169" t="str">
            <v>Economics, Econometrics and Finance (Legacy 1)</v>
          </cell>
          <cell r="I13169">
            <v>91.25</v>
          </cell>
          <cell r="J13169">
            <v>109.5</v>
          </cell>
        </row>
        <row r="13170">
          <cell r="B13170" t="str">
            <v>9781483227924</v>
          </cell>
          <cell r="C13170" t="str">
            <v>Quantitative Economics and Development</v>
          </cell>
          <cell r="D13170" t="str">
            <v>Klein, L. R.</v>
          </cell>
          <cell r="E13170" t="str">
            <v>Academic Press</v>
          </cell>
          <cell r="F13170" t="str">
            <v>ST</v>
          </cell>
          <cell r="G13170" t="str">
            <v>Legacy</v>
          </cell>
          <cell r="H13170" t="str">
            <v>Economics, Econometrics and Finance (Legacy 1)</v>
          </cell>
          <cell r="I13170">
            <v>91.25</v>
          </cell>
          <cell r="J13170">
            <v>109.5</v>
          </cell>
        </row>
        <row r="13171">
          <cell r="B13171" t="str">
            <v>9781483228082</v>
          </cell>
          <cell r="C13171" t="str">
            <v>Glossary of Economics</v>
          </cell>
          <cell r="D13171" t="str">
            <v>Vaughan, M. Clifford</v>
          </cell>
          <cell r="E13171" t="str">
            <v>Elsevier</v>
          </cell>
          <cell r="F13171" t="str">
            <v>ST</v>
          </cell>
          <cell r="G13171" t="str">
            <v>Legacy</v>
          </cell>
          <cell r="H13171" t="str">
            <v>Economics, Econometrics and Finance (Legacy 1)</v>
          </cell>
          <cell r="I13171">
            <v>91.25</v>
          </cell>
          <cell r="J13171">
            <v>109.5</v>
          </cell>
        </row>
        <row r="13172">
          <cell r="B13172" t="str">
            <v>9782225855658</v>
          </cell>
          <cell r="C13172" t="str">
            <v>Prendre soin à l'hôpital</v>
          </cell>
          <cell r="D13172" t="str">
            <v>Hesbeen, Walter</v>
          </cell>
          <cell r="F13172" t="str">
            <v>HS</v>
          </cell>
          <cell r="G13172" t="str">
            <v>France 07-10 I</v>
          </cell>
          <cell r="H13172" t="str">
            <v>Elsevier Masson French Health Sciences Collection 2007-2010</v>
          </cell>
          <cell r="I13172">
            <v>52.5</v>
          </cell>
          <cell r="J13172">
            <v>63</v>
          </cell>
        </row>
        <row r="13173">
          <cell r="B13173" t="str">
            <v>9782294005558</v>
          </cell>
          <cell r="C13173" t="str">
            <v>Soigner le premier art de la vie</v>
          </cell>
          <cell r="D13173" t="str">
            <v>Collière, Marie-Françoise</v>
          </cell>
          <cell r="F13173" t="str">
            <v>HS</v>
          </cell>
          <cell r="G13173" t="str">
            <v>France 07-10 I</v>
          </cell>
          <cell r="H13173" t="str">
            <v>Elsevier Masson French Health Sciences Collection 2007-2010</v>
          </cell>
          <cell r="I13173">
            <v>83.75</v>
          </cell>
          <cell r="J13173">
            <v>100.5</v>
          </cell>
        </row>
        <row r="13174">
          <cell r="B13174" t="str">
            <v>9782294008467</v>
          </cell>
          <cell r="C13174" t="str">
            <v>Mieux se connaître pour mieux soigner</v>
          </cell>
          <cell r="D13174" t="str">
            <v>Rispail, Dominique</v>
          </cell>
          <cell r="F13174" t="str">
            <v>HS</v>
          </cell>
          <cell r="G13174" t="str">
            <v>France 07-10 I</v>
          </cell>
          <cell r="H13174" t="str">
            <v>Elsevier Masson French Health Sciences Collection 2007-2010</v>
          </cell>
          <cell r="I13174">
            <v>48.75</v>
          </cell>
          <cell r="J13174">
            <v>58.5</v>
          </cell>
        </row>
        <row r="13175">
          <cell r="B13175" t="str">
            <v>9782294008665</v>
          </cell>
          <cell r="C13175" t="str">
            <v>Les dépressions périnatales</v>
          </cell>
          <cell r="F13175" t="str">
            <v>HS</v>
          </cell>
          <cell r="G13175" t="str">
            <v>France 07-10 I</v>
          </cell>
          <cell r="H13175" t="str">
            <v>Elsevier Masson French Health Sciences Collection 2007-2010</v>
          </cell>
          <cell r="I13175">
            <v>81.25</v>
          </cell>
          <cell r="J13175">
            <v>97.5</v>
          </cell>
        </row>
        <row r="13176">
          <cell r="B13176" t="str">
            <v>9782294009211</v>
          </cell>
          <cell r="C13176" t="str">
            <v>La qualité du soin infirmier</v>
          </cell>
          <cell r="D13176" t="str">
            <v>Hesbeen, Walter</v>
          </cell>
          <cell r="F13176" t="str">
            <v>HS</v>
          </cell>
          <cell r="G13176" t="str">
            <v>France 07-10 I</v>
          </cell>
          <cell r="H13176" t="str">
            <v>Elsevier Masson French Health Sciences Collection 2007-2010</v>
          </cell>
          <cell r="I13176">
            <v>60</v>
          </cell>
          <cell r="J13176">
            <v>72</v>
          </cell>
        </row>
        <row r="13177">
          <cell r="B13177" t="str">
            <v>9782294009228</v>
          </cell>
          <cell r="C13177" t="str">
            <v>L'infirmier et les soins aux personnes âgées</v>
          </cell>
          <cell r="D13177" t="str">
            <v>Belmin, Joël</v>
          </cell>
          <cell r="F13177" t="str">
            <v>HS</v>
          </cell>
          <cell r="G13177" t="str">
            <v>France 07-10 I</v>
          </cell>
          <cell r="H13177" t="str">
            <v>Elsevier Masson French Health Sciences Collection 2007-2010</v>
          </cell>
          <cell r="I13177">
            <v>72.5</v>
          </cell>
          <cell r="J13177">
            <v>87</v>
          </cell>
        </row>
        <row r="13178">
          <cell r="B13178" t="str">
            <v>9782294012846</v>
          </cell>
          <cell r="C13178" t="str">
            <v>Neurologie clinique du chien et du chat</v>
          </cell>
          <cell r="D13178" t="str">
            <v>Fuhrer, Laurent</v>
          </cell>
          <cell r="F13178" t="str">
            <v>HS</v>
          </cell>
          <cell r="G13178" t="str">
            <v>France 07-10 I</v>
          </cell>
          <cell r="H13178" t="str">
            <v>Elsevier Masson French Health Sciences Collection 2007-2010</v>
          </cell>
          <cell r="I13178">
            <v>88.75</v>
          </cell>
          <cell r="J13178">
            <v>106.5</v>
          </cell>
        </row>
        <row r="13179">
          <cell r="B13179" t="str">
            <v>9782294013799</v>
          </cell>
          <cell r="C13179" t="str">
            <v>Les céphalées</v>
          </cell>
          <cell r="D13179" t="str">
            <v>Géraud, Dominique</v>
          </cell>
          <cell r="F13179" t="str">
            <v>HS</v>
          </cell>
          <cell r="G13179" t="str">
            <v>France 07-10 I</v>
          </cell>
          <cell r="H13179" t="str">
            <v>Elsevier Masson French Health Sciences Collection 2007-2010</v>
          </cell>
          <cell r="I13179">
            <v>60</v>
          </cell>
          <cell r="J13179">
            <v>72</v>
          </cell>
        </row>
        <row r="13180">
          <cell r="B13180" t="str">
            <v>9782294014536</v>
          </cell>
          <cell r="C13180" t="str">
            <v>La toilette: voyage au cur de soin</v>
          </cell>
          <cell r="D13180" t="str">
            <v>Rajablat, Marie</v>
          </cell>
          <cell r="F13180" t="str">
            <v>HS</v>
          </cell>
          <cell r="G13180" t="str">
            <v>France 07-10 I</v>
          </cell>
          <cell r="H13180" t="str">
            <v>Elsevier Masson French Health Sciences Collection 2007-2010</v>
          </cell>
          <cell r="I13180">
            <v>52.5</v>
          </cell>
          <cell r="J13180">
            <v>63</v>
          </cell>
        </row>
        <row r="13181">
          <cell r="B13181" t="str">
            <v>9782294014550</v>
          </cell>
          <cell r="C13181" t="str">
            <v>Les infirmières: identité spécificité et soins infirmiers</v>
          </cell>
          <cell r="D13181" t="str">
            <v>Magnon, René</v>
          </cell>
          <cell r="F13181" t="str">
            <v>HS</v>
          </cell>
          <cell r="G13181" t="str">
            <v>France 07-10 I</v>
          </cell>
          <cell r="H13181" t="str">
            <v>Elsevier Masson French Health Sciences Collection 2007-2010</v>
          </cell>
          <cell r="I13181">
            <v>67.5</v>
          </cell>
          <cell r="J13181">
            <v>81</v>
          </cell>
        </row>
        <row r="13182">
          <cell r="B13182" t="str">
            <v>9782294017810</v>
          </cell>
          <cell r="C13182" t="str">
            <v>Du symptôme à la prescription en médecine générale</v>
          </cell>
          <cell r="F13182" t="str">
            <v>HS</v>
          </cell>
          <cell r="G13182" t="str">
            <v>France 07-10 I</v>
          </cell>
          <cell r="H13182" t="str">
            <v>Elsevier Masson French Health Sciences Collection 2007-2010</v>
          </cell>
          <cell r="I13182">
            <v>173.75</v>
          </cell>
          <cell r="J13182">
            <v>208.5</v>
          </cell>
        </row>
        <row r="13183">
          <cell r="B13183" t="str">
            <v>9782294018527</v>
          </cell>
          <cell r="C13183" t="str">
            <v>Pour une mort plus humaine</v>
          </cell>
          <cell r="D13183" t="str">
            <v>Abiven, Maurice</v>
          </cell>
          <cell r="F13183" t="str">
            <v>HS</v>
          </cell>
          <cell r="G13183" t="str">
            <v>France 07-10 I</v>
          </cell>
          <cell r="H13183" t="str">
            <v>Elsevier Masson French Health Sciences Collection 2007-2010</v>
          </cell>
          <cell r="I13183">
            <v>70</v>
          </cell>
          <cell r="J13183">
            <v>84</v>
          </cell>
        </row>
        <row r="13184">
          <cell r="B13184" t="str">
            <v>9782294019203</v>
          </cell>
          <cell r="C13184" t="str">
            <v>Le geste suicidaire</v>
          </cell>
          <cell r="D13184" t="str">
            <v>Caillard, Vincent</v>
          </cell>
          <cell r="F13184" t="str">
            <v>HS</v>
          </cell>
          <cell r="G13184" t="str">
            <v>France 07-10 I</v>
          </cell>
          <cell r="H13184" t="str">
            <v>Elsevier Masson French Health Sciences Collection 2007-2010</v>
          </cell>
          <cell r="I13184">
            <v>70</v>
          </cell>
          <cell r="J13184">
            <v>84</v>
          </cell>
        </row>
        <row r="13185">
          <cell r="B13185" t="str">
            <v>9782294019227</v>
          </cell>
          <cell r="C13185" t="str">
            <v>Prescrire les psychotropes</v>
          </cell>
          <cell r="D13185" t="str">
            <v>Vanelle, Bruno</v>
          </cell>
          <cell r="F13185" t="str">
            <v>HS</v>
          </cell>
          <cell r="G13185" t="str">
            <v>France 07-10 I</v>
          </cell>
          <cell r="H13185" t="str">
            <v>Elsevier Masson French Health Sciences Collection 2007-2010</v>
          </cell>
          <cell r="I13185">
            <v>81.25</v>
          </cell>
          <cell r="J13185">
            <v>97.5</v>
          </cell>
        </row>
        <row r="13186">
          <cell r="B13186" t="str">
            <v>9782294020100</v>
          </cell>
          <cell r="C13186" t="str">
            <v>Psychopathologie du sujet âgé</v>
          </cell>
          <cell r="D13186" t="str">
            <v>Ferrey, Gilbert</v>
          </cell>
          <cell r="F13186" t="str">
            <v>HS</v>
          </cell>
          <cell r="G13186" t="str">
            <v>France 07-10 I</v>
          </cell>
          <cell r="H13186" t="str">
            <v>Elsevier Masson French Health Sciences Collection 2007-2010</v>
          </cell>
          <cell r="I13186">
            <v>85</v>
          </cell>
          <cell r="J13186">
            <v>102</v>
          </cell>
        </row>
        <row r="13187">
          <cell r="B13187" t="str">
            <v>9782294020186</v>
          </cell>
          <cell r="C13187" t="str">
            <v>Les ronflements</v>
          </cell>
          <cell r="D13187" t="str">
            <v>Chays, André</v>
          </cell>
          <cell r="F13187" t="str">
            <v>HS</v>
          </cell>
          <cell r="G13187" t="str">
            <v>France 07-10 I</v>
          </cell>
          <cell r="H13187" t="str">
            <v>Elsevier Masson French Health Sciences Collection 2007-2010</v>
          </cell>
          <cell r="I13187">
            <v>70</v>
          </cell>
          <cell r="J13187">
            <v>84</v>
          </cell>
        </row>
        <row r="13188">
          <cell r="B13188" t="str">
            <v>9782294046391</v>
          </cell>
          <cell r="C13188" t="str">
            <v>Posturologie clinique Dysfonctions motrices et cognitives</v>
          </cell>
          <cell r="D13188" t="str">
            <v>API</v>
          </cell>
          <cell r="F13188" t="str">
            <v>HS</v>
          </cell>
          <cell r="G13188" t="str">
            <v>France 07-10 I</v>
          </cell>
          <cell r="H13188" t="str">
            <v>Elsevier Masson French Health Sciences Collection 2007-2010</v>
          </cell>
          <cell r="I13188">
            <v>110</v>
          </cell>
          <cell r="J13188">
            <v>132</v>
          </cell>
        </row>
        <row r="13189">
          <cell r="B13189" t="str">
            <v>9782294047923</v>
          </cell>
          <cell r="C13189" t="str">
            <v>Botanique. Systématique moléculaire</v>
          </cell>
          <cell r="D13189" t="str">
            <v>Guignard, Frédéric</v>
          </cell>
          <cell r="F13189" t="str">
            <v>HS</v>
          </cell>
          <cell r="G13189" t="str">
            <v>France 07-10 I</v>
          </cell>
          <cell r="H13189" t="str">
            <v>Elsevier Masson French Health Sciences Collection 2007-2010</v>
          </cell>
          <cell r="I13189">
            <v>60</v>
          </cell>
          <cell r="J13189">
            <v>72</v>
          </cell>
        </row>
        <row r="13190">
          <cell r="B13190" t="str">
            <v>9782294049255</v>
          </cell>
          <cell r="C13190" t="str">
            <v>Gastro-entérologie canine et féline</v>
          </cell>
          <cell r="D13190" t="str">
            <v>Freiche, Valérie</v>
          </cell>
          <cell r="F13190" t="str">
            <v>HS</v>
          </cell>
          <cell r="G13190" t="str">
            <v>France 07-10 I</v>
          </cell>
          <cell r="H13190" t="str">
            <v>Elsevier Masson French Health Sciences Collection 2007-2010</v>
          </cell>
          <cell r="I13190">
            <v>207.5</v>
          </cell>
          <cell r="J13190">
            <v>249</v>
          </cell>
        </row>
        <row r="13191">
          <cell r="B13191" t="str">
            <v>9782294050206</v>
          </cell>
          <cell r="C13191" t="str">
            <v>Chirurgie des traumatismes du pied et du coup de pied de l'adulte</v>
          </cell>
          <cell r="D13191" t="str">
            <v>Biga, Norman</v>
          </cell>
          <cell r="F13191" t="str">
            <v>HS</v>
          </cell>
          <cell r="G13191" t="str">
            <v>France 07-10 I</v>
          </cell>
          <cell r="H13191" t="str">
            <v>Elsevier Masson French Health Sciences Collection 2007-2010</v>
          </cell>
          <cell r="I13191">
            <v>322.5</v>
          </cell>
          <cell r="J13191">
            <v>387</v>
          </cell>
        </row>
        <row r="13192">
          <cell r="B13192" t="str">
            <v>9782294051432</v>
          </cell>
          <cell r="C13192" t="str">
            <v>Allergologie canine</v>
          </cell>
          <cell r="D13192" t="str">
            <v>Prélaud, Pascal</v>
          </cell>
          <cell r="F13192" t="str">
            <v>HS</v>
          </cell>
          <cell r="G13192" t="str">
            <v>France 07-10 I</v>
          </cell>
          <cell r="H13192" t="str">
            <v>Elsevier Masson French Health Sciences Collection 2007-2010</v>
          </cell>
          <cell r="I13192">
            <v>72.5</v>
          </cell>
          <cell r="J13192">
            <v>87</v>
          </cell>
        </row>
        <row r="13193">
          <cell r="B13193" t="str">
            <v>9782294054761</v>
          </cell>
          <cell r="C13193" t="str">
            <v>Urgences psychiatriques</v>
          </cell>
          <cell r="D13193" t="str">
            <v>Guedj-Bourdiau, Marie-Jeanne</v>
          </cell>
          <cell r="F13193" t="str">
            <v>HS</v>
          </cell>
          <cell r="G13193" t="str">
            <v>France 07-10 I</v>
          </cell>
          <cell r="H13193" t="str">
            <v>Elsevier Masson French Health Sciences Collection 2007-2010</v>
          </cell>
          <cell r="I13193">
            <v>132.5</v>
          </cell>
          <cell r="J13193">
            <v>159</v>
          </cell>
        </row>
        <row r="13194">
          <cell r="B13194" t="str">
            <v>9782294056376</v>
          </cell>
          <cell r="C13194" t="str">
            <v>Guide infirmier des urgences</v>
          </cell>
          <cell r="D13194" t="str">
            <v>Marc, Bernard</v>
          </cell>
          <cell r="F13194" t="str">
            <v>HS</v>
          </cell>
          <cell r="G13194" t="str">
            <v>France 07-10 I</v>
          </cell>
          <cell r="H13194" t="str">
            <v>Elsevier Masson French Health Sciences Collection 2007-2010</v>
          </cell>
          <cell r="I13194">
            <v>57.5</v>
          </cell>
          <cell r="J13194">
            <v>69</v>
          </cell>
        </row>
        <row r="13195">
          <cell r="B13195" t="str">
            <v>9782294062346</v>
          </cell>
          <cell r="C13195" t="str">
            <v>Pharmacie clinique et thérapeutique</v>
          </cell>
          <cell r="D13195" t="str">
            <v>ANEPC</v>
          </cell>
          <cell r="F13195" t="str">
            <v>HS</v>
          </cell>
          <cell r="G13195" t="str">
            <v>France 07-10 I</v>
          </cell>
          <cell r="H13195" t="str">
            <v>Elsevier Masson French Health Sciences Collection 2007-2010</v>
          </cell>
          <cell r="I13195">
            <v>270</v>
          </cell>
          <cell r="J13195">
            <v>324</v>
          </cell>
        </row>
        <row r="13196">
          <cell r="B13196" t="str">
            <v>9782294062452</v>
          </cell>
          <cell r="C13196" t="str">
            <v>Chirurgie du sein</v>
          </cell>
          <cell r="D13196" t="str">
            <v>Fitoussi, Alfred</v>
          </cell>
          <cell r="F13196" t="str">
            <v>HS</v>
          </cell>
          <cell r="G13196" t="str">
            <v>France 07-10 I</v>
          </cell>
          <cell r="H13196" t="str">
            <v>Elsevier Masson French Health Sciences Collection 2007-2010</v>
          </cell>
          <cell r="I13196">
            <v>387.5</v>
          </cell>
          <cell r="J13196">
            <v>465</v>
          </cell>
        </row>
        <row r="13197">
          <cell r="B13197" t="str">
            <v>9782294063428</v>
          </cell>
          <cell r="C13197" t="str">
            <v>Précis d'audioprothèse</v>
          </cell>
          <cell r="F13197" t="str">
            <v>HS</v>
          </cell>
          <cell r="G13197" t="str">
            <v>France 07-10 I</v>
          </cell>
          <cell r="H13197" t="str">
            <v>Elsevier Masson French Health Sciences Collection 2007-2010</v>
          </cell>
          <cell r="I13197">
            <v>258.75</v>
          </cell>
          <cell r="J13197">
            <v>310.5</v>
          </cell>
        </row>
        <row r="13198">
          <cell r="B13198" t="str">
            <v>9782294064487</v>
          </cell>
          <cell r="C13198" t="str">
            <v>Comprendre l'écho-doppler vasculaire</v>
          </cell>
          <cell r="D13198" t="str">
            <v>Myers, Kenneth</v>
          </cell>
          <cell r="F13198" t="str">
            <v>HS</v>
          </cell>
          <cell r="G13198" t="str">
            <v>France 07-10 I</v>
          </cell>
          <cell r="H13198" t="str">
            <v>Elsevier Masson French Health Sciences Collection 2007-2010</v>
          </cell>
          <cell r="I13198">
            <v>173.75</v>
          </cell>
          <cell r="J13198">
            <v>208.5</v>
          </cell>
        </row>
        <row r="13199">
          <cell r="B13199" t="str">
            <v>9782294068164</v>
          </cell>
          <cell r="C13199" t="str">
            <v>Aspects psychosomatiques de la consultation en gynécologie</v>
          </cell>
          <cell r="D13199" t="str">
            <v>Lachowsky, Michèle</v>
          </cell>
          <cell r="F13199" t="str">
            <v>HS</v>
          </cell>
          <cell r="G13199" t="str">
            <v>France 07-10 I</v>
          </cell>
          <cell r="H13199" t="str">
            <v>Elsevier Masson French Health Sciences Collection 2007-2010</v>
          </cell>
          <cell r="I13199">
            <v>86.25</v>
          </cell>
          <cell r="J13199">
            <v>103.5</v>
          </cell>
        </row>
        <row r="13200">
          <cell r="B13200" t="str">
            <v>9782294068188</v>
          </cell>
          <cell r="C13200" t="str">
            <v>Examen clinique de l'appareil locomoteur</v>
          </cell>
          <cell r="D13200" t="str">
            <v>Cleland, Joshua</v>
          </cell>
          <cell r="F13200" t="str">
            <v>HS</v>
          </cell>
          <cell r="G13200" t="str">
            <v>France 07-10 I</v>
          </cell>
          <cell r="H13200" t="str">
            <v>Elsevier Masson French Health Sciences Collection 2007-2010</v>
          </cell>
          <cell r="I13200">
            <v>136.25</v>
          </cell>
          <cell r="J13200">
            <v>163.5</v>
          </cell>
        </row>
        <row r="13201">
          <cell r="B13201" t="str">
            <v>9782294068218</v>
          </cell>
          <cell r="C13201" t="str">
            <v>Chirurgie plastique et esthétique</v>
          </cell>
          <cell r="D13201" t="str">
            <v>Chavoin, Jean-Pierre</v>
          </cell>
          <cell r="F13201" t="str">
            <v>HS</v>
          </cell>
          <cell r="G13201" t="str">
            <v>France 07-10 I</v>
          </cell>
          <cell r="H13201" t="str">
            <v>Elsevier Masson French Health Sciences Collection 2007-2010</v>
          </cell>
          <cell r="I13201">
            <v>341.25</v>
          </cell>
          <cell r="J13201">
            <v>409.5</v>
          </cell>
        </row>
        <row r="13202">
          <cell r="B13202" t="str">
            <v>9782294068225</v>
          </cell>
          <cell r="C13202" t="str">
            <v>Adaptation scolaire</v>
          </cell>
          <cell r="F13202" t="str">
            <v>HS</v>
          </cell>
          <cell r="G13202" t="str">
            <v>France 07-10 I</v>
          </cell>
          <cell r="H13202" t="str">
            <v>Elsevier Masson French Health Sciences Collection 2007-2010</v>
          </cell>
          <cell r="I13202">
            <v>76.25</v>
          </cell>
          <cell r="J13202">
            <v>91.5</v>
          </cell>
        </row>
        <row r="13203">
          <cell r="B13203" t="str">
            <v>9782294068249</v>
          </cell>
          <cell r="C13203" t="str">
            <v>Neurologie du comportement</v>
          </cell>
          <cell r="D13203" t="str">
            <v>Schnider, Armin</v>
          </cell>
          <cell r="F13203" t="str">
            <v>HS</v>
          </cell>
          <cell r="G13203" t="str">
            <v>France 07-10 I</v>
          </cell>
          <cell r="H13203" t="str">
            <v>Elsevier Masson French Health Sciences Collection 2007-2010</v>
          </cell>
          <cell r="I13203">
            <v>126.25</v>
          </cell>
          <cell r="J13203">
            <v>151.5</v>
          </cell>
        </row>
        <row r="13204">
          <cell r="B13204" t="str">
            <v>9782294069062</v>
          </cell>
          <cell r="C13204" t="str">
            <v>Troubles de l'attention chez l'enfant</v>
          </cell>
          <cell r="D13204" t="str">
            <v>Thomas, Jacques</v>
          </cell>
          <cell r="F13204" t="str">
            <v>HS</v>
          </cell>
          <cell r="G13204" t="str">
            <v>France 07-10 I</v>
          </cell>
          <cell r="H13204" t="str">
            <v>Elsevier Masson French Health Sciences Collection 2007-2010</v>
          </cell>
          <cell r="I13204">
            <v>71.25</v>
          </cell>
          <cell r="J13204">
            <v>85.5</v>
          </cell>
        </row>
        <row r="13205">
          <cell r="B13205" t="str">
            <v>9782294070129</v>
          </cell>
          <cell r="C13205" t="str">
            <v>Les tableaux de pathologies en IFSI</v>
          </cell>
          <cell r="D13205" t="str">
            <v>Pitard, Laurence</v>
          </cell>
          <cell r="F13205" t="str">
            <v>HS</v>
          </cell>
          <cell r="G13205" t="str">
            <v>France 07-10 I</v>
          </cell>
          <cell r="H13205" t="str">
            <v>Elsevier Masson French Health Sciences Collection 2007-2010</v>
          </cell>
          <cell r="I13205">
            <v>67.5</v>
          </cell>
          <cell r="J13205">
            <v>81</v>
          </cell>
        </row>
        <row r="13206">
          <cell r="B13206" t="str">
            <v>9782294071447</v>
          </cell>
          <cell r="C13206" t="str">
            <v>Traumatismes psychiques</v>
          </cell>
          <cell r="D13206" t="str">
            <v>Crocq, Louis</v>
          </cell>
          <cell r="F13206" t="str">
            <v>HS</v>
          </cell>
          <cell r="G13206" t="str">
            <v>France 07-10 I</v>
          </cell>
          <cell r="H13206" t="str">
            <v>Elsevier Masson French Health Sciences Collection 2007-2010</v>
          </cell>
          <cell r="I13206">
            <v>75</v>
          </cell>
          <cell r="J13206">
            <v>90</v>
          </cell>
        </row>
        <row r="13207">
          <cell r="B13207" t="str">
            <v>9782294071454</v>
          </cell>
          <cell r="C13207" t="str">
            <v>Manuel d'EEG de l'adulte. Veille et sommeil</v>
          </cell>
          <cell r="D13207" t="str">
            <v>Hausser-Hauw, Chantal</v>
          </cell>
          <cell r="F13207" t="str">
            <v>HS</v>
          </cell>
          <cell r="G13207" t="str">
            <v>France 07-10 I</v>
          </cell>
          <cell r="H13207" t="str">
            <v>Elsevier Masson French Health Sciences Collection 2007-2010</v>
          </cell>
          <cell r="I13207">
            <v>126.25</v>
          </cell>
          <cell r="J13207">
            <v>151.5</v>
          </cell>
        </row>
        <row r="13208">
          <cell r="B13208" t="str">
            <v>9782294071492</v>
          </cell>
          <cell r="C13208" t="str">
            <v>Précis de psycho-oncologie de l'adulte</v>
          </cell>
          <cell r="D13208" t="str">
            <v>Razavi, Darius</v>
          </cell>
          <cell r="F13208" t="str">
            <v>HS</v>
          </cell>
          <cell r="G13208" t="str">
            <v>France 07-10 I</v>
          </cell>
          <cell r="H13208" t="str">
            <v>Elsevier Masson French Health Sciences Collection 2007-2010</v>
          </cell>
          <cell r="I13208">
            <v>160</v>
          </cell>
          <cell r="J13208">
            <v>192</v>
          </cell>
        </row>
        <row r="13209">
          <cell r="B13209" t="str">
            <v>9782294071713</v>
          </cell>
          <cell r="C13209" t="str">
            <v>L'autisme et les troubles du développement psychologique</v>
          </cell>
          <cell r="D13209" t="str">
            <v>Lenoir, Pascal</v>
          </cell>
          <cell r="F13209" t="str">
            <v>HS</v>
          </cell>
          <cell r="G13209" t="str">
            <v>France 07-10 I</v>
          </cell>
          <cell r="H13209" t="str">
            <v>Elsevier Masson French Health Sciences Collection 2007-2010</v>
          </cell>
          <cell r="I13209">
            <v>81.25</v>
          </cell>
          <cell r="J13209">
            <v>97.5</v>
          </cell>
        </row>
        <row r="13210">
          <cell r="B13210" t="str">
            <v>9782294073816</v>
          </cell>
          <cell r="C13210" t="str">
            <v>Rythmes de vie et rythmes scolaires</v>
          </cell>
          <cell r="D13210" t="str">
            <v>Testu, François</v>
          </cell>
          <cell r="F13210" t="str">
            <v>HS</v>
          </cell>
          <cell r="G13210" t="str">
            <v>France 07-10 I</v>
          </cell>
          <cell r="H13210" t="str">
            <v>Elsevier Masson French Health Sciences Collection 2007-2010</v>
          </cell>
          <cell r="I13210">
            <v>66.25</v>
          </cell>
          <cell r="J13210">
            <v>79.5</v>
          </cell>
        </row>
        <row r="13211">
          <cell r="B13211" t="str">
            <v>9782294074882</v>
          </cell>
          <cell r="C13211" t="str">
            <v>Rééducation de l'appareil locomoteur. Tome 2. Membre supérieur</v>
          </cell>
          <cell r="D13211" t="str">
            <v>Quesnot</v>
          </cell>
          <cell r="F13211" t="str">
            <v>HS</v>
          </cell>
          <cell r="G13211" t="str">
            <v>France 07-10 I</v>
          </cell>
          <cell r="H13211" t="str">
            <v>Elsevier Masson French Health Sciences Collection 2007-2010</v>
          </cell>
          <cell r="I13211">
            <v>95</v>
          </cell>
          <cell r="J13211">
            <v>114</v>
          </cell>
        </row>
        <row r="13212">
          <cell r="B13212" t="str">
            <v>9782294075933</v>
          </cell>
          <cell r="C13212" t="str">
            <v>Gestion du stress et de l'anxiété</v>
          </cell>
          <cell r="D13212" t="str">
            <v>Servant, Dominique</v>
          </cell>
          <cell r="F13212" t="str">
            <v>HS</v>
          </cell>
          <cell r="G13212" t="str">
            <v>France 07-10 I</v>
          </cell>
          <cell r="H13212" t="str">
            <v>Elsevier Masson French Health Sciences Collection 2007-2010</v>
          </cell>
          <cell r="I13212">
            <v>77.5</v>
          </cell>
          <cell r="J13212">
            <v>93</v>
          </cell>
        </row>
        <row r="13213">
          <cell r="B13213" t="str">
            <v>9782294076596</v>
          </cell>
          <cell r="C13213" t="str">
            <v>Trisomie et handicaps génomiques associés</v>
          </cell>
          <cell r="D13213" t="str">
            <v>Cuilleret, Monique</v>
          </cell>
          <cell r="F13213" t="str">
            <v>HS</v>
          </cell>
          <cell r="G13213" t="str">
            <v>France 07-10 I</v>
          </cell>
          <cell r="H13213" t="str">
            <v>Elsevier Masson French Health Sciences Collection 2007-2010</v>
          </cell>
          <cell r="I13213">
            <v>120</v>
          </cell>
          <cell r="J13213">
            <v>144</v>
          </cell>
        </row>
        <row r="13214">
          <cell r="B13214" t="str">
            <v>9782294078682</v>
          </cell>
          <cell r="C13214" t="str">
            <v>Guide pratique de dermatologie</v>
          </cell>
          <cell r="D13214" t="str">
            <v>Wallach, Daniel</v>
          </cell>
          <cell r="F13214" t="str">
            <v>HS</v>
          </cell>
          <cell r="G13214" t="str">
            <v>France 07-10 I</v>
          </cell>
          <cell r="H13214" t="str">
            <v>Elsevier Masson French Health Sciences Collection 2007-2010</v>
          </cell>
          <cell r="I13214">
            <v>83.75</v>
          </cell>
          <cell r="J13214">
            <v>100.5</v>
          </cell>
        </row>
        <row r="13215">
          <cell r="B13215" t="str">
            <v>9782294078781</v>
          </cell>
          <cell r="C13215" t="str">
            <v>L'insuffisance rénale. Prévention et traitements</v>
          </cell>
          <cell r="F13215" t="str">
            <v>HS</v>
          </cell>
          <cell r="G13215" t="str">
            <v>France 07-10 I</v>
          </cell>
          <cell r="H13215" t="str">
            <v>Elsevier Masson French Health Sciences Collection 2007-2010</v>
          </cell>
          <cell r="I13215">
            <v>90</v>
          </cell>
          <cell r="J13215">
            <v>108</v>
          </cell>
        </row>
        <row r="13216">
          <cell r="B13216" t="str">
            <v>9782294078798</v>
          </cell>
          <cell r="C13216" t="str">
            <v>Thérapie cognitive et émotions</v>
          </cell>
          <cell r="F13216" t="str">
            <v>HS</v>
          </cell>
          <cell r="G13216" t="str">
            <v>France 07-10 I</v>
          </cell>
          <cell r="H13216" t="str">
            <v>Elsevier Masson French Health Sciences Collection 2007-2010</v>
          </cell>
          <cell r="I13216">
            <v>76.25</v>
          </cell>
          <cell r="J13216">
            <v>91.5</v>
          </cell>
        </row>
        <row r="13217">
          <cell r="B13217" t="str">
            <v>9782294080395</v>
          </cell>
          <cell r="C13217" t="str">
            <v>Neuropsychologie de la maladie de Parkinson et des syndromes apparentés</v>
          </cell>
          <cell r="D13217" t="str">
            <v>Dujardin, Kathy</v>
          </cell>
          <cell r="F13217" t="str">
            <v>HS</v>
          </cell>
          <cell r="G13217" t="str">
            <v>France 07-10 I</v>
          </cell>
          <cell r="H13217" t="str">
            <v>Elsevier Masson French Health Sciences Collection 2007-2010</v>
          </cell>
          <cell r="I13217">
            <v>102.5</v>
          </cell>
          <cell r="J13217">
            <v>123</v>
          </cell>
        </row>
        <row r="13218">
          <cell r="B13218" t="str">
            <v>9782294081583</v>
          </cell>
          <cell r="C13218" t="str">
            <v>Thérapeutique dermatologique du chien</v>
          </cell>
          <cell r="D13218" t="str">
            <v>Guaguère, Éric</v>
          </cell>
          <cell r="F13218" t="str">
            <v>HS</v>
          </cell>
          <cell r="G13218" t="str">
            <v>France 07-10 I</v>
          </cell>
          <cell r="H13218" t="str">
            <v>Elsevier Masson French Health Sciences Collection 2007-2010</v>
          </cell>
          <cell r="I13218">
            <v>70</v>
          </cell>
          <cell r="J13218">
            <v>84</v>
          </cell>
        </row>
        <row r="13219">
          <cell r="B13219" t="str">
            <v>9782294082238</v>
          </cell>
          <cell r="C13219" t="str">
            <v>Guide du calcul de doses et de débits médicamenteux</v>
          </cell>
          <cell r="D13219" t="str">
            <v>Rispail, Dominique</v>
          </cell>
          <cell r="F13219" t="str">
            <v>HS</v>
          </cell>
          <cell r="G13219" t="str">
            <v>France 07-10 I</v>
          </cell>
          <cell r="H13219" t="str">
            <v>Elsevier Masson French Health Sciences Collection 2007-2010</v>
          </cell>
          <cell r="I13219">
            <v>32.5</v>
          </cell>
          <cell r="J13219">
            <v>39</v>
          </cell>
        </row>
        <row r="13220">
          <cell r="B13220" t="str">
            <v>9782294082856</v>
          </cell>
          <cell r="C13220" t="str">
            <v>Soins et cultures</v>
          </cell>
          <cell r="D13220" t="str">
            <v>Tison, Brigitte</v>
          </cell>
          <cell r="F13220" t="str">
            <v>HS</v>
          </cell>
          <cell r="G13220" t="str">
            <v>France 07-10 I</v>
          </cell>
          <cell r="H13220" t="str">
            <v>Elsevier Masson French Health Sciences Collection 2007-2010</v>
          </cell>
          <cell r="I13220">
            <v>60</v>
          </cell>
          <cell r="J13220">
            <v>72</v>
          </cell>
        </row>
        <row r="13221">
          <cell r="B13221" t="str">
            <v>9782294082870</v>
          </cell>
          <cell r="C13221" t="str">
            <v>La relaxation thérapeutique</v>
          </cell>
          <cell r="D13221" t="str">
            <v>Bergès-Bounes, Marika</v>
          </cell>
          <cell r="F13221" t="str">
            <v>HS</v>
          </cell>
          <cell r="G13221" t="str">
            <v>France 07-10 I</v>
          </cell>
          <cell r="H13221" t="str">
            <v>Elsevier Masson French Health Sciences Collection 2007-2010</v>
          </cell>
          <cell r="I13221">
            <v>66.25</v>
          </cell>
          <cell r="J13221">
            <v>79.5</v>
          </cell>
        </row>
        <row r="13222">
          <cell r="B13222" t="str">
            <v>9782294083372</v>
          </cell>
          <cell r="C13222" t="str">
            <v>L'évaluation des psychothérapies et de la psychanalyse</v>
          </cell>
          <cell r="D13222" t="str">
            <v>Advenier, Frédéric</v>
          </cell>
          <cell r="F13222" t="str">
            <v>HS</v>
          </cell>
          <cell r="G13222" t="str">
            <v>France 07-10 I</v>
          </cell>
          <cell r="H13222" t="str">
            <v>Elsevier Masson French Health Sciences Collection 2007-2010</v>
          </cell>
          <cell r="I13222">
            <v>72.5</v>
          </cell>
          <cell r="J13222">
            <v>87</v>
          </cell>
        </row>
        <row r="13223">
          <cell r="B13223" t="str">
            <v>9782294084768</v>
          </cell>
          <cell r="C13223" t="str">
            <v>Pédiatrie en maternité</v>
          </cell>
          <cell r="D13223" t="str">
            <v>Gold, Francis</v>
          </cell>
          <cell r="F13223" t="str">
            <v>HS</v>
          </cell>
          <cell r="G13223" t="str">
            <v>France 07-10 I</v>
          </cell>
          <cell r="H13223" t="str">
            <v>Elsevier Masson French Health Sciences Collection 2007-2010</v>
          </cell>
          <cell r="I13223">
            <v>102.5</v>
          </cell>
          <cell r="J13223">
            <v>123</v>
          </cell>
        </row>
        <row r="13224">
          <cell r="B13224" t="str">
            <v>9782294086229</v>
          </cell>
          <cell r="C13224" t="str">
            <v>Pratique de l'EEG</v>
          </cell>
          <cell r="D13224" t="str">
            <v>Vion-Dury, Jean</v>
          </cell>
          <cell r="F13224" t="str">
            <v>HS</v>
          </cell>
          <cell r="G13224" t="str">
            <v>France 07-10 I</v>
          </cell>
          <cell r="H13224" t="str">
            <v>Elsevier Masson French Health Sciences Collection 2007-2010</v>
          </cell>
          <cell r="I13224">
            <v>86.25</v>
          </cell>
          <cell r="J13224">
            <v>103.5</v>
          </cell>
        </row>
        <row r="13225">
          <cell r="B13225" t="str">
            <v>9782294086595</v>
          </cell>
          <cell r="C13225" t="str">
            <v>Les contes au cur de la thérapie infirmière</v>
          </cell>
          <cell r="D13225" t="str">
            <v>Langenfeld Serranelli, Solange</v>
          </cell>
          <cell r="F13225" t="str">
            <v>HS</v>
          </cell>
          <cell r="G13225" t="str">
            <v>France 07-10 I</v>
          </cell>
          <cell r="H13225" t="str">
            <v>Elsevier Masson French Health Sciences Collection 2007-2010</v>
          </cell>
          <cell r="I13225">
            <v>46.25</v>
          </cell>
          <cell r="J13225">
            <v>55.5</v>
          </cell>
        </row>
        <row r="13226">
          <cell r="B13226" t="str">
            <v>9782294087820</v>
          </cell>
          <cell r="C13226" t="str">
            <v>120 diagnostics à ne pas manquer</v>
          </cell>
          <cell r="D13226" t="str">
            <v>Terlaud, Elisabeth</v>
          </cell>
          <cell r="F13226" t="str">
            <v>HS</v>
          </cell>
          <cell r="G13226" t="str">
            <v>France 07-10 I</v>
          </cell>
          <cell r="H13226" t="str">
            <v>Elsevier Masson French Health Sciences Collection 2007-2010</v>
          </cell>
          <cell r="I13226">
            <v>120</v>
          </cell>
          <cell r="J13226">
            <v>144</v>
          </cell>
        </row>
        <row r="13227">
          <cell r="B13227" t="str">
            <v>9782294088537</v>
          </cell>
          <cell r="C13227" t="str">
            <v>Le matériel de maintien à domicile</v>
          </cell>
          <cell r="D13227" t="str">
            <v>Callanquin, Jacques</v>
          </cell>
          <cell r="F13227" t="str">
            <v>HS</v>
          </cell>
          <cell r="G13227" t="str">
            <v>France 07-10 I</v>
          </cell>
          <cell r="H13227" t="str">
            <v>Elsevier Masson French Health Sciences Collection 2007-2010</v>
          </cell>
          <cell r="I13227">
            <v>103.75</v>
          </cell>
          <cell r="J13227">
            <v>124.5</v>
          </cell>
        </row>
        <row r="13228">
          <cell r="B13228" t="str">
            <v>9782294088711</v>
          </cell>
          <cell r="C13228" t="str">
            <v>Nutrition du sportif</v>
          </cell>
          <cell r="D13228" t="str">
            <v>Bigard, Xavier</v>
          </cell>
          <cell r="F13228" t="str">
            <v>HS</v>
          </cell>
          <cell r="G13228" t="str">
            <v>France 07-10 I</v>
          </cell>
          <cell r="H13228" t="str">
            <v>Elsevier Masson French Health Sciences Collection 2007-2010</v>
          </cell>
          <cell r="I13228">
            <v>85</v>
          </cell>
          <cell r="J13228">
            <v>102</v>
          </cell>
        </row>
        <row r="13229">
          <cell r="B13229" t="str">
            <v>9782294088742</v>
          </cell>
          <cell r="C13229" t="str">
            <v>Les infections sexuellement transmissibles</v>
          </cell>
          <cell r="D13229" t="str">
            <v>Janier, Michel</v>
          </cell>
          <cell r="F13229" t="str">
            <v>HS</v>
          </cell>
          <cell r="G13229" t="str">
            <v>France 07-10 I</v>
          </cell>
          <cell r="H13229" t="str">
            <v>Elsevier Masson French Health Sciences Collection 2007-2010</v>
          </cell>
          <cell r="I13229">
            <v>95</v>
          </cell>
          <cell r="J13229">
            <v>114</v>
          </cell>
        </row>
        <row r="13230">
          <cell r="B13230" t="str">
            <v>9782294088810</v>
          </cell>
          <cell r="C13230" t="str">
            <v>Soins infirmiers et douleur</v>
          </cell>
          <cell r="D13230" t="str">
            <v>Muller, André</v>
          </cell>
          <cell r="F13230" t="str">
            <v>HS</v>
          </cell>
          <cell r="G13230" t="str">
            <v>France 07-10 I</v>
          </cell>
          <cell r="H13230" t="str">
            <v>Elsevier Masson French Health Sciences Collection 2007-2010</v>
          </cell>
          <cell r="I13230">
            <v>76.25</v>
          </cell>
          <cell r="J13230">
            <v>91.5</v>
          </cell>
        </row>
        <row r="13231">
          <cell r="B13231" t="str">
            <v>9782294089008</v>
          </cell>
          <cell r="C13231" t="str">
            <v>Pharmacologie</v>
          </cell>
          <cell r="D13231" t="str">
            <v>Cohen, Yves</v>
          </cell>
          <cell r="F13231" t="str">
            <v>HS</v>
          </cell>
          <cell r="G13231" t="str">
            <v>France 07-10 I</v>
          </cell>
          <cell r="H13231" t="str">
            <v>Elsevier Masson French Health Sciences Collection 2007-2010</v>
          </cell>
          <cell r="I13231">
            <v>91.25</v>
          </cell>
          <cell r="J13231">
            <v>109.5</v>
          </cell>
        </row>
        <row r="13232">
          <cell r="B13232" t="str">
            <v>9782294089022</v>
          </cell>
          <cell r="C13232" t="str">
            <v>80 certificats et formulaires administratifs médicaux</v>
          </cell>
          <cell r="D13232" t="str">
            <v>Roure-Mariotti, Marie-Claire</v>
          </cell>
          <cell r="F13232" t="str">
            <v>HS</v>
          </cell>
          <cell r="G13232" t="str">
            <v>France 07-10 I</v>
          </cell>
          <cell r="H13232" t="str">
            <v>Elsevier Masson French Health Sciences Collection 2007-2010</v>
          </cell>
          <cell r="I13232">
            <v>81.25</v>
          </cell>
          <cell r="J13232">
            <v>97.5</v>
          </cell>
        </row>
        <row r="13233">
          <cell r="B13233" t="str">
            <v>9782294089664</v>
          </cell>
          <cell r="C13233" t="str">
            <v>Adolescence et psychopathologie</v>
          </cell>
          <cell r="D13233" t="str">
            <v>Marcelli, Daniel</v>
          </cell>
          <cell r="F13233" t="str">
            <v>HS</v>
          </cell>
          <cell r="G13233" t="str">
            <v>France 07-10 I</v>
          </cell>
          <cell r="H13233" t="str">
            <v>Elsevier Masson French Health Sciences Collection 2007-2010</v>
          </cell>
          <cell r="I13233">
            <v>83.75</v>
          </cell>
          <cell r="J13233">
            <v>100.5</v>
          </cell>
        </row>
        <row r="13234">
          <cell r="B13234" t="str">
            <v>9782294090035</v>
          </cell>
          <cell r="C13234" t="str">
            <v>Thérapies brèves : principes et outils pratiques</v>
          </cell>
          <cell r="D13234" t="str">
            <v>Doutrelugne, Yves</v>
          </cell>
          <cell r="F13234" t="str">
            <v>HS</v>
          </cell>
          <cell r="G13234" t="str">
            <v>France 07-10 I</v>
          </cell>
          <cell r="H13234" t="str">
            <v>Elsevier Masson French Health Sciences Collection 2007-2010</v>
          </cell>
          <cell r="I13234">
            <v>77.5</v>
          </cell>
          <cell r="J13234">
            <v>93</v>
          </cell>
        </row>
        <row r="13235">
          <cell r="B13235" t="str">
            <v>9782294094330</v>
          </cell>
          <cell r="C13235" t="str">
            <v>L'attachement : approche théorique</v>
          </cell>
          <cell r="D13235" t="str">
            <v>Guédeney, Nicole</v>
          </cell>
          <cell r="F13235" t="str">
            <v>HS</v>
          </cell>
          <cell r="G13235" t="str">
            <v>France 07-10 I</v>
          </cell>
          <cell r="H13235" t="str">
            <v>Elsevier Masson French Health Sciences Collection 2007-2010</v>
          </cell>
          <cell r="I13235">
            <v>70</v>
          </cell>
          <cell r="J13235">
            <v>84</v>
          </cell>
        </row>
        <row r="13236">
          <cell r="B13236" t="str">
            <v>9782294094606</v>
          </cell>
          <cell r="C13236" t="str">
            <v>Echocardiographie ftale</v>
          </cell>
          <cell r="D13236" t="str">
            <v>David, Nadine</v>
          </cell>
          <cell r="F13236" t="str">
            <v>HS</v>
          </cell>
          <cell r="G13236" t="str">
            <v>France 07-10 I</v>
          </cell>
          <cell r="H13236" t="str">
            <v>Elsevier Masson French Health Sciences Collection 2007-2010</v>
          </cell>
          <cell r="I13236">
            <v>67.5</v>
          </cell>
          <cell r="J13236">
            <v>81</v>
          </cell>
        </row>
        <row r="13237">
          <cell r="B13237" t="str">
            <v>9782294094668</v>
          </cell>
          <cell r="C13237" t="str">
            <v>Relation d'aide en soins infirmiers</v>
          </cell>
          <cell r="D13237" t="str">
            <v>Sfap</v>
          </cell>
          <cell r="F13237" t="str">
            <v>HS</v>
          </cell>
          <cell r="G13237" t="str">
            <v>France 07-10 I</v>
          </cell>
          <cell r="H13237" t="str">
            <v>Elsevier Masson French Health Sciences Collection 2007-2010</v>
          </cell>
          <cell r="I13237">
            <v>46.25</v>
          </cell>
          <cell r="J13237">
            <v>55.5</v>
          </cell>
        </row>
        <row r="13238">
          <cell r="B13238" t="str">
            <v>9782294102325</v>
          </cell>
          <cell r="C13238" t="str">
            <v>Le bilan urodynamique facile</v>
          </cell>
          <cell r="D13238" t="str">
            <v>R Chapple, Cristopher</v>
          </cell>
          <cell r="F13238" t="str">
            <v>HS</v>
          </cell>
          <cell r="G13238" t="str">
            <v>France 07-10 I</v>
          </cell>
          <cell r="H13238" t="str">
            <v>Elsevier Masson French Health Sciences Collection 2007-2010</v>
          </cell>
          <cell r="I13238">
            <v>90</v>
          </cell>
          <cell r="J13238">
            <v>108</v>
          </cell>
        </row>
        <row r="13239">
          <cell r="B13239" t="str">
            <v>9782294611926</v>
          </cell>
          <cell r="C13239" t="str">
            <v>140 ordonnances en homéopathie</v>
          </cell>
          <cell r="D13239" t="str">
            <v>Sarembaud, Alain</v>
          </cell>
          <cell r="F13239" t="str">
            <v>HS</v>
          </cell>
          <cell r="G13239" t="str">
            <v>France 07-10 I</v>
          </cell>
          <cell r="H13239" t="str">
            <v>Elsevier Masson French Health Sciences Collection 2007-2010</v>
          </cell>
          <cell r="I13239">
            <v>98.75</v>
          </cell>
          <cell r="J13239">
            <v>118.5</v>
          </cell>
        </row>
        <row r="13240">
          <cell r="B13240" t="str">
            <v>9782294611933</v>
          </cell>
          <cell r="C13240" t="str">
            <v>Les infirmités motrices cérébrales</v>
          </cell>
          <cell r="D13240" t="str">
            <v>Truscelli-Ohl, Michel</v>
          </cell>
          <cell r="F13240" t="str">
            <v>HS</v>
          </cell>
          <cell r="G13240" t="str">
            <v>France 07-10 I</v>
          </cell>
          <cell r="H13240" t="str">
            <v>Elsevier Masson French Health Sciences Collection 2007-2010</v>
          </cell>
          <cell r="I13240">
            <v>118.75</v>
          </cell>
          <cell r="J13240">
            <v>142.5</v>
          </cell>
        </row>
        <row r="13241">
          <cell r="B13241" t="str">
            <v>9782294612015</v>
          </cell>
          <cell r="C13241" t="str">
            <v>Souffrance maladie et soins</v>
          </cell>
          <cell r="D13241" t="str">
            <v>Ferragut, Éliane</v>
          </cell>
          <cell r="F13241" t="str">
            <v>HS</v>
          </cell>
          <cell r="G13241" t="str">
            <v>France 07-10 I</v>
          </cell>
          <cell r="H13241" t="str">
            <v>Elsevier Masson French Health Sciences Collection 2007-2010</v>
          </cell>
          <cell r="I13241">
            <v>81.25</v>
          </cell>
          <cell r="J13241">
            <v>97.5</v>
          </cell>
        </row>
        <row r="13242">
          <cell r="B13242" t="str">
            <v>9782294612046</v>
          </cell>
          <cell r="C13242" t="str">
            <v>Pharmacie galénique</v>
          </cell>
          <cell r="D13242" t="str">
            <v>Le Hir, Alain</v>
          </cell>
          <cell r="F13242" t="str">
            <v>HS</v>
          </cell>
          <cell r="G13242" t="str">
            <v>France 07-10 I</v>
          </cell>
          <cell r="H13242" t="str">
            <v>Elsevier Masson French Health Sciences Collection 2007-2010</v>
          </cell>
          <cell r="I13242">
            <v>88.75</v>
          </cell>
          <cell r="J13242">
            <v>106.5</v>
          </cell>
        </row>
        <row r="13243">
          <cell r="B13243" t="str">
            <v>9782294700484</v>
          </cell>
          <cell r="C13243" t="str">
            <v>La main traumatique 1. L'urgence.</v>
          </cell>
          <cell r="D13243" t="str">
            <v>Merle, Michel</v>
          </cell>
          <cell r="F13243" t="str">
            <v>HS</v>
          </cell>
          <cell r="G13243" t="str">
            <v>France 07-10 I</v>
          </cell>
          <cell r="H13243" t="str">
            <v>Elsevier Masson French Health Sciences Collection 2007-2010</v>
          </cell>
          <cell r="I13243">
            <v>473.75</v>
          </cell>
          <cell r="J13243">
            <v>568.5</v>
          </cell>
        </row>
        <row r="13244">
          <cell r="B13244" t="str">
            <v>9782294700545</v>
          </cell>
          <cell r="C13244" t="str">
            <v>Pharmacologie</v>
          </cell>
          <cell r="D13244" t="str">
            <v>Touitou, Yvan</v>
          </cell>
          <cell r="F13244" t="str">
            <v>HS</v>
          </cell>
          <cell r="G13244" t="str">
            <v>France 07-10 I</v>
          </cell>
          <cell r="H13244" t="str">
            <v>Elsevier Masson French Health Sciences Collection 2007-2010</v>
          </cell>
          <cell r="I13244">
            <v>62.5</v>
          </cell>
          <cell r="J13244">
            <v>75</v>
          </cell>
        </row>
        <row r="13245">
          <cell r="B13245" t="str">
            <v>9782294700606</v>
          </cell>
          <cell r="C13245" t="str">
            <v>Le développement affectif et intellectuel de l'enfant</v>
          </cell>
          <cell r="F13245" t="str">
            <v>HS</v>
          </cell>
          <cell r="G13245" t="str">
            <v>France 07-10 I</v>
          </cell>
          <cell r="H13245" t="str">
            <v>Elsevier Masson French Health Sciences Collection 2007-2010</v>
          </cell>
          <cell r="I13245">
            <v>76.25</v>
          </cell>
          <cell r="J13245">
            <v>91.5</v>
          </cell>
        </row>
        <row r="13246">
          <cell r="B13246" t="str">
            <v>9782294700620</v>
          </cell>
          <cell r="C13246" t="str">
            <v>Aide-mémoire de l'acupuncteur traditionnel</v>
          </cell>
          <cell r="D13246" t="str">
            <v>Borsarello, Jean, F.</v>
          </cell>
          <cell r="F13246" t="str">
            <v>HS</v>
          </cell>
          <cell r="G13246" t="str">
            <v>France 07-10 I</v>
          </cell>
          <cell r="H13246" t="str">
            <v>Elsevier Masson French Health Sciences Collection 2007-2010</v>
          </cell>
          <cell r="I13246">
            <v>83.75</v>
          </cell>
          <cell r="J13246">
            <v>100.5</v>
          </cell>
        </row>
        <row r="13247">
          <cell r="B13247" t="str">
            <v>9782294700637</v>
          </cell>
          <cell r="C13247" t="str">
            <v>Thérapeutique et gestes chirurgicaux simples en ophtalmologie vétérinaire</v>
          </cell>
          <cell r="D13247" t="str">
            <v>Chaudieu, Gilles</v>
          </cell>
          <cell r="F13247" t="str">
            <v>HS</v>
          </cell>
          <cell r="G13247" t="str">
            <v>France 07-10 I</v>
          </cell>
          <cell r="H13247" t="str">
            <v>Elsevier Masson French Health Sciences Collection 2007-2010</v>
          </cell>
          <cell r="I13247">
            <v>72.5</v>
          </cell>
          <cell r="J13247">
            <v>87</v>
          </cell>
        </row>
        <row r="13248">
          <cell r="B13248" t="str">
            <v>9782294700835</v>
          </cell>
          <cell r="C13248" t="str">
            <v>Relation d'aide en soins infirmiers</v>
          </cell>
          <cell r="D13248" t="str">
            <v>Sfap</v>
          </cell>
          <cell r="F13248" t="str">
            <v>HS</v>
          </cell>
          <cell r="G13248" t="str">
            <v>France 07-10 I</v>
          </cell>
          <cell r="H13248" t="str">
            <v>Elsevier Masson French Health Sciences Collection 2007-2010</v>
          </cell>
          <cell r="I13248">
            <v>46.25</v>
          </cell>
          <cell r="J13248">
            <v>55.5</v>
          </cell>
        </row>
        <row r="13249">
          <cell r="B13249" t="str">
            <v>9782294700859</v>
          </cell>
          <cell r="C13249" t="str">
            <v>Ateliers en psychiatrie. Médiation thérapeutique</v>
          </cell>
          <cell r="D13249" t="str">
            <v>Digonnet, Isabelle</v>
          </cell>
          <cell r="F13249" t="str">
            <v>HS</v>
          </cell>
          <cell r="G13249" t="str">
            <v>France 07-10 I</v>
          </cell>
          <cell r="H13249" t="str">
            <v>Elsevier Masson French Health Sciences Collection 2007-2010</v>
          </cell>
          <cell r="I13249">
            <v>60</v>
          </cell>
          <cell r="J13249">
            <v>72</v>
          </cell>
        </row>
        <row r="13250">
          <cell r="B13250" t="str">
            <v>9782294701146</v>
          </cell>
          <cell r="C13250" t="str">
            <v>Soigner par l'hypnose</v>
          </cell>
          <cell r="D13250" t="str">
            <v>Salem, Gérard</v>
          </cell>
          <cell r="F13250" t="str">
            <v>HS</v>
          </cell>
          <cell r="G13250" t="str">
            <v>France 07-10 I</v>
          </cell>
          <cell r="H13250" t="str">
            <v>Elsevier Masson French Health Sciences Collection 2007-2010</v>
          </cell>
          <cell r="I13250">
            <v>80</v>
          </cell>
          <cell r="J13250">
            <v>96</v>
          </cell>
        </row>
        <row r="13251">
          <cell r="B13251" t="str">
            <v>9782294701153</v>
          </cell>
          <cell r="C13251" t="str">
            <v>Dépression et anxiété</v>
          </cell>
          <cell r="D13251" t="str">
            <v>Palazzolo, Jérôme</v>
          </cell>
          <cell r="F13251" t="str">
            <v>HS</v>
          </cell>
          <cell r="G13251" t="str">
            <v>France 07-10 I</v>
          </cell>
          <cell r="H13251" t="str">
            <v>Elsevier Masson French Health Sciences Collection 2007-2010</v>
          </cell>
          <cell r="I13251">
            <v>80</v>
          </cell>
          <cell r="J13251">
            <v>96</v>
          </cell>
        </row>
        <row r="13252">
          <cell r="B13252" t="str">
            <v>9782294701351</v>
          </cell>
          <cell r="C13252" t="str">
            <v>Psychomotricité</v>
          </cell>
          <cell r="D13252" t="str">
            <v>Calza, André</v>
          </cell>
          <cell r="F13252" t="str">
            <v>HS</v>
          </cell>
          <cell r="G13252" t="str">
            <v>France 07-10 I</v>
          </cell>
          <cell r="H13252" t="str">
            <v>Elsevier Masson French Health Sciences Collection 2007-2010</v>
          </cell>
          <cell r="I13252">
            <v>60</v>
          </cell>
          <cell r="J13252">
            <v>72</v>
          </cell>
        </row>
        <row r="13253">
          <cell r="B13253" t="str">
            <v>9782294701436</v>
          </cell>
          <cell r="C13253" t="str">
            <v>Guide pratique de la consultation en gériatrie</v>
          </cell>
          <cell r="D13253" t="str">
            <v>Hugonot-Diener, Laurence</v>
          </cell>
          <cell r="F13253" t="str">
            <v>HS</v>
          </cell>
          <cell r="G13253" t="str">
            <v>France 07-10 I</v>
          </cell>
          <cell r="H13253" t="str">
            <v>Elsevier Masson French Health Sciences Collection 2007-2010</v>
          </cell>
          <cell r="I13253">
            <v>76.25</v>
          </cell>
          <cell r="J13253">
            <v>91.5</v>
          </cell>
        </row>
        <row r="13254">
          <cell r="B13254" t="str">
            <v>9782294701504</v>
          </cell>
          <cell r="C13254" t="str">
            <v>Sortie de maternité et retour à domicile du nouveau-né</v>
          </cell>
          <cell r="D13254" t="str">
            <v>Hascoët, Jean-Michel</v>
          </cell>
          <cell r="F13254" t="str">
            <v>HS</v>
          </cell>
          <cell r="G13254" t="str">
            <v>France 07-10 I</v>
          </cell>
          <cell r="H13254" t="str">
            <v>Elsevier Masson French Health Sciences Collection 2007-2010</v>
          </cell>
          <cell r="I13254">
            <v>72.5</v>
          </cell>
          <cell r="J13254">
            <v>87</v>
          </cell>
        </row>
        <row r="13255">
          <cell r="B13255" t="str">
            <v>9782294701658</v>
          </cell>
          <cell r="C13255" t="str">
            <v>Neuropsychologie du vieillissement normal et pathologique</v>
          </cell>
          <cell r="D13255" t="str">
            <v>Dujardin, Kathy</v>
          </cell>
          <cell r="F13255" t="str">
            <v>HS</v>
          </cell>
          <cell r="G13255" t="str">
            <v>France 07-10 I</v>
          </cell>
          <cell r="H13255" t="str">
            <v>Elsevier Masson French Health Sciences Collection 2007-2010</v>
          </cell>
          <cell r="I13255">
            <v>110</v>
          </cell>
          <cell r="J13255">
            <v>132</v>
          </cell>
        </row>
        <row r="13256">
          <cell r="B13256" t="str">
            <v>9782294701665</v>
          </cell>
          <cell r="C13256" t="str">
            <v>Le traitement de la dépendance au tabac</v>
          </cell>
          <cell r="D13256" t="str">
            <v>Martinet, Yves</v>
          </cell>
          <cell r="F13256" t="str">
            <v>HS</v>
          </cell>
          <cell r="G13256" t="str">
            <v>France 07-10 I</v>
          </cell>
          <cell r="H13256" t="str">
            <v>Elsevier Masson French Health Sciences Collection 2007-2010</v>
          </cell>
          <cell r="I13256">
            <v>51.25</v>
          </cell>
          <cell r="J13256">
            <v>61.5</v>
          </cell>
        </row>
        <row r="13257">
          <cell r="B13257" t="str">
            <v>9782294701702</v>
          </cell>
          <cell r="C13257" t="str">
            <v>Diagnostic dermatologique</v>
          </cell>
          <cell r="D13257" t="str">
            <v>Carlotti, Didier-Noël</v>
          </cell>
          <cell r="F13257" t="str">
            <v>HS</v>
          </cell>
          <cell r="G13257" t="str">
            <v>France 07-10 I</v>
          </cell>
          <cell r="H13257" t="str">
            <v>Elsevier Masson French Health Sciences Collection 2007-2010</v>
          </cell>
          <cell r="I13257">
            <v>51.25</v>
          </cell>
          <cell r="J13257">
            <v>61.5</v>
          </cell>
        </row>
        <row r="13258">
          <cell r="B13258" t="str">
            <v>9782294701740</v>
          </cell>
          <cell r="C13258" t="str">
            <v>Psychologie pathologique</v>
          </cell>
          <cell r="D13258" t="str">
            <v>Bergeret, Jean</v>
          </cell>
          <cell r="F13258" t="str">
            <v>HS</v>
          </cell>
          <cell r="G13258" t="str">
            <v>France 07-10 I</v>
          </cell>
          <cell r="H13258" t="str">
            <v>Elsevier Masson French Health Sciences Collection 2007-2010</v>
          </cell>
          <cell r="I13258">
            <v>57.5</v>
          </cell>
          <cell r="J13258">
            <v>69</v>
          </cell>
        </row>
        <row r="13259">
          <cell r="B13259" t="str">
            <v>9782294701757</v>
          </cell>
          <cell r="C13259" t="str">
            <v>Ostéopathie crânienne techniques et protocoles de traitement</v>
          </cell>
          <cell r="D13259" t="str">
            <v>Berton, Alain</v>
          </cell>
          <cell r="F13259" t="str">
            <v>HS</v>
          </cell>
          <cell r="G13259" t="str">
            <v>France 07-10 I</v>
          </cell>
          <cell r="H13259" t="str">
            <v>Elsevier Masson French Health Sciences Collection 2007-2010</v>
          </cell>
          <cell r="I13259">
            <v>105</v>
          </cell>
          <cell r="J13259">
            <v>126</v>
          </cell>
        </row>
        <row r="13260">
          <cell r="B13260" t="str">
            <v>9782294701764</v>
          </cell>
          <cell r="C13260" t="str">
            <v>Orthopédie pédiatrique</v>
          </cell>
          <cell r="D13260" t="str">
            <v>Cottalorda, Pierre</v>
          </cell>
          <cell r="F13260" t="str">
            <v>HS</v>
          </cell>
          <cell r="G13260" t="str">
            <v>France 07-10 I</v>
          </cell>
          <cell r="H13260" t="str">
            <v>Elsevier Masson French Health Sciences Collection 2007-2010</v>
          </cell>
          <cell r="I13260">
            <v>382.5</v>
          </cell>
          <cell r="J13260">
            <v>459</v>
          </cell>
        </row>
        <row r="13261">
          <cell r="B13261" t="str">
            <v>9782294701818</v>
          </cell>
          <cell r="C13261" t="str">
            <v>Les transmissions ciblées au service de la qualité des soins</v>
          </cell>
          <cell r="D13261" t="str">
            <v>Dancausse, Florence</v>
          </cell>
          <cell r="F13261" t="str">
            <v>HS</v>
          </cell>
          <cell r="G13261" t="str">
            <v>France 07-10 I</v>
          </cell>
          <cell r="H13261" t="str">
            <v>Elsevier Masson French Health Sciences Collection 2007-2010</v>
          </cell>
          <cell r="I13261">
            <v>67.5</v>
          </cell>
          <cell r="J13261">
            <v>81</v>
          </cell>
        </row>
        <row r="13262">
          <cell r="B13262" t="str">
            <v>9782294701894</v>
          </cell>
          <cell r="C13262" t="str">
            <v>BPCO</v>
          </cell>
          <cell r="D13262" t="str">
            <v>Similowski, Thomas</v>
          </cell>
          <cell r="F13262" t="str">
            <v>HS</v>
          </cell>
          <cell r="G13262" t="str">
            <v>France 07-10 I</v>
          </cell>
          <cell r="H13262" t="str">
            <v>Elsevier Masson French Health Sciences Collection 2007-2010</v>
          </cell>
          <cell r="I13262">
            <v>51.25</v>
          </cell>
          <cell r="J13262">
            <v>61.5</v>
          </cell>
        </row>
        <row r="13263">
          <cell r="B13263" t="str">
            <v>9782294701924</v>
          </cell>
          <cell r="C13263" t="str">
            <v>Psychologie clinique et soins infirmiers</v>
          </cell>
          <cell r="D13263" t="str">
            <v>Rézette, Séverine</v>
          </cell>
          <cell r="F13263" t="str">
            <v>HS</v>
          </cell>
          <cell r="G13263" t="str">
            <v>France 07-10 I</v>
          </cell>
          <cell r="H13263" t="str">
            <v>Elsevier Masson French Health Sciences Collection 2007-2010</v>
          </cell>
          <cell r="I13263">
            <v>46.25</v>
          </cell>
          <cell r="J13263">
            <v>55.5</v>
          </cell>
        </row>
        <row r="13264">
          <cell r="B13264" t="str">
            <v>9782294701955</v>
          </cell>
          <cell r="C13264" t="str">
            <v>Les traitements du trouble obsessionnel compulsif</v>
          </cell>
          <cell r="D13264" t="str">
            <v>Aouizerate, Bruno</v>
          </cell>
          <cell r="F13264" t="str">
            <v>HS</v>
          </cell>
          <cell r="G13264" t="str">
            <v>France 07-10 I</v>
          </cell>
          <cell r="H13264" t="str">
            <v>Elsevier Masson French Health Sciences Collection 2007-2010</v>
          </cell>
          <cell r="I13264">
            <v>76.25</v>
          </cell>
          <cell r="J13264">
            <v>91.5</v>
          </cell>
        </row>
        <row r="13265">
          <cell r="B13265" t="str">
            <v>9782294701962</v>
          </cell>
          <cell r="C13265" t="str">
            <v>Les prescriptions médicamenteuses en psychiatrie de l'enfant et de l'adolescent</v>
          </cell>
          <cell r="D13265" t="str">
            <v>Bailly, Daniel</v>
          </cell>
          <cell r="F13265" t="str">
            <v>HS</v>
          </cell>
          <cell r="G13265" t="str">
            <v>France 07-10 I</v>
          </cell>
          <cell r="H13265" t="str">
            <v>Elsevier Masson French Health Sciences Collection 2007-2010</v>
          </cell>
          <cell r="I13265">
            <v>146.25</v>
          </cell>
          <cell r="J13265">
            <v>175.5</v>
          </cell>
        </row>
        <row r="13266">
          <cell r="B13266" t="str">
            <v>9782294702143</v>
          </cell>
          <cell r="C13266" t="str">
            <v>Les vertiges</v>
          </cell>
          <cell r="D13266" t="str">
            <v>Chays, André</v>
          </cell>
          <cell r="F13266" t="str">
            <v>HS</v>
          </cell>
          <cell r="G13266" t="str">
            <v>France 07-10 I</v>
          </cell>
          <cell r="H13266" t="str">
            <v>Elsevier Masson French Health Sciences Collection 2007-2010</v>
          </cell>
          <cell r="I13266">
            <v>88.75</v>
          </cell>
          <cell r="J13266">
            <v>106.5</v>
          </cell>
        </row>
        <row r="13267">
          <cell r="B13267" t="str">
            <v>9782294702150</v>
          </cell>
          <cell r="C13267" t="str">
            <v>Prescription des activités physiques</v>
          </cell>
          <cell r="D13267" t="str">
            <v>Depiesse, Frédéric</v>
          </cell>
          <cell r="F13267" t="str">
            <v>HS</v>
          </cell>
          <cell r="G13267" t="str">
            <v>France 07-10 I</v>
          </cell>
          <cell r="H13267" t="str">
            <v>Elsevier Masson French Health Sciences Collection 2007-2010</v>
          </cell>
          <cell r="I13267">
            <v>76.25</v>
          </cell>
          <cell r="J13267">
            <v>91.5</v>
          </cell>
        </row>
        <row r="13268">
          <cell r="B13268" t="str">
            <v>9782294702204</v>
          </cell>
          <cell r="C13268" t="str">
            <v>Guide infirmier des examens de laboratoire</v>
          </cell>
          <cell r="D13268" t="str">
            <v>Caquet, René</v>
          </cell>
          <cell r="F13268" t="str">
            <v>HS</v>
          </cell>
          <cell r="G13268" t="str">
            <v>France 07-10 I</v>
          </cell>
          <cell r="H13268" t="str">
            <v>Elsevier Masson French Health Sciences Collection 2007-2010</v>
          </cell>
          <cell r="I13268">
            <v>57.5</v>
          </cell>
          <cell r="J13268">
            <v>69</v>
          </cell>
        </row>
        <row r="13269">
          <cell r="B13269" t="str">
            <v>9782294702211</v>
          </cell>
          <cell r="C13269" t="str">
            <v>Les aidants naturels auprès de l'enfant à l'hôpital</v>
          </cell>
          <cell r="D13269" t="str">
            <v>Thibault-Wanquet, Pascale</v>
          </cell>
          <cell r="F13269" t="str">
            <v>HS</v>
          </cell>
          <cell r="G13269" t="str">
            <v>France 07-10 I</v>
          </cell>
          <cell r="H13269" t="str">
            <v>Elsevier Masson French Health Sciences Collection 2007-2010</v>
          </cell>
          <cell r="I13269">
            <v>43.75</v>
          </cell>
          <cell r="J13269">
            <v>52.5</v>
          </cell>
        </row>
        <row r="13270">
          <cell r="B13270" t="str">
            <v>9782294702228</v>
          </cell>
          <cell r="C13270" t="str">
            <v>Les tensions musculaires Du diagnostic au traitement</v>
          </cell>
          <cell r="D13270" t="str">
            <v>Tixa, Gilles</v>
          </cell>
          <cell r="F13270" t="str">
            <v>HS</v>
          </cell>
          <cell r="G13270" t="str">
            <v>France 07-10 I</v>
          </cell>
          <cell r="H13270" t="str">
            <v>Elsevier Masson French Health Sciences Collection 2007-2010</v>
          </cell>
          <cell r="I13270">
            <v>126.25</v>
          </cell>
          <cell r="J13270">
            <v>151.5</v>
          </cell>
        </row>
        <row r="13271">
          <cell r="B13271" t="str">
            <v>9782294702242</v>
          </cell>
          <cell r="C13271" t="str">
            <v>Ataxies et syndromes cérébelleux</v>
          </cell>
          <cell r="D13271" t="str">
            <v>Mesure, Roland</v>
          </cell>
          <cell r="F13271" t="str">
            <v>HS</v>
          </cell>
          <cell r="G13271" t="str">
            <v>France 07-10 I</v>
          </cell>
          <cell r="H13271" t="str">
            <v>Elsevier Masson French Health Sciences Collection 2007-2010</v>
          </cell>
          <cell r="I13271">
            <v>136.25</v>
          </cell>
          <cell r="J13271">
            <v>163.5</v>
          </cell>
        </row>
        <row r="13272">
          <cell r="B13272" t="str">
            <v>9782294702303</v>
          </cell>
          <cell r="C13272" t="str">
            <v>VIH et sida</v>
          </cell>
          <cell r="D13272" t="str">
            <v>Katlama, Christine</v>
          </cell>
          <cell r="F13272" t="str">
            <v>HS</v>
          </cell>
          <cell r="G13272" t="str">
            <v>France 07-10 I</v>
          </cell>
          <cell r="H13272" t="str">
            <v>Elsevier Masson French Health Sciences Collection 2007-2010</v>
          </cell>
          <cell r="I13272">
            <v>88.75</v>
          </cell>
          <cell r="J13272">
            <v>106.5</v>
          </cell>
        </row>
        <row r="13273">
          <cell r="B13273" t="str">
            <v>9782294702310</v>
          </cell>
          <cell r="C13273" t="str">
            <v>Mémo-fiches de secourisme</v>
          </cell>
          <cell r="D13273" t="str">
            <v>Dekoninck, Jacqueline</v>
          </cell>
          <cell r="F13273" t="str">
            <v>HS</v>
          </cell>
          <cell r="G13273" t="str">
            <v>France 07-10 I</v>
          </cell>
          <cell r="H13273" t="str">
            <v>Elsevier Masson French Health Sciences Collection 2007-2010</v>
          </cell>
          <cell r="I13273">
            <v>28.75</v>
          </cell>
          <cell r="J13273">
            <v>34.5</v>
          </cell>
        </row>
        <row r="13274">
          <cell r="B13274" t="str">
            <v>9782294702365</v>
          </cell>
          <cell r="C13274" t="str">
            <v>Protocoles cliniques en obstétrique</v>
          </cell>
          <cell r="D13274" t="str">
            <v>Cabrol, Dominique</v>
          </cell>
          <cell r="F13274" t="str">
            <v>HS</v>
          </cell>
          <cell r="G13274" t="str">
            <v>France 07-10 I</v>
          </cell>
          <cell r="H13274" t="str">
            <v>Elsevier Masson French Health Sciences Collection 2007-2010</v>
          </cell>
          <cell r="I13274">
            <v>67.5</v>
          </cell>
          <cell r="J13274">
            <v>81</v>
          </cell>
        </row>
        <row r="13275">
          <cell r="B13275" t="str">
            <v>9782294702440</v>
          </cell>
          <cell r="C13275" t="str">
            <v>Séquelles des traumatismes articulaires chez les sportifs</v>
          </cell>
          <cell r="D13275" t="str">
            <v>Rodineau</v>
          </cell>
          <cell r="F13275" t="str">
            <v>HS</v>
          </cell>
          <cell r="G13275" t="str">
            <v>France 07-10 I</v>
          </cell>
          <cell r="H13275" t="str">
            <v>Elsevier Masson French Health Sciences Collection 2007-2010</v>
          </cell>
          <cell r="I13275">
            <v>105</v>
          </cell>
          <cell r="J13275">
            <v>126</v>
          </cell>
        </row>
        <row r="13276">
          <cell r="B13276" t="str">
            <v>9782294702464</v>
          </cell>
          <cell r="C13276" t="str">
            <v>Le mal de dos</v>
          </cell>
          <cell r="D13276" t="str">
            <v>Maigne, Jean-Yves</v>
          </cell>
          <cell r="F13276" t="str">
            <v>HS</v>
          </cell>
          <cell r="G13276" t="str">
            <v>France 07-10 I</v>
          </cell>
          <cell r="H13276" t="str">
            <v>Elsevier Masson French Health Sciences Collection 2007-2010</v>
          </cell>
          <cell r="I13276">
            <v>110</v>
          </cell>
          <cell r="J13276">
            <v>132</v>
          </cell>
        </row>
        <row r="13277">
          <cell r="B13277" t="str">
            <v>9782294702488</v>
          </cell>
          <cell r="C13277" t="str">
            <v>Physiologie du sport</v>
          </cell>
          <cell r="D13277" t="str">
            <v>Monod, Hugues</v>
          </cell>
          <cell r="F13277" t="str">
            <v>HS</v>
          </cell>
          <cell r="G13277" t="str">
            <v>France 07-10 I</v>
          </cell>
          <cell r="H13277" t="str">
            <v>Elsevier Masson French Health Sciences Collection 2007-2010</v>
          </cell>
          <cell r="I13277">
            <v>77.5</v>
          </cell>
          <cell r="J13277">
            <v>93</v>
          </cell>
        </row>
        <row r="13278">
          <cell r="B13278" t="str">
            <v>9782294702570</v>
          </cell>
          <cell r="C13278" t="str">
            <v>Le pied diabétique</v>
          </cell>
          <cell r="D13278" t="str">
            <v>Ha Van, Georges</v>
          </cell>
          <cell r="F13278" t="str">
            <v>HS</v>
          </cell>
          <cell r="G13278" t="str">
            <v>France 07-10 I</v>
          </cell>
          <cell r="H13278" t="str">
            <v>Elsevier Masson French Health Sciences Collection 2007-2010</v>
          </cell>
          <cell r="I13278">
            <v>90</v>
          </cell>
          <cell r="J13278">
            <v>108</v>
          </cell>
        </row>
        <row r="13279">
          <cell r="B13279" t="str">
            <v>9782294702587</v>
          </cell>
          <cell r="C13279" t="str">
            <v>Cancer du sein</v>
          </cell>
          <cell r="D13279" t="str">
            <v>Saglier, Jacques</v>
          </cell>
          <cell r="F13279" t="str">
            <v>HS</v>
          </cell>
          <cell r="G13279" t="str">
            <v>France 07-10 I</v>
          </cell>
          <cell r="H13279" t="str">
            <v>Elsevier Masson French Health Sciences Collection 2007-2010</v>
          </cell>
          <cell r="I13279">
            <v>90</v>
          </cell>
          <cell r="J13279">
            <v>108</v>
          </cell>
        </row>
        <row r="13280">
          <cell r="B13280" t="str">
            <v>9782294702693</v>
          </cell>
          <cell r="C13280" t="str">
            <v>Conduite du bilan neuropsychologique chez l'enfant</v>
          </cell>
          <cell r="D13280" t="str">
            <v>Mazeau, Michèle</v>
          </cell>
          <cell r="F13280" t="str">
            <v>HS</v>
          </cell>
          <cell r="G13280" t="str">
            <v>France 07-10 I</v>
          </cell>
          <cell r="H13280" t="str">
            <v>Elsevier Masson French Health Sciences Collection 2007-2010</v>
          </cell>
          <cell r="I13280">
            <v>98.75</v>
          </cell>
          <cell r="J13280">
            <v>118.5</v>
          </cell>
        </row>
        <row r="13281">
          <cell r="B13281" t="str">
            <v>9782294702709</v>
          </cell>
          <cell r="C13281" t="str">
            <v>Démarche clinique en neurologie du développement</v>
          </cell>
          <cell r="D13281" t="str">
            <v>Amiel-Tison, Claudine</v>
          </cell>
          <cell r="F13281" t="str">
            <v>HS</v>
          </cell>
          <cell r="G13281" t="str">
            <v>France 07-10 I</v>
          </cell>
          <cell r="H13281" t="str">
            <v>Elsevier Masson French Health Sciences Collection 2007-2010</v>
          </cell>
          <cell r="I13281">
            <v>110</v>
          </cell>
          <cell r="J13281">
            <v>132</v>
          </cell>
        </row>
        <row r="13282">
          <cell r="B13282" t="str">
            <v>9782294702921</v>
          </cell>
          <cell r="C13282" t="str">
            <v>Thérapies brèves : situations cliniques</v>
          </cell>
          <cell r="D13282" t="str">
            <v>Doutrelugne, Yves</v>
          </cell>
          <cell r="F13282" t="str">
            <v>HS</v>
          </cell>
          <cell r="G13282" t="str">
            <v>France 07-10 I</v>
          </cell>
          <cell r="H13282" t="str">
            <v>Elsevier Masson French Health Sciences Collection 2007-2010</v>
          </cell>
          <cell r="I13282">
            <v>77.5</v>
          </cell>
          <cell r="J13282">
            <v>93</v>
          </cell>
        </row>
        <row r="13283">
          <cell r="B13283" t="str">
            <v>9782294703003</v>
          </cell>
          <cell r="C13283" t="str">
            <v>Guide pratique de traumatologie</v>
          </cell>
          <cell r="D13283" t="str">
            <v>Barsotti, Jacques</v>
          </cell>
          <cell r="F13283" t="str">
            <v>HS</v>
          </cell>
          <cell r="G13283" t="str">
            <v>France 07-10 I</v>
          </cell>
          <cell r="H13283" t="str">
            <v>Elsevier Masson French Health Sciences Collection 2007-2010</v>
          </cell>
          <cell r="I13283">
            <v>165</v>
          </cell>
          <cell r="J13283">
            <v>198</v>
          </cell>
        </row>
        <row r="13284">
          <cell r="B13284" t="str">
            <v>9782294703164</v>
          </cell>
          <cell r="C13284" t="str">
            <v>Addictologie</v>
          </cell>
          <cell r="D13284" t="str">
            <v>Lejoyeux, Michel</v>
          </cell>
          <cell r="F13284" t="str">
            <v>HS</v>
          </cell>
          <cell r="G13284" t="str">
            <v>France 07-10 I</v>
          </cell>
          <cell r="H13284" t="str">
            <v>Elsevier Masson French Health Sciences Collection 2007-2010</v>
          </cell>
          <cell r="I13284">
            <v>85</v>
          </cell>
          <cell r="J13284">
            <v>102</v>
          </cell>
        </row>
        <row r="13285">
          <cell r="B13285" t="str">
            <v>9782294703256</v>
          </cell>
          <cell r="C13285" t="str">
            <v>Orthodontie de l'adulte</v>
          </cell>
          <cell r="D13285" t="str">
            <v>Canal, Pierre</v>
          </cell>
          <cell r="F13285" t="str">
            <v>HS</v>
          </cell>
          <cell r="G13285" t="str">
            <v>France 07-10 I</v>
          </cell>
          <cell r="H13285" t="str">
            <v>Elsevier Masson French Health Sciences Collection 2007-2010</v>
          </cell>
          <cell r="I13285">
            <v>458.75</v>
          </cell>
          <cell r="J13285">
            <v>550.5</v>
          </cell>
        </row>
        <row r="13286">
          <cell r="B13286" t="str">
            <v>9782294703263</v>
          </cell>
          <cell r="C13286" t="str">
            <v>Soigner l'épilepsie</v>
          </cell>
          <cell r="D13286" t="str">
            <v>Beaussart, Jacqueline</v>
          </cell>
          <cell r="F13286" t="str">
            <v>HS</v>
          </cell>
          <cell r="G13286" t="str">
            <v>France 07-10 I</v>
          </cell>
          <cell r="H13286" t="str">
            <v>Elsevier Masson French Health Sciences Collection 2007-2010</v>
          </cell>
          <cell r="I13286">
            <v>66.25</v>
          </cell>
          <cell r="J13286">
            <v>79.5</v>
          </cell>
        </row>
        <row r="13287">
          <cell r="B13287" t="str">
            <v>9782294703447</v>
          </cell>
          <cell r="C13287" t="str">
            <v>Guide pratique de mésothérapie</v>
          </cell>
          <cell r="D13287" t="str">
            <v>Bonnet, Christian</v>
          </cell>
          <cell r="F13287" t="str">
            <v>HS</v>
          </cell>
          <cell r="G13287" t="str">
            <v>France 07-10 I</v>
          </cell>
          <cell r="H13287" t="str">
            <v>Elsevier Masson French Health Sciences Collection 2007-2010</v>
          </cell>
          <cell r="I13287">
            <v>212.5</v>
          </cell>
          <cell r="J13287">
            <v>255</v>
          </cell>
        </row>
        <row r="13288">
          <cell r="B13288" t="str">
            <v>9782294703461</v>
          </cell>
          <cell r="C13288" t="str">
            <v>Rhinoplastie</v>
          </cell>
          <cell r="D13288" t="str">
            <v>Aiach, Gilbert</v>
          </cell>
          <cell r="F13288" t="str">
            <v>HS</v>
          </cell>
          <cell r="G13288" t="str">
            <v>France 07-10 I</v>
          </cell>
          <cell r="H13288" t="str">
            <v>Elsevier Masson French Health Sciences Collection 2007-2010</v>
          </cell>
          <cell r="I13288">
            <v>357.5</v>
          </cell>
          <cell r="J13288">
            <v>429</v>
          </cell>
        </row>
        <row r="13289">
          <cell r="B13289" t="str">
            <v>9782294703485</v>
          </cell>
          <cell r="C13289" t="str">
            <v>Echocardiographie pédiatrique et ftale</v>
          </cell>
          <cell r="D13289" t="str">
            <v>Acar, Philippe</v>
          </cell>
          <cell r="F13289" t="str">
            <v>HS</v>
          </cell>
          <cell r="G13289" t="str">
            <v>France 07-10 I</v>
          </cell>
          <cell r="H13289" t="str">
            <v>Elsevier Masson French Health Sciences Collection 2007-2010</v>
          </cell>
          <cell r="I13289">
            <v>123.75</v>
          </cell>
          <cell r="J13289">
            <v>148.5</v>
          </cell>
        </row>
        <row r="13290">
          <cell r="B13290" t="str">
            <v>9782294703560</v>
          </cell>
          <cell r="C13290" t="str">
            <v>Obésité du chien</v>
          </cell>
          <cell r="D13290" t="str">
            <v>Blankaert, Christophe</v>
          </cell>
          <cell r="F13290" t="str">
            <v>HS</v>
          </cell>
          <cell r="G13290" t="str">
            <v>France 07-10 I</v>
          </cell>
          <cell r="H13290" t="str">
            <v>Elsevier Masson French Health Sciences Collection 2007-2010</v>
          </cell>
          <cell r="I13290">
            <v>86.25</v>
          </cell>
          <cell r="J13290">
            <v>103.5</v>
          </cell>
        </row>
        <row r="13291">
          <cell r="B13291" t="str">
            <v>9782294703577</v>
          </cell>
          <cell r="C13291" t="str">
            <v>Le passage à l'acte</v>
          </cell>
          <cell r="F13291" t="str">
            <v>HS</v>
          </cell>
          <cell r="G13291" t="str">
            <v>France 07-10 I</v>
          </cell>
          <cell r="H13291" t="str">
            <v>Elsevier Masson French Health Sciences Collection 2007-2010</v>
          </cell>
          <cell r="I13291">
            <v>77.5</v>
          </cell>
          <cell r="J13291">
            <v>93</v>
          </cell>
        </row>
        <row r="13292">
          <cell r="B13292" t="str">
            <v>9782294703584</v>
          </cell>
          <cell r="C13292" t="str">
            <v>Les thérapies familiales systémiques</v>
          </cell>
          <cell r="D13292" t="str">
            <v>Albernhe, Thierry</v>
          </cell>
          <cell r="F13292" t="str">
            <v>HS</v>
          </cell>
          <cell r="G13292" t="str">
            <v>France 07-10 I</v>
          </cell>
          <cell r="H13292" t="str">
            <v>Elsevier Masson French Health Sciences Collection 2007-2010</v>
          </cell>
          <cell r="I13292">
            <v>85</v>
          </cell>
          <cell r="J13292">
            <v>102</v>
          </cell>
        </row>
        <row r="13293">
          <cell r="B13293" t="str">
            <v>9782294703591</v>
          </cell>
          <cell r="C13293" t="str">
            <v>Guide pratique des épreuves d'effort cardio-respiratoires en cardiologie</v>
          </cell>
          <cell r="D13293" t="str">
            <v>Cohen-Solal, Alain</v>
          </cell>
          <cell r="F13293" t="str">
            <v>HS</v>
          </cell>
          <cell r="G13293" t="str">
            <v>France 07-10 I</v>
          </cell>
          <cell r="H13293" t="str">
            <v>Elsevier Masson French Health Sciences Collection 2007-2010</v>
          </cell>
          <cell r="I13293">
            <v>80</v>
          </cell>
          <cell r="J13293">
            <v>96</v>
          </cell>
        </row>
        <row r="13294">
          <cell r="B13294" t="str">
            <v>9782294703607</v>
          </cell>
          <cell r="C13294" t="str">
            <v>Applications en thérapie familiale systémique</v>
          </cell>
          <cell r="D13294" t="str">
            <v>Albernhe, Thierry</v>
          </cell>
          <cell r="F13294" t="str">
            <v>HS</v>
          </cell>
          <cell r="G13294" t="str">
            <v>France 07-10 I</v>
          </cell>
          <cell r="H13294" t="str">
            <v>Elsevier Masson French Health Sciences Collection 2007-2010</v>
          </cell>
          <cell r="I13294">
            <v>85</v>
          </cell>
          <cell r="J13294">
            <v>102</v>
          </cell>
        </row>
        <row r="13295">
          <cell r="B13295" t="str">
            <v>9782294703713</v>
          </cell>
          <cell r="C13295" t="str">
            <v>Handicap mental : approche transdisciplinaire</v>
          </cell>
          <cell r="D13295" t="str">
            <v>Dessibourg, Claude-André</v>
          </cell>
          <cell r="F13295" t="str">
            <v>HS</v>
          </cell>
          <cell r="G13295" t="str">
            <v>France 07-10 I</v>
          </cell>
          <cell r="H13295" t="str">
            <v>Elsevier Masson French Health Sciences Collection 2007-2010</v>
          </cell>
          <cell r="I13295">
            <v>91.25</v>
          </cell>
          <cell r="J13295">
            <v>109.5</v>
          </cell>
        </row>
        <row r="13296">
          <cell r="B13296" t="str">
            <v>9782294703768</v>
          </cell>
          <cell r="C13296" t="str">
            <v>Trisomie 21 communication et insertion</v>
          </cell>
          <cell r="D13296" t="str">
            <v>Brun, Vincent</v>
          </cell>
          <cell r="F13296" t="str">
            <v>HS</v>
          </cell>
          <cell r="G13296" t="str">
            <v>France 07-10 I</v>
          </cell>
          <cell r="H13296" t="str">
            <v>Elsevier Masson French Health Sciences Collection 2007-2010</v>
          </cell>
          <cell r="I13296">
            <v>90</v>
          </cell>
          <cell r="J13296">
            <v>108</v>
          </cell>
        </row>
        <row r="13297">
          <cell r="B13297" t="str">
            <v>9782294704000</v>
          </cell>
          <cell r="C13297" t="str">
            <v>Lexique de la recherche clinique et de la médecine factuelle</v>
          </cell>
          <cell r="D13297" t="str">
            <v>Slim, Karem</v>
          </cell>
          <cell r="F13297" t="str">
            <v>HS</v>
          </cell>
          <cell r="G13297" t="str">
            <v>France 07-10 I</v>
          </cell>
          <cell r="H13297" t="str">
            <v>Elsevier Masson French Health Sciences Collection 2007-2010</v>
          </cell>
          <cell r="I13297">
            <v>60</v>
          </cell>
          <cell r="J13297">
            <v>72</v>
          </cell>
        </row>
        <row r="13298">
          <cell r="B13298" t="str">
            <v>9782294704024</v>
          </cell>
          <cell r="C13298" t="str">
            <v>TCC chez l'enfant et l'adolescent</v>
          </cell>
          <cell r="D13298" t="str">
            <v>Vera, Luis</v>
          </cell>
          <cell r="F13298" t="str">
            <v>HS</v>
          </cell>
          <cell r="G13298" t="str">
            <v>France 07-10 I</v>
          </cell>
          <cell r="H13298" t="str">
            <v>Elsevier Masson French Health Sciences Collection 2007-2010</v>
          </cell>
          <cell r="I13298">
            <v>76.25</v>
          </cell>
          <cell r="J13298">
            <v>91.5</v>
          </cell>
        </row>
        <row r="13299">
          <cell r="B13299" t="str">
            <v>9782294704031</v>
          </cell>
          <cell r="C13299" t="str">
            <v>Mémo-guide de biologie et de physiologie humaines</v>
          </cell>
          <cell r="D13299" t="str">
            <v>Hallouët, Pascal</v>
          </cell>
          <cell r="F13299" t="str">
            <v>HS</v>
          </cell>
          <cell r="G13299" t="str">
            <v>France 07-10 I</v>
          </cell>
          <cell r="H13299" t="str">
            <v>Elsevier Masson French Health Sciences Collection 2007-2010</v>
          </cell>
          <cell r="I13299">
            <v>46.25</v>
          </cell>
          <cell r="J13299">
            <v>55.5</v>
          </cell>
        </row>
        <row r="13300">
          <cell r="B13300" t="str">
            <v>9782294704116</v>
          </cell>
          <cell r="C13300" t="str">
            <v>Psychothérapie cognitive de la dépression</v>
          </cell>
          <cell r="D13300" t="str">
            <v>Blackburn, Ivy Marie</v>
          </cell>
          <cell r="F13300" t="str">
            <v>HS</v>
          </cell>
          <cell r="G13300" t="str">
            <v>France 07-10 I</v>
          </cell>
          <cell r="H13300" t="str">
            <v>Elsevier Masson French Health Sciences Collection 2007-2010</v>
          </cell>
          <cell r="I13300">
            <v>85</v>
          </cell>
          <cell r="J13300">
            <v>102</v>
          </cell>
        </row>
        <row r="13301">
          <cell r="B13301" t="str">
            <v>9782294704222</v>
          </cell>
          <cell r="C13301" t="str">
            <v>L'implantologie non enfouie</v>
          </cell>
          <cell r="D13301" t="str">
            <v>Aouate, Gérard</v>
          </cell>
          <cell r="F13301" t="str">
            <v>HS</v>
          </cell>
          <cell r="G13301" t="str">
            <v>France 07-10 I</v>
          </cell>
          <cell r="H13301" t="str">
            <v>Elsevier Masson French Health Sciences Collection 2007-2010</v>
          </cell>
          <cell r="I13301">
            <v>435</v>
          </cell>
          <cell r="J13301">
            <v>522</v>
          </cell>
        </row>
        <row r="13302">
          <cell r="B13302" t="str">
            <v>9782294704260</v>
          </cell>
          <cell r="C13302" t="str">
            <v>Réussir la démarche de soins</v>
          </cell>
          <cell r="D13302" t="str">
            <v>Le Neurès, Katy</v>
          </cell>
          <cell r="F13302" t="str">
            <v>HS</v>
          </cell>
          <cell r="G13302" t="str">
            <v>France 07-10 I</v>
          </cell>
          <cell r="H13302" t="str">
            <v>Elsevier Masson French Health Sciences Collection 2007-2010</v>
          </cell>
          <cell r="I13302">
            <v>46.25</v>
          </cell>
          <cell r="J13302">
            <v>55.5</v>
          </cell>
        </row>
        <row r="13303">
          <cell r="B13303" t="str">
            <v>9782294704284</v>
          </cell>
          <cell r="C13303" t="str">
            <v>Fiches de soins infirmiers</v>
          </cell>
          <cell r="D13303" t="str">
            <v>Hallouët, Pascal</v>
          </cell>
          <cell r="F13303" t="str">
            <v>HS</v>
          </cell>
          <cell r="G13303" t="str">
            <v>France 07-10 I</v>
          </cell>
          <cell r="H13303" t="str">
            <v>Elsevier Masson French Health Sciences Collection 2007-2010</v>
          </cell>
          <cell r="I13303">
            <v>56.25</v>
          </cell>
          <cell r="J13303">
            <v>67.5</v>
          </cell>
        </row>
        <row r="13304">
          <cell r="B13304" t="str">
            <v>9782294704345</v>
          </cell>
          <cell r="C13304" t="str">
            <v>Psychopathologie transculturelle</v>
          </cell>
          <cell r="D13304" t="str">
            <v>Baubet, Thierry</v>
          </cell>
          <cell r="F13304" t="str">
            <v>HS</v>
          </cell>
          <cell r="G13304" t="str">
            <v>France 07-10 I</v>
          </cell>
          <cell r="H13304" t="str">
            <v>Elsevier Masson French Health Sciences Collection 2007-2010</v>
          </cell>
          <cell r="I13304">
            <v>71.25</v>
          </cell>
          <cell r="J13304">
            <v>85.5</v>
          </cell>
        </row>
        <row r="13305">
          <cell r="B13305" t="str">
            <v>9782294704383</v>
          </cell>
          <cell r="C13305" t="str">
            <v>Chirurgie des artères</v>
          </cell>
          <cell r="D13305" t="str">
            <v>Anidjar, Samy</v>
          </cell>
          <cell r="F13305" t="str">
            <v>HS</v>
          </cell>
          <cell r="G13305" t="str">
            <v>France 07-10 I</v>
          </cell>
          <cell r="H13305" t="str">
            <v>Elsevier Masson French Health Sciences Collection 2007-2010</v>
          </cell>
          <cell r="I13305">
            <v>322.5</v>
          </cell>
          <cell r="J13305">
            <v>387</v>
          </cell>
        </row>
        <row r="13306">
          <cell r="B13306" t="str">
            <v>9782294704437</v>
          </cell>
          <cell r="C13306" t="str">
            <v>Pratique de la thanatopraxie</v>
          </cell>
          <cell r="D13306" t="str">
            <v>Durigon, Michel</v>
          </cell>
          <cell r="F13306" t="str">
            <v>HS</v>
          </cell>
          <cell r="G13306" t="str">
            <v>France 07-10 I</v>
          </cell>
          <cell r="H13306" t="str">
            <v>Elsevier Masson French Health Sciences Collection 2007-2010</v>
          </cell>
          <cell r="I13306">
            <v>203.75</v>
          </cell>
          <cell r="J13306">
            <v>244.5</v>
          </cell>
        </row>
        <row r="13307">
          <cell r="B13307" t="str">
            <v>9782294704499</v>
          </cell>
          <cell r="C13307" t="str">
            <v>Médiations corporelles dans la pratique des soins</v>
          </cell>
          <cell r="D13307" t="str">
            <v>Ferragut, Éliane</v>
          </cell>
          <cell r="F13307" t="str">
            <v>HS</v>
          </cell>
          <cell r="G13307" t="str">
            <v>France 07-10 I</v>
          </cell>
          <cell r="H13307" t="str">
            <v>Elsevier Masson French Health Sciences Collection 2007-2010</v>
          </cell>
          <cell r="I13307">
            <v>83.75</v>
          </cell>
          <cell r="J13307">
            <v>100.5</v>
          </cell>
        </row>
        <row r="13308">
          <cell r="B13308" t="str">
            <v>9782294704505</v>
          </cell>
          <cell r="C13308" t="str">
            <v>Les cliniques de la précarité. Contexte social psychopathologie et dispositifs</v>
          </cell>
          <cell r="D13308" t="str">
            <v>Furtos</v>
          </cell>
          <cell r="F13308" t="str">
            <v>HS</v>
          </cell>
          <cell r="G13308" t="str">
            <v>France 07-10 I</v>
          </cell>
          <cell r="H13308" t="str">
            <v>Elsevier Masson French Health Sciences Collection 2007-2010</v>
          </cell>
          <cell r="I13308">
            <v>102.5</v>
          </cell>
          <cell r="J13308">
            <v>123</v>
          </cell>
        </row>
        <row r="13309">
          <cell r="B13309" t="str">
            <v>9782294704512</v>
          </cell>
          <cell r="C13309" t="str">
            <v>L'évaluation des pratiques professionnelles en psychiatrie</v>
          </cell>
          <cell r="D13309" t="str">
            <v>Hardy-Bayle, Marie-Christine</v>
          </cell>
          <cell r="F13309" t="str">
            <v>HS</v>
          </cell>
          <cell r="G13309" t="str">
            <v>France 07-10 I</v>
          </cell>
          <cell r="H13309" t="str">
            <v>Elsevier Masson French Health Sciences Collection 2007-2010</v>
          </cell>
          <cell r="I13309">
            <v>70</v>
          </cell>
          <cell r="J13309">
            <v>84</v>
          </cell>
        </row>
        <row r="13310">
          <cell r="B13310" t="str">
            <v>9782294704529</v>
          </cell>
          <cell r="C13310" t="str">
            <v>Guide pratique de l'infirmière</v>
          </cell>
          <cell r="D13310" t="str">
            <v>Perlemuter, Léon</v>
          </cell>
          <cell r="F13310" t="str">
            <v>HS</v>
          </cell>
          <cell r="G13310" t="str">
            <v>France 07-10 I</v>
          </cell>
          <cell r="H13310" t="str">
            <v>Elsevier Masson French Health Sciences Collection 2007-2010</v>
          </cell>
          <cell r="I13310">
            <v>83.75</v>
          </cell>
          <cell r="J13310">
            <v>100.5</v>
          </cell>
        </row>
        <row r="13311">
          <cell r="B13311" t="str">
            <v>9782294704598</v>
          </cell>
          <cell r="C13311" t="str">
            <v>120 questions en gynécologie-obstétrique</v>
          </cell>
          <cell r="D13311" t="str">
            <v>Marret, Henri</v>
          </cell>
          <cell r="F13311" t="str">
            <v>HS</v>
          </cell>
          <cell r="G13311" t="str">
            <v>France 07-10 I</v>
          </cell>
          <cell r="H13311" t="str">
            <v>Elsevier Masson French Health Sciences Collection 2007-2010</v>
          </cell>
          <cell r="I13311">
            <v>98.75</v>
          </cell>
          <cell r="J13311">
            <v>118.5</v>
          </cell>
        </row>
        <row r="13312">
          <cell r="B13312" t="str">
            <v>9782294704611</v>
          </cell>
          <cell r="C13312" t="str">
            <v>Comprendre le comportement des NAC</v>
          </cell>
          <cell r="D13312" t="str">
            <v>Bradley Bays, Teresa</v>
          </cell>
          <cell r="F13312" t="str">
            <v>HS</v>
          </cell>
          <cell r="G13312" t="str">
            <v>France 07-10 I</v>
          </cell>
          <cell r="H13312" t="str">
            <v>Elsevier Masson French Health Sciences Collection 2007-2010</v>
          </cell>
          <cell r="I13312">
            <v>182.5</v>
          </cell>
          <cell r="J13312">
            <v>219</v>
          </cell>
        </row>
        <row r="13313">
          <cell r="B13313" t="str">
            <v>9782294704673</v>
          </cell>
          <cell r="C13313" t="str">
            <v>Education thérapeutique</v>
          </cell>
          <cell r="D13313" t="str">
            <v>Simon, Dominique</v>
          </cell>
          <cell r="F13313" t="str">
            <v>HS</v>
          </cell>
          <cell r="G13313" t="str">
            <v>France 07-10 I</v>
          </cell>
          <cell r="H13313" t="str">
            <v>Elsevier Masson French Health Sciences Collection 2007-2010</v>
          </cell>
          <cell r="I13313">
            <v>88.75</v>
          </cell>
          <cell r="J13313">
            <v>106.5</v>
          </cell>
        </row>
        <row r="13314">
          <cell r="B13314" t="str">
            <v>9782294704680</v>
          </cell>
          <cell r="C13314" t="str">
            <v>Le burn out à l'hôpital</v>
          </cell>
          <cell r="D13314" t="str">
            <v>Canouï, Pierre</v>
          </cell>
          <cell r="F13314" t="str">
            <v>HS</v>
          </cell>
          <cell r="G13314" t="str">
            <v>France 07-10 I</v>
          </cell>
          <cell r="H13314" t="str">
            <v>Elsevier Masson French Health Sciences Collection 2007-2010</v>
          </cell>
          <cell r="I13314">
            <v>57.5</v>
          </cell>
          <cell r="J13314">
            <v>69</v>
          </cell>
        </row>
        <row r="13315">
          <cell r="B13315" t="str">
            <v>9782294704697</v>
          </cell>
          <cell r="C13315" t="str">
            <v>Neuropsychologie de la sclérose en plaques</v>
          </cell>
          <cell r="D13315" t="str">
            <v>Defer, Jean</v>
          </cell>
          <cell r="F13315" t="str">
            <v>HS</v>
          </cell>
          <cell r="G13315" t="str">
            <v>France 07-10 I</v>
          </cell>
          <cell r="H13315" t="str">
            <v>Elsevier Masson French Health Sciences Collection 2007-2010</v>
          </cell>
          <cell r="I13315">
            <v>90</v>
          </cell>
          <cell r="J13315">
            <v>108</v>
          </cell>
        </row>
        <row r="13316">
          <cell r="B13316" t="str">
            <v>9782294704703</v>
          </cell>
          <cell r="C13316" t="str">
            <v>Les explorations fonctionnelles digestives</v>
          </cell>
          <cell r="D13316" t="str">
            <v>Zerbib, Frank</v>
          </cell>
          <cell r="F13316" t="str">
            <v>HS</v>
          </cell>
          <cell r="G13316" t="str">
            <v>France 07-10 I</v>
          </cell>
          <cell r="H13316" t="str">
            <v>Elsevier Masson French Health Sciences Collection 2007-2010</v>
          </cell>
          <cell r="I13316">
            <v>127.5</v>
          </cell>
          <cell r="J13316">
            <v>153</v>
          </cell>
        </row>
        <row r="13317">
          <cell r="B13317" t="str">
            <v>9782294704741</v>
          </cell>
          <cell r="C13317" t="str">
            <v>Anorexie et boulimie : approche dialectique</v>
          </cell>
          <cell r="D13317" t="str">
            <v>Carraz, Jérôme</v>
          </cell>
          <cell r="F13317" t="str">
            <v>HS</v>
          </cell>
          <cell r="G13317" t="str">
            <v>France 07-10 I</v>
          </cell>
          <cell r="H13317" t="str">
            <v>Elsevier Masson French Health Sciences Collection 2007-2010</v>
          </cell>
          <cell r="I13317">
            <v>71.25</v>
          </cell>
          <cell r="J13317">
            <v>85.5</v>
          </cell>
        </row>
        <row r="13318">
          <cell r="B13318" t="str">
            <v>9782294704796</v>
          </cell>
          <cell r="C13318" t="str">
            <v>Vertiges : manuel de diagnostic et de réhabilitation</v>
          </cell>
          <cell r="D13318" t="str">
            <v>Sauvage, Jean-Pierre</v>
          </cell>
          <cell r="F13318" t="str">
            <v>HS</v>
          </cell>
          <cell r="G13318" t="str">
            <v>France 07-10 I</v>
          </cell>
          <cell r="H13318" t="str">
            <v>Elsevier Masson French Health Sciences Collection 2007-2010</v>
          </cell>
          <cell r="I13318">
            <v>173.75</v>
          </cell>
          <cell r="J13318">
            <v>208.5</v>
          </cell>
        </row>
        <row r="13319">
          <cell r="B13319" t="str">
            <v>9782294704819</v>
          </cell>
          <cell r="C13319" t="str">
            <v>Hémorragies et thromboses</v>
          </cell>
          <cell r="D13319" t="str">
            <v>Samama, Meyer Michel</v>
          </cell>
          <cell r="F13319" t="str">
            <v>HS</v>
          </cell>
          <cell r="G13319" t="str">
            <v>France 07-10 I</v>
          </cell>
          <cell r="H13319" t="str">
            <v>Elsevier Masson French Health Sciences Collection 2007-2010</v>
          </cell>
          <cell r="I13319">
            <v>118.75</v>
          </cell>
          <cell r="J13319">
            <v>142.5</v>
          </cell>
        </row>
        <row r="13320">
          <cell r="B13320" t="str">
            <v>9782294704895</v>
          </cell>
          <cell r="C13320" t="str">
            <v>Guide pratique du diabète</v>
          </cell>
          <cell r="D13320" t="str">
            <v>Grimaldi, André</v>
          </cell>
          <cell r="F13320" t="str">
            <v>HS</v>
          </cell>
          <cell r="G13320" t="str">
            <v>France 07-10 I</v>
          </cell>
          <cell r="H13320" t="str">
            <v>Elsevier Masson French Health Sciences Collection 2007-2010</v>
          </cell>
          <cell r="I13320">
            <v>122.5</v>
          </cell>
          <cell r="J13320">
            <v>147</v>
          </cell>
        </row>
        <row r="13321">
          <cell r="B13321" t="str">
            <v>9782294704918</v>
          </cell>
          <cell r="C13321" t="str">
            <v>Psychologie positive et personnalité</v>
          </cell>
          <cell r="D13321" t="str">
            <v>Mehran, Firouzeh</v>
          </cell>
          <cell r="F13321" t="str">
            <v>HS</v>
          </cell>
          <cell r="G13321" t="str">
            <v>France 07-10 I</v>
          </cell>
          <cell r="H13321" t="str">
            <v>Elsevier Masson French Health Sciences Collection 2007-2010</v>
          </cell>
          <cell r="I13321">
            <v>71.25</v>
          </cell>
          <cell r="J13321">
            <v>85.5</v>
          </cell>
        </row>
        <row r="13322">
          <cell r="B13322" t="str">
            <v>9782294704925</v>
          </cell>
          <cell r="C13322" t="str">
            <v>Mécanismes de défense : principes et échelles d'évaluation</v>
          </cell>
          <cell r="D13322" t="str">
            <v>Guelfi, J. Christopher</v>
          </cell>
          <cell r="F13322" t="str">
            <v>HS</v>
          </cell>
          <cell r="G13322" t="str">
            <v>France 07-10 I</v>
          </cell>
          <cell r="H13322" t="str">
            <v>Elsevier Masson French Health Sciences Collection 2007-2010</v>
          </cell>
          <cell r="I13322">
            <v>75</v>
          </cell>
          <cell r="J13322">
            <v>90</v>
          </cell>
        </row>
        <row r="13323">
          <cell r="B13323" t="str">
            <v>9782294704932</v>
          </cell>
          <cell r="C13323" t="str">
            <v>Les psychothérapies : approche plurielle</v>
          </cell>
          <cell r="D13323" t="str">
            <v>Deneux, Alain</v>
          </cell>
          <cell r="F13323" t="str">
            <v>HS</v>
          </cell>
          <cell r="G13323" t="str">
            <v>France 07-10 I</v>
          </cell>
          <cell r="H13323" t="str">
            <v>Elsevier Masson French Health Sciences Collection 2007-2010</v>
          </cell>
          <cell r="I13323">
            <v>83.75</v>
          </cell>
          <cell r="J13323">
            <v>100.5</v>
          </cell>
        </row>
        <row r="13324">
          <cell r="B13324" t="str">
            <v>9782294704963</v>
          </cell>
          <cell r="C13324" t="str">
            <v>Echographie musculosquelettique</v>
          </cell>
          <cell r="D13324" t="str">
            <v>Sans, Nicolas, Nicolas</v>
          </cell>
          <cell r="F13324" t="str">
            <v>HS</v>
          </cell>
          <cell r="G13324" t="str">
            <v>France 07-10 I</v>
          </cell>
          <cell r="H13324" t="str">
            <v>Elsevier Masson French Health Sciences Collection 2007-2010</v>
          </cell>
          <cell r="I13324">
            <v>157.5</v>
          </cell>
          <cell r="J13324">
            <v>189</v>
          </cell>
        </row>
        <row r="13325">
          <cell r="B13325" t="str">
            <v>9782294704970</v>
          </cell>
          <cell r="C13325" t="str">
            <v>Greffes osseuses et implants</v>
          </cell>
          <cell r="D13325" t="str">
            <v>Seban, Alfred</v>
          </cell>
          <cell r="F13325" t="str">
            <v>HS</v>
          </cell>
          <cell r="G13325" t="str">
            <v>France 07-10 I</v>
          </cell>
          <cell r="H13325" t="str">
            <v>Elsevier Masson French Health Sciences Collection 2007-2010</v>
          </cell>
          <cell r="I13325">
            <v>436.25</v>
          </cell>
          <cell r="J13325">
            <v>523.5</v>
          </cell>
        </row>
        <row r="13326">
          <cell r="B13326" t="str">
            <v>9782294705090</v>
          </cell>
          <cell r="C13326" t="str">
            <v>La mémoire de l'enfant</v>
          </cell>
          <cell r="D13326" t="str">
            <v>Soprano, Ana Maria</v>
          </cell>
          <cell r="F13326" t="str">
            <v>HS</v>
          </cell>
          <cell r="G13326" t="str">
            <v>France 07-10 I</v>
          </cell>
          <cell r="H13326" t="str">
            <v>Elsevier Masson French Health Sciences Collection 2007-2010</v>
          </cell>
          <cell r="I13326">
            <v>72.5</v>
          </cell>
          <cell r="J13326">
            <v>87</v>
          </cell>
        </row>
        <row r="13327">
          <cell r="B13327" t="str">
            <v>9782294705113</v>
          </cell>
          <cell r="C13327" t="str">
            <v>Femme enceinte : conseils en officine</v>
          </cell>
          <cell r="D13327" t="str">
            <v>Mautrait, Catherine</v>
          </cell>
          <cell r="F13327" t="str">
            <v>HS</v>
          </cell>
          <cell r="G13327" t="str">
            <v>France 07-10 I</v>
          </cell>
          <cell r="H13327" t="str">
            <v>Elsevier Masson French Health Sciences Collection 2007-2010</v>
          </cell>
          <cell r="I13327">
            <v>57.5</v>
          </cell>
          <cell r="J13327">
            <v>69</v>
          </cell>
        </row>
        <row r="13328">
          <cell r="B13328" t="str">
            <v>9782294705151</v>
          </cell>
          <cell r="C13328" t="str">
            <v>Drames en milieu scolaire</v>
          </cell>
          <cell r="D13328" t="str">
            <v>Guihard, Catherine</v>
          </cell>
          <cell r="F13328" t="str">
            <v>HS</v>
          </cell>
          <cell r="G13328" t="str">
            <v>France 07-10 I</v>
          </cell>
          <cell r="H13328" t="str">
            <v>Elsevier Masson French Health Sciences Collection 2007-2010</v>
          </cell>
          <cell r="I13328">
            <v>66.25</v>
          </cell>
          <cell r="J13328">
            <v>79.5</v>
          </cell>
        </row>
        <row r="13329">
          <cell r="B13329" t="str">
            <v>9782294705304</v>
          </cell>
          <cell r="C13329" t="str">
            <v>Les aidants naturels auprès de l'adulte à l'hôpital</v>
          </cell>
          <cell r="D13329" t="str">
            <v>Thibault-Wanquet, Pascale</v>
          </cell>
          <cell r="F13329" t="str">
            <v>HS</v>
          </cell>
          <cell r="G13329" t="str">
            <v>France 07-10 I</v>
          </cell>
          <cell r="H13329" t="str">
            <v>Elsevier Masson French Health Sciences Collection 2007-2010</v>
          </cell>
          <cell r="I13329">
            <v>37.5</v>
          </cell>
          <cell r="J13329">
            <v>45</v>
          </cell>
        </row>
        <row r="13330">
          <cell r="B13330" t="str">
            <v>9782294705373</v>
          </cell>
          <cell r="C13330" t="str">
            <v>Relations soignantssoignées</v>
          </cell>
          <cell r="D13330" t="str">
            <v>Curchod, Claude</v>
          </cell>
          <cell r="F13330" t="str">
            <v>HS</v>
          </cell>
          <cell r="G13330" t="str">
            <v>France 07-10 I</v>
          </cell>
          <cell r="H13330" t="str">
            <v>Elsevier Masson French Health Sciences Collection 2007-2010</v>
          </cell>
          <cell r="I13330">
            <v>60</v>
          </cell>
          <cell r="J13330">
            <v>72</v>
          </cell>
        </row>
        <row r="13331">
          <cell r="B13331" t="str">
            <v>9782294705403</v>
          </cell>
          <cell r="C13331" t="str">
            <v>Suivi médical du patient traité pour un cancer</v>
          </cell>
          <cell r="D13331" t="str">
            <v>Daly-Schveitzer, Nicolas</v>
          </cell>
          <cell r="F13331" t="str">
            <v>HS</v>
          </cell>
          <cell r="G13331" t="str">
            <v>France 07-10 I</v>
          </cell>
          <cell r="H13331" t="str">
            <v>Elsevier Masson French Health Sciences Collection 2007-2010</v>
          </cell>
          <cell r="I13331">
            <v>98.75</v>
          </cell>
          <cell r="J13331">
            <v>118.5</v>
          </cell>
        </row>
        <row r="13332">
          <cell r="B13332" t="str">
            <v>9782294705427</v>
          </cell>
          <cell r="C13332" t="str">
            <v>Manuel d'ergonomie à l'usage des professionnels de la petite enfance</v>
          </cell>
          <cell r="D13332" t="str">
            <v>Curraladas, José</v>
          </cell>
          <cell r="F13332" t="str">
            <v>HS</v>
          </cell>
          <cell r="G13332" t="str">
            <v>France 07-10 I</v>
          </cell>
          <cell r="H13332" t="str">
            <v>Elsevier Masson French Health Sciences Collection 2007-2010</v>
          </cell>
          <cell r="I13332">
            <v>41.25</v>
          </cell>
          <cell r="J13332">
            <v>49.5</v>
          </cell>
        </row>
        <row r="13333">
          <cell r="B13333" t="str">
            <v>9782294705434</v>
          </cell>
          <cell r="C13333" t="str">
            <v>Maladies du sein</v>
          </cell>
          <cell r="D13333" t="str">
            <v>Mignotte, Hervé</v>
          </cell>
          <cell r="F13333" t="str">
            <v>HS</v>
          </cell>
          <cell r="G13333" t="str">
            <v>France 07-10 I</v>
          </cell>
          <cell r="H13333" t="str">
            <v>Elsevier Masson French Health Sciences Collection 2007-2010</v>
          </cell>
          <cell r="I13333">
            <v>97.5</v>
          </cell>
          <cell r="J13333">
            <v>117</v>
          </cell>
        </row>
        <row r="13334">
          <cell r="B13334" t="str">
            <v>9782294705502</v>
          </cell>
          <cell r="C13334" t="str">
            <v>Infirmier en milieu carcéral</v>
          </cell>
          <cell r="D13334" t="str">
            <v>Migliorino, Roch-Etienne</v>
          </cell>
          <cell r="F13334" t="str">
            <v>HS</v>
          </cell>
          <cell r="G13334" t="str">
            <v>France 07-10 I</v>
          </cell>
          <cell r="H13334" t="str">
            <v>Elsevier Masson French Health Sciences Collection 2007-2010</v>
          </cell>
          <cell r="I13334">
            <v>57.5</v>
          </cell>
          <cell r="J13334">
            <v>69</v>
          </cell>
        </row>
        <row r="13335">
          <cell r="B13335" t="str">
            <v>9782294705601</v>
          </cell>
          <cell r="C13335" t="str">
            <v>L'essentiel de la médecine générale pour le chirurgien-dentiste</v>
          </cell>
          <cell r="D13335" t="str">
            <v>Sproat, Chris</v>
          </cell>
          <cell r="F13335" t="str">
            <v>HS</v>
          </cell>
          <cell r="G13335" t="str">
            <v>France 07-10 I</v>
          </cell>
          <cell r="H13335" t="str">
            <v>Elsevier Masson French Health Sciences Collection 2007-2010</v>
          </cell>
          <cell r="I13335">
            <v>97.5</v>
          </cell>
          <cell r="J13335">
            <v>117</v>
          </cell>
        </row>
        <row r="13336">
          <cell r="B13336" t="str">
            <v>9782294705632</v>
          </cell>
          <cell r="C13336" t="str">
            <v>TCC et neurosciences</v>
          </cell>
          <cell r="F13336" t="str">
            <v>HS</v>
          </cell>
          <cell r="G13336" t="str">
            <v>France 07-10 I</v>
          </cell>
          <cell r="H13336" t="str">
            <v>Elsevier Masson French Health Sciences Collection 2007-2010</v>
          </cell>
          <cell r="I13336">
            <v>70</v>
          </cell>
          <cell r="J13336">
            <v>84</v>
          </cell>
        </row>
        <row r="13337">
          <cell r="B13337" t="str">
            <v>9782294705663</v>
          </cell>
          <cell r="C13337" t="str">
            <v>Diététique et nutrition</v>
          </cell>
          <cell r="D13337" t="str">
            <v>Apfelbaum, Marian</v>
          </cell>
          <cell r="F13337" t="str">
            <v>HS</v>
          </cell>
          <cell r="G13337" t="str">
            <v>France 07-10 I</v>
          </cell>
          <cell r="H13337" t="str">
            <v>Elsevier Masson French Health Sciences Collection 2007-2010</v>
          </cell>
          <cell r="I13337">
            <v>120</v>
          </cell>
          <cell r="J13337">
            <v>144</v>
          </cell>
        </row>
        <row r="13338">
          <cell r="B13338" t="str">
            <v>9782294705854</v>
          </cell>
          <cell r="C13338" t="str">
            <v>120 pièges en échocardiographie</v>
          </cell>
          <cell r="D13338" t="str">
            <v>Klimczak, Christophe</v>
          </cell>
          <cell r="F13338" t="str">
            <v>HS</v>
          </cell>
          <cell r="G13338" t="str">
            <v>France 07-10 I</v>
          </cell>
          <cell r="H13338" t="str">
            <v>Elsevier Masson French Health Sciences Collection 2007-2010</v>
          </cell>
          <cell r="I13338">
            <v>98.75</v>
          </cell>
          <cell r="J13338">
            <v>118.5</v>
          </cell>
        </row>
        <row r="13339">
          <cell r="B13339" t="str">
            <v>9782294705885</v>
          </cell>
          <cell r="C13339" t="str">
            <v>Le sommeil et l'enfant</v>
          </cell>
          <cell r="D13339" t="str">
            <v>Challamel, Marie-Josèphe</v>
          </cell>
          <cell r="F13339" t="str">
            <v>HS</v>
          </cell>
          <cell r="G13339" t="str">
            <v>France 07-10 I</v>
          </cell>
          <cell r="H13339" t="str">
            <v>Elsevier Masson French Health Sciences Collection 2007-2010</v>
          </cell>
          <cell r="I13339">
            <v>70</v>
          </cell>
          <cell r="J13339">
            <v>84</v>
          </cell>
        </row>
        <row r="13340">
          <cell r="B13340" t="str">
            <v>9782294706059</v>
          </cell>
          <cell r="C13340" t="str">
            <v>Echocardiographie clinique</v>
          </cell>
          <cell r="D13340" t="str">
            <v>Klimczak, Christophe</v>
          </cell>
          <cell r="F13340" t="str">
            <v>HS</v>
          </cell>
          <cell r="G13340" t="str">
            <v>France 07-10 I</v>
          </cell>
          <cell r="H13340" t="str">
            <v>Elsevier Masson French Health Sciences Collection 2007-2010</v>
          </cell>
          <cell r="I13340">
            <v>105</v>
          </cell>
          <cell r="J13340">
            <v>126</v>
          </cell>
        </row>
        <row r="13341">
          <cell r="B13341" t="str">
            <v>9782294706073</v>
          </cell>
          <cell r="C13341" t="str">
            <v>Traité de mésothérapie</v>
          </cell>
          <cell r="D13341" t="str">
            <v>Le Coz, Jacques</v>
          </cell>
          <cell r="F13341" t="str">
            <v>HS</v>
          </cell>
          <cell r="G13341" t="str">
            <v>France 07-10 I</v>
          </cell>
          <cell r="H13341" t="str">
            <v>Elsevier Masson French Health Sciences Collection 2007-2010</v>
          </cell>
          <cell r="I13341">
            <v>173.75</v>
          </cell>
          <cell r="J13341">
            <v>208.5</v>
          </cell>
        </row>
        <row r="13342">
          <cell r="B13342" t="str">
            <v>9782294706127</v>
          </cell>
          <cell r="C13342" t="str">
            <v>La relaxation: nouvelles approches nouvelles pratiques</v>
          </cell>
          <cell r="D13342" t="str">
            <v>Servant, Dominique, Dominique</v>
          </cell>
          <cell r="F13342" t="str">
            <v>HS</v>
          </cell>
          <cell r="G13342" t="str">
            <v>France 07-10 I</v>
          </cell>
          <cell r="H13342" t="str">
            <v>Elsevier Masson French Health Sciences Collection 2007-2010</v>
          </cell>
          <cell r="I13342">
            <v>62.5</v>
          </cell>
          <cell r="J13342">
            <v>75</v>
          </cell>
        </row>
        <row r="13343">
          <cell r="B13343" t="str">
            <v>9782294706134</v>
          </cell>
          <cell r="C13343" t="str">
            <v>L'approche thérapeutique de la famille</v>
          </cell>
          <cell r="D13343" t="str">
            <v>Salem, Gérard</v>
          </cell>
          <cell r="F13343" t="str">
            <v>HS</v>
          </cell>
          <cell r="G13343" t="str">
            <v>France 07-10 I</v>
          </cell>
          <cell r="H13343" t="str">
            <v>Elsevier Masson French Health Sciences Collection 2007-2010</v>
          </cell>
          <cell r="I13343">
            <v>81.25</v>
          </cell>
          <cell r="J13343">
            <v>97.5</v>
          </cell>
        </row>
        <row r="13344">
          <cell r="B13344" t="str">
            <v>9782294706165</v>
          </cell>
          <cell r="C13344" t="str">
            <v>La rééducation de l'écriture de l'enfant</v>
          </cell>
          <cell r="D13344" t="str">
            <v>Thoulon-Page, Chantal</v>
          </cell>
          <cell r="F13344" t="str">
            <v>HS</v>
          </cell>
          <cell r="G13344" t="str">
            <v>France 07-10 I</v>
          </cell>
          <cell r="H13344" t="str">
            <v>Elsevier Masson French Health Sciences Collection 2007-2010</v>
          </cell>
          <cell r="I13344">
            <v>80</v>
          </cell>
          <cell r="J13344">
            <v>96</v>
          </cell>
        </row>
        <row r="13345">
          <cell r="B13345" t="str">
            <v>9782294706189</v>
          </cell>
          <cell r="C13345" t="str">
            <v>Ateliers d'écriture thérapeutique</v>
          </cell>
          <cell r="D13345" t="str">
            <v>Chidiac, Nayla</v>
          </cell>
          <cell r="F13345" t="str">
            <v>HS</v>
          </cell>
          <cell r="G13345" t="str">
            <v>France 07-10 I</v>
          </cell>
          <cell r="H13345" t="str">
            <v>Elsevier Masson French Health Sciences Collection 2007-2010</v>
          </cell>
          <cell r="I13345">
            <v>66.25</v>
          </cell>
          <cell r="J13345">
            <v>79.5</v>
          </cell>
        </row>
        <row r="13346">
          <cell r="B13346" t="str">
            <v>9782294706264</v>
          </cell>
          <cell r="C13346" t="str">
            <v>Conduites pratiques en médecine ftale</v>
          </cell>
          <cell r="F13346" t="str">
            <v>HS</v>
          </cell>
          <cell r="G13346" t="str">
            <v>France 07-10 I</v>
          </cell>
          <cell r="H13346" t="str">
            <v>Elsevier Masson French Health Sciences Collection 2007-2010</v>
          </cell>
          <cell r="I13346">
            <v>131.25</v>
          </cell>
          <cell r="J13346">
            <v>157.5</v>
          </cell>
        </row>
        <row r="13347">
          <cell r="B13347" t="str">
            <v>9782294706332</v>
          </cell>
          <cell r="C13347" t="str">
            <v>Le tout en un révisions IFSI</v>
          </cell>
          <cell r="F13347" t="str">
            <v>HS</v>
          </cell>
          <cell r="G13347" t="str">
            <v>France 07-10 I</v>
          </cell>
          <cell r="H13347" t="str">
            <v>Elsevier Masson French Health Sciences Collection 2007-2010</v>
          </cell>
          <cell r="I13347">
            <v>90</v>
          </cell>
          <cell r="J13347">
            <v>108</v>
          </cell>
        </row>
        <row r="13348">
          <cell r="B13348" t="str">
            <v>9782294706462</v>
          </cell>
          <cell r="C13348" t="str">
            <v>La cheville traumatique : des certitudes en traumatologie du sport</v>
          </cell>
          <cell r="D13348" t="str">
            <v>Rodineau, Jacques</v>
          </cell>
          <cell r="F13348" t="str">
            <v>HS</v>
          </cell>
          <cell r="G13348" t="str">
            <v>France 07-10 I</v>
          </cell>
          <cell r="H13348" t="str">
            <v>Elsevier Masson French Health Sciences Collection 2007-2010</v>
          </cell>
          <cell r="I13348">
            <v>98.75</v>
          </cell>
          <cell r="J13348">
            <v>118.5</v>
          </cell>
        </row>
        <row r="13349">
          <cell r="B13349" t="str">
            <v>9782294706738</v>
          </cell>
          <cell r="C13349" t="str">
            <v>La consultation avec l'enfant</v>
          </cell>
          <cell r="D13349" t="str">
            <v>Delion, Pierre</v>
          </cell>
          <cell r="F13349" t="str">
            <v>HS</v>
          </cell>
          <cell r="G13349" t="str">
            <v>France 07-10 I</v>
          </cell>
          <cell r="H13349" t="str">
            <v>Elsevier Masson French Health Sciences Collection 2007-2010</v>
          </cell>
          <cell r="I13349">
            <v>70</v>
          </cell>
          <cell r="J13349">
            <v>84</v>
          </cell>
        </row>
        <row r="13350">
          <cell r="B13350" t="str">
            <v>9782294706745</v>
          </cell>
          <cell r="C13350" t="str">
            <v>Les personnalités pathologiques</v>
          </cell>
          <cell r="D13350" t="str">
            <v>Debray, Quentin</v>
          </cell>
          <cell r="F13350" t="str">
            <v>HS</v>
          </cell>
          <cell r="G13350" t="str">
            <v>France 07-10 I</v>
          </cell>
          <cell r="H13350" t="str">
            <v>Elsevier Masson French Health Sciences Collection 2007-2010</v>
          </cell>
          <cell r="I13350">
            <v>76.25</v>
          </cell>
          <cell r="J13350">
            <v>91.5</v>
          </cell>
        </row>
        <row r="13351">
          <cell r="B13351" t="str">
            <v>9782294706790</v>
          </cell>
          <cell r="C13351" t="str">
            <v>L'infirmier(e) et les soins palliatifs</v>
          </cell>
          <cell r="D13351" t="str">
            <v>Sfap</v>
          </cell>
          <cell r="F13351" t="str">
            <v>HS</v>
          </cell>
          <cell r="G13351" t="str">
            <v>France 07-10 I</v>
          </cell>
          <cell r="H13351" t="str">
            <v>Elsevier Masson French Health Sciences Collection 2007-2010</v>
          </cell>
          <cell r="I13351">
            <v>66.25</v>
          </cell>
          <cell r="J13351">
            <v>79.5</v>
          </cell>
        </row>
        <row r="13352">
          <cell r="B13352" t="str">
            <v>9782294706806</v>
          </cell>
          <cell r="C13352" t="str">
            <v>L'infirmier(e) en néphrologie</v>
          </cell>
          <cell r="D13352" t="str">
            <v>AFIDTN</v>
          </cell>
          <cell r="F13352" t="str">
            <v>HS</v>
          </cell>
          <cell r="G13352" t="str">
            <v>France 07-10 I</v>
          </cell>
          <cell r="H13352" t="str">
            <v>Elsevier Masson French Health Sciences Collection 2007-2010</v>
          </cell>
          <cell r="I13352">
            <v>71.25</v>
          </cell>
          <cell r="J13352">
            <v>85.5</v>
          </cell>
        </row>
        <row r="13353">
          <cell r="B13353" t="str">
            <v>9782294706882</v>
          </cell>
          <cell r="C13353" t="str">
            <v>Interventions psychodynamiques brèves</v>
          </cell>
          <cell r="D13353" t="str">
            <v>Despland, Jean-Nicolas</v>
          </cell>
          <cell r="F13353" t="str">
            <v>HS</v>
          </cell>
          <cell r="G13353" t="str">
            <v>France 07-10 I</v>
          </cell>
          <cell r="H13353" t="str">
            <v>Elsevier Masson French Health Sciences Collection 2007-2010</v>
          </cell>
          <cell r="I13353">
            <v>72.5</v>
          </cell>
          <cell r="J13353">
            <v>87</v>
          </cell>
        </row>
        <row r="13354">
          <cell r="B13354" t="str">
            <v>9782294706899</v>
          </cell>
          <cell r="C13354" t="str">
            <v>Psychopathologie en service de pédiatrie</v>
          </cell>
          <cell r="D13354" t="str">
            <v>Duverger, Philippe</v>
          </cell>
          <cell r="F13354" t="str">
            <v>HS</v>
          </cell>
          <cell r="G13354" t="str">
            <v>France 07-10 I</v>
          </cell>
          <cell r="H13354" t="str">
            <v>Elsevier Masson French Health Sciences Collection 2007-2010</v>
          </cell>
          <cell r="I13354">
            <v>136.25</v>
          </cell>
          <cell r="J13354">
            <v>163.5</v>
          </cell>
        </row>
        <row r="13355">
          <cell r="B13355" t="str">
            <v>9782294706929</v>
          </cell>
          <cell r="C13355" t="str">
            <v>La vaccination</v>
          </cell>
          <cell r="D13355" t="str">
            <v>Ajjan, Nizar</v>
          </cell>
          <cell r="F13355" t="str">
            <v>HS</v>
          </cell>
          <cell r="G13355" t="str">
            <v>France 07-10 I</v>
          </cell>
          <cell r="H13355" t="str">
            <v>Elsevier Masson French Health Sciences Collection 2007-2010</v>
          </cell>
          <cell r="I13355">
            <v>157.5</v>
          </cell>
          <cell r="J13355">
            <v>189</v>
          </cell>
        </row>
        <row r="13356">
          <cell r="B13356" t="str">
            <v>9782294706981</v>
          </cell>
          <cell r="C13356" t="str">
            <v>300 médicaments injectables</v>
          </cell>
          <cell r="D13356" t="str">
            <v>Chevrel, Guillaume</v>
          </cell>
          <cell r="F13356" t="str">
            <v>HS</v>
          </cell>
          <cell r="G13356" t="str">
            <v>France 07-10 I</v>
          </cell>
          <cell r="H13356" t="str">
            <v>Elsevier Masson French Health Sciences Collection 2007-2010</v>
          </cell>
          <cell r="I13356">
            <v>141.25</v>
          </cell>
          <cell r="J13356">
            <v>169.5</v>
          </cell>
        </row>
        <row r="13357">
          <cell r="B13357" t="str">
            <v>9782294707001</v>
          </cell>
          <cell r="C13357" t="str">
            <v>Scanner pratique</v>
          </cell>
          <cell r="D13357" t="str">
            <v>Arrivé, Lionel</v>
          </cell>
          <cell r="F13357" t="str">
            <v>HS</v>
          </cell>
          <cell r="G13357" t="str">
            <v>France 07-10 I</v>
          </cell>
          <cell r="H13357" t="str">
            <v>Elsevier Masson French Health Sciences Collection 2007-2010</v>
          </cell>
          <cell r="I13357">
            <v>161.25</v>
          </cell>
          <cell r="J13357">
            <v>193.5</v>
          </cell>
        </row>
        <row r="13358">
          <cell r="B13358" t="str">
            <v>9782294707032</v>
          </cell>
          <cell r="C13358" t="str">
            <v>Enfance et psychopatologie</v>
          </cell>
          <cell r="D13358" t="str">
            <v>Marcelli, Daniel</v>
          </cell>
          <cell r="F13358" t="str">
            <v>HS</v>
          </cell>
          <cell r="G13358" t="str">
            <v>France 07-10 I</v>
          </cell>
          <cell r="H13358" t="str">
            <v>Elsevier Masson French Health Sciences Collection 2007-2010</v>
          </cell>
          <cell r="I13358">
            <v>83.75</v>
          </cell>
          <cell r="J13358">
            <v>100.5</v>
          </cell>
        </row>
        <row r="13359">
          <cell r="B13359" t="str">
            <v>9782294707087</v>
          </cell>
          <cell r="C13359" t="str">
            <v>Guide pratique du médecin remplaçant</v>
          </cell>
          <cell r="D13359" t="str">
            <v>Salmon, Jean-Louis</v>
          </cell>
          <cell r="F13359" t="str">
            <v>HS</v>
          </cell>
          <cell r="G13359" t="str">
            <v>France 07-10 I</v>
          </cell>
          <cell r="H13359" t="str">
            <v>Elsevier Masson French Health Sciences Collection 2007-2010</v>
          </cell>
          <cell r="I13359">
            <v>43.75</v>
          </cell>
          <cell r="J13359">
            <v>52.5</v>
          </cell>
        </row>
        <row r="13360">
          <cell r="B13360" t="str">
            <v>9782294707247</v>
          </cell>
          <cell r="C13360" t="str">
            <v>Psychopathologie de l'adulte</v>
          </cell>
          <cell r="D13360" t="str">
            <v>Debray, Quentin</v>
          </cell>
          <cell r="F13360" t="str">
            <v>HS</v>
          </cell>
          <cell r="G13360" t="str">
            <v>France 07-10 I</v>
          </cell>
          <cell r="H13360" t="str">
            <v>Elsevier Masson French Health Sciences Collection 2007-2010</v>
          </cell>
          <cell r="I13360">
            <v>81.25</v>
          </cell>
          <cell r="J13360">
            <v>97.5</v>
          </cell>
        </row>
        <row r="13361">
          <cell r="B13361" t="str">
            <v>9782294707254</v>
          </cell>
          <cell r="C13361" t="str">
            <v>Le développement de l'enfant</v>
          </cell>
          <cell r="D13361" t="str">
            <v>de Broca, Alain</v>
          </cell>
          <cell r="F13361" t="str">
            <v>HS</v>
          </cell>
          <cell r="G13361" t="str">
            <v>France 07-10 I</v>
          </cell>
          <cell r="H13361" t="str">
            <v>Elsevier Masson French Health Sciences Collection 2007-2010</v>
          </cell>
          <cell r="I13361">
            <v>72.5</v>
          </cell>
          <cell r="J13361">
            <v>87</v>
          </cell>
        </row>
        <row r="13362">
          <cell r="B13362" t="str">
            <v>9782294707322</v>
          </cell>
          <cell r="C13362" t="str">
            <v>Penser l'hôpital autrement. Qualité de soins et contraintes économiques</v>
          </cell>
          <cell r="D13362" t="str">
            <v>Ferragut</v>
          </cell>
          <cell r="F13362" t="str">
            <v>HS</v>
          </cell>
          <cell r="G13362" t="str">
            <v>France 07-10 I</v>
          </cell>
          <cell r="H13362" t="str">
            <v>Elsevier Masson French Health Sciences Collection 2007-2010</v>
          </cell>
          <cell r="I13362">
            <v>76.25</v>
          </cell>
          <cell r="J13362">
            <v>91.5</v>
          </cell>
        </row>
        <row r="13363">
          <cell r="B13363" t="str">
            <v>9782294707346</v>
          </cell>
          <cell r="C13363" t="str">
            <v>Pratique nouvelle de la transfusion sanguine</v>
          </cell>
          <cell r="D13363" t="str">
            <v>Lefrère</v>
          </cell>
          <cell r="F13363" t="str">
            <v>HS</v>
          </cell>
          <cell r="G13363" t="str">
            <v>France 07-10 I</v>
          </cell>
          <cell r="H13363" t="str">
            <v>Elsevier Masson French Health Sciences Collection 2007-2010</v>
          </cell>
          <cell r="I13363">
            <v>66.25</v>
          </cell>
          <cell r="J13363">
            <v>79.5</v>
          </cell>
        </row>
        <row r="13364">
          <cell r="B13364" t="str">
            <v>9782294707353</v>
          </cell>
          <cell r="C13364" t="str">
            <v>Urgences odontologiques</v>
          </cell>
          <cell r="D13364" t="str">
            <v>Toledo-Arenas, Rafael</v>
          </cell>
          <cell r="F13364" t="str">
            <v>HS</v>
          </cell>
          <cell r="G13364" t="str">
            <v>France 07-10 I</v>
          </cell>
          <cell r="H13364" t="str">
            <v>Elsevier Masson French Health Sciences Collection 2007-2010</v>
          </cell>
          <cell r="I13364">
            <v>171.25</v>
          </cell>
          <cell r="J13364">
            <v>205.5</v>
          </cell>
        </row>
        <row r="13365">
          <cell r="B13365" t="str">
            <v>9782294707391</v>
          </cell>
          <cell r="C13365" t="str">
            <v>Le bilan musculaire de Daniels et Worthingham</v>
          </cell>
          <cell r="D13365" t="str">
            <v>Hislop, Helen</v>
          </cell>
          <cell r="F13365" t="str">
            <v>HS</v>
          </cell>
          <cell r="G13365" t="str">
            <v>France 07-10 I</v>
          </cell>
          <cell r="H13365" t="str">
            <v>Elsevier Masson French Health Sciences Collection 2007-2010</v>
          </cell>
          <cell r="I13365">
            <v>136.25</v>
          </cell>
          <cell r="J13365">
            <v>163.5</v>
          </cell>
        </row>
        <row r="13366">
          <cell r="B13366" t="str">
            <v>9782294707445</v>
          </cell>
          <cell r="C13366" t="str">
            <v>La médication officinale</v>
          </cell>
          <cell r="D13366" t="str">
            <v>Caquet, René</v>
          </cell>
          <cell r="F13366" t="str">
            <v>HS</v>
          </cell>
          <cell r="G13366" t="str">
            <v>France 07-10 I</v>
          </cell>
          <cell r="H13366" t="str">
            <v>Elsevier Masson French Health Sciences Collection 2007-2010</v>
          </cell>
          <cell r="I13366">
            <v>90</v>
          </cell>
          <cell r="J13366">
            <v>108</v>
          </cell>
        </row>
        <row r="13367">
          <cell r="B13367" t="str">
            <v>9782294707568</v>
          </cell>
          <cell r="C13367" t="str">
            <v>La sophrologie : concepts et pratique</v>
          </cell>
          <cell r="D13367" t="str">
            <v>Esposito, Richard</v>
          </cell>
          <cell r="F13367" t="str">
            <v>HS</v>
          </cell>
          <cell r="G13367" t="str">
            <v>France 07-10 I</v>
          </cell>
          <cell r="H13367" t="str">
            <v>Elsevier Masson French Health Sciences Collection 2007-2010</v>
          </cell>
          <cell r="I13367">
            <v>57.5</v>
          </cell>
          <cell r="J13367">
            <v>69</v>
          </cell>
        </row>
        <row r="13368">
          <cell r="B13368" t="str">
            <v>9782294707995</v>
          </cell>
          <cell r="C13368" t="str">
            <v>Comprendre la kinésithérapie respiratoire</v>
          </cell>
          <cell r="D13368" t="str">
            <v>Antonello</v>
          </cell>
          <cell r="F13368" t="str">
            <v>HS</v>
          </cell>
          <cell r="G13368" t="str">
            <v>France 07-10 I</v>
          </cell>
          <cell r="H13368" t="str">
            <v>Elsevier Masson French Health Sciences Collection 2007-2010</v>
          </cell>
          <cell r="I13368">
            <v>91.25</v>
          </cell>
          <cell r="J13368">
            <v>109.5</v>
          </cell>
        </row>
        <row r="13369">
          <cell r="B13369" t="str">
            <v>9782294708053</v>
          </cell>
          <cell r="C13369" t="str">
            <v>Psychothérapie psychodynamique</v>
          </cell>
          <cell r="D13369" t="str">
            <v>Gabbard, Glen O.</v>
          </cell>
          <cell r="F13369" t="str">
            <v>HS</v>
          </cell>
          <cell r="G13369" t="str">
            <v>France 07-10 I</v>
          </cell>
          <cell r="H13369" t="str">
            <v>Elsevier Masson French Health Sciences Collection 2007-2010</v>
          </cell>
          <cell r="I13369">
            <v>110</v>
          </cell>
          <cell r="J13369">
            <v>132</v>
          </cell>
        </row>
        <row r="13370">
          <cell r="B13370" t="str">
            <v>9782294708145</v>
          </cell>
          <cell r="C13370" t="str">
            <v>Les psychothérapies comportementales et cognitives</v>
          </cell>
          <cell r="D13370" t="str">
            <v>Cottraux, Jean</v>
          </cell>
          <cell r="F13370" t="str">
            <v>HS</v>
          </cell>
          <cell r="G13370" t="str">
            <v>France 07-10 I</v>
          </cell>
          <cell r="H13370" t="str">
            <v>Elsevier Masson French Health Sciences Collection 2007-2010</v>
          </cell>
          <cell r="I13370">
            <v>76.25</v>
          </cell>
          <cell r="J13370">
            <v>91.5</v>
          </cell>
        </row>
        <row r="13371">
          <cell r="B13371" t="str">
            <v>9782294708152</v>
          </cell>
          <cell r="C13371" t="str">
            <v>Traitement psychologique des troubles bipolaires</v>
          </cell>
          <cell r="D13371" t="str">
            <v>Aubry, Jean-Michel</v>
          </cell>
          <cell r="F13371" t="str">
            <v>HS</v>
          </cell>
          <cell r="G13371" t="str">
            <v>France 07-10 I</v>
          </cell>
          <cell r="H13371" t="str">
            <v>Elsevier Masson French Health Sciences Collection 2007-2010</v>
          </cell>
          <cell r="I13371">
            <v>71.25</v>
          </cell>
          <cell r="J13371">
            <v>85.5</v>
          </cell>
        </row>
        <row r="13372">
          <cell r="B13372" t="str">
            <v>9782294708176</v>
          </cell>
          <cell r="C13372" t="str">
            <v>Nutrition: principes et conseils</v>
          </cell>
          <cell r="D13372" t="str">
            <v>Chevallier, Laurent, Laurent</v>
          </cell>
          <cell r="F13372" t="str">
            <v>HS</v>
          </cell>
          <cell r="G13372" t="str">
            <v>France 07-10 I</v>
          </cell>
          <cell r="H13372" t="str">
            <v>Elsevier Masson French Health Sciences Collection 2007-2010</v>
          </cell>
          <cell r="I13372">
            <v>86.25</v>
          </cell>
          <cell r="J13372">
            <v>103.5</v>
          </cell>
        </row>
        <row r="13373">
          <cell r="B13373" t="str">
            <v>9782294708183</v>
          </cell>
          <cell r="C13373" t="str">
            <v>Guide pratique de la consultation pédiatrqiuie</v>
          </cell>
          <cell r="D13373" t="str">
            <v>Valleteau de Mouillac, Jérôme</v>
          </cell>
          <cell r="F13373" t="str">
            <v>HS</v>
          </cell>
          <cell r="G13373" t="str">
            <v>France 07-10 I</v>
          </cell>
          <cell r="H13373" t="str">
            <v>Elsevier Masson French Health Sciences Collection 2007-2010</v>
          </cell>
          <cell r="I13373">
            <v>118.75</v>
          </cell>
          <cell r="J13373">
            <v>142.5</v>
          </cell>
        </row>
        <row r="13374">
          <cell r="B13374" t="str">
            <v>9782294708190</v>
          </cell>
          <cell r="C13374" t="str">
            <v>L'expertise médicale</v>
          </cell>
          <cell r="D13374" t="str">
            <v>Hureau, Jacques</v>
          </cell>
          <cell r="F13374" t="str">
            <v>HS</v>
          </cell>
          <cell r="G13374" t="str">
            <v>France 07-10 I</v>
          </cell>
          <cell r="H13374" t="str">
            <v>Elsevier Masson French Health Sciences Collection 2007-2010</v>
          </cell>
          <cell r="I13374">
            <v>263.75</v>
          </cell>
          <cell r="J13374">
            <v>316.5</v>
          </cell>
        </row>
        <row r="13375">
          <cell r="B13375" t="str">
            <v>9782294708213</v>
          </cell>
          <cell r="C13375" t="str">
            <v>Guide de thérapeutique</v>
          </cell>
          <cell r="D13375" t="str">
            <v>Perlemuter, Léon</v>
          </cell>
          <cell r="F13375" t="str">
            <v>HS</v>
          </cell>
          <cell r="G13375" t="str">
            <v>France 07-10 I</v>
          </cell>
          <cell r="H13375" t="str">
            <v>Elsevier Masson French Health Sciences Collection 2007-2010</v>
          </cell>
          <cell r="I13375">
            <v>126.25</v>
          </cell>
          <cell r="J13375">
            <v>151.5</v>
          </cell>
        </row>
        <row r="13376">
          <cell r="B13376" t="str">
            <v>9782294708299</v>
          </cell>
          <cell r="C13376" t="str">
            <v>Thrust sémiologie imagerie Indications ostéopathie vertébrale</v>
          </cell>
          <cell r="D13376" t="str">
            <v>Fischer, Michel</v>
          </cell>
          <cell r="F13376" t="str">
            <v>HS</v>
          </cell>
          <cell r="G13376" t="str">
            <v>France 07-10 I</v>
          </cell>
          <cell r="H13376" t="str">
            <v>Elsevier Masson French Health Sciences Collection 2007-2010</v>
          </cell>
          <cell r="I13376">
            <v>126.25</v>
          </cell>
          <cell r="J13376">
            <v>151.5</v>
          </cell>
        </row>
        <row r="13377">
          <cell r="B13377" t="str">
            <v>9782294708343</v>
          </cell>
          <cell r="C13377" t="str">
            <v>Stress dépression et pathologie cardiovasculaire</v>
          </cell>
          <cell r="D13377" t="str">
            <v>Bounhoure, Jean-Paul</v>
          </cell>
          <cell r="F13377" t="str">
            <v>HS</v>
          </cell>
          <cell r="G13377" t="str">
            <v>France 07-10 I</v>
          </cell>
          <cell r="H13377" t="str">
            <v>Elsevier Masson French Health Sciences Collection 2007-2010</v>
          </cell>
          <cell r="I13377">
            <v>72.5</v>
          </cell>
          <cell r="J13377">
            <v>87</v>
          </cell>
        </row>
        <row r="13378">
          <cell r="B13378" t="str">
            <v>9782294708350</v>
          </cell>
          <cell r="C13378" t="str">
            <v>Audiologie pratique - Audiométrie</v>
          </cell>
          <cell r="D13378" t="str">
            <v>Legent, Françcois</v>
          </cell>
          <cell r="F13378" t="str">
            <v>HS</v>
          </cell>
          <cell r="G13378" t="str">
            <v>France 07-10 I</v>
          </cell>
          <cell r="H13378" t="str">
            <v>Elsevier Masson French Health Sciences Collection 2007-2010</v>
          </cell>
          <cell r="I13378">
            <v>102.5</v>
          </cell>
          <cell r="J13378">
            <v>123</v>
          </cell>
        </row>
        <row r="13379">
          <cell r="B13379" t="str">
            <v>9782294708435</v>
          </cell>
          <cell r="C13379" t="str">
            <v>Soigner par la méditation</v>
          </cell>
          <cell r="D13379" t="str">
            <v>Berghmans, Claude</v>
          </cell>
          <cell r="F13379" t="str">
            <v>HS</v>
          </cell>
          <cell r="G13379" t="str">
            <v>France 07-10 I</v>
          </cell>
          <cell r="H13379" t="str">
            <v>Elsevier Masson French Health Sciences Collection 2007-2010</v>
          </cell>
          <cell r="I13379">
            <v>70</v>
          </cell>
          <cell r="J13379">
            <v>84</v>
          </cell>
        </row>
        <row r="13380">
          <cell r="B13380" t="str">
            <v>9782294708442</v>
          </cell>
          <cell r="C13380" t="str">
            <v>Manuel de techniques d'anatomo-cytopathologie</v>
          </cell>
          <cell r="D13380" t="str">
            <v>Marck, Véronique</v>
          </cell>
          <cell r="F13380" t="str">
            <v>HS</v>
          </cell>
          <cell r="G13380" t="str">
            <v>France 07-10 I</v>
          </cell>
          <cell r="H13380" t="str">
            <v>Elsevier Masson French Health Sciences Collection 2007-2010</v>
          </cell>
          <cell r="I13380">
            <v>115</v>
          </cell>
          <cell r="J13380">
            <v>138</v>
          </cell>
        </row>
        <row r="13381">
          <cell r="B13381" t="str">
            <v>9782294708466</v>
          </cell>
          <cell r="C13381" t="str">
            <v>TDM EN TRAUMATOLOGIE</v>
          </cell>
          <cell r="D13381" t="str">
            <v>Millet-Cénac, Ingrid, Ingrid</v>
          </cell>
          <cell r="F13381" t="str">
            <v>HS</v>
          </cell>
          <cell r="G13381" t="str">
            <v>France 07-10 I</v>
          </cell>
          <cell r="H13381" t="str">
            <v>Elsevier Masson French Health Sciences Collection 2007-2010</v>
          </cell>
          <cell r="I13381">
            <v>251.25</v>
          </cell>
          <cell r="J13381">
            <v>301.5</v>
          </cell>
        </row>
        <row r="13382">
          <cell r="B13382" t="str">
            <v>9782294708527</v>
          </cell>
          <cell r="C13382" t="str">
            <v>Psychiatrie VIH et hépatite C</v>
          </cell>
          <cell r="D13382" t="str">
            <v>Lang, Jean-Philippe</v>
          </cell>
          <cell r="F13382" t="str">
            <v>HS</v>
          </cell>
          <cell r="G13382" t="str">
            <v>France 07-10 I</v>
          </cell>
          <cell r="H13382" t="str">
            <v>Elsevier Masson French Health Sciences Collection 2007-2010</v>
          </cell>
          <cell r="I13382">
            <v>93.75</v>
          </cell>
          <cell r="J13382">
            <v>112.5</v>
          </cell>
        </row>
        <row r="13383">
          <cell r="B13383" t="str">
            <v>9782294708541</v>
          </cell>
          <cell r="C13383" t="str">
            <v>La conscience dans tous ses états</v>
          </cell>
          <cell r="D13383" t="str">
            <v>Baud, Sébastien</v>
          </cell>
          <cell r="F13383" t="str">
            <v>HS</v>
          </cell>
          <cell r="G13383" t="str">
            <v>France 07-10 I</v>
          </cell>
          <cell r="H13383" t="str">
            <v>Elsevier Masson French Health Sciences Collection 2007-2010</v>
          </cell>
          <cell r="I13383">
            <v>71.25</v>
          </cell>
          <cell r="J13383">
            <v>85.5</v>
          </cell>
        </row>
        <row r="13384">
          <cell r="B13384" t="str">
            <v>9782294708565</v>
          </cell>
          <cell r="C13384" t="str">
            <v>Quand les soignants témoignent</v>
          </cell>
          <cell r="D13384" t="str">
            <v>Gaurier, Philippe</v>
          </cell>
          <cell r="F13384" t="str">
            <v>HS</v>
          </cell>
          <cell r="G13384" t="str">
            <v>France 07-10 I</v>
          </cell>
          <cell r="H13384" t="str">
            <v>Elsevier Masson French Health Sciences Collection 2007-2010</v>
          </cell>
          <cell r="I13384">
            <v>43.75</v>
          </cell>
          <cell r="J13384">
            <v>52.5</v>
          </cell>
        </row>
        <row r="13385">
          <cell r="B13385" t="str">
            <v>9782294708572</v>
          </cell>
          <cell r="C13385" t="str">
            <v>Traitements parodontaux et lasers en omnipratique dentaire</v>
          </cell>
          <cell r="D13385" t="str">
            <v>Rey, Gérard</v>
          </cell>
          <cell r="F13385" t="str">
            <v>HS</v>
          </cell>
          <cell r="G13385" t="str">
            <v>France 07-10 I</v>
          </cell>
          <cell r="H13385" t="str">
            <v>Elsevier Masson French Health Sciences Collection 2007-2010</v>
          </cell>
          <cell r="I13385">
            <v>345</v>
          </cell>
          <cell r="J13385">
            <v>414</v>
          </cell>
        </row>
        <row r="13386">
          <cell r="B13386" t="str">
            <v>9782294708664</v>
          </cell>
          <cell r="C13386" t="str">
            <v>Risques médicaux au cabinet dentaire en pratique quotidienne</v>
          </cell>
          <cell r="D13386" t="str">
            <v>Roche, Yvon</v>
          </cell>
          <cell r="F13386" t="str">
            <v>HS</v>
          </cell>
          <cell r="G13386" t="str">
            <v>France 07-10 I</v>
          </cell>
          <cell r="H13386" t="str">
            <v>Elsevier Masson French Health Sciences Collection 2007-2010</v>
          </cell>
          <cell r="I13386">
            <v>207.5</v>
          </cell>
          <cell r="J13386">
            <v>249</v>
          </cell>
        </row>
        <row r="13387">
          <cell r="B13387" t="str">
            <v>9782294708671</v>
          </cell>
          <cell r="C13387" t="str">
            <v>Médecine des voyages Médecine tropicale</v>
          </cell>
          <cell r="D13387" t="str">
            <v>Bouchaud, Olivier</v>
          </cell>
          <cell r="F13387" t="str">
            <v>HS</v>
          </cell>
          <cell r="G13387" t="str">
            <v>France 07-10 I</v>
          </cell>
          <cell r="H13387" t="str">
            <v>Elsevier Masson French Health Sciences Collection 2007-2010</v>
          </cell>
          <cell r="I13387">
            <v>110</v>
          </cell>
          <cell r="J13387">
            <v>132</v>
          </cell>
        </row>
        <row r="13388">
          <cell r="B13388" t="str">
            <v>9782294708732</v>
          </cell>
          <cell r="C13388" t="str">
            <v>L'attachement : approche clinique</v>
          </cell>
          <cell r="D13388" t="str">
            <v>Guédeney, Nicole</v>
          </cell>
          <cell r="F13388" t="str">
            <v>HS</v>
          </cell>
          <cell r="G13388" t="str">
            <v>France 07-10 I</v>
          </cell>
          <cell r="H13388" t="str">
            <v>Elsevier Masson French Health Sciences Collection 2007-2010</v>
          </cell>
          <cell r="I13388">
            <v>70</v>
          </cell>
          <cell r="J13388">
            <v>84</v>
          </cell>
        </row>
        <row r="13389">
          <cell r="B13389" t="str">
            <v>9782294708763</v>
          </cell>
          <cell r="C13389" t="str">
            <v>Etre un soignant heureux : le défi</v>
          </cell>
          <cell r="D13389" t="str">
            <v>Carillo, Claudine</v>
          </cell>
          <cell r="F13389" t="str">
            <v>HS</v>
          </cell>
          <cell r="G13389" t="str">
            <v>France 07-10 I</v>
          </cell>
          <cell r="H13389" t="str">
            <v>Elsevier Masson French Health Sciences Collection 2007-2010</v>
          </cell>
          <cell r="I13389">
            <v>46.25</v>
          </cell>
          <cell r="J13389">
            <v>55.5</v>
          </cell>
        </row>
        <row r="13390">
          <cell r="B13390" t="str">
            <v>9782294708855</v>
          </cell>
          <cell r="C13390" t="str">
            <v>Le bilan préopératoire à visée implantaire</v>
          </cell>
          <cell r="D13390" t="str">
            <v>Seban, Alfred</v>
          </cell>
          <cell r="F13390" t="str">
            <v>HS</v>
          </cell>
          <cell r="G13390" t="str">
            <v>France 07-10 I</v>
          </cell>
          <cell r="H13390" t="str">
            <v>Elsevier Masson French Health Sciences Collection 2007-2010</v>
          </cell>
          <cell r="I13390">
            <v>411.25</v>
          </cell>
          <cell r="J13390">
            <v>493.5</v>
          </cell>
        </row>
        <row r="13391">
          <cell r="B13391" t="str">
            <v>9782294708879</v>
          </cell>
          <cell r="C13391" t="str">
            <v>160 questions en responsabilité médicale</v>
          </cell>
          <cell r="D13391" t="str">
            <v>Bernard, Michel</v>
          </cell>
          <cell r="F13391" t="str">
            <v>HS</v>
          </cell>
          <cell r="G13391" t="str">
            <v>France 07-10 I</v>
          </cell>
          <cell r="H13391" t="str">
            <v>Elsevier Masson French Health Sciences Collection 2007-2010</v>
          </cell>
          <cell r="I13391">
            <v>115</v>
          </cell>
          <cell r="J13391">
            <v>138</v>
          </cell>
        </row>
        <row r="13392">
          <cell r="B13392" t="str">
            <v>9782294708930</v>
          </cell>
          <cell r="C13392" t="str">
            <v>Conseils à l'officine</v>
          </cell>
          <cell r="D13392" t="str">
            <v>Belon, Jean-Paul</v>
          </cell>
          <cell r="F13392" t="str">
            <v>HS</v>
          </cell>
          <cell r="G13392" t="str">
            <v>France 07-10 I</v>
          </cell>
          <cell r="H13392" t="str">
            <v>Elsevier Masson French Health Sciences Collection 2007-2010</v>
          </cell>
          <cell r="I13392">
            <v>81.25</v>
          </cell>
          <cell r="J13392">
            <v>97.5</v>
          </cell>
        </row>
        <row r="13393">
          <cell r="B13393" t="str">
            <v>9782294708954</v>
          </cell>
          <cell r="C13393" t="str">
            <v>Pathologie neurologique périnatale et ses conséquences</v>
          </cell>
          <cell r="D13393" t="str">
            <v>Amiel-Tison, Claudine</v>
          </cell>
          <cell r="F13393" t="str">
            <v>HS</v>
          </cell>
          <cell r="G13393" t="str">
            <v>France 07-10 I</v>
          </cell>
          <cell r="H13393" t="str">
            <v>Elsevier Masson French Health Sciences Collection 2007-2010</v>
          </cell>
          <cell r="I13393">
            <v>112.5</v>
          </cell>
          <cell r="J13393">
            <v>135</v>
          </cell>
        </row>
        <row r="13394">
          <cell r="B13394" t="str">
            <v>9782294709067</v>
          </cell>
          <cell r="C13394" t="str">
            <v>Réanimation et coma</v>
          </cell>
          <cell r="D13394" t="str">
            <v>Grosclaude, Michèle</v>
          </cell>
          <cell r="F13394" t="str">
            <v>HS</v>
          </cell>
          <cell r="G13394" t="str">
            <v>France 07-10 I</v>
          </cell>
          <cell r="H13394" t="str">
            <v>Elsevier Masson French Health Sciences Collection 2007-2010</v>
          </cell>
          <cell r="I13394">
            <v>70</v>
          </cell>
          <cell r="J13394">
            <v>84</v>
          </cell>
        </row>
        <row r="13395">
          <cell r="B13395" t="str">
            <v>9782294709142</v>
          </cell>
          <cell r="C13395" t="str">
            <v>L'abord vasculaire pour hémodialyse</v>
          </cell>
          <cell r="D13395" t="str">
            <v>AFIDTN</v>
          </cell>
          <cell r="F13395" t="str">
            <v>HS</v>
          </cell>
          <cell r="G13395" t="str">
            <v>France 07-10 I</v>
          </cell>
          <cell r="H13395" t="str">
            <v>Elsevier Masson French Health Sciences Collection 2007-2010</v>
          </cell>
          <cell r="I13395">
            <v>76.25</v>
          </cell>
          <cell r="J13395">
            <v>91.5</v>
          </cell>
        </row>
        <row r="13396">
          <cell r="B13396" t="str">
            <v>9782294709203</v>
          </cell>
          <cell r="C13396" t="str">
            <v>Inégalités socio-sanitaires en France</v>
          </cell>
          <cell r="D13396" t="str">
            <v>Fnors</v>
          </cell>
          <cell r="F13396" t="str">
            <v>HS</v>
          </cell>
          <cell r="G13396" t="str">
            <v>France 07-10 I</v>
          </cell>
          <cell r="H13396" t="str">
            <v>Elsevier Masson French Health Sciences Collection 2007-2010</v>
          </cell>
          <cell r="I13396">
            <v>81.25</v>
          </cell>
          <cell r="J13396">
            <v>97.5</v>
          </cell>
        </row>
        <row r="13397">
          <cell r="B13397" t="str">
            <v>9782294709210</v>
          </cell>
          <cell r="C13397" t="str">
            <v>Contraception</v>
          </cell>
          <cell r="D13397" t="str">
            <v>Serfaty, David</v>
          </cell>
          <cell r="F13397" t="str">
            <v>HS</v>
          </cell>
          <cell r="G13397" t="str">
            <v>France 07-10 I</v>
          </cell>
          <cell r="H13397" t="str">
            <v>Elsevier Masson French Health Sciences Collection 2007-2010</v>
          </cell>
          <cell r="I13397">
            <v>136.25</v>
          </cell>
          <cell r="J13397">
            <v>163.5</v>
          </cell>
        </row>
        <row r="13398">
          <cell r="B13398" t="str">
            <v>9782294709241</v>
          </cell>
          <cell r="C13398" t="str">
            <v>Guide pratique de la création et gestion du cabinet médical</v>
          </cell>
          <cell r="D13398" t="str">
            <v>Blanchère, Jean-Pierre</v>
          </cell>
          <cell r="F13398" t="str">
            <v>HS</v>
          </cell>
          <cell r="G13398" t="str">
            <v>France 07-10 I</v>
          </cell>
          <cell r="H13398" t="str">
            <v>Elsevier Masson French Health Sciences Collection 2007-2010</v>
          </cell>
          <cell r="I13398">
            <v>52.5</v>
          </cell>
          <cell r="J13398">
            <v>63</v>
          </cell>
        </row>
        <row r="13399">
          <cell r="B13399" t="str">
            <v>9782294709319</v>
          </cell>
          <cell r="C13399" t="str">
            <v>Nutrition clinique pratique</v>
          </cell>
          <cell r="D13399" t="str">
            <v>Schlienger, Jean-Louis</v>
          </cell>
          <cell r="F13399" t="str">
            <v>HS</v>
          </cell>
          <cell r="G13399" t="str">
            <v>France 07-10 I</v>
          </cell>
          <cell r="H13399" t="str">
            <v>Elsevier Masson French Health Sciences Collection 2007-2010</v>
          </cell>
          <cell r="I13399">
            <v>190</v>
          </cell>
          <cell r="J13399">
            <v>228</v>
          </cell>
        </row>
        <row r="13400">
          <cell r="B13400" t="str">
            <v>9782294709326</v>
          </cell>
          <cell r="C13400" t="str">
            <v>Pneumologie pédiatrique</v>
          </cell>
          <cell r="D13400" t="str">
            <v>Beydon, Nicole</v>
          </cell>
          <cell r="F13400" t="str">
            <v>HS</v>
          </cell>
          <cell r="G13400" t="str">
            <v>France 07-10 I</v>
          </cell>
          <cell r="H13400" t="str">
            <v>Elsevier Masson French Health Sciences Collection 2007-2010</v>
          </cell>
          <cell r="I13400">
            <v>127.5</v>
          </cell>
          <cell r="J13400">
            <v>153</v>
          </cell>
        </row>
        <row r="13401">
          <cell r="B13401" t="str">
            <v>9782294709432</v>
          </cell>
          <cell r="C13401" t="str">
            <v>Posturologie clinique Tonus posture et attitude</v>
          </cell>
          <cell r="D13401" t="str">
            <v>API</v>
          </cell>
          <cell r="F13401" t="str">
            <v>HS</v>
          </cell>
          <cell r="G13401" t="str">
            <v>France 07-10 I</v>
          </cell>
          <cell r="H13401" t="str">
            <v>Elsevier Masson French Health Sciences Collection 2007-2010</v>
          </cell>
          <cell r="I13401">
            <v>95</v>
          </cell>
          <cell r="J13401">
            <v>114</v>
          </cell>
        </row>
        <row r="13402">
          <cell r="B13402" t="str">
            <v>9782294709449</v>
          </cell>
          <cell r="C13402" t="str">
            <v>Pathologie du complexe pelvi-fémoral du sportif</v>
          </cell>
          <cell r="D13402" t="str">
            <v>Besch, Sylvie</v>
          </cell>
          <cell r="F13402" t="str">
            <v>HS</v>
          </cell>
          <cell r="G13402" t="str">
            <v>France 07-10 I</v>
          </cell>
          <cell r="H13402" t="str">
            <v>Elsevier Masson French Health Sciences Collection 2007-2010</v>
          </cell>
          <cell r="I13402">
            <v>110</v>
          </cell>
          <cell r="J13402">
            <v>132</v>
          </cell>
        </row>
        <row r="13403">
          <cell r="B13403" t="str">
            <v>9782294709494</v>
          </cell>
          <cell r="C13403" t="str">
            <v>Chirurgie plastique et reconstructrice des parois et des confins</v>
          </cell>
          <cell r="F13403" t="str">
            <v>HS</v>
          </cell>
          <cell r="G13403" t="str">
            <v>France 07-10 I</v>
          </cell>
          <cell r="H13403" t="str">
            <v>Elsevier Masson French Health Sciences Collection 2007-2010</v>
          </cell>
          <cell r="I13403">
            <v>336.25</v>
          </cell>
          <cell r="J13403">
            <v>403.5</v>
          </cell>
        </row>
        <row r="13404">
          <cell r="B13404" t="str">
            <v>9782294709517</v>
          </cell>
          <cell r="C13404" t="str">
            <v>Médecine interne de Netter</v>
          </cell>
          <cell r="D13404" t="str">
            <v>S. Runge, Marschall</v>
          </cell>
          <cell r="F13404" t="str">
            <v>HS</v>
          </cell>
          <cell r="G13404" t="str">
            <v>France 07-10 I</v>
          </cell>
          <cell r="H13404" t="str">
            <v>Elsevier Masson French Health Sciences Collection 2007-2010</v>
          </cell>
          <cell r="I13404">
            <v>227.5</v>
          </cell>
          <cell r="J13404">
            <v>273</v>
          </cell>
        </row>
        <row r="13405">
          <cell r="B13405" t="str">
            <v>9782294709838</v>
          </cell>
          <cell r="C13405" t="str">
            <v>Les équipes mobiles auprès des adolescents en difficulté</v>
          </cell>
          <cell r="D13405" t="str">
            <v>Tordjman, Vincent</v>
          </cell>
          <cell r="F13405" t="str">
            <v>HS</v>
          </cell>
          <cell r="G13405" t="str">
            <v>France 07-10 I</v>
          </cell>
          <cell r="H13405" t="str">
            <v>Elsevier Masson French Health Sciences Collection 2007-2010</v>
          </cell>
          <cell r="I13405">
            <v>61.25</v>
          </cell>
          <cell r="J13405">
            <v>73.5</v>
          </cell>
        </row>
        <row r="13406">
          <cell r="B13406" t="str">
            <v>9782294709869</v>
          </cell>
          <cell r="C13406" t="str">
            <v>Les varices et télangiectasies</v>
          </cell>
          <cell r="D13406" t="str">
            <v>Ramelet, Albert-Adrien</v>
          </cell>
          <cell r="F13406" t="str">
            <v>HS</v>
          </cell>
          <cell r="G13406" t="str">
            <v>France 07-10 I</v>
          </cell>
          <cell r="H13406" t="str">
            <v>Elsevier Masson French Health Sciences Collection 2007-2010</v>
          </cell>
          <cell r="I13406">
            <v>95</v>
          </cell>
          <cell r="J13406">
            <v>114</v>
          </cell>
        </row>
        <row r="13407">
          <cell r="B13407" t="str">
            <v>9782294709937</v>
          </cell>
          <cell r="C13407" t="str">
            <v>Manuel pratique d'urogynécologie</v>
          </cell>
          <cell r="F13407" t="str">
            <v>HS</v>
          </cell>
          <cell r="G13407" t="str">
            <v>France 07-10 I</v>
          </cell>
          <cell r="H13407" t="str">
            <v>Elsevier Masson French Health Sciences Collection 2007-2010</v>
          </cell>
          <cell r="I13407">
            <v>90</v>
          </cell>
          <cell r="J13407">
            <v>108</v>
          </cell>
        </row>
        <row r="13408">
          <cell r="B13408" t="str">
            <v>9782294710018</v>
          </cell>
          <cell r="C13408" t="str">
            <v>Premiers pas en psychothérapie</v>
          </cell>
          <cell r="D13408" t="str">
            <v>Schmitt, Laurent</v>
          </cell>
          <cell r="F13408" t="str">
            <v>HS</v>
          </cell>
          <cell r="G13408" t="str">
            <v>France 07-10 I</v>
          </cell>
          <cell r="H13408" t="str">
            <v>Elsevier Masson French Health Sciences Collection 2007-2010</v>
          </cell>
          <cell r="I13408">
            <v>60</v>
          </cell>
          <cell r="J13408">
            <v>72</v>
          </cell>
        </row>
        <row r="13409">
          <cell r="B13409" t="str">
            <v>9782294710049</v>
          </cell>
          <cell r="C13409" t="str">
            <v>Rééducation de l'appareil locomoteur Tome 1</v>
          </cell>
          <cell r="D13409" t="str">
            <v>Quesnot, Aude</v>
          </cell>
          <cell r="F13409" t="str">
            <v>HS</v>
          </cell>
          <cell r="G13409" t="str">
            <v>France 07-10 I</v>
          </cell>
          <cell r="H13409" t="str">
            <v>Elsevier Masson French Health Sciences Collection 2007-2010</v>
          </cell>
          <cell r="I13409">
            <v>95</v>
          </cell>
          <cell r="J13409">
            <v>114</v>
          </cell>
        </row>
        <row r="13410">
          <cell r="B13410" t="str">
            <v>9782294710124</v>
          </cell>
          <cell r="C13410" t="str">
            <v>Les professionnels face à l'enfance en danger</v>
          </cell>
          <cell r="D13410" t="str">
            <v>Tison, Brigitte</v>
          </cell>
          <cell r="F13410" t="str">
            <v>HS</v>
          </cell>
          <cell r="G13410" t="str">
            <v>France 07-10 I</v>
          </cell>
          <cell r="H13410" t="str">
            <v>Elsevier Masson French Health Sciences Collection 2007-2010</v>
          </cell>
          <cell r="I13410">
            <v>75</v>
          </cell>
          <cell r="J13410">
            <v>90</v>
          </cell>
        </row>
        <row r="13411">
          <cell r="B13411" t="str">
            <v>9782294710223</v>
          </cell>
          <cell r="C13411" t="str">
            <v>L'enfant dyspraxique et les apprentissages</v>
          </cell>
          <cell r="D13411" t="str">
            <v>Mazeau, Michèle</v>
          </cell>
          <cell r="F13411" t="str">
            <v>HS</v>
          </cell>
          <cell r="G13411" t="str">
            <v>France 07-10 I</v>
          </cell>
          <cell r="H13411" t="str">
            <v>Elsevier Masson French Health Sciences Collection 2007-2010</v>
          </cell>
          <cell r="I13411">
            <v>95</v>
          </cell>
          <cell r="J13411">
            <v>114</v>
          </cell>
        </row>
        <row r="13412">
          <cell r="B13412" t="str">
            <v>9782294710339</v>
          </cell>
          <cell r="C13412" t="str">
            <v>250 examens de laboratoire</v>
          </cell>
          <cell r="D13412" t="str">
            <v>Caquet, René</v>
          </cell>
          <cell r="F13412" t="str">
            <v>HS</v>
          </cell>
          <cell r="G13412" t="str">
            <v>France 07-10 I</v>
          </cell>
          <cell r="H13412" t="str">
            <v>Elsevier Masson French Health Sciences Collection 2007-2010</v>
          </cell>
          <cell r="I13412">
            <v>91.25</v>
          </cell>
          <cell r="J13412">
            <v>109.5</v>
          </cell>
        </row>
        <row r="13413">
          <cell r="B13413" t="str">
            <v>9782294710407</v>
          </cell>
          <cell r="C13413" t="str">
            <v>Guide pratique des techniques de médiation corporelle</v>
          </cell>
          <cell r="F13413" t="str">
            <v>HS</v>
          </cell>
          <cell r="G13413" t="str">
            <v>France 07-10 I</v>
          </cell>
          <cell r="H13413" t="str">
            <v>Elsevier Masson French Health Sciences Collection 2007-2010</v>
          </cell>
          <cell r="I13413">
            <v>81.25</v>
          </cell>
          <cell r="J13413">
            <v>97.5</v>
          </cell>
        </row>
        <row r="13414">
          <cell r="B13414" t="str">
            <v>9782294710421</v>
          </cell>
          <cell r="C13414" t="str">
            <v>Deuils et endeuillés</v>
          </cell>
          <cell r="D13414" t="str">
            <v>de Broca, Alain</v>
          </cell>
          <cell r="F13414" t="str">
            <v>HS</v>
          </cell>
          <cell r="G13414" t="str">
            <v>France 07-10 I</v>
          </cell>
          <cell r="H13414" t="str">
            <v>Elsevier Masson French Health Sciences Collection 2007-2010</v>
          </cell>
          <cell r="I13414">
            <v>70</v>
          </cell>
          <cell r="J13414">
            <v>84</v>
          </cell>
        </row>
        <row r="13415">
          <cell r="B13415" t="str">
            <v>9782294710568</v>
          </cell>
          <cell r="C13415" t="str">
            <v>L'animation des personnes âgées en institution</v>
          </cell>
          <cell r="D13415" t="str">
            <v>Crône, Philippe</v>
          </cell>
          <cell r="F13415" t="str">
            <v>HS</v>
          </cell>
          <cell r="G13415" t="str">
            <v>France 07-10 I</v>
          </cell>
          <cell r="H13415" t="str">
            <v>Elsevier Masson French Health Sciences Collection 2007-2010</v>
          </cell>
          <cell r="I13415">
            <v>35</v>
          </cell>
          <cell r="J13415">
            <v>42</v>
          </cell>
        </row>
        <row r="13416">
          <cell r="B13416" t="str">
            <v>9782294710919</v>
          </cell>
          <cell r="C13416" t="str">
            <v>Guide pratique de rééducation neurologique</v>
          </cell>
          <cell r="D13416" t="str">
            <v>de Morand, Anne</v>
          </cell>
          <cell r="F13416" t="str">
            <v>HS</v>
          </cell>
          <cell r="G13416" t="str">
            <v>France 07-10 I</v>
          </cell>
          <cell r="H13416" t="str">
            <v>Elsevier Masson French Health Sciences Collection 2007-2010</v>
          </cell>
          <cell r="I13416">
            <v>90</v>
          </cell>
          <cell r="J13416">
            <v>108</v>
          </cell>
        </row>
        <row r="13417">
          <cell r="B13417" t="str">
            <v>9782294710933</v>
          </cell>
          <cell r="C13417" t="str">
            <v>Plan de soins types chemins cliniques et guides de séjour</v>
          </cell>
          <cell r="D13417" t="str">
            <v>Blondel, Thérèse</v>
          </cell>
          <cell r="F13417" t="str">
            <v>HS</v>
          </cell>
          <cell r="G13417" t="str">
            <v>France 07-10 I</v>
          </cell>
          <cell r="H13417" t="str">
            <v>Elsevier Masson French Health Sciences Collection 2007-2010</v>
          </cell>
          <cell r="I13417">
            <v>86.25</v>
          </cell>
          <cell r="J13417">
            <v>103.5</v>
          </cell>
        </row>
        <row r="13418">
          <cell r="B13418" t="str">
            <v>9782294711091</v>
          </cell>
          <cell r="C13418" t="str">
            <v>Manuel de strabologie</v>
          </cell>
          <cell r="D13418" t="str">
            <v>Jeanrot, Nicole</v>
          </cell>
          <cell r="F13418" t="str">
            <v>HS</v>
          </cell>
          <cell r="G13418" t="str">
            <v>France 07-10 I</v>
          </cell>
          <cell r="H13418" t="str">
            <v>Elsevier Masson French Health Sciences Collection 2007-2010</v>
          </cell>
          <cell r="I13418">
            <v>112.5</v>
          </cell>
          <cell r="J13418">
            <v>135</v>
          </cell>
        </row>
        <row r="13419">
          <cell r="B13419" t="str">
            <v>9782294711343</v>
          </cell>
          <cell r="C13419" t="str">
            <v>Topographie cornéenne</v>
          </cell>
          <cell r="D13419" t="str">
            <v>Gatinel, Damien</v>
          </cell>
          <cell r="F13419" t="str">
            <v>HS</v>
          </cell>
          <cell r="G13419" t="str">
            <v>France 07-10 I</v>
          </cell>
          <cell r="H13419" t="str">
            <v>Elsevier Masson French Health Sciences Collection 2007-2010</v>
          </cell>
          <cell r="I13419">
            <v>205</v>
          </cell>
          <cell r="J13419">
            <v>246</v>
          </cell>
        </row>
        <row r="13420">
          <cell r="B13420" t="str">
            <v>9782294711442</v>
          </cell>
          <cell r="C13420" t="str">
            <v>Profession : art-thérapeute</v>
          </cell>
          <cell r="F13420" t="str">
            <v>HS</v>
          </cell>
          <cell r="G13420" t="str">
            <v>France 07-10 I</v>
          </cell>
          <cell r="H13420" t="str">
            <v>Elsevier Masson French Health Sciences Collection 2007-2010</v>
          </cell>
          <cell r="I13420">
            <v>75</v>
          </cell>
          <cell r="J13420">
            <v>90</v>
          </cell>
        </row>
        <row r="13421">
          <cell r="B13421" t="str">
            <v>9782294711541</v>
          </cell>
          <cell r="C13421" t="str">
            <v>Mémo-guide infirmier</v>
          </cell>
          <cell r="D13421" t="str">
            <v>Hallouët, Pascal</v>
          </cell>
          <cell r="F13421" t="str">
            <v>HS</v>
          </cell>
          <cell r="G13421" t="str">
            <v>France 07-10 I</v>
          </cell>
          <cell r="H13421" t="str">
            <v>Elsevier Masson French Health Sciences Collection 2007-2010</v>
          </cell>
          <cell r="I13421">
            <v>46.25</v>
          </cell>
          <cell r="J13421">
            <v>55.5</v>
          </cell>
        </row>
        <row r="13422">
          <cell r="B13422" t="str">
            <v>9782294711589</v>
          </cell>
          <cell r="C13422" t="str">
            <v>Manuel de psychiatrie</v>
          </cell>
          <cell r="D13422" t="str">
            <v>Ey, Henri</v>
          </cell>
          <cell r="F13422" t="str">
            <v>HS</v>
          </cell>
          <cell r="G13422" t="str">
            <v>France 07-10 I</v>
          </cell>
          <cell r="H13422" t="str">
            <v>Elsevier Masson French Health Sciences Collection 2007-2010</v>
          </cell>
          <cell r="I13422">
            <v>136.25</v>
          </cell>
          <cell r="J13422">
            <v>163.5</v>
          </cell>
        </row>
        <row r="13423">
          <cell r="B13423" t="str">
            <v>9782294711831</v>
          </cell>
          <cell r="C13423" t="str">
            <v>Manuel de psychologie à l'usage des soignants</v>
          </cell>
          <cell r="D13423" t="str">
            <v>Harel-Biraud, Hélène</v>
          </cell>
          <cell r="F13423" t="str">
            <v>HS</v>
          </cell>
          <cell r="G13423" t="str">
            <v>France 07-10 I</v>
          </cell>
          <cell r="H13423" t="str">
            <v>Elsevier Masson French Health Sciences Collection 2007-2010</v>
          </cell>
          <cell r="I13423">
            <v>48.75</v>
          </cell>
          <cell r="J13423">
            <v>58.5</v>
          </cell>
        </row>
        <row r="13424">
          <cell r="B13424" t="str">
            <v>9782294711961</v>
          </cell>
          <cell r="C13424" t="str">
            <v>Urgences cardio-vasculaires et situations critiques en cardiologie</v>
          </cell>
          <cell r="D13424" t="str">
            <v>Cohen</v>
          </cell>
          <cell r="F13424" t="str">
            <v>HS</v>
          </cell>
          <cell r="G13424" t="str">
            <v>France 07-10 I</v>
          </cell>
          <cell r="H13424" t="str">
            <v>Elsevier Masson French Health Sciences Collection 2007-2010</v>
          </cell>
          <cell r="I13424">
            <v>120</v>
          </cell>
          <cell r="J13424">
            <v>144</v>
          </cell>
        </row>
        <row r="13425">
          <cell r="B13425" t="str">
            <v>9782294712043</v>
          </cell>
          <cell r="C13425" t="str">
            <v>La stigmatisation en psychiatrie et en santé mentale</v>
          </cell>
          <cell r="F13425" t="str">
            <v>HS</v>
          </cell>
          <cell r="G13425" t="str">
            <v>France 07-10 I</v>
          </cell>
          <cell r="H13425" t="str">
            <v>Elsevier Masson French Health Sciences Collection 2007-2010</v>
          </cell>
          <cell r="I13425">
            <v>72.5</v>
          </cell>
          <cell r="J13425">
            <v>87</v>
          </cell>
        </row>
        <row r="13426">
          <cell r="B13426" t="str">
            <v>9782294712050</v>
          </cell>
          <cell r="C13426" t="str">
            <v>La prise en charge des états réputés dangereux</v>
          </cell>
          <cell r="D13426" t="str">
            <v>Vacheron-Trystam, Marie-Noëlle</v>
          </cell>
          <cell r="F13426" t="str">
            <v>HS</v>
          </cell>
          <cell r="G13426" t="str">
            <v>France 07-10 I</v>
          </cell>
          <cell r="H13426" t="str">
            <v>Elsevier Masson French Health Sciences Collection 2007-2010</v>
          </cell>
          <cell r="I13426">
            <v>85</v>
          </cell>
          <cell r="J13426">
            <v>102</v>
          </cell>
        </row>
        <row r="13427">
          <cell r="B13427" t="str">
            <v>9782294712906</v>
          </cell>
          <cell r="C13427" t="str">
            <v>Les complexes du membre supérieur chez le sportif</v>
          </cell>
          <cell r="D13427" t="str">
            <v>Besch, Sylvie</v>
          </cell>
          <cell r="F13427" t="str">
            <v>HS</v>
          </cell>
          <cell r="G13427" t="str">
            <v>France 07-10 I</v>
          </cell>
          <cell r="H13427" t="str">
            <v>Elsevier Masson French Health Sciences Collection 2007-2010</v>
          </cell>
          <cell r="I13427">
            <v>103.75</v>
          </cell>
          <cell r="J13427">
            <v>124.5</v>
          </cell>
        </row>
        <row r="13428">
          <cell r="B13428" t="str">
            <v>9782294712951</v>
          </cell>
          <cell r="C13428" t="str">
            <v>Activités thérapeutiques à médiation</v>
          </cell>
          <cell r="D13428" t="str">
            <v>Merkling, Jacky</v>
          </cell>
          <cell r="F13428" t="str">
            <v>HS</v>
          </cell>
          <cell r="G13428" t="str">
            <v>France 07-10 I</v>
          </cell>
          <cell r="H13428" t="str">
            <v>Elsevier Masson French Health Sciences Collection 2007-2010</v>
          </cell>
          <cell r="I13428">
            <v>67.5</v>
          </cell>
          <cell r="J13428">
            <v>81</v>
          </cell>
        </row>
        <row r="13429">
          <cell r="B13429" t="str">
            <v>9782294713033</v>
          </cell>
          <cell r="C13429" t="str">
            <v>Psychanalyse du lien au travail</v>
          </cell>
          <cell r="D13429" t="str">
            <v>Guinchard, Roland</v>
          </cell>
          <cell r="F13429" t="str">
            <v>HS</v>
          </cell>
          <cell r="G13429" t="str">
            <v>France 07-10 I</v>
          </cell>
          <cell r="H13429" t="str">
            <v>Elsevier Masson French Health Sciences Collection 2007-2010</v>
          </cell>
          <cell r="I13429">
            <v>67.5</v>
          </cell>
          <cell r="J13429">
            <v>81</v>
          </cell>
        </row>
        <row r="13430">
          <cell r="B13430" t="str">
            <v>9782294713040</v>
          </cell>
          <cell r="C13430" t="str">
            <v>Stress et risques psychosociaux au travail</v>
          </cell>
          <cell r="D13430" t="str">
            <v>Lefebvre, Bruno</v>
          </cell>
          <cell r="F13430" t="str">
            <v>HS</v>
          </cell>
          <cell r="G13430" t="str">
            <v>France 07-10 I</v>
          </cell>
          <cell r="H13430" t="str">
            <v>Elsevier Masson French Health Sciences Collection 2007-2010</v>
          </cell>
          <cell r="I13430">
            <v>57.5</v>
          </cell>
          <cell r="J13430">
            <v>69</v>
          </cell>
        </row>
        <row r="13431">
          <cell r="B13431" t="str">
            <v>9782810100217</v>
          </cell>
          <cell r="C13431" t="str">
            <v>Anesthésie clinique 60 cas critiques résolus de justesse</v>
          </cell>
          <cell r="D13431" t="str">
            <v>Brock-Utne, John G</v>
          </cell>
          <cell r="F13431" t="str">
            <v>HS</v>
          </cell>
          <cell r="G13431" t="str">
            <v>France 07-10 I</v>
          </cell>
          <cell r="H13431" t="str">
            <v>Elsevier Masson French Health Sciences Collection 2007-2010</v>
          </cell>
          <cell r="I13431">
            <v>91.25</v>
          </cell>
          <cell r="J13431">
            <v>109.5</v>
          </cell>
        </row>
        <row r="13432">
          <cell r="B13432" t="str">
            <v>9782810100545</v>
          </cell>
          <cell r="C13432" t="str">
            <v>Chirurgies esthétiques des paupières</v>
          </cell>
          <cell r="D13432" t="str">
            <v>Reynaud, Jacques</v>
          </cell>
          <cell r="F13432" t="str">
            <v>HS</v>
          </cell>
          <cell r="G13432" t="str">
            <v>France 07-10 I</v>
          </cell>
          <cell r="H13432" t="str">
            <v>Elsevier Masson French Health Sciences Collection 2007-2010</v>
          </cell>
          <cell r="I13432">
            <v>275</v>
          </cell>
          <cell r="J13432">
            <v>330</v>
          </cell>
        </row>
        <row r="13433">
          <cell r="B13433" t="str">
            <v>9782810100576</v>
          </cell>
          <cell r="C13433" t="str">
            <v>Conférences d'enseignement 2010</v>
          </cell>
          <cell r="D13433" t="str">
            <v>SOFCOT</v>
          </cell>
          <cell r="F13433" t="str">
            <v>HS</v>
          </cell>
          <cell r="G13433" t="str">
            <v>France 07-10 I</v>
          </cell>
          <cell r="H13433" t="str">
            <v>Elsevier Masson French Health Sciences Collection 2007-2010</v>
          </cell>
          <cell r="I13433">
            <v>327.5</v>
          </cell>
          <cell r="J13433">
            <v>393</v>
          </cell>
        </row>
        <row r="13434">
          <cell r="B13434" t="str">
            <v>9782810100873</v>
          </cell>
          <cell r="C13434" t="str">
            <v>Traumatologie d'urgence</v>
          </cell>
          <cell r="D13434" t="str">
            <v>Brooks, Adam</v>
          </cell>
          <cell r="F13434" t="str">
            <v>HS</v>
          </cell>
          <cell r="G13434" t="str">
            <v>France 07-10 I</v>
          </cell>
          <cell r="H13434" t="str">
            <v>Elsevier Masson French Health Sciences Collection 2007-2010</v>
          </cell>
          <cell r="I13434">
            <v>115</v>
          </cell>
          <cell r="J13434">
            <v>138</v>
          </cell>
        </row>
        <row r="13435">
          <cell r="B13435" t="str">
            <v>9782810100897</v>
          </cell>
          <cell r="C13435" t="str">
            <v>Insuffisance circulatoire aiguë</v>
          </cell>
          <cell r="D13435" t="str">
            <v>Teboul, Jean-Louis</v>
          </cell>
          <cell r="F13435" t="str">
            <v>HS</v>
          </cell>
          <cell r="G13435" t="str">
            <v>France 07-10 I</v>
          </cell>
          <cell r="H13435" t="str">
            <v>Elsevier Masson French Health Sciences Collection 2007-2010</v>
          </cell>
          <cell r="I13435">
            <v>296.25</v>
          </cell>
          <cell r="J13435">
            <v>355.5</v>
          </cell>
        </row>
        <row r="13436">
          <cell r="B13436" t="str">
            <v>9782810100958</v>
          </cell>
          <cell r="C13436" t="str">
            <v>Manipulations vasculaires viscérales</v>
          </cell>
          <cell r="D13436" t="str">
            <v>Barral, Jean-Pierre</v>
          </cell>
          <cell r="F13436" t="str">
            <v>HS</v>
          </cell>
          <cell r="G13436" t="str">
            <v>France 07-10 I</v>
          </cell>
          <cell r="H13436" t="str">
            <v>Elsevier Masson French Health Sciences Collection 2007-2010</v>
          </cell>
          <cell r="I13436">
            <v>160</v>
          </cell>
          <cell r="J13436">
            <v>192</v>
          </cell>
        </row>
        <row r="13437">
          <cell r="B13437" t="str">
            <v>9782810100965</v>
          </cell>
          <cell r="C13437" t="str">
            <v>Anatomie fonctionnelle appliquée à l'ostéoathie crânienne</v>
          </cell>
          <cell r="D13437" t="str">
            <v>Sergueef, Nicette</v>
          </cell>
          <cell r="F13437" t="str">
            <v>HS</v>
          </cell>
          <cell r="G13437" t="str">
            <v>France 07-10 I</v>
          </cell>
          <cell r="H13437" t="str">
            <v>Elsevier Masson French Health Sciences Collection 2007-2010</v>
          </cell>
          <cell r="I13437">
            <v>152.5</v>
          </cell>
          <cell r="J13437">
            <v>183</v>
          </cell>
        </row>
        <row r="13438">
          <cell r="B13438" t="str">
            <v>9782810101160</v>
          </cell>
          <cell r="C13438" t="str">
            <v>Les médicaments psychiatriques démystifiés</v>
          </cell>
          <cell r="D13438" t="str">
            <v>Healy, David</v>
          </cell>
          <cell r="F13438" t="str">
            <v>HS</v>
          </cell>
          <cell r="G13438" t="str">
            <v>France 07-10 I</v>
          </cell>
          <cell r="H13438" t="str">
            <v>Elsevier Masson French Health Sciences Collection 2007-2010</v>
          </cell>
          <cell r="I13438">
            <v>115</v>
          </cell>
          <cell r="J13438">
            <v>138</v>
          </cell>
        </row>
        <row r="13439">
          <cell r="B13439" t="str">
            <v>9782810101221</v>
          </cell>
          <cell r="C13439" t="str">
            <v>Urgences neurovasculaires</v>
          </cell>
          <cell r="D13439" t="str">
            <v>Uchino, Ken</v>
          </cell>
          <cell r="F13439" t="str">
            <v>HS</v>
          </cell>
          <cell r="G13439" t="str">
            <v>France 07-10 I</v>
          </cell>
          <cell r="H13439" t="str">
            <v>Elsevier Masson French Health Sciences Collection 2007-2010</v>
          </cell>
          <cell r="I13439">
            <v>90</v>
          </cell>
          <cell r="J13439">
            <v>108</v>
          </cell>
        </row>
        <row r="13440">
          <cell r="B13440" t="str">
            <v>9782810101238</v>
          </cell>
          <cell r="C13440" t="str">
            <v>Traité de médecine ostéopathique du crâne et de l'articulation temporomandibulaire</v>
          </cell>
          <cell r="D13440" t="str">
            <v>Ricard, François</v>
          </cell>
          <cell r="F13440" t="str">
            <v>HS</v>
          </cell>
          <cell r="G13440" t="str">
            <v>France 07-10 I</v>
          </cell>
          <cell r="H13440" t="str">
            <v>Elsevier Masson French Health Sciences Collection 2007-2010</v>
          </cell>
          <cell r="I13440">
            <v>275</v>
          </cell>
          <cell r="J13440">
            <v>330</v>
          </cell>
        </row>
        <row r="13441">
          <cell r="B13441" t="str">
            <v>9782810101443</v>
          </cell>
          <cell r="C13441" t="str">
            <v>Douleur musculaire et étirements en 32 planches</v>
          </cell>
          <cell r="D13441" t="str">
            <v>Muscolino, Joseph E.</v>
          </cell>
          <cell r="F13441" t="str">
            <v>HS</v>
          </cell>
          <cell r="G13441" t="str">
            <v>France 07-10 I</v>
          </cell>
          <cell r="H13441" t="str">
            <v>Elsevier Masson French Health Sciences Collection 2007-2010</v>
          </cell>
          <cell r="I13441">
            <v>91.25</v>
          </cell>
          <cell r="J13441">
            <v>109.5</v>
          </cell>
        </row>
        <row r="13442">
          <cell r="B13442" t="str">
            <v>9782810101528</v>
          </cell>
          <cell r="C13442" t="str">
            <v>Prise en charge multidisciplinaire de la prééclampsie</v>
          </cell>
          <cell r="F13442" t="str">
            <v>HS</v>
          </cell>
          <cell r="G13442" t="str">
            <v>France 07-10 I</v>
          </cell>
          <cell r="H13442" t="str">
            <v>Elsevier Masson French Health Sciences Collection 2007-2010</v>
          </cell>
          <cell r="I13442">
            <v>118.75</v>
          </cell>
          <cell r="J13442">
            <v>142.5</v>
          </cell>
        </row>
        <row r="13443">
          <cell r="B13443" t="str">
            <v>9782810101535</v>
          </cell>
          <cell r="C13443" t="str">
            <v>Prise en charge des fractures</v>
          </cell>
          <cell r="D13443" t="str">
            <v>McRae, Ronald</v>
          </cell>
          <cell r="F13443" t="str">
            <v>HS</v>
          </cell>
          <cell r="G13443" t="str">
            <v>France 07-10 I</v>
          </cell>
          <cell r="H13443" t="str">
            <v>Elsevier Masson French Health Sciences Collection 2007-2010</v>
          </cell>
          <cell r="I13443">
            <v>145</v>
          </cell>
          <cell r="J13443">
            <v>174</v>
          </cell>
        </row>
        <row r="13444">
          <cell r="B13444" t="str">
            <v>9782810101559</v>
          </cell>
          <cell r="C13444" t="str">
            <v>Manuel de palpation osseuse et musculaire</v>
          </cell>
          <cell r="D13444" t="str">
            <v>Muscolino, Joseph E.</v>
          </cell>
          <cell r="F13444" t="str">
            <v>HS</v>
          </cell>
          <cell r="G13444" t="str">
            <v>France 07-10 I</v>
          </cell>
          <cell r="H13444" t="str">
            <v>Elsevier Masson French Health Sciences Collection 2007-2010</v>
          </cell>
          <cell r="I13444">
            <v>171.25</v>
          </cell>
          <cell r="J13444">
            <v>205.5</v>
          </cell>
        </row>
        <row r="13445">
          <cell r="B13445" t="str">
            <v>9782810101603</v>
          </cell>
          <cell r="C13445" t="str">
            <v>Actualités rhumatologiques du sportif</v>
          </cell>
          <cell r="D13445" t="str">
            <v>Kahn, Marcel-Francis</v>
          </cell>
          <cell r="F13445" t="str">
            <v>HS</v>
          </cell>
          <cell r="G13445" t="str">
            <v>France 07-10 I</v>
          </cell>
          <cell r="H13445" t="str">
            <v>Elsevier Masson French Health Sciences Collection 2007-2010</v>
          </cell>
          <cell r="I13445">
            <v>156.25</v>
          </cell>
          <cell r="J13445">
            <v>187.5</v>
          </cell>
        </row>
        <row r="13446">
          <cell r="B13446" t="str">
            <v>9782810101863</v>
          </cell>
          <cell r="C13446" t="str">
            <v>Réanimation hépatosplanchnique</v>
          </cell>
          <cell r="D13446" t="str">
            <v>Asfar</v>
          </cell>
          <cell r="F13446" t="str">
            <v>HS</v>
          </cell>
          <cell r="G13446" t="str">
            <v>France 07-10 I</v>
          </cell>
          <cell r="H13446" t="str">
            <v>Elsevier Masson French Health Sciences Collection 2007-2010</v>
          </cell>
          <cell r="I13446">
            <v>235</v>
          </cell>
          <cell r="J13446">
            <v>282</v>
          </cell>
        </row>
        <row r="13447">
          <cell r="B13447" t="str">
            <v>9782842997120</v>
          </cell>
          <cell r="C13447" t="str">
            <v>Aspects neurologiques de l'addiction</v>
          </cell>
          <cell r="D13447" t="str">
            <v>Brust, John C.M.</v>
          </cell>
          <cell r="F13447" t="str">
            <v>HS</v>
          </cell>
          <cell r="G13447" t="str">
            <v>France 07-10 I</v>
          </cell>
          <cell r="H13447" t="str">
            <v>Elsevier Masson French Health Sciences Collection 2007-2010</v>
          </cell>
          <cell r="I13447">
            <v>227.5</v>
          </cell>
          <cell r="J13447">
            <v>273</v>
          </cell>
        </row>
        <row r="13448">
          <cell r="B13448" t="str">
            <v>9782842997687</v>
          </cell>
          <cell r="C13448" t="str">
            <v>Le toucher relationnel au cur des soins</v>
          </cell>
          <cell r="D13448" t="str">
            <v>Blanchon, Carine</v>
          </cell>
          <cell r="F13448" t="str">
            <v>HS</v>
          </cell>
          <cell r="G13448" t="str">
            <v>France 07-10 I</v>
          </cell>
          <cell r="H13448" t="str">
            <v>Elsevier Masson French Health Sciences Collection 2007-2010</v>
          </cell>
          <cell r="I13448">
            <v>47.5</v>
          </cell>
          <cell r="J13448">
            <v>57</v>
          </cell>
        </row>
        <row r="13449">
          <cell r="B13449" t="str">
            <v>9782842998066</v>
          </cell>
          <cell r="C13449" t="str">
            <v>Ostéopathie. Principes et applications ostéoarticulaires</v>
          </cell>
          <cell r="D13449" t="str">
            <v>Auquier, Olivier</v>
          </cell>
          <cell r="F13449" t="str">
            <v>HS</v>
          </cell>
          <cell r="G13449" t="str">
            <v>France 07-10 I</v>
          </cell>
          <cell r="H13449" t="str">
            <v>Elsevier Masson French Health Sciences Collection 2007-2010</v>
          </cell>
          <cell r="I13449">
            <v>128.75</v>
          </cell>
          <cell r="J13449">
            <v>154.5</v>
          </cell>
        </row>
        <row r="13450">
          <cell r="B13450" t="str">
            <v>9782842998219</v>
          </cell>
          <cell r="C13450" t="str">
            <v>Imagerie en réanimation</v>
          </cell>
          <cell r="D13450" t="str">
            <v>Maury, Eric</v>
          </cell>
          <cell r="F13450" t="str">
            <v>HS</v>
          </cell>
          <cell r="G13450" t="str">
            <v>France 07-10 I</v>
          </cell>
          <cell r="H13450" t="str">
            <v>Elsevier Masson French Health Sciences Collection 2007-2010</v>
          </cell>
          <cell r="I13450">
            <v>253.75</v>
          </cell>
          <cell r="J13450">
            <v>304.5</v>
          </cell>
        </row>
        <row r="13451">
          <cell r="B13451" t="str">
            <v>9782842998318</v>
          </cell>
          <cell r="C13451" t="str">
            <v>L'évaluation en art-thérapie</v>
          </cell>
          <cell r="D13451" t="str">
            <v>Forestier</v>
          </cell>
          <cell r="F13451" t="str">
            <v>HS</v>
          </cell>
          <cell r="G13451" t="str">
            <v>France 07-10 I</v>
          </cell>
          <cell r="H13451" t="str">
            <v>Elsevier Masson French Health Sciences Collection 2007-2010</v>
          </cell>
          <cell r="I13451">
            <v>76.25</v>
          </cell>
          <cell r="J13451">
            <v>91.5</v>
          </cell>
        </row>
        <row r="13452">
          <cell r="B13452" t="str">
            <v>9782842998363</v>
          </cell>
          <cell r="C13452" t="str">
            <v>Kinésithérapie respiratoire</v>
          </cell>
          <cell r="D13452" t="str">
            <v>Reychler</v>
          </cell>
          <cell r="F13452" t="str">
            <v>HS</v>
          </cell>
          <cell r="G13452" t="str">
            <v>France 07-10 I</v>
          </cell>
          <cell r="H13452" t="str">
            <v>Elsevier Masson French Health Sciences Collection 2007-2010</v>
          </cell>
          <cell r="I13452">
            <v>103.75</v>
          </cell>
          <cell r="J13452">
            <v>124.5</v>
          </cell>
        </row>
        <row r="13453">
          <cell r="B13453" t="str">
            <v>9782842998394</v>
          </cell>
          <cell r="C13453" t="str">
            <v>Traitement ostéopathique des lombalgies et lombosciatiques par hernie discale</v>
          </cell>
          <cell r="D13453" t="str">
            <v>Ricard, François</v>
          </cell>
          <cell r="F13453" t="str">
            <v>HS</v>
          </cell>
          <cell r="G13453" t="str">
            <v>France 07-10 I</v>
          </cell>
          <cell r="H13453" t="str">
            <v>Elsevier Masson French Health Sciences Collection 2007-2010</v>
          </cell>
          <cell r="I13453">
            <v>213.75</v>
          </cell>
          <cell r="J13453">
            <v>256.5</v>
          </cell>
        </row>
        <row r="13454">
          <cell r="B13454" t="str">
            <v>9782842998448</v>
          </cell>
          <cell r="C13454" t="str">
            <v>Alternative à l'arthrodèse lombaire et lombosacrée</v>
          </cell>
          <cell r="F13454" t="str">
            <v>HS</v>
          </cell>
          <cell r="G13454" t="str">
            <v>France 07-10 I</v>
          </cell>
          <cell r="H13454" t="str">
            <v>Elsevier Masson French Health Sciences Collection 2007-2010</v>
          </cell>
          <cell r="I13454">
            <v>312.5</v>
          </cell>
          <cell r="J13454">
            <v>375</v>
          </cell>
        </row>
        <row r="13455">
          <cell r="B13455" t="str">
            <v>9782842998462</v>
          </cell>
          <cell r="C13455" t="str">
            <v>Lésions traumatiques des nerfs péripériques</v>
          </cell>
          <cell r="F13455" t="str">
            <v>HS</v>
          </cell>
          <cell r="G13455" t="str">
            <v>France 07-10 I</v>
          </cell>
          <cell r="H13455" t="str">
            <v>Elsevier Masson French Health Sciences Collection 2007-2010</v>
          </cell>
          <cell r="I13455">
            <v>312.5</v>
          </cell>
          <cell r="J13455">
            <v>375</v>
          </cell>
        </row>
        <row r="13456">
          <cell r="B13456" t="str">
            <v>9782842998486</v>
          </cell>
          <cell r="C13456" t="str">
            <v>Analyse pratique du RCF</v>
          </cell>
          <cell r="D13456" t="str">
            <v>Gauge, Susan</v>
          </cell>
          <cell r="F13456" t="str">
            <v>HS</v>
          </cell>
          <cell r="G13456" t="str">
            <v>France 07-10 I</v>
          </cell>
          <cell r="H13456" t="str">
            <v>Elsevier Masson French Health Sciences Collection 2007-2010</v>
          </cell>
          <cell r="I13456">
            <v>75</v>
          </cell>
          <cell r="J13456">
            <v>90</v>
          </cell>
        </row>
        <row r="13457">
          <cell r="B13457" t="str">
            <v>9782842998516</v>
          </cell>
          <cell r="C13457" t="str">
            <v>Evaluation du potentiel suicidaire</v>
          </cell>
          <cell r="D13457" t="str">
            <v>Shea, Shawn Christopher</v>
          </cell>
          <cell r="F13457" t="str">
            <v>HS</v>
          </cell>
          <cell r="G13457" t="str">
            <v>France 07-10 I</v>
          </cell>
          <cell r="H13457" t="str">
            <v>Elsevier Masson French Health Sciences Collection 2007-2010</v>
          </cell>
          <cell r="I13457">
            <v>118.75</v>
          </cell>
          <cell r="J13457">
            <v>142.5</v>
          </cell>
        </row>
        <row r="13458">
          <cell r="B13458" t="str">
            <v>9782842998523</v>
          </cell>
          <cell r="C13458" t="str">
            <v>Prise en charge des cervicalgies aiguës et chroniques</v>
          </cell>
          <cell r="D13458" t="str">
            <v>Bogduk, Nicolai</v>
          </cell>
          <cell r="F13458" t="str">
            <v>HS</v>
          </cell>
          <cell r="G13458" t="str">
            <v>France 07-10 I</v>
          </cell>
          <cell r="H13458" t="str">
            <v>Elsevier Masson French Health Sciences Collection 2007-2010</v>
          </cell>
          <cell r="I13458">
            <v>110</v>
          </cell>
          <cell r="J13458">
            <v>132</v>
          </cell>
        </row>
        <row r="13459">
          <cell r="B13459" t="str">
            <v>9782842999087</v>
          </cell>
          <cell r="C13459" t="str">
            <v>Conférences d'enseignement 2008</v>
          </cell>
          <cell r="D13459" t="str">
            <v>SOFCOT</v>
          </cell>
          <cell r="F13459" t="str">
            <v>HS</v>
          </cell>
          <cell r="G13459" t="str">
            <v>France 07-10 I</v>
          </cell>
          <cell r="H13459" t="str">
            <v>Elsevier Masson French Health Sciences Collection 2007-2010</v>
          </cell>
          <cell r="I13459">
            <v>317.5</v>
          </cell>
          <cell r="J13459">
            <v>381</v>
          </cell>
        </row>
        <row r="13460">
          <cell r="B13460" t="str">
            <v>9782842999094</v>
          </cell>
          <cell r="C13460" t="str">
            <v>Conférences d'enseignement 2009</v>
          </cell>
          <cell r="F13460" t="str">
            <v>HS</v>
          </cell>
          <cell r="G13460" t="str">
            <v>France 07-10 I</v>
          </cell>
          <cell r="H13460" t="str">
            <v>Elsevier Masson French Health Sciences Collection 2007-2010</v>
          </cell>
          <cell r="I13460">
            <v>317.5</v>
          </cell>
          <cell r="J13460">
            <v>381</v>
          </cell>
        </row>
        <row r="13461">
          <cell r="B13461" t="str">
            <v>9782842999100</v>
          </cell>
          <cell r="C13461" t="str">
            <v>La scoliose idiopathique de l'enfant et de l'adulte</v>
          </cell>
          <cell r="D13461" t="str">
            <v>Vialle, Raphaël</v>
          </cell>
          <cell r="F13461" t="str">
            <v>HS</v>
          </cell>
          <cell r="G13461" t="str">
            <v>France 07-10 I</v>
          </cell>
          <cell r="H13461" t="str">
            <v>Elsevier Masson French Health Sciences Collection 2007-2010</v>
          </cell>
          <cell r="I13461">
            <v>298.75</v>
          </cell>
          <cell r="J13461">
            <v>358.5</v>
          </cell>
        </row>
        <row r="13462">
          <cell r="B13462" t="str">
            <v>9782842999124</v>
          </cell>
          <cell r="C13462" t="str">
            <v>Les grandes déformations du pied de l'enfant et de l'adulte</v>
          </cell>
          <cell r="D13462" t="str">
            <v>Besse, Jean-Luc</v>
          </cell>
          <cell r="F13462" t="str">
            <v>HS</v>
          </cell>
          <cell r="G13462" t="str">
            <v>France 07-10 I</v>
          </cell>
          <cell r="H13462" t="str">
            <v>Elsevier Masson French Health Sciences Collection 2007-2010</v>
          </cell>
          <cell r="I13462">
            <v>298.75</v>
          </cell>
          <cell r="J13462">
            <v>358.5</v>
          </cell>
        </row>
        <row r="13463">
          <cell r="B13463" t="str">
            <v>9782842999179</v>
          </cell>
          <cell r="C13463" t="str">
            <v>Ostéopathie pédiatrique</v>
          </cell>
          <cell r="D13463" t="str">
            <v>Sergueef, Nicette</v>
          </cell>
          <cell r="F13463" t="str">
            <v>HS</v>
          </cell>
          <cell r="G13463" t="str">
            <v>France 07-10 I</v>
          </cell>
          <cell r="H13463" t="str">
            <v>Elsevier Masson French Health Sciences Collection 2007-2010</v>
          </cell>
          <cell r="I13463">
            <v>152.5</v>
          </cell>
          <cell r="J13463">
            <v>183</v>
          </cell>
        </row>
        <row r="13464">
          <cell r="B13464" t="str">
            <v>9782842999315</v>
          </cell>
          <cell r="C13464" t="str">
            <v>Echocardiographie Doppler chez le patient en état critique</v>
          </cell>
          <cell r="D13464" t="str">
            <v>Cholley, Bernard</v>
          </cell>
          <cell r="F13464" t="str">
            <v>HS</v>
          </cell>
          <cell r="G13464" t="str">
            <v>France 07-10 I</v>
          </cell>
          <cell r="H13464" t="str">
            <v>Elsevier Masson French Health Sciences Collection 2007-2010</v>
          </cell>
          <cell r="I13464">
            <v>355</v>
          </cell>
          <cell r="J13464">
            <v>426</v>
          </cell>
        </row>
        <row r="13465">
          <cell r="B13465" t="str">
            <v>9782842999322</v>
          </cell>
          <cell r="C13465" t="str">
            <v>Manuel d'épuration extrarénale en réanimation</v>
          </cell>
          <cell r="D13465" t="str">
            <v>Bohé, Julien</v>
          </cell>
          <cell r="F13465" t="str">
            <v>HS</v>
          </cell>
          <cell r="G13465" t="str">
            <v>France 07-10 I</v>
          </cell>
          <cell r="H13465" t="str">
            <v>Elsevier Masson French Health Sciences Collection 2007-2010</v>
          </cell>
          <cell r="I13465">
            <v>67.5</v>
          </cell>
          <cell r="J13465">
            <v>81</v>
          </cell>
        </row>
        <row r="13466">
          <cell r="B13466" t="str">
            <v>9782842999353</v>
          </cell>
          <cell r="C13466" t="str">
            <v>Prothèse d'épaule. Etat actuel</v>
          </cell>
          <cell r="D13466" t="str">
            <v>Walch, Gilles</v>
          </cell>
          <cell r="F13466" t="str">
            <v>HS</v>
          </cell>
          <cell r="G13466" t="str">
            <v>France 07-10 I</v>
          </cell>
          <cell r="H13466" t="str">
            <v>Elsevier Masson French Health Sciences Collection 2007-2010</v>
          </cell>
          <cell r="I13466">
            <v>317.5</v>
          </cell>
          <cell r="J13466">
            <v>381</v>
          </cell>
        </row>
        <row r="13467">
          <cell r="B13467" t="str">
            <v>9782842999377</v>
          </cell>
          <cell r="C13467" t="str">
            <v>Manuel d'échocardiographie Doppler pour le patient en état critique</v>
          </cell>
          <cell r="D13467" t="str">
            <v>Slama</v>
          </cell>
          <cell r="F13467" t="str">
            <v>HS</v>
          </cell>
          <cell r="G13467" t="str">
            <v>France 07-10 I</v>
          </cell>
          <cell r="H13467" t="str">
            <v>Elsevier Masson French Health Sciences Collection 2007-2010</v>
          </cell>
          <cell r="I13467">
            <v>83.75</v>
          </cell>
          <cell r="J13467">
            <v>100.5</v>
          </cell>
        </row>
        <row r="13468">
          <cell r="B13468" t="str">
            <v>9782842999384</v>
          </cell>
          <cell r="C13468" t="str">
            <v>Reprise des prothèses de hanches</v>
          </cell>
          <cell r="D13468" t="str">
            <v>Puget</v>
          </cell>
          <cell r="F13468" t="str">
            <v>HS</v>
          </cell>
          <cell r="G13468" t="str">
            <v>France 07-10 I</v>
          </cell>
          <cell r="H13468" t="str">
            <v>Elsevier Masson French Health Sciences Collection 2007-2010</v>
          </cell>
          <cell r="I13468">
            <v>311.25</v>
          </cell>
          <cell r="J13468">
            <v>373.5</v>
          </cell>
        </row>
        <row r="13469">
          <cell r="B13469" t="str">
            <v>9782842999537</v>
          </cell>
          <cell r="C13469" t="str">
            <v>Kinésithérapie respiratoire</v>
          </cell>
          <cell r="D13469" t="str">
            <v>Reychler, Gregory</v>
          </cell>
          <cell r="F13469" t="str">
            <v>HS</v>
          </cell>
          <cell r="G13469" t="str">
            <v>France 07-10 I</v>
          </cell>
          <cell r="H13469" t="str">
            <v>Elsevier Masson French Health Sciences Collection 2007-2010</v>
          </cell>
          <cell r="I13469">
            <v>115</v>
          </cell>
          <cell r="J13469">
            <v>138</v>
          </cell>
        </row>
        <row r="13470">
          <cell r="B13470" t="str">
            <v>9782842999599</v>
          </cell>
          <cell r="C13470" t="str">
            <v>Les principes fondamentaux de la médecine chinoise</v>
          </cell>
          <cell r="D13470" t="str">
            <v>Maciocia, Giovanni</v>
          </cell>
          <cell r="F13470" t="str">
            <v>HS</v>
          </cell>
          <cell r="G13470" t="str">
            <v>France 07-10 I</v>
          </cell>
          <cell r="H13470" t="str">
            <v>Elsevier Masson French Health Sciences Collection 2007-2010</v>
          </cell>
          <cell r="I13470">
            <v>381.25</v>
          </cell>
          <cell r="J13470">
            <v>457.5</v>
          </cell>
        </row>
        <row r="13471">
          <cell r="B13471" t="str">
            <v>9782842999773</v>
          </cell>
          <cell r="C13471" t="str">
            <v>Ostéopathie de la cage thoracique</v>
          </cell>
          <cell r="D13471" t="str">
            <v>Mercier, Pierre</v>
          </cell>
          <cell r="F13471" t="str">
            <v>HS</v>
          </cell>
          <cell r="G13471" t="str">
            <v>France 07-10 I</v>
          </cell>
          <cell r="H13471" t="str">
            <v>Elsevier Masson French Health Sciences Collection 2007-2010</v>
          </cell>
          <cell r="I13471">
            <v>110</v>
          </cell>
          <cell r="J13471">
            <v>132</v>
          </cell>
        </row>
        <row r="13472">
          <cell r="B13472" t="str">
            <v>9782294071430</v>
          </cell>
          <cell r="C13472" t="str">
            <v>Traité d'obstétrique</v>
          </cell>
          <cell r="D13472" t="str">
            <v>Marpeau</v>
          </cell>
          <cell r="F13472" t="str">
            <v>HS</v>
          </cell>
          <cell r="G13472" t="str">
            <v>France 07-10 II</v>
          </cell>
          <cell r="H13472" t="str">
            <v>Elsevier Masson French Health Sciences Collection 2007-2010 (2)</v>
          </cell>
          <cell r="I13472">
            <v>225</v>
          </cell>
          <cell r="J13472">
            <v>270</v>
          </cell>
        </row>
        <row r="13473">
          <cell r="B13473" t="str">
            <v>9782294074646</v>
          </cell>
          <cell r="C13473" t="str">
            <v>Les maladies de la thyroïde</v>
          </cell>
          <cell r="D13473" t="str">
            <v>Wémeau</v>
          </cell>
          <cell r="F13473" t="str">
            <v>HS</v>
          </cell>
          <cell r="G13473" t="str">
            <v>France 07-10 II</v>
          </cell>
          <cell r="H13473" t="str">
            <v>Elsevier Masson French Health Sciences Collection 2007-2010 (2)</v>
          </cell>
          <cell r="I13473">
            <v>151.25</v>
          </cell>
          <cell r="J13473">
            <v>181.5</v>
          </cell>
        </row>
        <row r="13474">
          <cell r="B13474" t="str">
            <v>9782294088520</v>
          </cell>
          <cell r="C13474" t="str">
            <v>Les aphasies Evaluation et rééducation</v>
          </cell>
          <cell r="D13474" t="str">
            <v>Leloup, Gilles</v>
          </cell>
          <cell r="F13474" t="str">
            <v>HS</v>
          </cell>
          <cell r="G13474" t="str">
            <v>France 07-10 II</v>
          </cell>
          <cell r="H13474" t="str">
            <v>Elsevier Masson French Health Sciences Collection 2007-2010 (2)</v>
          </cell>
          <cell r="I13474">
            <v>60</v>
          </cell>
          <cell r="J13474">
            <v>72</v>
          </cell>
        </row>
        <row r="13475">
          <cell r="B13475" t="str">
            <v>9782294095122</v>
          </cell>
          <cell r="C13475" t="str">
            <v>Échographie et imagerie pelvienne en pratique gynécologique</v>
          </cell>
          <cell r="D13475" t="str">
            <v>Ardaens</v>
          </cell>
          <cell r="F13475" t="str">
            <v>HS</v>
          </cell>
          <cell r="G13475" t="str">
            <v>France 07-10 II</v>
          </cell>
          <cell r="H13475" t="str">
            <v>Elsevier Masson French Health Sciences Collection 2007-2010 (2)</v>
          </cell>
          <cell r="I13475">
            <v>283.75</v>
          </cell>
          <cell r="J13475">
            <v>340.5</v>
          </cell>
        </row>
        <row r="13476">
          <cell r="B13476" t="str">
            <v>9782294611711</v>
          </cell>
          <cell r="C13476" t="str">
            <v>Rétinopathie diabétique</v>
          </cell>
          <cell r="D13476" t="str">
            <v>Massin</v>
          </cell>
          <cell r="F13476" t="str">
            <v>HS</v>
          </cell>
          <cell r="G13476" t="str">
            <v>France 07-10 II</v>
          </cell>
          <cell r="H13476" t="str">
            <v>Elsevier Masson French Health Sciences Collection 2007-2010 (2)</v>
          </cell>
          <cell r="I13476">
            <v>202.5</v>
          </cell>
          <cell r="J13476">
            <v>243</v>
          </cell>
        </row>
        <row r="13477">
          <cell r="B13477" t="str">
            <v>9782294701511</v>
          </cell>
          <cell r="C13477" t="str">
            <v>Les brûlures</v>
          </cell>
          <cell r="D13477" t="str">
            <v>Echinard</v>
          </cell>
          <cell r="F13477" t="str">
            <v>HS</v>
          </cell>
          <cell r="G13477" t="str">
            <v>France 07-10 II</v>
          </cell>
          <cell r="H13477" t="str">
            <v>Elsevier Masson French Health Sciences Collection 2007-2010 (2)</v>
          </cell>
          <cell r="I13477">
            <v>232.5</v>
          </cell>
          <cell r="J13477">
            <v>279</v>
          </cell>
        </row>
        <row r="13478">
          <cell r="B13478" t="str">
            <v>9782294704987</v>
          </cell>
          <cell r="C13478" t="str">
            <v>Imagerie en ORL</v>
          </cell>
          <cell r="D13478" t="str">
            <v>Dubrulle</v>
          </cell>
          <cell r="F13478" t="str">
            <v>HS</v>
          </cell>
          <cell r="G13478" t="str">
            <v>France 07-10 II</v>
          </cell>
          <cell r="H13478" t="str">
            <v>Elsevier Masson French Health Sciences Collection 2007-2010 (2)</v>
          </cell>
          <cell r="I13478">
            <v>200</v>
          </cell>
          <cell r="J13478">
            <v>240</v>
          </cell>
        </row>
        <row r="13479">
          <cell r="B13479" t="str">
            <v>9782294705274</v>
          </cell>
          <cell r="C13479" t="str">
            <v>Atlas d'anatomie clinique et chirurgicale des tissus superficiels de la tête et du cou</v>
          </cell>
          <cell r="D13479" t="str">
            <v>Gaudy</v>
          </cell>
          <cell r="F13479" t="str">
            <v>HS</v>
          </cell>
          <cell r="G13479" t="str">
            <v>France 07-10 II</v>
          </cell>
          <cell r="H13479" t="str">
            <v>Elsevier Masson French Health Sciences Collection 2007-2010 (2)</v>
          </cell>
          <cell r="I13479">
            <v>327.5</v>
          </cell>
          <cell r="J13479">
            <v>393</v>
          </cell>
        </row>
        <row r="13480">
          <cell r="B13480" t="str">
            <v>9782294707544</v>
          </cell>
          <cell r="C13480" t="str">
            <v>Rééducation de la boucle audio-phonatoire</v>
          </cell>
          <cell r="D13480" t="str">
            <v>Dupont</v>
          </cell>
          <cell r="F13480" t="str">
            <v>HS</v>
          </cell>
          <cell r="G13480" t="str">
            <v>France 07-10 II</v>
          </cell>
          <cell r="H13480" t="str">
            <v>Elsevier Masson French Health Sciences Collection 2007-2010 (2)</v>
          </cell>
          <cell r="I13480">
            <v>55</v>
          </cell>
          <cell r="J13480">
            <v>66</v>
          </cell>
        </row>
        <row r="13481">
          <cell r="B13481" t="str">
            <v>9782294707599</v>
          </cell>
          <cell r="C13481" t="str">
            <v>Les troubles du langage chez l'enfant</v>
          </cell>
          <cell r="D13481" t="str">
            <v>de Weck, Geneviève</v>
          </cell>
          <cell r="F13481" t="str">
            <v>HS</v>
          </cell>
          <cell r="G13481" t="str">
            <v>France 07-10 II</v>
          </cell>
          <cell r="H13481" t="str">
            <v>Elsevier Masson French Health Sciences Collection 2007-2010 (2)</v>
          </cell>
          <cell r="I13481">
            <v>67.5</v>
          </cell>
          <cell r="J13481">
            <v>81</v>
          </cell>
        </row>
        <row r="13482">
          <cell r="B13482" t="str">
            <v>9782294708688</v>
          </cell>
          <cell r="C13482" t="str">
            <v>Diabétologie</v>
          </cell>
          <cell r="D13482" t="str">
            <v>Monnier</v>
          </cell>
          <cell r="F13482" t="str">
            <v>HS</v>
          </cell>
          <cell r="G13482" t="str">
            <v>France 07-10 II</v>
          </cell>
          <cell r="H13482" t="str">
            <v>Elsevier Masson French Health Sciences Collection 2007-2010 (2)</v>
          </cell>
          <cell r="I13482">
            <v>211.25</v>
          </cell>
          <cell r="J13482">
            <v>253.5</v>
          </cell>
        </row>
        <row r="13483">
          <cell r="B13483" t="str">
            <v>9782294708787</v>
          </cell>
          <cell r="C13483" t="str">
            <v>Odontologie du sujet âgé</v>
          </cell>
          <cell r="D13483" t="str">
            <v>Dupuis</v>
          </cell>
          <cell r="F13483" t="str">
            <v>HS</v>
          </cell>
          <cell r="G13483" t="str">
            <v>France 07-10 II</v>
          </cell>
          <cell r="H13483" t="str">
            <v>Elsevier Masson French Health Sciences Collection 2007-2010 (2)</v>
          </cell>
          <cell r="I13483">
            <v>137.5</v>
          </cell>
          <cell r="J13483">
            <v>165</v>
          </cell>
        </row>
        <row r="13484">
          <cell r="B13484" t="str">
            <v>9782294709104</v>
          </cell>
          <cell r="C13484" t="str">
            <v>Glaucome</v>
          </cell>
          <cell r="D13484" t="str">
            <v>American Academy of Ophthalmology (AAO)</v>
          </cell>
          <cell r="F13484" t="str">
            <v>HS</v>
          </cell>
          <cell r="G13484" t="str">
            <v>France 07-10 II</v>
          </cell>
          <cell r="H13484" t="str">
            <v>Elsevier Masson French Health Sciences Collection 2007-2010 (2)</v>
          </cell>
          <cell r="I13484">
            <v>121.25</v>
          </cell>
          <cell r="J13484">
            <v>145.5</v>
          </cell>
        </row>
        <row r="13485">
          <cell r="B13485" t="str">
            <v>9782294709173</v>
          </cell>
          <cell r="C13485" t="str">
            <v>Traité de médecine vasculaire. Tome 1</v>
          </cell>
          <cell r="D13485" t="str">
            <v>Société Française de Médecine Vasculaire</v>
          </cell>
          <cell r="F13485" t="str">
            <v>HS</v>
          </cell>
          <cell r="G13485" t="str">
            <v>France 07-10 II</v>
          </cell>
          <cell r="H13485" t="str">
            <v>Elsevier Masson French Health Sciences Collection 2007-2010 (2)</v>
          </cell>
          <cell r="I13485">
            <v>292.5</v>
          </cell>
          <cell r="J13485">
            <v>351</v>
          </cell>
        </row>
        <row r="13486">
          <cell r="B13486" t="str">
            <v>9782294709371</v>
          </cell>
          <cell r="C13486" t="str">
            <v>Imagerie du pied et de la cheville</v>
          </cell>
          <cell r="D13486" t="str">
            <v>Drapé</v>
          </cell>
          <cell r="F13486" t="str">
            <v>HS</v>
          </cell>
          <cell r="G13486" t="str">
            <v>France 07-10 II</v>
          </cell>
          <cell r="H13486" t="str">
            <v>Elsevier Masson French Health Sciences Collection 2007-2010 (2)</v>
          </cell>
          <cell r="I13486">
            <v>200</v>
          </cell>
          <cell r="J13486">
            <v>240</v>
          </cell>
        </row>
        <row r="13487">
          <cell r="B13487" t="str">
            <v>9782294709487</v>
          </cell>
          <cell r="C13487" t="str">
            <v>Atlas pratique de médecine manuelle ostéopathique</v>
          </cell>
          <cell r="D13487" t="str">
            <v>Le Corre</v>
          </cell>
          <cell r="F13487" t="str">
            <v>HS</v>
          </cell>
          <cell r="G13487" t="str">
            <v>France 07-10 II</v>
          </cell>
          <cell r="H13487" t="str">
            <v>Elsevier Masson French Health Sciences Collection 2007-2010 (2)</v>
          </cell>
          <cell r="I13487">
            <v>132.5</v>
          </cell>
          <cell r="J13487">
            <v>159</v>
          </cell>
        </row>
        <row r="13488">
          <cell r="B13488" t="str">
            <v>9782294710308</v>
          </cell>
          <cell r="C13488" t="str">
            <v>Guide de l'examen clinique et du diagnostic en dermatologie</v>
          </cell>
          <cell r="D13488" t="str">
            <v>Lipsker</v>
          </cell>
          <cell r="F13488" t="str">
            <v>HS</v>
          </cell>
          <cell r="G13488" t="str">
            <v>France 07-10 II</v>
          </cell>
          <cell r="H13488" t="str">
            <v>Elsevier Masson French Health Sciences Collection 2007-2010 (2)</v>
          </cell>
          <cell r="I13488">
            <v>162.5</v>
          </cell>
          <cell r="J13488">
            <v>195</v>
          </cell>
        </row>
        <row r="13489">
          <cell r="B13489" t="str">
            <v>9782294710506</v>
          </cell>
          <cell r="C13489" t="str">
            <v>La voix : T2</v>
          </cell>
          <cell r="D13489" t="str">
            <v>Le Huche</v>
          </cell>
          <cell r="F13489" t="str">
            <v>HS</v>
          </cell>
          <cell r="G13489" t="str">
            <v>France 07-10 II</v>
          </cell>
          <cell r="H13489" t="str">
            <v>Elsevier Masson French Health Sciences Collection 2007-2010 (2)</v>
          </cell>
          <cell r="I13489">
            <v>67.5</v>
          </cell>
          <cell r="J13489">
            <v>81</v>
          </cell>
        </row>
        <row r="13490">
          <cell r="B13490" t="str">
            <v>9782294710537</v>
          </cell>
          <cell r="C13490" t="str">
            <v>Protocoles en anesthésie et analgésie obstétricales</v>
          </cell>
          <cell r="D13490" t="str">
            <v>Chassard, Dominique</v>
          </cell>
          <cell r="F13490" t="str">
            <v>HS</v>
          </cell>
          <cell r="G13490" t="str">
            <v>France 07-10 II</v>
          </cell>
          <cell r="H13490" t="str">
            <v>Elsevier Masson French Health Sciences Collection 2007-2010 (2)</v>
          </cell>
          <cell r="I13490">
            <v>50</v>
          </cell>
          <cell r="J13490">
            <v>60</v>
          </cell>
        </row>
        <row r="13491">
          <cell r="B13491" t="str">
            <v>9782294710902</v>
          </cell>
          <cell r="C13491" t="str">
            <v>La voix : T3</v>
          </cell>
          <cell r="D13491" t="str">
            <v>Le Huche</v>
          </cell>
          <cell r="F13491" t="str">
            <v>HS</v>
          </cell>
          <cell r="G13491" t="str">
            <v>France 07-10 II</v>
          </cell>
          <cell r="H13491" t="str">
            <v>Elsevier Masson French Health Sciences Collection 2007-2010 (2)</v>
          </cell>
          <cell r="I13491">
            <v>67.5</v>
          </cell>
          <cell r="J13491">
            <v>81</v>
          </cell>
        </row>
        <row r="13492">
          <cell r="B13492" t="str">
            <v>9782294711015</v>
          </cell>
          <cell r="C13492" t="str">
            <v>La radiographie thoracique facile</v>
          </cell>
          <cell r="D13492" t="str">
            <v>Corne</v>
          </cell>
          <cell r="F13492" t="str">
            <v>HS</v>
          </cell>
          <cell r="G13492" t="str">
            <v>France 07-10 II</v>
          </cell>
          <cell r="H13492" t="str">
            <v>Elsevier Masson French Health Sciences Collection 2007-2010 (2)</v>
          </cell>
          <cell r="I13492">
            <v>55</v>
          </cell>
          <cell r="J13492">
            <v>66</v>
          </cell>
        </row>
        <row r="13493">
          <cell r="B13493" t="str">
            <v>9782294711060</v>
          </cell>
          <cell r="C13493" t="str">
            <v>L'observation aide-soignante</v>
          </cell>
          <cell r="D13493" t="str">
            <v>Rioufol, Marie-Odile</v>
          </cell>
          <cell r="F13493" t="str">
            <v>HS</v>
          </cell>
          <cell r="G13493" t="str">
            <v>France 07-10 II</v>
          </cell>
          <cell r="H13493" t="str">
            <v>Elsevier Masson French Health Sciences Collection 2007-2010 (2)</v>
          </cell>
          <cell r="I13493">
            <v>26.25</v>
          </cell>
          <cell r="J13493">
            <v>31.5</v>
          </cell>
        </row>
        <row r="13494">
          <cell r="B13494" t="str">
            <v>9782294711077</v>
          </cell>
          <cell r="C13494" t="str">
            <v>Les uvéites</v>
          </cell>
          <cell r="D13494" t="str">
            <v>Brézin</v>
          </cell>
          <cell r="F13494" t="str">
            <v>HS</v>
          </cell>
          <cell r="G13494" t="str">
            <v>France 07-10 II</v>
          </cell>
          <cell r="H13494" t="str">
            <v>Elsevier Masson French Health Sciences Collection 2007-2010 (2)</v>
          </cell>
          <cell r="I13494">
            <v>602.5</v>
          </cell>
          <cell r="J13494">
            <v>723</v>
          </cell>
        </row>
        <row r="13495">
          <cell r="B13495" t="str">
            <v>9782294711145</v>
          </cell>
          <cell r="C13495" t="str">
            <v>Cervicoscapulalgies professionnelles</v>
          </cell>
          <cell r="D13495" t="str">
            <v>Fouquet</v>
          </cell>
          <cell r="F13495" t="str">
            <v>HS</v>
          </cell>
          <cell r="G13495" t="str">
            <v>France 07-10 II</v>
          </cell>
          <cell r="H13495" t="str">
            <v>Elsevier Masson French Health Sciences Collection 2007-2010 (2)</v>
          </cell>
          <cell r="I13495">
            <v>91.25</v>
          </cell>
          <cell r="J13495">
            <v>109.5</v>
          </cell>
        </row>
        <row r="13496">
          <cell r="B13496" t="str">
            <v>9782294711152</v>
          </cell>
          <cell r="C13496" t="str">
            <v>Trouble déficit de l'attention avec ou sans hyperactivité</v>
          </cell>
          <cell r="D13496" t="str">
            <v>Revol</v>
          </cell>
          <cell r="F13496" t="str">
            <v>HS</v>
          </cell>
          <cell r="G13496" t="str">
            <v>France 07-10 II</v>
          </cell>
          <cell r="H13496" t="str">
            <v>Elsevier Masson French Health Sciences Collection 2007-2010 (2)</v>
          </cell>
          <cell r="I13496">
            <v>53.75</v>
          </cell>
          <cell r="J13496">
            <v>64.5</v>
          </cell>
        </row>
        <row r="13497">
          <cell r="B13497" t="str">
            <v>9782294712326</v>
          </cell>
          <cell r="C13497" t="str">
            <v>L'aide-soignant en service de gériatrie</v>
          </cell>
          <cell r="D13497" t="str">
            <v>Rioufol</v>
          </cell>
          <cell r="F13497" t="str">
            <v>HS</v>
          </cell>
          <cell r="G13497" t="str">
            <v>France 07-10 II</v>
          </cell>
          <cell r="H13497" t="str">
            <v>Elsevier Masson French Health Sciences Collection 2007-2010 (2)</v>
          </cell>
          <cell r="I13497">
            <v>26.25</v>
          </cell>
          <cell r="J13497">
            <v>31.5</v>
          </cell>
        </row>
        <row r="13498">
          <cell r="B13498" t="str">
            <v>9782294713057</v>
          </cell>
          <cell r="C13498" t="str">
            <v>Atlas de techniques articulaires Tome 1 les membres</v>
          </cell>
          <cell r="D13498" t="str">
            <v>Tixa</v>
          </cell>
          <cell r="F13498" t="str">
            <v>HS</v>
          </cell>
          <cell r="G13498" t="str">
            <v>France 07-10 II</v>
          </cell>
          <cell r="H13498" t="str">
            <v>Elsevier Masson French Health Sciences Collection 2007-2010 (2)</v>
          </cell>
          <cell r="I13498">
            <v>92.5</v>
          </cell>
          <cell r="J13498">
            <v>111</v>
          </cell>
        </row>
        <row r="13499">
          <cell r="B13499" t="str">
            <v>9782294713491</v>
          </cell>
          <cell r="C13499" t="str">
            <v>La voix : T1</v>
          </cell>
          <cell r="D13499" t="str">
            <v>Le Huche</v>
          </cell>
          <cell r="F13499" t="str">
            <v>HS</v>
          </cell>
          <cell r="G13499" t="str">
            <v>France 07-10 II</v>
          </cell>
          <cell r="H13499" t="str">
            <v>Elsevier Masson French Health Sciences Collection 2007-2010 (2)</v>
          </cell>
          <cell r="I13499">
            <v>77.5</v>
          </cell>
          <cell r="J13499">
            <v>93</v>
          </cell>
        </row>
        <row r="13500">
          <cell r="B13500" t="str">
            <v>9782810100880</v>
          </cell>
          <cell r="C13500" t="str">
            <v>Diagnostic périopératoire et échographie interventionnelle</v>
          </cell>
          <cell r="D13500" t="str">
            <v>Harmon, Dominic</v>
          </cell>
          <cell r="F13500" t="str">
            <v>HS</v>
          </cell>
          <cell r="G13500" t="str">
            <v>France 07-10 II</v>
          </cell>
          <cell r="H13500" t="str">
            <v>Elsevier Masson French Health Sciences Collection 2007-2010 (2)</v>
          </cell>
          <cell r="I13500">
            <v>200</v>
          </cell>
          <cell r="J13500">
            <v>240</v>
          </cell>
        </row>
        <row r="13501">
          <cell r="B13501" t="str">
            <v>9782810100934</v>
          </cell>
          <cell r="C13501" t="str">
            <v>Atlas d'acupuncture</v>
          </cell>
          <cell r="D13501" t="str">
            <v>Focks</v>
          </cell>
          <cell r="F13501" t="str">
            <v>HS</v>
          </cell>
          <cell r="G13501" t="str">
            <v>France 07-10 II</v>
          </cell>
          <cell r="H13501" t="str">
            <v>Elsevier Masson French Health Sciences Collection 2007-2010 (2)</v>
          </cell>
          <cell r="I13501">
            <v>225</v>
          </cell>
          <cell r="J13501">
            <v>270</v>
          </cell>
        </row>
        <row r="13502">
          <cell r="B13502" t="str">
            <v>9782810101153</v>
          </cell>
          <cell r="C13502" t="str">
            <v>L'examen neurologique facile</v>
          </cell>
          <cell r="D13502" t="str">
            <v>Fuller, Geraint</v>
          </cell>
          <cell r="F13502" t="str">
            <v>HS</v>
          </cell>
          <cell r="G13502" t="str">
            <v>France 07-10 II</v>
          </cell>
          <cell r="H13502" t="str">
            <v>Elsevier Masson French Health Sciences Collection 2007-2010 (2)</v>
          </cell>
          <cell r="I13502">
            <v>65</v>
          </cell>
          <cell r="J13502">
            <v>78</v>
          </cell>
        </row>
        <row r="13503">
          <cell r="B13503" t="str">
            <v>9782810101252</v>
          </cell>
          <cell r="C13503" t="str">
            <v>IRM cardiovasculaire facile</v>
          </cell>
          <cell r="D13503" t="str">
            <v>Varghese</v>
          </cell>
          <cell r="F13503" t="str">
            <v>HS</v>
          </cell>
          <cell r="G13503" t="str">
            <v>France 07-10 II</v>
          </cell>
          <cell r="H13503" t="str">
            <v>Elsevier Masson French Health Sciences Collection 2007-2010 (2)</v>
          </cell>
          <cell r="I13503">
            <v>62.5</v>
          </cell>
          <cell r="J13503">
            <v>75</v>
          </cell>
        </row>
        <row r="13504">
          <cell r="B13504" t="str">
            <v>9782810101481</v>
          </cell>
          <cell r="C13504" t="str">
            <v>La pratique de l'ECG</v>
          </cell>
          <cell r="D13504" t="str">
            <v>Hampton</v>
          </cell>
          <cell r="F13504" t="str">
            <v>HS</v>
          </cell>
          <cell r="G13504" t="str">
            <v>France 07-10 II</v>
          </cell>
          <cell r="H13504" t="str">
            <v>Elsevier Masson French Health Sciences Collection 2007-2010 (2)</v>
          </cell>
          <cell r="I13504">
            <v>61.25</v>
          </cell>
          <cell r="J13504">
            <v>73.5</v>
          </cell>
        </row>
        <row r="13505">
          <cell r="B13505" t="str">
            <v>9782810101566</v>
          </cell>
          <cell r="C13505" t="str">
            <v>Gaz du sang facile</v>
          </cell>
          <cell r="D13505" t="str">
            <v>Hennessey</v>
          </cell>
          <cell r="F13505" t="str">
            <v>HS</v>
          </cell>
          <cell r="G13505" t="str">
            <v>France 07-10 II</v>
          </cell>
          <cell r="H13505" t="str">
            <v>Elsevier Masson French Health Sciences Collection 2007-2010 (2)</v>
          </cell>
          <cell r="I13505">
            <v>45</v>
          </cell>
          <cell r="J13505">
            <v>54</v>
          </cell>
        </row>
        <row r="13506">
          <cell r="B13506" t="str">
            <v>9782810101818</v>
          </cell>
          <cell r="C13506" t="str">
            <v>Syndromes douloureux atypiques</v>
          </cell>
          <cell r="D13506" t="str">
            <v>Waldman</v>
          </cell>
          <cell r="F13506" t="str">
            <v>HS</v>
          </cell>
          <cell r="G13506" t="str">
            <v>France 07-10 II</v>
          </cell>
          <cell r="H13506" t="str">
            <v>Elsevier Masson French Health Sciences Collection 2007-2010 (2)</v>
          </cell>
          <cell r="I13506">
            <v>91.25</v>
          </cell>
          <cell r="J13506">
            <v>109.5</v>
          </cell>
        </row>
        <row r="13507">
          <cell r="B13507" t="str">
            <v>9782810101894</v>
          </cell>
          <cell r="C13507" t="str">
            <v>Anatomie du corps humain - Atlas d'Imagerie</v>
          </cell>
          <cell r="D13507" t="str">
            <v>Weir</v>
          </cell>
          <cell r="F13507" t="str">
            <v>HS</v>
          </cell>
          <cell r="G13507" t="str">
            <v>France 07-10 II</v>
          </cell>
          <cell r="H13507" t="str">
            <v>Elsevier Masson French Health Sciences Collection 2007-2010 (2)</v>
          </cell>
          <cell r="I13507">
            <v>117.5</v>
          </cell>
          <cell r="J13507">
            <v>141</v>
          </cell>
        </row>
        <row r="13508">
          <cell r="B13508" t="str">
            <v>9782294020957</v>
          </cell>
          <cell r="C13508" t="str">
            <v>La pratique chirurgicale en gynécologie obstétrique</v>
          </cell>
          <cell r="D13508" t="str">
            <v>Lansac</v>
          </cell>
          <cell r="F13508" t="str">
            <v>HS</v>
          </cell>
          <cell r="G13508" t="str">
            <v>HS France 2011</v>
          </cell>
          <cell r="H13508" t="str">
            <v>Elsevier Masson French Health Sciences Collection 2011</v>
          </cell>
          <cell r="I13508">
            <v>320</v>
          </cell>
          <cell r="J13508">
            <v>384</v>
          </cell>
        </row>
        <row r="13509">
          <cell r="B13509" t="str">
            <v>9782294096686</v>
          </cell>
          <cell r="C13509" t="str">
            <v>Bactériologie médicale</v>
          </cell>
          <cell r="D13509" t="str">
            <v>Denis</v>
          </cell>
          <cell r="F13509" t="str">
            <v>HS</v>
          </cell>
          <cell r="G13509" t="str">
            <v>HS France 2011</v>
          </cell>
          <cell r="H13509" t="str">
            <v>Elsevier Masson French Health Sciences Collection 2011</v>
          </cell>
          <cell r="I13509">
            <v>292.5</v>
          </cell>
          <cell r="J13509">
            <v>351</v>
          </cell>
        </row>
        <row r="13510">
          <cell r="B13510" t="str">
            <v>9782294096747</v>
          </cell>
          <cell r="C13510" t="str">
            <v>Pratique de l'accouchement</v>
          </cell>
          <cell r="D13510" t="str">
            <v>Lansac,Jacques</v>
          </cell>
          <cell r="F13510" t="str">
            <v>HS</v>
          </cell>
          <cell r="G13510" t="str">
            <v>HS France 2011</v>
          </cell>
          <cell r="H13510" t="str">
            <v>Elsevier Masson French Health Sciences Collection 2011</v>
          </cell>
          <cell r="I13510">
            <v>235</v>
          </cell>
          <cell r="J13510">
            <v>282</v>
          </cell>
        </row>
        <row r="13511">
          <cell r="B13511" t="str">
            <v>9782294097195</v>
          </cell>
          <cell r="C13511" t="str">
            <v>Chirurgie vaginale</v>
          </cell>
          <cell r="D13511" t="str">
            <v>Cosson,Michel</v>
          </cell>
          <cell r="F13511" t="str">
            <v>HS</v>
          </cell>
          <cell r="G13511" t="str">
            <v>HS France 2011</v>
          </cell>
          <cell r="H13511" t="str">
            <v>Elsevier Masson French Health Sciences Collection 2011</v>
          </cell>
          <cell r="I13511">
            <v>300</v>
          </cell>
          <cell r="J13511">
            <v>360</v>
          </cell>
        </row>
        <row r="13512">
          <cell r="B13512" t="str">
            <v>9782294097201</v>
          </cell>
          <cell r="C13512" t="str">
            <v>Traitement du trouble de la personnalité borderline</v>
          </cell>
          <cell r="D13512" t="str">
            <v>Mehran,Firouzeh</v>
          </cell>
          <cell r="F13512" t="str">
            <v>HS</v>
          </cell>
          <cell r="G13512" t="str">
            <v>HS France 2011</v>
          </cell>
          <cell r="H13512" t="str">
            <v>Elsevier Masson French Health Sciences Collection 2011</v>
          </cell>
          <cell r="I13512">
            <v>73.75</v>
          </cell>
          <cell r="J13512">
            <v>88.5</v>
          </cell>
        </row>
        <row r="13513">
          <cell r="B13513" t="str">
            <v>9782294102240</v>
          </cell>
          <cell r="C13513" t="str">
            <v>50 questions sur le métier de sage-femme</v>
          </cell>
          <cell r="D13513" t="str">
            <v>Ponte,Carène</v>
          </cell>
          <cell r="F13513" t="str">
            <v>HS</v>
          </cell>
          <cell r="G13513" t="str">
            <v>HS France 2011</v>
          </cell>
          <cell r="H13513" t="str">
            <v>Elsevier Masson French Health Sciences Collection 2011</v>
          </cell>
          <cell r="I13513">
            <v>70</v>
          </cell>
          <cell r="J13513">
            <v>84</v>
          </cell>
        </row>
        <row r="13514">
          <cell r="B13514" t="str">
            <v>9782294103667</v>
          </cell>
          <cell r="C13514" t="str">
            <v>La pratique de la médecine chinoise</v>
          </cell>
          <cell r="D13514" t="str">
            <v>Maciocia,Giovanni</v>
          </cell>
          <cell r="F13514" t="str">
            <v>HS</v>
          </cell>
          <cell r="G13514" t="str">
            <v>HS France 2011</v>
          </cell>
          <cell r="H13514" t="str">
            <v>Elsevier Masson French Health Sciences Collection 2011</v>
          </cell>
          <cell r="I13514">
            <v>353.75</v>
          </cell>
          <cell r="J13514">
            <v>424.5</v>
          </cell>
        </row>
        <row r="13515">
          <cell r="B13515" t="str">
            <v>9782294704253</v>
          </cell>
          <cell r="C13515" t="str">
            <v>Le dessin et l'écriture dans l'acte clinique</v>
          </cell>
          <cell r="D13515" t="str">
            <v>Marcilhacy, Charlotte</v>
          </cell>
          <cell r="F13515" t="str">
            <v>HS</v>
          </cell>
          <cell r="G13515" t="str">
            <v>HS France 2011</v>
          </cell>
          <cell r="H13515" t="str">
            <v>Elsevier Masson French Health Sciences Collection 2011</v>
          </cell>
          <cell r="I13515">
            <v>62.5</v>
          </cell>
          <cell r="J13515">
            <v>75</v>
          </cell>
        </row>
        <row r="13516">
          <cell r="B13516" t="str">
            <v>9782294704352</v>
          </cell>
          <cell r="C13516" t="str">
            <v>Alimentation de l'enfant de 0 à 3 ans</v>
          </cell>
          <cell r="D13516" t="str">
            <v>Tounian,Patrick</v>
          </cell>
          <cell r="F13516" t="str">
            <v>HS</v>
          </cell>
          <cell r="G13516" t="str">
            <v>HS France 2011</v>
          </cell>
          <cell r="H13516" t="str">
            <v>Elsevier Masson French Health Sciences Collection 2011</v>
          </cell>
          <cell r="I13516">
            <v>71.25</v>
          </cell>
          <cell r="J13516">
            <v>85.5</v>
          </cell>
        </row>
        <row r="13517">
          <cell r="B13517" t="str">
            <v>9782294707315</v>
          </cell>
          <cell r="C13517" t="str">
            <v>Troubles du comportement alimentaire de l'enfant</v>
          </cell>
          <cell r="D13517" t="str">
            <v>Mouren,Marie-Christine</v>
          </cell>
          <cell r="F13517" t="str">
            <v>HS</v>
          </cell>
          <cell r="G13517" t="str">
            <v>HS France 2011</v>
          </cell>
          <cell r="H13517" t="str">
            <v>Elsevier Masson French Health Sciences Collection 2011</v>
          </cell>
          <cell r="I13517">
            <v>103.75</v>
          </cell>
          <cell r="J13517">
            <v>124.5</v>
          </cell>
        </row>
        <row r="13518">
          <cell r="B13518" t="str">
            <v>9782294707421</v>
          </cell>
          <cell r="C13518" t="str">
            <v>Entraînement aux habiletés sociales appliqué à l'autisme</v>
          </cell>
          <cell r="D13518" t="str">
            <v>Baghdadli,Amaria</v>
          </cell>
          <cell r="F13518" t="str">
            <v>HS</v>
          </cell>
          <cell r="G13518" t="str">
            <v>HS France 2011</v>
          </cell>
          <cell r="H13518" t="str">
            <v>Elsevier Masson French Health Sciences Collection 2011</v>
          </cell>
          <cell r="I13518">
            <v>57.5</v>
          </cell>
          <cell r="J13518">
            <v>69</v>
          </cell>
        </row>
        <row r="13519">
          <cell r="B13519" t="str">
            <v>9782294708626</v>
          </cell>
          <cell r="C13519" t="str">
            <v>Homéopathie</v>
          </cell>
          <cell r="D13519" t="str">
            <v>Sarembaud,Alain</v>
          </cell>
          <cell r="F13519" t="str">
            <v>HS</v>
          </cell>
          <cell r="G13519" t="str">
            <v>HS France 2011</v>
          </cell>
          <cell r="H13519" t="str">
            <v>Elsevier Masson French Health Sciences Collection 2011</v>
          </cell>
          <cell r="I13519">
            <v>82.5</v>
          </cell>
          <cell r="J13519">
            <v>99</v>
          </cell>
        </row>
        <row r="13520">
          <cell r="B13520" t="str">
            <v>9782294709029</v>
          </cell>
          <cell r="C13520" t="str">
            <v>Guide de l'attachement en familles d'accueil et adoptives</v>
          </cell>
          <cell r="D13520" t="str">
            <v>Schofield, Gillian</v>
          </cell>
          <cell r="F13520" t="str">
            <v>HS</v>
          </cell>
          <cell r="G13520" t="str">
            <v>HS France 2011</v>
          </cell>
          <cell r="H13520" t="str">
            <v>Elsevier Masson French Health Sciences Collection 2011</v>
          </cell>
          <cell r="I13520">
            <v>80</v>
          </cell>
          <cell r="J13520">
            <v>96</v>
          </cell>
        </row>
        <row r="13521">
          <cell r="B13521" t="str">
            <v>9782294709159</v>
          </cell>
          <cell r="C13521" t="str">
            <v>Sauveteurs et événements traumatiques</v>
          </cell>
          <cell r="D13521" t="str">
            <v>Romano,Hélène</v>
          </cell>
          <cell r="F13521" t="str">
            <v>HS</v>
          </cell>
          <cell r="G13521" t="str">
            <v>HS France 2011</v>
          </cell>
          <cell r="H13521" t="str">
            <v>Elsevier Masson French Health Sciences Collection 2011</v>
          </cell>
          <cell r="I13521">
            <v>60</v>
          </cell>
          <cell r="J13521">
            <v>72</v>
          </cell>
        </row>
        <row r="13522">
          <cell r="B13522" t="str">
            <v>9782294709234</v>
          </cell>
          <cell r="C13522" t="str">
            <v>Orthodontie de l'enfant et du jeune adulte</v>
          </cell>
          <cell r="D13522" t="str">
            <v>Boileau,Marie-José</v>
          </cell>
          <cell r="F13522" t="str">
            <v>HS</v>
          </cell>
          <cell r="G13522" t="str">
            <v>HS France 2011</v>
          </cell>
          <cell r="H13522" t="str">
            <v>Elsevier Masson French Health Sciences Collection 2011</v>
          </cell>
          <cell r="I13522">
            <v>325</v>
          </cell>
          <cell r="J13522">
            <v>390</v>
          </cell>
        </row>
        <row r="13523">
          <cell r="B13523" t="str">
            <v>9782294709500</v>
          </cell>
          <cell r="C13523" t="str">
            <v>Maladie d'Alzheimer et troubles de la communication</v>
          </cell>
          <cell r="D13523" t="str">
            <v>Rousseau, Thierry</v>
          </cell>
          <cell r="F13523" t="str">
            <v>HS</v>
          </cell>
          <cell r="G13523" t="str">
            <v>HS France 2011</v>
          </cell>
          <cell r="H13523" t="str">
            <v>Elsevier Masson French Health Sciences Collection 2011</v>
          </cell>
          <cell r="I13523">
            <v>76.25</v>
          </cell>
          <cell r="J13523">
            <v>91.5</v>
          </cell>
        </row>
        <row r="13524">
          <cell r="B13524" t="str">
            <v>9782294709623</v>
          </cell>
          <cell r="C13524" t="str">
            <v>Le diagnostic prénatal en pratique</v>
          </cell>
          <cell r="D13524" t="str">
            <v>Descamps,Philippe</v>
          </cell>
          <cell r="F13524" t="str">
            <v>HS</v>
          </cell>
          <cell r="G13524" t="str">
            <v>HS France 2011</v>
          </cell>
          <cell r="H13524" t="str">
            <v>Elsevier Masson French Health Sciences Collection 2011</v>
          </cell>
          <cell r="I13524">
            <v>235</v>
          </cell>
          <cell r="J13524">
            <v>282</v>
          </cell>
        </row>
        <row r="13525">
          <cell r="B13525" t="str">
            <v>9782294710070</v>
          </cell>
          <cell r="C13525" t="str">
            <v>Dysmorphies maxillo-mandibulaires</v>
          </cell>
          <cell r="D13525" t="str">
            <v>Canal,Pierre</v>
          </cell>
          <cell r="F13525" t="str">
            <v>HS</v>
          </cell>
          <cell r="G13525" t="str">
            <v>HS France 2011</v>
          </cell>
          <cell r="H13525" t="str">
            <v>Elsevier Masson French Health Sciences Collection 2011</v>
          </cell>
          <cell r="I13525">
            <v>388.75</v>
          </cell>
          <cell r="J13525">
            <v>466.5</v>
          </cell>
        </row>
        <row r="13526">
          <cell r="B13526" t="str">
            <v>9782294710254</v>
          </cell>
          <cell r="C13526" t="str">
            <v>Les troubles du sommeil</v>
          </cell>
          <cell r="D13526" t="str">
            <v>Billiard,Michel</v>
          </cell>
          <cell r="F13526" t="str">
            <v>HS</v>
          </cell>
          <cell r="G13526" t="str">
            <v>HS France 2011</v>
          </cell>
          <cell r="H13526" t="str">
            <v>Elsevier Masson French Health Sciences Collection 2011</v>
          </cell>
          <cell r="I13526">
            <v>183.75</v>
          </cell>
          <cell r="J13526">
            <v>220.5</v>
          </cell>
        </row>
        <row r="13527">
          <cell r="B13527" t="str">
            <v>9782294710278</v>
          </cell>
          <cell r="C13527" t="str">
            <v>Coloscopie virtuelle</v>
          </cell>
          <cell r="D13527" t="str">
            <v>Suissa,Mickaël</v>
          </cell>
          <cell r="F13527" t="str">
            <v>HS</v>
          </cell>
          <cell r="G13527" t="str">
            <v>HS France 2011</v>
          </cell>
          <cell r="H13527" t="str">
            <v>Elsevier Masson French Health Sciences Collection 2011</v>
          </cell>
          <cell r="I13527">
            <v>105</v>
          </cell>
          <cell r="J13527">
            <v>126</v>
          </cell>
        </row>
        <row r="13528">
          <cell r="B13528" t="str">
            <v>9782294710445</v>
          </cell>
          <cell r="C13528" t="str">
            <v>Comprendre l'IRM</v>
          </cell>
          <cell r="D13528" t="str">
            <v>Kastler,Bruno</v>
          </cell>
          <cell r="F13528" t="str">
            <v>HS</v>
          </cell>
          <cell r="G13528" t="str">
            <v>HS France 2011</v>
          </cell>
          <cell r="H13528" t="str">
            <v>Elsevier Masson French Health Sciences Collection 2011</v>
          </cell>
          <cell r="I13528">
            <v>206.25</v>
          </cell>
          <cell r="J13528">
            <v>247.5</v>
          </cell>
        </row>
        <row r="13529">
          <cell r="B13529" t="str">
            <v>9782294710551</v>
          </cell>
          <cell r="C13529" t="str">
            <v>Précis d'acupuncture médicale occidentale</v>
          </cell>
          <cell r="D13529" t="str">
            <v>White, Adrian</v>
          </cell>
          <cell r="F13529" t="str">
            <v>HS</v>
          </cell>
          <cell r="G13529" t="str">
            <v>HS France 2011</v>
          </cell>
          <cell r="H13529" t="str">
            <v>Elsevier Masson French Health Sciences Collection 2011</v>
          </cell>
          <cell r="I13529">
            <v>140</v>
          </cell>
          <cell r="J13529">
            <v>168</v>
          </cell>
        </row>
        <row r="13530">
          <cell r="B13530" t="str">
            <v>9782294710742</v>
          </cell>
          <cell r="C13530" t="str">
            <v>Le psychologue en service de médecine</v>
          </cell>
          <cell r="D13530" t="str">
            <v>Doucet, Caroline</v>
          </cell>
          <cell r="F13530" t="str">
            <v>HS</v>
          </cell>
          <cell r="G13530" t="str">
            <v>HS France 2011</v>
          </cell>
          <cell r="H13530" t="str">
            <v>Elsevier Masson French Health Sciences Collection 2011</v>
          </cell>
          <cell r="I13530">
            <v>57.5</v>
          </cell>
          <cell r="J13530">
            <v>69</v>
          </cell>
        </row>
        <row r="13531">
          <cell r="B13531" t="str">
            <v>9782294710872</v>
          </cell>
          <cell r="C13531" t="str">
            <v>La thérapie d'acceptation et d'engagement</v>
          </cell>
          <cell r="D13531" t="str">
            <v>Monestès, Jean-Louis</v>
          </cell>
          <cell r="F13531" t="str">
            <v>HS</v>
          </cell>
          <cell r="G13531" t="str">
            <v>HS France 2011</v>
          </cell>
          <cell r="H13531" t="str">
            <v>Elsevier Masson French Health Sciences Collection 2011</v>
          </cell>
          <cell r="I13531">
            <v>62.5</v>
          </cell>
          <cell r="J13531">
            <v>75</v>
          </cell>
        </row>
        <row r="13532">
          <cell r="B13532" t="str">
            <v>9782294711190</v>
          </cell>
          <cell r="C13532" t="str">
            <v>Sexualité, couple et TCC. Volume 1 : les difficultés sexuelles</v>
          </cell>
          <cell r="D13532" t="str">
            <v>Poudat,François-Xavier</v>
          </cell>
          <cell r="F13532" t="str">
            <v>HS</v>
          </cell>
          <cell r="G13532" t="str">
            <v>HS France 2011</v>
          </cell>
          <cell r="H13532" t="str">
            <v>Elsevier Masson French Health Sciences Collection 2011</v>
          </cell>
          <cell r="I13532">
            <v>70</v>
          </cell>
          <cell r="J13532">
            <v>84</v>
          </cell>
        </row>
        <row r="13533">
          <cell r="B13533" t="str">
            <v>9782294711336</v>
          </cell>
          <cell r="C13533" t="str">
            <v>Atlas d'anatomie générale et radiologique</v>
          </cell>
          <cell r="D13533" t="str">
            <v>Dillenseger</v>
          </cell>
          <cell r="F13533" t="str">
            <v>HS</v>
          </cell>
          <cell r="G13533" t="str">
            <v>HS France 2011</v>
          </cell>
          <cell r="H13533" t="str">
            <v>Elsevier Masson French Health Sciences Collection 2011</v>
          </cell>
          <cell r="I13533">
            <v>127.5</v>
          </cell>
          <cell r="J13533">
            <v>153</v>
          </cell>
        </row>
        <row r="13534">
          <cell r="B13534" t="str">
            <v>9782294711404</v>
          </cell>
          <cell r="C13534" t="str">
            <v>Le syndrome neurogène douloureux. Du diagnostic au traitement manuel</v>
          </cell>
          <cell r="D13534" t="str">
            <v>De Laere</v>
          </cell>
          <cell r="F13534" t="str">
            <v>HS</v>
          </cell>
          <cell r="G13534" t="str">
            <v>HS France 2011</v>
          </cell>
          <cell r="H13534" t="str">
            <v>Elsevier Masson French Health Sciences Collection 2011</v>
          </cell>
          <cell r="I13534">
            <v>117.5</v>
          </cell>
          <cell r="J13534">
            <v>141</v>
          </cell>
        </row>
        <row r="13535">
          <cell r="B13535" t="str">
            <v>9782294711428</v>
          </cell>
          <cell r="C13535" t="str">
            <v>Le psychologue en service de psychiatrie</v>
          </cell>
          <cell r="D13535" t="str">
            <v>Doucet, Caroline</v>
          </cell>
          <cell r="F13535" t="str">
            <v>HS</v>
          </cell>
          <cell r="G13535" t="str">
            <v>HS France 2011</v>
          </cell>
          <cell r="H13535" t="str">
            <v>Elsevier Masson French Health Sciences Collection 2011</v>
          </cell>
          <cell r="I13535">
            <v>62.5</v>
          </cell>
          <cell r="J13535">
            <v>75</v>
          </cell>
        </row>
        <row r="13536">
          <cell r="B13536" t="str">
            <v>9782294711534</v>
          </cell>
          <cell r="C13536" t="str">
            <v>La maladie de Parkinson</v>
          </cell>
          <cell r="D13536" t="str">
            <v>Defebvre, Luc</v>
          </cell>
          <cell r="F13536" t="str">
            <v>HS</v>
          </cell>
          <cell r="G13536" t="str">
            <v>HS France 2011</v>
          </cell>
          <cell r="H13536" t="str">
            <v>Elsevier Masson French Health Sciences Collection 2011</v>
          </cell>
          <cell r="I13536">
            <v>108.75</v>
          </cell>
          <cell r="J13536">
            <v>130.5</v>
          </cell>
        </row>
        <row r="13537">
          <cell r="B13537" t="str">
            <v>9782294711558</v>
          </cell>
          <cell r="C13537" t="str">
            <v>Vademecum de la prescription en homéopathie</v>
          </cell>
          <cell r="D13537" t="str">
            <v>Horvilleur,Alain</v>
          </cell>
          <cell r="F13537" t="str">
            <v>HS</v>
          </cell>
          <cell r="G13537" t="str">
            <v>HS France 2011</v>
          </cell>
          <cell r="H13537" t="str">
            <v>Elsevier Masson French Health Sciences Collection 2011</v>
          </cell>
          <cell r="I13537">
            <v>115</v>
          </cell>
          <cell r="J13537">
            <v>138</v>
          </cell>
        </row>
        <row r="13538">
          <cell r="B13538" t="str">
            <v>9782294711602</v>
          </cell>
          <cell r="C13538" t="str">
            <v>Maîtriser l'ECG</v>
          </cell>
          <cell r="D13538" t="str">
            <v>Houghton,Andrew R.</v>
          </cell>
          <cell r="F13538" t="str">
            <v>HS</v>
          </cell>
          <cell r="G13538" t="str">
            <v>HS France 2011</v>
          </cell>
          <cell r="H13538" t="str">
            <v>Elsevier Masson French Health Sciences Collection 2011</v>
          </cell>
          <cell r="I13538">
            <v>65</v>
          </cell>
          <cell r="J13538">
            <v>78</v>
          </cell>
        </row>
        <row r="13539">
          <cell r="B13539" t="str">
            <v>9782294711886</v>
          </cell>
          <cell r="C13539" t="str">
            <v>Cone beam : Imagerie diagnostique en odontostomatologie</v>
          </cell>
          <cell r="D13539" t="str">
            <v>Cavézian</v>
          </cell>
          <cell r="F13539" t="str">
            <v>HS</v>
          </cell>
          <cell r="G13539" t="str">
            <v>HS France 2011</v>
          </cell>
          <cell r="H13539" t="str">
            <v>Elsevier Masson French Health Sciences Collection 2011</v>
          </cell>
          <cell r="I13539">
            <v>270</v>
          </cell>
          <cell r="J13539">
            <v>324</v>
          </cell>
        </row>
        <row r="13540">
          <cell r="B13540" t="str">
            <v>9782294711893</v>
          </cell>
          <cell r="C13540" t="str">
            <v>Chirurgie plastique réparatrice de la face et du cou - Volume 1</v>
          </cell>
          <cell r="D13540" t="str">
            <v>Bessede,Jean-Pierre</v>
          </cell>
          <cell r="F13540" t="str">
            <v>HS</v>
          </cell>
          <cell r="G13540" t="str">
            <v>HS France 2011</v>
          </cell>
          <cell r="H13540" t="str">
            <v>Elsevier Masson French Health Sciences Collection 2011</v>
          </cell>
          <cell r="I13540">
            <v>322.5</v>
          </cell>
          <cell r="J13540">
            <v>387</v>
          </cell>
        </row>
        <row r="13541">
          <cell r="B13541" t="str">
            <v>9782294712104</v>
          </cell>
          <cell r="C13541" t="str">
            <v>L'hypertension artérielle : pratique clinique</v>
          </cell>
          <cell r="D13541" t="str">
            <v>Bentounès</v>
          </cell>
          <cell r="F13541" t="str">
            <v>HS</v>
          </cell>
          <cell r="G13541" t="str">
            <v>HS France 2011</v>
          </cell>
          <cell r="H13541" t="str">
            <v>Elsevier Masson French Health Sciences Collection 2011</v>
          </cell>
          <cell r="I13541">
            <v>65</v>
          </cell>
          <cell r="J13541">
            <v>78</v>
          </cell>
        </row>
        <row r="13542">
          <cell r="B13542" t="str">
            <v>9782294712258</v>
          </cell>
          <cell r="C13542" t="str">
            <v>Imagerie cardiaque : scanner et IRM</v>
          </cell>
          <cell r="D13542" t="str">
            <v>Vignaux,Olivier</v>
          </cell>
          <cell r="F13542" t="str">
            <v>HS</v>
          </cell>
          <cell r="G13542" t="str">
            <v>HS France 2011</v>
          </cell>
          <cell r="H13542" t="str">
            <v>Elsevier Masson French Health Sciences Collection 2011</v>
          </cell>
          <cell r="I13542">
            <v>248.75</v>
          </cell>
          <cell r="J13542">
            <v>298.5</v>
          </cell>
        </row>
        <row r="13543">
          <cell r="B13543" t="str">
            <v>9782294712296</v>
          </cell>
          <cell r="C13543" t="str">
            <v>Imagerie du sport</v>
          </cell>
          <cell r="D13543" t="str">
            <v>Sans</v>
          </cell>
          <cell r="F13543" t="str">
            <v>HS</v>
          </cell>
          <cell r="G13543" t="str">
            <v>HS France 2011</v>
          </cell>
          <cell r="H13543" t="str">
            <v>Elsevier Masson French Health Sciences Collection 2011</v>
          </cell>
          <cell r="I13543">
            <v>335</v>
          </cell>
          <cell r="J13543">
            <v>402</v>
          </cell>
        </row>
        <row r="13544">
          <cell r="B13544" t="str">
            <v>9782294712838</v>
          </cell>
          <cell r="C13544" t="str">
            <v>Repères et mesures en imagerie ostéoarticulaire</v>
          </cell>
          <cell r="D13544" t="str">
            <v>Serra-Tosio,Géraldine</v>
          </cell>
          <cell r="F13544" t="str">
            <v>HS</v>
          </cell>
          <cell r="G13544" t="str">
            <v>HS France 2011</v>
          </cell>
          <cell r="H13544" t="str">
            <v>Elsevier Masson French Health Sciences Collection 2011</v>
          </cell>
          <cell r="I13544">
            <v>92.5</v>
          </cell>
          <cell r="J13544">
            <v>111</v>
          </cell>
        </row>
        <row r="13545">
          <cell r="B13545" t="str">
            <v>9782294712869</v>
          </cell>
          <cell r="C13545" t="str">
            <v>Urgences en médecine sportive</v>
          </cell>
          <cell r="D13545" t="str">
            <v>O'Byrne</v>
          </cell>
          <cell r="F13545" t="str">
            <v>HS</v>
          </cell>
          <cell r="G13545" t="str">
            <v>HS France 2011</v>
          </cell>
          <cell r="H13545" t="str">
            <v>Elsevier Masson French Health Sciences Collection 2011</v>
          </cell>
          <cell r="I13545">
            <v>91.25</v>
          </cell>
          <cell r="J13545">
            <v>109.5</v>
          </cell>
        </row>
        <row r="13546">
          <cell r="B13546" t="str">
            <v>9782294712968</v>
          </cell>
          <cell r="C13546" t="str">
            <v>Rééducation posturale globale</v>
          </cell>
          <cell r="D13546" t="str">
            <v>Souchard,Philippe</v>
          </cell>
          <cell r="F13546" t="str">
            <v>HS</v>
          </cell>
          <cell r="G13546" t="str">
            <v>HS France 2011</v>
          </cell>
          <cell r="H13546" t="str">
            <v>Elsevier Masson French Health Sciences Collection 2011</v>
          </cell>
          <cell r="I13546">
            <v>117.5</v>
          </cell>
          <cell r="J13546">
            <v>141</v>
          </cell>
        </row>
        <row r="13547">
          <cell r="B13547" t="str">
            <v>9782294713187</v>
          </cell>
          <cell r="C13547" t="str">
            <v>Traitement des ruptures de la coiffe des rotateurs</v>
          </cell>
          <cell r="D13547" t="str">
            <v>Kempf</v>
          </cell>
          <cell r="F13547" t="str">
            <v>HS</v>
          </cell>
          <cell r="G13547" t="str">
            <v>HS France 2011</v>
          </cell>
          <cell r="H13547" t="str">
            <v>Elsevier Masson French Health Sciences Collection 2011</v>
          </cell>
          <cell r="I13547">
            <v>286.25</v>
          </cell>
          <cell r="J13547">
            <v>343.5</v>
          </cell>
        </row>
        <row r="13548">
          <cell r="B13548" t="str">
            <v>9782294713354</v>
          </cell>
          <cell r="C13548" t="str">
            <v>Radiologie de l'appareil locomoteur</v>
          </cell>
          <cell r="D13548" t="str">
            <v>Runge,Michel</v>
          </cell>
          <cell r="F13548" t="str">
            <v>HS</v>
          </cell>
          <cell r="G13548" t="str">
            <v>HS France 2011</v>
          </cell>
          <cell r="H13548" t="str">
            <v>Elsevier Masson French Health Sciences Collection 2011</v>
          </cell>
          <cell r="I13548">
            <v>152.5</v>
          </cell>
          <cell r="J13548">
            <v>183</v>
          </cell>
        </row>
        <row r="13549">
          <cell r="B13549" t="str">
            <v>9782294713392</v>
          </cell>
          <cell r="C13549" t="str">
            <v>Bases psychologiques du coaching professionnel</v>
          </cell>
          <cell r="D13549" t="str">
            <v>Barreau, Pascal</v>
          </cell>
          <cell r="F13549" t="str">
            <v>HS</v>
          </cell>
          <cell r="G13549" t="str">
            <v>HS France 2011</v>
          </cell>
          <cell r="H13549" t="str">
            <v>Elsevier Masson French Health Sciences Collection 2011</v>
          </cell>
          <cell r="I13549">
            <v>53.75</v>
          </cell>
          <cell r="J13549">
            <v>64.5</v>
          </cell>
        </row>
        <row r="13550">
          <cell r="B13550" t="str">
            <v>9782294713446</v>
          </cell>
          <cell r="C13550" t="str">
            <v>Positions et incidences en radiologie conventionnelle</v>
          </cell>
          <cell r="D13550" t="str">
            <v>Bontrager</v>
          </cell>
          <cell r="F13550" t="str">
            <v>HS</v>
          </cell>
          <cell r="G13550" t="str">
            <v>HS France 2011</v>
          </cell>
          <cell r="H13550" t="str">
            <v>Elsevier Masson French Health Sciences Collection 2011</v>
          </cell>
          <cell r="I13550">
            <v>62.5</v>
          </cell>
          <cell r="J13550">
            <v>75</v>
          </cell>
        </row>
        <row r="13551">
          <cell r="B13551" t="str">
            <v>9782294713460</v>
          </cell>
          <cell r="C13551" t="str">
            <v>Traité de médecine vasculaire. Tome 2</v>
          </cell>
          <cell r="D13551" t="str">
            <v>Société Française de Médecine Vasculaire</v>
          </cell>
          <cell r="F13551" t="str">
            <v>HS</v>
          </cell>
          <cell r="G13551" t="str">
            <v>HS France 2011</v>
          </cell>
          <cell r="H13551" t="str">
            <v>Elsevier Masson French Health Sciences Collection 2011</v>
          </cell>
          <cell r="I13551">
            <v>408.75</v>
          </cell>
          <cell r="J13551">
            <v>490.5</v>
          </cell>
        </row>
        <row r="13552">
          <cell r="B13552" t="str">
            <v>9782294713637</v>
          </cell>
          <cell r="C13552" t="str">
            <v>Chirurgie oncologique et digestive 2011</v>
          </cell>
          <cell r="D13552" t="str">
            <v>Lacaine, François</v>
          </cell>
          <cell r="F13552" t="str">
            <v>HS</v>
          </cell>
          <cell r="G13552" t="str">
            <v>HS France 2011</v>
          </cell>
          <cell r="H13552" t="str">
            <v>Elsevier Masson French Health Sciences Collection 2011</v>
          </cell>
          <cell r="I13552">
            <v>76.25</v>
          </cell>
          <cell r="J13552">
            <v>91.5</v>
          </cell>
        </row>
        <row r="13553">
          <cell r="B13553" t="str">
            <v>9782294713705</v>
          </cell>
          <cell r="C13553" t="str">
            <v>Neuro-ophtalmologie</v>
          </cell>
          <cell r="D13553" t="str">
            <v>American Academy of Ophthalmology (AAO)</v>
          </cell>
          <cell r="F13553" t="str">
            <v>HS</v>
          </cell>
          <cell r="G13553" t="str">
            <v>HS France 2011</v>
          </cell>
          <cell r="H13553" t="str">
            <v>Elsevier Masson French Health Sciences Collection 2011</v>
          </cell>
          <cell r="I13553">
            <v>183.75</v>
          </cell>
          <cell r="J13553">
            <v>220.5</v>
          </cell>
        </row>
        <row r="13554">
          <cell r="B13554" t="str">
            <v>9782294713750</v>
          </cell>
          <cell r="C13554" t="str">
            <v>Pédiatrie</v>
          </cell>
          <cell r="D13554" t="str">
            <v>Bourrillon</v>
          </cell>
          <cell r="F13554" t="str">
            <v>HS</v>
          </cell>
          <cell r="G13554" t="str">
            <v>HS France 2011</v>
          </cell>
          <cell r="H13554" t="str">
            <v>Elsevier Masson French Health Sciences Collection 2011</v>
          </cell>
          <cell r="I13554">
            <v>213.75</v>
          </cell>
          <cell r="J13554">
            <v>256.5</v>
          </cell>
        </row>
        <row r="13555">
          <cell r="B13555" t="str">
            <v>9782294713798</v>
          </cell>
          <cell r="C13555" t="str">
            <v>Atlas d'anatomie implantaire</v>
          </cell>
          <cell r="D13555" t="str">
            <v>Gaudy</v>
          </cell>
          <cell r="F13555" t="str">
            <v>HS</v>
          </cell>
          <cell r="G13555" t="str">
            <v>HS France 2011</v>
          </cell>
          <cell r="H13555" t="str">
            <v>Elsevier Masson French Health Sciences Collection 2011</v>
          </cell>
          <cell r="I13555">
            <v>341.25</v>
          </cell>
          <cell r="J13555">
            <v>409.5</v>
          </cell>
        </row>
        <row r="13556">
          <cell r="B13556" t="str">
            <v>9782294714115</v>
          </cell>
          <cell r="C13556" t="str">
            <v>Guide clinique d'odontologie</v>
          </cell>
          <cell r="D13556" t="str">
            <v>Zunzarren,Rodolphe</v>
          </cell>
          <cell r="F13556" t="str">
            <v>HS</v>
          </cell>
          <cell r="G13556" t="str">
            <v>HS France 2011</v>
          </cell>
          <cell r="H13556" t="str">
            <v>Elsevier Masson French Health Sciences Collection 2011</v>
          </cell>
          <cell r="I13556">
            <v>127.5</v>
          </cell>
          <cell r="J13556">
            <v>153</v>
          </cell>
        </row>
        <row r="13557">
          <cell r="B13557" t="str">
            <v>9782294714146</v>
          </cell>
          <cell r="C13557" t="str">
            <v>Handicap et famille</v>
          </cell>
          <cell r="D13557" t="str">
            <v>Mazaux, Jean Michel</v>
          </cell>
          <cell r="F13557" t="str">
            <v>HS</v>
          </cell>
          <cell r="G13557" t="str">
            <v>HS France 2011</v>
          </cell>
          <cell r="H13557" t="str">
            <v>Elsevier Masson French Health Sciences Collection 2011</v>
          </cell>
          <cell r="I13557">
            <v>97.5</v>
          </cell>
          <cell r="J13557">
            <v>117</v>
          </cell>
        </row>
        <row r="13558">
          <cell r="B13558" t="str">
            <v>9782294714191</v>
          </cell>
          <cell r="C13558" t="str">
            <v>Cadre de santé de proximité</v>
          </cell>
          <cell r="D13558" t="str">
            <v>Hesbeen</v>
          </cell>
          <cell r="F13558" t="str">
            <v>HS</v>
          </cell>
          <cell r="G13558" t="str">
            <v>HS France 2011</v>
          </cell>
          <cell r="H13558" t="str">
            <v>Elsevier Masson French Health Sciences Collection 2011</v>
          </cell>
          <cell r="I13558">
            <v>62.5</v>
          </cell>
          <cell r="J13558">
            <v>75</v>
          </cell>
        </row>
        <row r="13559">
          <cell r="B13559" t="str">
            <v>9782294714252</v>
          </cell>
          <cell r="C13559" t="str">
            <v>Mémento de la sage femme</v>
          </cell>
          <cell r="D13559" t="str">
            <v>Matis,Richard</v>
          </cell>
          <cell r="F13559" t="str">
            <v>HS</v>
          </cell>
          <cell r="G13559" t="str">
            <v>HS France 2011</v>
          </cell>
          <cell r="H13559" t="str">
            <v>Elsevier Masson French Health Sciences Collection 2011</v>
          </cell>
          <cell r="I13559">
            <v>65</v>
          </cell>
          <cell r="J13559">
            <v>78</v>
          </cell>
        </row>
        <row r="13560">
          <cell r="B13560" t="str">
            <v>9782294714375</v>
          </cell>
          <cell r="C13560" t="str">
            <v>Diagnostics infirmiers, interventions et résultats</v>
          </cell>
          <cell r="D13560" t="str">
            <v>Pascal</v>
          </cell>
          <cell r="F13560" t="str">
            <v>HS</v>
          </cell>
          <cell r="G13560" t="str">
            <v>HS France 2011</v>
          </cell>
          <cell r="H13560" t="str">
            <v>Elsevier Masson French Health Sciences Collection 2011</v>
          </cell>
          <cell r="I13560">
            <v>73.75</v>
          </cell>
          <cell r="J13560">
            <v>88.5</v>
          </cell>
        </row>
        <row r="13561">
          <cell r="B13561" t="str">
            <v>9782294714467</v>
          </cell>
          <cell r="C13561" t="str">
            <v>Guide pratique de chirurgie parodontale</v>
          </cell>
          <cell r="D13561" t="str">
            <v>Vigouroux,François</v>
          </cell>
          <cell r="F13561" t="str">
            <v>HS</v>
          </cell>
          <cell r="G13561" t="str">
            <v>HS France 2011</v>
          </cell>
          <cell r="H13561" t="str">
            <v>Elsevier Masson French Health Sciences Collection 2011</v>
          </cell>
          <cell r="I13561">
            <v>118.75</v>
          </cell>
          <cell r="J13561">
            <v>142.5</v>
          </cell>
        </row>
        <row r="13562">
          <cell r="B13562" t="str">
            <v>9782294714504</v>
          </cell>
          <cell r="C13562" t="str">
            <v>Traitements du langage oral chez l'enfant</v>
          </cell>
          <cell r="D13562" t="str">
            <v>Schelstraete,Marie-Anne</v>
          </cell>
          <cell r="F13562" t="str">
            <v>HS</v>
          </cell>
          <cell r="G13562" t="str">
            <v>HS France 2011</v>
          </cell>
          <cell r="H13562" t="str">
            <v>Elsevier Masson French Health Sciences Collection 2011</v>
          </cell>
          <cell r="I13562">
            <v>65</v>
          </cell>
          <cell r="J13562">
            <v>78</v>
          </cell>
        </row>
        <row r="13563">
          <cell r="B13563" t="str">
            <v>9782294714580</v>
          </cell>
          <cell r="C13563" t="str">
            <v>Guide pratique de l'infirmière</v>
          </cell>
          <cell r="D13563" t="str">
            <v>Perlemuter</v>
          </cell>
          <cell r="F13563" t="str">
            <v>HS</v>
          </cell>
          <cell r="G13563" t="str">
            <v>HS France 2011</v>
          </cell>
          <cell r="H13563" t="str">
            <v>Elsevier Masson French Health Sciences Collection 2011</v>
          </cell>
          <cell r="I13563">
            <v>82.5</v>
          </cell>
          <cell r="J13563">
            <v>99</v>
          </cell>
        </row>
        <row r="13564">
          <cell r="B13564" t="str">
            <v>9782294714603</v>
          </cell>
          <cell r="C13564" t="str">
            <v>Aide à l'examen du système nerveux périphérique</v>
          </cell>
          <cell r="D13564" t="str">
            <v>O'Brien</v>
          </cell>
          <cell r="F13564" t="str">
            <v>HS</v>
          </cell>
          <cell r="G13564" t="str">
            <v>HS France 2011</v>
          </cell>
          <cell r="H13564" t="str">
            <v>Elsevier Masson French Health Sciences Collection 2011</v>
          </cell>
          <cell r="I13564">
            <v>65</v>
          </cell>
          <cell r="J13564">
            <v>78</v>
          </cell>
        </row>
        <row r="13565">
          <cell r="B13565" t="str">
            <v>9782294714627</v>
          </cell>
          <cell r="C13565" t="str">
            <v>400 exercices de lecture et compréhension</v>
          </cell>
          <cell r="D13565" t="str">
            <v>Perret</v>
          </cell>
          <cell r="F13565" t="str">
            <v>HS</v>
          </cell>
          <cell r="G13565" t="str">
            <v>HS France 2011</v>
          </cell>
          <cell r="H13565" t="str">
            <v>Elsevier Masson French Health Sciences Collection 2011</v>
          </cell>
          <cell r="I13565">
            <v>80</v>
          </cell>
          <cell r="J13565">
            <v>96</v>
          </cell>
        </row>
        <row r="13566">
          <cell r="B13566" t="str">
            <v>9782294714719</v>
          </cell>
          <cell r="C13566" t="str">
            <v>Décollements de rétine</v>
          </cell>
          <cell r="D13566" t="str">
            <v>Caputo</v>
          </cell>
          <cell r="F13566" t="str">
            <v>HS</v>
          </cell>
          <cell r="G13566" t="str">
            <v>HS France 2011</v>
          </cell>
          <cell r="H13566" t="str">
            <v>Elsevier Masson French Health Sciences Collection 2011</v>
          </cell>
          <cell r="I13566">
            <v>658.75</v>
          </cell>
          <cell r="J13566">
            <v>790.5</v>
          </cell>
        </row>
        <row r="13567">
          <cell r="B13567" t="str">
            <v>9782294715044</v>
          </cell>
          <cell r="C13567" t="str">
            <v>Rééducation de l'appareil locomoteur, T2</v>
          </cell>
          <cell r="D13567" t="str">
            <v>Quesnot,Aude</v>
          </cell>
          <cell r="F13567" t="str">
            <v>HS</v>
          </cell>
          <cell r="G13567" t="str">
            <v>HS France 2011</v>
          </cell>
          <cell r="H13567" t="str">
            <v>Elsevier Masson French Health Sciences Collection 2011</v>
          </cell>
          <cell r="I13567">
            <v>91.25</v>
          </cell>
          <cell r="J13567">
            <v>109.5</v>
          </cell>
        </row>
        <row r="13568">
          <cell r="B13568" t="str">
            <v>9782294715143</v>
          </cell>
          <cell r="C13568" t="str">
            <v>Les personnalités pathologiques</v>
          </cell>
          <cell r="D13568" t="str">
            <v>Debray,Quentin</v>
          </cell>
          <cell r="F13568" t="str">
            <v>HS</v>
          </cell>
          <cell r="G13568" t="str">
            <v>HS France 2011</v>
          </cell>
          <cell r="H13568" t="str">
            <v>Elsevier Masson French Health Sciences Collection 2011</v>
          </cell>
          <cell r="I13568">
            <v>71.25</v>
          </cell>
          <cell r="J13568">
            <v>85.5</v>
          </cell>
        </row>
        <row r="13569">
          <cell r="B13569" t="str">
            <v>9782294715235</v>
          </cell>
          <cell r="C13569" t="str">
            <v>Transfusion sanguine</v>
          </cell>
          <cell r="D13569" t="str">
            <v>Lefrère,Jean-Jacques</v>
          </cell>
          <cell r="F13569" t="str">
            <v>HS</v>
          </cell>
          <cell r="G13569" t="str">
            <v>HS France 2011</v>
          </cell>
          <cell r="H13569" t="str">
            <v>Elsevier Masson French Health Sciences Collection 2011</v>
          </cell>
          <cell r="I13569">
            <v>86.25</v>
          </cell>
          <cell r="J13569">
            <v>103.5</v>
          </cell>
        </row>
        <row r="13570">
          <cell r="B13570" t="str">
            <v>9782294715259</v>
          </cell>
          <cell r="C13570" t="str">
            <v>Sexualité, couple et TCC. Volume 2 : les difficultés conjugales</v>
          </cell>
          <cell r="D13570" t="str">
            <v>Poudat,François-Xavier</v>
          </cell>
          <cell r="F13570" t="str">
            <v>HS</v>
          </cell>
          <cell r="G13570" t="str">
            <v>HS France 2011</v>
          </cell>
          <cell r="H13570" t="str">
            <v>Elsevier Masson French Health Sciences Collection 2011</v>
          </cell>
          <cell r="I13570">
            <v>67.5</v>
          </cell>
          <cell r="J13570">
            <v>81</v>
          </cell>
        </row>
        <row r="13571">
          <cell r="B13571" t="str">
            <v>9782294715341</v>
          </cell>
          <cell r="C13571" t="str">
            <v>Conférences d'enseignement 2011</v>
          </cell>
          <cell r="D13571" t="str">
            <v>Huten</v>
          </cell>
          <cell r="F13571" t="str">
            <v>HS</v>
          </cell>
          <cell r="G13571" t="str">
            <v>HS France 2011</v>
          </cell>
          <cell r="H13571" t="str">
            <v>Elsevier Masson French Health Sciences Collection 2011</v>
          </cell>
          <cell r="I13571">
            <v>306.25</v>
          </cell>
          <cell r="J13571">
            <v>367.5</v>
          </cell>
        </row>
        <row r="13572">
          <cell r="B13572" t="str">
            <v>9782294715709</v>
          </cell>
          <cell r="C13572" t="str">
            <v>Plans de soins types et chemins cliniques</v>
          </cell>
          <cell r="D13572" t="str">
            <v>Psiuk</v>
          </cell>
          <cell r="F13572" t="str">
            <v>HS</v>
          </cell>
          <cell r="G13572" t="str">
            <v>HS France 2011</v>
          </cell>
          <cell r="H13572" t="str">
            <v>Elsevier Masson French Health Sciences Collection 2011</v>
          </cell>
          <cell r="I13572">
            <v>91.25</v>
          </cell>
          <cell r="J13572">
            <v>109.5</v>
          </cell>
        </row>
        <row r="13573">
          <cell r="B13573" t="str">
            <v>9782294715884</v>
          </cell>
          <cell r="C13573" t="str">
            <v>Rachis et sport</v>
          </cell>
          <cell r="D13573" t="str">
            <v>Rodineau</v>
          </cell>
          <cell r="F13573" t="str">
            <v>HS</v>
          </cell>
          <cell r="G13573" t="str">
            <v>HS France 2011</v>
          </cell>
          <cell r="H13573" t="str">
            <v>Elsevier Masson French Health Sciences Collection 2011</v>
          </cell>
          <cell r="I13573">
            <v>105</v>
          </cell>
          <cell r="J13573">
            <v>126</v>
          </cell>
        </row>
        <row r="13574">
          <cell r="B13574" t="str">
            <v>9782810100972</v>
          </cell>
          <cell r="C13574" t="str">
            <v>Médecine ostéopathique et traitement des algies du rachis dorsal</v>
          </cell>
          <cell r="D13574" t="str">
            <v>Ricard,François</v>
          </cell>
          <cell r="F13574" t="str">
            <v>HS</v>
          </cell>
          <cell r="G13574" t="str">
            <v>HS France 2011</v>
          </cell>
          <cell r="H13574" t="str">
            <v>Elsevier Masson French Health Sciences Collection 2011</v>
          </cell>
          <cell r="I13574">
            <v>162.5</v>
          </cell>
          <cell r="J13574">
            <v>195</v>
          </cell>
        </row>
        <row r="13575">
          <cell r="B13575" t="str">
            <v>9782810104796</v>
          </cell>
          <cell r="C13575" t="str">
            <v>Nouvelle approche manipulative. Membre supérieur</v>
          </cell>
          <cell r="D13575" t="str">
            <v>Barral,Jean-Pierre</v>
          </cell>
          <cell r="F13575" t="str">
            <v>HS</v>
          </cell>
          <cell r="G13575" t="str">
            <v>HS France 2011</v>
          </cell>
          <cell r="H13575" t="str">
            <v>Elsevier Masson French Health Sciences Collection 2011</v>
          </cell>
          <cell r="I13575">
            <v>160</v>
          </cell>
          <cell r="J13575">
            <v>192</v>
          </cell>
        </row>
        <row r="13576">
          <cell r="B13576" t="str">
            <v>9782294021428</v>
          </cell>
          <cell r="C13576" t="str">
            <v>Chirurgie oculomotrice</v>
          </cell>
          <cell r="D13576" t="str">
            <v>Roth</v>
          </cell>
          <cell r="F13576" t="str">
            <v>HS</v>
          </cell>
          <cell r="G13576" t="str">
            <v>HS France 2012</v>
          </cell>
          <cell r="H13576" t="str">
            <v>Elsevier Masson French Health Sciences Collection 2012</v>
          </cell>
          <cell r="I13576">
            <v>297.5</v>
          </cell>
          <cell r="J13576">
            <v>357</v>
          </cell>
        </row>
        <row r="13577">
          <cell r="B13577" t="str">
            <v>9782294086212</v>
          </cell>
          <cell r="C13577" t="str">
            <v>L'infirmier en psychiatrie</v>
          </cell>
          <cell r="D13577" t="str">
            <v>Morasz</v>
          </cell>
          <cell r="F13577" t="str">
            <v>HS</v>
          </cell>
          <cell r="G13577" t="str">
            <v>HS France 2012</v>
          </cell>
          <cell r="H13577" t="str">
            <v>Elsevier Masson French Health Sciences Collection 2012</v>
          </cell>
          <cell r="I13577">
            <v>67.5</v>
          </cell>
          <cell r="J13577">
            <v>81</v>
          </cell>
        </row>
        <row r="13578">
          <cell r="B13578" t="str">
            <v>9782294103681</v>
          </cell>
          <cell r="C13578" t="str">
            <v>Enfance et psychopathologie</v>
          </cell>
          <cell r="D13578" t="str">
            <v>Marcelli</v>
          </cell>
          <cell r="F13578" t="str">
            <v>HS</v>
          </cell>
          <cell r="G13578" t="str">
            <v>HS France 2012</v>
          </cell>
          <cell r="H13578" t="str">
            <v>Elsevier Masson French Health Sciences Collection 2012</v>
          </cell>
          <cell r="I13578">
            <v>77.5</v>
          </cell>
          <cell r="J13578">
            <v>93</v>
          </cell>
        </row>
        <row r="13579">
          <cell r="B13579" t="str">
            <v>9782294701542</v>
          </cell>
          <cell r="C13579" t="str">
            <v>Endocrinologie en gynécologie-obstétrique</v>
          </cell>
          <cell r="D13579" t="str">
            <v>Letombe</v>
          </cell>
          <cell r="F13579" t="str">
            <v>HS</v>
          </cell>
          <cell r="G13579" t="str">
            <v>HS France 2012</v>
          </cell>
          <cell r="H13579" t="str">
            <v>Elsevier Masson French Health Sciences Collection 2012</v>
          </cell>
          <cell r="I13579">
            <v>115</v>
          </cell>
          <cell r="J13579">
            <v>138</v>
          </cell>
        </row>
        <row r="13580">
          <cell r="B13580" t="str">
            <v>9782294703195</v>
          </cell>
          <cell r="C13580" t="str">
            <v>Traumatologie du sport</v>
          </cell>
          <cell r="D13580" t="str">
            <v>Chanussot</v>
          </cell>
          <cell r="F13580" t="str">
            <v>HS</v>
          </cell>
          <cell r="G13580" t="str">
            <v>HS France 2012</v>
          </cell>
          <cell r="H13580" t="str">
            <v>Elsevier Masson French Health Sciences Collection 2012</v>
          </cell>
          <cell r="I13580">
            <v>73.75</v>
          </cell>
          <cell r="J13580">
            <v>88.5</v>
          </cell>
        </row>
        <row r="13581">
          <cell r="B13581" t="str">
            <v>9782294705410</v>
          </cell>
          <cell r="C13581" t="str">
            <v>Manuel de psychologie clinique de la périnatalité</v>
          </cell>
          <cell r="D13581" t="str">
            <v>Missonnier</v>
          </cell>
          <cell r="F13581" t="str">
            <v>HS</v>
          </cell>
          <cell r="G13581" t="str">
            <v>HS France 2012</v>
          </cell>
          <cell r="H13581" t="str">
            <v>Elsevier Masson French Health Sciences Collection 2012</v>
          </cell>
          <cell r="I13581">
            <v>81.25</v>
          </cell>
          <cell r="J13581">
            <v>97.5</v>
          </cell>
        </row>
        <row r="13582">
          <cell r="B13582" t="str">
            <v>9782294706240</v>
          </cell>
          <cell r="C13582" t="str">
            <v>Médicament et grossesse : prescrire et évaluer le risque</v>
          </cell>
          <cell r="D13582" t="str">
            <v>Jonville-Béra</v>
          </cell>
          <cell r="F13582" t="str">
            <v>HS</v>
          </cell>
          <cell r="G13582" t="str">
            <v>HS France 2012</v>
          </cell>
          <cell r="H13582" t="str">
            <v>Elsevier Masson French Health Sciences Collection 2012</v>
          </cell>
          <cell r="I13582">
            <v>95</v>
          </cell>
          <cell r="J13582">
            <v>114</v>
          </cell>
        </row>
        <row r="13583">
          <cell r="B13583" t="str">
            <v>9782294709562</v>
          </cell>
          <cell r="C13583" t="str">
            <v>Electrothérapie</v>
          </cell>
          <cell r="D13583" t="str">
            <v>Crépon</v>
          </cell>
          <cell r="F13583" t="str">
            <v>HS</v>
          </cell>
          <cell r="G13583" t="str">
            <v>HS France 2012</v>
          </cell>
          <cell r="H13583" t="str">
            <v>Elsevier Masson French Health Sciences Collection 2012</v>
          </cell>
          <cell r="I13583">
            <v>82.5</v>
          </cell>
          <cell r="J13583">
            <v>99</v>
          </cell>
        </row>
        <row r="13584">
          <cell r="B13584" t="str">
            <v>9782294710131</v>
          </cell>
          <cell r="C13584" t="str">
            <v>Pratique clinique des greffes osseuses et implants</v>
          </cell>
          <cell r="D13584" t="str">
            <v>Seban</v>
          </cell>
          <cell r="F13584" t="str">
            <v>HS</v>
          </cell>
          <cell r="G13584" t="str">
            <v>HS France 2012</v>
          </cell>
          <cell r="H13584" t="str">
            <v>Elsevier Masson French Health Sciences Collection 2012</v>
          </cell>
          <cell r="I13584">
            <v>410</v>
          </cell>
          <cell r="J13584">
            <v>492</v>
          </cell>
        </row>
        <row r="13585">
          <cell r="B13585" t="str">
            <v>9782294710230</v>
          </cell>
          <cell r="C13585" t="str">
            <v>Psychologie positive appliquée au milieu du travail</v>
          </cell>
          <cell r="D13585" t="str">
            <v>Cottraux</v>
          </cell>
          <cell r="F13585" t="str">
            <v>HS</v>
          </cell>
          <cell r="G13585" t="str">
            <v>HS France 2012</v>
          </cell>
          <cell r="H13585" t="str">
            <v>Elsevier Masson French Health Sciences Collection 2012</v>
          </cell>
          <cell r="I13585">
            <v>58.75</v>
          </cell>
          <cell r="J13585">
            <v>70.5</v>
          </cell>
        </row>
        <row r="13586">
          <cell r="B13586" t="str">
            <v>9782294711251</v>
          </cell>
          <cell r="C13586" t="str">
            <v>Nutrition de la personne âgée</v>
          </cell>
          <cell r="D13586" t="str">
            <v>Ferry</v>
          </cell>
          <cell r="F13586" t="str">
            <v>HS</v>
          </cell>
          <cell r="G13586" t="str">
            <v>HS France 2012</v>
          </cell>
          <cell r="H13586" t="str">
            <v>Elsevier Masson French Health Sciences Collection 2012</v>
          </cell>
          <cell r="I13586">
            <v>83.75</v>
          </cell>
          <cell r="J13586">
            <v>100.5</v>
          </cell>
        </row>
        <row r="13587">
          <cell r="B13587" t="str">
            <v>9782294711367</v>
          </cell>
          <cell r="C13587" t="str">
            <v>Prévenir et traiter les addictions sans drogue</v>
          </cell>
          <cell r="D13587" t="str">
            <v>Venisse</v>
          </cell>
          <cell r="F13587" t="str">
            <v>HS</v>
          </cell>
          <cell r="G13587" t="str">
            <v>HS France 2012</v>
          </cell>
          <cell r="H13587" t="str">
            <v>Elsevier Masson French Health Sciences Collection 2012</v>
          </cell>
          <cell r="I13587">
            <v>78.75</v>
          </cell>
          <cell r="J13587">
            <v>94.5</v>
          </cell>
        </row>
        <row r="13588">
          <cell r="B13588" t="str">
            <v>9782294711572</v>
          </cell>
          <cell r="C13588" t="str">
            <v>Manuel de psychiatrie</v>
          </cell>
          <cell r="D13588" t="str">
            <v>Guelfi</v>
          </cell>
          <cell r="F13588" t="str">
            <v>HS</v>
          </cell>
          <cell r="G13588" t="str">
            <v>HS France 2012</v>
          </cell>
          <cell r="H13588" t="str">
            <v>Elsevier Masson French Health Sciences Collection 2012</v>
          </cell>
          <cell r="I13588">
            <v>166.25</v>
          </cell>
          <cell r="J13588">
            <v>199.5</v>
          </cell>
        </row>
        <row r="13589">
          <cell r="B13589" t="str">
            <v>9782294711596</v>
          </cell>
          <cell r="C13589" t="str">
            <v>Psychopathologie de la scolarité</v>
          </cell>
          <cell r="D13589" t="str">
            <v>Catheline</v>
          </cell>
          <cell r="F13589" t="str">
            <v>HS</v>
          </cell>
          <cell r="G13589" t="str">
            <v>HS France 2012</v>
          </cell>
          <cell r="H13589" t="str">
            <v>Elsevier Masson French Health Sciences Collection 2012</v>
          </cell>
          <cell r="I13589">
            <v>80</v>
          </cell>
          <cell r="J13589">
            <v>96</v>
          </cell>
        </row>
        <row r="13590">
          <cell r="B13590" t="str">
            <v>9782294711855</v>
          </cell>
          <cell r="C13590" t="str">
            <v>L'orthèse</v>
          </cell>
          <cell r="D13590" t="str">
            <v>Merle</v>
          </cell>
          <cell r="F13590" t="str">
            <v>HS</v>
          </cell>
          <cell r="G13590" t="str">
            <v>HS France 2012</v>
          </cell>
          <cell r="H13590" t="str">
            <v>Elsevier Masson French Health Sciences Collection 2012</v>
          </cell>
          <cell r="I13590">
            <v>167.5</v>
          </cell>
          <cell r="J13590">
            <v>201</v>
          </cell>
        </row>
        <row r="13591">
          <cell r="B13591" t="str">
            <v>9782294712203</v>
          </cell>
          <cell r="C13591" t="str">
            <v>Guide pratique de mésothérapie</v>
          </cell>
          <cell r="D13591" t="str">
            <v>Bonnet, Christian</v>
          </cell>
          <cell r="E13591" t="str">
            <v>Elsevier Masson</v>
          </cell>
          <cell r="F13591" t="str">
            <v>HS</v>
          </cell>
          <cell r="G13591" t="str">
            <v>HS France 2012</v>
          </cell>
          <cell r="H13591" t="str">
            <v>Elsevier Masson French Health Sciences Collection 2012</v>
          </cell>
          <cell r="I13591">
            <v>151.25</v>
          </cell>
          <cell r="J13591">
            <v>181.5</v>
          </cell>
        </row>
        <row r="13592">
          <cell r="B13592" t="str">
            <v>9782294712388</v>
          </cell>
          <cell r="C13592" t="str">
            <v>Imagerie médicale pour le clinicien</v>
          </cell>
          <cell r="D13592" t="str">
            <v>Arrivé</v>
          </cell>
          <cell r="F13592" t="str">
            <v>HS</v>
          </cell>
          <cell r="G13592" t="str">
            <v>HS France 2012</v>
          </cell>
          <cell r="H13592" t="str">
            <v>Elsevier Masson French Health Sciences Collection 2012</v>
          </cell>
          <cell r="I13592">
            <v>165</v>
          </cell>
          <cell r="J13592">
            <v>198</v>
          </cell>
        </row>
        <row r="13593">
          <cell r="B13593" t="str">
            <v>9782294712531</v>
          </cell>
          <cell r="C13593" t="str">
            <v>Pychopathologie du travail</v>
          </cell>
          <cell r="D13593" t="str">
            <v>Dejours</v>
          </cell>
          <cell r="F13593" t="str">
            <v>HS</v>
          </cell>
          <cell r="G13593" t="str">
            <v>HS France 2012</v>
          </cell>
          <cell r="H13593" t="str">
            <v>Elsevier Masson French Health Sciences Collection 2012</v>
          </cell>
          <cell r="I13593">
            <v>55</v>
          </cell>
          <cell r="J13593">
            <v>66</v>
          </cell>
        </row>
        <row r="13594">
          <cell r="B13594" t="str">
            <v>9782294713125</v>
          </cell>
          <cell r="C13594" t="str">
            <v>Gestion du stress et de l'anxiété</v>
          </cell>
          <cell r="D13594" t="str">
            <v>Servant</v>
          </cell>
          <cell r="F13594" t="str">
            <v>HS</v>
          </cell>
          <cell r="G13594" t="str">
            <v>HS France 2012</v>
          </cell>
          <cell r="H13594" t="str">
            <v>Elsevier Masson French Health Sciences Collection 2012</v>
          </cell>
          <cell r="I13594">
            <v>73.75</v>
          </cell>
          <cell r="J13594">
            <v>88.5</v>
          </cell>
        </row>
        <row r="13595">
          <cell r="B13595" t="str">
            <v>9782294713330</v>
          </cell>
          <cell r="C13595" t="str">
            <v>Chirurgie dermatologique</v>
          </cell>
          <cell r="D13595" t="str">
            <v>Amici</v>
          </cell>
          <cell r="F13595" t="str">
            <v>HS</v>
          </cell>
          <cell r="G13595" t="str">
            <v>HS France 2012</v>
          </cell>
          <cell r="H13595" t="str">
            <v>Elsevier Masson French Health Sciences Collection 2012</v>
          </cell>
          <cell r="I13595">
            <v>325</v>
          </cell>
          <cell r="J13595">
            <v>390</v>
          </cell>
        </row>
        <row r="13596">
          <cell r="B13596" t="str">
            <v>9782294713361</v>
          </cell>
          <cell r="C13596" t="str">
            <v>La psyché en médecine chinoise</v>
          </cell>
          <cell r="D13596" t="str">
            <v>Maciocia</v>
          </cell>
          <cell r="F13596" t="str">
            <v>HS</v>
          </cell>
          <cell r="G13596" t="str">
            <v>HS France 2012</v>
          </cell>
          <cell r="H13596" t="str">
            <v>Elsevier Masson French Health Sciences Collection 2012</v>
          </cell>
          <cell r="I13596">
            <v>241.25</v>
          </cell>
          <cell r="J13596">
            <v>289.5</v>
          </cell>
        </row>
        <row r="13597">
          <cell r="B13597" t="str">
            <v>9782294713378</v>
          </cell>
          <cell r="C13597" t="str">
            <v>Soigner par l'hypnose</v>
          </cell>
          <cell r="D13597" t="str">
            <v>Salem</v>
          </cell>
          <cell r="F13597" t="str">
            <v>HS</v>
          </cell>
          <cell r="G13597" t="str">
            <v>HS France 2012</v>
          </cell>
          <cell r="H13597" t="str">
            <v>Elsevier Masson French Health Sciences Collection 2012</v>
          </cell>
          <cell r="I13597">
            <v>88.75</v>
          </cell>
          <cell r="J13597">
            <v>106.5</v>
          </cell>
        </row>
        <row r="13598">
          <cell r="B13598" t="str">
            <v>9782294713422</v>
          </cell>
          <cell r="C13598" t="str">
            <v>La remédiation cognitive</v>
          </cell>
          <cell r="D13598" t="str">
            <v>Franck</v>
          </cell>
          <cell r="F13598" t="str">
            <v>HS</v>
          </cell>
          <cell r="G13598" t="str">
            <v>HS France 2012</v>
          </cell>
          <cell r="H13598" t="str">
            <v>Elsevier Masson French Health Sciences Collection 2012</v>
          </cell>
          <cell r="I13598">
            <v>76.25</v>
          </cell>
          <cell r="J13598">
            <v>91.5</v>
          </cell>
        </row>
        <row r="13599">
          <cell r="B13599" t="str">
            <v>9782294713477</v>
          </cell>
          <cell r="C13599" t="str">
            <v>Guide des soins pour le manipulateur en radiologie</v>
          </cell>
          <cell r="D13599" t="str">
            <v>Moerschel</v>
          </cell>
          <cell r="F13599" t="str">
            <v>HS</v>
          </cell>
          <cell r="G13599" t="str">
            <v>HS France 2012</v>
          </cell>
          <cell r="H13599" t="str">
            <v>Elsevier Masson French Health Sciences Collection 2012</v>
          </cell>
          <cell r="I13599">
            <v>101.25</v>
          </cell>
          <cell r="J13599">
            <v>121.5</v>
          </cell>
        </row>
        <row r="13600">
          <cell r="B13600" t="str">
            <v>9782294713583</v>
          </cell>
          <cell r="C13600" t="str">
            <v>Les violences sexuelles à l'adolescence</v>
          </cell>
          <cell r="D13600" t="str">
            <v>Roman</v>
          </cell>
          <cell r="F13600" t="str">
            <v>HS</v>
          </cell>
          <cell r="G13600" t="str">
            <v>HS France 2012</v>
          </cell>
          <cell r="H13600" t="str">
            <v>Elsevier Masson French Health Sciences Collection 2012</v>
          </cell>
          <cell r="I13600">
            <v>62.5</v>
          </cell>
          <cell r="J13600">
            <v>75</v>
          </cell>
        </row>
        <row r="13601">
          <cell r="B13601" t="str">
            <v>9782294713606</v>
          </cell>
          <cell r="C13601" t="str">
            <v>Anesthésie locorégionale facile aux urgences</v>
          </cell>
          <cell r="D13601" t="str">
            <v>Wells</v>
          </cell>
          <cell r="F13601" t="str">
            <v>HS</v>
          </cell>
          <cell r="G13601" t="str">
            <v>HS France 2012</v>
          </cell>
          <cell r="H13601" t="str">
            <v>Elsevier Masson French Health Sciences Collection 2012</v>
          </cell>
          <cell r="I13601">
            <v>81.25</v>
          </cell>
          <cell r="J13601">
            <v>97.5</v>
          </cell>
        </row>
        <row r="13602">
          <cell r="B13602" t="str">
            <v>9782294713712</v>
          </cell>
          <cell r="C13602" t="str">
            <v>IRM pratique</v>
          </cell>
          <cell r="D13602" t="str">
            <v>Arrivé</v>
          </cell>
          <cell r="F13602" t="str">
            <v>HS</v>
          </cell>
          <cell r="G13602" t="str">
            <v>HS France 2012</v>
          </cell>
          <cell r="H13602" t="str">
            <v>Elsevier Masson French Health Sciences Collection 2012</v>
          </cell>
          <cell r="I13602">
            <v>161.25</v>
          </cell>
          <cell r="J13602">
            <v>193.5</v>
          </cell>
        </row>
        <row r="13603">
          <cell r="B13603" t="str">
            <v>9782294713743</v>
          </cell>
          <cell r="C13603" t="str">
            <v>Chirurgie plastique et reconstructrice du sein</v>
          </cell>
          <cell r="D13603" t="str">
            <v>Chavoin</v>
          </cell>
          <cell r="F13603" t="str">
            <v>HS</v>
          </cell>
          <cell r="G13603" t="str">
            <v>HS France 2012</v>
          </cell>
          <cell r="H13603" t="str">
            <v>Elsevier Masson French Health Sciences Collection 2012</v>
          </cell>
          <cell r="I13603">
            <v>300</v>
          </cell>
          <cell r="J13603">
            <v>360</v>
          </cell>
        </row>
        <row r="13604">
          <cell r="B13604" t="str">
            <v>9782294714269</v>
          </cell>
          <cell r="C13604" t="str">
            <v>Botanique</v>
          </cell>
          <cell r="D13604" t="str">
            <v>Dupont, Frédéric</v>
          </cell>
          <cell r="E13604" t="str">
            <v>Elsevier Masson</v>
          </cell>
          <cell r="F13604" t="str">
            <v>HS</v>
          </cell>
          <cell r="G13604" t="str">
            <v>HS France 2012</v>
          </cell>
          <cell r="H13604" t="str">
            <v>Elsevier Masson French Health Sciences Collection 2012</v>
          </cell>
          <cell r="I13604">
            <v>47.5</v>
          </cell>
          <cell r="J13604">
            <v>57</v>
          </cell>
        </row>
        <row r="13605">
          <cell r="B13605" t="str">
            <v>9782294714276</v>
          </cell>
          <cell r="C13605" t="str">
            <v>Examen clinique de l'appareil locomoteur</v>
          </cell>
          <cell r="D13605" t="str">
            <v>Cleland</v>
          </cell>
          <cell r="F13605" t="str">
            <v>HS</v>
          </cell>
          <cell r="G13605" t="str">
            <v>HS France 2012</v>
          </cell>
          <cell r="H13605" t="str">
            <v>Elsevier Masson French Health Sciences Collection 2012</v>
          </cell>
          <cell r="I13605">
            <v>126.25</v>
          </cell>
          <cell r="J13605">
            <v>151.5</v>
          </cell>
        </row>
        <row r="13606">
          <cell r="B13606" t="str">
            <v>9782294714290</v>
          </cell>
          <cell r="C13606" t="str">
            <v>Pathologies musculosquelettiques douloureuses</v>
          </cell>
          <cell r="D13606" t="str">
            <v>Waldman</v>
          </cell>
          <cell r="F13606" t="str">
            <v>HS</v>
          </cell>
          <cell r="G13606" t="str">
            <v>HS France 2012</v>
          </cell>
          <cell r="H13606" t="str">
            <v>Elsevier Masson French Health Sciences Collection 2012</v>
          </cell>
          <cell r="I13606">
            <v>317.5</v>
          </cell>
          <cell r="J13606">
            <v>381</v>
          </cell>
        </row>
        <row r="13607">
          <cell r="B13607" t="str">
            <v>9782294714511</v>
          </cell>
          <cell r="C13607" t="str">
            <v>Neurologie</v>
          </cell>
          <cell r="D13607" t="str">
            <v>Cambier</v>
          </cell>
          <cell r="F13607" t="str">
            <v>HS</v>
          </cell>
          <cell r="G13607" t="str">
            <v>HS France 2012</v>
          </cell>
          <cell r="H13607" t="str">
            <v>Elsevier Masson French Health Sciences Collection 2012</v>
          </cell>
          <cell r="I13607">
            <v>76.25</v>
          </cell>
          <cell r="J13607">
            <v>91.5</v>
          </cell>
        </row>
        <row r="13608">
          <cell r="B13608" t="str">
            <v>9782294714634</v>
          </cell>
          <cell r="C13608" t="str">
            <v>Psychothérapie de soutien</v>
          </cell>
          <cell r="D13608" t="str">
            <v>Schmitt</v>
          </cell>
          <cell r="F13608" t="str">
            <v>HS</v>
          </cell>
          <cell r="G13608" t="str">
            <v>HS France 2012</v>
          </cell>
          <cell r="H13608" t="str">
            <v>Elsevier Masson French Health Sciences Collection 2012</v>
          </cell>
          <cell r="I13608">
            <v>57.5</v>
          </cell>
          <cell r="J13608">
            <v>69</v>
          </cell>
        </row>
        <row r="13609">
          <cell r="B13609" t="str">
            <v>9782294714818</v>
          </cell>
          <cell r="C13609" t="str">
            <v>Podologie</v>
          </cell>
          <cell r="D13609" t="str">
            <v>Goldcher</v>
          </cell>
          <cell r="F13609" t="str">
            <v>HS</v>
          </cell>
          <cell r="G13609" t="str">
            <v>HS France 2012</v>
          </cell>
          <cell r="H13609" t="str">
            <v>Elsevier Masson French Health Sciences Collection 2012</v>
          </cell>
          <cell r="I13609">
            <v>81.25</v>
          </cell>
          <cell r="J13609">
            <v>97.5</v>
          </cell>
        </row>
        <row r="13610">
          <cell r="B13610" t="str">
            <v>9782294714832</v>
          </cell>
          <cell r="C13610" t="str">
            <v>Psychologie pathologique</v>
          </cell>
          <cell r="D13610" t="str">
            <v>Bergeret</v>
          </cell>
          <cell r="F13610" t="str">
            <v>HS</v>
          </cell>
          <cell r="G13610" t="str">
            <v>HS France 2012</v>
          </cell>
          <cell r="H13610" t="str">
            <v>Elsevier Masson French Health Sciences Collection 2012</v>
          </cell>
          <cell r="I13610">
            <v>53.75</v>
          </cell>
          <cell r="J13610">
            <v>64.5</v>
          </cell>
        </row>
        <row r="13611">
          <cell r="B13611" t="str">
            <v>9782294714870</v>
          </cell>
          <cell r="C13611" t="str">
            <v>Analyse de laboratoire en odontostomatologie</v>
          </cell>
          <cell r="D13611" t="str">
            <v>Caquet</v>
          </cell>
          <cell r="F13611" t="str">
            <v>HS</v>
          </cell>
          <cell r="G13611" t="str">
            <v>HS France 2012</v>
          </cell>
          <cell r="H13611" t="str">
            <v>Elsevier Masson French Health Sciences Collection 2012</v>
          </cell>
          <cell r="I13611">
            <v>95</v>
          </cell>
          <cell r="J13611">
            <v>114</v>
          </cell>
        </row>
        <row r="13612">
          <cell r="B13612" t="str">
            <v>9782294714962</v>
          </cell>
          <cell r="C13612" t="str">
            <v>Le retard de croissance intra-utérin</v>
          </cell>
          <cell r="D13612" t="str">
            <v>Tsatsaris</v>
          </cell>
          <cell r="F13612" t="str">
            <v>HS</v>
          </cell>
          <cell r="G13612" t="str">
            <v>HS France 2012</v>
          </cell>
          <cell r="H13612" t="str">
            <v>Elsevier Masson French Health Sciences Collection 2012</v>
          </cell>
          <cell r="I13612">
            <v>142.5</v>
          </cell>
          <cell r="J13612">
            <v>171</v>
          </cell>
        </row>
        <row r="13613">
          <cell r="B13613" t="str">
            <v>9782294715105</v>
          </cell>
          <cell r="C13613" t="str">
            <v>Traité de chirurgie du  genou</v>
          </cell>
          <cell r="D13613" t="str">
            <v>Neyret</v>
          </cell>
          <cell r="F13613" t="str">
            <v>HS</v>
          </cell>
          <cell r="G13613" t="str">
            <v>HS France 2012</v>
          </cell>
          <cell r="H13613" t="str">
            <v>Elsevier Masson French Health Sciences Collection 2012</v>
          </cell>
          <cell r="I13613">
            <v>312.5</v>
          </cell>
          <cell r="J13613">
            <v>375</v>
          </cell>
        </row>
        <row r="13614">
          <cell r="B13614" t="str">
            <v>9782294715167</v>
          </cell>
          <cell r="C13614" t="str">
            <v>Cas cliniques en thérapies comportementales et cognitives</v>
          </cell>
          <cell r="D13614" t="str">
            <v>Palazzolo</v>
          </cell>
          <cell r="F13614" t="str">
            <v>HS</v>
          </cell>
          <cell r="G13614" t="str">
            <v>HS France 2012</v>
          </cell>
          <cell r="H13614" t="str">
            <v>Elsevier Masson French Health Sciences Collection 2012</v>
          </cell>
          <cell r="I13614">
            <v>73.75</v>
          </cell>
          <cell r="J13614">
            <v>88.5</v>
          </cell>
        </row>
        <row r="13615">
          <cell r="B13615" t="str">
            <v>9782294715617</v>
          </cell>
          <cell r="C13615" t="str">
            <v>Traité de toxicologie médico-judiciaire</v>
          </cell>
          <cell r="D13615" t="str">
            <v>Kintz</v>
          </cell>
          <cell r="F13615" t="str">
            <v>HS</v>
          </cell>
          <cell r="G13615" t="str">
            <v>HS France 2012</v>
          </cell>
          <cell r="H13615" t="str">
            <v>Elsevier Masson French Health Sciences Collection 2012</v>
          </cell>
          <cell r="I13615">
            <v>191.25</v>
          </cell>
          <cell r="J13615">
            <v>229.5</v>
          </cell>
        </row>
        <row r="13616">
          <cell r="B13616" t="str">
            <v>9782294715723</v>
          </cell>
          <cell r="C13616" t="str">
            <v>Troubles du comportement alimentaire</v>
          </cell>
          <cell r="D13616" t="str">
            <v>Lamas</v>
          </cell>
          <cell r="F13616" t="str">
            <v>HS</v>
          </cell>
          <cell r="G13616" t="str">
            <v>HS France 2012</v>
          </cell>
          <cell r="H13616" t="str">
            <v>Elsevier Masson French Health Sciences Collection 2012</v>
          </cell>
          <cell r="I13616">
            <v>72.5</v>
          </cell>
          <cell r="J13616">
            <v>87</v>
          </cell>
        </row>
        <row r="13617">
          <cell r="B13617" t="str">
            <v>9782294715822</v>
          </cell>
          <cell r="C13617" t="str">
            <v>L'aide-soignant en service de psychiatrie</v>
          </cell>
          <cell r="D13617" t="str">
            <v>Rioufol</v>
          </cell>
          <cell r="F13617" t="str">
            <v>HS</v>
          </cell>
          <cell r="G13617" t="str">
            <v>HS France 2012</v>
          </cell>
          <cell r="H13617" t="str">
            <v>Elsevier Masson French Health Sciences Collection 2012</v>
          </cell>
          <cell r="I13617">
            <v>32.5</v>
          </cell>
          <cell r="J13617">
            <v>39</v>
          </cell>
        </row>
        <row r="13618">
          <cell r="B13618" t="str">
            <v>9782294719226</v>
          </cell>
          <cell r="C13618" t="str">
            <v>L'enfant schizophrène L'enfance du schizophrène</v>
          </cell>
          <cell r="D13618" t="str">
            <v>Bailly</v>
          </cell>
          <cell r="F13618" t="str">
            <v>HS</v>
          </cell>
          <cell r="G13618" t="str">
            <v>HS France 2012</v>
          </cell>
          <cell r="H13618" t="str">
            <v>Elsevier Masson French Health Sciences Collection 2012</v>
          </cell>
          <cell r="I13618">
            <v>80</v>
          </cell>
          <cell r="J13618">
            <v>96</v>
          </cell>
        </row>
        <row r="13619">
          <cell r="B13619" t="str">
            <v>9782294720536</v>
          </cell>
          <cell r="C13619" t="str">
            <v>Pratiquer l'orthophonie</v>
          </cell>
          <cell r="D13619" t="str">
            <v>Estienne</v>
          </cell>
          <cell r="F13619" t="str">
            <v>HS</v>
          </cell>
          <cell r="G13619" t="str">
            <v>HS France 2012</v>
          </cell>
          <cell r="H13619" t="str">
            <v>Elsevier Masson French Health Sciences Collection 2012</v>
          </cell>
          <cell r="I13619">
            <v>72.5</v>
          </cell>
          <cell r="J13619">
            <v>87</v>
          </cell>
        </row>
        <row r="13620">
          <cell r="B13620" t="str">
            <v>9782294721267</v>
          </cell>
          <cell r="C13620" t="str">
            <v>Aide au diagnostic en médecine générale</v>
          </cell>
          <cell r="D13620" t="str">
            <v>Ferri</v>
          </cell>
          <cell r="F13620" t="str">
            <v>HS</v>
          </cell>
          <cell r="G13620" t="str">
            <v>HS France 2012</v>
          </cell>
          <cell r="H13620" t="str">
            <v>Elsevier Masson French Health Sciences Collection 2012</v>
          </cell>
          <cell r="I13620">
            <v>73.75</v>
          </cell>
          <cell r="J13620">
            <v>88.5</v>
          </cell>
        </row>
        <row r="13621">
          <cell r="B13621" t="str">
            <v>9782294721304</v>
          </cell>
          <cell r="C13621" t="str">
            <v>Posturologie clinique Comprendre, évaluer, soulager les douleurs</v>
          </cell>
          <cell r="D13621" t="str">
            <v>API</v>
          </cell>
          <cell r="F13621" t="str">
            <v>HS</v>
          </cell>
          <cell r="G13621" t="str">
            <v>HS France 2012</v>
          </cell>
          <cell r="H13621" t="str">
            <v>Elsevier Masson French Health Sciences Collection 2012</v>
          </cell>
          <cell r="I13621">
            <v>92.5</v>
          </cell>
          <cell r="J13621">
            <v>111</v>
          </cell>
        </row>
        <row r="13622">
          <cell r="B13622" t="str">
            <v>9782294723735</v>
          </cell>
          <cell r="C13622" t="str">
            <v>Se rétablir de la schizophrénie</v>
          </cell>
          <cell r="D13622" t="str">
            <v>Favrod</v>
          </cell>
          <cell r="F13622" t="str">
            <v>HS</v>
          </cell>
          <cell r="G13622" t="str">
            <v>HS France 2012</v>
          </cell>
          <cell r="H13622" t="str">
            <v>Elsevier Masson French Health Sciences Collection 2012</v>
          </cell>
          <cell r="I13622">
            <v>50</v>
          </cell>
          <cell r="J13622">
            <v>60</v>
          </cell>
        </row>
        <row r="13623">
          <cell r="B13623" t="str">
            <v>9782294726712</v>
          </cell>
          <cell r="C13623" t="str">
            <v>Prévention et soin du jeu pathologique</v>
          </cell>
          <cell r="D13623" t="str">
            <v>Bronnec</v>
          </cell>
          <cell r="F13623" t="str">
            <v>HS</v>
          </cell>
          <cell r="G13623" t="str">
            <v>HS France 2012</v>
          </cell>
          <cell r="H13623" t="str">
            <v>Elsevier Masson French Health Sciences Collection 2012</v>
          </cell>
          <cell r="I13623">
            <v>41.25</v>
          </cell>
          <cell r="J13623">
            <v>49.5</v>
          </cell>
        </row>
        <row r="13624">
          <cell r="B13624" t="str">
            <v>9782294727047</v>
          </cell>
          <cell r="C13624" t="str">
            <v>Guide pratique de la consultation en pédiatrie</v>
          </cell>
          <cell r="D13624" t="str">
            <v>Valleteau de Mouillac</v>
          </cell>
          <cell r="F13624" t="str">
            <v>HS</v>
          </cell>
          <cell r="G13624" t="str">
            <v>HS France 2012</v>
          </cell>
          <cell r="H13624" t="str">
            <v>Elsevier Masson French Health Sciences Collection 2012</v>
          </cell>
          <cell r="I13624">
            <v>107.5</v>
          </cell>
          <cell r="J13624">
            <v>129</v>
          </cell>
        </row>
        <row r="13625">
          <cell r="B13625" t="str">
            <v>9782294730979</v>
          </cell>
          <cell r="C13625" t="str">
            <v>L'infirmière en milieu scolaire</v>
          </cell>
          <cell r="D13625" t="str">
            <v>Cottin</v>
          </cell>
          <cell r="F13625" t="str">
            <v>HS</v>
          </cell>
          <cell r="G13625" t="str">
            <v>HS France 2012</v>
          </cell>
          <cell r="H13625" t="str">
            <v>Elsevier Masson French Health Sciences Collection 2012</v>
          </cell>
          <cell r="I13625">
            <v>50</v>
          </cell>
          <cell r="J13625">
            <v>60</v>
          </cell>
        </row>
        <row r="13626">
          <cell r="B13626" t="str">
            <v>9782810101542</v>
          </cell>
          <cell r="C13626" t="str">
            <v>Précis d'ophtalmologie clinique</v>
          </cell>
          <cell r="D13626" t="str">
            <v>Kanski</v>
          </cell>
          <cell r="F13626" t="str">
            <v>HS</v>
          </cell>
          <cell r="G13626" t="str">
            <v>HS France 2012</v>
          </cell>
          <cell r="H13626" t="str">
            <v>Elsevier Masson French Health Sciences Collection 2012</v>
          </cell>
          <cell r="I13626">
            <v>151.25</v>
          </cell>
          <cell r="J13626">
            <v>181.5</v>
          </cell>
        </row>
        <row r="13627">
          <cell r="B13627" t="str">
            <v>9782810101825</v>
          </cell>
          <cell r="C13627" t="str">
            <v>Lecture critique et communication médicale scientifique</v>
          </cell>
          <cell r="D13627" t="str">
            <v>Salmi</v>
          </cell>
          <cell r="F13627" t="str">
            <v>HS</v>
          </cell>
          <cell r="G13627" t="str">
            <v>HS France 2012</v>
          </cell>
          <cell r="H13627" t="str">
            <v>Elsevier Masson French Health Sciences Collection 2012</v>
          </cell>
          <cell r="I13627">
            <v>126.25</v>
          </cell>
          <cell r="J13627">
            <v>151.5</v>
          </cell>
        </row>
        <row r="13628">
          <cell r="B13628" t="str">
            <v>9782294705281</v>
          </cell>
          <cell r="C13628" t="str">
            <v>Corps, sensorialité et pathologies de la symbolisation</v>
          </cell>
          <cell r="D13628" t="str">
            <v>André, Calza</v>
          </cell>
          <cell r="E13628" t="str">
            <v>Elsevier Masson</v>
          </cell>
          <cell r="F13628" t="str">
            <v>HS</v>
          </cell>
          <cell r="G13628" t="str">
            <v>HS France 2013</v>
          </cell>
          <cell r="H13628" t="str">
            <v>Elsevier Masson French Health Sciences Collection 2013</v>
          </cell>
          <cell r="I13628">
            <v>40</v>
          </cell>
          <cell r="J13628">
            <v>48</v>
          </cell>
        </row>
        <row r="13629">
          <cell r="B13629" t="str">
            <v>9782294706066</v>
          </cell>
          <cell r="C13629" t="str">
            <v>Techniques d'échographie cardiaque</v>
          </cell>
          <cell r="D13629" t="str">
            <v>Klimczak, Christophe</v>
          </cell>
          <cell r="E13629" t="str">
            <v>Elsevier Masson</v>
          </cell>
          <cell r="F13629" t="str">
            <v>HS</v>
          </cell>
          <cell r="G13629" t="str">
            <v>HS France 2013</v>
          </cell>
          <cell r="H13629" t="str">
            <v>Elsevier Masson French Health Sciences Collection 2013</v>
          </cell>
          <cell r="I13629">
            <v>91.25</v>
          </cell>
          <cell r="J13629">
            <v>109.5</v>
          </cell>
        </row>
        <row r="13630">
          <cell r="B13630" t="str">
            <v>9782294711282</v>
          </cell>
          <cell r="C13630" t="str">
            <v>Echographie de la thyroïde</v>
          </cell>
          <cell r="D13630" t="str">
            <v>Tramalloni, Jean</v>
          </cell>
          <cell r="E13630" t="str">
            <v>Elsevier Masson</v>
          </cell>
          <cell r="F13630" t="str">
            <v>HS</v>
          </cell>
          <cell r="G13630" t="str">
            <v>HS France 2013</v>
          </cell>
          <cell r="H13630" t="str">
            <v>Elsevier Masson French Health Sciences Collection 2013</v>
          </cell>
          <cell r="I13630">
            <v>101.25</v>
          </cell>
          <cell r="J13630">
            <v>121.5</v>
          </cell>
        </row>
        <row r="13631">
          <cell r="B13631" t="str">
            <v>9782294713217</v>
          </cell>
          <cell r="C13631" t="str">
            <v>Imagerie thoracique de l'adulte et de l'enfant</v>
          </cell>
          <cell r="D13631" t="str">
            <v>Khalil, Antoine</v>
          </cell>
          <cell r="E13631" t="str">
            <v>Elsevier Masson</v>
          </cell>
          <cell r="F13631" t="str">
            <v>HS</v>
          </cell>
          <cell r="G13631" t="str">
            <v>HS France 2013</v>
          </cell>
          <cell r="H13631" t="str">
            <v>Elsevier Masson French Health Sciences Collection 2013</v>
          </cell>
          <cell r="I13631">
            <v>301.25</v>
          </cell>
          <cell r="J13631">
            <v>361.5</v>
          </cell>
        </row>
        <row r="13632">
          <cell r="B13632" t="str">
            <v>9782294713736</v>
          </cell>
          <cell r="C13632" t="str">
            <v>Manuel pratique de chirurgie orthopédique</v>
          </cell>
          <cell r="D13632" t="str">
            <v>Jolles-Haeberli, Brigitte</v>
          </cell>
          <cell r="E13632" t="str">
            <v>Elsevier Masson</v>
          </cell>
          <cell r="F13632" t="str">
            <v>HS</v>
          </cell>
          <cell r="G13632" t="str">
            <v>HS France 2013</v>
          </cell>
          <cell r="H13632" t="str">
            <v>Elsevier Masson French Health Sciences Collection 2013</v>
          </cell>
          <cell r="I13632">
            <v>123.75</v>
          </cell>
          <cell r="J13632">
            <v>148.5</v>
          </cell>
        </row>
        <row r="13633">
          <cell r="B13633" t="str">
            <v>9782294714474</v>
          </cell>
          <cell r="C13633" t="str">
            <v>Lupus érythémateux</v>
          </cell>
          <cell r="D13633" t="str">
            <v>Lipsker, Dan</v>
          </cell>
          <cell r="E13633" t="str">
            <v>Elsevier Masson</v>
          </cell>
          <cell r="F13633" t="str">
            <v>HS</v>
          </cell>
          <cell r="G13633" t="str">
            <v>HS France 2013</v>
          </cell>
          <cell r="H13633" t="str">
            <v>Elsevier Masson French Health Sciences Collection 2013</v>
          </cell>
          <cell r="I13633">
            <v>136.25</v>
          </cell>
          <cell r="J13633">
            <v>163.5</v>
          </cell>
        </row>
        <row r="13634">
          <cell r="B13634" t="str">
            <v>9782294714863</v>
          </cell>
          <cell r="C13634" t="str">
            <v>TDM des tumeurs abdominales</v>
          </cell>
          <cell r="D13634" t="str">
            <v>Delabrousse, Eric</v>
          </cell>
          <cell r="E13634" t="str">
            <v>Elsevier Masson</v>
          </cell>
          <cell r="F13634" t="str">
            <v>HS</v>
          </cell>
          <cell r="G13634" t="str">
            <v>HS France 2013</v>
          </cell>
          <cell r="H13634" t="str">
            <v>Elsevier Masson French Health Sciences Collection 2013</v>
          </cell>
          <cell r="I13634">
            <v>106.25</v>
          </cell>
          <cell r="J13634">
            <v>127.5</v>
          </cell>
        </row>
        <row r="13635">
          <cell r="B13635" t="str">
            <v>9782294715068</v>
          </cell>
          <cell r="C13635" t="str">
            <v>Techniques en arthroscopie du membre supérieur</v>
          </cell>
          <cell r="D13635" t="str">
            <v>Hulet, Christophe</v>
          </cell>
          <cell r="E13635" t="str">
            <v>Elsevier Masson</v>
          </cell>
          <cell r="F13635" t="str">
            <v>HS</v>
          </cell>
          <cell r="G13635" t="str">
            <v>HS France 2013</v>
          </cell>
          <cell r="H13635" t="str">
            <v>Elsevier Masson French Health Sciences Collection 2013</v>
          </cell>
          <cell r="I13635">
            <v>197.5</v>
          </cell>
          <cell r="J13635">
            <v>237</v>
          </cell>
        </row>
        <row r="13636">
          <cell r="B13636" t="str">
            <v>9782294715211</v>
          </cell>
          <cell r="C13636" t="str">
            <v>Hystéroscopie et fertiloscopie</v>
          </cell>
          <cell r="D13636" t="str">
            <v>Fernandez, Herve</v>
          </cell>
          <cell r="E13636" t="str">
            <v>Elsevier Masson</v>
          </cell>
          <cell r="F13636" t="str">
            <v>HS</v>
          </cell>
          <cell r="G13636" t="str">
            <v>HS France 2013</v>
          </cell>
          <cell r="H13636" t="str">
            <v>Elsevier Masson French Health Sciences Collection 2013</v>
          </cell>
          <cell r="I13636">
            <v>248.75</v>
          </cell>
          <cell r="J13636">
            <v>298.5</v>
          </cell>
        </row>
        <row r="13637">
          <cell r="B13637" t="str">
            <v>9782294715358</v>
          </cell>
          <cell r="C13637" t="str">
            <v>Conférences d'enseignement de la SOFCOT 2012. Volume 101</v>
          </cell>
          <cell r="D13637" t="str">
            <v>Huten, Denis</v>
          </cell>
          <cell r="E13637" t="str">
            <v>Elsevier Masson</v>
          </cell>
          <cell r="F13637" t="str">
            <v>HS</v>
          </cell>
          <cell r="G13637" t="str">
            <v>HS France 2013</v>
          </cell>
          <cell r="H13637" t="str">
            <v>Elsevier Masson French Health Sciences Collection 2013</v>
          </cell>
          <cell r="I13637">
            <v>157.5</v>
          </cell>
          <cell r="J13637">
            <v>189</v>
          </cell>
        </row>
        <row r="13638">
          <cell r="B13638" t="str">
            <v>9782294715860</v>
          </cell>
          <cell r="C13638" t="str">
            <v>Infiltrations échoguidées</v>
          </cell>
          <cell r="D13638" t="str">
            <v>Drapé, Jean-Luc</v>
          </cell>
          <cell r="E13638" t="str">
            <v>Elsevier Masson</v>
          </cell>
          <cell r="F13638" t="str">
            <v>HS</v>
          </cell>
          <cell r="G13638" t="str">
            <v>HS France 2013</v>
          </cell>
          <cell r="H13638" t="str">
            <v>Elsevier Masson French Health Sciences Collection 2013</v>
          </cell>
          <cell r="I13638">
            <v>86.25</v>
          </cell>
          <cell r="J13638">
            <v>103.5</v>
          </cell>
        </row>
        <row r="13639">
          <cell r="B13639" t="str">
            <v>9782294719240</v>
          </cell>
          <cell r="C13639" t="str">
            <v>Imagerie musculosquelettique : pathologies générales</v>
          </cell>
          <cell r="D13639" t="str">
            <v>Cotten, Anne</v>
          </cell>
          <cell r="E13639" t="str">
            <v>Elsevier Masson</v>
          </cell>
          <cell r="F13639" t="str">
            <v>HS</v>
          </cell>
          <cell r="G13639" t="str">
            <v>HS France 2013</v>
          </cell>
          <cell r="H13639" t="str">
            <v>Elsevier Masson French Health Sciences Collection 2013</v>
          </cell>
          <cell r="I13639">
            <v>356.25</v>
          </cell>
          <cell r="J13639">
            <v>427.5</v>
          </cell>
        </row>
        <row r="13640">
          <cell r="B13640" t="str">
            <v>9782294726811</v>
          </cell>
          <cell r="C13640" t="str">
            <v>Chirurgie coelioscopique en gynécologie</v>
          </cell>
          <cell r="D13640" t="str">
            <v>Mage, Gérard</v>
          </cell>
          <cell r="E13640" t="str">
            <v>Elsevier Masson</v>
          </cell>
          <cell r="F13640" t="str">
            <v>HS</v>
          </cell>
          <cell r="G13640" t="str">
            <v>HS France 2013</v>
          </cell>
          <cell r="H13640" t="str">
            <v>Elsevier Masson French Health Sciences Collection 2013</v>
          </cell>
          <cell r="I13640">
            <v>177.5</v>
          </cell>
          <cell r="J13640">
            <v>213</v>
          </cell>
        </row>
        <row r="13641">
          <cell r="B13641" t="str">
            <v>9782294727856</v>
          </cell>
          <cell r="C13641" t="str">
            <v>La contraception en pratique</v>
          </cell>
          <cell r="D13641" t="str">
            <v>Plu-Bureau, Geneviève</v>
          </cell>
          <cell r="E13641" t="str">
            <v>Elsevier Masson</v>
          </cell>
          <cell r="F13641" t="str">
            <v>HS</v>
          </cell>
          <cell r="G13641" t="str">
            <v>HS France 2013</v>
          </cell>
          <cell r="H13641" t="str">
            <v>Elsevier Masson French Health Sciences Collection 2013</v>
          </cell>
          <cell r="I13641">
            <v>73.75</v>
          </cell>
          <cell r="J13641">
            <v>88.5</v>
          </cell>
        </row>
        <row r="13642">
          <cell r="B13642" t="str">
            <v>9782294728785</v>
          </cell>
          <cell r="C13642" t="str">
            <v>Echocardiographie foetale</v>
          </cell>
          <cell r="D13642" t="str">
            <v>Pezard, Philippe</v>
          </cell>
          <cell r="E13642" t="str">
            <v>Elsevier Masson</v>
          </cell>
          <cell r="F13642" t="str">
            <v>HS</v>
          </cell>
          <cell r="G13642" t="str">
            <v>HS France 2013</v>
          </cell>
          <cell r="H13642" t="str">
            <v>Elsevier Masson French Health Sciences Collection 2013</v>
          </cell>
          <cell r="I13642">
            <v>91.25</v>
          </cell>
          <cell r="J13642">
            <v>109.5</v>
          </cell>
        </row>
        <row r="13643">
          <cell r="B13643" t="str">
            <v>9782294729669</v>
          </cell>
          <cell r="C13643" t="str">
            <v>Le ligament croisé antérieur : de la rupture à l'arthrose</v>
          </cell>
          <cell r="D13643" t="str">
            <v>Besch, Sylvie</v>
          </cell>
          <cell r="E13643" t="str">
            <v>Elsevier Masson</v>
          </cell>
          <cell r="F13643" t="str">
            <v>HS</v>
          </cell>
          <cell r="G13643" t="str">
            <v>HS France 2013</v>
          </cell>
          <cell r="H13643" t="str">
            <v>Elsevier Masson French Health Sciences Collection 2013</v>
          </cell>
          <cell r="I13643">
            <v>76.25</v>
          </cell>
          <cell r="J13643">
            <v>91.5</v>
          </cell>
        </row>
        <row r="13644">
          <cell r="B13644" t="str">
            <v>9782294734168</v>
          </cell>
          <cell r="C13644" t="str">
            <v>13 mises au point en chirurgie de la hanche</v>
          </cell>
          <cell r="D13644" t="str">
            <v>Denis, Huten</v>
          </cell>
          <cell r="E13644" t="str">
            <v>Elsevier Masson</v>
          </cell>
          <cell r="F13644" t="str">
            <v>HS</v>
          </cell>
          <cell r="G13644" t="str">
            <v>HS France 2013</v>
          </cell>
          <cell r="H13644" t="str">
            <v>Elsevier Masson French Health Sciences Collection 2013</v>
          </cell>
          <cell r="I13644">
            <v>100</v>
          </cell>
          <cell r="J13644">
            <v>120</v>
          </cell>
        </row>
        <row r="13645">
          <cell r="B13645" t="str">
            <v>9782294734175</v>
          </cell>
          <cell r="C13645" t="str">
            <v>Scanner et rayons X</v>
          </cell>
          <cell r="D13645" t="str">
            <v>Régent, Denis</v>
          </cell>
          <cell r="E13645" t="str">
            <v>Elsevier Masson</v>
          </cell>
          <cell r="F13645" t="str">
            <v>HS</v>
          </cell>
          <cell r="G13645" t="str">
            <v>HS France 2013</v>
          </cell>
          <cell r="H13645" t="str">
            <v>Elsevier Masson French Health Sciences Collection 2013</v>
          </cell>
          <cell r="I13645">
            <v>98.75</v>
          </cell>
          <cell r="J13645">
            <v>118.5</v>
          </cell>
        </row>
        <row r="13646">
          <cell r="B13646" t="str">
            <v>9782294735387</v>
          </cell>
          <cell r="C13646" t="str">
            <v>Mise au point sur les tendinopathies calcanéennes et patellaires</v>
          </cell>
          <cell r="D13646" t="str">
            <v>Besch, Sylvie</v>
          </cell>
          <cell r="E13646" t="str">
            <v>Elsevier Masson</v>
          </cell>
          <cell r="F13646" t="str">
            <v>HS</v>
          </cell>
          <cell r="G13646" t="str">
            <v>HS France 2013</v>
          </cell>
          <cell r="H13646" t="str">
            <v>Elsevier Masson French Health Sciences Collection 2013</v>
          </cell>
          <cell r="I13646">
            <v>81.25</v>
          </cell>
          <cell r="J13646">
            <v>97.5</v>
          </cell>
        </row>
        <row r="13647">
          <cell r="B13647" t="str">
            <v>9782294735417</v>
          </cell>
          <cell r="C13647" t="str">
            <v>Complications et séquelles des traitements en cancérologie ORL</v>
          </cell>
          <cell r="D13647" t="str">
            <v>Chabolle, Frédéric</v>
          </cell>
          <cell r="E13647" t="str">
            <v>Elsevier Masson</v>
          </cell>
          <cell r="F13647" t="str">
            <v>HS</v>
          </cell>
          <cell r="G13647" t="str">
            <v>HS France 2013</v>
          </cell>
          <cell r="H13647" t="str">
            <v>Elsevier Masson French Health Sciences Collection 2013</v>
          </cell>
          <cell r="I13647">
            <v>222.5</v>
          </cell>
          <cell r="J13647">
            <v>267</v>
          </cell>
        </row>
        <row r="13648">
          <cell r="B13648" t="str">
            <v>9782294735424</v>
          </cell>
          <cell r="C13648" t="str">
            <v>Confrences d'enseignement 2013</v>
          </cell>
          <cell r="D13648" t="str">
            <v>Denis, Huten</v>
          </cell>
          <cell r="E13648" t="str">
            <v>Elsevier Masson</v>
          </cell>
          <cell r="F13648" t="str">
            <v>HS</v>
          </cell>
          <cell r="G13648" t="str">
            <v>HS France 2013</v>
          </cell>
          <cell r="H13648" t="str">
            <v>Elsevier Masson French Health Sciences Collection 2013</v>
          </cell>
          <cell r="I13648">
            <v>163.75</v>
          </cell>
          <cell r="J13648">
            <v>196.5</v>
          </cell>
        </row>
        <row r="13649">
          <cell r="B13649" t="str">
            <v>9782294736858</v>
          </cell>
          <cell r="C13649" t="str">
            <v>Traitement de l'image</v>
          </cell>
          <cell r="D13649" t="str">
            <v>Hélénon, Olivier</v>
          </cell>
          <cell r="E13649" t="str">
            <v>Elsevier Masson</v>
          </cell>
          <cell r="F13649" t="str">
            <v>HS</v>
          </cell>
          <cell r="G13649" t="str">
            <v>HS France 2013</v>
          </cell>
          <cell r="H13649" t="str">
            <v>Elsevier Masson French Health Sciences Collection 2013</v>
          </cell>
          <cell r="I13649">
            <v>106.25</v>
          </cell>
          <cell r="J13649">
            <v>127.5</v>
          </cell>
        </row>
        <row r="13650">
          <cell r="B13650" t="str">
            <v>9782294737275</v>
          </cell>
          <cell r="C13650" t="str">
            <v>Dépressions difficiles et dépressions résistantes</v>
          </cell>
          <cell r="D13650" t="str">
            <v>Gourion, David</v>
          </cell>
          <cell r="E13650" t="str">
            <v>Elsevier Masson</v>
          </cell>
          <cell r="F13650" t="str">
            <v>HS</v>
          </cell>
          <cell r="G13650" t="str">
            <v>HS France 2013</v>
          </cell>
          <cell r="H13650" t="str">
            <v>Elsevier Masson French Health Sciences Collection 2013</v>
          </cell>
          <cell r="I13650">
            <v>65</v>
          </cell>
          <cell r="J13650">
            <v>78</v>
          </cell>
        </row>
        <row r="13651">
          <cell r="B13651" t="str">
            <v>9782294738388</v>
          </cell>
          <cell r="C13651" t="str">
            <v>Strabisme</v>
          </cell>
          <cell r="D13651" t="str">
            <v>Péchereau, Alain</v>
          </cell>
          <cell r="E13651" t="str">
            <v>Elsevier Masson</v>
          </cell>
          <cell r="F13651" t="str">
            <v>HS</v>
          </cell>
          <cell r="G13651" t="str">
            <v>HS France 2013</v>
          </cell>
          <cell r="H13651" t="str">
            <v>Elsevier Masson French Health Sciences Collection 2013</v>
          </cell>
          <cell r="I13651">
            <v>372.5</v>
          </cell>
          <cell r="J13651">
            <v>447</v>
          </cell>
        </row>
        <row r="13652">
          <cell r="B13652" t="str">
            <v>9782294738401</v>
          </cell>
          <cell r="C13652" t="str">
            <v>Imagerie post-thérapeutique en oncologie</v>
          </cell>
          <cell r="E13652" t="str">
            <v>Elsevier Masson</v>
          </cell>
          <cell r="F13652" t="str">
            <v>HS</v>
          </cell>
          <cell r="G13652" t="str">
            <v>HS France 2013</v>
          </cell>
          <cell r="H13652" t="str">
            <v>Elsevier Masson French Health Sciences Collection 2013</v>
          </cell>
          <cell r="I13652">
            <v>180</v>
          </cell>
          <cell r="J13652">
            <v>216</v>
          </cell>
        </row>
        <row r="13653">
          <cell r="B13653" t="str">
            <v>9782294740534</v>
          </cell>
          <cell r="C13653" t="str">
            <v>18 mises au point en chirurgie du genou</v>
          </cell>
          <cell r="D13653" t="str">
            <v>Huten, Denis</v>
          </cell>
          <cell r="E13653" t="str">
            <v>Elsevier Masson</v>
          </cell>
          <cell r="F13653" t="str">
            <v>HS</v>
          </cell>
          <cell r="G13653" t="str">
            <v>HS France 2013</v>
          </cell>
          <cell r="H13653" t="str">
            <v>Elsevier Masson French Health Sciences Collection 2013</v>
          </cell>
          <cell r="I13653">
            <v>107.5</v>
          </cell>
          <cell r="J13653">
            <v>129</v>
          </cell>
        </row>
        <row r="13654">
          <cell r="B13654" t="str">
            <v>9782294032592</v>
          </cell>
          <cell r="C13654" t="str">
            <v>Le développement psychique précoce</v>
          </cell>
          <cell r="D13654" t="str">
            <v>Golse, Bernard</v>
          </cell>
          <cell r="E13654" t="str">
            <v>Elsevier Masson</v>
          </cell>
          <cell r="F13654" t="str">
            <v>HS</v>
          </cell>
          <cell r="G13654" t="str">
            <v>HS France 2014</v>
          </cell>
          <cell r="H13654" t="str">
            <v>Elsevier Masson French Health Sciences Collection 2014</v>
          </cell>
          <cell r="I13654">
            <v>52.5</v>
          </cell>
          <cell r="J13654">
            <v>63</v>
          </cell>
        </row>
        <row r="13655">
          <cell r="B13655" t="str">
            <v>9782294705106</v>
          </cell>
          <cell r="C13655" t="str">
            <v>Manuel des voies d'abord en chirurgie orthopédique et traumatologique</v>
          </cell>
          <cell r="D13655" t="str">
            <v>Dubrana, Frédéric</v>
          </cell>
          <cell r="E13655" t="str">
            <v>Elsevier Masson</v>
          </cell>
          <cell r="F13655" t="str">
            <v>HS</v>
          </cell>
          <cell r="G13655" t="str">
            <v>HS France 2014</v>
          </cell>
          <cell r="H13655" t="str">
            <v>Elsevier Masson French Health Sciences Collection 2014</v>
          </cell>
          <cell r="I13655">
            <v>117.5</v>
          </cell>
          <cell r="J13655">
            <v>141</v>
          </cell>
        </row>
        <row r="13656">
          <cell r="B13656" t="str">
            <v>9782294710247</v>
          </cell>
          <cell r="C13656" t="str">
            <v>Psychopathologie de la périnatalité et de la parentalité</v>
          </cell>
          <cell r="D13656" t="str">
            <v>Dayan, Jacques</v>
          </cell>
          <cell r="E13656" t="str">
            <v>Elsevier Masson</v>
          </cell>
          <cell r="F13656" t="str">
            <v>HS</v>
          </cell>
          <cell r="G13656" t="str">
            <v>HS France 2014</v>
          </cell>
          <cell r="H13656" t="str">
            <v>Elsevier Masson French Health Sciences Collection 2014</v>
          </cell>
          <cell r="I13656">
            <v>65</v>
          </cell>
          <cell r="J13656">
            <v>78</v>
          </cell>
        </row>
        <row r="13657">
          <cell r="B13657" t="str">
            <v>9782294713309</v>
          </cell>
          <cell r="C13657" t="str">
            <v>Pathologies maternelles et grossesse</v>
          </cell>
          <cell r="D13657" t="str">
            <v>Benachi, Alexandra</v>
          </cell>
          <cell r="E13657" t="str">
            <v>Elsevier Masson</v>
          </cell>
          <cell r="F13657" t="str">
            <v>HS</v>
          </cell>
          <cell r="G13657" t="str">
            <v>HS France 2014</v>
          </cell>
          <cell r="H13657" t="str">
            <v>Elsevier Masson French Health Sciences Collection 2014</v>
          </cell>
          <cell r="I13657">
            <v>91.25</v>
          </cell>
          <cell r="J13657">
            <v>109.5</v>
          </cell>
        </row>
        <row r="13658">
          <cell r="B13658" t="str">
            <v>9782294713811</v>
          </cell>
          <cell r="C13658" t="str">
            <v>Traumatismes psychiques</v>
          </cell>
          <cell r="D13658" t="str">
            <v>Crocq, Louis</v>
          </cell>
          <cell r="E13658" t="str">
            <v>Elsevier Masson</v>
          </cell>
          <cell r="F13658" t="str">
            <v>HS</v>
          </cell>
          <cell r="G13658" t="str">
            <v>HS France 2014</v>
          </cell>
          <cell r="H13658" t="str">
            <v>Elsevier Masson French Health Sciences Collection 2014</v>
          </cell>
          <cell r="I13658">
            <v>56.25</v>
          </cell>
          <cell r="J13658">
            <v>67.5</v>
          </cell>
        </row>
        <row r="13659">
          <cell r="B13659" t="str">
            <v>9782294715846</v>
          </cell>
          <cell r="C13659" t="str">
            <v>Endocrinologie  diabète  métabolisme et nutrition pour le praticien</v>
          </cell>
          <cell r="D13659" t="str">
            <v>Wémeau, Jean-Louis</v>
          </cell>
          <cell r="E13659" t="str">
            <v>Elsevier Masson</v>
          </cell>
          <cell r="F13659" t="str">
            <v>HS</v>
          </cell>
          <cell r="G13659" t="str">
            <v>HS France 2014</v>
          </cell>
          <cell r="H13659" t="str">
            <v>Elsevier Masson French Health Sciences Collection 2014</v>
          </cell>
          <cell r="I13659">
            <v>190</v>
          </cell>
          <cell r="J13659">
            <v>228</v>
          </cell>
        </row>
        <row r="13660">
          <cell r="B13660" t="str">
            <v>9782294716041</v>
          </cell>
          <cell r="C13660" t="str">
            <v>Manuel pratique d'anesthésie locorégionale échoguidée</v>
          </cell>
          <cell r="D13660" t="str">
            <v>Albrecht, Eric</v>
          </cell>
          <cell r="E13660" t="str">
            <v>Elsevier Masson</v>
          </cell>
          <cell r="F13660" t="str">
            <v>HS</v>
          </cell>
          <cell r="G13660" t="str">
            <v>HS France 2014</v>
          </cell>
          <cell r="H13660" t="str">
            <v>Elsevier Masson French Health Sciences Collection 2014</v>
          </cell>
          <cell r="I13660">
            <v>113.75</v>
          </cell>
          <cell r="J13660">
            <v>136.5</v>
          </cell>
        </row>
        <row r="13661">
          <cell r="B13661" t="str">
            <v>9782294724282</v>
          </cell>
          <cell r="C13661" t="str">
            <v>Échographie endovaginale</v>
          </cell>
          <cell r="D13661" t="str">
            <v>Perrot, Nicolas</v>
          </cell>
          <cell r="E13661" t="str">
            <v>Elsevier Masson</v>
          </cell>
          <cell r="F13661" t="str">
            <v>HS</v>
          </cell>
          <cell r="G13661" t="str">
            <v>HS France 2014</v>
          </cell>
          <cell r="H13661" t="str">
            <v>Elsevier Masson French Health Sciences Collection 2014</v>
          </cell>
          <cell r="I13661">
            <v>197.5</v>
          </cell>
          <cell r="J13661">
            <v>237</v>
          </cell>
        </row>
        <row r="13662">
          <cell r="B13662" t="str">
            <v>9782294724916</v>
          </cell>
          <cell r="C13662" t="str">
            <v>120 questions en gynécologie-obstétrique</v>
          </cell>
          <cell r="D13662" t="str">
            <v>Marret, Henri</v>
          </cell>
          <cell r="E13662" t="str">
            <v>Elsevier Masson</v>
          </cell>
          <cell r="F13662" t="str">
            <v>HS</v>
          </cell>
          <cell r="G13662" t="str">
            <v>HS France 2014</v>
          </cell>
          <cell r="H13662" t="str">
            <v>Elsevier Masson French Health Sciences Collection 2014</v>
          </cell>
          <cell r="I13662">
            <v>63.75</v>
          </cell>
          <cell r="J13662">
            <v>76.5</v>
          </cell>
        </row>
        <row r="13663">
          <cell r="B13663" t="str">
            <v>9782294729379</v>
          </cell>
          <cell r="C13663" t="str">
            <v>Cancers gynécologiques pelviens</v>
          </cell>
          <cell r="D13663" t="str">
            <v>Carcopino, Xavier</v>
          </cell>
          <cell r="E13663" t="str">
            <v>Elsevier Masson</v>
          </cell>
          <cell r="F13663" t="str">
            <v>HS</v>
          </cell>
          <cell r="G13663" t="str">
            <v>HS France 2014</v>
          </cell>
          <cell r="H13663" t="str">
            <v>Elsevier Masson French Health Sciences Collection 2014</v>
          </cell>
          <cell r="I13663">
            <v>123.75</v>
          </cell>
          <cell r="J13663">
            <v>148.5</v>
          </cell>
        </row>
        <row r="13664">
          <cell r="B13664" t="str">
            <v>9782294731730</v>
          </cell>
          <cell r="C13664" t="str">
            <v>Échographie en pratique obstétricale</v>
          </cell>
          <cell r="D13664" t="str">
            <v>Bourgeot, Philippe</v>
          </cell>
          <cell r="E13664" t="str">
            <v>Elsevier Masson</v>
          </cell>
          <cell r="F13664" t="str">
            <v>HS</v>
          </cell>
          <cell r="G13664" t="str">
            <v>HS France 2014</v>
          </cell>
          <cell r="H13664" t="str">
            <v>Elsevier Masson French Health Sciences Collection 2014</v>
          </cell>
          <cell r="I13664">
            <v>255</v>
          </cell>
          <cell r="J13664">
            <v>306</v>
          </cell>
        </row>
        <row r="13665">
          <cell r="B13665" t="str">
            <v>9782294732843</v>
          </cell>
          <cell r="C13665" t="str">
            <v>Dermatologie infectieuse</v>
          </cell>
          <cell r="D13665" t="str">
            <v>Del Giudice, Pascal</v>
          </cell>
          <cell r="E13665" t="str">
            <v>Elsevier Masson</v>
          </cell>
          <cell r="F13665" t="str">
            <v>HS</v>
          </cell>
          <cell r="G13665" t="str">
            <v>HS France 2014</v>
          </cell>
          <cell r="H13665" t="str">
            <v>Elsevier Masson French Health Sciences Collection 2014</v>
          </cell>
          <cell r="I13665">
            <v>140</v>
          </cell>
          <cell r="J13665">
            <v>168</v>
          </cell>
        </row>
        <row r="13666">
          <cell r="B13666" t="str">
            <v>9782294734076</v>
          </cell>
          <cell r="C13666" t="str">
            <v>Neuropsychologie et troubles des apprentissages</v>
          </cell>
          <cell r="D13666" t="str">
            <v>Mazeau, Michèle</v>
          </cell>
          <cell r="E13666" t="str">
            <v>Elsevier Masson</v>
          </cell>
          <cell r="F13666" t="str">
            <v>HS</v>
          </cell>
          <cell r="G13666" t="str">
            <v>HS France 2014</v>
          </cell>
          <cell r="H13666" t="str">
            <v>Elsevier Masson French Health Sciences Collection 2014</v>
          </cell>
          <cell r="I13666">
            <v>82.5</v>
          </cell>
          <cell r="J13666">
            <v>99</v>
          </cell>
        </row>
        <row r="13667">
          <cell r="B13667" t="str">
            <v>9782294734205</v>
          </cell>
          <cell r="C13667" t="str">
            <v>Petite enfance et psychopathologie</v>
          </cell>
          <cell r="D13667" t="str">
            <v>Guédeney, Antoine</v>
          </cell>
          <cell r="E13667" t="str">
            <v>Elsevier Masson</v>
          </cell>
          <cell r="F13667" t="str">
            <v>HS</v>
          </cell>
          <cell r="G13667" t="str">
            <v>HS France 2014</v>
          </cell>
          <cell r="H13667" t="str">
            <v>Elsevier Masson French Health Sciences Collection 2014</v>
          </cell>
          <cell r="I13667">
            <v>50</v>
          </cell>
          <cell r="J13667">
            <v>60</v>
          </cell>
        </row>
        <row r="13668">
          <cell r="B13668" t="str">
            <v>9782294735295</v>
          </cell>
          <cell r="C13668" t="str">
            <v>Les thérapies familiales systémiques</v>
          </cell>
          <cell r="D13668" t="str">
            <v>Albernhe, Thierry</v>
          </cell>
          <cell r="E13668" t="str">
            <v>Elsevier Masson</v>
          </cell>
          <cell r="F13668" t="str">
            <v>HS</v>
          </cell>
          <cell r="G13668" t="str">
            <v>HS France 2014</v>
          </cell>
          <cell r="H13668" t="str">
            <v>Elsevier Masson French Health Sciences Collection 2014</v>
          </cell>
          <cell r="I13668">
            <v>58.75</v>
          </cell>
          <cell r="J13668">
            <v>70.5</v>
          </cell>
        </row>
        <row r="13669">
          <cell r="B13669" t="str">
            <v>9782294735301</v>
          </cell>
          <cell r="C13669" t="str">
            <v>Thérapie cognitive et émotions</v>
          </cell>
          <cell r="D13669" t="str">
            <v>Cottraux, Jean</v>
          </cell>
          <cell r="E13669" t="str">
            <v>Elsevier Masson</v>
          </cell>
          <cell r="F13669" t="str">
            <v>HS</v>
          </cell>
          <cell r="G13669" t="str">
            <v>HS France 2014</v>
          </cell>
          <cell r="H13669" t="str">
            <v>Elsevier Masson French Health Sciences Collection 2014</v>
          </cell>
          <cell r="I13669">
            <v>63.75</v>
          </cell>
          <cell r="J13669">
            <v>76.5</v>
          </cell>
        </row>
        <row r="13670">
          <cell r="B13670" t="str">
            <v>9782294735363</v>
          </cell>
          <cell r="C13670" t="str">
            <v>Echographie musculosquelettique</v>
          </cell>
          <cell r="D13670" t="str">
            <v>Sans, Nicolas, Nicolas</v>
          </cell>
          <cell r="E13670" t="str">
            <v>Elsevier Masson</v>
          </cell>
          <cell r="F13670" t="str">
            <v>HS</v>
          </cell>
          <cell r="G13670" t="str">
            <v>HS France 2014</v>
          </cell>
          <cell r="H13670" t="str">
            <v>Elsevier Masson French Health Sciences Collection 2014</v>
          </cell>
          <cell r="I13670">
            <v>123.75</v>
          </cell>
          <cell r="J13670">
            <v>148.5</v>
          </cell>
        </row>
        <row r="13671">
          <cell r="B13671" t="str">
            <v>9782294737022</v>
          </cell>
          <cell r="C13671" t="str">
            <v>Imagerie en ophtalmologie</v>
          </cell>
          <cell r="D13671" t="str">
            <v>Puech, Michel</v>
          </cell>
          <cell r="E13671" t="str">
            <v>Elsevier Masson</v>
          </cell>
          <cell r="F13671" t="str">
            <v>HS</v>
          </cell>
          <cell r="G13671" t="str">
            <v>HS France 2014</v>
          </cell>
          <cell r="H13671" t="str">
            <v>Elsevier Masson French Health Sciences Collection 2014</v>
          </cell>
          <cell r="I13671">
            <v>113.75</v>
          </cell>
          <cell r="J13671">
            <v>136.5</v>
          </cell>
        </row>
        <row r="13672">
          <cell r="B13672" t="str">
            <v>9782294737367</v>
          </cell>
          <cell r="C13672" t="str">
            <v>Pathologie tumorale rénale</v>
          </cell>
          <cell r="D13672" t="str">
            <v>Leroy, Xavier</v>
          </cell>
          <cell r="E13672" t="str">
            <v>Elsevier Masson</v>
          </cell>
          <cell r="F13672" t="str">
            <v>HS</v>
          </cell>
          <cell r="G13672" t="str">
            <v>HS France 2014</v>
          </cell>
          <cell r="H13672" t="str">
            <v>Elsevier Masson French Health Sciences Collection 2014</v>
          </cell>
          <cell r="I13672">
            <v>82.5</v>
          </cell>
          <cell r="J13672">
            <v>99</v>
          </cell>
        </row>
        <row r="13673">
          <cell r="B13673" t="str">
            <v>9782294738425</v>
          </cell>
          <cell r="C13673" t="str">
            <v>Echographie en urgence pour le radiologue</v>
          </cell>
          <cell r="D13673" t="str">
            <v>Bléry, Michel</v>
          </cell>
          <cell r="E13673" t="str">
            <v>Elsevier Masson</v>
          </cell>
          <cell r="F13673" t="str">
            <v>HS</v>
          </cell>
          <cell r="G13673" t="str">
            <v>HS France 2014</v>
          </cell>
          <cell r="H13673" t="str">
            <v>Elsevier Masson French Health Sciences Collection 2014</v>
          </cell>
          <cell r="I13673">
            <v>95</v>
          </cell>
          <cell r="J13673">
            <v>114</v>
          </cell>
        </row>
        <row r="13674">
          <cell r="B13674" t="str">
            <v>9782294739262</v>
          </cell>
          <cell r="C13674" t="str">
            <v>Vertiges : manuel de diagnostic et de réhabilitation</v>
          </cell>
          <cell r="D13674" t="str">
            <v>Sauvage, Jean-Pierre</v>
          </cell>
          <cell r="E13674" t="str">
            <v>Elsevier Masson</v>
          </cell>
          <cell r="F13674" t="str">
            <v>HS</v>
          </cell>
          <cell r="G13674" t="str">
            <v>HS France 2014</v>
          </cell>
          <cell r="H13674" t="str">
            <v>Elsevier Masson French Health Sciences Collection 2014</v>
          </cell>
          <cell r="I13674">
            <v>127.5</v>
          </cell>
          <cell r="J13674">
            <v>153</v>
          </cell>
        </row>
        <row r="13675">
          <cell r="B13675" t="str">
            <v>9782294739279</v>
          </cell>
          <cell r="C13675" t="str">
            <v>Cognition sociale et schizophrénie</v>
          </cell>
          <cell r="D13675" t="str">
            <v>FRANCK, Nicolas</v>
          </cell>
          <cell r="E13675" t="str">
            <v>Elsevier Masson</v>
          </cell>
          <cell r="F13675" t="str">
            <v>HS</v>
          </cell>
          <cell r="G13675" t="str">
            <v>HS France 2014</v>
          </cell>
          <cell r="H13675" t="str">
            <v>Elsevier Masson French Health Sciences Collection 2014</v>
          </cell>
          <cell r="I13675">
            <v>55</v>
          </cell>
          <cell r="J13675">
            <v>66</v>
          </cell>
        </row>
        <row r="13676">
          <cell r="B13676" t="str">
            <v>9782294739514</v>
          </cell>
          <cell r="C13676" t="str">
            <v>Neuropsychologie corporelle  visuelle et gestuelle</v>
          </cell>
          <cell r="D13676" t="str">
            <v>Sève-Ferrieu, Nicole</v>
          </cell>
          <cell r="E13676" t="str">
            <v>Elsevier Masson</v>
          </cell>
          <cell r="F13676" t="str">
            <v>HS</v>
          </cell>
          <cell r="G13676" t="str">
            <v>HS France 2014</v>
          </cell>
          <cell r="H13676" t="str">
            <v>Elsevier Masson French Health Sciences Collection 2014</v>
          </cell>
          <cell r="I13676">
            <v>62.5</v>
          </cell>
          <cell r="J13676">
            <v>75</v>
          </cell>
        </row>
        <row r="13677">
          <cell r="B13677" t="str">
            <v>9782294739545</v>
          </cell>
          <cell r="C13677" t="str">
            <v>Diabétologie</v>
          </cell>
          <cell r="D13677" t="str">
            <v>Monnier, Louis</v>
          </cell>
          <cell r="E13677" t="str">
            <v>Elsevier Masson</v>
          </cell>
          <cell r="F13677" t="str">
            <v>HS</v>
          </cell>
          <cell r="G13677" t="str">
            <v>HS France 2014</v>
          </cell>
          <cell r="H13677" t="str">
            <v>Elsevier Masson French Health Sciences Collection 2014</v>
          </cell>
          <cell r="I13677">
            <v>191.25</v>
          </cell>
          <cell r="J13677">
            <v>229.5</v>
          </cell>
        </row>
        <row r="13678">
          <cell r="B13678" t="str">
            <v>9782294739705</v>
          </cell>
          <cell r="C13678" t="str">
            <v>Guide pratique de la consultation en gériatrie</v>
          </cell>
          <cell r="D13678" t="str">
            <v>Hugonot-Diener, Laurence</v>
          </cell>
          <cell r="E13678" t="str">
            <v>Elsevier Masson</v>
          </cell>
          <cell r="F13678" t="str">
            <v>HS</v>
          </cell>
          <cell r="G13678" t="str">
            <v>HS France 2014</v>
          </cell>
          <cell r="H13678" t="str">
            <v>Elsevier Masson French Health Sciences Collection 2014</v>
          </cell>
          <cell r="I13678">
            <v>58.75</v>
          </cell>
          <cell r="J13678">
            <v>70.5</v>
          </cell>
        </row>
        <row r="13679">
          <cell r="B13679" t="str">
            <v>9782294739767</v>
          </cell>
          <cell r="C13679" t="str">
            <v>Nutrition clinique pratique</v>
          </cell>
          <cell r="D13679" t="str">
            <v>Schlienger, Jean-Louis</v>
          </cell>
          <cell r="E13679" t="str">
            <v>Elsevier Masson</v>
          </cell>
          <cell r="F13679" t="str">
            <v>HS</v>
          </cell>
          <cell r="G13679" t="str">
            <v>HS France 2014</v>
          </cell>
          <cell r="H13679" t="str">
            <v>Elsevier Masson French Health Sciences Collection 2014</v>
          </cell>
          <cell r="I13679">
            <v>146.25</v>
          </cell>
          <cell r="J13679">
            <v>175.5</v>
          </cell>
        </row>
        <row r="13680">
          <cell r="B13680" t="str">
            <v>9782294739828</v>
          </cell>
          <cell r="C13680" t="str">
            <v>Radioprotection en milieu médical</v>
          </cell>
          <cell r="D13680" t="str">
            <v>Cordoliani, Yves-Sébastien</v>
          </cell>
          <cell r="E13680" t="str">
            <v>Elsevier Masson</v>
          </cell>
          <cell r="F13680" t="str">
            <v>HS</v>
          </cell>
          <cell r="G13680" t="str">
            <v>HS France 2014</v>
          </cell>
          <cell r="H13680" t="str">
            <v>Elsevier Masson French Health Sciences Collection 2014</v>
          </cell>
          <cell r="I13680">
            <v>68.75</v>
          </cell>
          <cell r="J13680">
            <v>82.5</v>
          </cell>
        </row>
        <row r="13681">
          <cell r="B13681" t="str">
            <v>9782294740169</v>
          </cell>
          <cell r="C13681" t="str">
            <v>L'institution et la violence</v>
          </cell>
          <cell r="D13681" t="str">
            <v>Roman, Pascal</v>
          </cell>
          <cell r="E13681" t="str">
            <v>Elsevier Masson</v>
          </cell>
          <cell r="F13681" t="str">
            <v>HS</v>
          </cell>
          <cell r="G13681" t="str">
            <v>HS France 2014</v>
          </cell>
          <cell r="H13681" t="str">
            <v>Elsevier Masson French Health Sciences Collection 2014</v>
          </cell>
          <cell r="I13681">
            <v>78.75</v>
          </cell>
          <cell r="J13681">
            <v>94.5</v>
          </cell>
        </row>
        <row r="13682">
          <cell r="B13682" t="str">
            <v>9782294740220</v>
          </cell>
          <cell r="C13682" t="str">
            <v>Méthodes en immunologie</v>
          </cell>
          <cell r="D13682" t="str">
            <v>Collège des Enseignants d'Immunologie</v>
          </cell>
          <cell r="E13682" t="str">
            <v>Elsevier Masson</v>
          </cell>
          <cell r="F13682" t="str">
            <v>HS</v>
          </cell>
          <cell r="G13682" t="str">
            <v>HS France 2014</v>
          </cell>
          <cell r="H13682" t="str">
            <v>Elsevier Masson French Health Sciences Collection 2014</v>
          </cell>
          <cell r="I13682">
            <v>81.25</v>
          </cell>
          <cell r="J13682">
            <v>97.5</v>
          </cell>
        </row>
        <row r="13683">
          <cell r="B13683" t="str">
            <v>9782294740251</v>
          </cell>
          <cell r="C13683" t="str">
            <v>Guide des analyses en immunologie</v>
          </cell>
          <cell r="D13683" t="str">
            <v>Collège des Enseignants d'Immunologie</v>
          </cell>
          <cell r="E13683" t="str">
            <v>Elsevier Masson</v>
          </cell>
          <cell r="F13683" t="str">
            <v>HS</v>
          </cell>
          <cell r="G13683" t="str">
            <v>HS France 2014</v>
          </cell>
          <cell r="H13683" t="str">
            <v>Elsevier Masson French Health Sciences Collection 2014</v>
          </cell>
          <cell r="I13683">
            <v>63.75</v>
          </cell>
          <cell r="J13683">
            <v>76.5</v>
          </cell>
        </row>
        <row r="13684">
          <cell r="B13684" t="str">
            <v>9782294740596</v>
          </cell>
          <cell r="C13684" t="str">
            <v>L'insulinothérapie dans le diabète de type 2</v>
          </cell>
          <cell r="D13684" t="str">
            <v>COLETTE, Claude</v>
          </cell>
          <cell r="E13684" t="str">
            <v>Elsevier Masson</v>
          </cell>
          <cell r="F13684" t="str">
            <v>HS</v>
          </cell>
          <cell r="G13684" t="str">
            <v>HS France 2014</v>
          </cell>
          <cell r="H13684" t="str">
            <v>Elsevier Masson French Health Sciences Collection 2014</v>
          </cell>
          <cell r="I13684">
            <v>63.75</v>
          </cell>
          <cell r="J13684">
            <v>76.5</v>
          </cell>
        </row>
        <row r="13685">
          <cell r="B13685" t="str">
            <v>9782294741203</v>
          </cell>
          <cell r="C13685" t="str">
            <v>Urgences de la main et du poignet</v>
          </cell>
          <cell r="D13685" t="str">
            <v>Chick, Gégoire</v>
          </cell>
          <cell r="E13685" t="str">
            <v>Elsevier Masson</v>
          </cell>
          <cell r="F13685" t="str">
            <v>HS</v>
          </cell>
          <cell r="G13685" t="str">
            <v>HS France 2014</v>
          </cell>
          <cell r="H13685" t="str">
            <v>Elsevier Masson French Health Sciences Collection 2014</v>
          </cell>
          <cell r="I13685">
            <v>113.75</v>
          </cell>
          <cell r="J13685">
            <v>136.5</v>
          </cell>
        </row>
        <row r="13686">
          <cell r="B13686" t="str">
            <v>9782294741227</v>
          </cell>
          <cell r="C13686" t="str">
            <v>Topographie cornéenne</v>
          </cell>
          <cell r="D13686" t="str">
            <v>Gatinel, Damien</v>
          </cell>
          <cell r="E13686" t="str">
            <v>Elsevier Masson</v>
          </cell>
          <cell r="F13686" t="str">
            <v>HS</v>
          </cell>
          <cell r="G13686" t="str">
            <v>HS France 2014</v>
          </cell>
          <cell r="H13686" t="str">
            <v>Elsevier Masson French Health Sciences Collection 2014</v>
          </cell>
          <cell r="I13686">
            <v>156.25</v>
          </cell>
          <cell r="J13686">
            <v>187.5</v>
          </cell>
        </row>
        <row r="13687">
          <cell r="B13687" t="str">
            <v>9782294741487</v>
          </cell>
          <cell r="C13687" t="str">
            <v>La psychothérapie : approches comparées par la pratique</v>
          </cell>
          <cell r="D13687" t="str">
            <v>RENGADE, Charles-Edouard</v>
          </cell>
          <cell r="E13687" t="str">
            <v>Elsevier Masson</v>
          </cell>
          <cell r="F13687" t="str">
            <v>HS</v>
          </cell>
          <cell r="G13687" t="str">
            <v>HS France 2014</v>
          </cell>
          <cell r="H13687" t="str">
            <v>Elsevier Masson French Health Sciences Collection 2014</v>
          </cell>
          <cell r="I13687">
            <v>50</v>
          </cell>
          <cell r="J13687">
            <v>60</v>
          </cell>
        </row>
        <row r="13688">
          <cell r="B13688" t="str">
            <v>9782294741760</v>
          </cell>
          <cell r="C13688" t="str">
            <v>Prescrire les psychotropes</v>
          </cell>
          <cell r="D13688" t="str">
            <v>Vanelle, Bruno</v>
          </cell>
          <cell r="E13688" t="str">
            <v>Elsevier Masson</v>
          </cell>
          <cell r="F13688" t="str">
            <v>HS</v>
          </cell>
          <cell r="G13688" t="str">
            <v>HS France 2014</v>
          </cell>
          <cell r="H13688" t="str">
            <v>Elsevier Masson French Health Sciences Collection 2014</v>
          </cell>
          <cell r="I13688">
            <v>68.75</v>
          </cell>
          <cell r="J13688">
            <v>82.5</v>
          </cell>
        </row>
        <row r="13689">
          <cell r="B13689" t="str">
            <v>9782294745065</v>
          </cell>
          <cell r="C13689" t="str">
            <v>Conférences d'enseignement 2014</v>
          </cell>
          <cell r="D13689" t="str">
            <v>Huten, Denis</v>
          </cell>
          <cell r="E13689" t="str">
            <v>Elsevier Masson</v>
          </cell>
          <cell r="F13689" t="str">
            <v>HS</v>
          </cell>
          <cell r="G13689" t="str">
            <v>HS France 2014</v>
          </cell>
          <cell r="H13689" t="str">
            <v>Elsevier Masson French Health Sciences Collection 2014</v>
          </cell>
          <cell r="I13689">
            <v>140</v>
          </cell>
          <cell r="J13689">
            <v>168</v>
          </cell>
        </row>
        <row r="13690">
          <cell r="B13690" t="str">
            <v>9782294714566</v>
          </cell>
          <cell r="C13690" t="str">
            <v>La cheville instable</v>
          </cell>
          <cell r="D13690" t="str">
            <v>Tourné, Yves</v>
          </cell>
          <cell r="E13690" t="str">
            <v>Elsevier Masson</v>
          </cell>
          <cell r="F13690" t="str">
            <v>HS</v>
          </cell>
          <cell r="G13690" t="str">
            <v>HS France 2015</v>
          </cell>
          <cell r="H13690" t="str">
            <v>Elsevier Masson French Health Sciences Collection 2015</v>
          </cell>
          <cell r="I13690">
            <v>151.25</v>
          </cell>
          <cell r="J13690">
            <v>181.5</v>
          </cell>
        </row>
        <row r="13691">
          <cell r="B13691" t="str">
            <v>9782294714856</v>
          </cell>
          <cell r="C13691" t="str">
            <v>Traité d'imagerie vasculaire</v>
          </cell>
          <cell r="D13691" t="str">
            <v>Joffre, Francis</v>
          </cell>
          <cell r="E13691" t="str">
            <v>Elsevier Masson</v>
          </cell>
          <cell r="F13691" t="str">
            <v>HS</v>
          </cell>
          <cell r="G13691" t="str">
            <v>HS France 2015</v>
          </cell>
          <cell r="H13691" t="str">
            <v>Elsevier Masson French Health Sciences Collection 2015</v>
          </cell>
          <cell r="I13691">
            <v>326.25</v>
          </cell>
          <cell r="J13691">
            <v>391.5</v>
          </cell>
        </row>
        <row r="13692">
          <cell r="B13692" t="str">
            <v>9782294715877</v>
          </cell>
          <cell r="C13692" t="str">
            <v>Guide dimagerie médicale pour lostéopathe</v>
          </cell>
          <cell r="D13692" t="str">
            <v>Matthew, Thomas</v>
          </cell>
          <cell r="E13692" t="str">
            <v>Elsevier Masson</v>
          </cell>
          <cell r="F13692" t="str">
            <v>HS</v>
          </cell>
          <cell r="G13692" t="str">
            <v>HS France 2015</v>
          </cell>
          <cell r="H13692" t="str">
            <v>Elsevier Masson French Health Sciences Collection 2015</v>
          </cell>
          <cell r="I13692">
            <v>117.5</v>
          </cell>
          <cell r="J13692">
            <v>141</v>
          </cell>
        </row>
        <row r="13693">
          <cell r="B13693" t="str">
            <v>9782294716492</v>
          </cell>
          <cell r="C13693" t="str">
            <v>Chirurgie en obstétrique</v>
          </cell>
          <cell r="D13693" t="str">
            <v>Deruelle, Philippe</v>
          </cell>
          <cell r="E13693" t="str">
            <v>Elsevier Masson</v>
          </cell>
          <cell r="F13693" t="str">
            <v>HS</v>
          </cell>
          <cell r="G13693" t="str">
            <v>HS France 2015</v>
          </cell>
          <cell r="H13693" t="str">
            <v>Elsevier Masson French Health Sciences Collection 2015</v>
          </cell>
          <cell r="I13693">
            <v>161.25</v>
          </cell>
          <cell r="J13693">
            <v>193.5</v>
          </cell>
        </row>
        <row r="13694">
          <cell r="B13694" t="str">
            <v>9782294719479</v>
          </cell>
          <cell r="C13694" t="str">
            <v>Echo-Doppler vasculaire et viscéral</v>
          </cell>
          <cell r="D13694" t="str">
            <v>Bellin, Marie-France</v>
          </cell>
          <cell r="E13694" t="str">
            <v>Elsevier Masson</v>
          </cell>
          <cell r="F13694" t="str">
            <v>HS</v>
          </cell>
          <cell r="G13694" t="str">
            <v>HS France 2015</v>
          </cell>
          <cell r="H13694" t="str">
            <v>Elsevier Masson French Health Sciences Collection 2015</v>
          </cell>
          <cell r="I13694">
            <v>156.25</v>
          </cell>
          <cell r="J13694">
            <v>187.5</v>
          </cell>
        </row>
        <row r="13695">
          <cell r="B13695" t="str">
            <v>9782294724701</v>
          </cell>
          <cell r="C13695" t="str">
            <v>Orthodontie de l'enfant et du jeune adulte -Tome 2</v>
          </cell>
          <cell r="D13695" t="str">
            <v>Boileau, Marie-José</v>
          </cell>
          <cell r="E13695" t="str">
            <v>Elsevier Masson</v>
          </cell>
          <cell r="F13695" t="str">
            <v>HS</v>
          </cell>
          <cell r="G13695" t="str">
            <v>HS France 2015</v>
          </cell>
          <cell r="H13695" t="str">
            <v>Elsevier Masson French Health Sciences Collection 2015</v>
          </cell>
          <cell r="I13695">
            <v>253.75</v>
          </cell>
          <cell r="J13695">
            <v>304.5</v>
          </cell>
        </row>
        <row r="13696">
          <cell r="B13696" t="str">
            <v>9782294727849</v>
          </cell>
          <cell r="C13696" t="str">
            <v>Anatomie du visage et du cou</v>
          </cell>
          <cell r="D13696" t="str">
            <v>Polselli, Roberto</v>
          </cell>
          <cell r="E13696" t="str">
            <v>Elsevier Masson</v>
          </cell>
          <cell r="F13696" t="str">
            <v>HS</v>
          </cell>
          <cell r="G13696" t="str">
            <v>HS France 2015</v>
          </cell>
          <cell r="H13696" t="str">
            <v>Elsevier Masson French Health Sciences Collection 2015</v>
          </cell>
          <cell r="I13696">
            <v>205</v>
          </cell>
          <cell r="J13696">
            <v>246</v>
          </cell>
        </row>
        <row r="13697">
          <cell r="B13697" t="str">
            <v>9782294730924</v>
          </cell>
          <cell r="C13697" t="str">
            <v>Kinésithérapie de la face  du crâne et du cou</v>
          </cell>
          <cell r="D13697" t="str">
            <v>Ferrand, Ghislaine</v>
          </cell>
          <cell r="E13697" t="str">
            <v>Elsevier Masson</v>
          </cell>
          <cell r="F13697" t="str">
            <v>HS</v>
          </cell>
          <cell r="G13697" t="str">
            <v>HS France 2015</v>
          </cell>
          <cell r="H13697" t="str">
            <v>Elsevier Masson French Health Sciences Collection 2015</v>
          </cell>
          <cell r="I13697">
            <v>78.75</v>
          </cell>
          <cell r="J13697">
            <v>94.5</v>
          </cell>
        </row>
        <row r="13698">
          <cell r="B13698" t="str">
            <v>9782294731891</v>
          </cell>
          <cell r="C13698" t="str">
            <v>Manuel pratique d'anesthésie</v>
          </cell>
          <cell r="D13698" t="str">
            <v>Albrecht, Eric</v>
          </cell>
          <cell r="E13698" t="str">
            <v>Elsevier Masson</v>
          </cell>
          <cell r="F13698" t="str">
            <v>HS</v>
          </cell>
          <cell r="G13698" t="str">
            <v>HS France 2015</v>
          </cell>
          <cell r="H13698" t="str">
            <v>Elsevier Masson French Health Sciences Collection 2015</v>
          </cell>
          <cell r="I13698">
            <v>97.5</v>
          </cell>
          <cell r="J13698">
            <v>117</v>
          </cell>
        </row>
        <row r="13699">
          <cell r="B13699" t="str">
            <v>9782294734052</v>
          </cell>
          <cell r="C13699" t="str">
            <v>Prise en charge comportementale et cognitive du trouble du spectre autistique</v>
          </cell>
          <cell r="D13699" t="str">
            <v>Cottraux, Jean</v>
          </cell>
          <cell r="E13699" t="str">
            <v>Elsevier Masson</v>
          </cell>
          <cell r="F13699" t="str">
            <v>HS</v>
          </cell>
          <cell r="G13699" t="str">
            <v>HS France 2015</v>
          </cell>
          <cell r="H13699" t="str">
            <v>Elsevier Masson French Health Sciences Collection 2015</v>
          </cell>
          <cell r="I13699">
            <v>56.25</v>
          </cell>
          <cell r="J13699">
            <v>67.5</v>
          </cell>
        </row>
        <row r="13700">
          <cell r="B13700" t="str">
            <v>9782294734083</v>
          </cell>
          <cell r="C13700" t="str">
            <v>Guide infirmier des urgences</v>
          </cell>
          <cell r="D13700" t="str">
            <v>Hssain, Ismaël</v>
          </cell>
          <cell r="E13700" t="str">
            <v>Elsevier Masson</v>
          </cell>
          <cell r="F13700" t="str">
            <v>HS</v>
          </cell>
          <cell r="G13700" t="str">
            <v>HS France 2015</v>
          </cell>
          <cell r="H13700" t="str">
            <v>Elsevier Masson French Health Sciences Collection 2015</v>
          </cell>
          <cell r="I13700">
            <v>48.75</v>
          </cell>
          <cell r="J13700">
            <v>58.5</v>
          </cell>
        </row>
        <row r="13701">
          <cell r="B13701" t="str">
            <v>9782294734199</v>
          </cell>
          <cell r="C13701" t="str">
            <v>Psychopathologie générale des âges de la vie</v>
          </cell>
          <cell r="D13701" t="str">
            <v>Marcelli, Daniel</v>
          </cell>
          <cell r="E13701" t="str">
            <v>Elsevier Masson</v>
          </cell>
          <cell r="F13701" t="str">
            <v>HS</v>
          </cell>
          <cell r="G13701" t="str">
            <v>HS France 2015</v>
          </cell>
          <cell r="H13701" t="str">
            <v>Elsevier Masson French Health Sciences Collection 2015</v>
          </cell>
          <cell r="I13701">
            <v>50</v>
          </cell>
          <cell r="J13701">
            <v>60</v>
          </cell>
        </row>
        <row r="13702">
          <cell r="B13702" t="str">
            <v>9782294735356</v>
          </cell>
          <cell r="C13702" t="str">
            <v>Dermatologie. De la clinique à la microscopie</v>
          </cell>
          <cell r="D13702" t="str">
            <v>Cribier, Bernard</v>
          </cell>
          <cell r="E13702" t="str">
            <v>Elsevier Masson</v>
          </cell>
          <cell r="F13702" t="str">
            <v>HS</v>
          </cell>
          <cell r="G13702" t="str">
            <v>HS France 2015</v>
          </cell>
          <cell r="H13702" t="str">
            <v>Elsevier Masson French Health Sciences Collection 2015</v>
          </cell>
          <cell r="I13702">
            <v>151.25</v>
          </cell>
          <cell r="J13702">
            <v>181.5</v>
          </cell>
        </row>
        <row r="13703">
          <cell r="B13703" t="str">
            <v>9782294738821</v>
          </cell>
          <cell r="C13703" t="str">
            <v>L'EMDR</v>
          </cell>
          <cell r="D13703" t="str">
            <v>Tarquinio, Cyril</v>
          </cell>
          <cell r="E13703" t="str">
            <v>Elsevier Masson</v>
          </cell>
          <cell r="F13703" t="str">
            <v>HS</v>
          </cell>
          <cell r="G13703" t="str">
            <v>HS France 2015</v>
          </cell>
          <cell r="H13703" t="str">
            <v>Elsevier Masson French Health Sciences Collection 2015</v>
          </cell>
          <cell r="I13703">
            <v>48.75</v>
          </cell>
          <cell r="J13703">
            <v>58.5</v>
          </cell>
        </row>
        <row r="13704">
          <cell r="B13704" t="str">
            <v>9782294738937</v>
          </cell>
          <cell r="C13704" t="str">
            <v>Pathologie du pied et de la cheville</v>
          </cell>
          <cell r="D13704" t="str">
            <v>Besse, Jean-Luc</v>
          </cell>
          <cell r="E13704" t="str">
            <v>Elsevier Masson</v>
          </cell>
          <cell r="F13704" t="str">
            <v>HS</v>
          </cell>
          <cell r="G13704" t="str">
            <v>HS France 2015</v>
          </cell>
          <cell r="H13704" t="str">
            <v>Elsevier Masson French Health Sciences Collection 2015</v>
          </cell>
          <cell r="I13704">
            <v>278.75</v>
          </cell>
          <cell r="J13704">
            <v>334.5</v>
          </cell>
        </row>
        <row r="13705">
          <cell r="B13705" t="str">
            <v>9782294739088</v>
          </cell>
          <cell r="C13705" t="str">
            <v>Thérapeutiques en psychiatrie</v>
          </cell>
          <cell r="D13705" t="str">
            <v>Pelissolo, Antoine</v>
          </cell>
          <cell r="E13705" t="str">
            <v>Elsevier Masson</v>
          </cell>
          <cell r="F13705" t="str">
            <v>HS</v>
          </cell>
          <cell r="G13705" t="str">
            <v>HS France 2015</v>
          </cell>
          <cell r="H13705" t="str">
            <v>Elsevier Masson French Health Sciences Collection 2015</v>
          </cell>
          <cell r="I13705">
            <v>56.25</v>
          </cell>
          <cell r="J13705">
            <v>67.5</v>
          </cell>
        </row>
        <row r="13706">
          <cell r="B13706" t="str">
            <v>9782294739521</v>
          </cell>
          <cell r="C13706" t="str">
            <v>L'examen neurologique facile</v>
          </cell>
          <cell r="D13706" t="str">
            <v>Fuller, Geraint</v>
          </cell>
          <cell r="E13706" t="str">
            <v>Elsevier Masson</v>
          </cell>
          <cell r="F13706" t="str">
            <v>HS</v>
          </cell>
          <cell r="G13706" t="str">
            <v>HS France 2015</v>
          </cell>
          <cell r="H13706" t="str">
            <v>Elsevier Masson French Health Sciences Collection 2015</v>
          </cell>
          <cell r="I13706">
            <v>66.25</v>
          </cell>
          <cell r="J13706">
            <v>79.5</v>
          </cell>
        </row>
        <row r="13707">
          <cell r="B13707" t="str">
            <v>9782294739538</v>
          </cell>
          <cell r="C13707" t="str">
            <v>Les céphalées en 30 leçons</v>
          </cell>
          <cell r="D13707" t="str">
            <v>Géraud, Dominique</v>
          </cell>
          <cell r="E13707" t="str">
            <v>Elsevier Masson</v>
          </cell>
          <cell r="F13707" t="str">
            <v>HS</v>
          </cell>
          <cell r="G13707" t="str">
            <v>HS France 2015</v>
          </cell>
          <cell r="H13707" t="str">
            <v>Elsevier Masson French Health Sciences Collection 2015</v>
          </cell>
          <cell r="I13707">
            <v>57.5</v>
          </cell>
          <cell r="J13707">
            <v>69</v>
          </cell>
        </row>
        <row r="13708">
          <cell r="B13708" t="str">
            <v>9782294739897</v>
          </cell>
          <cell r="C13708" t="str">
            <v>Le guide de l'infirmier anesthésiste</v>
          </cell>
          <cell r="D13708" t="str">
            <v>Muller, Catherine</v>
          </cell>
          <cell r="E13708" t="str">
            <v>Elsevier Masson</v>
          </cell>
          <cell r="F13708" t="str">
            <v>HS</v>
          </cell>
          <cell r="G13708" t="str">
            <v>HS France 2015</v>
          </cell>
          <cell r="H13708" t="str">
            <v>Elsevier Masson French Health Sciences Collection 2015</v>
          </cell>
          <cell r="I13708">
            <v>81.25</v>
          </cell>
          <cell r="J13708">
            <v>97.5</v>
          </cell>
        </row>
        <row r="13709">
          <cell r="B13709" t="str">
            <v>9782294739934</v>
          </cell>
          <cell r="C13709" t="str">
            <v>Atlas des artères perforantes de la peau  du tronc et des membres</v>
          </cell>
          <cell r="D13709" t="str">
            <v>Boucher, Fabien</v>
          </cell>
          <cell r="E13709" t="str">
            <v>Elsevier Masson</v>
          </cell>
          <cell r="F13709" t="str">
            <v>HS</v>
          </cell>
          <cell r="G13709" t="str">
            <v>HS France 2015</v>
          </cell>
          <cell r="H13709" t="str">
            <v>Elsevier Masson French Health Sciences Collection 2015</v>
          </cell>
          <cell r="I13709">
            <v>156.25</v>
          </cell>
          <cell r="J13709">
            <v>187.5</v>
          </cell>
        </row>
        <row r="13710">
          <cell r="B13710" t="str">
            <v>9782294739941</v>
          </cell>
          <cell r="C13710" t="str">
            <v>Le bilan musculaire de Daniels et Worthingham</v>
          </cell>
          <cell r="D13710" t="str">
            <v>Hislop, Helen</v>
          </cell>
          <cell r="E13710" t="str">
            <v>Elsevier Masson</v>
          </cell>
          <cell r="F13710" t="str">
            <v>HS</v>
          </cell>
          <cell r="G13710" t="str">
            <v>HS France 2015</v>
          </cell>
          <cell r="H13710" t="str">
            <v>Elsevier Masson French Health Sciences Collection 2015</v>
          </cell>
          <cell r="I13710">
            <v>103.75</v>
          </cell>
          <cell r="J13710">
            <v>124.5</v>
          </cell>
        </row>
        <row r="13711">
          <cell r="B13711" t="str">
            <v>9782294739996</v>
          </cell>
          <cell r="C13711" t="str">
            <v>Homéopathie en gynécologie</v>
          </cell>
          <cell r="D13711" t="str">
            <v>Besnard-Charvet, Christelle</v>
          </cell>
          <cell r="E13711" t="str">
            <v>Elsevier Masson</v>
          </cell>
          <cell r="F13711" t="str">
            <v>HS</v>
          </cell>
          <cell r="G13711" t="str">
            <v>HS France 2015</v>
          </cell>
          <cell r="H13711" t="str">
            <v>Elsevier Masson French Health Sciences Collection 2015</v>
          </cell>
          <cell r="I13711">
            <v>63.75</v>
          </cell>
          <cell r="J13711">
            <v>76.5</v>
          </cell>
        </row>
        <row r="13712">
          <cell r="B13712" t="str">
            <v>9782294740039</v>
          </cell>
          <cell r="C13712" t="str">
            <v>Education thérapeutique des parents d'enfant avec troubles du spectre autistique</v>
          </cell>
          <cell r="D13712" t="str">
            <v>Baghdadli, Amaria</v>
          </cell>
          <cell r="E13712" t="str">
            <v>Elsevier Masson</v>
          </cell>
          <cell r="F13712" t="str">
            <v>HS</v>
          </cell>
          <cell r="G13712" t="str">
            <v>HS France 2015</v>
          </cell>
          <cell r="H13712" t="str">
            <v>Elsevier Masson French Health Sciences Collection 2015</v>
          </cell>
          <cell r="I13712">
            <v>46.25</v>
          </cell>
          <cell r="J13712">
            <v>55.5</v>
          </cell>
        </row>
        <row r="13713">
          <cell r="B13713" t="str">
            <v>9782294740091</v>
          </cell>
          <cell r="C13713" t="str">
            <v>La thérapie des schémas</v>
          </cell>
          <cell r="D13713" t="str">
            <v>PASCAL, Bernard</v>
          </cell>
          <cell r="E13713" t="str">
            <v>Elsevier Masson</v>
          </cell>
          <cell r="F13713" t="str">
            <v>HS</v>
          </cell>
          <cell r="G13713" t="str">
            <v>HS France 2015</v>
          </cell>
          <cell r="H13713" t="str">
            <v>Elsevier Masson French Health Sciences Collection 2015</v>
          </cell>
          <cell r="I13713">
            <v>52.5</v>
          </cell>
          <cell r="J13713">
            <v>63</v>
          </cell>
        </row>
        <row r="13714">
          <cell r="B13714" t="str">
            <v>9782294740541</v>
          </cell>
          <cell r="C13714" t="str">
            <v>Médecine légale clinique</v>
          </cell>
          <cell r="D13714" t="str">
            <v>Baccino, Éric</v>
          </cell>
          <cell r="E13714" t="str">
            <v>Elsevier Masson</v>
          </cell>
          <cell r="F13714" t="str">
            <v>HS</v>
          </cell>
          <cell r="G13714" t="str">
            <v>HS France 2015</v>
          </cell>
          <cell r="H13714" t="str">
            <v>Elsevier Masson French Health Sciences Collection 2015</v>
          </cell>
          <cell r="I13714">
            <v>97.5</v>
          </cell>
          <cell r="J13714">
            <v>117</v>
          </cell>
        </row>
        <row r="13715">
          <cell r="B13715" t="str">
            <v>9782294740862</v>
          </cell>
          <cell r="C13715" t="str">
            <v>Neurophysiologie clinique en psychiatrie</v>
          </cell>
          <cell r="D13715" t="str">
            <v>Balzani, Céline</v>
          </cell>
          <cell r="E13715" t="str">
            <v>Elsevier Masson</v>
          </cell>
          <cell r="F13715" t="str">
            <v>HS</v>
          </cell>
          <cell r="G13715" t="str">
            <v>HS France 2015</v>
          </cell>
          <cell r="H13715" t="str">
            <v>Elsevier Masson French Health Sciences Collection 2015</v>
          </cell>
          <cell r="I13715">
            <v>91.25</v>
          </cell>
          <cell r="J13715">
            <v>109.5</v>
          </cell>
        </row>
        <row r="13716">
          <cell r="B13716" t="str">
            <v>9782294741234</v>
          </cell>
          <cell r="C13716" t="str">
            <v>L'otoscopie en pratique clinique</v>
          </cell>
          <cell r="D13716" t="str">
            <v>Legent, François</v>
          </cell>
          <cell r="E13716" t="str">
            <v>Elsevier Masson</v>
          </cell>
          <cell r="F13716" t="str">
            <v>HS</v>
          </cell>
          <cell r="G13716" t="str">
            <v>HS France 2015</v>
          </cell>
          <cell r="H13716" t="str">
            <v>Elsevier Masson French Health Sciences Collection 2015</v>
          </cell>
          <cell r="I13716">
            <v>87.5</v>
          </cell>
          <cell r="J13716">
            <v>105</v>
          </cell>
        </row>
        <row r="13717">
          <cell r="B13717" t="str">
            <v>9782294741357</v>
          </cell>
          <cell r="C13717" t="str">
            <v>Infections néonatales</v>
          </cell>
          <cell r="D13717" t="str">
            <v>Aujard, Yannick</v>
          </cell>
          <cell r="E13717" t="str">
            <v>Elsevier Masson</v>
          </cell>
          <cell r="F13717" t="str">
            <v>HS</v>
          </cell>
          <cell r="G13717" t="str">
            <v>HS France 2015</v>
          </cell>
          <cell r="H13717" t="str">
            <v>Elsevier Masson French Health Sciences Collection 2015</v>
          </cell>
          <cell r="I13717">
            <v>98.75</v>
          </cell>
          <cell r="J13717">
            <v>118.5</v>
          </cell>
        </row>
        <row r="13718">
          <cell r="B13718" t="str">
            <v>9782294741463</v>
          </cell>
          <cell r="C13718" t="str">
            <v>La psychothérapie centrée sur les émotions</v>
          </cell>
          <cell r="D13718" t="str">
            <v>Kramer, Ueli</v>
          </cell>
          <cell r="E13718" t="str">
            <v>Elsevier Masson</v>
          </cell>
          <cell r="F13718" t="str">
            <v>HS</v>
          </cell>
          <cell r="G13718" t="str">
            <v>HS France 2015</v>
          </cell>
          <cell r="H13718" t="str">
            <v>Elsevier Masson French Health Sciences Collection 2015</v>
          </cell>
          <cell r="I13718">
            <v>47.5</v>
          </cell>
          <cell r="J13718">
            <v>57</v>
          </cell>
        </row>
        <row r="13719">
          <cell r="B13719" t="str">
            <v>9782294741562</v>
          </cell>
          <cell r="C13719" t="str">
            <v>105 fiches pour le suivi post-natal mère-enfant</v>
          </cell>
          <cell r="D13719" t="str">
            <v>Battut, Anne</v>
          </cell>
          <cell r="E13719" t="str">
            <v>Elsevier Masson</v>
          </cell>
          <cell r="F13719" t="str">
            <v>HS</v>
          </cell>
          <cell r="G13719" t="str">
            <v>HS France 2015</v>
          </cell>
          <cell r="H13719" t="str">
            <v>Elsevier Masson French Health Sciences Collection 2015</v>
          </cell>
          <cell r="I13719">
            <v>57.5</v>
          </cell>
          <cell r="J13719">
            <v>69</v>
          </cell>
        </row>
        <row r="13720">
          <cell r="B13720" t="str">
            <v>9782294742323</v>
          </cell>
          <cell r="C13720" t="str">
            <v>La maladie de Parkinson</v>
          </cell>
          <cell r="D13720" t="str">
            <v>Defebvre, Luc</v>
          </cell>
          <cell r="E13720" t="str">
            <v>Elsevier Masson</v>
          </cell>
          <cell r="F13720" t="str">
            <v>HS</v>
          </cell>
          <cell r="G13720" t="str">
            <v>HS France 2015</v>
          </cell>
          <cell r="H13720" t="str">
            <v>Elsevier Masson French Health Sciences Collection 2015</v>
          </cell>
          <cell r="I13720">
            <v>63.75</v>
          </cell>
          <cell r="J13720">
            <v>76.5</v>
          </cell>
        </row>
        <row r="13721">
          <cell r="B13721" t="str">
            <v>9782294743245</v>
          </cell>
          <cell r="C13721" t="str">
            <v>Pathologies chroniques de la main et du poignet</v>
          </cell>
          <cell r="D13721" t="str">
            <v>Chick, Gégoire</v>
          </cell>
          <cell r="E13721" t="str">
            <v>Elsevier Masson</v>
          </cell>
          <cell r="F13721" t="str">
            <v>HS</v>
          </cell>
          <cell r="G13721" t="str">
            <v>HS France 2015</v>
          </cell>
          <cell r="H13721" t="str">
            <v>Elsevier Masson French Health Sciences Collection 2015</v>
          </cell>
          <cell r="I13721">
            <v>113.75</v>
          </cell>
          <cell r="J13721">
            <v>136.5</v>
          </cell>
        </row>
        <row r="13722">
          <cell r="B13722" t="str">
            <v>9782294743344</v>
          </cell>
          <cell r="C13722" t="str">
            <v>Fiches de soins infirmiers</v>
          </cell>
          <cell r="D13722" t="str">
            <v>Hallouët, Pascal</v>
          </cell>
          <cell r="E13722" t="str">
            <v>Elsevier Masson</v>
          </cell>
          <cell r="F13722" t="str">
            <v>HS</v>
          </cell>
          <cell r="G13722" t="str">
            <v>HS France 2015</v>
          </cell>
          <cell r="H13722" t="str">
            <v>Elsevier Masson French Health Sciences Collection 2015</v>
          </cell>
          <cell r="I13722">
            <v>41.25</v>
          </cell>
          <cell r="J13722">
            <v>49.5</v>
          </cell>
        </row>
        <row r="13723">
          <cell r="B13723" t="str">
            <v>9782294743733</v>
          </cell>
          <cell r="C13723" t="str">
            <v>Cardiologie</v>
          </cell>
          <cell r="D13723" t="str">
            <v>Collège National des enseignan</v>
          </cell>
          <cell r="E13723" t="str">
            <v>Elsevier Masson</v>
          </cell>
          <cell r="F13723" t="str">
            <v>HS</v>
          </cell>
          <cell r="G13723" t="str">
            <v>HS France 2015</v>
          </cell>
          <cell r="H13723" t="str">
            <v>Elsevier Masson French Health Sciences Collection 2015</v>
          </cell>
          <cell r="I13723">
            <v>16.25</v>
          </cell>
          <cell r="J13723">
            <v>19.5</v>
          </cell>
        </row>
        <row r="13724">
          <cell r="B13724" t="str">
            <v>9782294743740</v>
          </cell>
          <cell r="C13724" t="str">
            <v>Urgences-Réanimation-Transfusion</v>
          </cell>
          <cell r="D13724" t="str">
            <v>Chaïb, Aurès</v>
          </cell>
          <cell r="E13724" t="str">
            <v>Elsevier Masson</v>
          </cell>
          <cell r="F13724" t="str">
            <v>HS</v>
          </cell>
          <cell r="G13724" t="str">
            <v>HS France 2015</v>
          </cell>
          <cell r="H13724" t="str">
            <v>Elsevier Masson French Health Sciences Collection 2015</v>
          </cell>
          <cell r="I13724">
            <v>16.25</v>
          </cell>
          <cell r="J13724">
            <v>19.5</v>
          </cell>
        </row>
        <row r="13725">
          <cell r="B13725" t="str">
            <v>9782294743818</v>
          </cell>
          <cell r="C13725" t="str">
            <v>Réflexothérapie occipito-podale</v>
          </cell>
          <cell r="D13725" t="str">
            <v>Boitout, Guy</v>
          </cell>
          <cell r="E13725" t="str">
            <v>Elsevier Masson</v>
          </cell>
          <cell r="F13725" t="str">
            <v>HS</v>
          </cell>
          <cell r="G13725" t="str">
            <v>HS France 2015</v>
          </cell>
          <cell r="H13725" t="str">
            <v>Elsevier Masson French Health Sciences Collection 2015</v>
          </cell>
          <cell r="I13725">
            <v>91.25</v>
          </cell>
          <cell r="J13725">
            <v>109.5</v>
          </cell>
        </row>
        <row r="13726">
          <cell r="B13726" t="str">
            <v>9782294743894</v>
          </cell>
          <cell r="C13726" t="str">
            <v>Le développement affectif et cognitif de l'enfant</v>
          </cell>
          <cell r="D13726" t="str">
            <v>Golse, Bernard</v>
          </cell>
          <cell r="E13726" t="str">
            <v>Elsevier Masson</v>
          </cell>
          <cell r="F13726" t="str">
            <v>HS</v>
          </cell>
          <cell r="G13726" t="str">
            <v>HS France 2015</v>
          </cell>
          <cell r="H13726" t="str">
            <v>Elsevier Masson French Health Sciences Collection 2015</v>
          </cell>
          <cell r="I13726">
            <v>57.5</v>
          </cell>
          <cell r="J13726">
            <v>69</v>
          </cell>
        </row>
        <row r="13727">
          <cell r="B13727" t="str">
            <v>9782294743931</v>
          </cell>
          <cell r="C13727" t="str">
            <v>Art-thérapie et enfance</v>
          </cell>
          <cell r="D13727" t="str">
            <v>Dubois, Anne-Marie</v>
          </cell>
          <cell r="E13727" t="str">
            <v>Elsevier Masson</v>
          </cell>
          <cell r="F13727" t="str">
            <v>HS</v>
          </cell>
          <cell r="G13727" t="str">
            <v>HS France 2015</v>
          </cell>
          <cell r="H13727" t="str">
            <v>Elsevier Masson French Health Sciences Collection 2015</v>
          </cell>
          <cell r="I13727">
            <v>46.25</v>
          </cell>
          <cell r="J13727">
            <v>55.5</v>
          </cell>
        </row>
        <row r="13728">
          <cell r="B13728" t="str">
            <v>9782294744501</v>
          </cell>
          <cell r="C13728" t="str">
            <v>Déformations morphologiques de la colonne vertébrale</v>
          </cell>
          <cell r="D13728" t="str">
            <v>Souchard, Philippe</v>
          </cell>
          <cell r="E13728" t="str">
            <v>Elsevier Masson</v>
          </cell>
          <cell r="F13728" t="str">
            <v>HS</v>
          </cell>
          <cell r="G13728" t="str">
            <v>HS France 2015</v>
          </cell>
          <cell r="H13728" t="str">
            <v>Elsevier Masson French Health Sciences Collection 2015</v>
          </cell>
          <cell r="I13728">
            <v>68.75</v>
          </cell>
          <cell r="J13728">
            <v>82.5</v>
          </cell>
        </row>
        <row r="13729">
          <cell r="B13729" t="str">
            <v>9782294744570</v>
          </cell>
          <cell r="C13729" t="str">
            <v>Se rétablir de la schizophrénie</v>
          </cell>
          <cell r="D13729" t="str">
            <v>Favrod, Jérôme</v>
          </cell>
          <cell r="E13729" t="str">
            <v>Elsevier Masson</v>
          </cell>
          <cell r="F13729" t="str">
            <v>HS</v>
          </cell>
          <cell r="G13729" t="str">
            <v>HS France 2015</v>
          </cell>
          <cell r="H13729" t="str">
            <v>Elsevier Masson French Health Sciences Collection 2015</v>
          </cell>
          <cell r="I13729">
            <v>42.5</v>
          </cell>
          <cell r="J13729">
            <v>51</v>
          </cell>
        </row>
        <row r="13730">
          <cell r="B13730" t="str">
            <v>9782294744587</v>
          </cell>
          <cell r="C13730" t="str">
            <v>250 examens de laboratoire</v>
          </cell>
          <cell r="D13730" t="str">
            <v>Caquet, René</v>
          </cell>
          <cell r="E13730" t="str">
            <v>Elsevier Masson</v>
          </cell>
          <cell r="F13730" t="str">
            <v>HS</v>
          </cell>
          <cell r="G13730" t="str">
            <v>HS France 2015</v>
          </cell>
          <cell r="H13730" t="str">
            <v>Elsevier Masson French Health Sciences Collection 2015</v>
          </cell>
          <cell r="I13730">
            <v>58.75</v>
          </cell>
          <cell r="J13730">
            <v>70.5</v>
          </cell>
        </row>
        <row r="13731">
          <cell r="B13731" t="str">
            <v>9782294744617</v>
          </cell>
          <cell r="C13731" t="str">
            <v>Fiches pratiques d'anatomie palpatoire en ostéopathie</v>
          </cell>
          <cell r="D13731" t="str">
            <v>GADET, Philippe</v>
          </cell>
          <cell r="E13731" t="str">
            <v>Elsevier Masson</v>
          </cell>
          <cell r="F13731" t="str">
            <v>HS</v>
          </cell>
          <cell r="G13731" t="str">
            <v>HS France 2015</v>
          </cell>
          <cell r="H13731" t="str">
            <v>Elsevier Masson French Health Sciences Collection 2015</v>
          </cell>
          <cell r="I13731">
            <v>48.75</v>
          </cell>
          <cell r="J13731">
            <v>58.5</v>
          </cell>
        </row>
        <row r="13732">
          <cell r="B13732" t="str">
            <v>9782294744655</v>
          </cell>
          <cell r="C13732" t="str">
            <v>Bientraitance et qualité de vie - T.2</v>
          </cell>
          <cell r="D13732" t="str">
            <v>Schmitt, Michel</v>
          </cell>
          <cell r="E13732" t="str">
            <v>Elsevier Masson</v>
          </cell>
          <cell r="F13732" t="str">
            <v>HS</v>
          </cell>
          <cell r="G13732" t="str">
            <v>HS France 2015</v>
          </cell>
          <cell r="H13732" t="str">
            <v>Elsevier Masson French Health Sciences Collection 2015</v>
          </cell>
          <cell r="I13732">
            <v>52.5</v>
          </cell>
          <cell r="J13732">
            <v>63</v>
          </cell>
        </row>
        <row r="13733">
          <cell r="B13733" t="str">
            <v>9782294744662</v>
          </cell>
          <cell r="C13733" t="str">
            <v>Stress et risques psychosociaux au travail</v>
          </cell>
          <cell r="D13733" t="str">
            <v>Lefebvre, Bruno</v>
          </cell>
          <cell r="E13733" t="str">
            <v>Elsevier Masson</v>
          </cell>
          <cell r="F13733" t="str">
            <v>HS</v>
          </cell>
          <cell r="G13733" t="str">
            <v>HS France 2015</v>
          </cell>
          <cell r="H13733" t="str">
            <v>Elsevier Masson French Health Sciences Collection 2015</v>
          </cell>
          <cell r="I13733">
            <v>45</v>
          </cell>
          <cell r="J13733">
            <v>54</v>
          </cell>
        </row>
        <row r="13734">
          <cell r="B13734" t="str">
            <v>9782294744693</v>
          </cell>
          <cell r="C13734" t="str">
            <v>Guide de rééducation vestibulaire</v>
          </cell>
          <cell r="D13734" t="str">
            <v>Grenier, Hélène</v>
          </cell>
          <cell r="E13734" t="str">
            <v>Elsevier Masson</v>
          </cell>
          <cell r="F13734" t="str">
            <v>HS</v>
          </cell>
          <cell r="G13734" t="str">
            <v>HS France 2015</v>
          </cell>
          <cell r="H13734" t="str">
            <v>Elsevier Masson French Health Sciences Collection 2015</v>
          </cell>
          <cell r="I13734">
            <v>81.25</v>
          </cell>
          <cell r="J13734">
            <v>97.5</v>
          </cell>
        </row>
        <row r="13735">
          <cell r="B13735" t="str">
            <v>9782294744747</v>
          </cell>
          <cell r="C13735" t="str">
            <v>La rééducation de l'écriture de l'enfant et de l'adolescent</v>
          </cell>
          <cell r="D13735" t="str">
            <v>Thoulon-Page, Chantal</v>
          </cell>
          <cell r="E13735" t="str">
            <v>Elsevier Masson</v>
          </cell>
          <cell r="F13735" t="str">
            <v>HS</v>
          </cell>
          <cell r="G13735" t="str">
            <v>HS France 2015</v>
          </cell>
          <cell r="H13735" t="str">
            <v>Elsevier Masson French Health Sciences Collection 2015</v>
          </cell>
          <cell r="I13735">
            <v>61.25</v>
          </cell>
          <cell r="J13735">
            <v>73.5</v>
          </cell>
        </row>
        <row r="13736">
          <cell r="B13736" t="str">
            <v>9782294744815</v>
          </cell>
          <cell r="C13736" t="str">
            <v>L'ECG facile</v>
          </cell>
          <cell r="D13736" t="str">
            <v>Hampton, John R.</v>
          </cell>
          <cell r="E13736" t="str">
            <v>Elsevier Masson</v>
          </cell>
          <cell r="F13736" t="str">
            <v>HS</v>
          </cell>
          <cell r="G13736" t="str">
            <v>HS France 2015</v>
          </cell>
          <cell r="H13736" t="str">
            <v>Elsevier Masson French Health Sciences Collection 2015</v>
          </cell>
          <cell r="I13736">
            <v>45</v>
          </cell>
          <cell r="J13736">
            <v>54</v>
          </cell>
        </row>
        <row r="13737">
          <cell r="B13737" t="str">
            <v>9782294744891</v>
          </cell>
          <cell r="C13737" t="str">
            <v>La maladie thrombo-embolique veineuse</v>
          </cell>
          <cell r="D13737" t="str">
            <v>Collège Français de Pathologie Vasculaire</v>
          </cell>
          <cell r="E13737" t="str">
            <v>Elsevier Masson</v>
          </cell>
          <cell r="F13737" t="str">
            <v>HS</v>
          </cell>
          <cell r="G13737" t="str">
            <v>HS France 2015</v>
          </cell>
          <cell r="H13737" t="str">
            <v>Elsevier Masson French Health Sciences Collection 2015</v>
          </cell>
          <cell r="I13737">
            <v>146.25</v>
          </cell>
          <cell r="J13737">
            <v>175.5</v>
          </cell>
        </row>
        <row r="13738">
          <cell r="B13738" t="str">
            <v>9782294744907</v>
          </cell>
          <cell r="C13738" t="str">
            <v>La maladie veineuse chronique</v>
          </cell>
          <cell r="D13738" t="str">
            <v>Collège Français de Pathologie Vasculaire</v>
          </cell>
          <cell r="E13738" t="str">
            <v>Elsevier Masson</v>
          </cell>
          <cell r="F13738" t="str">
            <v>HS</v>
          </cell>
          <cell r="G13738" t="str">
            <v>HS France 2015</v>
          </cell>
          <cell r="H13738" t="str">
            <v>Elsevier Masson French Health Sciences Collection 2015</v>
          </cell>
          <cell r="I13738">
            <v>130</v>
          </cell>
          <cell r="J13738">
            <v>156</v>
          </cell>
        </row>
        <row r="13739">
          <cell r="B13739" t="str">
            <v>9782294744914</v>
          </cell>
          <cell r="C13739" t="str">
            <v>Les bégaiements</v>
          </cell>
          <cell r="D13739" t="str">
            <v>Bijleveld, Henny-Annie</v>
          </cell>
          <cell r="E13739" t="str">
            <v>Elsevier Masson</v>
          </cell>
          <cell r="F13739" t="str">
            <v>HS</v>
          </cell>
          <cell r="G13739" t="str">
            <v>HS France 2015</v>
          </cell>
          <cell r="H13739" t="str">
            <v>Elsevier Masson French Health Sciences Collection 2015</v>
          </cell>
          <cell r="I13739">
            <v>57.5</v>
          </cell>
          <cell r="J13739">
            <v>69</v>
          </cell>
        </row>
        <row r="13740">
          <cell r="B13740" t="str">
            <v>9782294744945</v>
          </cell>
          <cell r="C13740" t="str">
            <v>La relaxation</v>
          </cell>
          <cell r="D13740" t="str">
            <v>SERVANT, Dominique</v>
          </cell>
          <cell r="E13740" t="str">
            <v>Elsevier Masson</v>
          </cell>
          <cell r="F13740" t="str">
            <v>HS</v>
          </cell>
          <cell r="G13740" t="str">
            <v>HS France 2015</v>
          </cell>
          <cell r="H13740" t="str">
            <v>Elsevier Masson French Health Sciences Collection 2015</v>
          </cell>
          <cell r="I13740">
            <v>50</v>
          </cell>
          <cell r="J13740">
            <v>60</v>
          </cell>
        </row>
        <row r="13741">
          <cell r="B13741" t="str">
            <v>9782294744969</v>
          </cell>
          <cell r="C13741" t="str">
            <v>Transfusion sanguine</v>
          </cell>
          <cell r="D13741" t="str">
            <v>Lefrère, Jean-Jacques</v>
          </cell>
          <cell r="E13741" t="str">
            <v>Elsevier Masson</v>
          </cell>
          <cell r="F13741" t="str">
            <v>HS</v>
          </cell>
          <cell r="G13741" t="str">
            <v>HS France 2015</v>
          </cell>
          <cell r="H13741" t="str">
            <v>Elsevier Masson French Health Sciences Collection 2015</v>
          </cell>
          <cell r="I13741">
            <v>63.75</v>
          </cell>
          <cell r="J13741">
            <v>76.5</v>
          </cell>
        </row>
        <row r="13742">
          <cell r="B13742" t="str">
            <v>9782294745027</v>
          </cell>
          <cell r="C13742" t="str">
            <v>Anatomie de l'appareil locomoteur-Tome 1</v>
          </cell>
          <cell r="D13742" t="str">
            <v>Dufour, Michel</v>
          </cell>
          <cell r="E13742" t="str">
            <v>Elsevier Masson</v>
          </cell>
          <cell r="F13742" t="str">
            <v>HS</v>
          </cell>
          <cell r="G13742" t="str">
            <v>HS France 2015</v>
          </cell>
          <cell r="H13742" t="str">
            <v>Elsevier Masson French Health Sciences Collection 2015</v>
          </cell>
          <cell r="I13742">
            <v>91.25</v>
          </cell>
          <cell r="J13742">
            <v>109.5</v>
          </cell>
        </row>
        <row r="13743">
          <cell r="B13743" t="str">
            <v>9782294745294</v>
          </cell>
          <cell r="C13743" t="str">
            <v>Méga Guide STAGES IFSI</v>
          </cell>
          <cell r="D13743" t="str">
            <v>Sabbah, Laurent</v>
          </cell>
          <cell r="E13743" t="str">
            <v>Elsevier Masson</v>
          </cell>
          <cell r="F13743" t="str">
            <v>HS</v>
          </cell>
          <cell r="G13743" t="str">
            <v>HS France 2015</v>
          </cell>
          <cell r="H13743" t="str">
            <v>Elsevier Masson French Health Sciences Collection 2015</v>
          </cell>
          <cell r="I13743">
            <v>66.25</v>
          </cell>
          <cell r="J13743">
            <v>79.5</v>
          </cell>
        </row>
        <row r="13744">
          <cell r="B13744" t="str">
            <v>9782294745621</v>
          </cell>
          <cell r="C13744" t="str">
            <v>Complications de la chirurgie du rachis</v>
          </cell>
          <cell r="D13744" t="str">
            <v>Tadié, Marc</v>
          </cell>
          <cell r="E13744" t="str">
            <v>Elsevier Masson</v>
          </cell>
          <cell r="F13744" t="str">
            <v>HS</v>
          </cell>
          <cell r="G13744" t="str">
            <v>HS France 2015</v>
          </cell>
          <cell r="H13744" t="str">
            <v>Elsevier Masson French Health Sciences Collection 2015</v>
          </cell>
          <cell r="I13744">
            <v>123.75</v>
          </cell>
          <cell r="J13744">
            <v>148.5</v>
          </cell>
        </row>
        <row r="13745">
          <cell r="B13745" t="str">
            <v>9782294745867</v>
          </cell>
          <cell r="C13745" t="str">
            <v>Le burn-out à l'hôpital</v>
          </cell>
          <cell r="D13745" t="str">
            <v>Canouï, Pierre</v>
          </cell>
          <cell r="E13745" t="str">
            <v>Elsevier Masson</v>
          </cell>
          <cell r="F13745" t="str">
            <v>HS</v>
          </cell>
          <cell r="G13745" t="str">
            <v>HS France 2015</v>
          </cell>
          <cell r="H13745" t="str">
            <v>Elsevier Masson French Health Sciences Collection 2015</v>
          </cell>
          <cell r="I13745">
            <v>42.5</v>
          </cell>
          <cell r="J13745">
            <v>51</v>
          </cell>
        </row>
        <row r="13746">
          <cell r="B13746" t="str">
            <v>9782294745874</v>
          </cell>
          <cell r="C13746" t="str">
            <v>Être un soignant heureux</v>
          </cell>
          <cell r="D13746" t="str">
            <v>Carillo, Claudine</v>
          </cell>
          <cell r="E13746" t="str">
            <v>Elsevier Masson</v>
          </cell>
          <cell r="F13746" t="str">
            <v>HS</v>
          </cell>
          <cell r="G13746" t="str">
            <v>HS France 2015</v>
          </cell>
          <cell r="H13746" t="str">
            <v>Elsevier Masson French Health Sciences Collection 2015</v>
          </cell>
          <cell r="I13746">
            <v>32.5</v>
          </cell>
          <cell r="J13746">
            <v>39</v>
          </cell>
        </row>
        <row r="13747">
          <cell r="B13747" t="str">
            <v>9782294745881</v>
          </cell>
          <cell r="C13747" t="str">
            <v>Musculation : épidémiologie et prévention des blessures</v>
          </cell>
          <cell r="D13747" t="str">
            <v>Pelloux Prayer, Sylvain</v>
          </cell>
          <cell r="E13747" t="str">
            <v>Elsevier Masson</v>
          </cell>
          <cell r="F13747" t="str">
            <v>HS</v>
          </cell>
          <cell r="G13747" t="str">
            <v>HS France 2015</v>
          </cell>
          <cell r="H13747" t="str">
            <v>Elsevier Masson French Health Sciences Collection 2015</v>
          </cell>
          <cell r="I13747">
            <v>98.75</v>
          </cell>
          <cell r="J13747">
            <v>118.5</v>
          </cell>
        </row>
        <row r="13748">
          <cell r="B13748" t="str">
            <v>9782294745928</v>
          </cell>
          <cell r="C13748" t="str">
            <v>La motilité en ostéopathie. Nouveau concept basé sur l'embryologie</v>
          </cell>
          <cell r="D13748" t="str">
            <v>Auberville, Alain</v>
          </cell>
          <cell r="E13748" t="str">
            <v>Elsevier Masson</v>
          </cell>
          <cell r="F13748" t="str">
            <v>HS</v>
          </cell>
          <cell r="G13748" t="str">
            <v>HS France 2015</v>
          </cell>
          <cell r="H13748" t="str">
            <v>Elsevier Masson French Health Sciences Collection 2015</v>
          </cell>
          <cell r="I13748">
            <v>107.5</v>
          </cell>
          <cell r="J13748">
            <v>129</v>
          </cell>
        </row>
        <row r="13749">
          <cell r="B13749" t="str">
            <v>9782294746185</v>
          </cell>
          <cell r="C13749" t="str">
            <v>Concours IBODE - Annales corrigées et accès VAE</v>
          </cell>
          <cell r="D13749" t="str">
            <v>AEEIBO</v>
          </cell>
          <cell r="E13749" t="str">
            <v>Elsevier Masson</v>
          </cell>
          <cell r="F13749" t="str">
            <v>HS</v>
          </cell>
          <cell r="G13749" t="str">
            <v>HS France 2015</v>
          </cell>
          <cell r="H13749" t="str">
            <v>Elsevier Masson French Health Sciences Collection 2015</v>
          </cell>
          <cell r="I13749">
            <v>40</v>
          </cell>
          <cell r="J13749">
            <v>48</v>
          </cell>
        </row>
        <row r="13750">
          <cell r="B13750" t="str">
            <v>9782294746338</v>
          </cell>
          <cell r="C13750" t="str">
            <v>Prescrire les antipsychotiques</v>
          </cell>
          <cell r="D13750" t="str">
            <v>FRANCK, Nicolas</v>
          </cell>
          <cell r="E13750" t="str">
            <v>Elsevier Masson</v>
          </cell>
          <cell r="F13750" t="str">
            <v>HS</v>
          </cell>
          <cell r="G13750" t="str">
            <v>HS France 2015</v>
          </cell>
          <cell r="H13750" t="str">
            <v>Elsevier Masson French Health Sciences Collection 2015</v>
          </cell>
          <cell r="I13750">
            <v>55</v>
          </cell>
          <cell r="J13750">
            <v>66</v>
          </cell>
        </row>
        <row r="13751">
          <cell r="B13751" t="str">
            <v>9782294746345</v>
          </cell>
          <cell r="C13751" t="str">
            <v>Pharmacologie et thérapeutiques</v>
          </cell>
          <cell r="D13751" t="str">
            <v>Caruba, Thibaut</v>
          </cell>
          <cell r="E13751" t="str">
            <v>Elsevier Masson</v>
          </cell>
          <cell r="F13751" t="str">
            <v>HS</v>
          </cell>
          <cell r="G13751" t="str">
            <v>HS France 2015</v>
          </cell>
          <cell r="H13751" t="str">
            <v>Elsevier Masson French Health Sciences Collection 2015</v>
          </cell>
          <cell r="I13751">
            <v>16.25</v>
          </cell>
          <cell r="J13751">
            <v>19.5</v>
          </cell>
        </row>
        <row r="13752">
          <cell r="B13752" t="str">
            <v>9782294747649</v>
          </cell>
          <cell r="C13752" t="str">
            <v>Prise en charge des maladies rares en anesthésie et analgésie obstétricales</v>
          </cell>
          <cell r="D13752" t="str">
            <v>Chassard, Dominique</v>
          </cell>
          <cell r="E13752" t="str">
            <v>Elsevier Masson</v>
          </cell>
          <cell r="F13752" t="str">
            <v>HS</v>
          </cell>
          <cell r="G13752" t="str">
            <v>HS France 2015</v>
          </cell>
          <cell r="H13752" t="str">
            <v>Elsevier Masson French Health Sciences Collection 2015</v>
          </cell>
          <cell r="I13752">
            <v>123.75</v>
          </cell>
          <cell r="J13752">
            <v>148.5</v>
          </cell>
        </row>
        <row r="13753">
          <cell r="B13753" t="str">
            <v>9782294731587</v>
          </cell>
          <cell r="C13753" t="str">
            <v>Dy symptôme à la prescription en médecine générale</v>
          </cell>
          <cell r="D13753" t="str">
            <v>Blétry, Olivier</v>
          </cell>
          <cell r="E13753" t="str">
            <v>Elsevier Masson</v>
          </cell>
          <cell r="F13753" t="str">
            <v>HS</v>
          </cell>
          <cell r="G13753" t="str">
            <v>HS France 2016</v>
          </cell>
          <cell r="H13753" t="str">
            <v>Elsevier Masson French Health Sciences Collection 2016</v>
          </cell>
          <cell r="I13753">
            <v>130</v>
          </cell>
          <cell r="J13753">
            <v>156</v>
          </cell>
        </row>
        <row r="13754">
          <cell r="B13754" t="str">
            <v>9782294734304</v>
          </cell>
          <cell r="C13754" t="str">
            <v>Orthodontie linguale</v>
          </cell>
          <cell r="D13754" t="str">
            <v>Canal, Pierre</v>
          </cell>
          <cell r="E13754" t="str">
            <v>Elsevier Masson</v>
          </cell>
          <cell r="F13754" t="str">
            <v>HS</v>
          </cell>
          <cell r="G13754" t="str">
            <v>HS France 2016</v>
          </cell>
          <cell r="H13754" t="str">
            <v>Elsevier Masson French Health Sciences Collection 2016</v>
          </cell>
          <cell r="I13754">
            <v>171.25</v>
          </cell>
          <cell r="J13754">
            <v>205.5</v>
          </cell>
        </row>
        <row r="13755">
          <cell r="B13755" t="str">
            <v>9782294734885</v>
          </cell>
          <cell r="C13755" t="str">
            <v>Pharmacie Clinique Pratique en Oncologie</v>
          </cell>
          <cell r="D13755" t="str">
            <v>Association Nationale Des Enseignants De Pharmacie Clinique</v>
          </cell>
          <cell r="E13755" t="str">
            <v>Elsevier Masson</v>
          </cell>
          <cell r="F13755" t="str">
            <v>HS</v>
          </cell>
          <cell r="G13755" t="str">
            <v>HS France 2016</v>
          </cell>
          <cell r="H13755" t="str">
            <v>Elsevier Masson French Health Sciences Collection 2016</v>
          </cell>
          <cell r="I13755">
            <v>81.25</v>
          </cell>
          <cell r="J13755">
            <v>97.5</v>
          </cell>
        </row>
        <row r="13756">
          <cell r="B13756" t="str">
            <v>9782294737428</v>
          </cell>
          <cell r="C13756" t="str">
            <v>Bases scientifiques en néonatologie</v>
          </cell>
          <cell r="D13756" t="str">
            <v>Saliba, Elie</v>
          </cell>
          <cell r="E13756" t="str">
            <v>Elsevier Masson</v>
          </cell>
          <cell r="F13756" t="str">
            <v>HS</v>
          </cell>
          <cell r="G13756" t="str">
            <v>HS France 2016</v>
          </cell>
          <cell r="H13756" t="str">
            <v>Elsevier Masson French Health Sciences Collection 2016</v>
          </cell>
          <cell r="I13756">
            <v>136.25</v>
          </cell>
          <cell r="J13756">
            <v>163.5</v>
          </cell>
        </row>
        <row r="13757">
          <cell r="B13757" t="str">
            <v>9782294737794</v>
          </cell>
          <cell r="C13757" t="str">
            <v>Embryologie et Histologie</v>
          </cell>
          <cell r="D13757" t="str">
            <v>Tachdjian, Gérard</v>
          </cell>
          <cell r="E13757" t="str">
            <v>Elsevier Masson</v>
          </cell>
          <cell r="F13757" t="str">
            <v>HS</v>
          </cell>
          <cell r="G13757" t="str">
            <v>HS France 2016</v>
          </cell>
          <cell r="H13757" t="str">
            <v>Elsevier Masson French Health Sciences Collection 2016</v>
          </cell>
          <cell r="I13757">
            <v>52.5</v>
          </cell>
          <cell r="J13757">
            <v>63</v>
          </cell>
        </row>
        <row r="13758">
          <cell r="B13758" t="str">
            <v>9782294738982</v>
          </cell>
          <cell r="C13758" t="str">
            <v>Neuro-ophtalmologie</v>
          </cell>
          <cell r="D13758" t="str">
            <v>Miléa, Dan</v>
          </cell>
          <cell r="E13758" t="str">
            <v>Elsevier Masson</v>
          </cell>
          <cell r="F13758" t="str">
            <v>HS</v>
          </cell>
          <cell r="G13758" t="str">
            <v>HS France 2016</v>
          </cell>
          <cell r="H13758" t="str">
            <v>Elsevier Masson French Health Sciences Collection 2016</v>
          </cell>
          <cell r="I13758">
            <v>296.25</v>
          </cell>
          <cell r="J13758">
            <v>355.5</v>
          </cell>
        </row>
        <row r="13759">
          <cell r="B13759" t="str">
            <v>9782294739972</v>
          </cell>
          <cell r="C13759" t="str">
            <v>Réanimation et soins intensifs en néonatologie</v>
          </cell>
          <cell r="D13759" t="str">
            <v>Jarreau, Pierre-Henri</v>
          </cell>
          <cell r="E13759" t="str">
            <v>Elsevier Masson</v>
          </cell>
          <cell r="F13759" t="str">
            <v>HS</v>
          </cell>
          <cell r="G13759" t="str">
            <v>HS France 2016</v>
          </cell>
          <cell r="H13759" t="str">
            <v>Elsevier Masson French Health Sciences Collection 2016</v>
          </cell>
          <cell r="I13759">
            <v>123.75</v>
          </cell>
          <cell r="J13759">
            <v>148.5</v>
          </cell>
        </row>
        <row r="13760">
          <cell r="B13760" t="str">
            <v>9782294741173</v>
          </cell>
          <cell r="C13760" t="str">
            <v>Botanique</v>
          </cell>
          <cell r="D13760" t="str">
            <v>Guignard, Frédéric</v>
          </cell>
          <cell r="E13760" t="str">
            <v>Elsevier Masson</v>
          </cell>
          <cell r="F13760" t="str">
            <v>HS</v>
          </cell>
          <cell r="G13760" t="str">
            <v>HS France 2016</v>
          </cell>
          <cell r="H13760" t="str">
            <v>Elsevier Masson French Health Sciences Collection 2016</v>
          </cell>
          <cell r="I13760">
            <v>47.5</v>
          </cell>
          <cell r="J13760">
            <v>57</v>
          </cell>
        </row>
        <row r="13761">
          <cell r="B13761" t="str">
            <v>9782294741920</v>
          </cell>
          <cell r="C13761" t="str">
            <v>Physiothérapie des oedèmes. De la clinique à la pratique</v>
          </cell>
          <cell r="D13761" t="str">
            <v>Ferrandez, Jean-Claude</v>
          </cell>
          <cell r="E13761" t="str">
            <v>Elsevier Masson</v>
          </cell>
          <cell r="F13761" t="str">
            <v>HS</v>
          </cell>
          <cell r="G13761" t="str">
            <v>HS France 2016</v>
          </cell>
          <cell r="H13761" t="str">
            <v>Elsevier Masson French Health Sciences Collection 2016</v>
          </cell>
          <cell r="I13761">
            <v>73.75</v>
          </cell>
          <cell r="J13761">
            <v>88.5</v>
          </cell>
        </row>
        <row r="13762">
          <cell r="B13762" t="str">
            <v>9782294743634</v>
          </cell>
          <cell r="C13762" t="str">
            <v>L'infirmier(e)  en néphrologie</v>
          </cell>
          <cell r="D13762" t="str">
            <v>AFIDTN</v>
          </cell>
          <cell r="E13762" t="str">
            <v>Elsevier Masson</v>
          </cell>
          <cell r="F13762" t="str">
            <v>HS</v>
          </cell>
          <cell r="G13762" t="str">
            <v>HS France 2016</v>
          </cell>
          <cell r="H13762" t="str">
            <v>Elsevier Masson French Health Sciences Collection 2016</v>
          </cell>
          <cell r="I13762">
            <v>52.5</v>
          </cell>
          <cell r="J13762">
            <v>63</v>
          </cell>
        </row>
        <row r="13763">
          <cell r="B13763" t="str">
            <v>9782294744488</v>
          </cell>
          <cell r="C13763" t="str">
            <v>Hystérectomie vaginale</v>
          </cell>
          <cell r="D13763" t="str">
            <v>Collinet, Pierre</v>
          </cell>
          <cell r="E13763" t="str">
            <v>Elsevier Masson</v>
          </cell>
          <cell r="F13763" t="str">
            <v>HS</v>
          </cell>
          <cell r="G13763" t="str">
            <v>HS France 2016</v>
          </cell>
          <cell r="H13763" t="str">
            <v>Elsevier Masson French Health Sciences Collection 2016</v>
          </cell>
          <cell r="I13763">
            <v>243.75</v>
          </cell>
          <cell r="J13763">
            <v>292.5</v>
          </cell>
        </row>
        <row r="13764">
          <cell r="B13764" t="str">
            <v>9782294744495</v>
          </cell>
          <cell r="C13764" t="str">
            <v>Cancer du Sein</v>
          </cell>
          <cell r="D13764" t="str">
            <v>Classe, Jean-Marc</v>
          </cell>
          <cell r="E13764" t="str">
            <v>Elsevier Masson</v>
          </cell>
          <cell r="F13764" t="str">
            <v>HS</v>
          </cell>
          <cell r="G13764" t="str">
            <v>HS France 2016</v>
          </cell>
          <cell r="H13764" t="str">
            <v>Elsevier Masson French Health Sciences Collection 2016</v>
          </cell>
          <cell r="I13764">
            <v>91.25</v>
          </cell>
          <cell r="J13764">
            <v>109.5</v>
          </cell>
        </row>
        <row r="13765">
          <cell r="B13765" t="str">
            <v>9782294744594</v>
          </cell>
          <cell r="C13765" t="str">
            <v>Psychopathologie du travail</v>
          </cell>
          <cell r="D13765" t="str">
            <v>Dejours, Christophe</v>
          </cell>
          <cell r="E13765" t="str">
            <v>Elsevier Masson</v>
          </cell>
          <cell r="F13765" t="str">
            <v>HS</v>
          </cell>
          <cell r="G13765" t="str">
            <v>HS France 2016</v>
          </cell>
          <cell r="H13765" t="str">
            <v>Elsevier Masson French Health Sciences Collection 2016</v>
          </cell>
          <cell r="I13765">
            <v>46.25</v>
          </cell>
          <cell r="J13765">
            <v>55.5</v>
          </cell>
        </row>
        <row r="13766">
          <cell r="B13766" t="str">
            <v>9782294744600</v>
          </cell>
          <cell r="C13766" t="str">
            <v>Psychothérapies des hallucinations</v>
          </cell>
          <cell r="D13766" t="str">
            <v>Jardri, Renaud</v>
          </cell>
          <cell r="E13766" t="str">
            <v>Elsevier Masson</v>
          </cell>
          <cell r="F13766" t="str">
            <v>HS</v>
          </cell>
          <cell r="G13766" t="str">
            <v>HS France 2016</v>
          </cell>
          <cell r="H13766" t="str">
            <v>Elsevier Masson French Health Sciences Collection 2016</v>
          </cell>
          <cell r="I13766">
            <v>61.25</v>
          </cell>
          <cell r="J13766">
            <v>73.5</v>
          </cell>
        </row>
        <row r="13767">
          <cell r="B13767" t="str">
            <v>9782294744648</v>
          </cell>
          <cell r="C13767" t="str">
            <v>Prescription des activités physiques en prévention et en thérapeutique</v>
          </cell>
          <cell r="D13767" t="str">
            <v>Depiesse, Frédéric</v>
          </cell>
          <cell r="E13767" t="str">
            <v>Elsevier Masson</v>
          </cell>
          <cell r="F13767" t="str">
            <v>HS</v>
          </cell>
          <cell r="G13767" t="str">
            <v>HS France 2016</v>
          </cell>
          <cell r="H13767" t="str">
            <v>Elsevier Masson French Health Sciences Collection 2016</v>
          </cell>
          <cell r="I13767">
            <v>58.75</v>
          </cell>
          <cell r="J13767">
            <v>70.5</v>
          </cell>
        </row>
        <row r="13768">
          <cell r="B13768" t="str">
            <v>9782294744716</v>
          </cell>
          <cell r="C13768" t="str">
            <v>ORL chez l'enfant</v>
          </cell>
          <cell r="D13768" t="str">
            <v>Couloigner, Vincent</v>
          </cell>
          <cell r="E13768" t="str">
            <v>Elsevier Masson</v>
          </cell>
          <cell r="F13768" t="str">
            <v>HS</v>
          </cell>
          <cell r="G13768" t="str">
            <v>HS France 2016</v>
          </cell>
          <cell r="H13768" t="str">
            <v>Elsevier Masson French Health Sciences Collection 2016</v>
          </cell>
          <cell r="I13768">
            <v>113.75</v>
          </cell>
          <cell r="J13768">
            <v>136.5</v>
          </cell>
        </row>
        <row r="13769">
          <cell r="B13769" t="str">
            <v>9782294744808</v>
          </cell>
          <cell r="C13769" t="str">
            <v>L'enfant dyspraxique et les apprentissages</v>
          </cell>
          <cell r="D13769" t="str">
            <v>Mazeau, Michèle</v>
          </cell>
          <cell r="E13769" t="str">
            <v>Elsevier Masson</v>
          </cell>
          <cell r="F13769" t="str">
            <v>HS</v>
          </cell>
          <cell r="G13769" t="str">
            <v>HS France 2016</v>
          </cell>
          <cell r="H13769" t="str">
            <v>Elsevier Masson French Health Sciences Collection 2016</v>
          </cell>
          <cell r="I13769">
            <v>73.75</v>
          </cell>
          <cell r="J13769">
            <v>88.5</v>
          </cell>
        </row>
        <row r="13770">
          <cell r="B13770" t="str">
            <v>9782294745034</v>
          </cell>
          <cell r="C13770" t="str">
            <v>Guide d'ORL</v>
          </cell>
          <cell r="D13770" t="str">
            <v>Sauvage, Jean-Pierre</v>
          </cell>
          <cell r="E13770" t="str">
            <v>Elsevier Masson</v>
          </cell>
          <cell r="F13770" t="str">
            <v>HS</v>
          </cell>
          <cell r="G13770" t="str">
            <v>HS France 2016</v>
          </cell>
          <cell r="H13770" t="str">
            <v>Elsevier Masson French Health Sciences Collection 2016</v>
          </cell>
          <cell r="I13770">
            <v>130</v>
          </cell>
          <cell r="J13770">
            <v>156</v>
          </cell>
        </row>
        <row r="13771">
          <cell r="B13771" t="str">
            <v>9782294745195</v>
          </cell>
          <cell r="C13771" t="str">
            <v>L'attachement : approche clinique et thérapeutique</v>
          </cell>
          <cell r="D13771" t="str">
            <v>Guédeney, Nicole</v>
          </cell>
          <cell r="E13771" t="str">
            <v>Elsevier Masson</v>
          </cell>
          <cell r="F13771" t="str">
            <v>HS</v>
          </cell>
          <cell r="G13771" t="str">
            <v>HS France 2016</v>
          </cell>
          <cell r="H13771" t="str">
            <v>Elsevier Masson French Health Sciences Collection 2016</v>
          </cell>
          <cell r="I13771">
            <v>58.75</v>
          </cell>
          <cell r="J13771">
            <v>70.5</v>
          </cell>
        </row>
        <row r="13772">
          <cell r="B13772" t="str">
            <v>9782294745201</v>
          </cell>
          <cell r="C13772" t="str">
            <v>L'attachement : approche théorique</v>
          </cell>
          <cell r="D13772" t="str">
            <v>Guédeney, Nicole</v>
          </cell>
          <cell r="E13772" t="str">
            <v>Elsevier Masson</v>
          </cell>
          <cell r="F13772" t="str">
            <v>HS</v>
          </cell>
          <cell r="G13772" t="str">
            <v>HS France 2016</v>
          </cell>
          <cell r="H13772" t="str">
            <v>Elsevier Masson French Health Sciences Collection 2016</v>
          </cell>
          <cell r="I13772">
            <v>55</v>
          </cell>
          <cell r="J13772">
            <v>66</v>
          </cell>
        </row>
        <row r="13773">
          <cell r="B13773" t="str">
            <v>9782294745263</v>
          </cell>
          <cell r="C13773" t="str">
            <v>Outils de la réhabilitation en psychiatrie</v>
          </cell>
          <cell r="D13773" t="str">
            <v>FRANCK, Nicolas</v>
          </cell>
          <cell r="E13773" t="str">
            <v>Elsevier Masson</v>
          </cell>
          <cell r="F13773" t="str">
            <v>HS</v>
          </cell>
          <cell r="G13773" t="str">
            <v>HS France 2016</v>
          </cell>
          <cell r="H13773" t="str">
            <v>Elsevier Masson French Health Sciences Collection 2016</v>
          </cell>
          <cell r="I13773">
            <v>62.5</v>
          </cell>
          <cell r="J13773">
            <v>75</v>
          </cell>
        </row>
        <row r="13774">
          <cell r="B13774" t="str">
            <v>9782294745904</v>
          </cell>
          <cell r="C13774" t="str">
            <v>Infertilité</v>
          </cell>
          <cell r="D13774" t="str">
            <v>Frydman, René</v>
          </cell>
          <cell r="E13774" t="str">
            <v>Elsevier Masson</v>
          </cell>
          <cell r="F13774" t="str">
            <v>HS</v>
          </cell>
          <cell r="G13774" t="str">
            <v>HS France 2016</v>
          </cell>
          <cell r="H13774" t="str">
            <v>Elsevier Masson French Health Sciences Collection 2016</v>
          </cell>
          <cell r="I13774">
            <v>97.5</v>
          </cell>
          <cell r="J13774">
            <v>117</v>
          </cell>
        </row>
        <row r="13775">
          <cell r="B13775" t="str">
            <v>9782294745911</v>
          </cell>
          <cell r="C13775" t="str">
            <v>Isocinétisme : du concept aux conditions sportives et pathologiques</v>
          </cell>
          <cell r="D13775" t="str">
            <v>EDOUARD, Pascal</v>
          </cell>
          <cell r="E13775" t="str">
            <v>Elsevier Masson</v>
          </cell>
          <cell r="F13775" t="str">
            <v>HS</v>
          </cell>
          <cell r="G13775" t="str">
            <v>HS France 2016</v>
          </cell>
          <cell r="H13775" t="str">
            <v>Elsevier Masson French Health Sciences Collection 2016</v>
          </cell>
          <cell r="I13775">
            <v>91.25</v>
          </cell>
          <cell r="J13775">
            <v>109.5</v>
          </cell>
        </row>
        <row r="13776">
          <cell r="B13776" t="str">
            <v>9782294746147</v>
          </cell>
          <cell r="C13776" t="str">
            <v>Gérontologie préventive - 3e éd.</v>
          </cell>
          <cell r="D13776" t="str">
            <v>Trivalle, Christophe</v>
          </cell>
          <cell r="E13776" t="str">
            <v>Elsevier Masson</v>
          </cell>
          <cell r="F13776" t="str">
            <v>HS</v>
          </cell>
          <cell r="G13776" t="str">
            <v>HS France 2016</v>
          </cell>
          <cell r="H13776" t="str">
            <v>Elsevier Masson French Health Sciences Collection 2016</v>
          </cell>
          <cell r="I13776">
            <v>63.75</v>
          </cell>
          <cell r="J13776">
            <v>76.5</v>
          </cell>
        </row>
        <row r="13777">
          <cell r="B13777" t="str">
            <v>9782294746949</v>
          </cell>
          <cell r="C13777" t="str">
            <v>Atlas interactif de neuroanatomie clinique</v>
          </cell>
          <cell r="D13777" t="str">
            <v>Lemarchand, Frédéric</v>
          </cell>
          <cell r="E13777" t="str">
            <v>Elsevier Masson</v>
          </cell>
          <cell r="F13777" t="str">
            <v>HS</v>
          </cell>
          <cell r="G13777" t="str">
            <v>HS France 2016</v>
          </cell>
          <cell r="H13777" t="str">
            <v>Elsevier Masson French Health Sciences Collection 2016</v>
          </cell>
          <cell r="I13777">
            <v>107.5</v>
          </cell>
          <cell r="J13777">
            <v>129</v>
          </cell>
        </row>
        <row r="13778">
          <cell r="B13778" t="str">
            <v>9782294747175</v>
          </cell>
          <cell r="C13778" t="str">
            <v>Orthopédie pédiatrique. Rachis de l'enfant</v>
          </cell>
          <cell r="D13778" t="str">
            <v>Morin, Christian</v>
          </cell>
          <cell r="E13778" t="str">
            <v>Elsevier Masson</v>
          </cell>
          <cell r="F13778" t="str">
            <v>HS</v>
          </cell>
          <cell r="G13778" t="str">
            <v>HS France 2016</v>
          </cell>
          <cell r="H13778" t="str">
            <v>Elsevier Masson French Health Sciences Collection 2016</v>
          </cell>
          <cell r="I13778">
            <v>206.25</v>
          </cell>
          <cell r="J13778">
            <v>247.5</v>
          </cell>
        </row>
        <row r="13779">
          <cell r="B13779" t="str">
            <v>9782294747229</v>
          </cell>
          <cell r="C13779" t="str">
            <v>Surveillance fœtale pendant le travail</v>
          </cell>
          <cell r="D13779" t="str">
            <v>Parant, Olivier</v>
          </cell>
          <cell r="E13779" t="str">
            <v>Elsevier Masson</v>
          </cell>
          <cell r="F13779" t="str">
            <v>HS</v>
          </cell>
          <cell r="G13779" t="str">
            <v>HS France 2016</v>
          </cell>
          <cell r="H13779" t="str">
            <v>Elsevier Masson French Health Sciences Collection 2016</v>
          </cell>
          <cell r="I13779">
            <v>57.5</v>
          </cell>
          <cell r="J13779">
            <v>69</v>
          </cell>
        </row>
        <row r="13780">
          <cell r="B13780" t="str">
            <v>9782294747304</v>
          </cell>
          <cell r="C13780" t="str">
            <v>Nutrition préventive et thérapeutique</v>
          </cell>
          <cell r="D13780" t="str">
            <v>Lecerf, Jean-Michel</v>
          </cell>
          <cell r="E13780" t="str">
            <v>Elsevier Masson</v>
          </cell>
          <cell r="F13780" t="str">
            <v>HS</v>
          </cell>
          <cell r="G13780" t="str">
            <v>HS France 2016</v>
          </cell>
          <cell r="H13780" t="str">
            <v>Elsevier Masson French Health Sciences Collection 2016</v>
          </cell>
          <cell r="I13780">
            <v>48.75</v>
          </cell>
          <cell r="J13780">
            <v>58.5</v>
          </cell>
        </row>
        <row r="13781">
          <cell r="B13781" t="str">
            <v>9782294747328</v>
          </cell>
          <cell r="C13781" t="str">
            <v>Chirurgie du regard</v>
          </cell>
          <cell r="D13781" t="str">
            <v>Galatoire, Olivier</v>
          </cell>
          <cell r="E13781" t="str">
            <v>Elsevier Masson</v>
          </cell>
          <cell r="F13781" t="str">
            <v>HS</v>
          </cell>
          <cell r="G13781" t="str">
            <v>HS France 2016</v>
          </cell>
          <cell r="H13781" t="str">
            <v>Elsevier Masson French Health Sciences Collection 2016</v>
          </cell>
          <cell r="I13781">
            <v>327.5</v>
          </cell>
          <cell r="J13781">
            <v>393</v>
          </cell>
        </row>
        <row r="13782">
          <cell r="B13782" t="str">
            <v>9782294747410</v>
          </cell>
          <cell r="C13782" t="str">
            <v>L’enfant hospitalisé : travailler avec la famille et l’entourage</v>
          </cell>
          <cell r="D13782" t="str">
            <v>Thibault-Wanquet, Pascale</v>
          </cell>
          <cell r="E13782" t="str">
            <v>Elsevier Masson</v>
          </cell>
          <cell r="F13782" t="str">
            <v>HS</v>
          </cell>
          <cell r="G13782" t="str">
            <v>HS France 2016</v>
          </cell>
          <cell r="H13782" t="str">
            <v>Elsevier Masson French Health Sciences Collection 2016</v>
          </cell>
          <cell r="I13782">
            <v>32.5</v>
          </cell>
          <cell r="J13782">
            <v>39</v>
          </cell>
        </row>
        <row r="13783">
          <cell r="B13783" t="str">
            <v>9782294747489</v>
          </cell>
          <cell r="C13783" t="str">
            <v>Méga-Guide pratique des urgences</v>
          </cell>
          <cell r="D13783" t="str">
            <v>Pateron, Dominique</v>
          </cell>
          <cell r="E13783" t="str">
            <v>Elsevier Masson</v>
          </cell>
          <cell r="F13783" t="str">
            <v>HS</v>
          </cell>
          <cell r="G13783" t="str">
            <v>HS France 2016</v>
          </cell>
          <cell r="H13783" t="str">
            <v>Elsevier Masson French Health Sciences Collection 2016</v>
          </cell>
          <cell r="I13783">
            <v>90</v>
          </cell>
          <cell r="J13783">
            <v>108</v>
          </cell>
        </row>
        <row r="13784">
          <cell r="B13784" t="str">
            <v>9782294748745</v>
          </cell>
          <cell r="C13784" t="str">
            <v>L’adulte hospitalisé : travailler avec la famille et l’entourage</v>
          </cell>
          <cell r="D13784" t="str">
            <v>Thibault-Wanquet, Pascale</v>
          </cell>
          <cell r="E13784" t="str">
            <v>Elsevier Masson</v>
          </cell>
          <cell r="F13784" t="str">
            <v>HS</v>
          </cell>
          <cell r="G13784" t="str">
            <v>HS France 2016</v>
          </cell>
          <cell r="H13784" t="str">
            <v>Elsevier Masson French Health Sciences Collection 2016</v>
          </cell>
          <cell r="I13784">
            <v>32.5</v>
          </cell>
          <cell r="J13784">
            <v>39</v>
          </cell>
        </row>
        <row r="13785">
          <cell r="B13785" t="str">
            <v>9782294748912</v>
          </cell>
          <cell r="C13785" t="str">
            <v>Guide pratique de l'échographie obstétricale et gynécologique</v>
          </cell>
          <cell r="D13785" t="str">
            <v>GRANGÉ, Gilles</v>
          </cell>
          <cell r="E13785" t="str">
            <v>Elsevier Masson</v>
          </cell>
          <cell r="F13785" t="str">
            <v>HS</v>
          </cell>
          <cell r="G13785" t="str">
            <v>HS France 2016</v>
          </cell>
          <cell r="H13785" t="str">
            <v>Elsevier Masson French Health Sciences Collection 2016</v>
          </cell>
          <cell r="I13785">
            <v>97.5</v>
          </cell>
          <cell r="J13785">
            <v>117</v>
          </cell>
        </row>
        <row r="13786">
          <cell r="B13786" t="str">
            <v>9782294749049</v>
          </cell>
          <cell r="C13786" t="str">
            <v>Guide du vieillissement</v>
          </cell>
          <cell r="D13786" t="str">
            <v>Aquino, Jean-Pierre</v>
          </cell>
          <cell r="E13786" t="str">
            <v>Elsevier Masson</v>
          </cell>
          <cell r="F13786" t="str">
            <v>HS</v>
          </cell>
          <cell r="G13786" t="str">
            <v>HS France 2016</v>
          </cell>
          <cell r="H13786" t="str">
            <v>Elsevier Masson French Health Sciences Collection 2016</v>
          </cell>
          <cell r="I13786">
            <v>41.25</v>
          </cell>
          <cell r="J13786">
            <v>49.5</v>
          </cell>
        </row>
        <row r="13787">
          <cell r="B13787" t="str">
            <v>9782294749162</v>
          </cell>
          <cell r="C13787" t="str">
            <v>Prothèses totales de genou</v>
          </cell>
          <cell r="D13787" t="str">
            <v>Lustig, Sébastien</v>
          </cell>
          <cell r="E13787" t="str">
            <v>Elsevier Masson</v>
          </cell>
          <cell r="F13787" t="str">
            <v>HS</v>
          </cell>
          <cell r="G13787" t="str">
            <v>HS France 2016</v>
          </cell>
          <cell r="H13787" t="str">
            <v>Elsevier Masson French Health Sciences Collection 2016</v>
          </cell>
          <cell r="I13787">
            <v>197.5</v>
          </cell>
          <cell r="J13787">
            <v>237</v>
          </cell>
        </row>
        <row r="13788">
          <cell r="B13788" t="str">
            <v>9782294749247</v>
          </cell>
          <cell r="C13788" t="str">
            <v>Méga Mémo IFSI</v>
          </cell>
          <cell r="D13788" t="str">
            <v>Hallouët, Pascal</v>
          </cell>
          <cell r="E13788" t="str">
            <v>Elsevier Masson</v>
          </cell>
          <cell r="F13788" t="str">
            <v>HS</v>
          </cell>
          <cell r="G13788" t="str">
            <v>HS France 2016</v>
          </cell>
          <cell r="H13788" t="str">
            <v>Elsevier Masson French Health Sciences Collection 2016</v>
          </cell>
          <cell r="I13788">
            <v>66.25</v>
          </cell>
          <cell r="J13788">
            <v>79.5</v>
          </cell>
        </row>
        <row r="13789">
          <cell r="B13789" t="str">
            <v>9782294749704</v>
          </cell>
          <cell r="C13789" t="str">
            <v>Maladies artérielles</v>
          </cell>
          <cell r="D13789" t="str">
            <v>Bura-Rivière, Alessandra</v>
          </cell>
          <cell r="E13789" t="str">
            <v>Elsevier Masson</v>
          </cell>
          <cell r="F13789" t="str">
            <v>HS</v>
          </cell>
          <cell r="G13789" t="str">
            <v>HS France 2016</v>
          </cell>
          <cell r="H13789" t="str">
            <v>Elsevier Masson French Health Sciences Collection 2016</v>
          </cell>
          <cell r="I13789">
            <v>196.25</v>
          </cell>
          <cell r="J13789">
            <v>235.5</v>
          </cell>
        </row>
        <row r="13790">
          <cell r="B13790" t="str">
            <v>9782294749827</v>
          </cell>
          <cell r="C13790" t="str">
            <v>Conférences d'enseignement 2015</v>
          </cell>
          <cell r="D13790" t="str">
            <v>Huten, Denis</v>
          </cell>
          <cell r="E13790" t="str">
            <v>Elsevier Masson</v>
          </cell>
          <cell r="F13790" t="str">
            <v>HS</v>
          </cell>
          <cell r="G13790" t="str">
            <v>HS France 2016</v>
          </cell>
          <cell r="H13790" t="str">
            <v>Elsevier Masson French Health Sciences Collection 2016</v>
          </cell>
          <cell r="I13790">
            <v>163.75</v>
          </cell>
          <cell r="J13790">
            <v>196.5</v>
          </cell>
        </row>
        <row r="13791">
          <cell r="B13791" t="str">
            <v>9782294749858</v>
          </cell>
          <cell r="C13791" t="str">
            <v>Actualités et innovations en cancérologie des voies aérodigestives supérieures</v>
          </cell>
          <cell r="D13791" t="str">
            <v>Lacau Saint Guily, Jean</v>
          </cell>
          <cell r="E13791" t="str">
            <v>Elsevier Masson</v>
          </cell>
          <cell r="F13791" t="str">
            <v>HS</v>
          </cell>
          <cell r="G13791" t="str">
            <v>HS France 2016</v>
          </cell>
          <cell r="H13791" t="str">
            <v>Elsevier Masson French Health Sciences Collection 2016</v>
          </cell>
          <cell r="I13791">
            <v>221.25</v>
          </cell>
          <cell r="J13791">
            <v>265.5</v>
          </cell>
        </row>
        <row r="13792">
          <cell r="B13792" t="str">
            <v>9782294749865</v>
          </cell>
          <cell r="C13792" t="str">
            <v>Les épistaxis</v>
          </cell>
          <cell r="D13792" t="str">
            <v>Crampette, Louis</v>
          </cell>
          <cell r="E13792" t="str">
            <v>Elsevier Masson</v>
          </cell>
          <cell r="F13792" t="str">
            <v>HS</v>
          </cell>
          <cell r="G13792" t="str">
            <v>HS France 2016</v>
          </cell>
          <cell r="H13792" t="str">
            <v>Elsevier Masson French Health Sciences Collection 2016</v>
          </cell>
          <cell r="I13792">
            <v>208.75</v>
          </cell>
          <cell r="J13792">
            <v>250.5</v>
          </cell>
        </row>
        <row r="13793">
          <cell r="B13793" t="str">
            <v>9782294750007</v>
          </cell>
          <cell r="C13793" t="str">
            <v>Septoplastie et rhinoplastie par désarticulation. Septoplastie, septorhinoplastie et cas cliniques détaillés</v>
          </cell>
          <cell r="D13793" t="str">
            <v>Jankowski, Roger</v>
          </cell>
          <cell r="E13793" t="str">
            <v>Elsevier Masson</v>
          </cell>
          <cell r="F13793" t="str">
            <v>HS</v>
          </cell>
          <cell r="G13793" t="str">
            <v>HS France 2016</v>
          </cell>
          <cell r="H13793" t="str">
            <v>Elsevier Masson French Health Sciences Collection 2016</v>
          </cell>
          <cell r="I13793">
            <v>263.75</v>
          </cell>
          <cell r="J13793">
            <v>316.5</v>
          </cell>
        </row>
        <row r="13794">
          <cell r="B13794" t="str">
            <v>9782294750083</v>
          </cell>
          <cell r="C13794" t="str">
            <v>Interventions et thérapies brèves : 10 stratégies concrètes</v>
          </cell>
          <cell r="D13794" t="str">
            <v>Doutrelugne, Yves</v>
          </cell>
          <cell r="E13794" t="str">
            <v>Elsevier Masson</v>
          </cell>
          <cell r="F13794" t="str">
            <v>HS</v>
          </cell>
          <cell r="G13794" t="str">
            <v>HS France 2016</v>
          </cell>
          <cell r="H13794" t="str">
            <v>Elsevier Masson French Health Sciences Collection 2016</v>
          </cell>
          <cell r="I13794">
            <v>47.5</v>
          </cell>
          <cell r="J13794">
            <v>57</v>
          </cell>
        </row>
        <row r="13795">
          <cell r="B13795" t="str">
            <v>9782294750298</v>
          </cell>
          <cell r="C13795" t="str">
            <v>Main traumatique T1 Urgence</v>
          </cell>
          <cell r="D13795" t="str">
            <v>Merle, Michel</v>
          </cell>
          <cell r="E13795" t="str">
            <v>Elsevier Masson</v>
          </cell>
          <cell r="F13795" t="str">
            <v>HS</v>
          </cell>
          <cell r="G13795" t="str">
            <v>HS France 2016</v>
          </cell>
          <cell r="H13795" t="str">
            <v>Elsevier Masson French Health Sciences Collection 2016</v>
          </cell>
          <cell r="I13795">
            <v>311.25</v>
          </cell>
          <cell r="J13795">
            <v>373.5</v>
          </cell>
        </row>
        <row r="13796">
          <cell r="B13796" t="str">
            <v>9782294750380</v>
          </cell>
          <cell r="C13796" t="str">
            <v>Gaz du sang facile</v>
          </cell>
          <cell r="D13796" t="str">
            <v>Hennessey, Iain</v>
          </cell>
          <cell r="E13796" t="str">
            <v>Elsevier Masson</v>
          </cell>
          <cell r="F13796" t="str">
            <v>HS</v>
          </cell>
          <cell r="G13796" t="str">
            <v>HS France 2016</v>
          </cell>
          <cell r="H13796" t="str">
            <v>Elsevier Masson French Health Sciences Collection 2016</v>
          </cell>
          <cell r="I13796">
            <v>50</v>
          </cell>
          <cell r="J13796">
            <v>60</v>
          </cell>
        </row>
        <row r="13797">
          <cell r="B13797" t="str">
            <v>9782294751271</v>
          </cell>
          <cell r="C13797" t="str">
            <v>Enfance et Psychopathologie</v>
          </cell>
          <cell r="D13797" t="str">
            <v>Marcelli, Daniel</v>
          </cell>
          <cell r="E13797" t="str">
            <v>Elsevier Masson</v>
          </cell>
          <cell r="F13797" t="str">
            <v>HS</v>
          </cell>
          <cell r="G13797" t="str">
            <v>HS France 2016</v>
          </cell>
          <cell r="H13797" t="str">
            <v>Elsevier Masson French Health Sciences Collection 2016</v>
          </cell>
          <cell r="I13797">
            <v>61.25</v>
          </cell>
          <cell r="J13797">
            <v>73.5</v>
          </cell>
        </row>
        <row r="13798">
          <cell r="B13798" t="str">
            <v>9782294751592</v>
          </cell>
          <cell r="C13798" t="str">
            <v>Pharmacologie cardiovasculaire et respiratoire</v>
          </cell>
          <cell r="D13798" t="str">
            <v>Collège national de pharmacologie médicale (CNPM)</v>
          </cell>
          <cell r="E13798" t="str">
            <v>Elsevier Masson</v>
          </cell>
          <cell r="F13798" t="str">
            <v>HS</v>
          </cell>
          <cell r="G13798" t="str">
            <v>HS France 2016</v>
          </cell>
          <cell r="H13798" t="str">
            <v>Elsevier Masson French Health Sciences Collection 2016</v>
          </cell>
          <cell r="I13798">
            <v>63.75</v>
          </cell>
          <cell r="J13798">
            <v>76.5</v>
          </cell>
        </row>
        <row r="13799">
          <cell r="B13799" t="str">
            <v>9782294752025</v>
          </cell>
          <cell r="C13799" t="str">
            <v>Pratiquer l'éducation thérapeutique</v>
          </cell>
          <cell r="D13799" t="str">
            <v>De La Tribonnière, Xavier</v>
          </cell>
          <cell r="E13799" t="str">
            <v>Elsevier Masson</v>
          </cell>
          <cell r="F13799" t="str">
            <v>HS</v>
          </cell>
          <cell r="G13799" t="str">
            <v>HS France 2016</v>
          </cell>
          <cell r="H13799" t="str">
            <v>Elsevier Masson French Health Sciences Collection 2016</v>
          </cell>
          <cell r="I13799">
            <v>61.25</v>
          </cell>
          <cell r="J13799">
            <v>73.5</v>
          </cell>
        </row>
        <row r="13800">
          <cell r="B13800" t="str">
            <v>9782294752131</v>
          </cell>
          <cell r="C13800" t="str">
            <v>Rapport SFORL. Les pathologies pressionnelles de l'oreille interne</v>
          </cell>
          <cell r="D13800" t="str">
            <v>Darrouzet, Vincent</v>
          </cell>
          <cell r="E13800" t="str">
            <v>Elsevier Masson</v>
          </cell>
          <cell r="F13800" t="str">
            <v>HS</v>
          </cell>
          <cell r="G13800" t="str">
            <v>HS France 2016</v>
          </cell>
          <cell r="H13800" t="str">
            <v>Elsevier Masson French Health Sciences Collection 2016</v>
          </cell>
          <cell r="I13800">
            <v>206.25</v>
          </cell>
          <cell r="J13800">
            <v>247.5</v>
          </cell>
        </row>
        <row r="13801">
          <cell r="B13801" t="str">
            <v>9782294752148</v>
          </cell>
          <cell r="C13801" t="str">
            <v>SAOS de l'enfant. Rapport SFORL</v>
          </cell>
          <cell r="D13801" t="str">
            <v>Marianowski, Rémi</v>
          </cell>
          <cell r="E13801" t="str">
            <v>Elsevier Masson</v>
          </cell>
          <cell r="F13801" t="str">
            <v>HS</v>
          </cell>
          <cell r="G13801" t="str">
            <v>HS France 2016</v>
          </cell>
          <cell r="H13801" t="str">
            <v>Elsevier Masson French Health Sciences Collection 2016</v>
          </cell>
          <cell r="I13801">
            <v>190</v>
          </cell>
          <cell r="J13801">
            <v>228</v>
          </cell>
        </row>
        <row r="13802">
          <cell r="B13802" t="str">
            <v>9782294752162</v>
          </cell>
          <cell r="C13802" t="str">
            <v>21 Mises au Point en Chirurgie de L'epaule</v>
          </cell>
          <cell r="D13802" t="str">
            <v>SOFCOT</v>
          </cell>
          <cell r="E13802" t="str">
            <v>Elsevier Masson</v>
          </cell>
          <cell r="F13802" t="str">
            <v>HS</v>
          </cell>
          <cell r="G13802" t="str">
            <v>HS France 2016</v>
          </cell>
          <cell r="H13802" t="str">
            <v>Elsevier Masson French Health Sciences Collection 2016</v>
          </cell>
          <cell r="I13802">
            <v>97.5</v>
          </cell>
          <cell r="J13802">
            <v>117</v>
          </cell>
        </row>
        <row r="13803">
          <cell r="B13803" t="str">
            <v>9782294712500</v>
          </cell>
          <cell r="C13803" t="str">
            <v>Manipulations des dysfonctions pelviennes féminines</v>
          </cell>
          <cell r="E13803" t="str">
            <v>Elsevier Masson</v>
          </cell>
          <cell r="F13803" t="str">
            <v>HS</v>
          </cell>
          <cell r="G13803" t="str">
            <v>HS France 2017</v>
          </cell>
          <cell r="H13803" t="str">
            <v>Elsevier Masson French Health Sciences Collection 2017</v>
          </cell>
          <cell r="I13803">
            <v>97.5</v>
          </cell>
          <cell r="J13803">
            <v>117</v>
          </cell>
        </row>
        <row r="13804">
          <cell r="B13804" t="str">
            <v>9782294725029</v>
          </cell>
          <cell r="C13804" t="str">
            <v>Traité d'IRM</v>
          </cell>
          <cell r="E13804" t="str">
            <v>Elsevier Masson</v>
          </cell>
          <cell r="F13804" t="str">
            <v>HS</v>
          </cell>
          <cell r="G13804" t="str">
            <v>HS France 2017</v>
          </cell>
          <cell r="H13804" t="str">
            <v>Elsevier Masson French Health Sciences Collection 2017</v>
          </cell>
          <cell r="I13804">
            <v>303.75</v>
          </cell>
          <cell r="J13804">
            <v>364.5</v>
          </cell>
        </row>
        <row r="13805">
          <cell r="B13805" t="str">
            <v>9782294731709</v>
          </cell>
          <cell r="C13805" t="str">
            <v>Conduite du bilan neuropsy chez l'enfant</v>
          </cell>
          <cell r="E13805" t="str">
            <v>Elsevier Masson</v>
          </cell>
          <cell r="F13805" t="str">
            <v>HS</v>
          </cell>
          <cell r="G13805" t="str">
            <v>HS France 2017</v>
          </cell>
          <cell r="H13805" t="str">
            <v>Elsevier Masson French Health Sciences Collection 2017</v>
          </cell>
          <cell r="I13805">
            <v>66.25</v>
          </cell>
          <cell r="J13805">
            <v>79.5</v>
          </cell>
        </row>
        <row r="13806">
          <cell r="B13806" t="str">
            <v>9782294734137</v>
          </cell>
          <cell r="C13806" t="str">
            <v>Echographie abdominale</v>
          </cell>
          <cell r="E13806" t="str">
            <v>Elsevier Masson</v>
          </cell>
          <cell r="F13806" t="str">
            <v>HS</v>
          </cell>
          <cell r="G13806" t="str">
            <v>HS France 2017</v>
          </cell>
          <cell r="H13806" t="str">
            <v>Elsevier Masson French Health Sciences Collection 2017</v>
          </cell>
          <cell r="I13806">
            <v>131.25</v>
          </cell>
          <cell r="J13806">
            <v>157.5</v>
          </cell>
        </row>
        <row r="13807">
          <cell r="B13807" t="str">
            <v>9782294741579</v>
          </cell>
          <cell r="C13807" t="str">
            <v>Nouvelle approche manipulative. Colonne cervicale</v>
          </cell>
          <cell r="E13807" t="str">
            <v>Elsevier Masson</v>
          </cell>
          <cell r="F13807" t="str">
            <v>HS</v>
          </cell>
          <cell r="G13807" t="str">
            <v>HS France 2017</v>
          </cell>
          <cell r="H13807" t="str">
            <v>Elsevier Masson French Health Sciences Collection 2017</v>
          </cell>
          <cell r="I13807">
            <v>103.75</v>
          </cell>
          <cell r="J13807">
            <v>124.5</v>
          </cell>
        </row>
        <row r="13808">
          <cell r="B13808" t="str">
            <v>9782294744686</v>
          </cell>
          <cell r="C13808" t="str">
            <v>Uvéites</v>
          </cell>
          <cell r="E13808" t="str">
            <v>Elsevier Masson</v>
          </cell>
          <cell r="F13808" t="str">
            <v>HS</v>
          </cell>
          <cell r="G13808" t="str">
            <v>HS France 2017</v>
          </cell>
          <cell r="H13808" t="str">
            <v>Elsevier Masson French Health Sciences Collection 2017</v>
          </cell>
          <cell r="I13808">
            <v>158.75</v>
          </cell>
          <cell r="J13808">
            <v>190.5</v>
          </cell>
        </row>
        <row r="13809">
          <cell r="B13809" t="str">
            <v>9782294744709</v>
          </cell>
          <cell r="C13809" t="str">
            <v>Cancérologie de l'enfant</v>
          </cell>
          <cell r="E13809" t="str">
            <v>Elsevier Masson</v>
          </cell>
          <cell r="F13809" t="str">
            <v>HS</v>
          </cell>
          <cell r="G13809" t="str">
            <v>HS France 2017</v>
          </cell>
          <cell r="H13809" t="str">
            <v>Elsevier Masson French Health Sciences Collection 2017</v>
          </cell>
          <cell r="I13809">
            <v>86.25</v>
          </cell>
          <cell r="J13809">
            <v>103.5</v>
          </cell>
        </row>
        <row r="13810">
          <cell r="B13810" t="str">
            <v>9782294744938</v>
          </cell>
          <cell r="C13810" t="str">
            <v>Manuel pratique d'algologie de la douleur chronique</v>
          </cell>
          <cell r="E13810" t="str">
            <v>Elsevier Masson</v>
          </cell>
          <cell r="F13810" t="str">
            <v>HS</v>
          </cell>
          <cell r="G13810" t="str">
            <v>HS France 2017</v>
          </cell>
          <cell r="H13810" t="str">
            <v>Elsevier Masson French Health Sciences Collection 2017</v>
          </cell>
          <cell r="I13810">
            <v>103.75</v>
          </cell>
          <cell r="J13810">
            <v>124.5</v>
          </cell>
        </row>
        <row r="13811">
          <cell r="B13811" t="str">
            <v>9782294745300</v>
          </cell>
          <cell r="C13811" t="str">
            <v>Nouvelle approche de la paralysie cérébrale et des troubles associés</v>
          </cell>
          <cell r="E13811" t="str">
            <v>Elsevier Masson</v>
          </cell>
          <cell r="F13811" t="str">
            <v>HS</v>
          </cell>
          <cell r="G13811" t="str">
            <v>HS France 2017</v>
          </cell>
          <cell r="H13811" t="str">
            <v>Elsevier Masson French Health Sciences Collection 2017</v>
          </cell>
          <cell r="I13811">
            <v>72.5</v>
          </cell>
          <cell r="J13811">
            <v>87</v>
          </cell>
        </row>
        <row r="13812">
          <cell r="B13812" t="str">
            <v>9782294746161</v>
          </cell>
          <cell r="C13812" t="str">
            <v>Bactériologie médicale - 3e éd</v>
          </cell>
          <cell r="E13812" t="str">
            <v>Elsevier Masson</v>
          </cell>
          <cell r="F13812" t="str">
            <v>HS</v>
          </cell>
          <cell r="G13812" t="str">
            <v>HS France 2017</v>
          </cell>
          <cell r="H13812" t="str">
            <v>Elsevier Masson French Health Sciences Collection 2017</v>
          </cell>
          <cell r="I13812">
            <v>131.25</v>
          </cell>
          <cell r="J13812">
            <v>157.5</v>
          </cell>
        </row>
        <row r="13813">
          <cell r="B13813" t="str">
            <v>9782294746451</v>
          </cell>
          <cell r="C13813" t="str">
            <v>Endodontie</v>
          </cell>
          <cell r="E13813" t="str">
            <v>Elsevier Masson</v>
          </cell>
          <cell r="F13813" t="str">
            <v>HS</v>
          </cell>
          <cell r="G13813" t="str">
            <v>HS France 2017</v>
          </cell>
          <cell r="H13813" t="str">
            <v>Elsevier Masson French Health Sciences Collection 2017</v>
          </cell>
          <cell r="I13813">
            <v>240</v>
          </cell>
          <cell r="J13813">
            <v>288</v>
          </cell>
        </row>
        <row r="13814">
          <cell r="B13814" t="str">
            <v>9782294746468</v>
          </cell>
          <cell r="C13814" t="str">
            <v>Diabétologie : 55 démarches cliniques en pratique médicale courante</v>
          </cell>
          <cell r="E13814" t="str">
            <v>Elsevier Masson</v>
          </cell>
          <cell r="F13814" t="str">
            <v>HS</v>
          </cell>
          <cell r="G13814" t="str">
            <v>HS France 2017</v>
          </cell>
          <cell r="H13814" t="str">
            <v>Elsevier Masson French Health Sciences Collection 2017</v>
          </cell>
          <cell r="I13814">
            <v>91.25</v>
          </cell>
          <cell r="J13814">
            <v>109.5</v>
          </cell>
        </row>
        <row r="13815">
          <cell r="B13815" t="str">
            <v>9782294746475</v>
          </cell>
          <cell r="C13815" t="str">
            <v>Échographie et imagerie pelvienne en pratique gynécologique - 6e éd</v>
          </cell>
          <cell r="E13815" t="str">
            <v>Elsevier Masson</v>
          </cell>
          <cell r="F13815" t="str">
            <v>HS</v>
          </cell>
          <cell r="G13815" t="str">
            <v>HS France 2017</v>
          </cell>
          <cell r="H13815" t="str">
            <v>Elsevier Masson French Health Sciences Collection 2017</v>
          </cell>
          <cell r="I13815">
            <v>223.75</v>
          </cell>
          <cell r="J13815">
            <v>268.5</v>
          </cell>
        </row>
        <row r="13816">
          <cell r="B13816" t="str">
            <v>9782294746499</v>
          </cell>
          <cell r="C13816" t="str">
            <v>Dermatologie et infections sexuellement transmissibles - 6e éd</v>
          </cell>
          <cell r="E13816" t="str">
            <v>Elsevier Masson</v>
          </cell>
          <cell r="F13816" t="str">
            <v>HS</v>
          </cell>
          <cell r="G13816" t="str">
            <v>HS France 2017</v>
          </cell>
          <cell r="H13816" t="str">
            <v>Elsevier Masson French Health Sciences Collection 2017</v>
          </cell>
          <cell r="I13816">
            <v>277.5</v>
          </cell>
          <cell r="J13816">
            <v>333</v>
          </cell>
        </row>
        <row r="13817">
          <cell r="B13817" t="str">
            <v>9782294747199</v>
          </cell>
          <cell r="C13817" t="str">
            <v>Guide de posturologie</v>
          </cell>
          <cell r="E13817" t="str">
            <v>Elsevier Masson</v>
          </cell>
          <cell r="F13817" t="str">
            <v>HS</v>
          </cell>
          <cell r="G13817" t="str">
            <v>HS France 2017</v>
          </cell>
          <cell r="H13817" t="str">
            <v>Elsevier Masson French Health Sciences Collection 2017</v>
          </cell>
          <cell r="I13817">
            <v>82.5</v>
          </cell>
          <cell r="J13817">
            <v>99</v>
          </cell>
        </row>
        <row r="13818">
          <cell r="B13818" t="str">
            <v>9782294747236</v>
          </cell>
          <cell r="C13818" t="str">
            <v>Imagerie de la colonne vertébrale et de la moelle épinière</v>
          </cell>
          <cell r="E13818" t="str">
            <v>Elsevier Masson</v>
          </cell>
          <cell r="F13818" t="str">
            <v>HS</v>
          </cell>
          <cell r="G13818" t="str">
            <v>HS France 2017</v>
          </cell>
          <cell r="H13818" t="str">
            <v>Elsevier Masson French Health Sciences Collection 2017</v>
          </cell>
          <cell r="I13818">
            <v>117.5</v>
          </cell>
          <cell r="J13818">
            <v>141</v>
          </cell>
        </row>
        <row r="13819">
          <cell r="B13819" t="str">
            <v>9782294747762</v>
          </cell>
          <cell r="C13819" t="str">
            <v>Pratique de l'accouchement - 6e éd</v>
          </cell>
          <cell r="E13819" t="str">
            <v>Elsevier Masson</v>
          </cell>
          <cell r="F13819" t="str">
            <v>HS</v>
          </cell>
          <cell r="G13819" t="str">
            <v>HS France 2017</v>
          </cell>
          <cell r="H13819" t="str">
            <v>Elsevier Masson French Health Sciences Collection 2017</v>
          </cell>
          <cell r="I13819">
            <v>122.5</v>
          </cell>
          <cell r="J13819">
            <v>147</v>
          </cell>
        </row>
        <row r="13820">
          <cell r="B13820" t="str">
            <v>9782294747823</v>
          </cell>
          <cell r="C13820" t="str">
            <v>Guide d'échographie. 5e édition</v>
          </cell>
          <cell r="E13820" t="str">
            <v>Elsevier Masson</v>
          </cell>
          <cell r="F13820" t="str">
            <v>HS</v>
          </cell>
          <cell r="G13820" t="str">
            <v>HS France 2017</v>
          </cell>
          <cell r="H13820" t="str">
            <v>Elsevier Masson French Health Sciences Collection 2017</v>
          </cell>
          <cell r="I13820">
            <v>103.75</v>
          </cell>
          <cell r="J13820">
            <v>124.5</v>
          </cell>
        </row>
        <row r="13821">
          <cell r="B13821" t="str">
            <v>9782294748530</v>
          </cell>
          <cell r="C13821" t="str">
            <v>Alimentation de l'enfant de 0 à 3 ans - 3e éd</v>
          </cell>
          <cell r="E13821" t="str">
            <v>Elsevier Masson</v>
          </cell>
          <cell r="F13821" t="str">
            <v>HS</v>
          </cell>
          <cell r="G13821" t="str">
            <v>HS France 2017</v>
          </cell>
          <cell r="H13821" t="str">
            <v>Elsevier Masson French Health Sciences Collection 2017</v>
          </cell>
          <cell r="I13821">
            <v>47.5</v>
          </cell>
          <cell r="J13821">
            <v>57</v>
          </cell>
        </row>
        <row r="13822">
          <cell r="B13822" t="str">
            <v>9782294748783</v>
          </cell>
          <cell r="C13822" t="str">
            <v>Troubles des conduites alimentaires</v>
          </cell>
          <cell r="E13822" t="str">
            <v>Elsevier Masson</v>
          </cell>
          <cell r="F13822" t="str">
            <v>HS</v>
          </cell>
          <cell r="G13822" t="str">
            <v>HS France 2017</v>
          </cell>
          <cell r="H13822" t="str">
            <v>Elsevier Masson French Health Sciences Collection 2017</v>
          </cell>
          <cell r="I13822">
            <v>65</v>
          </cell>
          <cell r="J13822">
            <v>78</v>
          </cell>
        </row>
        <row r="13823">
          <cell r="B13823" t="str">
            <v>9782294748967</v>
          </cell>
          <cell r="C13823" t="str">
            <v>Échocardiographie clinique - 7e éd</v>
          </cell>
          <cell r="E13823" t="str">
            <v>Elsevier Masson</v>
          </cell>
          <cell r="F13823" t="str">
            <v>HS</v>
          </cell>
          <cell r="G13823" t="str">
            <v>HS France 2017</v>
          </cell>
          <cell r="H13823" t="str">
            <v>Elsevier Masson French Health Sciences Collection 2017</v>
          </cell>
          <cell r="I13823">
            <v>65</v>
          </cell>
          <cell r="J13823">
            <v>78</v>
          </cell>
        </row>
        <row r="13824">
          <cell r="B13824" t="str">
            <v>9782294749179</v>
          </cell>
          <cell r="C13824" t="str">
            <v>Atlas des techniques ostéopathiques. T. 2. Le bassin et la charnière lombo-sacrée.</v>
          </cell>
          <cell r="E13824" t="str">
            <v>Elsevier Masson</v>
          </cell>
          <cell r="F13824" t="str">
            <v>HS</v>
          </cell>
          <cell r="G13824" t="str">
            <v>HS France 2017</v>
          </cell>
          <cell r="H13824" t="str">
            <v>Elsevier Masson French Health Sciences Collection 2017</v>
          </cell>
          <cell r="I13824">
            <v>66.25</v>
          </cell>
          <cell r="J13824">
            <v>79.5</v>
          </cell>
        </row>
        <row r="13825">
          <cell r="B13825" t="str">
            <v>9782294749278</v>
          </cell>
          <cell r="C13825" t="str">
            <v>Manuel de psychiatrie</v>
          </cell>
          <cell r="E13825" t="str">
            <v>Elsevier Masson</v>
          </cell>
          <cell r="F13825" t="str">
            <v>HS</v>
          </cell>
          <cell r="G13825" t="str">
            <v>HS France 2017</v>
          </cell>
          <cell r="H13825" t="str">
            <v>Elsevier Masson French Health Sciences Collection 2017</v>
          </cell>
          <cell r="I13825">
            <v>105</v>
          </cell>
          <cell r="J13825">
            <v>126</v>
          </cell>
        </row>
        <row r="13826">
          <cell r="B13826" t="str">
            <v>9782294749315</v>
          </cell>
          <cell r="C13826" t="str">
            <v>Allerfies alimentaires</v>
          </cell>
          <cell r="E13826" t="str">
            <v>Elsevier Masson</v>
          </cell>
          <cell r="F13826" t="str">
            <v>HS</v>
          </cell>
          <cell r="G13826" t="str">
            <v>HS France 2017</v>
          </cell>
          <cell r="H13826" t="str">
            <v>Elsevier Masson French Health Sciences Collection 2017</v>
          </cell>
          <cell r="I13826">
            <v>65</v>
          </cell>
          <cell r="J13826">
            <v>78</v>
          </cell>
        </row>
        <row r="13827">
          <cell r="B13827" t="str">
            <v>9782294749834</v>
          </cell>
          <cell r="C13827" t="str">
            <v>Chirurgie dermatologique - 2e éd</v>
          </cell>
          <cell r="E13827" t="str">
            <v>Elsevier Masson</v>
          </cell>
          <cell r="F13827" t="str">
            <v>HS</v>
          </cell>
          <cell r="G13827" t="str">
            <v>HS France 2017</v>
          </cell>
          <cell r="H13827" t="str">
            <v>Elsevier Masson French Health Sciences Collection 2017</v>
          </cell>
          <cell r="I13827">
            <v>210</v>
          </cell>
          <cell r="J13827">
            <v>252</v>
          </cell>
        </row>
        <row r="13828">
          <cell r="B13828" t="str">
            <v>9782294749841</v>
          </cell>
          <cell r="C13828" t="str">
            <v>Le développement  de l'enfant</v>
          </cell>
          <cell r="E13828" t="str">
            <v>Elsevier Masson</v>
          </cell>
          <cell r="F13828" t="str">
            <v>HS</v>
          </cell>
          <cell r="G13828" t="str">
            <v>HS France 2017</v>
          </cell>
          <cell r="H13828" t="str">
            <v>Elsevier Masson French Health Sciences Collection 2017</v>
          </cell>
          <cell r="I13828">
            <v>38.75</v>
          </cell>
          <cell r="J13828">
            <v>46.5</v>
          </cell>
        </row>
        <row r="13829">
          <cell r="B13829" t="str">
            <v>9782294749964</v>
          </cell>
          <cell r="C13829" t="str">
            <v>Dopage</v>
          </cell>
          <cell r="E13829" t="str">
            <v>Elsevier Masson</v>
          </cell>
          <cell r="F13829" t="str">
            <v>HS</v>
          </cell>
          <cell r="G13829" t="str">
            <v>HS France 2017</v>
          </cell>
          <cell r="H13829" t="str">
            <v>Elsevier Masson French Health Sciences Collection 2017</v>
          </cell>
          <cell r="I13829">
            <v>51.25</v>
          </cell>
          <cell r="J13829">
            <v>61.5</v>
          </cell>
        </row>
        <row r="13830">
          <cell r="B13830" t="str">
            <v>9782294750021</v>
          </cell>
          <cell r="C13830" t="str">
            <v>Art-thérapie - 2e éd</v>
          </cell>
          <cell r="E13830" t="str">
            <v>Elsevier Masson</v>
          </cell>
          <cell r="F13830" t="str">
            <v>HS</v>
          </cell>
          <cell r="G13830" t="str">
            <v>HS France 2017</v>
          </cell>
          <cell r="H13830" t="str">
            <v>Elsevier Masson French Health Sciences Collection 2017</v>
          </cell>
          <cell r="I13830">
            <v>36.25</v>
          </cell>
          <cell r="J13830">
            <v>43.5</v>
          </cell>
        </row>
        <row r="13831">
          <cell r="B13831" t="str">
            <v>9782294750069</v>
          </cell>
          <cell r="C13831" t="str">
            <v>Remédiation cognitive - 2e éd</v>
          </cell>
          <cell r="E13831" t="str">
            <v>Elsevier Masson</v>
          </cell>
          <cell r="F13831" t="str">
            <v>HS</v>
          </cell>
          <cell r="G13831" t="str">
            <v>HS France 2017</v>
          </cell>
          <cell r="H13831" t="str">
            <v>Elsevier Masson French Health Sciences Collection 2017</v>
          </cell>
          <cell r="I13831">
            <v>51.25</v>
          </cell>
          <cell r="J13831">
            <v>61.5</v>
          </cell>
        </row>
        <row r="13832">
          <cell r="B13832" t="str">
            <v>9782294750090</v>
          </cell>
          <cell r="C13832" t="str">
            <v>Les psychothérapies comportementales et cognitives</v>
          </cell>
          <cell r="E13832" t="str">
            <v>Elsevier Masson</v>
          </cell>
          <cell r="F13832" t="str">
            <v>HS</v>
          </cell>
          <cell r="G13832" t="str">
            <v>HS France 2017</v>
          </cell>
          <cell r="H13832" t="str">
            <v>Elsevier Masson French Health Sciences Collection 2017</v>
          </cell>
          <cell r="I13832">
            <v>50</v>
          </cell>
          <cell r="J13832">
            <v>60</v>
          </cell>
        </row>
        <row r="13833">
          <cell r="B13833" t="str">
            <v>9782294750205</v>
          </cell>
          <cell r="C13833" t="str">
            <v>La sclérose en plaques - Clinique et thérapeutique</v>
          </cell>
          <cell r="E13833" t="str">
            <v>Elsevier Masson</v>
          </cell>
          <cell r="F13833" t="str">
            <v>HS</v>
          </cell>
          <cell r="G13833" t="str">
            <v>HS France 2017</v>
          </cell>
          <cell r="H13833" t="str">
            <v>Elsevier Masson French Health Sciences Collection 2017</v>
          </cell>
          <cell r="I13833">
            <v>52.5</v>
          </cell>
          <cell r="J13833">
            <v>63</v>
          </cell>
        </row>
        <row r="13834">
          <cell r="B13834" t="str">
            <v>9782294750304</v>
          </cell>
          <cell r="C13834" t="str">
            <v>Pathologie orthopédique de l'enfant</v>
          </cell>
          <cell r="E13834" t="str">
            <v>Elsevier Masson</v>
          </cell>
          <cell r="F13834" t="str">
            <v>HS</v>
          </cell>
          <cell r="G13834" t="str">
            <v>HS France 2017</v>
          </cell>
          <cell r="H13834" t="str">
            <v>Elsevier Masson French Health Sciences Collection 2017</v>
          </cell>
          <cell r="I13834">
            <v>77.5</v>
          </cell>
          <cell r="J13834">
            <v>93</v>
          </cell>
        </row>
        <row r="13835">
          <cell r="B13835" t="str">
            <v>9782294750397</v>
          </cell>
          <cell r="C13835" t="str">
            <v>Pharmacologie à l'officine. 2e édition</v>
          </cell>
          <cell r="E13835" t="str">
            <v>Elsevier Masson</v>
          </cell>
          <cell r="F13835" t="str">
            <v>HS</v>
          </cell>
          <cell r="G13835" t="str">
            <v>HS France 2017</v>
          </cell>
          <cell r="H13835" t="str">
            <v>Elsevier Masson French Health Sciences Collection 2017</v>
          </cell>
          <cell r="I13835">
            <v>45</v>
          </cell>
          <cell r="J13835">
            <v>54</v>
          </cell>
        </row>
        <row r="13836">
          <cell r="B13836" t="str">
            <v>9782294750663</v>
          </cell>
          <cell r="C13836" t="str">
            <v>Hallux valgus</v>
          </cell>
          <cell r="E13836" t="str">
            <v>Elsevier Masson</v>
          </cell>
          <cell r="F13836" t="str">
            <v>HS</v>
          </cell>
          <cell r="G13836" t="str">
            <v>HS France 2017</v>
          </cell>
          <cell r="H13836" t="str">
            <v>Elsevier Masson French Health Sciences Collection 2017</v>
          </cell>
          <cell r="I13836">
            <v>98.75</v>
          </cell>
          <cell r="J13836">
            <v>118.5</v>
          </cell>
        </row>
        <row r="13837">
          <cell r="B13837" t="str">
            <v>9782294751165</v>
          </cell>
          <cell r="C13837" t="str">
            <v>La prothèse totale de hanche dans tous ses états</v>
          </cell>
          <cell r="D13837" t="str">
            <v>Mertl, PatriceLemaire, Peggy (ELS-PAR)</v>
          </cell>
          <cell r="E13837" t="str">
            <v>Elsevier Masson</v>
          </cell>
          <cell r="F13837" t="str">
            <v>HS</v>
          </cell>
          <cell r="G13837" t="str">
            <v>HS France 2017</v>
          </cell>
          <cell r="H13837" t="str">
            <v>Elsevier Masson French Health Sciences Collection 2017</v>
          </cell>
          <cell r="I13837">
            <v>181.25</v>
          </cell>
          <cell r="J13837">
            <v>217.5</v>
          </cell>
        </row>
        <row r="13838">
          <cell r="B13838" t="str">
            <v>9782294751196</v>
          </cell>
          <cell r="C13838" t="str">
            <v>Guide pratique d'écho-Doppler vasculaire</v>
          </cell>
          <cell r="E13838" t="str">
            <v>Elsevier Masson</v>
          </cell>
          <cell r="F13838" t="str">
            <v>HS</v>
          </cell>
          <cell r="G13838" t="str">
            <v>HS France 2017</v>
          </cell>
          <cell r="H13838" t="str">
            <v>Elsevier Masson French Health Sciences Collection 2017</v>
          </cell>
          <cell r="I13838">
            <v>88.75</v>
          </cell>
          <cell r="J13838">
            <v>106.5</v>
          </cell>
        </row>
        <row r="13839">
          <cell r="B13839" t="str">
            <v>9782294751257</v>
          </cell>
          <cell r="C13839" t="str">
            <v>Addictologie - 3e éd</v>
          </cell>
          <cell r="E13839" t="str">
            <v>Elsevier Masson</v>
          </cell>
          <cell r="F13839" t="str">
            <v>HS</v>
          </cell>
          <cell r="G13839" t="str">
            <v>HS France 2017</v>
          </cell>
          <cell r="H13839" t="str">
            <v>Elsevier Masson French Health Sciences Collection 2017</v>
          </cell>
          <cell r="I13839">
            <v>52.5</v>
          </cell>
          <cell r="J13839">
            <v>63</v>
          </cell>
        </row>
        <row r="13840">
          <cell r="B13840" t="str">
            <v>9782294751585</v>
          </cell>
          <cell r="C13840" t="str">
            <v>Dermatite Atopique Canine</v>
          </cell>
          <cell r="E13840" t="str">
            <v>Elsevier Masson</v>
          </cell>
          <cell r="F13840" t="str">
            <v>HS</v>
          </cell>
          <cell r="G13840" t="str">
            <v>HS France 2017</v>
          </cell>
          <cell r="H13840" t="str">
            <v>Elsevier Masson French Health Sciences Collection 2017</v>
          </cell>
          <cell r="I13840">
            <v>98.75</v>
          </cell>
          <cell r="J13840">
            <v>118.5</v>
          </cell>
        </row>
        <row r="13841">
          <cell r="B13841" t="str">
            <v>9782294751646</v>
          </cell>
          <cell r="C13841" t="str">
            <v>Les acouphènes</v>
          </cell>
          <cell r="E13841" t="str">
            <v>Elsevier Masson</v>
          </cell>
          <cell r="F13841" t="str">
            <v>HS</v>
          </cell>
          <cell r="G13841" t="str">
            <v>HS France 2017</v>
          </cell>
          <cell r="H13841" t="str">
            <v>Elsevier Masson French Health Sciences Collection 2017</v>
          </cell>
          <cell r="I13841">
            <v>60</v>
          </cell>
          <cell r="J13841">
            <v>72</v>
          </cell>
        </row>
        <row r="13842">
          <cell r="B13842" t="str">
            <v>9782294751998</v>
          </cell>
          <cell r="C13842" t="str">
            <v>Cas cliniques et neuro-imagerie</v>
          </cell>
          <cell r="E13842" t="str">
            <v>Elsevier Masson</v>
          </cell>
          <cell r="F13842" t="str">
            <v>HS</v>
          </cell>
          <cell r="G13842" t="str">
            <v>HS France 2017</v>
          </cell>
          <cell r="H13842" t="str">
            <v>Elsevier Masson French Health Sciences Collection 2017</v>
          </cell>
          <cell r="I13842">
            <v>65</v>
          </cell>
          <cell r="J13842">
            <v>78</v>
          </cell>
        </row>
        <row r="13843">
          <cell r="B13843" t="str">
            <v>9782294752292</v>
          </cell>
          <cell r="C13843" t="str">
            <v>Dentisterie esthétique : traitements mini-invasifs</v>
          </cell>
          <cell r="E13843" t="str">
            <v>Elsevier Masson</v>
          </cell>
          <cell r="F13843" t="str">
            <v>HS</v>
          </cell>
          <cell r="G13843" t="str">
            <v>HS France 2017</v>
          </cell>
          <cell r="H13843" t="str">
            <v>Elsevier Masson French Health Sciences Collection 2017</v>
          </cell>
          <cell r="I13843">
            <v>171.25</v>
          </cell>
          <cell r="J13843">
            <v>205.5</v>
          </cell>
        </row>
        <row r="13844">
          <cell r="B13844" t="str">
            <v>9782294752308</v>
          </cell>
          <cell r="C13844" t="str">
            <v>Les bases de la physiologie du sport</v>
          </cell>
          <cell r="E13844" t="str">
            <v>Elsevier Masson</v>
          </cell>
          <cell r="F13844" t="str">
            <v>HS</v>
          </cell>
          <cell r="G13844" t="str">
            <v>HS France 2017</v>
          </cell>
          <cell r="H13844" t="str">
            <v>Elsevier Masson French Health Sciences Collection 2017</v>
          </cell>
          <cell r="I13844">
            <v>38.75</v>
          </cell>
          <cell r="J13844">
            <v>46.5</v>
          </cell>
        </row>
        <row r="13845">
          <cell r="B13845" t="str">
            <v>9782294752407</v>
          </cell>
          <cell r="C13845" t="str">
            <v>Chirurgie de la main. Syndromes dégénératifs et canalaires, 4e édition</v>
          </cell>
          <cell r="E13845" t="str">
            <v>Elsevier Masson</v>
          </cell>
          <cell r="F13845" t="str">
            <v>HS</v>
          </cell>
          <cell r="G13845" t="str">
            <v>HS France 2017</v>
          </cell>
          <cell r="H13845" t="str">
            <v>Elsevier Masson French Health Sciences Collection 2017</v>
          </cell>
          <cell r="I13845">
            <v>243.75</v>
          </cell>
          <cell r="J13845">
            <v>292.5</v>
          </cell>
        </row>
        <row r="13846">
          <cell r="B13846" t="str">
            <v>9782294752537</v>
          </cell>
          <cell r="C13846" t="str">
            <v>Comprendre et traiter l'Obésité</v>
          </cell>
          <cell r="E13846" t="str">
            <v>Elsevier Masson</v>
          </cell>
          <cell r="F13846" t="str">
            <v>HS</v>
          </cell>
          <cell r="G13846" t="str">
            <v>HS France 2017</v>
          </cell>
          <cell r="H13846" t="str">
            <v>Elsevier Masson French Health Sciences Collection 2017</v>
          </cell>
          <cell r="I13846">
            <v>53.75</v>
          </cell>
          <cell r="J13846">
            <v>64.5</v>
          </cell>
        </row>
        <row r="13847">
          <cell r="B13847" t="str">
            <v>9782294752650</v>
          </cell>
          <cell r="C13847" t="str">
            <v>Atlas de techniques articulaires ostéopathiques. T. 1 : Les membres</v>
          </cell>
          <cell r="E13847" t="str">
            <v>Elsevier Masson</v>
          </cell>
          <cell r="F13847" t="str">
            <v>HS</v>
          </cell>
          <cell r="G13847" t="str">
            <v>HS France 2017</v>
          </cell>
          <cell r="H13847" t="str">
            <v>Elsevier Masson French Health Sciences Collection 2017</v>
          </cell>
          <cell r="I13847">
            <v>10</v>
          </cell>
          <cell r="J13847">
            <v>12</v>
          </cell>
        </row>
        <row r="13848">
          <cell r="B13848" t="str">
            <v>9782294752667</v>
          </cell>
          <cell r="C13848" t="str">
            <v>Atlas de techniques articulaires ostéopathiques. Tome 3 : rachis cervical, thoracique, lombal et côtes</v>
          </cell>
          <cell r="E13848" t="str">
            <v>Elsevier Masson</v>
          </cell>
          <cell r="F13848" t="str">
            <v>HS</v>
          </cell>
          <cell r="G13848" t="str">
            <v>HS France 2017</v>
          </cell>
          <cell r="H13848" t="str">
            <v>Elsevier Masson French Health Sciences Collection 2017</v>
          </cell>
          <cell r="I13848">
            <v>61.25</v>
          </cell>
          <cell r="J13848">
            <v>73.5</v>
          </cell>
        </row>
        <row r="13849">
          <cell r="B13849" t="str">
            <v>9782294753053</v>
          </cell>
          <cell r="C13849" t="str">
            <v>Prise en charge de l'insomnie</v>
          </cell>
          <cell r="E13849" t="str">
            <v>Elsevier Masson</v>
          </cell>
          <cell r="F13849" t="str">
            <v>HS</v>
          </cell>
          <cell r="G13849" t="str">
            <v>HS France 2017</v>
          </cell>
          <cell r="H13849" t="str">
            <v>Elsevier Masson French Health Sciences Collection 2017</v>
          </cell>
          <cell r="I13849">
            <v>51.25</v>
          </cell>
          <cell r="J13849">
            <v>61.5</v>
          </cell>
        </row>
        <row r="13850">
          <cell r="B13850" t="str">
            <v>9782294753107</v>
          </cell>
          <cell r="C13850" t="str">
            <v>De la biomécanique à la manipulation ostéoarticulaire. Thorax et rachis cervical</v>
          </cell>
          <cell r="E13850" t="str">
            <v>Elsevier Masson</v>
          </cell>
          <cell r="F13850" t="str">
            <v>HS</v>
          </cell>
          <cell r="G13850" t="str">
            <v>HS France 2017</v>
          </cell>
          <cell r="H13850" t="str">
            <v>Elsevier Masson French Health Sciences Collection 2017</v>
          </cell>
          <cell r="I13850">
            <v>77.5</v>
          </cell>
          <cell r="J13850">
            <v>93</v>
          </cell>
        </row>
        <row r="13851">
          <cell r="B13851" t="str">
            <v>9782294753121</v>
          </cell>
          <cell r="C13851" t="str">
            <v>Cas clinique en imagerie digestive</v>
          </cell>
          <cell r="E13851" t="str">
            <v>Elsevier Masson</v>
          </cell>
          <cell r="F13851" t="str">
            <v>HS</v>
          </cell>
          <cell r="G13851" t="str">
            <v>HS France 2017</v>
          </cell>
          <cell r="H13851" t="str">
            <v>Elsevier Masson French Health Sciences Collection 2017</v>
          </cell>
          <cell r="I13851">
            <v>65</v>
          </cell>
          <cell r="J13851">
            <v>78</v>
          </cell>
        </row>
        <row r="13852">
          <cell r="B13852" t="str">
            <v>9782294753619</v>
          </cell>
          <cell r="C13852" t="str">
            <v>Dentisterie esthétique : le sourire</v>
          </cell>
          <cell r="E13852" t="str">
            <v>Elsevier Masson</v>
          </cell>
          <cell r="F13852" t="str">
            <v>HS</v>
          </cell>
          <cell r="G13852" t="str">
            <v>HS France 2017</v>
          </cell>
          <cell r="H13852" t="str">
            <v>Elsevier Masson French Health Sciences Collection 2017</v>
          </cell>
          <cell r="I13852">
            <v>171.25</v>
          </cell>
          <cell r="J13852">
            <v>205.5</v>
          </cell>
        </row>
        <row r="13853">
          <cell r="B13853" t="str">
            <v>9782294753657</v>
          </cell>
          <cell r="C13853" t="str">
            <v>Petit manuel de survie en médecine intensive-réanimation : 80 procédures en poche</v>
          </cell>
          <cell r="D13853" t="str">
            <v>Lerolle, NicolasLe Rey, Valerie  (ELS-PAR)</v>
          </cell>
          <cell r="E13853" t="str">
            <v>Elsevier Masson</v>
          </cell>
          <cell r="F13853" t="str">
            <v>HS</v>
          </cell>
          <cell r="G13853" t="str">
            <v>HS France 2017</v>
          </cell>
          <cell r="H13853" t="str">
            <v>Elsevier Masson French Health Sciences Collection 2017</v>
          </cell>
          <cell r="I13853">
            <v>41.25</v>
          </cell>
          <cell r="J13853">
            <v>49.5</v>
          </cell>
        </row>
        <row r="13854">
          <cell r="B13854" t="str">
            <v>9782294753725</v>
          </cell>
          <cell r="C13854" t="str">
            <v>La DMLA exsudative - Nouvelles imageries et stratégies thérapeutiques</v>
          </cell>
          <cell r="E13854" t="str">
            <v>Elsevier Masson</v>
          </cell>
          <cell r="F13854" t="str">
            <v>HS</v>
          </cell>
          <cell r="G13854" t="str">
            <v>HS France 2017</v>
          </cell>
          <cell r="H13854" t="str">
            <v>Elsevier Masson French Health Sciences Collection 2017</v>
          </cell>
          <cell r="I13854">
            <v>145</v>
          </cell>
          <cell r="J13854">
            <v>174</v>
          </cell>
        </row>
        <row r="13855">
          <cell r="B13855" t="str">
            <v>9782294753756</v>
          </cell>
          <cell r="C13855" t="str">
            <v>Les TCC dans l'autisme et le handicap mental</v>
          </cell>
          <cell r="E13855" t="str">
            <v>Elsevier Masson</v>
          </cell>
          <cell r="F13855" t="str">
            <v>HS</v>
          </cell>
          <cell r="G13855" t="str">
            <v>HS France 2017</v>
          </cell>
          <cell r="H13855" t="str">
            <v>Elsevier Masson French Health Sciences Collection 2017</v>
          </cell>
          <cell r="I13855">
            <v>38.75</v>
          </cell>
          <cell r="J13855">
            <v>46.5</v>
          </cell>
        </row>
        <row r="13856">
          <cell r="B13856" t="str">
            <v>9782294753794</v>
          </cell>
          <cell r="C13856" t="str">
            <v>Guide pratique de sophrologie - 2e édition</v>
          </cell>
          <cell r="E13856" t="str">
            <v>Elsevier Masson</v>
          </cell>
          <cell r="F13856" t="str">
            <v>HS</v>
          </cell>
          <cell r="G13856" t="str">
            <v>HS France 2017</v>
          </cell>
          <cell r="H13856" t="str">
            <v>Elsevier Masson French Health Sciences Collection 2017</v>
          </cell>
          <cell r="I13856">
            <v>52.5</v>
          </cell>
          <cell r="J13856">
            <v>63</v>
          </cell>
        </row>
        <row r="13857">
          <cell r="B13857" t="str">
            <v>9782294753848</v>
          </cell>
          <cell r="C13857" t="str">
            <v>Diététique en pratique médicale courante. 2e édition</v>
          </cell>
          <cell r="E13857" t="str">
            <v>Elsevier Masson</v>
          </cell>
          <cell r="F13857" t="str">
            <v>HS</v>
          </cell>
          <cell r="G13857" t="str">
            <v>HS France 2017</v>
          </cell>
          <cell r="H13857" t="str">
            <v>Elsevier Masson French Health Sciences Collection 2017</v>
          </cell>
          <cell r="I13857">
            <v>63.75</v>
          </cell>
          <cell r="J13857">
            <v>76.5</v>
          </cell>
        </row>
        <row r="13858">
          <cell r="B13858" t="str">
            <v>9782294753930</v>
          </cell>
          <cell r="C13858" t="str">
            <v>Examen clinique et sémiologie : l'essentiel</v>
          </cell>
          <cell r="E13858" t="str">
            <v>Elsevier Masson</v>
          </cell>
          <cell r="F13858" t="str">
            <v>HS</v>
          </cell>
          <cell r="G13858" t="str">
            <v>HS France 2017</v>
          </cell>
          <cell r="H13858" t="str">
            <v>Elsevier Masson French Health Sciences Collection 2017</v>
          </cell>
          <cell r="I13858">
            <v>46.25</v>
          </cell>
          <cell r="J13858">
            <v>55.5</v>
          </cell>
        </row>
        <row r="13859">
          <cell r="B13859" t="str">
            <v>9782294754029</v>
          </cell>
          <cell r="C13859" t="str">
            <v>Le conseil génétique en pathologie humaine</v>
          </cell>
          <cell r="E13859" t="str">
            <v>Elsevier Masson</v>
          </cell>
          <cell r="F13859" t="str">
            <v>HS</v>
          </cell>
          <cell r="G13859" t="str">
            <v>HS France 2017</v>
          </cell>
          <cell r="H13859" t="str">
            <v>Elsevier Masson French Health Sciences Collection 2017</v>
          </cell>
          <cell r="I13859">
            <v>48.75</v>
          </cell>
          <cell r="J13859">
            <v>58.5</v>
          </cell>
        </row>
        <row r="13860">
          <cell r="B13860" t="str">
            <v>9782294754333</v>
          </cell>
          <cell r="C13860" t="str">
            <v>Nutrition du sportif - 3e éd</v>
          </cell>
          <cell r="E13860" t="str">
            <v>Elsevier Masson</v>
          </cell>
          <cell r="F13860" t="str">
            <v>HS</v>
          </cell>
          <cell r="G13860" t="str">
            <v>HS France 2017</v>
          </cell>
          <cell r="H13860" t="str">
            <v>Elsevier Masson French Health Sciences Collection 2017</v>
          </cell>
          <cell r="I13860">
            <v>46.25</v>
          </cell>
          <cell r="J13860">
            <v>55.5</v>
          </cell>
        </row>
        <row r="13861">
          <cell r="B13861" t="str">
            <v>9782294754425</v>
          </cell>
          <cell r="C13861" t="str">
            <v>L'auriculothérapie médicale</v>
          </cell>
          <cell r="E13861" t="str">
            <v>Elsevier Masson</v>
          </cell>
          <cell r="F13861" t="str">
            <v>HS</v>
          </cell>
          <cell r="G13861" t="str">
            <v>HS France 2017</v>
          </cell>
          <cell r="H13861" t="str">
            <v>Elsevier Masson French Health Sciences Collection 2017</v>
          </cell>
          <cell r="I13861">
            <v>103.75</v>
          </cell>
          <cell r="J13861">
            <v>124.5</v>
          </cell>
        </row>
        <row r="13862">
          <cell r="B13862" t="str">
            <v>9782294754661</v>
          </cell>
          <cell r="C13862" t="str">
            <v>Traité de psychologie du développement (titre provisioire)</v>
          </cell>
          <cell r="E13862" t="str">
            <v>Elsevier Masson</v>
          </cell>
          <cell r="F13862" t="str">
            <v>HS</v>
          </cell>
          <cell r="G13862" t="str">
            <v>HS France 2017</v>
          </cell>
          <cell r="H13862" t="str">
            <v>Elsevier Masson French Health Sciences Collection 2017</v>
          </cell>
          <cell r="I13862">
            <v>52.5</v>
          </cell>
          <cell r="J13862">
            <v>63</v>
          </cell>
        </row>
        <row r="13863">
          <cell r="B13863" t="str">
            <v>9782294754753</v>
          </cell>
          <cell r="C13863" t="str">
            <v>La thérapie d'acceptation et d¿engagement (ACT) : situations cliniques</v>
          </cell>
          <cell r="E13863" t="str">
            <v>Elsevier Masson</v>
          </cell>
          <cell r="F13863" t="str">
            <v>HS</v>
          </cell>
          <cell r="G13863" t="str">
            <v>HS France 2017</v>
          </cell>
          <cell r="H13863" t="str">
            <v>Elsevier Masson French Health Sciences Collection 2017</v>
          </cell>
          <cell r="I13863">
            <v>38.75</v>
          </cell>
          <cell r="J13863">
            <v>46.5</v>
          </cell>
        </row>
        <row r="13864">
          <cell r="B13864" t="str">
            <v>9782294754845</v>
          </cell>
          <cell r="C13864" t="str">
            <v>Médecine de montagne - 5e éd</v>
          </cell>
          <cell r="E13864" t="str">
            <v>Elsevier Masson</v>
          </cell>
          <cell r="F13864" t="str">
            <v>HS</v>
          </cell>
          <cell r="G13864" t="str">
            <v>HS France 2017</v>
          </cell>
          <cell r="H13864" t="str">
            <v>Elsevier Masson French Health Sciences Collection 2017</v>
          </cell>
          <cell r="I13864">
            <v>65</v>
          </cell>
          <cell r="J13864">
            <v>78</v>
          </cell>
        </row>
        <row r="13865">
          <cell r="B13865" t="str">
            <v>9782294754920</v>
          </cell>
          <cell r="C13865" t="str">
            <v>Lecture radiologique aux urgences : l'indispensable 2e éd</v>
          </cell>
          <cell r="E13865" t="str">
            <v>Elsevier Masson</v>
          </cell>
          <cell r="F13865" t="str">
            <v>HS</v>
          </cell>
          <cell r="G13865" t="str">
            <v>HS France 2017</v>
          </cell>
          <cell r="H13865" t="str">
            <v>Elsevier Masson French Health Sciences Collection 2017</v>
          </cell>
          <cell r="I13865">
            <v>72.5</v>
          </cell>
          <cell r="J13865">
            <v>87</v>
          </cell>
        </row>
        <row r="13866">
          <cell r="B13866" t="str">
            <v>9782294755989</v>
          </cell>
          <cell r="C13866" t="str">
            <v>Trisomie et handicaps génétiques associés</v>
          </cell>
          <cell r="E13866" t="str">
            <v>Elsevier Masson</v>
          </cell>
          <cell r="F13866" t="str">
            <v>HS</v>
          </cell>
          <cell r="G13866" t="str">
            <v>HS France 2017</v>
          </cell>
          <cell r="H13866" t="str">
            <v>Elsevier Masson French Health Sciences Collection 2017</v>
          </cell>
          <cell r="I13866">
            <v>32.5</v>
          </cell>
          <cell r="J13866">
            <v>39</v>
          </cell>
        </row>
        <row r="13867">
          <cell r="B13867" t="str">
            <v>9782294756832</v>
          </cell>
          <cell r="C13867" t="str">
            <v>Homéopathie et médecine chinoise</v>
          </cell>
          <cell r="E13867" t="str">
            <v>Elsevier Masson</v>
          </cell>
          <cell r="F13867" t="str">
            <v>HS</v>
          </cell>
          <cell r="G13867" t="str">
            <v>HS France 2017</v>
          </cell>
          <cell r="H13867" t="str">
            <v>Elsevier Masson French Health Sciences Collection 2017</v>
          </cell>
          <cell r="I13867">
            <v>65</v>
          </cell>
          <cell r="J13867">
            <v>78</v>
          </cell>
        </row>
        <row r="13868">
          <cell r="B13868" t="str">
            <v>9782294757327</v>
          </cell>
          <cell r="C13868" t="str">
            <v>Incontinence urinaire féminine</v>
          </cell>
          <cell r="D13868" t="str">
            <v>Deffieux, XavierKoszul, Sonia (ELS-PAR)</v>
          </cell>
          <cell r="E13868" t="str">
            <v>Elsevier Masson</v>
          </cell>
          <cell r="F13868" t="str">
            <v>HS</v>
          </cell>
          <cell r="G13868" t="str">
            <v>HS France 2017</v>
          </cell>
          <cell r="H13868" t="str">
            <v>Elsevier Masson French Health Sciences Collection 2017</v>
          </cell>
          <cell r="I13868">
            <v>81.25</v>
          </cell>
          <cell r="J13868">
            <v>97.5</v>
          </cell>
        </row>
        <row r="13869">
          <cell r="B13869" t="str">
            <v>9782294739576</v>
          </cell>
          <cell r="C13869" t="str">
            <v>Les addictions comportementales</v>
          </cell>
          <cell r="D13869" t="str">
            <v>Ascher/Levounis</v>
          </cell>
          <cell r="E13869" t="str">
            <v>Elsevier Masson</v>
          </cell>
          <cell r="F13869" t="str">
            <v>HS</v>
          </cell>
          <cell r="G13869" t="str">
            <v>HS France 2018</v>
          </cell>
          <cell r="H13869" t="str">
            <v>Elsevier Masson French Health Sciences Collection 2018</v>
          </cell>
          <cell r="I13869">
            <v>58.75</v>
          </cell>
          <cell r="J13869">
            <v>70.5</v>
          </cell>
        </row>
        <row r="13870">
          <cell r="B13870" t="str">
            <v>9782294748561</v>
          </cell>
          <cell r="C13870" t="str">
            <v>Strabologie, 3e édition</v>
          </cell>
          <cell r="D13870" t="str">
            <v>Espinasse-Berrod</v>
          </cell>
          <cell r="E13870" t="str">
            <v>Elsevier Masson</v>
          </cell>
          <cell r="F13870" t="str">
            <v>HS</v>
          </cell>
          <cell r="G13870" t="str">
            <v>HS France 2018</v>
          </cell>
          <cell r="H13870" t="str">
            <v>Elsevier Masson French Health Sciences Collection 2018</v>
          </cell>
          <cell r="I13870">
            <v>167.5</v>
          </cell>
          <cell r="J13870">
            <v>201</v>
          </cell>
        </row>
        <row r="13871">
          <cell r="B13871" t="str">
            <v>9782294748738</v>
          </cell>
          <cell r="C13871" t="str">
            <v>Encyclopédie animée d’imagerie cardiaque ultrasonore du chien et du chat</v>
          </cell>
          <cell r="D13871" t="str">
            <v>Chetboul</v>
          </cell>
          <cell r="E13871" t="str">
            <v>Elsevier Masson</v>
          </cell>
          <cell r="F13871" t="str">
            <v>HS</v>
          </cell>
          <cell r="G13871" t="str">
            <v>HS France 2018</v>
          </cell>
          <cell r="H13871" t="str">
            <v>Elsevier Masson French Health Sciences Collection 2018</v>
          </cell>
          <cell r="I13871">
            <v>266.25</v>
          </cell>
          <cell r="J13871">
            <v>319.5</v>
          </cell>
        </row>
        <row r="13872">
          <cell r="B13872" t="str">
            <v>9782294748776</v>
          </cell>
          <cell r="C13872" t="str">
            <v>Enfants dys</v>
          </cell>
          <cell r="D13872" t="str">
            <v>Fourneret</v>
          </cell>
          <cell r="E13872" t="str">
            <v>Elsevier Masson</v>
          </cell>
          <cell r="F13872" t="str">
            <v>HS</v>
          </cell>
          <cell r="G13872" t="str">
            <v>HS France 2018</v>
          </cell>
          <cell r="H13872" t="str">
            <v>Elsevier Masson French Health Sciences Collection 2018</v>
          </cell>
          <cell r="I13872">
            <v>58.75</v>
          </cell>
          <cell r="J13872">
            <v>70.5</v>
          </cell>
        </row>
        <row r="13873">
          <cell r="B13873" t="str">
            <v>9782294750199</v>
          </cell>
          <cell r="C13873" t="str">
            <v>Dermatologie - L'essentiel</v>
          </cell>
          <cell r="D13873" t="str">
            <v>Bolognia /Lorette</v>
          </cell>
          <cell r="E13873" t="str">
            <v>Elsevier Masson</v>
          </cell>
          <cell r="F13873" t="str">
            <v>HS</v>
          </cell>
          <cell r="G13873" t="str">
            <v>HS France 2018</v>
          </cell>
          <cell r="H13873" t="str">
            <v>Elsevier Masson French Health Sciences Collection 2018</v>
          </cell>
          <cell r="I13873">
            <v>132.5</v>
          </cell>
          <cell r="J13873">
            <v>159</v>
          </cell>
        </row>
        <row r="13874">
          <cell r="B13874" t="str">
            <v>9782294750632</v>
          </cell>
          <cell r="C13874" t="str">
            <v>Manipulation des disques intervertébraux</v>
          </cell>
          <cell r="D13874" t="str">
            <v>Barral, Croibier, Delannoy</v>
          </cell>
          <cell r="E13874" t="str">
            <v>Elsevier Masson</v>
          </cell>
          <cell r="F13874" t="str">
            <v>HS</v>
          </cell>
          <cell r="G13874" t="str">
            <v>HS France 2018</v>
          </cell>
          <cell r="H13874" t="str">
            <v>Elsevier Masson French Health Sciences Collection 2018</v>
          </cell>
          <cell r="I13874">
            <v>113.75</v>
          </cell>
          <cell r="J13874">
            <v>136.5</v>
          </cell>
        </row>
        <row r="13875">
          <cell r="B13875" t="str">
            <v>9782294750779</v>
          </cell>
          <cell r="C13875" t="str">
            <v>Pharmacie clinique et thérapeutique, 5e édition</v>
          </cell>
          <cell r="D13875" t="str">
            <v>ANEPC</v>
          </cell>
          <cell r="E13875" t="str">
            <v>Elsevier Masson</v>
          </cell>
          <cell r="F13875" t="str">
            <v>HS</v>
          </cell>
          <cell r="G13875" t="str">
            <v>HS France 2018</v>
          </cell>
          <cell r="H13875" t="str">
            <v>Elsevier Masson French Health Sciences Collection 2018</v>
          </cell>
          <cell r="I13875">
            <v>186.25</v>
          </cell>
          <cell r="J13875">
            <v>223.5</v>
          </cell>
        </row>
        <row r="13876">
          <cell r="B13876" t="str">
            <v>9782294751684</v>
          </cell>
          <cell r="C13876" t="str">
            <v>Mémofiches - le B.A.BA du crânien</v>
          </cell>
          <cell r="D13876" t="str">
            <v>Sergueef</v>
          </cell>
          <cell r="E13876" t="str">
            <v>Elsevier Masson</v>
          </cell>
          <cell r="F13876" t="str">
            <v>HS</v>
          </cell>
          <cell r="G13876" t="str">
            <v>HS France 2018</v>
          </cell>
          <cell r="H13876" t="str">
            <v>Elsevier Masson French Health Sciences Collection 2018</v>
          </cell>
          <cell r="I13876">
            <v>42.5</v>
          </cell>
          <cell r="J13876">
            <v>51</v>
          </cell>
        </row>
        <row r="13877">
          <cell r="B13877" t="str">
            <v>9782294753008</v>
          </cell>
          <cell r="C13877" t="str">
            <v>Pharmacologie des anti-infectieux</v>
          </cell>
          <cell r="D13877" t="str">
            <v xml:space="preserve">Société Française De Pharmacologie Et De Thérapeutique, Collège national de pharmacologie médicale (CNPM) </v>
          </cell>
          <cell r="E13877" t="str">
            <v>Elsevier Masson</v>
          </cell>
          <cell r="F13877" t="str">
            <v>HS</v>
          </cell>
          <cell r="G13877" t="str">
            <v>HS France 2018</v>
          </cell>
          <cell r="H13877" t="str">
            <v>Elsevier Masson French Health Sciences Collection 2018</v>
          </cell>
          <cell r="I13877">
            <v>47.5</v>
          </cell>
          <cell r="J13877">
            <v>57</v>
          </cell>
        </row>
        <row r="13878">
          <cell r="B13878" t="str">
            <v>9782294753633</v>
          </cell>
          <cell r="C13878" t="str">
            <v>Parasitologie et mycologie médicales - Guide des méthodes et analyses</v>
          </cell>
          <cell r="D13878" t="str">
            <v>ANOFEL</v>
          </cell>
          <cell r="E13878" t="str">
            <v>Elsevier Masson</v>
          </cell>
          <cell r="F13878" t="str">
            <v>HS</v>
          </cell>
          <cell r="G13878" t="str">
            <v>HS France 2018</v>
          </cell>
          <cell r="H13878" t="str">
            <v>Elsevier Masson French Health Sciences Collection 2018</v>
          </cell>
          <cell r="I13878">
            <v>78.75</v>
          </cell>
          <cell r="J13878">
            <v>94.5</v>
          </cell>
        </row>
        <row r="13879">
          <cell r="B13879" t="str">
            <v>9782294753718</v>
          </cell>
          <cell r="C13879" t="str">
            <v>Comprendre l'IRM - 8e</v>
          </cell>
          <cell r="D13879" t="str">
            <v>Kastler/Vetter</v>
          </cell>
          <cell r="E13879" t="str">
            <v>Elsevier Masson</v>
          </cell>
          <cell r="F13879" t="str">
            <v>HS</v>
          </cell>
          <cell r="G13879" t="str">
            <v>HS France 2018</v>
          </cell>
          <cell r="H13879" t="str">
            <v>Elsevier Masson French Health Sciences Collection 2018</v>
          </cell>
          <cell r="I13879">
            <v>97.5</v>
          </cell>
          <cell r="J13879">
            <v>117</v>
          </cell>
        </row>
        <row r="13880">
          <cell r="B13880" t="str">
            <v>9782294753947</v>
          </cell>
          <cell r="C13880" t="str">
            <v>Neuro-imagerie diagnostique - 3e édition</v>
          </cell>
          <cell r="D13880" t="str">
            <v>Dietemann</v>
          </cell>
          <cell r="E13880" t="str">
            <v>Elsevier Masson</v>
          </cell>
          <cell r="F13880" t="str">
            <v>HS</v>
          </cell>
          <cell r="G13880" t="str">
            <v>HS France 2018</v>
          </cell>
          <cell r="H13880" t="str">
            <v>Elsevier Masson French Health Sciences Collection 2018</v>
          </cell>
          <cell r="I13880">
            <v>307.5</v>
          </cell>
          <cell r="J13880">
            <v>369</v>
          </cell>
        </row>
        <row r="13881">
          <cell r="B13881" t="str">
            <v>9782294754272</v>
          </cell>
          <cell r="C13881" t="str">
            <v>Adolescence et psychopathologie - 9e éd</v>
          </cell>
          <cell r="D13881" t="str">
            <v>Marcelli/Braconnier/tandonnet</v>
          </cell>
          <cell r="E13881" t="str">
            <v>Elsevier Masson</v>
          </cell>
          <cell r="F13881" t="str">
            <v>HS</v>
          </cell>
          <cell r="G13881" t="str">
            <v>HS France 2018</v>
          </cell>
          <cell r="H13881" t="str">
            <v>Elsevier Masson French Health Sciences Collection 2018</v>
          </cell>
          <cell r="I13881">
            <v>53.75</v>
          </cell>
          <cell r="J13881">
            <v>64.5</v>
          </cell>
        </row>
        <row r="13882">
          <cell r="B13882" t="str">
            <v>9782294754463</v>
          </cell>
          <cell r="C13882" t="str">
            <v>Imagerie en ophtalmologie pour les radiologues</v>
          </cell>
          <cell r="D13882" t="str">
            <v>Héran, Lafitte</v>
          </cell>
          <cell r="E13882" t="str">
            <v>Elsevier Masson</v>
          </cell>
          <cell r="F13882" t="str">
            <v>HS</v>
          </cell>
          <cell r="G13882" t="str">
            <v>HS France 2018</v>
          </cell>
          <cell r="H13882" t="str">
            <v>Elsevier Masson French Health Sciences Collection 2018</v>
          </cell>
          <cell r="I13882">
            <v>132.5</v>
          </cell>
          <cell r="J13882">
            <v>159</v>
          </cell>
        </row>
        <row r="13883">
          <cell r="B13883" t="str">
            <v>9782294754685</v>
          </cell>
          <cell r="C13883" t="str">
            <v>Nutrition clinique pratique -3e édition</v>
          </cell>
          <cell r="D13883" t="str">
            <v>Schlienger</v>
          </cell>
          <cell r="E13883" t="str">
            <v>Elsevier Masson</v>
          </cell>
          <cell r="F13883" t="str">
            <v>HS</v>
          </cell>
          <cell r="G13883" t="str">
            <v>HS France 2018</v>
          </cell>
          <cell r="H13883" t="str">
            <v>Elsevier Masson French Health Sciences Collection 2018</v>
          </cell>
          <cell r="I13883">
            <v>120</v>
          </cell>
          <cell r="J13883">
            <v>144</v>
          </cell>
        </row>
        <row r="13884">
          <cell r="B13884" t="str">
            <v>9782294755514</v>
          </cell>
          <cell r="C13884" t="str">
            <v>Cas cliniques en gynécologie</v>
          </cell>
          <cell r="D13884" t="str">
            <v>Petit</v>
          </cell>
          <cell r="E13884" t="str">
            <v>Elsevier Masson</v>
          </cell>
          <cell r="F13884" t="str">
            <v>HS</v>
          </cell>
          <cell r="G13884" t="str">
            <v>HS France 2018</v>
          </cell>
          <cell r="H13884" t="str">
            <v>Elsevier Masson French Health Sciences Collection 2018</v>
          </cell>
          <cell r="I13884">
            <v>66.25</v>
          </cell>
          <cell r="J13884">
            <v>79.5</v>
          </cell>
        </row>
        <row r="13885">
          <cell r="B13885" t="str">
            <v>9782294755538</v>
          </cell>
          <cell r="C13885" t="str">
            <v>Maladie d'Alzheimer et troubles de la communication</v>
          </cell>
          <cell r="D13885" t="str">
            <v>Rousseau</v>
          </cell>
          <cell r="E13885" t="str">
            <v>Elsevier Masson</v>
          </cell>
          <cell r="F13885" t="str">
            <v>HS</v>
          </cell>
          <cell r="G13885" t="str">
            <v>HS France 2018</v>
          </cell>
          <cell r="H13885" t="str">
            <v>Elsevier Masson French Health Sciences Collection 2018</v>
          </cell>
          <cell r="I13885">
            <v>47.5</v>
          </cell>
          <cell r="J13885">
            <v>57</v>
          </cell>
        </row>
        <row r="13886">
          <cell r="B13886" t="str">
            <v>9782294755613</v>
          </cell>
          <cell r="C13886" t="str">
            <v>Le vieillissement neurodégénératif : méthodes de diagnostic différentiel</v>
          </cell>
          <cell r="D13886" t="str">
            <v>Dufour</v>
          </cell>
          <cell r="E13886" t="str">
            <v>Elsevier Masson</v>
          </cell>
          <cell r="F13886" t="str">
            <v>HS</v>
          </cell>
          <cell r="G13886" t="str">
            <v>HS France 2018</v>
          </cell>
          <cell r="H13886" t="str">
            <v>Elsevier Masson French Health Sciences Collection 2018</v>
          </cell>
          <cell r="I13886">
            <v>47.5</v>
          </cell>
          <cell r="J13886">
            <v>57</v>
          </cell>
        </row>
        <row r="13887">
          <cell r="B13887" t="str">
            <v>9782294756061</v>
          </cell>
          <cell r="C13887" t="str">
            <v>Manuel de nutrition pour le patient diabétique</v>
          </cell>
          <cell r="D13887" t="str">
            <v>Monnier/Schlienger</v>
          </cell>
          <cell r="E13887" t="str">
            <v>Elsevier Masson</v>
          </cell>
          <cell r="F13887" t="str">
            <v>HS</v>
          </cell>
          <cell r="G13887" t="str">
            <v>HS France 2018</v>
          </cell>
          <cell r="H13887" t="str">
            <v>Elsevier Masson French Health Sciences Collection 2018</v>
          </cell>
          <cell r="I13887">
            <v>67.5</v>
          </cell>
          <cell r="J13887">
            <v>81</v>
          </cell>
        </row>
        <row r="13888">
          <cell r="B13888" t="str">
            <v>9782294756368</v>
          </cell>
          <cell r="C13888" t="str">
            <v>Maîtriser l'examen clinique en ostéopathie</v>
          </cell>
          <cell r="D13888" t="str">
            <v>Gadet</v>
          </cell>
          <cell r="E13888" t="str">
            <v>Elsevier Masson</v>
          </cell>
          <cell r="F13888" t="str">
            <v>HS</v>
          </cell>
          <cell r="G13888" t="str">
            <v>HS France 2018</v>
          </cell>
          <cell r="H13888" t="str">
            <v>Elsevier Masson French Health Sciences Collection 2018</v>
          </cell>
          <cell r="I13888">
            <v>52.5</v>
          </cell>
          <cell r="J13888">
            <v>63</v>
          </cell>
        </row>
        <row r="13889">
          <cell r="B13889" t="str">
            <v>9782294756375</v>
          </cell>
          <cell r="C13889" t="str">
            <v>Gynécologie pour le praticien</v>
          </cell>
          <cell r="D13889" t="str">
            <v>Lansac</v>
          </cell>
          <cell r="E13889" t="str">
            <v>Elsevier Masson</v>
          </cell>
          <cell r="F13889" t="str">
            <v>HS</v>
          </cell>
          <cell r="G13889" t="str">
            <v>HS France 2018</v>
          </cell>
          <cell r="H13889" t="str">
            <v>Elsevier Masson French Health Sciences Collection 2018</v>
          </cell>
          <cell r="I13889">
            <v>171.25</v>
          </cell>
          <cell r="J13889">
            <v>205.5</v>
          </cell>
        </row>
        <row r="13890">
          <cell r="B13890" t="str">
            <v>9782294756382</v>
          </cell>
          <cell r="C13890" t="str">
            <v>Chirurgie palpébrale</v>
          </cell>
          <cell r="D13890" t="str">
            <v xml:space="preserve">Adenis, Robert  </v>
          </cell>
          <cell r="E13890" t="str">
            <v>Elsevier Masson</v>
          </cell>
          <cell r="F13890" t="str">
            <v>HS</v>
          </cell>
          <cell r="G13890" t="str">
            <v>HS France 2018</v>
          </cell>
          <cell r="H13890" t="str">
            <v>Elsevier Masson French Health Sciences Collection 2018</v>
          </cell>
          <cell r="I13890">
            <v>153.75</v>
          </cell>
          <cell r="J13890">
            <v>184.5</v>
          </cell>
        </row>
        <row r="13891">
          <cell r="B13891" t="str">
            <v>9782294756597</v>
          </cell>
          <cell r="C13891" t="str">
            <v>Les troubles liés aux traumatismes et aux facteurs de stress</v>
          </cell>
          <cell r="D13891" t="str">
            <v>Casey</v>
          </cell>
          <cell r="E13891" t="str">
            <v>Elsevier Masson</v>
          </cell>
          <cell r="F13891" t="str">
            <v>HS</v>
          </cell>
          <cell r="G13891" t="str">
            <v>HS France 2018</v>
          </cell>
          <cell r="H13891" t="str">
            <v>Elsevier Masson French Health Sciences Collection 2018</v>
          </cell>
          <cell r="I13891">
            <v>53.75</v>
          </cell>
          <cell r="J13891">
            <v>64.5</v>
          </cell>
        </row>
        <row r="13892">
          <cell r="B13892" t="str">
            <v>9782294757303</v>
          </cell>
          <cell r="C13892" t="str">
            <v>Guide pratique d'IRM</v>
          </cell>
          <cell r="D13892" t="str">
            <v>Arrivé</v>
          </cell>
          <cell r="E13892" t="str">
            <v>Elsevier Masson</v>
          </cell>
          <cell r="F13892" t="str">
            <v>HS</v>
          </cell>
          <cell r="G13892" t="str">
            <v>HS France 2018</v>
          </cell>
          <cell r="H13892" t="str">
            <v>Elsevier Masson French Health Sciences Collection 2018</v>
          </cell>
          <cell r="I13892">
            <v>112.5</v>
          </cell>
          <cell r="J13892">
            <v>135</v>
          </cell>
        </row>
        <row r="13893">
          <cell r="B13893" t="str">
            <v>9782294757372</v>
          </cell>
          <cell r="C13893" t="str">
            <v>Chirurgie de la cataracte</v>
          </cell>
          <cell r="D13893" t="str">
            <v>Amzallag</v>
          </cell>
          <cell r="E13893" t="str">
            <v>Elsevier Masson</v>
          </cell>
          <cell r="F13893" t="str">
            <v>HS</v>
          </cell>
          <cell r="G13893" t="str">
            <v>HS France 2018</v>
          </cell>
          <cell r="H13893" t="str">
            <v>Elsevier Masson French Health Sciences Collection 2018</v>
          </cell>
          <cell r="I13893">
            <v>161.25</v>
          </cell>
          <cell r="J13893">
            <v>193.5</v>
          </cell>
        </row>
        <row r="13894">
          <cell r="B13894" t="str">
            <v>9782294757822</v>
          </cell>
          <cell r="C13894" t="str">
            <v>Problèmes médicaux pour les dentistes (provisoire)</v>
          </cell>
          <cell r="D13894" t="str">
            <v>Scully</v>
          </cell>
          <cell r="E13894" t="str">
            <v>Elsevier Masson</v>
          </cell>
          <cell r="F13894" t="str">
            <v>HS</v>
          </cell>
          <cell r="G13894" t="str">
            <v>HS France 2018</v>
          </cell>
          <cell r="H13894" t="str">
            <v>Elsevier Masson French Health Sciences Collection 2018</v>
          </cell>
          <cell r="I13894">
            <v>92.5</v>
          </cell>
          <cell r="J13894">
            <v>111</v>
          </cell>
        </row>
        <row r="13895">
          <cell r="B13895" t="str">
            <v>9782294757884</v>
          </cell>
          <cell r="C13895" t="str">
            <v>Hépatologie du nourrisson, de l'enfant et de l'adolescent</v>
          </cell>
          <cell r="D13895" t="str">
            <v xml:space="preserve">Lachaux, Lacaille  </v>
          </cell>
          <cell r="E13895" t="str">
            <v>Elsevier Masson</v>
          </cell>
          <cell r="F13895" t="str">
            <v>HS</v>
          </cell>
          <cell r="G13895" t="str">
            <v>HS France 2018</v>
          </cell>
          <cell r="H13895" t="str">
            <v>Elsevier Masson French Health Sciences Collection 2018</v>
          </cell>
          <cell r="I13895">
            <v>92.5</v>
          </cell>
          <cell r="J13895">
            <v>111</v>
          </cell>
        </row>
        <row r="13896">
          <cell r="B13896" t="str">
            <v>9782294758492</v>
          </cell>
          <cell r="C13896" t="str">
            <v>Anatomie dentaire</v>
          </cell>
          <cell r="D13896" t="str">
            <v>Lautrou, Lévy</v>
          </cell>
          <cell r="E13896" t="str">
            <v>Elsevier Masson</v>
          </cell>
          <cell r="F13896" t="str">
            <v>HS</v>
          </cell>
          <cell r="G13896" t="str">
            <v>HS France 2018</v>
          </cell>
          <cell r="H13896" t="str">
            <v>Elsevier Masson French Health Sciences Collection 2018</v>
          </cell>
          <cell r="I13896">
            <v>52.5</v>
          </cell>
          <cell r="J13896">
            <v>63</v>
          </cell>
        </row>
        <row r="13897">
          <cell r="B13897" t="str">
            <v>9782294758508</v>
          </cell>
          <cell r="C13897" t="str">
            <v>Cas cliniques en neuro-imagerie : pathologies inflammatoires et infectieuses</v>
          </cell>
          <cell r="D13897" t="str">
            <v>Cotton, Kremer</v>
          </cell>
          <cell r="E13897" t="str">
            <v>Elsevier Masson</v>
          </cell>
          <cell r="F13897" t="str">
            <v>HS</v>
          </cell>
          <cell r="G13897" t="str">
            <v>HS France 2018</v>
          </cell>
          <cell r="H13897" t="str">
            <v>Elsevier Masson French Health Sciences Collection 2018</v>
          </cell>
          <cell r="I13897">
            <v>66.25</v>
          </cell>
          <cell r="J13897">
            <v>79.5</v>
          </cell>
        </row>
        <row r="13898">
          <cell r="B13898" t="str">
            <v>9782294758515</v>
          </cell>
          <cell r="C13898" t="str">
            <v>Cas cliniques en imagerie ostéoarticulaire : membre supérieur</v>
          </cell>
          <cell r="D13898" t="str">
            <v>Drapé</v>
          </cell>
          <cell r="E13898" t="str">
            <v>Elsevier Masson</v>
          </cell>
          <cell r="F13898" t="str">
            <v>HS</v>
          </cell>
          <cell r="G13898" t="str">
            <v>HS France 2018</v>
          </cell>
          <cell r="H13898" t="str">
            <v>Elsevier Masson French Health Sciences Collection 2018</v>
          </cell>
          <cell r="I13898">
            <v>66.25</v>
          </cell>
          <cell r="J13898">
            <v>79.5</v>
          </cell>
        </row>
        <row r="13899">
          <cell r="B13899" t="str">
            <v>9782294758669</v>
          </cell>
          <cell r="C13899" t="str">
            <v>La thérapie des schémas</v>
          </cell>
          <cell r="D13899" t="str">
            <v>Pascal</v>
          </cell>
          <cell r="E13899" t="str">
            <v>Elsevier Masson</v>
          </cell>
          <cell r="F13899" t="str">
            <v>HS</v>
          </cell>
          <cell r="G13899" t="str">
            <v>HS France 2018</v>
          </cell>
          <cell r="H13899" t="str">
            <v>Elsevier Masson French Health Sciences Collection 2018</v>
          </cell>
          <cell r="I13899">
            <v>43.75</v>
          </cell>
          <cell r="J13899">
            <v>52.5</v>
          </cell>
        </row>
        <row r="13900">
          <cell r="B13900" t="str">
            <v>9782294758904</v>
          </cell>
          <cell r="C13900" t="str">
            <v>Neuropsychologie</v>
          </cell>
          <cell r="D13900" t="str">
            <v>Gil</v>
          </cell>
          <cell r="E13900" t="str">
            <v>Elsevier Masson</v>
          </cell>
          <cell r="F13900" t="str">
            <v>HS</v>
          </cell>
          <cell r="G13900" t="str">
            <v>HS France 2018</v>
          </cell>
          <cell r="H13900" t="str">
            <v>Elsevier Masson French Health Sciences Collection 2018</v>
          </cell>
          <cell r="I13900">
            <v>40</v>
          </cell>
          <cell r="J13900">
            <v>48</v>
          </cell>
        </row>
        <row r="13901">
          <cell r="B13901" t="str">
            <v>9782294759154</v>
          </cell>
          <cell r="C13901" t="str">
            <v>Traité de réhabilitation psychosociale</v>
          </cell>
          <cell r="D13901" t="str">
            <v>Franck</v>
          </cell>
          <cell r="E13901" t="str">
            <v>Elsevier Masson</v>
          </cell>
          <cell r="F13901" t="str">
            <v>HS</v>
          </cell>
          <cell r="G13901" t="str">
            <v>HS France 2018</v>
          </cell>
          <cell r="H13901" t="str">
            <v>Elsevier Masson French Health Sciences Collection 2018</v>
          </cell>
          <cell r="I13901">
            <v>93.75</v>
          </cell>
          <cell r="J13901">
            <v>112.5</v>
          </cell>
        </row>
        <row r="13902">
          <cell r="B13902" t="str">
            <v>9782294759161</v>
          </cell>
          <cell r="C13902" t="str">
            <v>Guide pratique de la consultation en pédiatrie</v>
          </cell>
          <cell r="D13902" t="str">
            <v>Valleteau de Mouillac</v>
          </cell>
          <cell r="E13902" t="str">
            <v>Elsevier Masson</v>
          </cell>
          <cell r="F13902" t="str">
            <v>HS</v>
          </cell>
          <cell r="G13902" t="str">
            <v>HS France 2018</v>
          </cell>
          <cell r="H13902" t="str">
            <v>Elsevier Masson French Health Sciences Collection 2018</v>
          </cell>
          <cell r="I13902">
            <v>72.5</v>
          </cell>
          <cell r="J13902">
            <v>87</v>
          </cell>
        </row>
        <row r="13903">
          <cell r="B13903" t="str">
            <v>9782294759178</v>
          </cell>
          <cell r="C13903" t="str">
            <v>Mémento de la sage-femme</v>
          </cell>
          <cell r="D13903" t="str">
            <v>Matis</v>
          </cell>
          <cell r="E13903" t="str">
            <v>Elsevier Masson</v>
          </cell>
          <cell r="F13903" t="str">
            <v>HS</v>
          </cell>
          <cell r="G13903" t="str">
            <v>HS France 2018</v>
          </cell>
          <cell r="H13903" t="str">
            <v>Elsevier Masson French Health Sciences Collection 2018</v>
          </cell>
          <cell r="I13903">
            <v>42.5</v>
          </cell>
          <cell r="J13903">
            <v>51</v>
          </cell>
        </row>
        <row r="13904">
          <cell r="B13904" t="str">
            <v>9782294759642</v>
          </cell>
          <cell r="C13904" t="str">
            <v>La colposcopie</v>
          </cell>
          <cell r="D13904" t="str">
            <v xml:space="preserve">Marchetta, Descamps   </v>
          </cell>
          <cell r="E13904" t="str">
            <v>Elsevier Masson</v>
          </cell>
          <cell r="F13904" t="str">
            <v>HS</v>
          </cell>
          <cell r="G13904" t="str">
            <v>HS France 2018</v>
          </cell>
          <cell r="H13904" t="str">
            <v>Elsevier Masson French Health Sciences Collection 2018</v>
          </cell>
          <cell r="I13904">
            <v>92.5</v>
          </cell>
          <cell r="J13904">
            <v>111</v>
          </cell>
        </row>
        <row r="13905">
          <cell r="B13905" t="str">
            <v>9782294759710</v>
          </cell>
          <cell r="C13905" t="str">
            <v>Urgences pédiatriques</v>
          </cell>
          <cell r="D13905" t="str">
            <v>Chéron</v>
          </cell>
          <cell r="E13905" t="str">
            <v>Elsevier Masson</v>
          </cell>
          <cell r="F13905" t="str">
            <v>HS</v>
          </cell>
          <cell r="G13905" t="str">
            <v>HS France 2018</v>
          </cell>
          <cell r="H13905" t="str">
            <v>Elsevier Masson French Health Sciences Collection 2018</v>
          </cell>
          <cell r="I13905">
            <v>67.5</v>
          </cell>
          <cell r="J13905">
            <v>81</v>
          </cell>
        </row>
        <row r="13906">
          <cell r="B13906" t="str">
            <v>9782294760112</v>
          </cell>
          <cell r="C13906" t="str">
            <v>Protocoles en anesthésie et analgésie obstétricales</v>
          </cell>
          <cell r="D13906" t="str">
            <v>CARO/Chassard</v>
          </cell>
          <cell r="E13906" t="str">
            <v>Elsevier Masson</v>
          </cell>
          <cell r="F13906" t="str">
            <v>HS</v>
          </cell>
          <cell r="G13906" t="str">
            <v>HS France 2018</v>
          </cell>
          <cell r="H13906" t="str">
            <v>Elsevier Masson French Health Sciences Collection 2018</v>
          </cell>
          <cell r="I13906">
            <v>42.5</v>
          </cell>
          <cell r="J13906">
            <v>51</v>
          </cell>
        </row>
        <row r="13907">
          <cell r="B13907" t="str">
            <v>9782294760150</v>
          </cell>
          <cell r="C13907" t="str">
            <v>Ophtalmologie en urgence</v>
          </cell>
          <cell r="D13907" t="str">
            <v>Tuil, De Nicola, Mann, Miléa, Barale</v>
          </cell>
          <cell r="E13907" t="str">
            <v>Elsevier Masson</v>
          </cell>
          <cell r="F13907" t="str">
            <v>HS</v>
          </cell>
          <cell r="G13907" t="str">
            <v>HS France 2018</v>
          </cell>
          <cell r="H13907" t="str">
            <v>Elsevier Masson French Health Sciences Collection 2018</v>
          </cell>
          <cell r="I13907">
            <v>78.75</v>
          </cell>
          <cell r="J13907">
            <v>94.5</v>
          </cell>
        </row>
        <row r="13908">
          <cell r="B13908" t="str">
            <v>9782294760419</v>
          </cell>
          <cell r="C13908" t="str">
            <v>Suivi biologique du sportif</v>
          </cell>
          <cell r="D13908" t="str">
            <v>Dine, Laure</v>
          </cell>
          <cell r="E13908" t="str">
            <v>Elsevier Masson</v>
          </cell>
          <cell r="F13908" t="str">
            <v>HS</v>
          </cell>
          <cell r="G13908" t="str">
            <v>HS France 2018</v>
          </cell>
          <cell r="H13908" t="str">
            <v>Elsevier Masson French Health Sciences Collection 2018</v>
          </cell>
          <cell r="I13908">
            <v>52.5</v>
          </cell>
          <cell r="J13908">
            <v>63</v>
          </cell>
        </row>
        <row r="13909">
          <cell r="B13909" t="str">
            <v>9782294760525</v>
          </cell>
          <cell r="C13909" t="str">
            <v>Polypathologie en homéopathie</v>
          </cell>
          <cell r="D13909" t="str">
            <v>Deswarte</v>
          </cell>
          <cell r="E13909" t="str">
            <v>Elsevier Masson</v>
          </cell>
          <cell r="F13909" t="str">
            <v>HS</v>
          </cell>
          <cell r="G13909" t="str">
            <v>HS France 2018</v>
          </cell>
          <cell r="H13909" t="str">
            <v>Elsevier Masson French Health Sciences Collection 2018</v>
          </cell>
          <cell r="I13909">
            <v>52.5</v>
          </cell>
          <cell r="J13909">
            <v>63</v>
          </cell>
        </row>
        <row r="13910">
          <cell r="B13910" t="str">
            <v>9782294761300</v>
          </cell>
          <cell r="C13910" t="str">
            <v>Les masses kystiques cervicales de l'adulte et de l'enfant</v>
          </cell>
          <cell r="D13910" t="str">
            <v>SFORL/C. Righini</v>
          </cell>
          <cell r="E13910" t="str">
            <v>Elsevier Masson</v>
          </cell>
          <cell r="F13910" t="str">
            <v>HS</v>
          </cell>
          <cell r="G13910" t="str">
            <v>HS France 2018</v>
          </cell>
          <cell r="H13910" t="str">
            <v>Elsevier Masson French Health Sciences Collection 2018</v>
          </cell>
          <cell r="I13910">
            <v>167.5</v>
          </cell>
          <cell r="J13910">
            <v>201</v>
          </cell>
        </row>
        <row r="13911">
          <cell r="B13911" t="str">
            <v>9782294761317</v>
          </cell>
          <cell r="C13911" t="str">
            <v>Surdités : innovations et espoirs</v>
          </cell>
          <cell r="D13911" t="str">
            <v>SFORL/N. Loundon</v>
          </cell>
          <cell r="E13911" t="str">
            <v>Elsevier Masson</v>
          </cell>
          <cell r="F13911" t="str">
            <v>HS</v>
          </cell>
          <cell r="G13911" t="str">
            <v>HS France 2018</v>
          </cell>
          <cell r="H13911" t="str">
            <v>Elsevier Masson French Health Sciences Collection 2018</v>
          </cell>
          <cell r="I13911">
            <v>167.5</v>
          </cell>
          <cell r="J13911">
            <v>201</v>
          </cell>
        </row>
        <row r="13912">
          <cell r="B13912" t="str">
            <v>9782294763519</v>
          </cell>
          <cell r="C13912" t="str">
            <v>Conférences d'enseignement 2018</v>
          </cell>
          <cell r="D13912" t="str">
            <v>Sofcot/Huten</v>
          </cell>
          <cell r="E13912" t="str">
            <v>Elsevier Masson</v>
          </cell>
          <cell r="F13912" t="str">
            <v>HS</v>
          </cell>
          <cell r="G13912" t="str">
            <v>HS France 2018</v>
          </cell>
          <cell r="H13912" t="str">
            <v>Elsevier Masson French Health Sciences Collection 2018</v>
          </cell>
          <cell r="I13912">
            <v>132.5</v>
          </cell>
          <cell r="J13912">
            <v>159</v>
          </cell>
        </row>
        <row r="13913">
          <cell r="B13913" t="str">
            <v>9780080429946</v>
          </cell>
          <cell r="C13913" t="str">
            <v>European Electricity Systems in Transition</v>
          </cell>
          <cell r="D13913" t="str">
            <v>A. Midttun</v>
          </cell>
          <cell r="E13913" t="str">
            <v>Elsevier</v>
          </cell>
          <cell r="F13913" t="str">
            <v>ST</v>
          </cell>
          <cell r="G13913" t="str">
            <v>Pre 2007</v>
          </cell>
          <cell r="H13913" t="str">
            <v>Energy 1995 - 2006</v>
          </cell>
          <cell r="I13913">
            <v>227.5</v>
          </cell>
          <cell r="J13913">
            <v>273</v>
          </cell>
        </row>
        <row r="13914">
          <cell r="B13914" t="str">
            <v>9780080430058</v>
          </cell>
          <cell r="C13914" t="str">
            <v>China's Oil Industry and Market</v>
          </cell>
          <cell r="D13914" t="str">
            <v>H.H. Wang</v>
          </cell>
          <cell r="E13914" t="str">
            <v>Elsevier</v>
          </cell>
          <cell r="F13914" t="str">
            <v>ST</v>
          </cell>
          <cell r="G13914" t="str">
            <v>Pre 2007</v>
          </cell>
          <cell r="H13914" t="str">
            <v>Energy 1995 - 2006</v>
          </cell>
          <cell r="I13914">
            <v>188.75</v>
          </cell>
          <cell r="J13914">
            <v>226.5</v>
          </cell>
        </row>
        <row r="13915">
          <cell r="B13915" t="str">
            <v>9780080436319</v>
          </cell>
          <cell r="C13915" t="str">
            <v>European Energy Industry Business Strategies</v>
          </cell>
          <cell r="D13915" t="str">
            <v>A. Midttun</v>
          </cell>
          <cell r="E13915" t="str">
            <v>Elsevier</v>
          </cell>
          <cell r="F13915" t="str">
            <v>ST</v>
          </cell>
          <cell r="G13915" t="str">
            <v>Pre 2007</v>
          </cell>
          <cell r="H13915" t="str">
            <v>Energy 1995 - 2006</v>
          </cell>
          <cell r="I13915">
            <v>205</v>
          </cell>
          <cell r="J13915">
            <v>246</v>
          </cell>
        </row>
        <row r="13916">
          <cell r="B13916" t="str">
            <v>9780080436876</v>
          </cell>
          <cell r="C13916" t="str">
            <v>National Reforms in European Gas</v>
          </cell>
          <cell r="D13916" t="str">
            <v>M. Arentsen / R. Kunneke</v>
          </cell>
          <cell r="E13916" t="str">
            <v>Elsevier</v>
          </cell>
          <cell r="F13916" t="str">
            <v>ST</v>
          </cell>
          <cell r="G13916" t="str">
            <v>Pre 2007</v>
          </cell>
          <cell r="H13916" t="str">
            <v>Energy 1995 - 2006</v>
          </cell>
          <cell r="I13916">
            <v>231.25</v>
          </cell>
          <cell r="J13916">
            <v>277.5</v>
          </cell>
        </row>
        <row r="13917">
          <cell r="B13917" t="str">
            <v>9780080438658</v>
          </cell>
          <cell r="C13917" t="str">
            <v>World Renewable Energy Congress VI</v>
          </cell>
          <cell r="D13917" t="str">
            <v>Sayigh, A.A.M.</v>
          </cell>
          <cell r="E13917" t="str">
            <v>Pergamon</v>
          </cell>
          <cell r="F13917" t="str">
            <v>ST</v>
          </cell>
          <cell r="G13917" t="str">
            <v>Pre 2007</v>
          </cell>
          <cell r="H13917" t="str">
            <v>Energy 1995 - 2006</v>
          </cell>
          <cell r="I13917">
            <v>921.25</v>
          </cell>
          <cell r="J13917">
            <v>1105.5</v>
          </cell>
        </row>
        <row r="13918">
          <cell r="B13918" t="str">
            <v>9780080439471</v>
          </cell>
          <cell r="C13918" t="str">
            <v>Biohydrogen II</v>
          </cell>
          <cell r="D13918" t="str">
            <v>J. Miyake / T. Matsunaga / A. San Pietro</v>
          </cell>
          <cell r="E13918" t="str">
            <v>Pergamon</v>
          </cell>
          <cell r="F13918" t="str">
            <v>ST</v>
          </cell>
          <cell r="G13918" t="str">
            <v>Pre 2007</v>
          </cell>
          <cell r="H13918" t="str">
            <v>Energy 1995 - 2006</v>
          </cell>
          <cell r="I13918">
            <v>200</v>
          </cell>
          <cell r="J13918">
            <v>240</v>
          </cell>
        </row>
        <row r="13919">
          <cell r="B13919" t="str">
            <v>9780080440453</v>
          </cell>
          <cell r="C13919" t="str">
            <v>An End to Global Warming</v>
          </cell>
          <cell r="D13919" t="str">
            <v>L.O. Williams</v>
          </cell>
          <cell r="E13919" t="str">
            <v>Pergamon</v>
          </cell>
          <cell r="F13919" t="str">
            <v>ST</v>
          </cell>
          <cell r="G13919" t="str">
            <v>Pre 2007</v>
          </cell>
          <cell r="H13919" t="str">
            <v>Energy 1995 - 2006</v>
          </cell>
          <cell r="I13919">
            <v>138.75</v>
          </cell>
          <cell r="J13919">
            <v>166.5</v>
          </cell>
        </row>
        <row r="13920">
          <cell r="B13920" t="str">
            <v>9780080441061</v>
          </cell>
          <cell r="C13920" t="str">
            <v>Fundamentals and Technology of Combustion</v>
          </cell>
          <cell r="D13920" t="str">
            <v>F El-Mahallawy/S. E-Din Habik</v>
          </cell>
          <cell r="E13920" t="str">
            <v>Elsevier</v>
          </cell>
          <cell r="F13920" t="str">
            <v>ST</v>
          </cell>
          <cell r="G13920" t="str">
            <v>Pre 2007</v>
          </cell>
          <cell r="H13920" t="str">
            <v>Energy 1995 - 2006</v>
          </cell>
          <cell r="I13920">
            <v>386.25</v>
          </cell>
          <cell r="J13920">
            <v>463.5</v>
          </cell>
        </row>
        <row r="13921">
          <cell r="B13921" t="str">
            <v>9780080441627</v>
          </cell>
          <cell r="C13921" t="str">
            <v>Fuels of Opportunity: Characteristics and Uses In Combustion Systems</v>
          </cell>
          <cell r="D13921" t="str">
            <v>David Tillman,/N. Harding</v>
          </cell>
          <cell r="E13921" t="str">
            <v>Elsevier</v>
          </cell>
          <cell r="F13921" t="str">
            <v>ST</v>
          </cell>
          <cell r="G13921" t="str">
            <v>Pre 2007</v>
          </cell>
          <cell r="H13921" t="str">
            <v>Energy 1995 - 2006</v>
          </cell>
          <cell r="I13921">
            <v>228.75</v>
          </cell>
          <cell r="J13921">
            <v>274.5</v>
          </cell>
        </row>
        <row r="13922">
          <cell r="B13922" t="str">
            <v>9780080442693</v>
          </cell>
          <cell r="C13922" t="str">
            <v>Advances in the Science of Victorian Brown Coal</v>
          </cell>
          <cell r="D13922" t="str">
            <v>Chun-Zhu Li</v>
          </cell>
          <cell r="E13922" t="str">
            <v>Elsevier Science Ltd</v>
          </cell>
          <cell r="F13922" t="str">
            <v>ST</v>
          </cell>
          <cell r="G13922" t="str">
            <v>Pre 2007</v>
          </cell>
          <cell r="H13922" t="str">
            <v>Energy 1995 - 2006</v>
          </cell>
          <cell r="I13922">
            <v>318.75</v>
          </cell>
          <cell r="J13922">
            <v>382.5</v>
          </cell>
        </row>
        <row r="13923">
          <cell r="B13923" t="str">
            <v>9780080442761</v>
          </cell>
          <cell r="C13923" t="str">
            <v>Greenhouse Gas Control Technologies - 6th International Conference</v>
          </cell>
          <cell r="D13923" t="str">
            <v>John Gale / Yoichi Kaya</v>
          </cell>
          <cell r="E13923" t="str">
            <v>Pergamon</v>
          </cell>
          <cell r="F13923" t="str">
            <v>ST</v>
          </cell>
          <cell r="G13923" t="str">
            <v>Pre 2007</v>
          </cell>
          <cell r="H13923" t="str">
            <v>Energy 1995 - 2006</v>
          </cell>
          <cell r="I13923">
            <v>486.25</v>
          </cell>
          <cell r="J13923">
            <v>583.5</v>
          </cell>
        </row>
        <row r="13924">
          <cell r="B13924" t="str">
            <v>9780080443515</v>
          </cell>
          <cell r="C13924" t="str">
            <v>Bioenergy Options for a Cleaner Environment</v>
          </cell>
          <cell r="D13924" t="str">
            <v>Ralph Sims</v>
          </cell>
          <cell r="E13924" t="str">
            <v>Elsevier</v>
          </cell>
          <cell r="F13924" t="str">
            <v>ST</v>
          </cell>
          <cell r="G13924" t="str">
            <v>Pre 2007</v>
          </cell>
          <cell r="H13924" t="str">
            <v>Energy 1995 - 2006</v>
          </cell>
          <cell r="I13924">
            <v>170</v>
          </cell>
          <cell r="J13924">
            <v>204</v>
          </cell>
        </row>
        <row r="13925">
          <cell r="B13925" t="str">
            <v>9780080443560</v>
          </cell>
          <cell r="C13925" t="str">
            <v>Biohydrogen III</v>
          </cell>
          <cell r="D13925" t="str">
            <v>Jun Miyake / Matthias Rogner / Yasuo Igarashi / Yasuo Asada</v>
          </cell>
          <cell r="E13925" t="str">
            <v>Elsevier Science Ltd</v>
          </cell>
          <cell r="F13925" t="str">
            <v>ST</v>
          </cell>
          <cell r="G13925" t="str">
            <v>Pre 2007</v>
          </cell>
          <cell r="H13925" t="str">
            <v>Energy 1995 - 2006</v>
          </cell>
          <cell r="I13925">
            <v>185</v>
          </cell>
          <cell r="J13925">
            <v>222</v>
          </cell>
        </row>
        <row r="13926">
          <cell r="B13926" t="str">
            <v>9780080444109</v>
          </cell>
          <cell r="C13926" t="str">
            <v>2004 Survey of Energy Resources</v>
          </cell>
          <cell r="D13926" t="str">
            <v>Judy Trinnaman / Alan Clarke</v>
          </cell>
          <cell r="E13926" t="str">
            <v>Elsevier</v>
          </cell>
          <cell r="F13926" t="str">
            <v>ST</v>
          </cell>
          <cell r="G13926" t="str">
            <v>Pre 2007</v>
          </cell>
          <cell r="H13926" t="str">
            <v>Energy 1995 - 2006</v>
          </cell>
          <cell r="I13926">
            <v>511.25</v>
          </cell>
          <cell r="J13926">
            <v>613.5</v>
          </cell>
        </row>
        <row r="13927">
          <cell r="B13927" t="str">
            <v>9780080444864</v>
          </cell>
          <cell r="C13927" t="str">
            <v>Solid Fuels and Heavy Hydrocarbon Liquids</v>
          </cell>
          <cell r="D13927" t="str">
            <v>Rafael Kandiyoti / Alan Herod / Keith Bartle</v>
          </cell>
          <cell r="E13927" t="str">
            <v>Elsevier Science Ltd</v>
          </cell>
          <cell r="F13927" t="str">
            <v>ST</v>
          </cell>
          <cell r="G13927" t="str">
            <v>Pre 2007</v>
          </cell>
          <cell r="H13927" t="str">
            <v>Energy 1995 - 2006</v>
          </cell>
          <cell r="I13927">
            <v>225</v>
          </cell>
          <cell r="J13927">
            <v>270</v>
          </cell>
        </row>
        <row r="13928">
          <cell r="B13928" t="str">
            <v>9780080444895</v>
          </cell>
          <cell r="C13928" t="str">
            <v>The Future of Nuclear Power</v>
          </cell>
          <cell r="D13928" t="str">
            <v>John Lillington</v>
          </cell>
          <cell r="E13928" t="str">
            <v>Elsevier</v>
          </cell>
          <cell r="F13928" t="str">
            <v>ST</v>
          </cell>
          <cell r="G13928" t="str">
            <v>Pre 2007</v>
          </cell>
          <cell r="H13928" t="str">
            <v>Energy 1995 - 2006</v>
          </cell>
          <cell r="I13928">
            <v>245</v>
          </cell>
          <cell r="J13928">
            <v>294</v>
          </cell>
        </row>
        <row r="13929">
          <cell r="B13929" t="str">
            <v>9780080445502</v>
          </cell>
          <cell r="C13929" t="str">
            <v>Reshaping European Gas and Electricity Industries</v>
          </cell>
          <cell r="D13929" t="str">
            <v>Dominique Finon/Atle Midttun</v>
          </cell>
          <cell r="E13929" t="str">
            <v>Elsevier</v>
          </cell>
          <cell r="F13929" t="str">
            <v>ST</v>
          </cell>
          <cell r="G13929" t="str">
            <v>Pre 2007</v>
          </cell>
          <cell r="H13929" t="str">
            <v>Energy 1995 - 2006</v>
          </cell>
          <cell r="I13929">
            <v>250</v>
          </cell>
          <cell r="J13929">
            <v>300</v>
          </cell>
        </row>
        <row r="13930">
          <cell r="B13930" t="str">
            <v>9780080445700</v>
          </cell>
          <cell r="C13930" t="str">
            <v>Carbon Dioxide Capture for Storage in Deep Geologic Formations - Results from the CO² Capture Project</v>
          </cell>
          <cell r="D13930" t="str">
            <v>David Thomas, Sally Benson</v>
          </cell>
          <cell r="E13930" t="str">
            <v>Elsevier</v>
          </cell>
          <cell r="F13930" t="str">
            <v>ST</v>
          </cell>
          <cell r="G13930" t="str">
            <v>Pre 2007</v>
          </cell>
          <cell r="H13930" t="str">
            <v>Energy 1995 - 2006</v>
          </cell>
          <cell r="I13930">
            <v>486.25</v>
          </cell>
          <cell r="J13930">
            <v>583.5</v>
          </cell>
        </row>
        <row r="13931">
          <cell r="B13931" t="str">
            <v>9780080446615</v>
          </cell>
          <cell r="C13931" t="str">
            <v>Bioenergy - Realizing the Potential</v>
          </cell>
          <cell r="D13931" t="str">
            <v>Dr. Semida Silveira</v>
          </cell>
          <cell r="E13931" t="str">
            <v>Elsevier</v>
          </cell>
          <cell r="F13931" t="str">
            <v>ST</v>
          </cell>
          <cell r="G13931" t="str">
            <v>Pre 2007</v>
          </cell>
          <cell r="H13931" t="str">
            <v>Energy 1995 - 2006</v>
          </cell>
          <cell r="I13931">
            <v>225</v>
          </cell>
          <cell r="J13931">
            <v>270</v>
          </cell>
        </row>
        <row r="13932">
          <cell r="B13932" t="str">
            <v>9780080446950</v>
          </cell>
          <cell r="C13932" t="str">
            <v>Green Trading Markets</v>
          </cell>
          <cell r="D13932" t="str">
            <v>Peter C. Fusaro/Marion Yuen</v>
          </cell>
          <cell r="E13932" t="str">
            <v>Elsevier</v>
          </cell>
          <cell r="F13932" t="str">
            <v>ST</v>
          </cell>
          <cell r="G13932" t="str">
            <v>Pre 2007</v>
          </cell>
          <cell r="H13932" t="str">
            <v>Energy 1995 - 2006</v>
          </cell>
          <cell r="I13932">
            <v>217.5</v>
          </cell>
          <cell r="J13932">
            <v>261</v>
          </cell>
        </row>
        <row r="13933">
          <cell r="B13933" t="str">
            <v>9780080447049</v>
          </cell>
          <cell r="C13933" t="str">
            <v>Greenhouse Gas Control Technologies - 7th International Conference</v>
          </cell>
          <cell r="D13933" t="str">
            <v>Malcolm Wilson/ John Gale / E.S. Rubin / D.W. Keith / C.F. Gilboy / T. Morris / K. Thambimuthu</v>
          </cell>
          <cell r="E13933" t="str">
            <v>Elsevier Science Ltd</v>
          </cell>
          <cell r="F13933" t="str">
            <v>ST</v>
          </cell>
          <cell r="G13933" t="str">
            <v>Pre 2007</v>
          </cell>
          <cell r="H13933" t="str">
            <v>Energy 1995 - 2006</v>
          </cell>
          <cell r="I13933">
            <v>448.75</v>
          </cell>
          <cell r="J13933">
            <v>538.5</v>
          </cell>
        </row>
        <row r="13934">
          <cell r="B13934" t="str">
            <v>9780080449494</v>
          </cell>
          <cell r="C13934" t="str">
            <v>Managing Enterprise Risk: What the Electric Industry Experience Implies for Contemporary Business</v>
          </cell>
          <cell r="D13934" t="str">
            <v>Karyl B Leggio</v>
          </cell>
          <cell r="E13934" t="str">
            <v>Elsevier Science Ltd</v>
          </cell>
          <cell r="F13934" t="str">
            <v>ST</v>
          </cell>
          <cell r="G13934" t="str">
            <v>Pre 2007</v>
          </cell>
          <cell r="H13934" t="str">
            <v>Energy 1995 - 2006</v>
          </cell>
          <cell r="I13934">
            <v>225</v>
          </cell>
          <cell r="J13934">
            <v>270</v>
          </cell>
        </row>
        <row r="13935">
          <cell r="B13935" t="str">
            <v>9780080450308</v>
          </cell>
          <cell r="C13935" t="str">
            <v>Electricity Market Reform</v>
          </cell>
          <cell r="D13935" t="str">
            <v>Fereidoon Sioshansi/Wolgang Pfaffenberger</v>
          </cell>
          <cell r="E13935" t="str">
            <v>Elsevier</v>
          </cell>
          <cell r="F13935" t="str">
            <v>ST</v>
          </cell>
          <cell r="G13935" t="str">
            <v>Pre 2007</v>
          </cell>
          <cell r="H13935" t="str">
            <v>Energy 1995 - 2006</v>
          </cell>
          <cell r="I13935">
            <v>225</v>
          </cell>
          <cell r="J13935">
            <v>270</v>
          </cell>
        </row>
        <row r="13936">
          <cell r="B13936" t="str">
            <v>9780120781423</v>
          </cell>
          <cell r="C13936" t="str">
            <v>PEM Fuel Cells: Theory and Practice</v>
          </cell>
          <cell r="D13936" t="str">
            <v>Frano Barbir</v>
          </cell>
          <cell r="E13936" t="str">
            <v>Academic Press</v>
          </cell>
          <cell r="F13936" t="str">
            <v>ST</v>
          </cell>
          <cell r="G13936" t="str">
            <v>Pre 2007</v>
          </cell>
          <cell r="H13936" t="str">
            <v>Energy 1995 - 2006</v>
          </cell>
          <cell r="I13936">
            <v>126.25</v>
          </cell>
          <cell r="J13936">
            <v>151.5</v>
          </cell>
        </row>
        <row r="13937">
          <cell r="B13937" t="str">
            <v>9780120910908</v>
          </cell>
          <cell r="C13937" t="str">
            <v>Fossil Hydrocarbons</v>
          </cell>
          <cell r="D13937" t="str">
            <v>Norbert Berkowitz</v>
          </cell>
          <cell r="E13937" t="str">
            <v>Academic Press</v>
          </cell>
          <cell r="F13937" t="str">
            <v>ST</v>
          </cell>
          <cell r="G13937" t="str">
            <v>Pre 2007</v>
          </cell>
          <cell r="H13937" t="str">
            <v>Energy 1995 - 2006</v>
          </cell>
          <cell r="I13937">
            <v>186.25</v>
          </cell>
          <cell r="J13937">
            <v>223.5</v>
          </cell>
        </row>
        <row r="13938">
          <cell r="B13938" t="str">
            <v>9780124109506</v>
          </cell>
          <cell r="C13938" t="str">
            <v>Biomass for Renewable Energy, Fuels, and Chemicals</v>
          </cell>
          <cell r="D13938" t="str">
            <v>Donald Klass</v>
          </cell>
          <cell r="E13938" t="str">
            <v>Academic Press</v>
          </cell>
          <cell r="F13938" t="str">
            <v>ST</v>
          </cell>
          <cell r="G13938" t="str">
            <v>Pre 2007</v>
          </cell>
          <cell r="H13938" t="str">
            <v>Energy 1995 - 2006</v>
          </cell>
          <cell r="I13938">
            <v>230</v>
          </cell>
          <cell r="J13938">
            <v>276</v>
          </cell>
        </row>
        <row r="13939">
          <cell r="B13939" t="str">
            <v>9780126398557</v>
          </cell>
          <cell r="C13939" t="str">
            <v>Handbook of Air Pollution From Internal Combustion Engines</v>
          </cell>
          <cell r="D13939" t="str">
            <v>Eran Sher</v>
          </cell>
          <cell r="E13939" t="str">
            <v>Academic Press</v>
          </cell>
          <cell r="F13939" t="str">
            <v>ST</v>
          </cell>
          <cell r="G13939" t="str">
            <v>Pre 2007</v>
          </cell>
          <cell r="H13939" t="str">
            <v>Energy 1995 - 2006</v>
          </cell>
          <cell r="I13939">
            <v>262.5</v>
          </cell>
          <cell r="J13939">
            <v>315</v>
          </cell>
        </row>
        <row r="13940">
          <cell r="B13940" t="str">
            <v>9780444510143</v>
          </cell>
          <cell r="C13940" t="str">
            <v>Integrated Renewable Energy for Rural Communities</v>
          </cell>
          <cell r="D13940" t="str">
            <v>N. El Bassam/P. Maegaard</v>
          </cell>
          <cell r="E13940" t="str">
            <v>Elsevier Science Ltd</v>
          </cell>
          <cell r="F13940" t="str">
            <v>ST</v>
          </cell>
          <cell r="G13940" t="str">
            <v>Pre 2007</v>
          </cell>
          <cell r="H13940" t="str">
            <v>Energy 1995 - 2006</v>
          </cell>
          <cell r="I13940">
            <v>205</v>
          </cell>
          <cell r="J13940">
            <v>246</v>
          </cell>
        </row>
        <row r="13941">
          <cell r="B13941" t="str">
            <v>9780444895684</v>
          </cell>
          <cell r="C13941" t="str">
            <v>Science and Technology of Ceramic Fuel Cells</v>
          </cell>
          <cell r="D13941" t="str">
            <v>Minh, N.Q. / Takahashi, T.</v>
          </cell>
          <cell r="E13941" t="str">
            <v>Elsevier Science Ltd</v>
          </cell>
          <cell r="F13941" t="str">
            <v>ST</v>
          </cell>
          <cell r="G13941" t="str">
            <v>Pre 2007</v>
          </cell>
          <cell r="H13941" t="str">
            <v>Energy 1995 - 2006</v>
          </cell>
          <cell r="I13941">
            <v>267.5</v>
          </cell>
          <cell r="J13941">
            <v>321</v>
          </cell>
        </row>
        <row r="13942">
          <cell r="B13942" t="str">
            <v>9780444898180</v>
          </cell>
          <cell r="C13942" t="str">
            <v>Solar Energy Conversion</v>
          </cell>
          <cell r="D13942" t="str">
            <v>R.C. Neville</v>
          </cell>
          <cell r="E13942" t="str">
            <v>Elsevier Science Ltd</v>
          </cell>
          <cell r="F13942" t="str">
            <v>ST</v>
          </cell>
          <cell r="G13942" t="str">
            <v>Pre 2007</v>
          </cell>
          <cell r="H13942" t="str">
            <v>Energy 1995 - 2006</v>
          </cell>
          <cell r="I13942">
            <v>322.5</v>
          </cell>
          <cell r="J13942">
            <v>387</v>
          </cell>
        </row>
        <row r="13943">
          <cell r="B13943" t="str">
            <v>9780080453941</v>
          </cell>
          <cell r="C13943" t="str">
            <v>Advances in Fuel Cells</v>
          </cell>
          <cell r="D13943" t="str">
            <v>Tim Zhao, K.-D. Kreuer, Trung Van Nguyen</v>
          </cell>
          <cell r="E13943" t="str">
            <v>Elsevier Science</v>
          </cell>
          <cell r="F13943" t="str">
            <v>ST</v>
          </cell>
          <cell r="G13943" t="str">
            <v>2007</v>
          </cell>
          <cell r="H13943" t="str">
            <v>Energy 2007 (Elsevier and Woodhead)</v>
          </cell>
          <cell r="I13943">
            <v>220</v>
          </cell>
          <cell r="J13943">
            <v>264</v>
          </cell>
        </row>
        <row r="13944">
          <cell r="B13944" t="str">
            <v>9780123706027</v>
          </cell>
          <cell r="C13944" t="str">
            <v>Sustainable Nuclear Power</v>
          </cell>
          <cell r="D13944" t="str">
            <v>Galen J. Suppes, Truman Storvick</v>
          </cell>
          <cell r="E13944" t="str">
            <v>Academic Press</v>
          </cell>
          <cell r="F13944" t="str">
            <v>ST</v>
          </cell>
          <cell r="G13944" t="str">
            <v>2007</v>
          </cell>
          <cell r="H13944" t="str">
            <v>Energy 2007 (Elsevier and Woodhead)</v>
          </cell>
          <cell r="I13944">
            <v>87.5</v>
          </cell>
          <cell r="J13944">
            <v>105</v>
          </cell>
        </row>
        <row r="13945">
          <cell r="B13945" t="str">
            <v>9780123736222</v>
          </cell>
          <cell r="C13945" t="str">
            <v>Nuclear Energy in the 21st Century</v>
          </cell>
          <cell r="D13945" t="str">
            <v>Ian Hore-Lacy</v>
          </cell>
          <cell r="E13945" t="str">
            <v>Academic Press</v>
          </cell>
          <cell r="F13945" t="str">
            <v>ST</v>
          </cell>
          <cell r="G13945" t="str">
            <v>2007</v>
          </cell>
          <cell r="H13945" t="str">
            <v>Energy 2007 (Elsevier and Woodhead)</v>
          </cell>
          <cell r="I13945">
            <v>40</v>
          </cell>
          <cell r="J13945">
            <v>48</v>
          </cell>
        </row>
        <row r="13946">
          <cell r="B13946" t="str">
            <v>9780444521606</v>
          </cell>
          <cell r="C13946" t="str">
            <v>Industrial Applications of Batteries</v>
          </cell>
          <cell r="D13946" t="str">
            <v>M Broussely, Gianfranco Pistoia</v>
          </cell>
          <cell r="E13946" t="str">
            <v>Elsevier Science</v>
          </cell>
          <cell r="F13946" t="str">
            <v>ST</v>
          </cell>
          <cell r="G13946" t="str">
            <v>2007</v>
          </cell>
          <cell r="H13946" t="str">
            <v>Energy 2007 (Elsevier and Woodhead)</v>
          </cell>
          <cell r="I13946">
            <v>366.25</v>
          </cell>
          <cell r="J13946">
            <v>439.5</v>
          </cell>
        </row>
        <row r="13947">
          <cell r="B13947" t="str">
            <v>9780815515371</v>
          </cell>
          <cell r="C13947" t="str">
            <v>The Second Law of Life</v>
          </cell>
          <cell r="D13947" t="str">
            <v>John E.J. Schmitz</v>
          </cell>
          <cell r="E13947" t="str">
            <v>WAP</v>
          </cell>
          <cell r="F13947" t="str">
            <v>ST</v>
          </cell>
          <cell r="G13947" t="str">
            <v>2007</v>
          </cell>
          <cell r="H13947" t="str">
            <v>Energy 2007 (Elsevier and Woodhead)</v>
          </cell>
          <cell r="I13947">
            <v>96.25</v>
          </cell>
          <cell r="J13947">
            <v>115.5</v>
          </cell>
        </row>
        <row r="13948">
          <cell r="B13948" t="str">
            <v>9781933762005</v>
          </cell>
          <cell r="C13948" t="str">
            <v>Natural Gas Measurement Handbook</v>
          </cell>
          <cell r="D13948" t="str">
            <v>Gallagher, James E.</v>
          </cell>
          <cell r="E13948" t="str">
            <v>Gulf Publishing Company</v>
          </cell>
          <cell r="F13948" t="str">
            <v>ST</v>
          </cell>
          <cell r="G13948" t="str">
            <v>2007</v>
          </cell>
          <cell r="H13948" t="str">
            <v>Energy 2007 (Elsevier and Woodhead)</v>
          </cell>
          <cell r="I13948">
            <v>251.25</v>
          </cell>
          <cell r="J13948">
            <v>301.5</v>
          </cell>
        </row>
        <row r="13949">
          <cell r="B13949" t="str">
            <v>9781933762012</v>
          </cell>
          <cell r="C13949" t="str">
            <v>Oil</v>
          </cell>
          <cell r="D13949" t="str">
            <v>Grace, Robert D.</v>
          </cell>
          <cell r="E13949" t="str">
            <v>Gulf Publishing Company</v>
          </cell>
          <cell r="F13949" t="str">
            <v>ST</v>
          </cell>
          <cell r="G13949" t="str">
            <v>2007</v>
          </cell>
          <cell r="H13949" t="str">
            <v>Energy 2007 (Elsevier and Woodhead)</v>
          </cell>
          <cell r="I13949">
            <v>65</v>
          </cell>
          <cell r="J13949">
            <v>78</v>
          </cell>
        </row>
        <row r="13950">
          <cell r="B13950" t="str">
            <v>9781933762036</v>
          </cell>
          <cell r="C13950" t="str">
            <v>Equations of State and PVT Analysis</v>
          </cell>
          <cell r="D13950" t="str">
            <v>Ahmed, Tarek</v>
          </cell>
          <cell r="E13950" t="str">
            <v>Gulf Publishing Company</v>
          </cell>
          <cell r="F13950" t="str">
            <v>ST</v>
          </cell>
          <cell r="G13950" t="str">
            <v>2007</v>
          </cell>
          <cell r="H13950" t="str">
            <v>Energy 2007 (Elsevier and Woodhead)</v>
          </cell>
          <cell r="I13950">
            <v>251.25</v>
          </cell>
          <cell r="J13950">
            <v>301.5</v>
          </cell>
        </row>
        <row r="13951">
          <cell r="B13951" t="str">
            <v>9781933762067</v>
          </cell>
          <cell r="C13951" t="str">
            <v>Casing and Liners for Drilling and Completion</v>
          </cell>
          <cell r="D13951" t="str">
            <v>Byrom, Ted G.</v>
          </cell>
          <cell r="E13951" t="str">
            <v>Gulf Publishing Company</v>
          </cell>
          <cell r="F13951" t="str">
            <v>ST</v>
          </cell>
          <cell r="G13951" t="str">
            <v>2007</v>
          </cell>
          <cell r="H13951" t="str">
            <v>Energy 2007 (Elsevier and Woodhead)</v>
          </cell>
          <cell r="I13951">
            <v>200</v>
          </cell>
          <cell r="J13951">
            <v>240</v>
          </cell>
        </row>
        <row r="13952">
          <cell r="B13952" t="str">
            <v>9780080445298</v>
          </cell>
          <cell r="C13952" t="str">
            <v>EXERGY</v>
          </cell>
          <cell r="D13952" t="str">
            <v>Ibrahim Dincer, Marc A. Rosen</v>
          </cell>
          <cell r="E13952" t="str">
            <v>Elsevier Science</v>
          </cell>
          <cell r="F13952" t="str">
            <v>ST</v>
          </cell>
          <cell r="G13952" t="str">
            <v>2008</v>
          </cell>
          <cell r="H13952" t="str">
            <v>Energy 2008 (Elsevier and Woodhead)</v>
          </cell>
          <cell r="I13952">
            <v>231.25</v>
          </cell>
          <cell r="J13952">
            <v>277.5</v>
          </cell>
        </row>
        <row r="13953">
          <cell r="B13953" t="str">
            <v>9780080450643</v>
          </cell>
          <cell r="C13953" t="str">
            <v>Neutron Fluctuations</v>
          </cell>
          <cell r="D13953" t="str">
            <v>Imre Pázsit, Lénárd Pál</v>
          </cell>
          <cell r="E13953" t="str">
            <v>Elsevier Science</v>
          </cell>
          <cell r="F13953" t="str">
            <v>ST</v>
          </cell>
          <cell r="G13953" t="str">
            <v>2008</v>
          </cell>
          <cell r="H13953" t="str">
            <v>Energy 2008 (Elsevier and Woodhead)</v>
          </cell>
          <cell r="I13953">
            <v>247.5</v>
          </cell>
          <cell r="J13953">
            <v>297</v>
          </cell>
        </row>
        <row r="13954">
          <cell r="B13954" t="str">
            <v>9780080451183</v>
          </cell>
          <cell r="C13954" t="str">
            <v>Stationary Fuel Cells: An Overview</v>
          </cell>
          <cell r="D13954" t="str">
            <v>Kerry-Ann Adamson</v>
          </cell>
          <cell r="E13954" t="str">
            <v>Elsevier Science</v>
          </cell>
          <cell r="F13954" t="str">
            <v>ST</v>
          </cell>
          <cell r="G13954" t="str">
            <v>2008</v>
          </cell>
          <cell r="H13954" t="str">
            <v>Energy 2008 (Elsevier and Woodhead)</v>
          </cell>
          <cell r="I13954">
            <v>123.75</v>
          </cell>
          <cell r="J13954">
            <v>148.5</v>
          </cell>
        </row>
        <row r="13955">
          <cell r="B13955" t="str">
            <v>9780080453415</v>
          </cell>
          <cell r="C13955" t="str">
            <v>Urban Energy Transition</v>
          </cell>
          <cell r="D13955" t="str">
            <v>Peter Droege</v>
          </cell>
          <cell r="E13955" t="str">
            <v>Elsevier Science</v>
          </cell>
          <cell r="F13955" t="str">
            <v>ST</v>
          </cell>
          <cell r="G13955" t="str">
            <v>2008</v>
          </cell>
          <cell r="H13955" t="str">
            <v>Energy 2008 (Elsevier and Woodhead)</v>
          </cell>
          <cell r="I13955">
            <v>247.5</v>
          </cell>
          <cell r="J13955">
            <v>297</v>
          </cell>
        </row>
        <row r="13956">
          <cell r="B13956" t="str">
            <v>9780080471723</v>
          </cell>
          <cell r="C13956" t="str">
            <v>Competitive Electricity Markets</v>
          </cell>
          <cell r="D13956" t="str">
            <v>Fereidoon Perry Sioshansi</v>
          </cell>
          <cell r="E13956" t="str">
            <v>Elsevier Science</v>
          </cell>
          <cell r="F13956" t="str">
            <v>ST</v>
          </cell>
          <cell r="G13956" t="str">
            <v>2008</v>
          </cell>
          <cell r="H13956" t="str">
            <v>Energy 2008 (Elsevier and Woodhead)</v>
          </cell>
          <cell r="I13956">
            <v>211.25</v>
          </cell>
          <cell r="J13956">
            <v>253.5</v>
          </cell>
        </row>
        <row r="13957">
          <cell r="B13957" t="str">
            <v>9780080548081</v>
          </cell>
          <cell r="C13957" t="str">
            <v>Future Energy</v>
          </cell>
          <cell r="D13957" t="str">
            <v>Trevor Letcher</v>
          </cell>
          <cell r="E13957" t="str">
            <v>Elsevier Science</v>
          </cell>
          <cell r="F13957" t="str">
            <v>ST</v>
          </cell>
          <cell r="G13957" t="str">
            <v>2008</v>
          </cell>
          <cell r="H13957" t="str">
            <v>Energy 2008 (Elsevier and Woodhead)</v>
          </cell>
          <cell r="I13957">
            <v>115</v>
          </cell>
          <cell r="J13957">
            <v>138</v>
          </cell>
        </row>
        <row r="13958">
          <cell r="B13958" t="str">
            <v>9780123742599</v>
          </cell>
          <cell r="C13958" t="str">
            <v>PEM Fuel Cell Modeling and Simulation Using Matlab</v>
          </cell>
          <cell r="D13958" t="str">
            <v>Colleen Spiegel</v>
          </cell>
          <cell r="E13958" t="str">
            <v>Academic Press</v>
          </cell>
          <cell r="F13958" t="str">
            <v>ST</v>
          </cell>
          <cell r="G13958" t="str">
            <v>2008</v>
          </cell>
          <cell r="H13958" t="str">
            <v>Energy 2008 (Elsevier and Woodhead)</v>
          </cell>
          <cell r="I13958">
            <v>167.5</v>
          </cell>
          <cell r="J13958">
            <v>201</v>
          </cell>
        </row>
        <row r="13959">
          <cell r="B13959" t="str">
            <v>9780123742629</v>
          </cell>
          <cell r="C13959" t="str">
            <v>Renewable Energy Conversion, Transmission, and Storage</v>
          </cell>
          <cell r="D13959" t="str">
            <v>Bent Sorensen (Sørensen)</v>
          </cell>
          <cell r="E13959" t="str">
            <v>Academic Press</v>
          </cell>
          <cell r="F13959" t="str">
            <v>ST</v>
          </cell>
          <cell r="G13959" t="str">
            <v>2008</v>
          </cell>
          <cell r="H13959" t="str">
            <v>Energy 2008 (Elsevier and Woodhead)</v>
          </cell>
          <cell r="I13959">
            <v>140</v>
          </cell>
          <cell r="J13959">
            <v>168</v>
          </cell>
        </row>
        <row r="13960">
          <cell r="B13960" t="str">
            <v>9780750686204</v>
          </cell>
          <cell r="C13960" t="str">
            <v>Geothermal Power Plants</v>
          </cell>
          <cell r="D13960" t="str">
            <v>Ronald DiPippo</v>
          </cell>
          <cell r="E13960" t="str">
            <v>Butterworth-Heinemann</v>
          </cell>
          <cell r="F13960" t="str">
            <v>ST</v>
          </cell>
          <cell r="G13960" t="str">
            <v>2008</v>
          </cell>
          <cell r="H13960" t="str">
            <v>Energy 2008 (Elsevier and Woodhead)</v>
          </cell>
          <cell r="I13960">
            <v>182.5</v>
          </cell>
          <cell r="J13960">
            <v>219</v>
          </cell>
        </row>
        <row r="13961">
          <cell r="B13961" t="str">
            <v>9781845692407</v>
          </cell>
          <cell r="C13961" t="str">
            <v>Electrochemistry in Light Water Reactors</v>
          </cell>
          <cell r="D13961" t="str">
            <v>Bosch, R-W</v>
          </cell>
          <cell r="E13961" t="str">
            <v>Woodhead Publishing</v>
          </cell>
          <cell r="F13961" t="str">
            <v>ST</v>
          </cell>
          <cell r="G13961" t="str">
            <v>2008</v>
          </cell>
          <cell r="H13961" t="str">
            <v>Energy 2008 (Elsevier and Woodhead)</v>
          </cell>
          <cell r="I13961">
            <v>275</v>
          </cell>
          <cell r="J13961">
            <v>330</v>
          </cell>
        </row>
        <row r="13962">
          <cell r="B13962" t="str">
            <v>9781845692704</v>
          </cell>
          <cell r="C13962" t="str">
            <v>Solid-State Hydrogen Storage</v>
          </cell>
          <cell r="D13962" t="str">
            <v>Walker, G</v>
          </cell>
          <cell r="E13962" t="str">
            <v>Woodhead Publishing</v>
          </cell>
          <cell r="F13962" t="str">
            <v>ST</v>
          </cell>
          <cell r="G13962" t="str">
            <v>2008</v>
          </cell>
          <cell r="H13962" t="str">
            <v>Energy 2008 (Elsevier and Woodhead)</v>
          </cell>
          <cell r="I13962">
            <v>362.5</v>
          </cell>
          <cell r="J13962">
            <v>435</v>
          </cell>
        </row>
        <row r="13963">
          <cell r="B13963" t="str">
            <v>9781845693305</v>
          </cell>
          <cell r="C13963" t="str">
            <v>Materials for Fuel Cells</v>
          </cell>
          <cell r="D13963" t="str">
            <v>Gasik, M</v>
          </cell>
          <cell r="E13963" t="str">
            <v>Woodhead Publishing</v>
          </cell>
          <cell r="F13963" t="str">
            <v>ST</v>
          </cell>
          <cell r="G13963" t="str">
            <v>2008</v>
          </cell>
          <cell r="H13963" t="str">
            <v>Energy 2008 (Elsevier and Woodhead)</v>
          </cell>
          <cell r="I13963">
            <v>362.5</v>
          </cell>
          <cell r="J13963">
            <v>435</v>
          </cell>
        </row>
        <row r="13964">
          <cell r="B13964" t="str">
            <v>9781845694333</v>
          </cell>
          <cell r="C13964" t="str">
            <v>Generating Power at High Efficiency</v>
          </cell>
          <cell r="D13964" t="str">
            <v>Jeffs, E</v>
          </cell>
          <cell r="E13964" t="str">
            <v>Woodhead Publishing</v>
          </cell>
          <cell r="F13964" t="str">
            <v>ST</v>
          </cell>
          <cell r="G13964" t="str">
            <v>2008</v>
          </cell>
          <cell r="H13964" t="str">
            <v>Energy 2008 (Elsevier and Woodhead)</v>
          </cell>
          <cell r="I13964">
            <v>275</v>
          </cell>
          <cell r="J13964">
            <v>330</v>
          </cell>
        </row>
        <row r="13965">
          <cell r="B13965" t="str">
            <v>9781845696283</v>
          </cell>
          <cell r="C13965" t="str">
            <v>Solid Oxide Fuel Cell Technology</v>
          </cell>
          <cell r="D13965" t="str">
            <v>Huang, K</v>
          </cell>
          <cell r="E13965" t="str">
            <v>Woodhead Publishing</v>
          </cell>
          <cell r="F13965" t="str">
            <v>ST</v>
          </cell>
          <cell r="G13965" t="str">
            <v>2008</v>
          </cell>
          <cell r="H13965" t="str">
            <v>Energy 2008 (Elsevier and Woodhead)</v>
          </cell>
          <cell r="I13965">
            <v>306.25</v>
          </cell>
          <cell r="J13965">
            <v>367.5</v>
          </cell>
        </row>
        <row r="13966">
          <cell r="B13966" t="str">
            <v>9781855739321</v>
          </cell>
          <cell r="C13966" t="str">
            <v>Materials for Energy Conversion Devices</v>
          </cell>
          <cell r="D13966" t="str">
            <v>Sorrell, C C</v>
          </cell>
          <cell r="E13966" t="str">
            <v>Woodhead Publishing</v>
          </cell>
          <cell r="F13966" t="str">
            <v>ST</v>
          </cell>
          <cell r="G13966" t="str">
            <v>2008</v>
          </cell>
          <cell r="H13966" t="str">
            <v>Energy 2008 (Elsevier and Woodhead)</v>
          </cell>
          <cell r="I13966">
            <v>350</v>
          </cell>
          <cell r="J13966">
            <v>420</v>
          </cell>
        </row>
        <row r="13967">
          <cell r="B13967" t="str">
            <v>9781933762128</v>
          </cell>
          <cell r="C13967" t="str">
            <v>The Petroleum Engineering Handbook: Sustainable Operations</v>
          </cell>
          <cell r="D13967" t="str">
            <v>Islam, M.R.</v>
          </cell>
          <cell r="E13967" t="str">
            <v>Gulf Publishing Company</v>
          </cell>
          <cell r="F13967" t="str">
            <v>ST</v>
          </cell>
          <cell r="G13967" t="str">
            <v>2008</v>
          </cell>
          <cell r="H13967" t="str">
            <v>Energy 2008 (Elsevier and Woodhead)</v>
          </cell>
          <cell r="I13967">
            <v>251.25</v>
          </cell>
          <cell r="J13967">
            <v>301.5</v>
          </cell>
        </row>
        <row r="13968">
          <cell r="B13968" t="str">
            <v>9781933762142</v>
          </cell>
          <cell r="C13968" t="str">
            <v>Natural Gas</v>
          </cell>
          <cell r="D13968" t="str">
            <v>Speight, James</v>
          </cell>
          <cell r="E13968" t="str">
            <v>Gulf Publishing Company</v>
          </cell>
          <cell r="F13968" t="str">
            <v>ST</v>
          </cell>
          <cell r="G13968" t="str">
            <v>2008</v>
          </cell>
          <cell r="H13968" t="str">
            <v>Energy 2008 (Elsevier and Woodhead)</v>
          </cell>
          <cell r="I13968">
            <v>173.75</v>
          </cell>
          <cell r="J13968">
            <v>208.5</v>
          </cell>
        </row>
        <row r="13969">
          <cell r="B13969" t="str">
            <v>9781933762166</v>
          </cell>
          <cell r="C13969" t="str">
            <v>Responsible Care</v>
          </cell>
          <cell r="D13969" t="str">
            <v>Cheremisinoff, Nicholas</v>
          </cell>
          <cell r="E13969" t="str">
            <v>Gulf Publishing Company</v>
          </cell>
          <cell r="F13969" t="str">
            <v>ST</v>
          </cell>
          <cell r="G13969" t="str">
            <v>2008</v>
          </cell>
          <cell r="H13969" t="str">
            <v>Energy 2008 (Elsevier and Woodhead)</v>
          </cell>
          <cell r="I13969">
            <v>251.25</v>
          </cell>
          <cell r="J13969">
            <v>301.5</v>
          </cell>
        </row>
        <row r="13970">
          <cell r="B13970" t="str">
            <v>9781933762296</v>
          </cell>
          <cell r="C13970" t="str">
            <v>Wettability</v>
          </cell>
          <cell r="D13970" t="str">
            <v>Donaldson, Erle</v>
          </cell>
          <cell r="E13970" t="str">
            <v>Gulf Publishing Company</v>
          </cell>
          <cell r="F13970" t="str">
            <v>ST</v>
          </cell>
          <cell r="G13970" t="str">
            <v>2008</v>
          </cell>
          <cell r="H13970" t="str">
            <v>Energy 2008 (Elsevier and Woodhead)</v>
          </cell>
          <cell r="I13970">
            <v>251.25</v>
          </cell>
          <cell r="J13970">
            <v>301.5</v>
          </cell>
        </row>
        <row r="13971">
          <cell r="B13971" t="str">
            <v>9781933762326</v>
          </cell>
          <cell r="C13971" t="str">
            <v>Well Productivity Handbook</v>
          </cell>
          <cell r="D13971" t="str">
            <v>Guo, Boyun</v>
          </cell>
          <cell r="E13971" t="str">
            <v>Gulf Publishing Company</v>
          </cell>
          <cell r="F13971" t="str">
            <v>ST</v>
          </cell>
          <cell r="G13971" t="str">
            <v>2008</v>
          </cell>
          <cell r="H13971" t="str">
            <v>Energy 2008 (Elsevier and Woodhead)</v>
          </cell>
          <cell r="I13971">
            <v>256.25</v>
          </cell>
          <cell r="J13971">
            <v>307.5</v>
          </cell>
        </row>
        <row r="13972">
          <cell r="B13972" t="str">
            <v>9780080568874</v>
          </cell>
          <cell r="C13972" t="str">
            <v>Analytical Methods for Energy Diversity and Security</v>
          </cell>
          <cell r="D13972" t="str">
            <v>Morgan Bazilian, Fabien Roques</v>
          </cell>
          <cell r="E13972" t="str">
            <v>Elsevier Science</v>
          </cell>
          <cell r="F13972" t="str">
            <v>ST</v>
          </cell>
          <cell r="G13972" t="str">
            <v>2009</v>
          </cell>
          <cell r="H13972" t="str">
            <v>Energy 2009 (Elsevier and Woodhead)</v>
          </cell>
          <cell r="I13972">
            <v>231.25</v>
          </cell>
          <cell r="J13972">
            <v>277.5</v>
          </cell>
        </row>
        <row r="13973">
          <cell r="B13973" t="str">
            <v>9780123705471</v>
          </cell>
          <cell r="C13973" t="str">
            <v>Nuclear Energy</v>
          </cell>
          <cell r="D13973" t="str">
            <v>Raymond L. Murray</v>
          </cell>
          <cell r="E13973" t="str">
            <v>Butterworth-Heinemann</v>
          </cell>
          <cell r="F13973" t="str">
            <v>ST</v>
          </cell>
          <cell r="G13973" t="str">
            <v>2009</v>
          </cell>
          <cell r="H13973" t="str">
            <v>Energy 2009 (Elsevier and Woodhead)</v>
          </cell>
          <cell r="I13973">
            <v>122.5</v>
          </cell>
          <cell r="J13973">
            <v>147</v>
          </cell>
        </row>
        <row r="13974">
          <cell r="B13974" t="str">
            <v>9780123745019</v>
          </cell>
          <cell r="C13974" t="str">
            <v>Solar Energy Engineering</v>
          </cell>
          <cell r="D13974" t="str">
            <v>Kalogirou, Soteris</v>
          </cell>
          <cell r="E13974" t="str">
            <v>Academic Press</v>
          </cell>
          <cell r="F13974" t="str">
            <v>ST</v>
          </cell>
          <cell r="G13974" t="str">
            <v>2009</v>
          </cell>
          <cell r="H13974" t="str">
            <v>Energy 2009 (Elsevier and Woodhead)</v>
          </cell>
          <cell r="I13974">
            <v>171.25</v>
          </cell>
          <cell r="J13974">
            <v>205.5</v>
          </cell>
        </row>
        <row r="13975">
          <cell r="B13975" t="str">
            <v>9780123746399</v>
          </cell>
          <cell r="C13975" t="str">
            <v>Fundamentals of Renewable Energy Processes</v>
          </cell>
          <cell r="D13975" t="str">
            <v>Aldo V. da Rosa</v>
          </cell>
          <cell r="E13975" t="str">
            <v>Academic Press</v>
          </cell>
          <cell r="F13975" t="str">
            <v>ST</v>
          </cell>
          <cell r="G13975" t="str">
            <v>2009</v>
          </cell>
          <cell r="H13975" t="str">
            <v>Energy 2009 (Elsevier and Woodhead)</v>
          </cell>
          <cell r="I13975">
            <v>163.75</v>
          </cell>
          <cell r="J13975">
            <v>196.5</v>
          </cell>
        </row>
        <row r="13976">
          <cell r="B13976" t="str">
            <v>9781933762241</v>
          </cell>
          <cell r="C13976" t="str">
            <v>Managed Pressure Drilling</v>
          </cell>
          <cell r="D13976" t="str">
            <v>Rehm, Bill</v>
          </cell>
          <cell r="E13976" t="str">
            <v>Gulf Publishing Company</v>
          </cell>
          <cell r="F13976" t="str">
            <v>ST</v>
          </cell>
          <cell r="G13976" t="str">
            <v>2009</v>
          </cell>
          <cell r="H13976" t="str">
            <v>Energy 2009 (Elsevier and Woodhead)</v>
          </cell>
          <cell r="I13976">
            <v>251.25</v>
          </cell>
          <cell r="J13976">
            <v>301.5</v>
          </cell>
        </row>
        <row r="13977">
          <cell r="B13977" t="str">
            <v>9781933762258</v>
          </cell>
          <cell r="C13977" t="str">
            <v>Enhanced Recovery Methods for Heavy Oil and Tar Sands</v>
          </cell>
          <cell r="D13977" t="str">
            <v>Speight, James</v>
          </cell>
          <cell r="E13977" t="str">
            <v>Gulf Publishing Company</v>
          </cell>
          <cell r="F13977" t="str">
            <v>ST</v>
          </cell>
          <cell r="G13977" t="str">
            <v>2009</v>
          </cell>
          <cell r="H13977" t="str">
            <v>Energy 2009 (Elsevier and Woodhead)</v>
          </cell>
          <cell r="I13977">
            <v>225</v>
          </cell>
          <cell r="J13977">
            <v>270</v>
          </cell>
        </row>
        <row r="13978">
          <cell r="B13978" t="str">
            <v>9781933762302</v>
          </cell>
          <cell r="C13978" t="str">
            <v>The Fundamentals of Corrosion and Scaling for Petroleum &amp; Environmental Engineers</v>
          </cell>
          <cell r="D13978" t="str">
            <v>Chilingar, George V.</v>
          </cell>
          <cell r="E13978" t="str">
            <v>Gulf Publishing Company</v>
          </cell>
          <cell r="F13978" t="str">
            <v>ST</v>
          </cell>
          <cell r="G13978" t="str">
            <v>2009</v>
          </cell>
          <cell r="H13978" t="str">
            <v>Energy 2009 (Elsevier and Woodhead)</v>
          </cell>
          <cell r="I13978">
            <v>251.25</v>
          </cell>
          <cell r="J13978">
            <v>301.5</v>
          </cell>
        </row>
        <row r="13979">
          <cell r="B13979" t="str">
            <v>9780123750259</v>
          </cell>
          <cell r="C13979" t="str">
            <v>Renewable Energy, 4th Edition</v>
          </cell>
          <cell r="D13979" t="str">
            <v>Sorensen (Sørensen), Bent</v>
          </cell>
          <cell r="E13979" t="str">
            <v>Academic Press</v>
          </cell>
          <cell r="F13979" t="str">
            <v>ST</v>
          </cell>
          <cell r="G13979" t="str">
            <v>2010</v>
          </cell>
          <cell r="H13979" t="str">
            <v>Energy 2010 (Elsevier and Woodhead)</v>
          </cell>
          <cell r="I13979">
            <v>160</v>
          </cell>
          <cell r="J13979">
            <v>192</v>
          </cell>
        </row>
        <row r="13980">
          <cell r="B13980" t="str">
            <v>9780123750280</v>
          </cell>
          <cell r="C13980" t="str">
            <v>Renewable Energy Systems</v>
          </cell>
          <cell r="D13980" t="str">
            <v>Lund, Henrik</v>
          </cell>
          <cell r="E13980" t="str">
            <v>Academic Press</v>
          </cell>
          <cell r="F13980" t="str">
            <v>ST</v>
          </cell>
          <cell r="G13980" t="str">
            <v>2010</v>
          </cell>
          <cell r="H13980" t="str">
            <v>Energy 2010 (Elsevier and Woodhead)</v>
          </cell>
          <cell r="I13980">
            <v>120</v>
          </cell>
          <cell r="J13980">
            <v>144</v>
          </cell>
        </row>
        <row r="13981">
          <cell r="B13981" t="str">
            <v>9780123786197</v>
          </cell>
          <cell r="C13981" t="str">
            <v>RESEARCH ON ENERGY ISSUES IN CHINA</v>
          </cell>
          <cell r="D13981" t="str">
            <v>Jiang, Zemin</v>
          </cell>
          <cell r="E13981" t="str">
            <v>Academic Press</v>
          </cell>
          <cell r="F13981" t="str">
            <v>ST</v>
          </cell>
          <cell r="G13981" t="str">
            <v>2010</v>
          </cell>
          <cell r="H13981" t="str">
            <v>Energy 2010 (Elsevier and Woodhead)</v>
          </cell>
          <cell r="I13981">
            <v>80</v>
          </cell>
          <cell r="J13981">
            <v>96</v>
          </cell>
        </row>
        <row r="13982">
          <cell r="B13982" t="str">
            <v>9780123815439</v>
          </cell>
          <cell r="C13982" t="str">
            <v>Electrical Load Forecasting</v>
          </cell>
          <cell r="D13982" t="str">
            <v>Soliman, S.A.</v>
          </cell>
          <cell r="E13982" t="str">
            <v>Butterworth-Heinemann</v>
          </cell>
          <cell r="F13982" t="str">
            <v>ST</v>
          </cell>
          <cell r="G13982" t="str">
            <v>2010</v>
          </cell>
          <cell r="H13982" t="str">
            <v>Energy 2010 (Elsevier and Woodhead)</v>
          </cell>
          <cell r="I13982">
            <v>180</v>
          </cell>
          <cell r="J13982">
            <v>216</v>
          </cell>
        </row>
        <row r="13983">
          <cell r="B13983" t="str">
            <v>9780815520474</v>
          </cell>
          <cell r="C13983" t="str">
            <v>Valuing Wind Generation on Integrated Power Systems</v>
          </cell>
          <cell r="D13983" t="str">
            <v>Dragoon, Ken</v>
          </cell>
          <cell r="E13983" t="str">
            <v>William Andrew</v>
          </cell>
          <cell r="F13983" t="str">
            <v>ST</v>
          </cell>
          <cell r="G13983" t="str">
            <v>2010</v>
          </cell>
          <cell r="H13983" t="str">
            <v>Energy 2010 (Elsevier and Woodhead)</v>
          </cell>
          <cell r="I13983">
            <v>212.5</v>
          </cell>
          <cell r="J13983">
            <v>255</v>
          </cell>
        </row>
        <row r="13984">
          <cell r="B13984" t="str">
            <v>9780815520498</v>
          </cell>
          <cell r="C13984" t="str">
            <v>Coal Gasification and Its Applications</v>
          </cell>
          <cell r="D13984" t="str">
            <v>Bell, David</v>
          </cell>
          <cell r="E13984" t="str">
            <v>William Andrew</v>
          </cell>
          <cell r="F13984" t="str">
            <v>ST</v>
          </cell>
          <cell r="G13984" t="str">
            <v>2010</v>
          </cell>
          <cell r="H13984" t="str">
            <v>Energy 2010 (Elsevier and Woodhead)</v>
          </cell>
          <cell r="I13984">
            <v>212.5</v>
          </cell>
          <cell r="J13984">
            <v>255</v>
          </cell>
        </row>
        <row r="13985">
          <cell r="B13985" t="str">
            <v>9781845695101</v>
          </cell>
          <cell r="C13985" t="str">
            <v>Bioalcohol Production</v>
          </cell>
          <cell r="D13985" t="str">
            <v>Waldron, K W</v>
          </cell>
          <cell r="E13985" t="str">
            <v>Woodhead Publishing</v>
          </cell>
          <cell r="F13985" t="str">
            <v>ST</v>
          </cell>
          <cell r="G13985" t="str">
            <v>2010</v>
          </cell>
          <cell r="H13985" t="str">
            <v>Energy 2010 (Elsevier and Woodhead)</v>
          </cell>
          <cell r="I13985">
            <v>350</v>
          </cell>
          <cell r="J13985">
            <v>420</v>
          </cell>
        </row>
        <row r="13986">
          <cell r="B13986" t="str">
            <v>9781845695118</v>
          </cell>
          <cell r="C13986" t="str">
            <v>Understanding and Mitigating Ageing in Nuclear Power Plants</v>
          </cell>
          <cell r="D13986" t="str">
            <v>Tipping, Ph G</v>
          </cell>
          <cell r="E13986" t="str">
            <v>Woodhead Publishing</v>
          </cell>
          <cell r="F13986" t="str">
            <v>ST</v>
          </cell>
          <cell r="G13986" t="str">
            <v>2010</v>
          </cell>
          <cell r="H13986" t="str">
            <v>Energy 2010 (Elsevier and Woodhead)</v>
          </cell>
          <cell r="I13986">
            <v>443.75</v>
          </cell>
          <cell r="J13986">
            <v>532.5</v>
          </cell>
        </row>
        <row r="13987">
          <cell r="B13987" t="str">
            <v>9781845695156</v>
          </cell>
          <cell r="C13987" t="str">
            <v>Advanced Power Plant Materials  Design and Technology</v>
          </cell>
          <cell r="D13987" t="str">
            <v>Roddy, D.</v>
          </cell>
          <cell r="E13987" t="str">
            <v>Woodhead Publishing</v>
          </cell>
          <cell r="F13987" t="str">
            <v>ST</v>
          </cell>
          <cell r="G13987" t="str">
            <v>2010</v>
          </cell>
          <cell r="H13987" t="str">
            <v>Energy 2010 (Elsevier and Woodhead)</v>
          </cell>
          <cell r="I13987">
            <v>337.5</v>
          </cell>
          <cell r="J13987">
            <v>405</v>
          </cell>
        </row>
        <row r="13988">
          <cell r="B13988" t="str">
            <v>9781845695279</v>
          </cell>
          <cell r="C13988" t="str">
            <v>Stand-Alone and Hybrid Wind Energy Systems</v>
          </cell>
          <cell r="D13988" t="str">
            <v>Kaldellis, J K</v>
          </cell>
          <cell r="E13988" t="str">
            <v>Woodhead Publishing</v>
          </cell>
          <cell r="F13988" t="str">
            <v>ST</v>
          </cell>
          <cell r="G13988" t="str">
            <v>2010</v>
          </cell>
          <cell r="H13988" t="str">
            <v>Energy 2010 (Elsevier and Woodhead)</v>
          </cell>
          <cell r="I13988">
            <v>350</v>
          </cell>
          <cell r="J13988">
            <v>420</v>
          </cell>
        </row>
        <row r="13989">
          <cell r="B13989" t="str">
            <v>9781845695330</v>
          </cell>
          <cell r="C13989" t="str">
            <v>Developments and Innovation in Carbon Dioxide (CO2) Capture and Storage Technology</v>
          </cell>
          <cell r="D13989" t="str">
            <v>Maroto-Valer, M M</v>
          </cell>
          <cell r="E13989" t="str">
            <v>Woodhead Publishing</v>
          </cell>
          <cell r="F13989" t="str">
            <v>ST</v>
          </cell>
          <cell r="G13989" t="str">
            <v>2010</v>
          </cell>
          <cell r="H13989" t="str">
            <v>Energy 2010 (Elsevier and Woodhead)</v>
          </cell>
          <cell r="I13989">
            <v>350</v>
          </cell>
          <cell r="J13989">
            <v>420</v>
          </cell>
        </row>
        <row r="13990">
          <cell r="B13990" t="str">
            <v>9781845695422</v>
          </cell>
          <cell r="C13990" t="str">
            <v>Geological Repository Systems for Safe Disposal of Spent Nuclear Fuels and Radioactive Waste</v>
          </cell>
          <cell r="D13990" t="str">
            <v>Ahn, J</v>
          </cell>
          <cell r="E13990" t="str">
            <v>Woodhead Publishing</v>
          </cell>
          <cell r="F13990" t="str">
            <v>ST</v>
          </cell>
          <cell r="G13990" t="str">
            <v>2010</v>
          </cell>
          <cell r="H13990" t="str">
            <v>Energy 2010 (Elsevier and Woodhead)</v>
          </cell>
          <cell r="I13990">
            <v>406.25</v>
          </cell>
          <cell r="J13990">
            <v>487.5</v>
          </cell>
        </row>
        <row r="13991">
          <cell r="B13991" t="str">
            <v>9781845695910</v>
          </cell>
          <cell r="C13991" t="str">
            <v>Biodiesel Science and Technology</v>
          </cell>
          <cell r="D13991" t="str">
            <v>Bart, J C J</v>
          </cell>
          <cell r="E13991" t="str">
            <v>Woodhead Publishing</v>
          </cell>
          <cell r="F13991" t="str">
            <v>ST</v>
          </cell>
          <cell r="G13991" t="str">
            <v>2010</v>
          </cell>
          <cell r="H13991" t="str">
            <v>Energy 2010 (Elsevier and Woodhead)</v>
          </cell>
          <cell r="I13991">
            <v>406.25</v>
          </cell>
          <cell r="J13991">
            <v>487.5</v>
          </cell>
        </row>
        <row r="13992">
          <cell r="B13992" t="str">
            <v>9781845697976</v>
          </cell>
          <cell r="C13992" t="str">
            <v>Developments and Innovation in Carbon Dioxide (CO2) Capture and Storage Technology</v>
          </cell>
          <cell r="D13992" t="str">
            <v>Maroto-Valer, M M</v>
          </cell>
          <cell r="E13992" t="str">
            <v>Woodhead Publishing</v>
          </cell>
          <cell r="F13992" t="str">
            <v>ST</v>
          </cell>
          <cell r="G13992" t="str">
            <v>2010</v>
          </cell>
          <cell r="H13992" t="str">
            <v>Energy 2010 (Elsevier and Woodhead)</v>
          </cell>
          <cell r="I13992">
            <v>350</v>
          </cell>
          <cell r="J13992">
            <v>420</v>
          </cell>
        </row>
        <row r="13993">
          <cell r="B13993" t="str">
            <v>9781856176323</v>
          </cell>
          <cell r="C13993" t="str">
            <v>Membrane Technology</v>
          </cell>
          <cell r="D13993" t="str">
            <v>Cui, Z F</v>
          </cell>
          <cell r="E13993" t="str">
            <v>Butterworth-Heinemann</v>
          </cell>
          <cell r="F13993" t="str">
            <v>ST</v>
          </cell>
          <cell r="G13993" t="str">
            <v>2010</v>
          </cell>
          <cell r="H13993" t="str">
            <v>Energy 2010 (Elsevier and Woodhead)</v>
          </cell>
          <cell r="I13993">
            <v>212.5</v>
          </cell>
          <cell r="J13993">
            <v>255</v>
          </cell>
        </row>
        <row r="13994">
          <cell r="B13994" t="str">
            <v>9781933762388</v>
          </cell>
          <cell r="C13994" t="str">
            <v>Advanced Natural Gas Engineering</v>
          </cell>
          <cell r="D13994" t="str">
            <v>Wang, Xiuli</v>
          </cell>
          <cell r="E13994" t="str">
            <v>Gulf Publishing Company</v>
          </cell>
          <cell r="F13994" t="str">
            <v>ST</v>
          </cell>
          <cell r="G13994" t="str">
            <v>2010</v>
          </cell>
          <cell r="H13994" t="str">
            <v>Energy 2010 (Elsevier and Woodhead)</v>
          </cell>
          <cell r="I13994">
            <v>251.25</v>
          </cell>
          <cell r="J13994">
            <v>301.5</v>
          </cell>
        </row>
        <row r="13995">
          <cell r="B13995" t="str">
            <v>9780123813756</v>
          </cell>
          <cell r="C13995" t="str">
            <v>Introduction to Optimum Design</v>
          </cell>
          <cell r="D13995" t="str">
            <v>Arora, Jasbir</v>
          </cell>
          <cell r="E13995" t="str">
            <v>Academic Press</v>
          </cell>
          <cell r="F13995" t="str">
            <v>ST</v>
          </cell>
          <cell r="G13995" t="str">
            <v>2011</v>
          </cell>
          <cell r="H13995" t="str">
            <v>Energy 2011 (Elsevier and Woodhead)</v>
          </cell>
          <cell r="I13995">
            <v>167.5</v>
          </cell>
          <cell r="J13995">
            <v>201</v>
          </cell>
        </row>
        <row r="13996">
          <cell r="B13996" t="str">
            <v>9780123838445</v>
          </cell>
          <cell r="C13996" t="str">
            <v>Petroleum Engineer's Guide to Oil Field Chemicals and Fluids</v>
          </cell>
          <cell r="D13996" t="str">
            <v>Fink, Johannes</v>
          </cell>
          <cell r="E13996" t="str">
            <v>Gulf Professional Publishing</v>
          </cell>
          <cell r="F13996" t="str">
            <v>ST</v>
          </cell>
          <cell r="G13996" t="str">
            <v>2011</v>
          </cell>
          <cell r="H13996" t="str">
            <v>Energy 2011 (Elsevier and Woodhead)</v>
          </cell>
          <cell r="I13996">
            <v>180</v>
          </cell>
          <cell r="J13996">
            <v>216</v>
          </cell>
        </row>
        <row r="13997">
          <cell r="B13997" t="str">
            <v>9780123838803</v>
          </cell>
          <cell r="C13997" t="str">
            <v>Geothermal Reservoir Engineering</v>
          </cell>
          <cell r="D13997" t="str">
            <v>Grant, Malcolm</v>
          </cell>
          <cell r="E13997" t="str">
            <v>Academic Press</v>
          </cell>
          <cell r="F13997" t="str">
            <v>ST</v>
          </cell>
          <cell r="G13997" t="str">
            <v>2011</v>
          </cell>
          <cell r="H13997" t="str">
            <v>Energy 2011 (Elsevier and Woodhead)</v>
          </cell>
          <cell r="I13997">
            <v>155</v>
          </cell>
          <cell r="J13997">
            <v>186</v>
          </cell>
        </row>
        <row r="13998">
          <cell r="B13998" t="str">
            <v>9780123859365</v>
          </cell>
          <cell r="C13998" t="str">
            <v>Offshore Wind</v>
          </cell>
          <cell r="D13998" t="str">
            <v>Thomsen, Kurt</v>
          </cell>
          <cell r="E13998" t="str">
            <v>Elsevier</v>
          </cell>
          <cell r="F13998" t="str">
            <v>ST</v>
          </cell>
          <cell r="G13998" t="str">
            <v>2011</v>
          </cell>
          <cell r="H13998" t="str">
            <v>Energy 2011 (Elsevier and Woodhead)</v>
          </cell>
          <cell r="I13998">
            <v>128.75</v>
          </cell>
          <cell r="J13998">
            <v>154.5</v>
          </cell>
        </row>
        <row r="13999">
          <cell r="B13999" t="str">
            <v>9780123864529</v>
          </cell>
          <cell r="C13999" t="str">
            <v>Smart Grid</v>
          </cell>
          <cell r="D13999" t="str">
            <v>Sioshansi, Fereidoon</v>
          </cell>
          <cell r="E13999" t="str">
            <v>Academic Press</v>
          </cell>
          <cell r="F13999" t="str">
            <v>ST</v>
          </cell>
          <cell r="G13999" t="str">
            <v>2011</v>
          </cell>
          <cell r="H13999" t="str">
            <v>Energy 2011 (Elsevier and Woodhead)</v>
          </cell>
          <cell r="I13999">
            <v>128.75</v>
          </cell>
          <cell r="J13999">
            <v>154.5</v>
          </cell>
        </row>
        <row r="14000">
          <cell r="B14000" t="str">
            <v>9780123869364</v>
          </cell>
          <cell r="C14000" t="str">
            <v>Polymer Electrolyte Fuel Cell Degradation</v>
          </cell>
          <cell r="D14000" t="str">
            <v>Mench, Matthew</v>
          </cell>
          <cell r="E14000" t="str">
            <v>Academic Press</v>
          </cell>
          <cell r="F14000" t="str">
            <v>ST</v>
          </cell>
          <cell r="G14000" t="str">
            <v>2011</v>
          </cell>
          <cell r="H14000" t="str">
            <v>Energy 2011 (Elsevier and Woodhead)</v>
          </cell>
          <cell r="I14000">
            <v>167.5</v>
          </cell>
          <cell r="J14000">
            <v>201</v>
          </cell>
        </row>
        <row r="14001">
          <cell r="B14001" t="str">
            <v>9780123877093</v>
          </cell>
          <cell r="C14001" t="str">
            <v>Hydrogen and Fuel Cells</v>
          </cell>
          <cell r="D14001" t="str">
            <v>Sorensen (Sørensen), Bent</v>
          </cell>
          <cell r="E14001" t="str">
            <v>Academic Press</v>
          </cell>
          <cell r="F14001" t="str">
            <v>ST</v>
          </cell>
          <cell r="G14001" t="str">
            <v>2011</v>
          </cell>
          <cell r="H14001" t="str">
            <v>Energy 2011 (Elsevier and Woodhead)</v>
          </cell>
          <cell r="I14001">
            <v>102.5</v>
          </cell>
          <cell r="J14001">
            <v>123</v>
          </cell>
        </row>
        <row r="14002">
          <cell r="B14002" t="str">
            <v>9780123884466</v>
          </cell>
          <cell r="C14002" t="str">
            <v>Nuclear Safety in Light Water Reactors</v>
          </cell>
          <cell r="D14002" t="str">
            <v>Sehgal, Bal Raj</v>
          </cell>
          <cell r="E14002" t="str">
            <v>Academic Press</v>
          </cell>
          <cell r="F14002" t="str">
            <v>ST</v>
          </cell>
          <cell r="G14002" t="str">
            <v>2011</v>
          </cell>
          <cell r="H14002" t="str">
            <v>Energy 2011 (Elsevier and Woodhead)</v>
          </cell>
          <cell r="I14002">
            <v>231.25</v>
          </cell>
          <cell r="J14002">
            <v>277.5</v>
          </cell>
        </row>
        <row r="14003">
          <cell r="B14003" t="str">
            <v>9781437778717</v>
          </cell>
          <cell r="C14003" t="str">
            <v>Waste-to-Energy</v>
          </cell>
          <cell r="D14003" t="str">
            <v>Rogoff, Marc J.</v>
          </cell>
          <cell r="E14003" t="str">
            <v>William Andrew</v>
          </cell>
          <cell r="F14003" t="str">
            <v>ST</v>
          </cell>
          <cell r="G14003" t="str">
            <v>2011</v>
          </cell>
          <cell r="H14003" t="str">
            <v>Energy 2011 (Elsevier and Woodhead)</v>
          </cell>
          <cell r="I14003">
            <v>191.25</v>
          </cell>
          <cell r="J14003">
            <v>229.5</v>
          </cell>
        </row>
        <row r="14004">
          <cell r="B14004" t="str">
            <v>9781845695019</v>
          </cell>
          <cell r="C14004" t="str">
            <v>Advanced Separation Techniques for Nuclear Fuel Reprocessing and Radioactive Waste Treatment</v>
          </cell>
          <cell r="D14004" t="str">
            <v>Nash, K L</v>
          </cell>
          <cell r="E14004" t="str">
            <v>Woodhead Publishing</v>
          </cell>
          <cell r="F14004" t="str">
            <v>ST</v>
          </cell>
          <cell r="G14004" t="str">
            <v>2011</v>
          </cell>
          <cell r="H14004" t="str">
            <v>Energy 2011 (Elsevier and Woodhead)</v>
          </cell>
          <cell r="I14004">
            <v>318.75</v>
          </cell>
          <cell r="J14004">
            <v>382.5</v>
          </cell>
        </row>
        <row r="14005">
          <cell r="B14005" t="str">
            <v>9781845695804</v>
          </cell>
          <cell r="C14005" t="str">
            <v>Wind Energy Systems</v>
          </cell>
          <cell r="D14005" t="str">
            <v>Sørensen, J D</v>
          </cell>
          <cell r="E14005" t="str">
            <v>Woodhead Publishing</v>
          </cell>
          <cell r="F14005" t="str">
            <v>ST</v>
          </cell>
          <cell r="G14005" t="str">
            <v>2011</v>
          </cell>
          <cell r="H14005" t="str">
            <v>Energy 2011 (Elsevier and Woodhead)</v>
          </cell>
          <cell r="I14005">
            <v>337.5</v>
          </cell>
          <cell r="J14005">
            <v>405</v>
          </cell>
        </row>
        <row r="14006">
          <cell r="B14006" t="str">
            <v>9781845696269</v>
          </cell>
          <cell r="C14006" t="str">
            <v>Handbook of Advanced Radioactive Waste Conditioning Technologies</v>
          </cell>
          <cell r="D14006" t="str">
            <v>Ojovan, M. I.</v>
          </cell>
          <cell r="E14006" t="str">
            <v>Woodhead Publishing</v>
          </cell>
          <cell r="F14006" t="str">
            <v>ST</v>
          </cell>
          <cell r="G14006" t="str">
            <v>2011</v>
          </cell>
          <cell r="H14006" t="str">
            <v>Energy 2011 (Elsevier and Woodhead)</v>
          </cell>
          <cell r="I14006">
            <v>331.25</v>
          </cell>
          <cell r="J14006">
            <v>397.5</v>
          </cell>
        </row>
        <row r="14007">
          <cell r="B14007" t="str">
            <v>9781845696719</v>
          </cell>
          <cell r="C14007" t="str">
            <v>Oxy-Fuel Combustion for Power Generation and Carbon Dioxide (CO2) Capture</v>
          </cell>
          <cell r="D14007" t="str">
            <v>Zheng, L</v>
          </cell>
          <cell r="E14007" t="str">
            <v>Woodhead Publishing</v>
          </cell>
          <cell r="F14007" t="str">
            <v>ST</v>
          </cell>
          <cell r="G14007" t="str">
            <v>2011</v>
          </cell>
          <cell r="H14007" t="str">
            <v>Energy 2011 (Elsevier and Woodhead)</v>
          </cell>
          <cell r="I14007">
            <v>306.25</v>
          </cell>
          <cell r="J14007">
            <v>367.5</v>
          </cell>
        </row>
        <row r="14008">
          <cell r="B14008" t="str">
            <v>9781845696795</v>
          </cell>
          <cell r="C14008" t="str">
            <v>Handbook of Biofuels Production</v>
          </cell>
          <cell r="D14008" t="str">
            <v>Luque, R</v>
          </cell>
          <cell r="E14008" t="str">
            <v>Woodhead Publishing</v>
          </cell>
          <cell r="F14008" t="str">
            <v>ST</v>
          </cell>
          <cell r="G14008" t="str">
            <v>2011</v>
          </cell>
          <cell r="H14008" t="str">
            <v>Energy 2011 (Elsevier and Woodhead)</v>
          </cell>
          <cell r="I14008">
            <v>350</v>
          </cell>
          <cell r="J14008">
            <v>420</v>
          </cell>
        </row>
        <row r="14009">
          <cell r="B14009" t="str">
            <v>9781845697266</v>
          </cell>
          <cell r="C14009" t="str">
            <v>Power Plant Life Management and Performance Improvement</v>
          </cell>
          <cell r="D14009" t="str">
            <v>Oakey, J E</v>
          </cell>
          <cell r="E14009" t="str">
            <v>Woodhead Publishing</v>
          </cell>
          <cell r="F14009" t="str">
            <v>ST</v>
          </cell>
          <cell r="G14009" t="str">
            <v>2011</v>
          </cell>
          <cell r="H14009" t="str">
            <v>Energy 2011 (Elsevier and Woodhead)</v>
          </cell>
          <cell r="I14009">
            <v>375</v>
          </cell>
          <cell r="J14009">
            <v>450</v>
          </cell>
        </row>
        <row r="14010">
          <cell r="B14010" t="str">
            <v>9781845697273</v>
          </cell>
          <cell r="C14010" t="str">
            <v>Advances in Clean Hydrocarbon Fuel Processing</v>
          </cell>
          <cell r="D14010" t="str">
            <v>Khan, M R</v>
          </cell>
          <cell r="E14010" t="str">
            <v>Woodhead Publishing</v>
          </cell>
          <cell r="F14010" t="str">
            <v>ST</v>
          </cell>
          <cell r="G14010" t="str">
            <v>2011</v>
          </cell>
          <cell r="H14010" t="str">
            <v>Energy 2011 (Elsevier and Woodhead)</v>
          </cell>
          <cell r="I14010">
            <v>350</v>
          </cell>
          <cell r="J14010">
            <v>420</v>
          </cell>
        </row>
        <row r="14011">
          <cell r="B14011" t="str">
            <v>9781845697952</v>
          </cell>
          <cell r="C14011" t="str">
            <v>Small and Micro Combined Heat and Power (CHP) Systems</v>
          </cell>
          <cell r="D14011" t="str">
            <v>Beith, R</v>
          </cell>
          <cell r="E14011" t="str">
            <v>Woodhead Publishing</v>
          </cell>
          <cell r="F14011" t="str">
            <v>ST</v>
          </cell>
          <cell r="G14011" t="str">
            <v>2011</v>
          </cell>
          <cell r="H14011" t="str">
            <v>Energy 2011 (Elsevier and Woodhead)</v>
          </cell>
          <cell r="I14011">
            <v>337.5</v>
          </cell>
          <cell r="J14011">
            <v>405</v>
          </cell>
        </row>
        <row r="14012">
          <cell r="B14012" t="str">
            <v>9781845699697</v>
          </cell>
          <cell r="C14012" t="str">
            <v>Advanced Membrane Science and Technology for Sustainable Energy and Environmental Applications</v>
          </cell>
          <cell r="D14012" t="str">
            <v>Basile, A</v>
          </cell>
          <cell r="E14012" t="str">
            <v>Woodhead Publishing</v>
          </cell>
          <cell r="F14012" t="str">
            <v>ST</v>
          </cell>
          <cell r="G14012" t="str">
            <v>2011</v>
          </cell>
          <cell r="H14012" t="str">
            <v>Energy 2011 (Elsevier and Woodhead)</v>
          </cell>
          <cell r="I14012">
            <v>412.5</v>
          </cell>
          <cell r="J14012">
            <v>495</v>
          </cell>
        </row>
        <row r="14013">
          <cell r="B14013" t="str">
            <v>9781856179805</v>
          </cell>
          <cell r="C14013" t="str">
            <v>Gas Dehydration Field Manual</v>
          </cell>
          <cell r="D14013" t="str">
            <v>Stewart, Maurice</v>
          </cell>
          <cell r="E14013" t="str">
            <v>Gulf Professional Publishing</v>
          </cell>
          <cell r="F14013" t="str">
            <v>ST</v>
          </cell>
          <cell r="G14013" t="str">
            <v>2011</v>
          </cell>
          <cell r="H14013" t="str">
            <v>Energy 2011 (Elsevier and Woodhead)</v>
          </cell>
          <cell r="I14013">
            <v>102.5</v>
          </cell>
          <cell r="J14013">
            <v>123</v>
          </cell>
        </row>
        <row r="14014">
          <cell r="B14014" t="str">
            <v>9781856179829</v>
          </cell>
          <cell r="C14014" t="str">
            <v>Gas Sweetening and Processing Field Manual</v>
          </cell>
          <cell r="D14014" t="str">
            <v>Stewart, Maurice</v>
          </cell>
          <cell r="E14014" t="str">
            <v>Gulf Professional Publishing</v>
          </cell>
          <cell r="F14014" t="str">
            <v>ST</v>
          </cell>
          <cell r="G14014" t="str">
            <v>2011</v>
          </cell>
          <cell r="H14014" t="str">
            <v>Energy 2011 (Elsevier and Woodhead)</v>
          </cell>
          <cell r="I14014">
            <v>102.5</v>
          </cell>
          <cell r="J14014">
            <v>123</v>
          </cell>
        </row>
        <row r="14015">
          <cell r="B14015" t="str">
            <v>9781856179843</v>
          </cell>
          <cell r="C14015" t="str">
            <v>Produced Water Treatment Field Manual</v>
          </cell>
          <cell r="D14015" t="str">
            <v>Stewart, Maurice</v>
          </cell>
          <cell r="E14015" t="str">
            <v>Gulf Professional Publishing</v>
          </cell>
          <cell r="F14015" t="str">
            <v>ST</v>
          </cell>
          <cell r="G14015" t="str">
            <v>2011</v>
          </cell>
          <cell r="H14015" t="str">
            <v>Energy 2011 (Elsevier and Woodhead)</v>
          </cell>
          <cell r="I14015">
            <v>102.5</v>
          </cell>
          <cell r="J14015">
            <v>123</v>
          </cell>
        </row>
        <row r="14016">
          <cell r="B14016" t="str">
            <v>9780080970899</v>
          </cell>
          <cell r="C14016" t="str">
            <v>EXERGY</v>
          </cell>
          <cell r="D14016" t="str">
            <v>Dincer, Ibrahim</v>
          </cell>
          <cell r="E14016" t="str">
            <v>Elsevier Science</v>
          </cell>
          <cell r="F14016" t="str">
            <v>ST</v>
          </cell>
          <cell r="G14016" t="str">
            <v>2012</v>
          </cell>
          <cell r="H14016" t="str">
            <v>Energy 2012 (Elsevier and Woodhead)</v>
          </cell>
          <cell r="I14016">
            <v>180</v>
          </cell>
          <cell r="J14016">
            <v>216</v>
          </cell>
        </row>
        <row r="14017">
          <cell r="B14017" t="str">
            <v>9780080982069</v>
          </cell>
          <cell r="C14017" t="str">
            <v>Geothermal Power Plants</v>
          </cell>
          <cell r="D14017" t="str">
            <v>DiPippo, Ronald</v>
          </cell>
          <cell r="E14017" t="str">
            <v>Butterworth-Heinemann</v>
          </cell>
          <cell r="F14017" t="str">
            <v>ST</v>
          </cell>
          <cell r="G14017" t="str">
            <v>2012</v>
          </cell>
          <cell r="H14017" t="str">
            <v>Energy 2012 (Elsevier and Woodhead)</v>
          </cell>
          <cell r="I14017">
            <v>167.5</v>
          </cell>
          <cell r="J14017">
            <v>201</v>
          </cell>
        </row>
        <row r="14018">
          <cell r="B14018" t="str">
            <v>9780123750907</v>
          </cell>
          <cell r="C14018" t="str">
            <v>Handbook of Hydrothermal Technology</v>
          </cell>
          <cell r="D14018" t="str">
            <v>Byrappa, K.</v>
          </cell>
          <cell r="E14018" t="str">
            <v>William Andrew</v>
          </cell>
          <cell r="F14018" t="str">
            <v>ST</v>
          </cell>
          <cell r="G14018" t="str">
            <v>2012</v>
          </cell>
          <cell r="H14018" t="str">
            <v>Energy 2012 (Elsevier and Woodhead)</v>
          </cell>
          <cell r="I14018">
            <v>311.25</v>
          </cell>
          <cell r="J14018">
            <v>373.5</v>
          </cell>
        </row>
        <row r="14019">
          <cell r="B14019" t="str">
            <v>9780123809322</v>
          </cell>
          <cell r="C14019" t="str">
            <v>Solid Fuel Blending</v>
          </cell>
          <cell r="D14019" t="str">
            <v>Tillman, David</v>
          </cell>
          <cell r="E14019" t="str">
            <v>Academic Press</v>
          </cell>
          <cell r="F14019" t="str">
            <v>ST</v>
          </cell>
          <cell r="G14019" t="str">
            <v>2012</v>
          </cell>
          <cell r="H14019" t="str">
            <v>Energy 2012 (Elsevier and Woodhead)</v>
          </cell>
          <cell r="I14019">
            <v>156.25</v>
          </cell>
          <cell r="J14019">
            <v>187.5</v>
          </cell>
        </row>
        <row r="14020">
          <cell r="B14020" t="str">
            <v>9780123851246</v>
          </cell>
          <cell r="C14020" t="str">
            <v>Managed Pressure Drilling</v>
          </cell>
          <cell r="D14020" t="str">
            <v>Chin,  PhD, Wilson C.</v>
          </cell>
          <cell r="E14020" t="str">
            <v>Gulf Professional Publishing</v>
          </cell>
          <cell r="F14020" t="str">
            <v>ST</v>
          </cell>
          <cell r="G14020" t="str">
            <v>2012</v>
          </cell>
          <cell r="H14020" t="str">
            <v>Energy 2012 (Elsevier and Woodhead)</v>
          </cell>
          <cell r="I14020">
            <v>150</v>
          </cell>
          <cell r="J14020">
            <v>180</v>
          </cell>
        </row>
        <row r="14021">
          <cell r="B14021" t="str">
            <v>9780123851345</v>
          </cell>
          <cell r="C14021" t="str">
            <v>Electricity Marginal Cost Pricing</v>
          </cell>
          <cell r="D14021" t="str">
            <v>Greer, Monica</v>
          </cell>
          <cell r="E14021" t="str">
            <v>Butterworth-Heinemann</v>
          </cell>
          <cell r="F14021" t="str">
            <v>ST</v>
          </cell>
          <cell r="G14021" t="str">
            <v>2012</v>
          </cell>
          <cell r="H14021" t="str">
            <v>Energy 2012 (Elsevier and Woodhead)</v>
          </cell>
          <cell r="I14021">
            <v>125</v>
          </cell>
          <cell r="J14021">
            <v>150</v>
          </cell>
        </row>
        <row r="14022">
          <cell r="B14022" t="str">
            <v>9780123869142</v>
          </cell>
          <cell r="C14022" t="str">
            <v>Handbook of Natural Gas Transmission and Processing</v>
          </cell>
          <cell r="D14022" t="str">
            <v>Mokhatab, Saeid</v>
          </cell>
          <cell r="E14022" t="str">
            <v>Gulf Professional Publishing</v>
          </cell>
          <cell r="F14022" t="str">
            <v>ST</v>
          </cell>
          <cell r="G14022" t="str">
            <v>2012</v>
          </cell>
          <cell r="H14022" t="str">
            <v>Energy 2012 (Elsevier and Woodhead)</v>
          </cell>
          <cell r="I14022">
            <v>170</v>
          </cell>
          <cell r="J14022">
            <v>204</v>
          </cell>
        </row>
        <row r="14023">
          <cell r="B14023" t="str">
            <v>9780123869647</v>
          </cell>
          <cell r="C14023" t="str">
            <v>Solar Cells</v>
          </cell>
          <cell r="D14023" t="str">
            <v>Markvart, Tom</v>
          </cell>
          <cell r="E14023" t="str">
            <v>Elsevier Science</v>
          </cell>
          <cell r="F14023" t="str">
            <v>ST</v>
          </cell>
          <cell r="G14023" t="str">
            <v>2012</v>
          </cell>
          <cell r="H14023" t="str">
            <v>Energy 2012 (Elsevier and Woodhead)</v>
          </cell>
          <cell r="I14023">
            <v>250</v>
          </cell>
          <cell r="J14023">
            <v>300</v>
          </cell>
        </row>
        <row r="14024">
          <cell r="B14024" t="str">
            <v>9780123877109</v>
          </cell>
          <cell r="C14024" t="str">
            <v>PEM Fuel Cells</v>
          </cell>
          <cell r="D14024" t="str">
            <v>Barbir, Frano</v>
          </cell>
          <cell r="E14024" t="str">
            <v>Academic Press</v>
          </cell>
          <cell r="F14024" t="str">
            <v>ST</v>
          </cell>
          <cell r="G14024" t="str">
            <v>2012</v>
          </cell>
          <cell r="H14024" t="str">
            <v>Energy 2012 (Elsevier and Woodhead)</v>
          </cell>
          <cell r="I14024">
            <v>125</v>
          </cell>
          <cell r="J14024">
            <v>150</v>
          </cell>
        </row>
        <row r="14025">
          <cell r="B14025" t="str">
            <v>9780123919144</v>
          </cell>
          <cell r="C14025" t="str">
            <v>Gas and Oil Reliability Engineering</v>
          </cell>
          <cell r="D14025" t="str">
            <v>Calixto, Eduardo</v>
          </cell>
          <cell r="E14025" t="str">
            <v>Gulf Professional Publishing</v>
          </cell>
          <cell r="F14025" t="str">
            <v>ST</v>
          </cell>
          <cell r="G14025" t="str">
            <v>2012</v>
          </cell>
          <cell r="H14025" t="str">
            <v>Energy 2012 (Elsevier and Woodhead)</v>
          </cell>
          <cell r="I14025">
            <v>116.25</v>
          </cell>
          <cell r="J14025">
            <v>139.5</v>
          </cell>
        </row>
        <row r="14026">
          <cell r="B14026" t="str">
            <v>9780123971784</v>
          </cell>
          <cell r="C14026" t="str">
            <v>Distributed Renewable Energies for Off-Grid Communities</v>
          </cell>
          <cell r="D14026" t="str">
            <v>El Bassam, N.</v>
          </cell>
          <cell r="E14026" t="str">
            <v>Elsevier</v>
          </cell>
          <cell r="F14026" t="str">
            <v>ST</v>
          </cell>
          <cell r="G14026" t="str">
            <v>2012</v>
          </cell>
          <cell r="H14026" t="str">
            <v>Energy 2012 (Elsevier and Woodhead)</v>
          </cell>
          <cell r="I14026">
            <v>128.75</v>
          </cell>
          <cell r="J14026">
            <v>154.5</v>
          </cell>
        </row>
        <row r="14027">
          <cell r="B14027" t="str">
            <v>9780123972194</v>
          </cell>
          <cell r="C14027" t="str">
            <v>Fundamentals of Renewable Energy Processes</v>
          </cell>
          <cell r="D14027" t="str">
            <v>da Rosa, Aldo</v>
          </cell>
          <cell r="E14027" t="str">
            <v>Academic Press</v>
          </cell>
          <cell r="F14027" t="str">
            <v>ST</v>
          </cell>
          <cell r="G14027" t="str">
            <v>2012</v>
          </cell>
          <cell r="H14027" t="str">
            <v>Energy 2012 (Elsevier and Woodhead)</v>
          </cell>
          <cell r="I14027">
            <v>150</v>
          </cell>
          <cell r="J14027">
            <v>180</v>
          </cell>
        </row>
        <row r="14028">
          <cell r="B14028" t="str">
            <v>9780124017214</v>
          </cell>
          <cell r="C14028" t="str">
            <v>Shale Oil Production Processes</v>
          </cell>
          <cell r="D14028" t="str">
            <v>Speight, James</v>
          </cell>
          <cell r="E14028" t="str">
            <v>Gulf Professional Publishing</v>
          </cell>
          <cell r="F14028" t="str">
            <v>ST</v>
          </cell>
          <cell r="G14028" t="str">
            <v>2012</v>
          </cell>
          <cell r="H14028" t="str">
            <v>Energy 2012 (Elsevier and Woodhead)</v>
          </cell>
          <cell r="I14028">
            <v>45</v>
          </cell>
          <cell r="J14028">
            <v>54</v>
          </cell>
        </row>
        <row r="14029">
          <cell r="B14029" t="str">
            <v>9780124045729</v>
          </cell>
          <cell r="C14029" t="str">
            <v>Oil Sand Production Processes</v>
          </cell>
          <cell r="D14029" t="str">
            <v>Speight, James</v>
          </cell>
          <cell r="E14029" t="str">
            <v>Gulf Professional Publishing</v>
          </cell>
          <cell r="F14029" t="str">
            <v>ST</v>
          </cell>
          <cell r="G14029" t="str">
            <v>2012</v>
          </cell>
          <cell r="H14029" t="str">
            <v>Energy 2012 (Elsevier and Woodhead)</v>
          </cell>
          <cell r="I14029">
            <v>45</v>
          </cell>
          <cell r="J14029">
            <v>54</v>
          </cell>
        </row>
        <row r="14030">
          <cell r="B14030" t="str">
            <v>9780124055193</v>
          </cell>
          <cell r="C14030" t="str">
            <v>READy: Renewable Energy Action on Deployment</v>
          </cell>
          <cell r="D14030" t="str">
            <v>IEA-RETD</v>
          </cell>
          <cell r="E14030" t="str">
            <v>Elsevier</v>
          </cell>
          <cell r="F14030" t="str">
            <v>ST</v>
          </cell>
          <cell r="G14030" t="str">
            <v>2012</v>
          </cell>
          <cell r="H14030" t="str">
            <v>Energy 2012 (Elsevier and Woodhead)</v>
          </cell>
          <cell r="I14030">
            <v>128.75</v>
          </cell>
          <cell r="J14030">
            <v>154.5</v>
          </cell>
        </row>
        <row r="14031">
          <cell r="B14031" t="str">
            <v>9780857090126</v>
          </cell>
          <cell r="C14031" t="str">
            <v>High Temperature Superconductors (HTS) for Energy Applications</v>
          </cell>
          <cell r="D14031" t="str">
            <v>Melhem, Z</v>
          </cell>
          <cell r="E14031" t="str">
            <v>Woodhead Publishing</v>
          </cell>
          <cell r="F14031" t="str">
            <v>ST</v>
          </cell>
          <cell r="G14031" t="str">
            <v>2012</v>
          </cell>
          <cell r="H14031" t="str">
            <v>Energy 2012 (Elsevier and Woodhead)</v>
          </cell>
          <cell r="I14031">
            <v>318.75</v>
          </cell>
          <cell r="J14031">
            <v>382.5</v>
          </cell>
        </row>
        <row r="14032">
          <cell r="B14032" t="str">
            <v>9780857090133</v>
          </cell>
          <cell r="C14032" t="str">
            <v>Combined Cycle Systems for Near-Zero Emission Power Generation</v>
          </cell>
          <cell r="D14032" t="str">
            <v>Rao, A</v>
          </cell>
          <cell r="E14032" t="str">
            <v>Woodhead Publishing</v>
          </cell>
          <cell r="F14032" t="str">
            <v>ST</v>
          </cell>
          <cell r="G14032" t="str">
            <v>2012</v>
          </cell>
          <cell r="H14032" t="str">
            <v>Energy 2012 (Elsevier and Woodhead)</v>
          </cell>
          <cell r="I14032">
            <v>300</v>
          </cell>
          <cell r="J14032">
            <v>360</v>
          </cell>
        </row>
        <row r="14033">
          <cell r="B14033" t="str">
            <v>9780857090461</v>
          </cell>
          <cell r="C14033" t="str">
            <v>Metropolitan Sustainability</v>
          </cell>
          <cell r="D14033" t="str">
            <v>Zeman, F</v>
          </cell>
          <cell r="E14033" t="str">
            <v>Woodhead Publishing</v>
          </cell>
          <cell r="F14033" t="str">
            <v>ST</v>
          </cell>
          <cell r="G14033" t="str">
            <v>2012</v>
          </cell>
          <cell r="H14033" t="str">
            <v>Energy 2012 (Elsevier and Woodhead)</v>
          </cell>
          <cell r="I14033">
            <v>406.25</v>
          </cell>
          <cell r="J14033">
            <v>487.5</v>
          </cell>
        </row>
        <row r="14034">
          <cell r="B14034" t="str">
            <v>9780857090591</v>
          </cell>
          <cell r="C14034" t="str">
            <v>Functional Materials for Sustainable Energy Applications</v>
          </cell>
          <cell r="D14034" t="str">
            <v>Kilner, J A</v>
          </cell>
          <cell r="E14034" t="str">
            <v>Woodhead Publishing</v>
          </cell>
          <cell r="F14034" t="str">
            <v>ST</v>
          </cell>
          <cell r="G14034" t="str">
            <v>2012</v>
          </cell>
          <cell r="H14034" t="str">
            <v>Energy 2012 (Elsevier and Woodhead)</v>
          </cell>
          <cell r="I14034">
            <v>381.25</v>
          </cell>
          <cell r="J14034">
            <v>457.5</v>
          </cell>
        </row>
        <row r="14035">
          <cell r="B14035" t="str">
            <v>9780857090737</v>
          </cell>
          <cell r="C14035" t="str">
            <v>Nuclear Fuel Cycle Science and Engineering</v>
          </cell>
          <cell r="D14035" t="str">
            <v>Crossland, I</v>
          </cell>
          <cell r="E14035" t="str">
            <v>Woodhead Publishing</v>
          </cell>
          <cell r="F14035" t="str">
            <v>ST</v>
          </cell>
          <cell r="G14035" t="str">
            <v>2012</v>
          </cell>
          <cell r="H14035" t="str">
            <v>Energy 2012 (Elsevier and Woodhead)</v>
          </cell>
          <cell r="I14035">
            <v>375</v>
          </cell>
          <cell r="J14035">
            <v>450</v>
          </cell>
        </row>
        <row r="14036">
          <cell r="B14036" t="str">
            <v>9780857091154</v>
          </cell>
          <cell r="C14036" t="str">
            <v>Nuclear Decommissioning</v>
          </cell>
          <cell r="D14036" t="str">
            <v>Laraia, M</v>
          </cell>
          <cell r="E14036" t="str">
            <v>Woodhead Publishing</v>
          </cell>
          <cell r="F14036" t="str">
            <v>ST</v>
          </cell>
          <cell r="G14036" t="str">
            <v>2012</v>
          </cell>
          <cell r="H14036" t="str">
            <v>Energy 2012 (Elsevier and Woodhead)</v>
          </cell>
          <cell r="I14036">
            <v>443.75</v>
          </cell>
          <cell r="J14036">
            <v>532.5</v>
          </cell>
        </row>
        <row r="14037">
          <cell r="B14037" t="str">
            <v>9780857091178</v>
          </cell>
          <cell r="C14037" t="str">
            <v>Advances in Biodiesel Production</v>
          </cell>
          <cell r="D14037" t="str">
            <v>Luque, R</v>
          </cell>
          <cell r="E14037" t="str">
            <v>Woodhead Publishing</v>
          </cell>
          <cell r="F14037" t="str">
            <v>ST</v>
          </cell>
          <cell r="G14037" t="str">
            <v>2012</v>
          </cell>
          <cell r="H14037" t="str">
            <v>Energy 2012 (Elsevier and Woodhead)</v>
          </cell>
          <cell r="I14037">
            <v>275</v>
          </cell>
          <cell r="J14037">
            <v>330</v>
          </cell>
        </row>
        <row r="14038">
          <cell r="B14038" t="str">
            <v>9780857091321</v>
          </cell>
          <cell r="C14038" t="str">
            <v>Radionuclide Behaviour in the Natural Environment</v>
          </cell>
          <cell r="D14038" t="str">
            <v>Poinssot, Ch</v>
          </cell>
          <cell r="E14038" t="str">
            <v>Woodhead Publishing</v>
          </cell>
          <cell r="F14038" t="str">
            <v>ST</v>
          </cell>
          <cell r="G14038" t="str">
            <v>2012</v>
          </cell>
          <cell r="H14038" t="str">
            <v>Energy 2012 (Elsevier and Woodhead)</v>
          </cell>
          <cell r="I14038">
            <v>381.25</v>
          </cell>
          <cell r="J14038">
            <v>457.5</v>
          </cell>
        </row>
        <row r="14039">
          <cell r="B14039" t="str">
            <v>9780857093981</v>
          </cell>
          <cell r="C14039" t="str">
            <v>Probabilistic Safety Assessment for Optimum Nuclear Power Plant Life Management (PLiM)</v>
          </cell>
          <cell r="D14039" t="str">
            <v>Arkadov, G V</v>
          </cell>
          <cell r="E14039" t="str">
            <v>Woodhead Publishing</v>
          </cell>
          <cell r="F14039" t="str">
            <v>ST</v>
          </cell>
          <cell r="G14039" t="str">
            <v>2012</v>
          </cell>
          <cell r="H14039" t="str">
            <v>Energy 2012 (Elsevier and Woodhead)</v>
          </cell>
          <cell r="I14039">
            <v>306.25</v>
          </cell>
          <cell r="J14039">
            <v>367.5</v>
          </cell>
        </row>
        <row r="14040">
          <cell r="B14040" t="str">
            <v>9780857094148</v>
          </cell>
          <cell r="C14040" t="str">
            <v>Handbook of Membrane Reactors</v>
          </cell>
          <cell r="D14040" t="str">
            <v>Basile, A</v>
          </cell>
          <cell r="E14040" t="str">
            <v>Woodhead Publishing</v>
          </cell>
          <cell r="F14040" t="str">
            <v>ST</v>
          </cell>
          <cell r="G14040" t="str">
            <v>2012</v>
          </cell>
          <cell r="H14040" t="str">
            <v>Energy 2012 (Elsevier and Woodhead)</v>
          </cell>
          <cell r="I14040">
            <v>405</v>
          </cell>
          <cell r="J14040">
            <v>486</v>
          </cell>
        </row>
        <row r="14041">
          <cell r="B14041" t="str">
            <v>9780857094155</v>
          </cell>
          <cell r="C14041" t="str">
            <v>Handbook of Membrane Reactors</v>
          </cell>
          <cell r="D14041" t="str">
            <v>Basile, A</v>
          </cell>
          <cell r="E14041" t="str">
            <v>Woodhead Publishing</v>
          </cell>
          <cell r="F14041" t="str">
            <v>ST</v>
          </cell>
          <cell r="G14041" t="str">
            <v>2012</v>
          </cell>
          <cell r="H14041" t="str">
            <v>Energy 2012 (Elsevier and Woodhead)</v>
          </cell>
          <cell r="I14041">
            <v>488.75</v>
          </cell>
          <cell r="J14041">
            <v>586.5</v>
          </cell>
        </row>
        <row r="14042">
          <cell r="B14042" t="str">
            <v>9780857095367</v>
          </cell>
          <cell r="C14042" t="str">
            <v>Gaseous Hydrogen Embrittlement of Materials in Energy Technologies</v>
          </cell>
          <cell r="D14042" t="str">
            <v>Gangloff, R P</v>
          </cell>
          <cell r="E14042" t="str">
            <v>Woodhead Publishing</v>
          </cell>
          <cell r="F14042" t="str">
            <v>ST</v>
          </cell>
          <cell r="G14042" t="str">
            <v>2012</v>
          </cell>
          <cell r="H14042" t="str">
            <v>Energy 2012 (Elsevier and Woodhead)</v>
          </cell>
          <cell r="I14042">
            <v>337.5</v>
          </cell>
          <cell r="J14042">
            <v>405</v>
          </cell>
        </row>
        <row r="14043">
          <cell r="B14043" t="str">
            <v>9781845696771</v>
          </cell>
          <cell r="C14043" t="str">
            <v>Gaseous Hydrogen Embrittlement of Materials in Energy Technologies</v>
          </cell>
          <cell r="D14043" t="str">
            <v>Gangloff, R P</v>
          </cell>
          <cell r="E14043" t="str">
            <v>Woodhead Publishing</v>
          </cell>
          <cell r="F14043" t="str">
            <v>ST</v>
          </cell>
          <cell r="G14043" t="str">
            <v>2012</v>
          </cell>
          <cell r="H14043" t="str">
            <v>Energy 2012 (Elsevier and Woodhead)</v>
          </cell>
          <cell r="I14043">
            <v>412.5</v>
          </cell>
          <cell r="J14043">
            <v>495</v>
          </cell>
        </row>
        <row r="14044">
          <cell r="B14044" t="str">
            <v>9781845697655</v>
          </cell>
          <cell r="C14044" t="str">
            <v>Nuclear Corrosion Science and Engineering</v>
          </cell>
          <cell r="D14044" t="str">
            <v>Feron, D</v>
          </cell>
          <cell r="E14044" t="str">
            <v>Woodhead Publishing</v>
          </cell>
          <cell r="F14044" t="str">
            <v>ST</v>
          </cell>
          <cell r="G14044" t="str">
            <v>2012</v>
          </cell>
          <cell r="H14044" t="str">
            <v>Energy 2012 (Elsevier and Woodhead)</v>
          </cell>
          <cell r="I14044">
            <v>500</v>
          </cell>
          <cell r="J14044">
            <v>600</v>
          </cell>
        </row>
        <row r="14045">
          <cell r="B14045" t="str">
            <v>9781845697693</v>
          </cell>
          <cell r="C14045" t="str">
            <v>Concentrating Solar Power Technology</v>
          </cell>
          <cell r="D14045" t="str">
            <v>Lovegrove, K</v>
          </cell>
          <cell r="E14045" t="str">
            <v>Woodhead Publishing</v>
          </cell>
          <cell r="F14045" t="str">
            <v>ST</v>
          </cell>
          <cell r="G14045" t="str">
            <v>2012</v>
          </cell>
          <cell r="H14045" t="str">
            <v>Energy 2012 (Elsevier and Woodhead)</v>
          </cell>
          <cell r="I14045">
            <v>381.25</v>
          </cell>
          <cell r="J14045">
            <v>457.5</v>
          </cell>
        </row>
        <row r="14046">
          <cell r="B14046" t="str">
            <v>9781845697730</v>
          </cell>
          <cell r="C14046" t="str">
            <v>Polymer Electrolyte Membrane and Direct Methanol Fuel Cell Technology</v>
          </cell>
          <cell r="D14046" t="str">
            <v>Hartnig, C</v>
          </cell>
          <cell r="E14046" t="str">
            <v>Woodhead Publishing</v>
          </cell>
          <cell r="F14046" t="str">
            <v>ST</v>
          </cell>
          <cell r="G14046" t="str">
            <v>2012</v>
          </cell>
          <cell r="H14046" t="str">
            <v>Energy 2012 (Elsevier and Woodhead)</v>
          </cell>
          <cell r="I14046">
            <v>318.75</v>
          </cell>
          <cell r="J14046">
            <v>382.5</v>
          </cell>
        </row>
        <row r="14047">
          <cell r="B14047" t="str">
            <v>9781845697747</v>
          </cell>
          <cell r="C14047" t="str">
            <v>Polymer Electrolyte Membrane and Direct Methanol Fuel Cell Technology</v>
          </cell>
          <cell r="D14047" t="str">
            <v>Hartnig, C</v>
          </cell>
          <cell r="E14047" t="str">
            <v>Woodhead Publishing</v>
          </cell>
          <cell r="F14047" t="str">
            <v>ST</v>
          </cell>
          <cell r="G14047" t="str">
            <v>2012</v>
          </cell>
          <cell r="H14047" t="str">
            <v>Energy 2012 (Elsevier and Woodhead)</v>
          </cell>
          <cell r="I14047">
            <v>350</v>
          </cell>
          <cell r="J14047">
            <v>420</v>
          </cell>
        </row>
        <row r="14048">
          <cell r="B14048" t="str">
            <v>9781845699734</v>
          </cell>
          <cell r="C14048" t="str">
            <v>Infrastructure and Methodologies for the Justification of Nuclear Power Programmes</v>
          </cell>
          <cell r="D14048" t="str">
            <v>Alonso, A</v>
          </cell>
          <cell r="E14048" t="str">
            <v>Woodhead Publishing</v>
          </cell>
          <cell r="F14048" t="str">
            <v>ST</v>
          </cell>
          <cell r="G14048" t="str">
            <v>2012</v>
          </cell>
          <cell r="H14048" t="str">
            <v>Energy 2012 (Elsevier and Woodhead)</v>
          </cell>
          <cell r="I14048">
            <v>500</v>
          </cell>
          <cell r="J14048">
            <v>600</v>
          </cell>
        </row>
        <row r="14049">
          <cell r="B14049" t="str">
            <v>9781933762050</v>
          </cell>
          <cell r="C14049" t="str">
            <v>Underbalanced Drilling: Limits and Extremes</v>
          </cell>
          <cell r="D14049" t="str">
            <v>Rehm, Bill</v>
          </cell>
          <cell r="E14049" t="str">
            <v>Gulf Publishing Company</v>
          </cell>
          <cell r="F14049" t="str">
            <v>ST</v>
          </cell>
          <cell r="G14049" t="str">
            <v>2012</v>
          </cell>
          <cell r="H14049" t="str">
            <v>Energy 2012 (Elsevier and Woodhead)</v>
          </cell>
          <cell r="I14049">
            <v>251.25</v>
          </cell>
          <cell r="J14049">
            <v>301.5</v>
          </cell>
        </row>
        <row r="14050">
          <cell r="B14050" t="str">
            <v>9781933762418</v>
          </cell>
          <cell r="C14050" t="str">
            <v>Natural Gas Engineering Handbook</v>
          </cell>
          <cell r="D14050" t="str">
            <v>Guo, Boyan</v>
          </cell>
          <cell r="E14050" t="str">
            <v>Gulf Publishing Company</v>
          </cell>
          <cell r="F14050" t="str">
            <v>ST</v>
          </cell>
          <cell r="G14050" t="str">
            <v>2012</v>
          </cell>
          <cell r="H14050" t="str">
            <v>Energy 2012 (Elsevier and Woodhead)</v>
          </cell>
          <cell r="I14050">
            <v>238.75</v>
          </cell>
          <cell r="J14050">
            <v>286.5</v>
          </cell>
        </row>
        <row r="14051">
          <cell r="B14051" t="str">
            <v>9780080464053</v>
          </cell>
          <cell r="C14051" t="str">
            <v>Handbook of Energy, Volume I</v>
          </cell>
          <cell r="D14051" t="str">
            <v>Cleveland, Cutler J.</v>
          </cell>
          <cell r="E14051" t="str">
            <v>Elsevier Science</v>
          </cell>
          <cell r="F14051" t="str">
            <v>ST</v>
          </cell>
          <cell r="G14051" t="str">
            <v>2013</v>
          </cell>
          <cell r="H14051" t="str">
            <v>Energy 2013 (Elsevier and Woodhead)</v>
          </cell>
          <cell r="I14051">
            <v>191.25</v>
          </cell>
          <cell r="J14051">
            <v>229.5</v>
          </cell>
        </row>
        <row r="14052">
          <cell r="B14052" t="str">
            <v>9780123859990</v>
          </cell>
          <cell r="C14052" t="str">
            <v>Small Wind</v>
          </cell>
          <cell r="D14052" t="str">
            <v>Clark, Nolan</v>
          </cell>
          <cell r="F14052" t="str">
            <v>ST</v>
          </cell>
          <cell r="G14052" t="str">
            <v>2013</v>
          </cell>
          <cell r="H14052" t="str">
            <v>Energy 2013 (Elsevier and Woodhead)</v>
          </cell>
          <cell r="I14052">
            <v>102.5</v>
          </cell>
          <cell r="J14052">
            <v>123</v>
          </cell>
        </row>
        <row r="14053">
          <cell r="B14053" t="str">
            <v>9780123869449</v>
          </cell>
          <cell r="C14053" t="str">
            <v>Radiative Heat Transfer</v>
          </cell>
          <cell r="D14053" t="str">
            <v>Modest, Michael</v>
          </cell>
          <cell r="E14053" t="str">
            <v>Academic Press</v>
          </cell>
          <cell r="F14053" t="str">
            <v>ST</v>
          </cell>
          <cell r="G14053" t="str">
            <v>2013</v>
          </cell>
          <cell r="H14053" t="str">
            <v>Energy 2013 (Elsevier and Woodhead)</v>
          </cell>
          <cell r="I14053">
            <v>180</v>
          </cell>
          <cell r="J14053">
            <v>216</v>
          </cell>
        </row>
        <row r="14054">
          <cell r="B14054" t="str">
            <v>9780123964885</v>
          </cell>
          <cell r="C14054" t="str">
            <v>Biomass Gasification, Pyrolysis and Torrefaction</v>
          </cell>
          <cell r="D14054" t="str">
            <v>Basu, Prabir</v>
          </cell>
          <cell r="E14054" t="str">
            <v>Academic Press</v>
          </cell>
          <cell r="F14054" t="str">
            <v>ST</v>
          </cell>
          <cell r="G14054" t="str">
            <v>2013</v>
          </cell>
          <cell r="H14054" t="str">
            <v>Energy 2013 (Elsevier and Woodhead)</v>
          </cell>
          <cell r="I14054">
            <v>173.75</v>
          </cell>
          <cell r="J14054">
            <v>208.5</v>
          </cell>
        </row>
        <row r="14055">
          <cell r="B14055" t="str">
            <v>9780123970213</v>
          </cell>
          <cell r="C14055" t="str">
            <v>Solar Energy Conversion Systems</v>
          </cell>
          <cell r="D14055" t="str">
            <v>Brownson, Jeffrey</v>
          </cell>
          <cell r="E14055" t="str">
            <v>Academic Press</v>
          </cell>
          <cell r="F14055" t="str">
            <v>ST</v>
          </cell>
          <cell r="G14055" t="str">
            <v>2013</v>
          </cell>
          <cell r="H14055" t="str">
            <v>Energy 2013 (Elsevier and Woodhead)</v>
          </cell>
          <cell r="I14055">
            <v>155</v>
          </cell>
          <cell r="J14055">
            <v>186</v>
          </cell>
        </row>
        <row r="14056">
          <cell r="B14056" t="str">
            <v>9780123970220</v>
          </cell>
          <cell r="C14056" t="str">
            <v>Corrosion Control in the Oil and Gas Industry</v>
          </cell>
          <cell r="D14056" t="str">
            <v>Papavinasam, Sankara</v>
          </cell>
          <cell r="F14056" t="str">
            <v>ST</v>
          </cell>
          <cell r="G14056" t="str">
            <v>2013</v>
          </cell>
          <cell r="H14056" t="str">
            <v>Energy 2013 (Elsevier and Woodhead)</v>
          </cell>
          <cell r="I14056">
            <v>231.25</v>
          </cell>
          <cell r="J14056">
            <v>277.5</v>
          </cell>
        </row>
        <row r="14057">
          <cell r="B14057" t="str">
            <v>9780123971746</v>
          </cell>
          <cell r="C14057" t="str">
            <v>Solar Energy Markets</v>
          </cell>
          <cell r="D14057" t="str">
            <v>Jordan, Philip</v>
          </cell>
          <cell r="E14057" t="str">
            <v>Academic Press</v>
          </cell>
          <cell r="F14057" t="str">
            <v>ST</v>
          </cell>
          <cell r="G14057" t="str">
            <v>2013</v>
          </cell>
          <cell r="H14057" t="str">
            <v>Energy 2013 (Elsevier and Woodhead)</v>
          </cell>
          <cell r="I14057">
            <v>90</v>
          </cell>
          <cell r="J14057">
            <v>108</v>
          </cell>
        </row>
        <row r="14058">
          <cell r="B14058" t="str">
            <v>9780123971777</v>
          </cell>
          <cell r="C14058" t="str">
            <v>Solar Energy Forecasting and Resource Assessment</v>
          </cell>
          <cell r="D14058" t="str">
            <v>Kleissl, Jan</v>
          </cell>
          <cell r="E14058" t="str">
            <v>Academic Press</v>
          </cell>
          <cell r="F14058" t="str">
            <v>ST</v>
          </cell>
          <cell r="G14058" t="str">
            <v>2013</v>
          </cell>
          <cell r="H14058" t="str">
            <v>Energy 2013 (Elsevier and Woodhead)</v>
          </cell>
          <cell r="I14058">
            <v>155</v>
          </cell>
          <cell r="J14058">
            <v>186</v>
          </cell>
        </row>
        <row r="14059">
          <cell r="B14059" t="str">
            <v>9780123972699</v>
          </cell>
          <cell r="C14059" t="str">
            <v>Sustainability, Energy and Architecture</v>
          </cell>
          <cell r="D14059" t="str">
            <v>Sayigh, Ali</v>
          </cell>
          <cell r="E14059" t="str">
            <v>Academic Press</v>
          </cell>
          <cell r="F14059" t="str">
            <v>ST</v>
          </cell>
          <cell r="G14059" t="str">
            <v>2013</v>
          </cell>
          <cell r="H14059" t="str">
            <v>Energy 2013 (Elsevier and Woodhead)</v>
          </cell>
          <cell r="I14059">
            <v>116.25</v>
          </cell>
          <cell r="J14059">
            <v>139.5</v>
          </cell>
        </row>
        <row r="14060">
          <cell r="B14060" t="str">
            <v>9780123972705</v>
          </cell>
          <cell r="C14060" t="str">
            <v>Solar Energy Engineering</v>
          </cell>
          <cell r="D14060" t="str">
            <v>Kalogirou, Soteris A.</v>
          </cell>
          <cell r="E14060" t="str">
            <v>Academic Press</v>
          </cell>
          <cell r="F14060" t="str">
            <v>ST</v>
          </cell>
          <cell r="G14060" t="str">
            <v>2013</v>
          </cell>
          <cell r="H14060" t="str">
            <v>Energy 2013 (Elsevier and Woodhead)</v>
          </cell>
          <cell r="I14060">
            <v>155</v>
          </cell>
          <cell r="J14060">
            <v>186</v>
          </cell>
        </row>
        <row r="14061">
          <cell r="B14061" t="str">
            <v>9780123978790</v>
          </cell>
          <cell r="C14061" t="str">
            <v>Energy Efficiency</v>
          </cell>
          <cell r="D14061" t="str">
            <v>Sioshansi, Fereidoon</v>
          </cell>
          <cell r="E14061" t="str">
            <v>Academic Press</v>
          </cell>
          <cell r="F14061" t="str">
            <v>ST</v>
          </cell>
          <cell r="G14061" t="str">
            <v>2013</v>
          </cell>
          <cell r="H14061" t="str">
            <v>Energy 2013 (Elsevier and Woodhead)</v>
          </cell>
          <cell r="I14061">
            <v>102.5</v>
          </cell>
          <cell r="J14061">
            <v>123</v>
          </cell>
        </row>
        <row r="14062">
          <cell r="B14062" t="str">
            <v>9780123978912</v>
          </cell>
          <cell r="C14062" t="str">
            <v>Evolution of Global Electricity Markets</v>
          </cell>
          <cell r="D14062" t="str">
            <v>Sioshansi, Fereidoon</v>
          </cell>
          <cell r="E14062" t="str">
            <v>Academic Press</v>
          </cell>
          <cell r="F14062" t="str">
            <v>ST</v>
          </cell>
          <cell r="G14062" t="str">
            <v>2013</v>
          </cell>
          <cell r="H14062" t="str">
            <v>Energy 2013 (Elsevier and Woodhead)</v>
          </cell>
          <cell r="I14062">
            <v>161.25</v>
          </cell>
          <cell r="J14062">
            <v>193.5</v>
          </cell>
        </row>
        <row r="14063">
          <cell r="B14063" t="str">
            <v>9780124017207</v>
          </cell>
          <cell r="C14063" t="str">
            <v>Heavy Oil Production Processes</v>
          </cell>
          <cell r="D14063" t="str">
            <v>Speight, James</v>
          </cell>
          <cell r="E14063" t="str">
            <v>Gulf Professional Publishing</v>
          </cell>
          <cell r="F14063" t="str">
            <v>ST</v>
          </cell>
          <cell r="G14063" t="str">
            <v>2013</v>
          </cell>
          <cell r="H14063" t="str">
            <v>Energy 2013 (Elsevier and Woodhead)</v>
          </cell>
          <cell r="I14063">
            <v>45</v>
          </cell>
          <cell r="J14063">
            <v>54</v>
          </cell>
        </row>
        <row r="14064">
          <cell r="B14064" t="str">
            <v>9780124045705</v>
          </cell>
          <cell r="C14064" t="str">
            <v>Heavy and Extra-heavy Oil Upgrading Technologies</v>
          </cell>
          <cell r="D14064" t="str">
            <v>Speight, James</v>
          </cell>
          <cell r="E14064" t="str">
            <v>Gulf Professional Publishing</v>
          </cell>
          <cell r="F14064" t="str">
            <v>ST</v>
          </cell>
          <cell r="G14064" t="str">
            <v>2013</v>
          </cell>
          <cell r="H14064" t="str">
            <v>Energy 2013 (Elsevier and Woodhead)</v>
          </cell>
          <cell r="I14064">
            <v>45</v>
          </cell>
          <cell r="J14064">
            <v>54</v>
          </cell>
        </row>
        <row r="14065">
          <cell r="B14065" t="str">
            <v>9780124045712</v>
          </cell>
          <cell r="C14065" t="str">
            <v>Shale Gas Production Processes</v>
          </cell>
          <cell r="D14065" t="str">
            <v>Speight, James</v>
          </cell>
          <cell r="E14065" t="str">
            <v>Gulf Professional Publishing</v>
          </cell>
          <cell r="F14065" t="str">
            <v>ST</v>
          </cell>
          <cell r="G14065" t="str">
            <v>2013</v>
          </cell>
          <cell r="H14065" t="str">
            <v>Energy 2013 (Elsevier and Woodhead)</v>
          </cell>
          <cell r="I14065">
            <v>45</v>
          </cell>
          <cell r="J14065">
            <v>54</v>
          </cell>
        </row>
        <row r="14066">
          <cell r="B14066" t="str">
            <v>9780124045859</v>
          </cell>
          <cell r="C14066" t="str">
            <v>Handbook of Liquefied Natural Gas</v>
          </cell>
          <cell r="D14066" t="str">
            <v>Mokhatab, Saeid</v>
          </cell>
          <cell r="F14066" t="str">
            <v>ST</v>
          </cell>
          <cell r="G14066" t="str">
            <v>2013</v>
          </cell>
          <cell r="H14066" t="str">
            <v>Energy 2013 (Elsevier and Woodhead)</v>
          </cell>
          <cell r="I14066">
            <v>128.75</v>
          </cell>
          <cell r="J14066">
            <v>154.5</v>
          </cell>
        </row>
        <row r="14067">
          <cell r="B14067" t="str">
            <v>9780124046092</v>
          </cell>
          <cell r="C14067" t="str">
            <v>Research Approaches to Sustainable Biomass Systems</v>
          </cell>
          <cell r="D14067" t="str">
            <v>Tojo, Seishu</v>
          </cell>
          <cell r="E14067" t="str">
            <v>Academic Press</v>
          </cell>
          <cell r="F14067" t="str">
            <v>ST</v>
          </cell>
          <cell r="G14067" t="str">
            <v>2013</v>
          </cell>
          <cell r="H14067" t="str">
            <v>Energy 2013 (Elsevier and Woodhead)</v>
          </cell>
          <cell r="I14067">
            <v>128.75</v>
          </cell>
          <cell r="J14067">
            <v>154.5</v>
          </cell>
        </row>
        <row r="14068">
          <cell r="B14068" t="str">
            <v>9780124159785</v>
          </cell>
          <cell r="C14068" t="str">
            <v>Sustainable Energy Management</v>
          </cell>
          <cell r="D14068" t="str">
            <v>Golusin, Mirjana</v>
          </cell>
          <cell r="E14068" t="str">
            <v>Academic Press</v>
          </cell>
          <cell r="F14068" t="str">
            <v>ST</v>
          </cell>
          <cell r="G14068" t="str">
            <v>2013</v>
          </cell>
          <cell r="H14068" t="str">
            <v>Energy 2013 (Elsevier and Woodhead)</v>
          </cell>
          <cell r="I14068">
            <v>102.5</v>
          </cell>
          <cell r="J14068">
            <v>123</v>
          </cell>
        </row>
        <row r="14069">
          <cell r="B14069" t="str">
            <v>9780124165847</v>
          </cell>
          <cell r="C14069" t="str">
            <v>Arctic Pipeline Planning</v>
          </cell>
          <cell r="D14069" t="str">
            <v>Singh, Ramesh</v>
          </cell>
          <cell r="F14069" t="str">
            <v>ST</v>
          </cell>
          <cell r="G14069" t="str">
            <v>2013</v>
          </cell>
          <cell r="H14069" t="str">
            <v>Energy 2013 (Elsevier and Woodhead)</v>
          </cell>
          <cell r="I14069">
            <v>65</v>
          </cell>
          <cell r="J14069">
            <v>78</v>
          </cell>
        </row>
        <row r="14070">
          <cell r="B14070" t="str">
            <v>9780124171077</v>
          </cell>
          <cell r="C14070" t="str">
            <v>System Requirements Analysis</v>
          </cell>
          <cell r="D14070" t="str">
            <v>Grady, Jeffrey</v>
          </cell>
          <cell r="F14070" t="str">
            <v>ST</v>
          </cell>
          <cell r="G14070" t="str">
            <v>2013</v>
          </cell>
          <cell r="H14070" t="str">
            <v>Energy 2013 (Elsevier and Woodhead)</v>
          </cell>
          <cell r="I14070">
            <v>128.75</v>
          </cell>
          <cell r="J14070">
            <v>154.5</v>
          </cell>
        </row>
        <row r="14071">
          <cell r="B14071" t="str">
            <v>9780124201590</v>
          </cell>
          <cell r="C14071" t="str">
            <v>An Exploration into China's Economic Development and Electricity Demand by the Year 2050</v>
          </cell>
          <cell r="D14071" t="str">
            <v>Hu, Zhaoguang</v>
          </cell>
          <cell r="F14071" t="str">
            <v>ST</v>
          </cell>
          <cell r="G14071" t="str">
            <v>2013</v>
          </cell>
          <cell r="H14071" t="str">
            <v>Energy 2013 (Elsevier and Woodhead)</v>
          </cell>
          <cell r="I14071">
            <v>128.75</v>
          </cell>
          <cell r="J14071">
            <v>154.5</v>
          </cell>
        </row>
        <row r="14072">
          <cell r="B14072" t="str">
            <v>9780857090119</v>
          </cell>
          <cell r="C14072" t="str">
            <v>Waste to Energy Conversion Technology</v>
          </cell>
          <cell r="D14072" t="str">
            <v>Klinghoffer, N B</v>
          </cell>
          <cell r="E14072" t="str">
            <v>Woodhead Publishing</v>
          </cell>
          <cell r="F14072" t="str">
            <v>ST</v>
          </cell>
          <cell r="G14072" t="str">
            <v>2013</v>
          </cell>
          <cell r="H14072" t="str">
            <v>Energy 2013 (Elsevier and Woodhead)</v>
          </cell>
          <cell r="I14072">
            <v>257.5</v>
          </cell>
          <cell r="J14072">
            <v>309</v>
          </cell>
        </row>
        <row r="14073">
          <cell r="B14073" t="str">
            <v>9780857091161</v>
          </cell>
          <cell r="C14073" t="str">
            <v>Ultra-Supercritical Coal Power Plants</v>
          </cell>
          <cell r="D14073" t="str">
            <v>Zhang, D</v>
          </cell>
          <cell r="E14073" t="str">
            <v>Woodhead Publishing</v>
          </cell>
          <cell r="F14073" t="str">
            <v>ST</v>
          </cell>
          <cell r="G14073" t="str">
            <v>2013</v>
          </cell>
          <cell r="H14073" t="str">
            <v>Energy 2013 (Elsevier and Woodhead)</v>
          </cell>
          <cell r="I14073">
            <v>276.25</v>
          </cell>
          <cell r="J14073">
            <v>331.5</v>
          </cell>
        </row>
        <row r="14074">
          <cell r="B14074" t="str">
            <v>9780857091314</v>
          </cell>
          <cell r="C14074" t="str">
            <v>Biomass Combustion Science  Technology and Engineering</v>
          </cell>
          <cell r="D14074" t="str">
            <v>Rosendahl, L</v>
          </cell>
          <cell r="E14074" t="str">
            <v>Woodhead Publishing</v>
          </cell>
          <cell r="F14074" t="str">
            <v>ST</v>
          </cell>
          <cell r="G14074" t="str">
            <v>2013</v>
          </cell>
          <cell r="H14074" t="str">
            <v>Energy 2013 (Elsevier and Woodhead)</v>
          </cell>
          <cell r="I14074">
            <v>322.5</v>
          </cell>
          <cell r="J14074">
            <v>387</v>
          </cell>
        </row>
        <row r="14075">
          <cell r="B14075" t="str">
            <v>9780857092397</v>
          </cell>
          <cell r="C14075" t="str">
            <v>Materials Ageing and Degradation in Light Water Reactors</v>
          </cell>
          <cell r="D14075" t="str">
            <v>Murty, K L</v>
          </cell>
          <cell r="E14075" t="str">
            <v>Woodhead Publishing</v>
          </cell>
          <cell r="F14075" t="str">
            <v>ST</v>
          </cell>
          <cell r="G14075" t="str">
            <v>2013</v>
          </cell>
          <cell r="H14075" t="str">
            <v>Energy 2013 (Elsevier and Woodhead)</v>
          </cell>
          <cell r="I14075">
            <v>322.5</v>
          </cell>
          <cell r="J14075">
            <v>387</v>
          </cell>
        </row>
        <row r="14076">
          <cell r="B14076" t="str">
            <v>9780857094223</v>
          </cell>
          <cell r="C14076" t="str">
            <v>The Coal Handbook: Towards Cleaner Production</v>
          </cell>
          <cell r="D14076" t="str">
            <v>Osborne, D</v>
          </cell>
          <cell r="E14076" t="str">
            <v>Woodhead Publishing</v>
          </cell>
          <cell r="F14076" t="str">
            <v>ST</v>
          </cell>
          <cell r="G14076" t="str">
            <v>2013</v>
          </cell>
          <cell r="H14076" t="str">
            <v>Energy 2013 (Elsevier and Woodhead)</v>
          </cell>
          <cell r="I14076">
            <v>443.75</v>
          </cell>
          <cell r="J14076">
            <v>532.5</v>
          </cell>
        </row>
        <row r="14077">
          <cell r="B14077" t="str">
            <v>9780857094261</v>
          </cell>
          <cell r="C14077" t="str">
            <v>Advances in Wind Turbine Blade Design and Materials</v>
          </cell>
          <cell r="D14077" t="str">
            <v>Brøndsted, P</v>
          </cell>
          <cell r="E14077" t="str">
            <v>Woodhead Publishing</v>
          </cell>
          <cell r="F14077" t="str">
            <v>ST</v>
          </cell>
          <cell r="G14077" t="str">
            <v>2013</v>
          </cell>
          <cell r="H14077" t="str">
            <v>Energy 2013 (Elsevier and Woodhead)</v>
          </cell>
          <cell r="I14077">
            <v>341.25</v>
          </cell>
          <cell r="J14077">
            <v>409.5</v>
          </cell>
        </row>
        <row r="14078">
          <cell r="B14078" t="str">
            <v>9780857094353</v>
          </cell>
          <cell r="C14078" t="str">
            <v>Radioactive Waste Management and Contaminated Site Clean-Up</v>
          </cell>
          <cell r="D14078" t="str">
            <v>Lee, W. E.</v>
          </cell>
          <cell r="E14078" t="str">
            <v>Woodhead Publishing</v>
          </cell>
          <cell r="F14078" t="str">
            <v>ST</v>
          </cell>
          <cell r="G14078" t="str">
            <v>2013</v>
          </cell>
          <cell r="H14078" t="str">
            <v>Energy 2013 (Elsevier and Woodhead)</v>
          </cell>
          <cell r="I14078">
            <v>488.75</v>
          </cell>
          <cell r="J14078">
            <v>586.5</v>
          </cell>
        </row>
        <row r="14079">
          <cell r="B14079" t="str">
            <v>9780857094988</v>
          </cell>
          <cell r="C14079" t="str">
            <v>The Biogas Handbook</v>
          </cell>
          <cell r="D14079" t="str">
            <v>Wellinger, A</v>
          </cell>
          <cell r="E14079" t="str">
            <v>Woodhead Publishing</v>
          </cell>
          <cell r="F14079" t="str">
            <v>ST</v>
          </cell>
          <cell r="G14079" t="str">
            <v>2013</v>
          </cell>
          <cell r="H14079" t="str">
            <v>Energy 2013 (Elsevier and Woodhead)</v>
          </cell>
          <cell r="I14079">
            <v>347.5</v>
          </cell>
          <cell r="J14079">
            <v>417</v>
          </cell>
        </row>
        <row r="14080">
          <cell r="B14080" t="str">
            <v>9780857095411</v>
          </cell>
          <cell r="C14080" t="str">
            <v>Fluidized Bed Technologies for Near-Zero Emission Combustion and Gasification</v>
          </cell>
          <cell r="D14080" t="str">
            <v>Scala, F</v>
          </cell>
          <cell r="E14080" t="str">
            <v>Woodhead Publishing</v>
          </cell>
          <cell r="F14080" t="str">
            <v>ST</v>
          </cell>
          <cell r="G14080" t="str">
            <v>2013</v>
          </cell>
          <cell r="H14080" t="str">
            <v>Energy 2013 (Elsevier and Woodhead)</v>
          </cell>
          <cell r="I14080">
            <v>527.5</v>
          </cell>
          <cell r="J14080">
            <v>633</v>
          </cell>
        </row>
        <row r="14081">
          <cell r="B14081" t="str">
            <v>9780857095916</v>
          </cell>
          <cell r="C14081" t="str">
            <v>Managing Nuclear Projects</v>
          </cell>
          <cell r="D14081" t="str">
            <v>Devgun, J</v>
          </cell>
          <cell r="E14081" t="str">
            <v>Woodhead Publishing</v>
          </cell>
          <cell r="F14081" t="str">
            <v>ST</v>
          </cell>
          <cell r="G14081" t="str">
            <v>2013</v>
          </cell>
          <cell r="H14081" t="str">
            <v>Energy 2013 (Elsevier and Woodhead)</v>
          </cell>
          <cell r="I14081">
            <v>296.25</v>
          </cell>
          <cell r="J14081">
            <v>355.5</v>
          </cell>
        </row>
        <row r="14082">
          <cell r="B14082" t="str">
            <v>9780857095930</v>
          </cell>
          <cell r="C14082" t="str">
            <v>Handbook of Process Integration (PI)</v>
          </cell>
          <cell r="D14082" t="str">
            <v>Klemes, J</v>
          </cell>
          <cell r="E14082" t="str">
            <v>Woodhead Publishing</v>
          </cell>
          <cell r="F14082" t="str">
            <v>ST</v>
          </cell>
          <cell r="G14082" t="str">
            <v>2013</v>
          </cell>
          <cell r="H14082" t="str">
            <v>Energy 2013 (Elsevier and Woodhead)</v>
          </cell>
          <cell r="I14082">
            <v>527.5</v>
          </cell>
          <cell r="J14082">
            <v>633</v>
          </cell>
        </row>
        <row r="14083">
          <cell r="B14083" t="str">
            <v>9781782421160</v>
          </cell>
          <cell r="C14083" t="str">
            <v>The Coal Handbook: Towards Cleaner Production</v>
          </cell>
          <cell r="D14083" t="str">
            <v>Osborne, D</v>
          </cell>
          <cell r="E14083" t="str">
            <v>Woodhead Publishing</v>
          </cell>
          <cell r="F14083" t="str">
            <v>ST</v>
          </cell>
          <cell r="G14083" t="str">
            <v>2013</v>
          </cell>
          <cell r="H14083" t="str">
            <v>Energy 2013 (Elsevier and Woodhead)</v>
          </cell>
          <cell r="I14083">
            <v>380</v>
          </cell>
          <cell r="J14083">
            <v>456</v>
          </cell>
        </row>
        <row r="14084">
          <cell r="B14084" t="str">
            <v>9781845697839</v>
          </cell>
          <cell r="C14084" t="str">
            <v>Electrical Drives for Direct Drive Renewable Energy Systems</v>
          </cell>
          <cell r="D14084" t="str">
            <v>Mueller, M</v>
          </cell>
          <cell r="E14084" t="str">
            <v>Woodhead Publishing</v>
          </cell>
          <cell r="F14084" t="str">
            <v>ST</v>
          </cell>
          <cell r="G14084" t="str">
            <v>2013</v>
          </cell>
          <cell r="H14084" t="str">
            <v>Energy 2013 (Elsevier and Woodhead)</v>
          </cell>
          <cell r="I14084">
            <v>276.25</v>
          </cell>
          <cell r="J14084">
            <v>331.5</v>
          </cell>
        </row>
        <row r="14085">
          <cell r="B14085" t="str">
            <v>9781845697846</v>
          </cell>
          <cell r="C14085" t="str">
            <v>Electricity Transmission  Distribution and Storage Systems</v>
          </cell>
          <cell r="D14085" t="str">
            <v>Melhem, Z</v>
          </cell>
          <cell r="E14085" t="str">
            <v>Woodhead Publishing</v>
          </cell>
          <cell r="F14085" t="str">
            <v>ST</v>
          </cell>
          <cell r="G14085" t="str">
            <v>2013</v>
          </cell>
          <cell r="H14085" t="str">
            <v>Energy 2013 (Elsevier and Woodhead)</v>
          </cell>
          <cell r="I14085">
            <v>341.25</v>
          </cell>
          <cell r="J14085">
            <v>409.5</v>
          </cell>
        </row>
        <row r="14086">
          <cell r="B14086" t="str">
            <v>9781856178532</v>
          </cell>
          <cell r="C14086" t="str">
            <v>Reservoir Exploration and Appraisal</v>
          </cell>
          <cell r="D14086" t="str">
            <v>Amado, Luiz</v>
          </cell>
          <cell r="E14086" t="str">
            <v>Gulf Professional Publishing</v>
          </cell>
          <cell r="F14086" t="str">
            <v>ST</v>
          </cell>
          <cell r="G14086" t="str">
            <v>2013</v>
          </cell>
          <cell r="H14086" t="str">
            <v>Energy 2013 (Elsevier and Woodhead)</v>
          </cell>
          <cell r="I14086">
            <v>65</v>
          </cell>
          <cell r="J14086">
            <v>78</v>
          </cell>
        </row>
        <row r="14087">
          <cell r="B14087" t="str">
            <v>9781933762401</v>
          </cell>
          <cell r="C14087" t="str">
            <v>Hydraulic Fracturing Explained</v>
          </cell>
          <cell r="D14087" t="str">
            <v>Donaldson, Erle</v>
          </cell>
          <cell r="E14087" t="str">
            <v>Gulf Publishing Company</v>
          </cell>
          <cell r="F14087" t="str">
            <v>ST</v>
          </cell>
          <cell r="G14087" t="str">
            <v>2013</v>
          </cell>
          <cell r="H14087" t="str">
            <v>Energy 2013 (Elsevier and Woodhead)</v>
          </cell>
          <cell r="I14087">
            <v>251.25</v>
          </cell>
          <cell r="J14087">
            <v>301.5</v>
          </cell>
        </row>
        <row r="14088">
          <cell r="B14088" t="str">
            <v>9780080968117</v>
          </cell>
          <cell r="C14088" t="str">
            <v>Dictionary of Energy</v>
          </cell>
          <cell r="D14088" t="str">
            <v>Cleveland, Cutler J.</v>
          </cell>
          <cell r="E14088" t="str">
            <v>Elsevier</v>
          </cell>
          <cell r="F14088" t="str">
            <v>ST</v>
          </cell>
          <cell r="G14088" t="str">
            <v>2014</v>
          </cell>
          <cell r="H14088" t="str">
            <v>Energy 2014</v>
          </cell>
          <cell r="I14088">
            <v>138.75</v>
          </cell>
          <cell r="J14088">
            <v>166.5</v>
          </cell>
        </row>
        <row r="14089">
          <cell r="B14089" t="str">
            <v>9780080983301</v>
          </cell>
          <cell r="C14089" t="str">
            <v>Power Generation Technologies</v>
          </cell>
          <cell r="D14089" t="str">
            <v>Breeze, Paul</v>
          </cell>
          <cell r="E14089" t="str">
            <v>Newnes</v>
          </cell>
          <cell r="F14089" t="str">
            <v>ST</v>
          </cell>
          <cell r="G14089" t="str">
            <v>2014</v>
          </cell>
          <cell r="H14089" t="str">
            <v>Energy 2014</v>
          </cell>
          <cell r="I14089">
            <v>87.5</v>
          </cell>
          <cell r="J14089">
            <v>105</v>
          </cell>
        </row>
        <row r="14090">
          <cell r="B14090" t="str">
            <v>9780080999715</v>
          </cell>
          <cell r="C14090" t="str">
            <v>Natural Gas Processing</v>
          </cell>
          <cell r="D14090" t="str">
            <v>Bahadori, Alireza</v>
          </cell>
          <cell r="E14090" t="str">
            <v>Gulf Professional Publishing</v>
          </cell>
          <cell r="F14090" t="str">
            <v>ST</v>
          </cell>
          <cell r="G14090" t="str">
            <v>2014</v>
          </cell>
          <cell r="H14090" t="str">
            <v>Energy 2014</v>
          </cell>
          <cell r="I14090">
            <v>187.5</v>
          </cell>
          <cell r="J14090">
            <v>225</v>
          </cell>
        </row>
        <row r="14091">
          <cell r="B14091" t="str">
            <v>9780081001189</v>
          </cell>
          <cell r="C14091" t="str">
            <v>The 2011 Fukushima Nuclear Power Plant Accident</v>
          </cell>
          <cell r="D14091" t="str">
            <v>Hatamura, Yotaro</v>
          </cell>
          <cell r="E14091" t="str">
            <v>Woodhead Publishing</v>
          </cell>
          <cell r="F14091" t="str">
            <v>ST</v>
          </cell>
          <cell r="G14091" t="str">
            <v>2014</v>
          </cell>
          <cell r="H14091" t="str">
            <v>Energy 2014</v>
          </cell>
          <cell r="I14091">
            <v>250</v>
          </cell>
          <cell r="J14091">
            <v>300</v>
          </cell>
        </row>
        <row r="14092">
          <cell r="B14092" t="str">
            <v>9780123749918</v>
          </cell>
          <cell r="C14092" t="str">
            <v>Renewable Energy System Design</v>
          </cell>
          <cell r="D14092" t="str">
            <v>Salameh, Ziyad</v>
          </cell>
          <cell r="E14092" t="str">
            <v>Academic Press</v>
          </cell>
          <cell r="F14092" t="str">
            <v>ST</v>
          </cell>
          <cell r="G14092" t="str">
            <v>2014</v>
          </cell>
          <cell r="H14092" t="str">
            <v>Energy 2014</v>
          </cell>
          <cell r="I14092">
            <v>137.5</v>
          </cell>
          <cell r="J14092">
            <v>165</v>
          </cell>
        </row>
        <row r="14093">
          <cell r="B14093" t="str">
            <v>9780123838605</v>
          </cell>
          <cell r="C14093" t="str">
            <v>Advanced Power Generation Systems</v>
          </cell>
          <cell r="D14093" t="str">
            <v>Dincer, Ibrahim</v>
          </cell>
          <cell r="E14093" t="str">
            <v>Elsevier</v>
          </cell>
          <cell r="F14093" t="str">
            <v>ST</v>
          </cell>
          <cell r="G14093" t="str">
            <v>2014</v>
          </cell>
          <cell r="H14093" t="str">
            <v>Energy 2014</v>
          </cell>
          <cell r="I14093">
            <v>187.5</v>
          </cell>
          <cell r="J14093">
            <v>225</v>
          </cell>
        </row>
        <row r="14094">
          <cell r="B14094" t="str">
            <v>9780124046153</v>
          </cell>
          <cell r="C14094" t="str">
            <v>Corrosion Control for Offshore Structures</v>
          </cell>
          <cell r="D14094" t="str">
            <v xml:space="preserve">Singh, Ramesh </v>
          </cell>
          <cell r="E14094" t="str">
            <v>Gulf Professional Publishing</v>
          </cell>
          <cell r="F14094" t="str">
            <v>ST</v>
          </cell>
          <cell r="G14094" t="str">
            <v>2014</v>
          </cell>
          <cell r="H14094" t="str">
            <v>Energy 2014</v>
          </cell>
          <cell r="I14094">
            <v>168.75</v>
          </cell>
          <cell r="J14094">
            <v>202.5</v>
          </cell>
        </row>
        <row r="14095">
          <cell r="B14095" t="str">
            <v>9780124046160</v>
          </cell>
          <cell r="C14095" t="str">
            <v>Towards Sustainable Road Transport</v>
          </cell>
          <cell r="D14095" t="str">
            <v>Dell, Ronald</v>
          </cell>
          <cell r="E14095" t="str">
            <v>Academic Press</v>
          </cell>
          <cell r="F14095" t="str">
            <v>ST</v>
          </cell>
          <cell r="G14095" t="str">
            <v>2014</v>
          </cell>
          <cell r="H14095" t="str">
            <v>Energy 2014</v>
          </cell>
          <cell r="I14095">
            <v>125</v>
          </cell>
          <cell r="J14095">
            <v>150</v>
          </cell>
        </row>
        <row r="14096">
          <cell r="B14096" t="str">
            <v>9780124079090</v>
          </cell>
          <cell r="C14096" t="str">
            <v>Bioenergy</v>
          </cell>
          <cell r="D14096" t="str">
            <v>Dahiya, Anya</v>
          </cell>
          <cell r="E14096" t="str">
            <v>Academic Press</v>
          </cell>
          <cell r="F14096" t="str">
            <v>ST</v>
          </cell>
          <cell r="G14096" t="str">
            <v>2014</v>
          </cell>
          <cell r="H14096" t="str">
            <v>Energy 2014</v>
          </cell>
          <cell r="I14096">
            <v>150</v>
          </cell>
          <cell r="J14096">
            <v>180</v>
          </cell>
        </row>
        <row r="14097">
          <cell r="B14097" t="str">
            <v>9780124079106</v>
          </cell>
          <cell r="C14097" t="str">
            <v>Renewable Energy Integration</v>
          </cell>
          <cell r="D14097" t="str">
            <v>Jones, Lawrence</v>
          </cell>
          <cell r="E14097" t="str">
            <v>Academic Press</v>
          </cell>
          <cell r="F14097" t="str">
            <v>ST</v>
          </cell>
          <cell r="G14097" t="str">
            <v>2014</v>
          </cell>
          <cell r="H14097" t="str">
            <v>Energy 2014</v>
          </cell>
          <cell r="I14097">
            <v>125</v>
          </cell>
          <cell r="J14097">
            <v>150</v>
          </cell>
        </row>
        <row r="14098">
          <cell r="B14098" t="str">
            <v>9780124079137</v>
          </cell>
          <cell r="C14098" t="str">
            <v>Combustion</v>
          </cell>
          <cell r="D14098" t="str">
            <v>Glassman, Irvin</v>
          </cell>
          <cell r="E14098" t="str">
            <v>Academic Press</v>
          </cell>
          <cell r="F14098" t="str">
            <v>ST</v>
          </cell>
          <cell r="G14098" t="str">
            <v>2014</v>
          </cell>
          <cell r="H14098" t="str">
            <v>Energy 2014</v>
          </cell>
          <cell r="I14098">
            <v>150</v>
          </cell>
          <cell r="J14098">
            <v>180</v>
          </cell>
        </row>
        <row r="14099">
          <cell r="B14099" t="str">
            <v>9780124079472</v>
          </cell>
          <cell r="C14099" t="str">
            <v>Energy Storage Devices for Electronic Systems</v>
          </cell>
          <cell r="D14099" t="str">
            <v>Kularatna, Nihal</v>
          </cell>
          <cell r="E14099" t="str">
            <v>Academic Press</v>
          </cell>
          <cell r="F14099" t="str">
            <v>ST</v>
          </cell>
          <cell r="G14099" t="str">
            <v>2014</v>
          </cell>
          <cell r="H14099" t="str">
            <v>Energy 2014</v>
          </cell>
          <cell r="I14099">
            <v>186.25</v>
          </cell>
          <cell r="J14099">
            <v>223.5</v>
          </cell>
        </row>
        <row r="14100">
          <cell r="B14100" t="str">
            <v>9780124104228</v>
          </cell>
          <cell r="C14100" t="str">
            <v>Offshore Wind</v>
          </cell>
          <cell r="D14100" t="str">
            <v>Thomsen, Kurt</v>
          </cell>
          <cell r="E14100" t="str">
            <v>Academic Press</v>
          </cell>
          <cell r="F14100" t="str">
            <v>ST</v>
          </cell>
          <cell r="G14100" t="str">
            <v>2014</v>
          </cell>
          <cell r="H14100" t="str">
            <v>Energy 2014</v>
          </cell>
          <cell r="I14100">
            <v>125</v>
          </cell>
          <cell r="J14100">
            <v>150</v>
          </cell>
        </row>
        <row r="14101">
          <cell r="B14101" t="str">
            <v>9780124104235</v>
          </cell>
          <cell r="C14101" t="str">
            <v>Renewable Energy Systems</v>
          </cell>
          <cell r="D14101" t="str">
            <v>Lund, Henrik</v>
          </cell>
          <cell r="E14101" t="str">
            <v>Academic Press</v>
          </cell>
          <cell r="F14101" t="str">
            <v>ST</v>
          </cell>
          <cell r="G14101" t="str">
            <v>2014</v>
          </cell>
          <cell r="H14101" t="str">
            <v>Energy 2014</v>
          </cell>
          <cell r="I14101">
            <v>125</v>
          </cell>
          <cell r="J14101">
            <v>150</v>
          </cell>
        </row>
        <row r="14102">
          <cell r="B14102" t="str">
            <v>9780124104914</v>
          </cell>
          <cell r="C14102" t="str">
            <v>Energy Storage for Smart Grids</v>
          </cell>
          <cell r="D14102" t="str">
            <v>Du, Pengwei</v>
          </cell>
          <cell r="E14102" t="str">
            <v>Academic Press</v>
          </cell>
          <cell r="F14102" t="str">
            <v>ST</v>
          </cell>
          <cell r="G14102" t="str">
            <v>2014</v>
          </cell>
          <cell r="H14102" t="str">
            <v>Energy 2014</v>
          </cell>
          <cell r="I14102">
            <v>186.25</v>
          </cell>
          <cell r="J14102">
            <v>223.5</v>
          </cell>
        </row>
        <row r="14103">
          <cell r="B14103" t="str">
            <v>9780124105140</v>
          </cell>
          <cell r="C14103" t="str">
            <v>Solar Energy in Buildings</v>
          </cell>
          <cell r="D14103" t="str">
            <v>Chwieduk, Dorota</v>
          </cell>
          <cell r="E14103" t="str">
            <v>Academic Press</v>
          </cell>
          <cell r="F14103" t="str">
            <v>ST</v>
          </cell>
          <cell r="G14103" t="str">
            <v>2014</v>
          </cell>
          <cell r="H14103" t="str">
            <v>Energy 2014</v>
          </cell>
          <cell r="I14103">
            <v>161.25</v>
          </cell>
          <cell r="J14103">
            <v>193.5</v>
          </cell>
        </row>
        <row r="14104">
          <cell r="B14104" t="str">
            <v>9780124166493</v>
          </cell>
          <cell r="C14104" t="str">
            <v>Light Trapping in Solar Cell and Photo-detector Devices</v>
          </cell>
          <cell r="D14104" t="str">
            <v>Fonash, Stephen</v>
          </cell>
          <cell r="E14104" t="str">
            <v>Academic Press</v>
          </cell>
          <cell r="F14104" t="str">
            <v>ST</v>
          </cell>
          <cell r="G14104" t="str">
            <v>2014</v>
          </cell>
          <cell r="H14104" t="str">
            <v>Energy 2014</v>
          </cell>
          <cell r="I14104">
            <v>43.75</v>
          </cell>
          <cell r="J14104">
            <v>52.5</v>
          </cell>
        </row>
        <row r="14105">
          <cell r="B14105" t="str">
            <v>9780124167148</v>
          </cell>
          <cell r="C14105" t="str">
            <v>Alternative Energy in Power Electronics</v>
          </cell>
          <cell r="D14105" t="str">
            <v>Rashid, Muhammad</v>
          </cell>
          <cell r="E14105" t="str">
            <v>Butterworth-Heinemann</v>
          </cell>
          <cell r="F14105" t="str">
            <v>ST</v>
          </cell>
          <cell r="G14105" t="str">
            <v>2014</v>
          </cell>
          <cell r="H14105" t="str">
            <v>Energy 2014</v>
          </cell>
          <cell r="I14105">
            <v>125</v>
          </cell>
          <cell r="J14105">
            <v>150</v>
          </cell>
        </row>
        <row r="14106">
          <cell r="B14106" t="str">
            <v>9780124170131</v>
          </cell>
          <cell r="C14106" t="str">
            <v>Handbook of Energy</v>
          </cell>
          <cell r="D14106" t="str">
            <v>Cleveland, Cutler J.</v>
          </cell>
          <cell r="E14106" t="str">
            <v>Elsevier Science</v>
          </cell>
          <cell r="F14106" t="str">
            <v>ST</v>
          </cell>
          <cell r="G14106" t="str">
            <v>2014</v>
          </cell>
          <cell r="H14106" t="str">
            <v>Energy 2014</v>
          </cell>
          <cell r="I14106">
            <v>187.5</v>
          </cell>
          <cell r="J14106">
            <v>225</v>
          </cell>
        </row>
        <row r="14107">
          <cell r="B14107" t="str">
            <v>9780124171312</v>
          </cell>
          <cell r="C14107" t="str">
            <v>Volcanic Gas Reservoir Characterization</v>
          </cell>
          <cell r="D14107" t="str">
            <v>Qiquan, Ran</v>
          </cell>
          <cell r="E14107" t="str">
            <v>Gulf Professional Publishing</v>
          </cell>
          <cell r="F14107" t="str">
            <v>ST</v>
          </cell>
          <cell r="G14107" t="str">
            <v>2014</v>
          </cell>
          <cell r="H14107" t="str">
            <v>Energy 2014</v>
          </cell>
          <cell r="I14107">
            <v>187.5</v>
          </cell>
          <cell r="J14107">
            <v>225</v>
          </cell>
        </row>
        <row r="14108">
          <cell r="B14108" t="str">
            <v>9780124200036</v>
          </cell>
          <cell r="C14108" t="str">
            <v>Mechanics of Hydraulic Fracturing</v>
          </cell>
          <cell r="D14108" t="str">
            <v>Yew, Ching H.</v>
          </cell>
          <cell r="E14108" t="str">
            <v>Gulf Professional Publishing</v>
          </cell>
          <cell r="F14108" t="str">
            <v>ST</v>
          </cell>
          <cell r="G14108" t="str">
            <v>2014</v>
          </cell>
          <cell r="H14108" t="str">
            <v>Energy 2014</v>
          </cell>
          <cell r="I14108">
            <v>248.75</v>
          </cell>
          <cell r="J14108">
            <v>298.5</v>
          </cell>
        </row>
        <row r="14109">
          <cell r="B14109" t="str">
            <v>9780124200043</v>
          </cell>
          <cell r="C14109" t="str">
            <v>The Guide to Oilwell Fishing Operations</v>
          </cell>
          <cell r="D14109" t="str">
            <v>DeGeare, Joe</v>
          </cell>
          <cell r="E14109" t="str">
            <v>Gulf Professional Publishing</v>
          </cell>
          <cell r="F14109" t="str">
            <v>ST</v>
          </cell>
          <cell r="G14109" t="str">
            <v>2014</v>
          </cell>
          <cell r="H14109" t="str">
            <v>Energy 2014</v>
          </cell>
          <cell r="I14109">
            <v>150</v>
          </cell>
          <cell r="J14109">
            <v>180</v>
          </cell>
        </row>
        <row r="14110">
          <cell r="B14110" t="str">
            <v>9780124200388</v>
          </cell>
          <cell r="C14110" t="str">
            <v>Combustion Ash Residue Management</v>
          </cell>
          <cell r="D14110" t="str">
            <v>Goodwin, Richard W.</v>
          </cell>
          <cell r="E14110" t="str">
            <v>William Andrew</v>
          </cell>
          <cell r="F14110" t="str">
            <v>ST</v>
          </cell>
          <cell r="G14110" t="str">
            <v>2014</v>
          </cell>
          <cell r="H14110" t="str">
            <v>Energy 2014</v>
          </cell>
          <cell r="I14110">
            <v>186.25</v>
          </cell>
          <cell r="J14110">
            <v>223.5</v>
          </cell>
        </row>
        <row r="14111">
          <cell r="B14111" t="str">
            <v>9780124201552</v>
          </cell>
          <cell r="C14111" t="str">
            <v>Solar Energy Photovoltaics and Domestic Hot Water..</v>
          </cell>
          <cell r="D14111" t="str">
            <v>Plante, Russell</v>
          </cell>
          <cell r="E14111" t="str">
            <v>Academic Press</v>
          </cell>
          <cell r="F14111" t="str">
            <v>ST</v>
          </cell>
          <cell r="G14111" t="str">
            <v>2014</v>
          </cell>
          <cell r="H14111" t="str">
            <v>Energy 2014</v>
          </cell>
          <cell r="I14111">
            <v>100</v>
          </cell>
          <cell r="J14111">
            <v>120</v>
          </cell>
        </row>
        <row r="14112">
          <cell r="B14112" t="str">
            <v>9780127999111</v>
          </cell>
          <cell r="C14112" t="str">
            <v>Gasification of Unconventional Feedstocks</v>
          </cell>
          <cell r="D14112" t="str">
            <v>Speight, James</v>
          </cell>
          <cell r="E14112" t="str">
            <v>Gulf Professional Publishing</v>
          </cell>
          <cell r="F14112" t="str">
            <v>ST</v>
          </cell>
          <cell r="G14112" t="str">
            <v>2014</v>
          </cell>
          <cell r="H14112" t="str">
            <v>Energy 2014</v>
          </cell>
          <cell r="I14112">
            <v>62.5</v>
          </cell>
          <cell r="J14112">
            <v>75</v>
          </cell>
        </row>
        <row r="14113">
          <cell r="B14113" t="str">
            <v>9780128000106</v>
          </cell>
          <cell r="C14113" t="str">
            <v>Thermal Insulation Handbook for the Oil Gas and Petrochemical Industries</v>
          </cell>
          <cell r="D14113" t="str">
            <v>Bahadori, Alireza</v>
          </cell>
          <cell r="E14113" t="str">
            <v>Gulf Professional Publishing</v>
          </cell>
          <cell r="F14113" t="str">
            <v>ST</v>
          </cell>
          <cell r="G14113" t="str">
            <v>2014</v>
          </cell>
          <cell r="H14113" t="str">
            <v>Energy 2014</v>
          </cell>
          <cell r="I14113">
            <v>168.75</v>
          </cell>
          <cell r="J14113">
            <v>202.5</v>
          </cell>
        </row>
        <row r="14114">
          <cell r="B14114" t="str">
            <v>9780128002407</v>
          </cell>
          <cell r="C14114" t="str">
            <v>Distributed Generation and its Implications for the Utility Industry</v>
          </cell>
          <cell r="D14114" t="str">
            <v>Sioshansi, Fereidoon</v>
          </cell>
          <cell r="E14114" t="str">
            <v>Academic Press</v>
          </cell>
          <cell r="F14114" t="str">
            <v>ST</v>
          </cell>
          <cell r="G14114" t="str">
            <v>2014</v>
          </cell>
          <cell r="H14114" t="str">
            <v>Energy 2014</v>
          </cell>
          <cell r="I14114">
            <v>150</v>
          </cell>
          <cell r="J14114">
            <v>180</v>
          </cell>
        </row>
        <row r="14115">
          <cell r="B14115" t="str">
            <v>9780128002742</v>
          </cell>
          <cell r="C14115" t="str">
            <v>Cathodic Corrosion Protection Systems</v>
          </cell>
          <cell r="D14115" t="str">
            <v xml:space="preserve">Bahadori, Alireza </v>
          </cell>
          <cell r="E14115" t="str">
            <v>Gulf Professional Publishing</v>
          </cell>
          <cell r="F14115" t="str">
            <v>ST</v>
          </cell>
          <cell r="G14115" t="str">
            <v>2014</v>
          </cell>
          <cell r="H14115" t="str">
            <v>Energy 2014</v>
          </cell>
          <cell r="I14115">
            <v>193.75</v>
          </cell>
          <cell r="J14115">
            <v>232.5</v>
          </cell>
        </row>
        <row r="14116">
          <cell r="B14116" t="str">
            <v>9780128003466</v>
          </cell>
          <cell r="C14116" t="str">
            <v>Oil and Gas Corrosion Prevention</v>
          </cell>
          <cell r="D14116" t="str">
            <v>Speight, James</v>
          </cell>
          <cell r="E14116" t="str">
            <v>Gulf Professional Publishing</v>
          </cell>
          <cell r="F14116" t="str">
            <v>ST</v>
          </cell>
          <cell r="G14116" t="str">
            <v>2014</v>
          </cell>
          <cell r="H14116" t="str">
            <v>Energy 2014</v>
          </cell>
          <cell r="I14116">
            <v>62.5</v>
          </cell>
          <cell r="J14116">
            <v>75</v>
          </cell>
        </row>
        <row r="14117">
          <cell r="B14117" t="str">
            <v>9780128003909</v>
          </cell>
          <cell r="C14117" t="str">
            <v>Unconventional Gas Reservoirs</v>
          </cell>
          <cell r="D14117" t="str">
            <v>Islam, M. Rafiqul</v>
          </cell>
          <cell r="E14117" t="str">
            <v>Gulf Professional Publishing</v>
          </cell>
          <cell r="F14117" t="str">
            <v>ST</v>
          </cell>
          <cell r="G14117" t="str">
            <v>2014</v>
          </cell>
          <cell r="H14117" t="str">
            <v>Energy 2014</v>
          </cell>
          <cell r="I14117">
            <v>187.5</v>
          </cell>
          <cell r="J14117">
            <v>225</v>
          </cell>
        </row>
        <row r="14118">
          <cell r="B14118" t="str">
            <v>9780128005705</v>
          </cell>
          <cell r="C14118" t="str">
            <v>Casing and Liners for Drilling and Completion</v>
          </cell>
          <cell r="D14118" t="str">
            <v>Byrom, Ted G.</v>
          </cell>
          <cell r="E14118" t="str">
            <v>Gulf Publishing Company</v>
          </cell>
          <cell r="F14118" t="str">
            <v>ST</v>
          </cell>
          <cell r="G14118" t="str">
            <v>2014</v>
          </cell>
          <cell r="H14118" t="str">
            <v>Energy 2014</v>
          </cell>
          <cell r="I14118">
            <v>193.75</v>
          </cell>
          <cell r="J14118">
            <v>232.5</v>
          </cell>
        </row>
        <row r="14119">
          <cell r="B14119" t="str">
            <v>9780128006306</v>
          </cell>
          <cell r="C14119" t="str">
            <v>High Acid Crudes</v>
          </cell>
          <cell r="D14119" t="str">
            <v>Speight, James</v>
          </cell>
          <cell r="E14119" t="str">
            <v>Gulf Professional Publishing</v>
          </cell>
          <cell r="F14119" t="str">
            <v>ST</v>
          </cell>
          <cell r="G14119" t="str">
            <v>2014</v>
          </cell>
          <cell r="H14119" t="str">
            <v>Energy 2014</v>
          </cell>
          <cell r="I14119">
            <v>62.5</v>
          </cell>
          <cell r="J14119">
            <v>75</v>
          </cell>
        </row>
        <row r="14120">
          <cell r="B14120" t="str">
            <v>9780128010273</v>
          </cell>
          <cell r="C14120" t="str">
            <v>The Future of Energy</v>
          </cell>
          <cell r="D14120" t="str">
            <v>Towler, Brian</v>
          </cell>
          <cell r="E14120" t="str">
            <v>Academic Press</v>
          </cell>
          <cell r="F14120" t="str">
            <v>ST</v>
          </cell>
          <cell r="G14120" t="str">
            <v>2014</v>
          </cell>
          <cell r="H14120" t="str">
            <v>Energy 2014</v>
          </cell>
          <cell r="I14120">
            <v>125</v>
          </cell>
          <cell r="J14120">
            <v>150</v>
          </cell>
        </row>
        <row r="14121">
          <cell r="B14121" t="str">
            <v>9780128012567</v>
          </cell>
          <cell r="C14121" t="str">
            <v>Crude Oil Fouling</v>
          </cell>
          <cell r="D14121" t="str">
            <v>Hewitt, Geoffrey</v>
          </cell>
          <cell r="E14121" t="str">
            <v>Gulf Professional Publishing</v>
          </cell>
          <cell r="F14121" t="str">
            <v>ST</v>
          </cell>
          <cell r="G14121" t="str">
            <v>2014</v>
          </cell>
          <cell r="H14121" t="str">
            <v>Energy 2014</v>
          </cell>
          <cell r="I14121">
            <v>200</v>
          </cell>
          <cell r="J14121">
            <v>240</v>
          </cell>
        </row>
        <row r="14122">
          <cell r="B14122" t="str">
            <v>9780857094315</v>
          </cell>
          <cell r="C14122" t="str">
            <v>Coal Power Plant Materials And Life Assessment</v>
          </cell>
          <cell r="D14122" t="str">
            <v>Shibli, A</v>
          </cell>
          <cell r="E14122" t="str">
            <v>Woodhead Publishing</v>
          </cell>
          <cell r="F14122" t="str">
            <v>ST</v>
          </cell>
          <cell r="G14122" t="str">
            <v>2014</v>
          </cell>
          <cell r="H14122" t="str">
            <v>Energy 2014</v>
          </cell>
          <cell r="I14122">
            <v>287.5</v>
          </cell>
          <cell r="J14122">
            <v>345</v>
          </cell>
        </row>
        <row r="14123">
          <cell r="B14123" t="str">
            <v>9780857095213</v>
          </cell>
          <cell r="C14123" t="str">
            <v>Advances In Biorefineries</v>
          </cell>
          <cell r="D14123" t="str">
            <v>Waldron, K W</v>
          </cell>
          <cell r="E14123" t="str">
            <v>Woodhead Publishing</v>
          </cell>
          <cell r="F14123" t="str">
            <v>ST</v>
          </cell>
          <cell r="G14123" t="str">
            <v>2014</v>
          </cell>
          <cell r="H14123" t="str">
            <v>Energy 2014</v>
          </cell>
          <cell r="I14123">
            <v>456.25</v>
          </cell>
          <cell r="J14123">
            <v>547.5</v>
          </cell>
        </row>
        <row r="14124">
          <cell r="B14124" t="str">
            <v>9780857095459</v>
          </cell>
          <cell r="C14124" t="str">
            <v>Membranes For Clean And Renewable Power Applications</v>
          </cell>
          <cell r="D14124" t="str">
            <v>Gugliuzza, A</v>
          </cell>
          <cell r="E14124" t="str">
            <v>Woodhead Publishing</v>
          </cell>
          <cell r="F14124" t="str">
            <v>ST</v>
          </cell>
          <cell r="G14124" t="str">
            <v>2014</v>
          </cell>
          <cell r="H14124" t="str">
            <v>Energy 2014</v>
          </cell>
          <cell r="I14124">
            <v>312.5</v>
          </cell>
          <cell r="J14124">
            <v>375</v>
          </cell>
        </row>
        <row r="14125">
          <cell r="B14125" t="str">
            <v>9780857097682</v>
          </cell>
          <cell r="C14125" t="str">
            <v>Advances in Hydrogen Production, Storage and Distribution</v>
          </cell>
          <cell r="D14125" t="str">
            <v>Basile, A</v>
          </cell>
          <cell r="E14125" t="str">
            <v>Woodhead Publishing</v>
          </cell>
          <cell r="F14125" t="str">
            <v>ST</v>
          </cell>
          <cell r="G14125" t="str">
            <v>2014</v>
          </cell>
          <cell r="H14125" t="str">
            <v>Energy 2014</v>
          </cell>
          <cell r="I14125">
            <v>331.25</v>
          </cell>
          <cell r="J14125">
            <v>397.5</v>
          </cell>
        </row>
        <row r="14126">
          <cell r="B14126" t="str">
            <v>9780857098023</v>
          </cell>
          <cell r="C14126" t="str">
            <v>Gasification For Synthetic Fuel Production</v>
          </cell>
          <cell r="D14126" t="str">
            <v>Luque, R</v>
          </cell>
          <cell r="E14126" t="str">
            <v>Woodhead Publishing</v>
          </cell>
          <cell r="F14126" t="str">
            <v>ST</v>
          </cell>
          <cell r="G14126" t="str">
            <v>2014</v>
          </cell>
          <cell r="H14126" t="str">
            <v>Energy 2014</v>
          </cell>
          <cell r="I14126">
            <v>287.5</v>
          </cell>
          <cell r="J14126">
            <v>345</v>
          </cell>
        </row>
        <row r="14127">
          <cell r="B14127" t="str">
            <v>9780857098511</v>
          </cell>
          <cell r="C14127" t="str">
            <v>Handbook Of Small Modular Nuclear Reactors</v>
          </cell>
          <cell r="D14127" t="str">
            <v>Carelli, M D</v>
          </cell>
          <cell r="E14127" t="str">
            <v>Woodhead Publishing</v>
          </cell>
          <cell r="F14127" t="str">
            <v>ST</v>
          </cell>
          <cell r="G14127" t="str">
            <v>2014</v>
          </cell>
          <cell r="H14127" t="str">
            <v>Energy 2014</v>
          </cell>
          <cell r="I14127">
            <v>331.25</v>
          </cell>
          <cell r="J14127">
            <v>397.5</v>
          </cell>
        </row>
        <row r="14128">
          <cell r="B14128" t="str">
            <v>9781782420880</v>
          </cell>
          <cell r="C14128" t="str">
            <v>Advances In Thermal Energy Storage Systems</v>
          </cell>
          <cell r="D14128" t="str">
            <v>Cabeza, L F</v>
          </cell>
          <cell r="E14128" t="str">
            <v>Woodhead Publishing</v>
          </cell>
          <cell r="F14128" t="str">
            <v>ST</v>
          </cell>
          <cell r="G14128" t="str">
            <v>2014</v>
          </cell>
          <cell r="H14128" t="str">
            <v>Energy 2014</v>
          </cell>
          <cell r="I14128">
            <v>350</v>
          </cell>
          <cell r="J14128">
            <v>420</v>
          </cell>
        </row>
        <row r="14129">
          <cell r="B14129" t="str">
            <v>9781782422341</v>
          </cell>
          <cell r="C14129" t="str">
            <v>Palladium Membrane Technology for Hydrogen Production, Carbon Capture and Other Applications</v>
          </cell>
          <cell r="D14129" t="str">
            <v>Doukelis, A</v>
          </cell>
          <cell r="E14129" t="str">
            <v>Woodhead Publishing</v>
          </cell>
          <cell r="F14129" t="str">
            <v>ST</v>
          </cell>
          <cell r="G14129" t="str">
            <v>2014</v>
          </cell>
          <cell r="H14129" t="str">
            <v>Energy 2014</v>
          </cell>
          <cell r="I14129">
            <v>350</v>
          </cell>
          <cell r="J14129">
            <v>420</v>
          </cell>
        </row>
        <row r="14130">
          <cell r="B14130" t="str">
            <v>9781845699673</v>
          </cell>
          <cell r="C14130" t="str">
            <v>Irradiation Embrittlement Of Reactor Pressure Vessels (RPVS) In Nuclear Power Plants</v>
          </cell>
          <cell r="D14130" t="str">
            <v>Soneda, N</v>
          </cell>
          <cell r="E14130" t="str">
            <v>Woodhead Publishing</v>
          </cell>
          <cell r="F14130" t="str">
            <v>ST</v>
          </cell>
          <cell r="G14130" t="str">
            <v>2014</v>
          </cell>
          <cell r="H14130" t="str">
            <v>Energy 2014</v>
          </cell>
          <cell r="I14130">
            <v>287.5</v>
          </cell>
          <cell r="J14130">
            <v>345</v>
          </cell>
        </row>
        <row r="14131">
          <cell r="B14131" t="str">
            <v>9781856175586</v>
          </cell>
          <cell r="C14131" t="str">
            <v>Handbook of Offshore Oil and Gas Operations</v>
          </cell>
          <cell r="D14131" t="str">
            <v>Speight, James</v>
          </cell>
          <cell r="E14131" t="str">
            <v>Gulf Professional Publishing</v>
          </cell>
          <cell r="F14131" t="str">
            <v>ST</v>
          </cell>
          <cell r="G14131" t="str">
            <v>2014</v>
          </cell>
          <cell r="H14131" t="str">
            <v>Energy 2014</v>
          </cell>
          <cell r="I14131">
            <v>175</v>
          </cell>
          <cell r="J14131">
            <v>210</v>
          </cell>
        </row>
        <row r="14132">
          <cell r="B14132" t="str">
            <v>9780081001356</v>
          </cell>
          <cell r="C14132" t="str">
            <v>Lignocellulose Biorefinery Engineering</v>
          </cell>
          <cell r="D14132" t="str">
            <v>Chen, Hongzhang</v>
          </cell>
          <cell r="E14132" t="str">
            <v>Woodhead Publishing</v>
          </cell>
          <cell r="F14132" t="str">
            <v>ST</v>
          </cell>
          <cell r="G14132" t="str">
            <v>2015</v>
          </cell>
          <cell r="H14132" t="str">
            <v>Energy 2015</v>
          </cell>
          <cell r="I14132">
            <v>293.75</v>
          </cell>
          <cell r="J14132">
            <v>352.5</v>
          </cell>
        </row>
        <row r="14133">
          <cell r="B14133" t="str">
            <v>9780124095403</v>
          </cell>
          <cell r="C14133" t="str">
            <v>Solar Energy Storage</v>
          </cell>
          <cell r="D14133" t="str">
            <v>Sorensen (Sorensen), Bent</v>
          </cell>
          <cell r="E14133" t="str">
            <v>Academic Press</v>
          </cell>
          <cell r="F14133" t="str">
            <v>ST</v>
          </cell>
          <cell r="G14133" t="str">
            <v>2015</v>
          </cell>
          <cell r="H14133" t="str">
            <v>Energy 2015</v>
          </cell>
          <cell r="I14133">
            <v>151.25</v>
          </cell>
          <cell r="J14133">
            <v>181.5</v>
          </cell>
        </row>
        <row r="14134">
          <cell r="B14134" t="str">
            <v>9780124172043</v>
          </cell>
          <cell r="C14134" t="str">
            <v>Sucker-Rod Pumping Handbook</v>
          </cell>
          <cell r="D14134" t="str">
            <v>Takacs, Gabor</v>
          </cell>
          <cell r="E14134" t="str">
            <v>Gulf Professional Publishing</v>
          </cell>
          <cell r="F14134" t="str">
            <v>ST</v>
          </cell>
          <cell r="G14134" t="str">
            <v>2015</v>
          </cell>
          <cell r="H14134" t="str">
            <v>Energy 2015</v>
          </cell>
          <cell r="I14134">
            <v>162.5</v>
          </cell>
          <cell r="J14134">
            <v>195</v>
          </cell>
        </row>
        <row r="14135">
          <cell r="B14135" t="str">
            <v>9780128007778</v>
          </cell>
          <cell r="C14135" t="str">
            <v>Fouling in Refineries</v>
          </cell>
          <cell r="D14135" t="str">
            <v>Speight, James</v>
          </cell>
          <cell r="E14135" t="str">
            <v>Gulf Professional Publishing</v>
          </cell>
          <cell r="F14135" t="str">
            <v>ST</v>
          </cell>
          <cell r="G14135" t="str">
            <v>2015</v>
          </cell>
          <cell r="H14135" t="str">
            <v>Energy 2015</v>
          </cell>
          <cell r="I14135">
            <v>187.5</v>
          </cell>
          <cell r="J14135">
            <v>225</v>
          </cell>
        </row>
        <row r="14136">
          <cell r="B14136" t="str">
            <v>9780128007822</v>
          </cell>
          <cell r="C14136" t="str">
            <v>Power Quality in Power Systems and Electrical Machines</v>
          </cell>
          <cell r="D14136" t="str">
            <v>Fuchs, Ewald</v>
          </cell>
          <cell r="E14136" t="str">
            <v>Academic Press</v>
          </cell>
          <cell r="F14136" t="str">
            <v>ST</v>
          </cell>
          <cell r="G14136" t="str">
            <v>2015</v>
          </cell>
          <cell r="H14136" t="str">
            <v>Energy 2015</v>
          </cell>
          <cell r="I14136">
            <v>187.5</v>
          </cell>
          <cell r="J14136">
            <v>225</v>
          </cell>
        </row>
        <row r="14137">
          <cell r="B14137" t="str">
            <v>9780128008348</v>
          </cell>
          <cell r="C14137" t="str">
            <v>The Yaws Handbook of Physical Properties for Hydrocarbons and Chemicals</v>
          </cell>
          <cell r="D14137" t="str">
            <v>Yaws, Carl</v>
          </cell>
          <cell r="E14137" t="str">
            <v>Gulf Professional Publishing</v>
          </cell>
          <cell r="F14137" t="str">
            <v>ST</v>
          </cell>
          <cell r="G14137" t="str">
            <v>2015</v>
          </cell>
          <cell r="H14137" t="str">
            <v>Energy 2015</v>
          </cell>
          <cell r="I14137">
            <v>312.5</v>
          </cell>
          <cell r="J14137">
            <v>375</v>
          </cell>
        </row>
        <row r="14138">
          <cell r="B14138" t="str">
            <v>9780128009406</v>
          </cell>
          <cell r="C14138" t="str">
            <v>Power Plant Instrumentation and Control Handbook</v>
          </cell>
          <cell r="D14138" t="str">
            <v>Basu, Swapan</v>
          </cell>
          <cell r="E14138" t="str">
            <v>Academic Press</v>
          </cell>
          <cell r="F14138" t="str">
            <v>ST</v>
          </cell>
          <cell r="G14138" t="str">
            <v>2015</v>
          </cell>
          <cell r="H14138" t="str">
            <v>Energy 2015</v>
          </cell>
          <cell r="I14138">
            <v>293.75</v>
          </cell>
          <cell r="J14138">
            <v>352.5</v>
          </cell>
        </row>
        <row r="14139">
          <cell r="B14139" t="str">
            <v>9780128014073</v>
          </cell>
          <cell r="C14139" t="str">
            <v>Essentials of Coating, Painting, and Lining for the Oil, Gas and Petrochemical Industries</v>
          </cell>
          <cell r="D14139" t="str">
            <v xml:space="preserve">Bahadori, Alireza </v>
          </cell>
          <cell r="E14139" t="str">
            <v>Gulf Professional Publishing</v>
          </cell>
          <cell r="F14139" t="str">
            <v>ST</v>
          </cell>
          <cell r="G14139" t="str">
            <v>2015</v>
          </cell>
          <cell r="H14139" t="str">
            <v>Energy 2015</v>
          </cell>
          <cell r="I14139">
            <v>168.75</v>
          </cell>
          <cell r="J14139">
            <v>202.5</v>
          </cell>
        </row>
        <row r="14140">
          <cell r="B14140" t="str">
            <v>9780128015759</v>
          </cell>
          <cell r="C14140" t="str">
            <v>Thermal Power Plant</v>
          </cell>
          <cell r="D14140" t="str">
            <v>Sarkar, Dipak</v>
          </cell>
          <cell r="E14140" t="str">
            <v>Elsevier</v>
          </cell>
          <cell r="F14140" t="str">
            <v>ST</v>
          </cell>
          <cell r="G14140" t="str">
            <v>2015</v>
          </cell>
          <cell r="H14140" t="str">
            <v>Energy 2015</v>
          </cell>
          <cell r="I14140">
            <v>175</v>
          </cell>
          <cell r="J14140">
            <v>210</v>
          </cell>
        </row>
        <row r="14141">
          <cell r="B14141" t="str">
            <v>9780128018118</v>
          </cell>
          <cell r="C14141" t="str">
            <v>Practical Reservoir Engineering and Characterization</v>
          </cell>
          <cell r="D14141" t="str">
            <v xml:space="preserve">Yarranton, Harvey </v>
          </cell>
          <cell r="E14141" t="str">
            <v>Gulf Professional Publishing</v>
          </cell>
          <cell r="F14141" t="str">
            <v>ST</v>
          </cell>
          <cell r="G14141" t="str">
            <v>2015</v>
          </cell>
          <cell r="H14141" t="str">
            <v>Energy 2015</v>
          </cell>
          <cell r="I14141">
            <v>162.5</v>
          </cell>
          <cell r="J14141">
            <v>195</v>
          </cell>
        </row>
        <row r="14142">
          <cell r="B14142" t="str">
            <v>9780128021613</v>
          </cell>
          <cell r="C14142" t="str">
            <v>Ultra-high Voltage AC/DC Grids</v>
          </cell>
          <cell r="D14142" t="str">
            <v>Liu, Zhenya</v>
          </cell>
          <cell r="E14142" t="str">
            <v>Academic Press</v>
          </cell>
          <cell r="F14142" t="str">
            <v>ST</v>
          </cell>
          <cell r="G14142" t="str">
            <v>2015</v>
          </cell>
          <cell r="H14142" t="str">
            <v>Energy 2015</v>
          </cell>
          <cell r="I14142">
            <v>250</v>
          </cell>
          <cell r="J14142">
            <v>300</v>
          </cell>
        </row>
        <row r="14143">
          <cell r="B14143" t="str">
            <v>9780128022382</v>
          </cell>
          <cell r="C14143" t="str">
            <v>Unconventional Oil and Gas Resources Handbook</v>
          </cell>
          <cell r="D14143" t="str">
            <v>Ma, Y. Zee</v>
          </cell>
          <cell r="E14143" t="str">
            <v>Gulf Professional Publishing</v>
          </cell>
          <cell r="F14143" t="str">
            <v>ST</v>
          </cell>
          <cell r="G14143" t="str">
            <v>2015</v>
          </cell>
          <cell r="H14143" t="str">
            <v>Energy 2015</v>
          </cell>
          <cell r="I14143">
            <v>187.5</v>
          </cell>
          <cell r="J14143">
            <v>225</v>
          </cell>
        </row>
        <row r="14144">
          <cell r="B14144" t="str">
            <v>9780128023198</v>
          </cell>
          <cell r="C14144" t="str">
            <v>Offshore Gas Hydrates</v>
          </cell>
          <cell r="D14144" t="str">
            <v>Rogers, Rudy</v>
          </cell>
          <cell r="E14144" t="str">
            <v>Gulf Professional Publishing</v>
          </cell>
          <cell r="F14144" t="str">
            <v>ST</v>
          </cell>
          <cell r="G14144" t="str">
            <v>2015</v>
          </cell>
          <cell r="H14144" t="str">
            <v>Energy 2015</v>
          </cell>
          <cell r="I14144">
            <v>187.5</v>
          </cell>
          <cell r="J14144">
            <v>225</v>
          </cell>
        </row>
        <row r="14145">
          <cell r="B14145" t="str">
            <v>9780128023297</v>
          </cell>
          <cell r="C14145" t="str">
            <v>Solar Photovoltaic Cells</v>
          </cell>
          <cell r="D14145" t="str">
            <v>Kirk, Alexander</v>
          </cell>
          <cell r="E14145" t="str">
            <v>Academic Press</v>
          </cell>
          <cell r="F14145" t="str">
            <v>ST</v>
          </cell>
          <cell r="G14145" t="str">
            <v>2015</v>
          </cell>
          <cell r="H14145" t="str">
            <v>Energy 2015</v>
          </cell>
          <cell r="I14145">
            <v>87.5</v>
          </cell>
          <cell r="J14145">
            <v>105</v>
          </cell>
        </row>
        <row r="14146">
          <cell r="B14146" t="str">
            <v>9780128023976</v>
          </cell>
          <cell r="C14146" t="str">
            <v>Thermofluid Modeling for Energy Efficiency Applications</v>
          </cell>
          <cell r="D14146" t="str">
            <v>Khan, Masud K.</v>
          </cell>
          <cell r="E14146" t="str">
            <v>Academic Press</v>
          </cell>
          <cell r="F14146" t="str">
            <v>ST</v>
          </cell>
          <cell r="G14146" t="str">
            <v>2015</v>
          </cell>
          <cell r="H14146" t="str">
            <v>Energy 2015</v>
          </cell>
          <cell r="I14146">
            <v>187.5</v>
          </cell>
          <cell r="J14146">
            <v>225</v>
          </cell>
        </row>
        <row r="14147">
          <cell r="B14147" t="str">
            <v>9780128024119</v>
          </cell>
          <cell r="C14147" t="str">
            <v>Advanced Production Decline Analysis and Application</v>
          </cell>
          <cell r="D14147" t="str">
            <v>Hedong, Sun</v>
          </cell>
          <cell r="E14147" t="str">
            <v>Gulf Professional Publishing</v>
          </cell>
          <cell r="F14147" t="str">
            <v>ST</v>
          </cell>
          <cell r="G14147" t="str">
            <v>2015</v>
          </cell>
          <cell r="H14147" t="str">
            <v>Energy 2015</v>
          </cell>
          <cell r="I14147">
            <v>187.5</v>
          </cell>
          <cell r="J14147">
            <v>225</v>
          </cell>
        </row>
        <row r="14148">
          <cell r="B14148" t="str">
            <v>9780128025055</v>
          </cell>
          <cell r="C14148" t="str">
            <v>Water-Based Chemicals and Technology for Drilling, Completion, and Workover Fluids</v>
          </cell>
          <cell r="D14148" t="str">
            <v>Fink, Johannes</v>
          </cell>
          <cell r="E14148" t="str">
            <v>Gulf Professional Publishing</v>
          </cell>
          <cell r="F14148" t="str">
            <v>ST</v>
          </cell>
          <cell r="G14148" t="str">
            <v>2015</v>
          </cell>
          <cell r="H14148" t="str">
            <v>Energy 2015</v>
          </cell>
          <cell r="I14148">
            <v>150</v>
          </cell>
          <cell r="J14148">
            <v>180</v>
          </cell>
        </row>
        <row r="14149">
          <cell r="B14149" t="str">
            <v>9780128027882</v>
          </cell>
          <cell r="C14149" t="str">
            <v>Applied Operational Excellence for the Oil, Gas, and Process Industries</v>
          </cell>
          <cell r="D14149" t="str">
            <v>Nolan, Dennis P.</v>
          </cell>
          <cell r="E14149" t="str">
            <v>Gulf Professional Publishing</v>
          </cell>
          <cell r="F14149" t="str">
            <v>ST</v>
          </cell>
          <cell r="G14149" t="str">
            <v>2015</v>
          </cell>
          <cell r="H14149" t="str">
            <v>Energy 2015</v>
          </cell>
          <cell r="I14149">
            <v>125</v>
          </cell>
          <cell r="J14149">
            <v>150</v>
          </cell>
        </row>
        <row r="14150">
          <cell r="B14150" t="str">
            <v>9780128029695</v>
          </cell>
          <cell r="C14150" t="str">
            <v>Modeling and Analysis of Doubly Fed Induction Generator Wind Energy Systems</v>
          </cell>
          <cell r="D14150" t="str">
            <v>Fan, Lingling</v>
          </cell>
          <cell r="E14150" t="str">
            <v>Academic Press</v>
          </cell>
          <cell r="F14150" t="str">
            <v>ST</v>
          </cell>
          <cell r="G14150" t="str">
            <v>2015</v>
          </cell>
          <cell r="H14150" t="str">
            <v>Energy 2015</v>
          </cell>
          <cell r="I14150">
            <v>62.5</v>
          </cell>
          <cell r="J14150">
            <v>75</v>
          </cell>
        </row>
        <row r="14151">
          <cell r="B14151" t="str">
            <v>9780128030707</v>
          </cell>
          <cell r="C14151" t="str">
            <v>Experimental Design in Petroleum Reservoir Studies</v>
          </cell>
          <cell r="D14151" t="str">
            <v>Jamshidnezhad, Mohammad</v>
          </cell>
          <cell r="E14151" t="str">
            <v>Gulf Professional Publishing</v>
          </cell>
          <cell r="F14151" t="str">
            <v>ST</v>
          </cell>
          <cell r="G14151" t="str">
            <v>2015</v>
          </cell>
          <cell r="H14151" t="str">
            <v>Energy 2015</v>
          </cell>
          <cell r="I14151">
            <v>112.5</v>
          </cell>
          <cell r="J14151">
            <v>135</v>
          </cell>
        </row>
        <row r="14152">
          <cell r="B14152" t="str">
            <v>9780128031889</v>
          </cell>
          <cell r="C14152" t="str">
            <v>Petrophysics</v>
          </cell>
          <cell r="D14152" t="str">
            <v>Tiab, Djebbar</v>
          </cell>
          <cell r="E14152" t="str">
            <v>Gulf Professional Publishing</v>
          </cell>
          <cell r="F14152" t="str">
            <v>ST</v>
          </cell>
          <cell r="G14152" t="str">
            <v>2015</v>
          </cell>
          <cell r="H14152" t="str">
            <v>Energy 2015</v>
          </cell>
          <cell r="I14152">
            <v>237.5</v>
          </cell>
          <cell r="J14152">
            <v>285</v>
          </cell>
        </row>
        <row r="14153">
          <cell r="B14153" t="str">
            <v>9780128033746</v>
          </cell>
          <cell r="C14153" t="str">
            <v>Energy Storage for Sustainable Microgrid</v>
          </cell>
          <cell r="D14153" t="str">
            <v xml:space="preserve">Gao, David </v>
          </cell>
          <cell r="E14153" t="str">
            <v>Academic Press</v>
          </cell>
          <cell r="F14153" t="str">
            <v>ST</v>
          </cell>
          <cell r="G14153" t="str">
            <v>2015</v>
          </cell>
          <cell r="H14153" t="str">
            <v>Energy 2015</v>
          </cell>
          <cell r="I14153">
            <v>100</v>
          </cell>
          <cell r="J14153">
            <v>120</v>
          </cell>
        </row>
        <row r="14154">
          <cell r="B14154" t="str">
            <v>9780128035986</v>
          </cell>
          <cell r="C14154" t="str">
            <v>Microgrid Technology and Engineering Application</v>
          </cell>
          <cell r="D14154" t="str">
            <v>Li, Ruisheng</v>
          </cell>
          <cell r="E14154" t="str">
            <v>Academic Press</v>
          </cell>
          <cell r="F14154" t="str">
            <v>ST</v>
          </cell>
          <cell r="G14154" t="str">
            <v>2015</v>
          </cell>
          <cell r="H14154" t="str">
            <v>Energy 2015</v>
          </cell>
          <cell r="I14154">
            <v>125</v>
          </cell>
          <cell r="J14154">
            <v>150</v>
          </cell>
        </row>
        <row r="14155">
          <cell r="B14155" t="str">
            <v>9780128037348</v>
          </cell>
          <cell r="C14155" t="str">
            <v>Petroleum Engineer's Guide to Oil Field Chemicals and Fluids</v>
          </cell>
          <cell r="D14155" t="str">
            <v>Fink, Johannes</v>
          </cell>
          <cell r="E14155" t="str">
            <v>Gulf Professional Publishing</v>
          </cell>
          <cell r="F14155" t="str">
            <v>ST</v>
          </cell>
          <cell r="G14155" t="str">
            <v>2015</v>
          </cell>
          <cell r="H14155" t="str">
            <v>Energy 2015</v>
          </cell>
          <cell r="I14155">
            <v>218.75</v>
          </cell>
          <cell r="J14155">
            <v>262.5</v>
          </cell>
        </row>
        <row r="14156">
          <cell r="B14156" t="str">
            <v>9780128040065</v>
          </cell>
          <cell r="C14156" t="str">
            <v>Coal-Fired Generation</v>
          </cell>
          <cell r="D14156" t="str">
            <v>Breeze, Paul</v>
          </cell>
          <cell r="E14156" t="str">
            <v>Academic Press</v>
          </cell>
          <cell r="F14156" t="str">
            <v>ST</v>
          </cell>
          <cell r="G14156" t="str">
            <v>2015</v>
          </cell>
          <cell r="H14156" t="str">
            <v>Energy 2015</v>
          </cell>
          <cell r="I14156">
            <v>62.5</v>
          </cell>
          <cell r="J14156">
            <v>75</v>
          </cell>
        </row>
        <row r="14157">
          <cell r="B14157" t="str">
            <v>9780128044056</v>
          </cell>
          <cell r="C14157" t="str">
            <v>Global Energy Interconnection</v>
          </cell>
          <cell r="D14157" t="str">
            <v>Liu, Zhenya</v>
          </cell>
          <cell r="E14157" t="str">
            <v>Academic Press</v>
          </cell>
          <cell r="F14157" t="str">
            <v>ST</v>
          </cell>
          <cell r="G14157" t="str">
            <v>2015</v>
          </cell>
          <cell r="H14157" t="str">
            <v>Energy 2015</v>
          </cell>
          <cell r="I14157">
            <v>161.25</v>
          </cell>
          <cell r="J14157">
            <v>193.5</v>
          </cell>
        </row>
        <row r="14158">
          <cell r="B14158" t="str">
            <v>9780857092434</v>
          </cell>
          <cell r="C14158" t="str">
            <v>Calcium and Chemical Looping Technology for Power Generation and Carbon Dioxide (CO2) Capture</v>
          </cell>
          <cell r="D14158" t="str">
            <v>Fennell, P</v>
          </cell>
          <cell r="E14158" t="str">
            <v>Woodhead Publishing</v>
          </cell>
          <cell r="F14158" t="str">
            <v>ST</v>
          </cell>
          <cell r="G14158" t="str">
            <v>2015</v>
          </cell>
          <cell r="H14158" t="str">
            <v>Energy 2015</v>
          </cell>
          <cell r="I14158">
            <v>293.75</v>
          </cell>
          <cell r="J14158">
            <v>352.5</v>
          </cell>
        </row>
        <row r="14159">
          <cell r="B14159" t="str">
            <v>9781782420101</v>
          </cell>
          <cell r="C14159" t="str">
            <v>Eco-friendly Innovation in Electricity Transmission and Distribution Networks</v>
          </cell>
          <cell r="D14159" t="str">
            <v>Bessede, J-L</v>
          </cell>
          <cell r="E14159" t="str">
            <v>Woodhead Publishing</v>
          </cell>
          <cell r="F14159" t="str">
            <v>ST</v>
          </cell>
          <cell r="G14159" t="str">
            <v>2015</v>
          </cell>
          <cell r="H14159" t="str">
            <v>Energy 2015</v>
          </cell>
          <cell r="I14159">
            <v>331.25</v>
          </cell>
          <cell r="J14159">
            <v>397.5</v>
          </cell>
        </row>
        <row r="14160">
          <cell r="B14160" t="str">
            <v>9781782420132</v>
          </cell>
          <cell r="C14160" t="str">
            <v>Advances in Batteries for Medium and Large-Scale Energy Storage</v>
          </cell>
          <cell r="D14160" t="str">
            <v>Menictas, C</v>
          </cell>
          <cell r="E14160" t="str">
            <v>Woodhead Publishing</v>
          </cell>
          <cell r="F14160" t="str">
            <v>ST</v>
          </cell>
          <cell r="G14160" t="str">
            <v>2015</v>
          </cell>
          <cell r="H14160" t="str">
            <v>Energy 2015</v>
          </cell>
          <cell r="I14160">
            <v>331.25</v>
          </cell>
          <cell r="J14160">
            <v>397.5</v>
          </cell>
        </row>
        <row r="14161">
          <cell r="B14161" t="str">
            <v>9781782420293</v>
          </cell>
          <cell r="C14161" t="str">
            <v>Superconductors In The Power Grid</v>
          </cell>
          <cell r="D14161" t="str">
            <v>Rey, C.</v>
          </cell>
          <cell r="E14161" t="str">
            <v>Woodhead Publishing</v>
          </cell>
          <cell r="F14161" t="str">
            <v>ST</v>
          </cell>
          <cell r="G14161" t="str">
            <v>2015</v>
          </cell>
          <cell r="H14161" t="str">
            <v>Energy 2015</v>
          </cell>
          <cell r="I14161">
            <v>293.75</v>
          </cell>
          <cell r="J14161">
            <v>352.5</v>
          </cell>
        </row>
        <row r="14162">
          <cell r="B14162" t="str">
            <v>9781782420903</v>
          </cell>
          <cell r="C14162" t="str">
            <v>Rechargeable Lithium Batteries</v>
          </cell>
          <cell r="D14162" t="str">
            <v>Franco, A A</v>
          </cell>
          <cell r="E14162" t="str">
            <v>Woodhead Publishing</v>
          </cell>
          <cell r="F14162" t="str">
            <v>ST</v>
          </cell>
          <cell r="G14162" t="str">
            <v>2015</v>
          </cell>
          <cell r="H14162" t="str">
            <v>Energy 2015</v>
          </cell>
          <cell r="I14162">
            <v>293.75</v>
          </cell>
          <cell r="J14162">
            <v>352.5</v>
          </cell>
        </row>
        <row r="14163">
          <cell r="B14163" t="str">
            <v>9781782421214</v>
          </cell>
          <cell r="C14163" t="str">
            <v>Advances in Membrane Technologies for Water Treatment</v>
          </cell>
          <cell r="D14163" t="str">
            <v>Basile, A</v>
          </cell>
          <cell r="E14163" t="str">
            <v>Woodhead Publishing</v>
          </cell>
          <cell r="F14163" t="str">
            <v>ST</v>
          </cell>
          <cell r="G14163" t="str">
            <v>2015</v>
          </cell>
          <cell r="H14163" t="str">
            <v>Energy 2015</v>
          </cell>
          <cell r="I14163">
            <v>375</v>
          </cell>
          <cell r="J14163">
            <v>450</v>
          </cell>
        </row>
        <row r="14164">
          <cell r="B14164" t="str">
            <v>9781782422129</v>
          </cell>
          <cell r="C14164" t="str">
            <v>Reprocessing and Recycling of Spent Nuclear Fuel</v>
          </cell>
          <cell r="D14164" t="str">
            <v>Taylor, R J</v>
          </cell>
          <cell r="E14164" t="str">
            <v>Woodhead Publishing</v>
          </cell>
          <cell r="F14164" t="str">
            <v>ST</v>
          </cell>
          <cell r="G14164" t="str">
            <v>2015</v>
          </cell>
          <cell r="H14164" t="str">
            <v>Energy 2015</v>
          </cell>
          <cell r="I14164">
            <v>412.5</v>
          </cell>
          <cell r="J14164">
            <v>495</v>
          </cell>
        </row>
        <row r="14165">
          <cell r="B14165" t="str">
            <v>9781782422235</v>
          </cell>
          <cell r="C14165" t="str">
            <v>Membrane Reactors for Energy Applications and Basic Chemical Production</v>
          </cell>
          <cell r="D14165" t="str">
            <v>Basile, A</v>
          </cell>
          <cell r="E14165" t="str">
            <v>Woodhead Publishing</v>
          </cell>
          <cell r="F14165" t="str">
            <v>ST</v>
          </cell>
          <cell r="G14165" t="str">
            <v>2015</v>
          </cell>
          <cell r="H14165" t="str">
            <v>Energy 2015</v>
          </cell>
          <cell r="I14165">
            <v>356.25</v>
          </cell>
          <cell r="J14165">
            <v>427.5</v>
          </cell>
        </row>
        <row r="14166">
          <cell r="B14166" t="str">
            <v>9781782422310</v>
          </cell>
          <cell r="C14166" t="str">
            <v>Environmental Remediation and Restoration of Contaminated Nuclear and Norm Sites</v>
          </cell>
          <cell r="D14166" t="str">
            <v>van Velzen, L</v>
          </cell>
          <cell r="E14166" t="str">
            <v>Woodhead Publishing</v>
          </cell>
          <cell r="F14166" t="str">
            <v>ST</v>
          </cell>
          <cell r="G14166" t="str">
            <v>2015</v>
          </cell>
          <cell r="H14166" t="str">
            <v>Energy 2015</v>
          </cell>
          <cell r="I14166">
            <v>293.75</v>
          </cell>
          <cell r="J14166">
            <v>352.5</v>
          </cell>
        </row>
        <row r="14167">
          <cell r="B14167" t="str">
            <v>9781782422464</v>
          </cell>
          <cell r="C14167" t="str">
            <v>Pervaporation, Vapour Permeation and Membrane Distillation</v>
          </cell>
          <cell r="D14167" t="str">
            <v>Basile, A</v>
          </cell>
          <cell r="E14167" t="str">
            <v>Woodhead Publishing</v>
          </cell>
          <cell r="F14167" t="str">
            <v>ST</v>
          </cell>
          <cell r="G14167" t="str">
            <v>2015</v>
          </cell>
          <cell r="H14167" t="str">
            <v>Energy 2015</v>
          </cell>
          <cell r="I14167">
            <v>293.75</v>
          </cell>
          <cell r="J14167">
            <v>352.5</v>
          </cell>
        </row>
        <row r="14168">
          <cell r="B14168" t="str">
            <v>9781782423096</v>
          </cell>
          <cell r="C14168" t="str">
            <v>Safe and Secure Transport and Storage of Radioactive Materials</v>
          </cell>
          <cell r="D14168" t="str">
            <v>Sorensen</v>
          </cell>
          <cell r="E14168" t="str">
            <v>Woodhead Publishing</v>
          </cell>
          <cell r="F14168" t="str">
            <v>ST</v>
          </cell>
          <cell r="G14168" t="str">
            <v>2015</v>
          </cell>
          <cell r="H14168" t="str">
            <v>Energy 2015</v>
          </cell>
          <cell r="I14168">
            <v>312.5</v>
          </cell>
          <cell r="J14168">
            <v>375</v>
          </cell>
        </row>
        <row r="14169">
          <cell r="B14169" t="str">
            <v>9781782423614</v>
          </cell>
          <cell r="C14169" t="str">
            <v>Compendium of Hydrogen Energy</v>
          </cell>
          <cell r="D14169" t="str">
            <v>Subramani</v>
          </cell>
          <cell r="E14169" t="str">
            <v>Woodhead Publishing</v>
          </cell>
          <cell r="F14169" t="str">
            <v>ST</v>
          </cell>
          <cell r="G14169" t="str">
            <v>2015</v>
          </cell>
          <cell r="H14169" t="str">
            <v>Energy 2015</v>
          </cell>
          <cell r="I14169">
            <v>312.5</v>
          </cell>
          <cell r="J14169">
            <v>375</v>
          </cell>
        </row>
        <row r="14170">
          <cell r="B14170" t="str">
            <v>9781782423621</v>
          </cell>
          <cell r="C14170" t="str">
            <v>Compendium of Hydrogen Energy</v>
          </cell>
          <cell r="D14170" t="str">
            <v>Gupta</v>
          </cell>
          <cell r="E14170" t="str">
            <v>Woodhead Publishing</v>
          </cell>
          <cell r="F14170" t="str">
            <v>ST</v>
          </cell>
          <cell r="G14170" t="str">
            <v>2015</v>
          </cell>
          <cell r="H14170" t="str">
            <v>Energy 2015</v>
          </cell>
          <cell r="I14170">
            <v>312.5</v>
          </cell>
          <cell r="J14170">
            <v>375</v>
          </cell>
        </row>
        <row r="14171">
          <cell r="B14171" t="str">
            <v>9781782423638</v>
          </cell>
          <cell r="C14171" t="str">
            <v>Compendium of Hydrogen Energy</v>
          </cell>
          <cell r="D14171" t="str">
            <v>Barbir, Frano</v>
          </cell>
          <cell r="E14171" t="str">
            <v>Woodhead Publishing</v>
          </cell>
          <cell r="F14171" t="str">
            <v>ST</v>
          </cell>
          <cell r="G14171" t="str">
            <v>2015</v>
          </cell>
          <cell r="H14171" t="str">
            <v>Energy 2015</v>
          </cell>
          <cell r="I14171">
            <v>268.75</v>
          </cell>
          <cell r="J14171">
            <v>322.5</v>
          </cell>
        </row>
        <row r="14172">
          <cell r="B14172" t="str">
            <v>9781782423645</v>
          </cell>
          <cell r="C14172" t="str">
            <v>Compendium of Hydrogen Energy</v>
          </cell>
          <cell r="D14172" t="str">
            <v>Ball</v>
          </cell>
          <cell r="E14172" t="str">
            <v>Woodhead Publishing</v>
          </cell>
          <cell r="F14172" t="str">
            <v>ST</v>
          </cell>
          <cell r="G14172" t="str">
            <v>2015</v>
          </cell>
          <cell r="H14172" t="str">
            <v>Energy 2015</v>
          </cell>
          <cell r="I14172">
            <v>293.75</v>
          </cell>
          <cell r="J14172">
            <v>352.5</v>
          </cell>
        </row>
        <row r="14173">
          <cell r="B14173" t="str">
            <v>9781782423744</v>
          </cell>
          <cell r="C14173" t="str">
            <v>Advanced district heating and cooling (DHC) systems</v>
          </cell>
          <cell r="D14173" t="str">
            <v xml:space="preserve">Wiltshire, RobinWiltshire </v>
          </cell>
          <cell r="E14173" t="str">
            <v>Woodhead Publishing</v>
          </cell>
          <cell r="F14173" t="str">
            <v>ST</v>
          </cell>
          <cell r="G14173" t="str">
            <v>2015</v>
          </cell>
          <cell r="H14173" t="str">
            <v>Energy 2015</v>
          </cell>
          <cell r="I14173">
            <v>293.75</v>
          </cell>
          <cell r="J14173">
            <v>352.5</v>
          </cell>
        </row>
        <row r="14174">
          <cell r="B14174" t="str">
            <v>9781782423775</v>
          </cell>
          <cell r="C14174" t="str">
            <v>Advances in battery technologies for electric vehicles</v>
          </cell>
          <cell r="D14174" t="str">
            <v>Scrosati, Bruno</v>
          </cell>
          <cell r="E14174" t="str">
            <v>Woodhead Publishing</v>
          </cell>
          <cell r="F14174" t="str">
            <v>ST</v>
          </cell>
          <cell r="G14174" t="str">
            <v>2015</v>
          </cell>
          <cell r="H14174" t="str">
            <v>Energy 2015</v>
          </cell>
          <cell r="I14174">
            <v>331.25</v>
          </cell>
          <cell r="J14174">
            <v>397.5</v>
          </cell>
        </row>
        <row r="14175">
          <cell r="B14175" t="str">
            <v>9780081001493</v>
          </cell>
          <cell r="C14175" t="str">
            <v>Handbook of Generation IV Nuclear Reactors</v>
          </cell>
          <cell r="D14175" t="str">
            <v xml:space="preserve">Pioro, Igor </v>
          </cell>
          <cell r="E14175" t="str">
            <v>Woodhead Publishing</v>
          </cell>
          <cell r="F14175" t="str">
            <v>ST</v>
          </cell>
          <cell r="G14175" t="str">
            <v>2016</v>
          </cell>
          <cell r="H14175" t="str">
            <v>Energy 2016</v>
          </cell>
          <cell r="I14175">
            <v>437.5</v>
          </cell>
          <cell r="J14175">
            <v>525</v>
          </cell>
        </row>
        <row r="14176">
          <cell r="B14176" t="str">
            <v>9780081001677</v>
          </cell>
          <cell r="C14176" t="str">
            <v>Integrated Gasification Combined Cycle (IGCC) Technologies</v>
          </cell>
          <cell r="D14176" t="str">
            <v>Wang, Ting</v>
          </cell>
          <cell r="E14176" t="str">
            <v>Woodhead Publishing</v>
          </cell>
          <cell r="F14176" t="str">
            <v>ST</v>
          </cell>
          <cell r="G14176" t="str">
            <v>2016</v>
          </cell>
          <cell r="H14176" t="str">
            <v>Energy 2016</v>
          </cell>
          <cell r="I14176">
            <v>356.25</v>
          </cell>
          <cell r="J14176">
            <v>427.5</v>
          </cell>
        </row>
        <row r="14177">
          <cell r="B14177" t="str">
            <v>9780081002520</v>
          </cell>
          <cell r="C14177" t="str">
            <v>Small Modular Reactors</v>
          </cell>
          <cell r="D14177" t="str">
            <v>Ingersoll, Daniel</v>
          </cell>
          <cell r="E14177" t="str">
            <v>Woodhead Publishing</v>
          </cell>
          <cell r="F14177" t="str">
            <v>ST</v>
          </cell>
          <cell r="G14177" t="str">
            <v>2016</v>
          </cell>
          <cell r="H14177" t="str">
            <v>Energy 2016</v>
          </cell>
          <cell r="I14177">
            <v>150</v>
          </cell>
          <cell r="J14177">
            <v>180</v>
          </cell>
        </row>
        <row r="14178">
          <cell r="B14178" t="str">
            <v>9780081003015</v>
          </cell>
          <cell r="C14178" t="str">
            <v>Advances in Solar Heating and Cooling</v>
          </cell>
          <cell r="D14178" t="str">
            <v>Wang, Ruzhu</v>
          </cell>
          <cell r="E14178" t="str">
            <v>Woodhead Publishing</v>
          </cell>
          <cell r="F14178" t="str">
            <v>ST</v>
          </cell>
          <cell r="G14178" t="str">
            <v>2016</v>
          </cell>
          <cell r="H14178" t="str">
            <v>Energy 2016</v>
          </cell>
          <cell r="I14178">
            <v>375</v>
          </cell>
          <cell r="J14178">
            <v>450</v>
          </cell>
        </row>
        <row r="14179">
          <cell r="B14179" t="str">
            <v>9780081003077</v>
          </cell>
          <cell r="C14179" t="str">
            <v>Uranium for Nuclear Power</v>
          </cell>
          <cell r="D14179" t="str">
            <v>Hore-Lacy, Ian</v>
          </cell>
          <cell r="E14179" t="str">
            <v>Woodhead Publishing</v>
          </cell>
          <cell r="F14179" t="str">
            <v>ST</v>
          </cell>
          <cell r="G14179" t="str">
            <v>2016</v>
          </cell>
          <cell r="H14179" t="str">
            <v>Energy 2016</v>
          </cell>
          <cell r="I14179">
            <v>331.25</v>
          </cell>
          <cell r="J14179">
            <v>397.5</v>
          </cell>
        </row>
        <row r="14180">
          <cell r="B14180" t="str">
            <v>9780081003114</v>
          </cell>
          <cell r="C14180" t="str">
            <v>Advances in Ground-Source Heat Pump Systems</v>
          </cell>
          <cell r="D14180" t="str">
            <v>Rees, Simon</v>
          </cell>
          <cell r="E14180" t="str">
            <v>Woodhead Publishing</v>
          </cell>
          <cell r="F14180" t="str">
            <v>ST</v>
          </cell>
          <cell r="G14180" t="str">
            <v>2016</v>
          </cell>
          <cell r="H14180" t="str">
            <v>Energy 2016</v>
          </cell>
          <cell r="I14180">
            <v>331.25</v>
          </cell>
          <cell r="J14180">
            <v>397.5</v>
          </cell>
        </row>
        <row r="14181">
          <cell r="B14181" t="str">
            <v>9780081003121</v>
          </cell>
          <cell r="C14181" t="str">
            <v>Sustainable Energy from Salinity Gradients</v>
          </cell>
          <cell r="D14181" t="str">
            <v>Cipollina, Andrea</v>
          </cell>
          <cell r="E14181" t="str">
            <v>Woodhead Publishing</v>
          </cell>
          <cell r="F14181" t="str">
            <v>ST</v>
          </cell>
          <cell r="G14181" t="str">
            <v>2016</v>
          </cell>
          <cell r="H14181" t="str">
            <v>Energy 2016</v>
          </cell>
          <cell r="I14181">
            <v>268.75</v>
          </cell>
          <cell r="J14181">
            <v>322.5</v>
          </cell>
        </row>
        <row r="14182">
          <cell r="B14182" t="str">
            <v>9780081003152</v>
          </cell>
          <cell r="C14182" t="str">
            <v>Magnetic Fusion Energy</v>
          </cell>
          <cell r="D14182" t="str">
            <v>Neilson, George</v>
          </cell>
          <cell r="E14182" t="str">
            <v>Woodhead Publishing</v>
          </cell>
          <cell r="F14182" t="str">
            <v>ST</v>
          </cell>
          <cell r="G14182" t="str">
            <v>2016</v>
          </cell>
          <cell r="H14182" t="str">
            <v>Energy 2016</v>
          </cell>
          <cell r="I14182">
            <v>356.25</v>
          </cell>
          <cell r="J14182">
            <v>427.5</v>
          </cell>
        </row>
        <row r="14183">
          <cell r="B14183" t="str">
            <v>9780081003374</v>
          </cell>
          <cell r="C14183" t="str">
            <v>Geothermal Power Generation</v>
          </cell>
          <cell r="D14183" t="str">
            <v>DiPippo, Ron</v>
          </cell>
          <cell r="E14183" t="str">
            <v>Woodhead Publishing</v>
          </cell>
          <cell r="F14183" t="str">
            <v>ST</v>
          </cell>
          <cell r="G14183" t="str">
            <v>2016</v>
          </cell>
          <cell r="H14183" t="str">
            <v>Energy 2016</v>
          </cell>
          <cell r="I14183">
            <v>262.5</v>
          </cell>
          <cell r="J14183">
            <v>315</v>
          </cell>
        </row>
        <row r="14184">
          <cell r="B14184" t="str">
            <v>9780081004517</v>
          </cell>
          <cell r="C14184" t="str">
            <v>Membrane Technologies for Biorefining</v>
          </cell>
          <cell r="D14184" t="str">
            <v>Figoli, Alberto</v>
          </cell>
          <cell r="E14184" t="str">
            <v>Woodhead Publishing</v>
          </cell>
          <cell r="F14184" t="str">
            <v>ST</v>
          </cell>
          <cell r="G14184" t="str">
            <v>2016</v>
          </cell>
          <cell r="H14184" t="str">
            <v>Energy 2016</v>
          </cell>
          <cell r="I14184">
            <v>356.25</v>
          </cell>
          <cell r="J14184">
            <v>427.5</v>
          </cell>
        </row>
        <row r="14185">
          <cell r="B14185" t="str">
            <v>9780081004555</v>
          </cell>
          <cell r="C14185" t="str">
            <v>Handbook of Biofuels Production</v>
          </cell>
          <cell r="D14185" t="str">
            <v>Luque, Rafael</v>
          </cell>
          <cell r="E14185" t="str">
            <v>Woodhead Publishing</v>
          </cell>
          <cell r="F14185" t="str">
            <v>ST</v>
          </cell>
          <cell r="G14185" t="str">
            <v>2016</v>
          </cell>
          <cell r="H14185" t="str">
            <v>Energy 2016</v>
          </cell>
          <cell r="I14185">
            <v>412.5</v>
          </cell>
          <cell r="J14185">
            <v>495</v>
          </cell>
        </row>
        <row r="14186">
          <cell r="B14186" t="str">
            <v>9780081005101</v>
          </cell>
          <cell r="C14186" t="str">
            <v>Organic Rankine Cycle (ORC) Power Systems</v>
          </cell>
          <cell r="D14186" t="str">
            <v>Macchi, Ennio</v>
          </cell>
          <cell r="E14186" t="str">
            <v>Woodhead Publishing</v>
          </cell>
          <cell r="F14186" t="str">
            <v>ST</v>
          </cell>
          <cell r="G14186" t="str">
            <v>2016</v>
          </cell>
          <cell r="H14186" t="str">
            <v>Energy 2016</v>
          </cell>
          <cell r="I14186">
            <v>375</v>
          </cell>
          <cell r="J14186">
            <v>450</v>
          </cell>
        </row>
        <row r="14187">
          <cell r="B14187" t="str">
            <v>9780081005149</v>
          </cell>
          <cell r="C14187" t="str">
            <v>Absorption-Based Post-Combustion Capture of Carbon Dioxide</v>
          </cell>
          <cell r="D14187" t="str">
            <v>Feron, Paul</v>
          </cell>
          <cell r="E14187" t="str">
            <v>Woodhead Publishing</v>
          </cell>
          <cell r="F14187" t="str">
            <v>ST</v>
          </cell>
          <cell r="G14187" t="str">
            <v>2016</v>
          </cell>
          <cell r="H14187" t="str">
            <v>Energy 2016</v>
          </cell>
          <cell r="I14187">
            <v>437.5</v>
          </cell>
          <cell r="J14187">
            <v>525</v>
          </cell>
        </row>
        <row r="14188">
          <cell r="B14188" t="str">
            <v>9780081005163</v>
          </cell>
          <cell r="C14188" t="str">
            <v>Advances in Concentrating Solar Thermal Research and Technology</v>
          </cell>
          <cell r="D14188" t="str">
            <v>Blanco, Manuel</v>
          </cell>
          <cell r="E14188" t="str">
            <v>Woodhead Publishing</v>
          </cell>
          <cell r="F14188" t="str">
            <v>ST</v>
          </cell>
          <cell r="G14188" t="str">
            <v>2016</v>
          </cell>
          <cell r="H14188" t="str">
            <v>Energy 2016</v>
          </cell>
          <cell r="I14188">
            <v>375</v>
          </cell>
          <cell r="J14188">
            <v>450</v>
          </cell>
        </row>
        <row r="14189">
          <cell r="B14189" t="str">
            <v>9780081007358</v>
          </cell>
          <cell r="C14189" t="str">
            <v>Towards Nearly Zero Energy</v>
          </cell>
          <cell r="D14189" t="str">
            <v>Ferrante, Annarita</v>
          </cell>
          <cell r="E14189" t="str">
            <v>Butterworth-Heinemann</v>
          </cell>
          <cell r="F14189" t="str">
            <v>ST</v>
          </cell>
          <cell r="G14189" t="str">
            <v>2016</v>
          </cell>
          <cell r="H14189" t="str">
            <v>Energy 2016</v>
          </cell>
          <cell r="I14189">
            <v>187.5</v>
          </cell>
          <cell r="J14189">
            <v>225</v>
          </cell>
        </row>
        <row r="14190">
          <cell r="B14190" t="str">
            <v>9780081007792</v>
          </cell>
          <cell r="C14190" t="str">
            <v>Offshore Wind Farms</v>
          </cell>
          <cell r="D14190" t="str">
            <v xml:space="preserve">Ng, Chong </v>
          </cell>
          <cell r="E14190" t="str">
            <v>Woodhead Publishing</v>
          </cell>
          <cell r="F14190" t="str">
            <v>ST</v>
          </cell>
          <cell r="G14190" t="str">
            <v>2016</v>
          </cell>
          <cell r="H14190" t="str">
            <v>Energy 2016</v>
          </cell>
          <cell r="I14190">
            <v>375</v>
          </cell>
          <cell r="J14190">
            <v>450</v>
          </cell>
        </row>
        <row r="14191">
          <cell r="B14191" t="str">
            <v>9780081008799</v>
          </cell>
          <cell r="C14191" t="str">
            <v>Geothermal Power Plants</v>
          </cell>
          <cell r="D14191" t="str">
            <v>DiPippo, Ronald</v>
          </cell>
          <cell r="E14191" t="str">
            <v>Butterworth-Heinemann</v>
          </cell>
          <cell r="F14191" t="str">
            <v>ST</v>
          </cell>
          <cell r="G14191" t="str">
            <v>2016</v>
          </cell>
          <cell r="H14191" t="str">
            <v>Energy 2016</v>
          </cell>
          <cell r="I14191">
            <v>162.5</v>
          </cell>
          <cell r="J14191">
            <v>195</v>
          </cell>
        </row>
        <row r="14192">
          <cell r="B14192" t="str">
            <v>9780081009062</v>
          </cell>
          <cell r="C14192" t="str">
            <v>Structural Materials for Generation IV Nuclear Reactors</v>
          </cell>
          <cell r="D14192" t="str">
            <v>Yvon, Pascal</v>
          </cell>
          <cell r="E14192" t="str">
            <v>Woodhead Publishing</v>
          </cell>
          <cell r="F14192" t="str">
            <v>ST</v>
          </cell>
          <cell r="G14192" t="str">
            <v>2016</v>
          </cell>
          <cell r="H14192" t="str">
            <v>Energy 2016</v>
          </cell>
          <cell r="I14192">
            <v>331.25</v>
          </cell>
          <cell r="J14192">
            <v>397.5</v>
          </cell>
        </row>
        <row r="14193">
          <cell r="B14193" t="str">
            <v>9780081010198</v>
          </cell>
          <cell r="C14193" t="str">
            <v>Fundamentals of Applied Reservoir Engineering</v>
          </cell>
          <cell r="D14193" t="str">
            <v xml:space="preserve">Wheaton, Richard </v>
          </cell>
          <cell r="E14193" t="str">
            <v>Gulf Professional Publishing</v>
          </cell>
          <cell r="F14193" t="str">
            <v>ST</v>
          </cell>
          <cell r="G14193" t="str">
            <v>2016</v>
          </cell>
          <cell r="H14193" t="str">
            <v>Energy 2016</v>
          </cell>
          <cell r="I14193">
            <v>137.5</v>
          </cell>
          <cell r="J14193">
            <v>165</v>
          </cell>
        </row>
        <row r="14194">
          <cell r="B14194" t="str">
            <v>9780124104532</v>
          </cell>
          <cell r="C14194" t="str">
            <v>High-Temperature Solid Oxide Fuel Cells for the 21st Century</v>
          </cell>
          <cell r="D14194" t="str">
            <v>Kendall, Kevin</v>
          </cell>
          <cell r="E14194" t="str">
            <v>Academic Press</v>
          </cell>
          <cell r="F14194" t="str">
            <v>ST</v>
          </cell>
          <cell r="G14194" t="str">
            <v>2016</v>
          </cell>
          <cell r="H14194" t="str">
            <v>Energy 2016</v>
          </cell>
          <cell r="I14194">
            <v>281.25</v>
          </cell>
          <cell r="J14194">
            <v>337.5</v>
          </cell>
        </row>
        <row r="14195">
          <cell r="B14195" t="str">
            <v>9780128002193</v>
          </cell>
          <cell r="C14195" t="str">
            <v>Reservoir Engineering</v>
          </cell>
          <cell r="D14195" t="str">
            <v xml:space="preserve">Satter, Abdus </v>
          </cell>
          <cell r="E14195" t="str">
            <v>Gulf Professional Publishing</v>
          </cell>
          <cell r="F14195" t="str">
            <v>ST</v>
          </cell>
          <cell r="G14195" t="str">
            <v>2016</v>
          </cell>
          <cell r="H14195" t="str">
            <v>Energy 2016</v>
          </cell>
          <cell r="I14195">
            <v>162.5</v>
          </cell>
          <cell r="J14195">
            <v>195</v>
          </cell>
        </row>
        <row r="14196">
          <cell r="B14196" t="str">
            <v>9780128015636</v>
          </cell>
          <cell r="C14196" t="str">
            <v>Sustainable Hydrogen Production</v>
          </cell>
          <cell r="D14196" t="str">
            <v>Dincer, Ibrahim</v>
          </cell>
          <cell r="E14196" t="str">
            <v>Elsevier</v>
          </cell>
          <cell r="F14196" t="str">
            <v>ST</v>
          </cell>
          <cell r="G14196" t="str">
            <v>2016</v>
          </cell>
          <cell r="H14196" t="str">
            <v>Energy 2016</v>
          </cell>
          <cell r="I14196">
            <v>175</v>
          </cell>
          <cell r="J14196">
            <v>210</v>
          </cell>
        </row>
        <row r="14197">
          <cell r="B14197" t="str">
            <v>9780128021002</v>
          </cell>
          <cell r="C14197" t="str">
            <v>Shale Oil and Gas Handbook</v>
          </cell>
          <cell r="D14197" t="str">
            <v>Zendehboudi, Sohrab</v>
          </cell>
          <cell r="E14197" t="str">
            <v>Gulf Professional Publishing</v>
          </cell>
          <cell r="F14197" t="str">
            <v>ST</v>
          </cell>
          <cell r="G14197" t="str">
            <v>2016</v>
          </cell>
          <cell r="H14197" t="str">
            <v>Energy 2016</v>
          </cell>
          <cell r="I14197">
            <v>187.5</v>
          </cell>
          <cell r="J14197">
            <v>225</v>
          </cell>
        </row>
        <row r="14198">
          <cell r="B14198" t="str">
            <v>9780128025062</v>
          </cell>
          <cell r="C14198" t="str">
            <v>Energy Management Principles</v>
          </cell>
          <cell r="D14198" t="str">
            <v>Smith, Craig B.</v>
          </cell>
          <cell r="E14198" t="str">
            <v>Elsevier</v>
          </cell>
          <cell r="F14198" t="str">
            <v>ST</v>
          </cell>
          <cell r="G14198" t="str">
            <v>2016</v>
          </cell>
          <cell r="H14198" t="str">
            <v>Energy 2016</v>
          </cell>
          <cell r="I14198">
            <v>112.5</v>
          </cell>
          <cell r="J14198">
            <v>135</v>
          </cell>
        </row>
        <row r="14199">
          <cell r="B14199" t="str">
            <v>9780128029534</v>
          </cell>
          <cell r="C14199" t="str">
            <v>Solar Photovoltaic Technology Production</v>
          </cell>
          <cell r="D14199" t="str">
            <v>Sundaram, Senthilarasu</v>
          </cell>
          <cell r="E14199" t="str">
            <v>Academic Press</v>
          </cell>
          <cell r="F14199" t="str">
            <v>ST</v>
          </cell>
          <cell r="G14199" t="str">
            <v>2016</v>
          </cell>
          <cell r="H14199" t="str">
            <v>Energy 2016</v>
          </cell>
          <cell r="I14199">
            <v>87.5</v>
          </cell>
          <cell r="J14199">
            <v>105</v>
          </cell>
        </row>
        <row r="14200">
          <cell r="B14200" t="str">
            <v>9780128029619</v>
          </cell>
          <cell r="C14200" t="str">
            <v>Modeling, Control, and Optimization of Natural Gas Processing Plants</v>
          </cell>
          <cell r="D14200" t="str">
            <v>Poe, William A.</v>
          </cell>
          <cell r="E14200" t="str">
            <v>Gulf Professional Publishing</v>
          </cell>
          <cell r="F14200" t="str">
            <v>ST</v>
          </cell>
          <cell r="G14200" t="str">
            <v>2016</v>
          </cell>
          <cell r="H14200" t="str">
            <v>Energy 2016</v>
          </cell>
          <cell r="I14200">
            <v>162.5</v>
          </cell>
          <cell r="J14200">
            <v>195</v>
          </cell>
        </row>
        <row r="14201">
          <cell r="B14201" t="str">
            <v>9780128029701</v>
          </cell>
          <cell r="C14201" t="str">
            <v>Low-carbon Energy Security from a European Perspective</v>
          </cell>
          <cell r="D14201" t="str">
            <v xml:space="preserve">Grünig, Max </v>
          </cell>
          <cell r="E14201" t="str">
            <v>Academic Press</v>
          </cell>
          <cell r="F14201" t="str">
            <v>ST</v>
          </cell>
          <cell r="G14201" t="str">
            <v>2016</v>
          </cell>
          <cell r="H14201" t="str">
            <v>Energy 2016</v>
          </cell>
          <cell r="I14201">
            <v>87.5</v>
          </cell>
          <cell r="J14201">
            <v>105</v>
          </cell>
        </row>
        <row r="14202">
          <cell r="B14202" t="str">
            <v>9780128030226</v>
          </cell>
          <cell r="C14202" t="str">
            <v>Standalone Photovoltaic (PV) Systems for Disaster Relief and Remote Areas</v>
          </cell>
          <cell r="D14202" t="str">
            <v>Qazi, Salahuddin</v>
          </cell>
          <cell r="E14202" t="str">
            <v>Elsevier</v>
          </cell>
          <cell r="F14202" t="str">
            <v>ST</v>
          </cell>
          <cell r="G14202" t="str">
            <v>2016</v>
          </cell>
          <cell r="H14202" t="str">
            <v>Energy 2016</v>
          </cell>
          <cell r="I14202">
            <v>100</v>
          </cell>
          <cell r="J14202">
            <v>120</v>
          </cell>
        </row>
        <row r="14203">
          <cell r="B14203" t="str">
            <v>9780128030882</v>
          </cell>
          <cell r="C14203" t="str">
            <v>Essentials of Oil and Gas Utilities</v>
          </cell>
          <cell r="D14203" t="str">
            <v xml:space="preserve">Bahadori, Alireza </v>
          </cell>
          <cell r="E14203" t="str">
            <v>Gulf Professional Publishing</v>
          </cell>
          <cell r="F14203" t="str">
            <v>ST</v>
          </cell>
          <cell r="G14203" t="str">
            <v>2016</v>
          </cell>
          <cell r="H14203" t="str">
            <v>Energy 2016</v>
          </cell>
          <cell r="I14203">
            <v>168.75</v>
          </cell>
          <cell r="J14203">
            <v>202.5</v>
          </cell>
        </row>
        <row r="14204">
          <cell r="B14204" t="str">
            <v>9780128030950</v>
          </cell>
          <cell r="C14204" t="str">
            <v>Advanced Reservoir and Production Engineering for Coal Bed Methane</v>
          </cell>
          <cell r="D14204" t="str">
            <v xml:space="preserve">Thakur, Pramod </v>
          </cell>
          <cell r="E14204" t="str">
            <v>Gulf Professional Publishing</v>
          </cell>
          <cell r="F14204" t="str">
            <v>ST</v>
          </cell>
          <cell r="G14204" t="str">
            <v>2016</v>
          </cell>
          <cell r="H14204" t="str">
            <v>Energy 2016</v>
          </cell>
          <cell r="I14204">
            <v>187.5</v>
          </cell>
          <cell r="J14204">
            <v>225</v>
          </cell>
        </row>
        <row r="14205">
          <cell r="B14205" t="str">
            <v>9780128031414</v>
          </cell>
          <cell r="C14205" t="str">
            <v>Global Bioethanol</v>
          </cell>
          <cell r="D14205" t="str">
            <v xml:space="preserve">Monteiro Salles-Filho, Sergio Luiz </v>
          </cell>
          <cell r="E14205" t="str">
            <v>Academic Press</v>
          </cell>
          <cell r="F14205" t="str">
            <v>ST</v>
          </cell>
          <cell r="G14205" t="str">
            <v>2016</v>
          </cell>
          <cell r="H14205" t="str">
            <v>Energy 2016</v>
          </cell>
          <cell r="I14205">
            <v>137.5</v>
          </cell>
          <cell r="J14205">
            <v>165</v>
          </cell>
        </row>
        <row r="14206">
          <cell r="B14206" t="str">
            <v>9780128032107</v>
          </cell>
          <cell r="C14206" t="str">
            <v>Numerical Modelling of Wave Energy Converters</v>
          </cell>
          <cell r="D14206" t="str">
            <v xml:space="preserve">Folley, Matt </v>
          </cell>
          <cell r="E14206" t="str">
            <v>Academic Press</v>
          </cell>
          <cell r="F14206" t="str">
            <v>ST</v>
          </cell>
          <cell r="G14206" t="str">
            <v>2016</v>
          </cell>
          <cell r="H14206" t="str">
            <v>Energy 2016</v>
          </cell>
          <cell r="I14206">
            <v>186.25</v>
          </cell>
          <cell r="J14206">
            <v>223.5</v>
          </cell>
        </row>
        <row r="14207">
          <cell r="B14207" t="str">
            <v>9780128032121</v>
          </cell>
          <cell r="C14207" t="str">
            <v>Integration of Distributed Energy Resources in Power Systems</v>
          </cell>
          <cell r="D14207" t="str">
            <v xml:space="preserve">FUNABASHI, Toshihisa </v>
          </cell>
          <cell r="E14207" t="str">
            <v>Academic Press</v>
          </cell>
          <cell r="F14207" t="str">
            <v>ST</v>
          </cell>
          <cell r="G14207" t="str">
            <v>2016</v>
          </cell>
          <cell r="H14207" t="str">
            <v>Energy 2016</v>
          </cell>
          <cell r="I14207">
            <v>187.5</v>
          </cell>
          <cell r="J14207">
            <v>225</v>
          </cell>
        </row>
        <row r="14208">
          <cell r="B14208" t="str">
            <v>9780128032169</v>
          </cell>
          <cell r="C14208" t="str">
            <v>Active Power Line Conditioners</v>
          </cell>
          <cell r="D14208" t="str">
            <v>Revuelta, Patricio</v>
          </cell>
          <cell r="E14208" t="str">
            <v>Academic Press</v>
          </cell>
          <cell r="F14208" t="str">
            <v>ST</v>
          </cell>
          <cell r="G14208" t="str">
            <v>2016</v>
          </cell>
          <cell r="H14208" t="str">
            <v>Energy 2016</v>
          </cell>
          <cell r="I14208">
            <v>161.25</v>
          </cell>
          <cell r="J14208">
            <v>193.5</v>
          </cell>
        </row>
        <row r="14209">
          <cell r="B14209" t="str">
            <v>9780128032183</v>
          </cell>
          <cell r="C14209" t="str">
            <v>Energy, Resources and Welfare</v>
          </cell>
          <cell r="D14209" t="str">
            <v>Sorensen (Sorensen), Bent</v>
          </cell>
          <cell r="E14209" t="str">
            <v>Academic Press</v>
          </cell>
          <cell r="F14209" t="str">
            <v>ST</v>
          </cell>
          <cell r="G14209" t="str">
            <v>2016</v>
          </cell>
          <cell r="H14209" t="str">
            <v>Energy 2016</v>
          </cell>
          <cell r="I14209">
            <v>77.5</v>
          </cell>
          <cell r="J14209">
            <v>93</v>
          </cell>
        </row>
        <row r="14210">
          <cell r="B14210" t="str">
            <v>9780128034170</v>
          </cell>
          <cell r="C14210" t="str">
            <v>Formulas and Calculations for Drilling, Production, and Workover</v>
          </cell>
          <cell r="D14210" t="str">
            <v>Lyons, PhD, PE,, William C.</v>
          </cell>
          <cell r="E14210" t="str">
            <v>Gulf Professional Publishing</v>
          </cell>
          <cell r="F14210" t="str">
            <v>ST</v>
          </cell>
          <cell r="G14210" t="str">
            <v>2016</v>
          </cell>
          <cell r="H14210" t="str">
            <v>Energy 2016</v>
          </cell>
          <cell r="I14210">
            <v>175</v>
          </cell>
          <cell r="J14210">
            <v>210</v>
          </cell>
        </row>
        <row r="14211">
          <cell r="B14211" t="str">
            <v>9780128034408</v>
          </cell>
          <cell r="C14211" t="str">
            <v>Storing Energy</v>
          </cell>
          <cell r="D14211" t="str">
            <v>Letcher, Trevor</v>
          </cell>
          <cell r="E14211" t="str">
            <v>Elsevier</v>
          </cell>
          <cell r="F14211" t="str">
            <v>ST</v>
          </cell>
          <cell r="G14211" t="str">
            <v>2016</v>
          </cell>
          <cell r="H14211" t="str">
            <v>Energy 2016</v>
          </cell>
          <cell r="I14211">
            <v>175</v>
          </cell>
          <cell r="J14211">
            <v>210</v>
          </cell>
        </row>
        <row r="14212">
          <cell r="B14212" t="str">
            <v>9780128037362</v>
          </cell>
          <cell r="C14212" t="str">
            <v>Urban DC Microgrid</v>
          </cell>
          <cell r="D14212" t="str">
            <v>Sechilariu, Manuela</v>
          </cell>
          <cell r="E14212" t="str">
            <v>Butterworth-Heinemann</v>
          </cell>
          <cell r="F14212" t="str">
            <v>ST</v>
          </cell>
          <cell r="G14212" t="str">
            <v>2016</v>
          </cell>
          <cell r="H14212" t="str">
            <v>Energy 2016</v>
          </cell>
          <cell r="I14212">
            <v>125</v>
          </cell>
          <cell r="J14212">
            <v>150</v>
          </cell>
        </row>
        <row r="14213">
          <cell r="B14213" t="str">
            <v>9780128038482</v>
          </cell>
          <cell r="C14213" t="str">
            <v>Multiphase Fluid Flow in Porous and Fractured Reservoirs</v>
          </cell>
          <cell r="D14213" t="str">
            <v>Wu, Yu-Shu</v>
          </cell>
          <cell r="E14213" t="str">
            <v>Gulf Professional Publishing</v>
          </cell>
          <cell r="F14213" t="str">
            <v>ST</v>
          </cell>
          <cell r="G14213" t="str">
            <v>2016</v>
          </cell>
          <cell r="H14213" t="str">
            <v>Energy 2016</v>
          </cell>
          <cell r="I14213">
            <v>181.25</v>
          </cell>
          <cell r="J14213">
            <v>217.5</v>
          </cell>
        </row>
        <row r="14214">
          <cell r="B14214" t="str">
            <v>9780128039168</v>
          </cell>
          <cell r="C14214" t="str">
            <v>Lost Circulation</v>
          </cell>
          <cell r="D14214" t="str">
            <v>Lavrov, Alexandre</v>
          </cell>
          <cell r="E14214" t="str">
            <v>Gulf Professional Publishing</v>
          </cell>
          <cell r="F14214" t="str">
            <v>ST</v>
          </cell>
          <cell r="G14214" t="str">
            <v>2016</v>
          </cell>
          <cell r="H14214" t="str">
            <v>Energy 2016</v>
          </cell>
          <cell r="I14214">
            <v>162.5</v>
          </cell>
          <cell r="J14214">
            <v>195</v>
          </cell>
        </row>
        <row r="14215">
          <cell r="B14215" t="str">
            <v>9780128040041</v>
          </cell>
          <cell r="C14215" t="str">
            <v>Solar Power Generation</v>
          </cell>
          <cell r="D14215" t="str">
            <v>Breeze, Paul</v>
          </cell>
          <cell r="E14215" t="str">
            <v>Academic Press</v>
          </cell>
          <cell r="F14215" t="str">
            <v>ST</v>
          </cell>
          <cell r="G14215" t="str">
            <v>2016</v>
          </cell>
          <cell r="H14215" t="str">
            <v>Energy 2016</v>
          </cell>
          <cell r="I14215">
            <v>62.5</v>
          </cell>
          <cell r="J14215">
            <v>75</v>
          </cell>
        </row>
        <row r="14216">
          <cell r="B14216" t="str">
            <v>9780128040058</v>
          </cell>
          <cell r="C14216" t="str">
            <v>Gas-Turbine Power Generation</v>
          </cell>
          <cell r="D14216" t="str">
            <v>Breeze, Paul</v>
          </cell>
          <cell r="E14216" t="str">
            <v>Academic Press</v>
          </cell>
          <cell r="F14216" t="str">
            <v>ST</v>
          </cell>
          <cell r="G14216" t="str">
            <v>2016</v>
          </cell>
          <cell r="H14216" t="str">
            <v>Energy 2016</v>
          </cell>
          <cell r="I14216">
            <v>62.5</v>
          </cell>
          <cell r="J14216">
            <v>75</v>
          </cell>
        </row>
        <row r="14217">
          <cell r="B14217" t="str">
            <v>9780128040386</v>
          </cell>
          <cell r="C14217" t="str">
            <v>Wind Power Generation</v>
          </cell>
          <cell r="D14217" t="str">
            <v>Breeze, Paul</v>
          </cell>
          <cell r="E14217" t="str">
            <v>Academic Press</v>
          </cell>
          <cell r="F14217" t="str">
            <v>ST</v>
          </cell>
          <cell r="G14217" t="str">
            <v>2016</v>
          </cell>
          <cell r="H14217" t="str">
            <v>Energy 2016</v>
          </cell>
          <cell r="I14217">
            <v>62.5</v>
          </cell>
          <cell r="J14217">
            <v>75</v>
          </cell>
        </row>
        <row r="14218">
          <cell r="B14218" t="str">
            <v>9780128041338</v>
          </cell>
          <cell r="C14218" t="str">
            <v>Fundamentals of Gas Lift Engineering</v>
          </cell>
          <cell r="D14218" t="str">
            <v>Hernandez, Ali</v>
          </cell>
          <cell r="E14218" t="str">
            <v>Gulf Professional Publishing</v>
          </cell>
          <cell r="F14218" t="str">
            <v>ST</v>
          </cell>
          <cell r="G14218" t="str">
            <v>2016</v>
          </cell>
          <cell r="H14218" t="str">
            <v>Energy 2016</v>
          </cell>
          <cell r="I14218">
            <v>218.75</v>
          </cell>
          <cell r="J14218">
            <v>262.5</v>
          </cell>
        </row>
        <row r="14219">
          <cell r="B14219" t="str">
            <v>9780128042205</v>
          </cell>
          <cell r="C14219" t="str">
            <v>Ground-Source Heat Pumps</v>
          </cell>
          <cell r="D14219" t="str">
            <v>Sarbu, Ioan</v>
          </cell>
          <cell r="E14219" t="str">
            <v>Academic Press</v>
          </cell>
          <cell r="F14219" t="str">
            <v>ST</v>
          </cell>
          <cell r="G14219" t="str">
            <v>2016</v>
          </cell>
          <cell r="H14219" t="str">
            <v>Energy 2016</v>
          </cell>
          <cell r="I14219">
            <v>125</v>
          </cell>
          <cell r="J14219">
            <v>150</v>
          </cell>
        </row>
        <row r="14220">
          <cell r="B14220" t="str">
            <v>9780128042496</v>
          </cell>
          <cell r="C14220" t="str">
            <v>Future of Utilities - Utilities of the Future</v>
          </cell>
          <cell r="D14220" t="str">
            <v>Sioshansi, Fereidoon</v>
          </cell>
          <cell r="E14220" t="str">
            <v>Academic Press</v>
          </cell>
          <cell r="F14220" t="str">
            <v>ST</v>
          </cell>
          <cell r="G14220" t="str">
            <v>2016</v>
          </cell>
          <cell r="H14220" t="str">
            <v>Energy 2016</v>
          </cell>
          <cell r="I14220">
            <v>125</v>
          </cell>
          <cell r="J14220">
            <v>150</v>
          </cell>
        </row>
        <row r="14221">
          <cell r="B14221" t="str">
            <v>9780128042960</v>
          </cell>
          <cell r="C14221" t="str">
            <v>Advanced Biomass Gasification</v>
          </cell>
          <cell r="D14221" t="str">
            <v>Heidenreich, Steffen</v>
          </cell>
          <cell r="E14221" t="str">
            <v>Academic Press</v>
          </cell>
          <cell r="F14221" t="str">
            <v>ST</v>
          </cell>
          <cell r="G14221" t="str">
            <v>2016</v>
          </cell>
          <cell r="H14221" t="str">
            <v>Energy 2016</v>
          </cell>
          <cell r="I14221">
            <v>150</v>
          </cell>
          <cell r="J14221">
            <v>180</v>
          </cell>
        </row>
        <row r="14222">
          <cell r="B14222" t="str">
            <v>9780128042984</v>
          </cell>
          <cell r="C14222" t="str">
            <v>Power Converters with Digital Filter Feedback Control</v>
          </cell>
          <cell r="D14222" t="str">
            <v>Wu, Keng</v>
          </cell>
          <cell r="E14222" t="str">
            <v>Academic Press</v>
          </cell>
          <cell r="F14222" t="str">
            <v>ST</v>
          </cell>
          <cell r="G14222" t="str">
            <v>2016</v>
          </cell>
          <cell r="H14222" t="str">
            <v>Energy 2016</v>
          </cell>
          <cell r="I14222">
            <v>156.25</v>
          </cell>
          <cell r="J14222">
            <v>187.5</v>
          </cell>
        </row>
        <row r="14223">
          <cell r="B14223" t="str">
            <v>9780128044360</v>
          </cell>
          <cell r="C14223" t="str">
            <v>Regulation and Investments in Energy Markets</v>
          </cell>
          <cell r="D14223" t="str">
            <v>Rubino, Alessandro</v>
          </cell>
          <cell r="E14223" t="str">
            <v>Academic Press</v>
          </cell>
          <cell r="F14223" t="str">
            <v>ST</v>
          </cell>
          <cell r="G14223" t="str">
            <v>2016</v>
          </cell>
          <cell r="H14223" t="str">
            <v>Energy 2016</v>
          </cell>
          <cell r="I14223">
            <v>125</v>
          </cell>
          <cell r="J14223">
            <v>150</v>
          </cell>
        </row>
        <row r="14224">
          <cell r="B14224" t="str">
            <v>9780128044483</v>
          </cell>
          <cell r="C14224" t="str">
            <v>Electric Renewable Energy Systems</v>
          </cell>
          <cell r="D14224" t="str">
            <v>Rashid, Muhammad</v>
          </cell>
          <cell r="E14224" t="str">
            <v>Academic Press</v>
          </cell>
          <cell r="F14224" t="str">
            <v>ST</v>
          </cell>
          <cell r="G14224" t="str">
            <v>2016</v>
          </cell>
          <cell r="H14224" t="str">
            <v>Energy 2016</v>
          </cell>
          <cell r="I14224">
            <v>175</v>
          </cell>
          <cell r="J14224">
            <v>210</v>
          </cell>
        </row>
        <row r="14225">
          <cell r="B14225" t="str">
            <v>9780128045145</v>
          </cell>
          <cell r="C14225" t="str">
            <v>Mobilisation of Forest Bioenergy in the Boreal and Temperate Biomes</v>
          </cell>
          <cell r="D14225" t="str">
            <v>Thiffault, Evelyne</v>
          </cell>
          <cell r="E14225" t="str">
            <v>Academic Press</v>
          </cell>
          <cell r="F14225" t="str">
            <v>ST</v>
          </cell>
          <cell r="G14225" t="str">
            <v>2016</v>
          </cell>
          <cell r="H14225" t="str">
            <v>Energy 2016</v>
          </cell>
          <cell r="I14225">
            <v>150</v>
          </cell>
          <cell r="J14225">
            <v>180</v>
          </cell>
        </row>
        <row r="14226">
          <cell r="B14226" t="str">
            <v>9780128045688</v>
          </cell>
          <cell r="C14226" t="str">
            <v>Biofuels for Aviation</v>
          </cell>
          <cell r="D14226" t="str">
            <v>Chuck, Christopher</v>
          </cell>
          <cell r="E14226" t="str">
            <v>Academic Press</v>
          </cell>
          <cell r="F14226" t="str">
            <v>ST</v>
          </cell>
          <cell r="G14226" t="str">
            <v>2016</v>
          </cell>
          <cell r="H14226" t="str">
            <v>Energy 2016</v>
          </cell>
          <cell r="I14226">
            <v>250</v>
          </cell>
          <cell r="J14226">
            <v>300</v>
          </cell>
        </row>
        <row r="14227">
          <cell r="B14227" t="str">
            <v>9780128045695</v>
          </cell>
          <cell r="C14227" t="str">
            <v>Phasor Measurement Units and Wide Area Monitoring Systems</v>
          </cell>
          <cell r="D14227" t="str">
            <v>Monti, Antonello</v>
          </cell>
          <cell r="E14227" t="str">
            <v>Academic Press</v>
          </cell>
          <cell r="F14227" t="str">
            <v>ST</v>
          </cell>
          <cell r="G14227" t="str">
            <v>2016</v>
          </cell>
          <cell r="H14227" t="str">
            <v>Energy 2016</v>
          </cell>
          <cell r="I14227">
            <v>250</v>
          </cell>
          <cell r="J14227">
            <v>300</v>
          </cell>
        </row>
        <row r="14228">
          <cell r="B14228" t="str">
            <v>9780128047514</v>
          </cell>
          <cell r="C14228" t="str">
            <v>Composition and Properties of Drilling and Completion Fluids</v>
          </cell>
          <cell r="D14228" t="str">
            <v>Caenn, Ryen</v>
          </cell>
          <cell r="E14228" t="str">
            <v>Gulf Professional Publishing</v>
          </cell>
          <cell r="F14228" t="str">
            <v>ST</v>
          </cell>
          <cell r="G14228" t="str">
            <v>2016</v>
          </cell>
          <cell r="H14228" t="str">
            <v>Energy 2016</v>
          </cell>
          <cell r="I14228">
            <v>225</v>
          </cell>
          <cell r="J14228">
            <v>270</v>
          </cell>
        </row>
        <row r="14229">
          <cell r="B14229" t="str">
            <v>9780128051658</v>
          </cell>
          <cell r="C14229" t="str">
            <v>Developing the Global Bioeconomy</v>
          </cell>
          <cell r="D14229" t="str">
            <v>Lamers, Patrick</v>
          </cell>
          <cell r="E14229" t="str">
            <v>Academic Press</v>
          </cell>
          <cell r="F14229" t="str">
            <v>ST</v>
          </cell>
          <cell r="G14229" t="str">
            <v>2016</v>
          </cell>
          <cell r="H14229" t="str">
            <v>Energy 2016</v>
          </cell>
          <cell r="I14229">
            <v>125</v>
          </cell>
          <cell r="J14229">
            <v>150</v>
          </cell>
        </row>
        <row r="14230">
          <cell r="B14230" t="str">
            <v>9780128053225</v>
          </cell>
          <cell r="C14230" t="str">
            <v>Joint RES and Distribution Network Expansion Planning Under a Demand Response Framework</v>
          </cell>
          <cell r="D14230" t="str">
            <v>Contreras, Javier</v>
          </cell>
          <cell r="E14230" t="str">
            <v>Academic Press</v>
          </cell>
          <cell r="F14230" t="str">
            <v>ST</v>
          </cell>
          <cell r="G14230" t="str">
            <v>2016</v>
          </cell>
          <cell r="H14230" t="str">
            <v>Energy 2016</v>
          </cell>
          <cell r="I14230">
            <v>100</v>
          </cell>
          <cell r="J14230">
            <v>120</v>
          </cell>
        </row>
        <row r="14231">
          <cell r="B14231" t="str">
            <v>9780128053430</v>
          </cell>
          <cell r="C14231" t="str">
            <v>Smart Energy Grid Engineering</v>
          </cell>
          <cell r="D14231" t="str">
            <v>Gabbar, Hossam</v>
          </cell>
          <cell r="E14231" t="str">
            <v>Academic Press</v>
          </cell>
          <cell r="F14231" t="str">
            <v>ST</v>
          </cell>
          <cell r="G14231" t="str">
            <v>2016</v>
          </cell>
          <cell r="H14231" t="str">
            <v>Energy 2016</v>
          </cell>
          <cell r="I14231">
            <v>156.25</v>
          </cell>
          <cell r="J14231">
            <v>187.5</v>
          </cell>
        </row>
        <row r="14232">
          <cell r="B14232" t="str">
            <v>9780128053706</v>
          </cell>
          <cell r="C14232" t="str">
            <v>Solar Chimney Power Plant Generating Technology</v>
          </cell>
          <cell r="D14232" t="str">
            <v>Ming, Tingzhen</v>
          </cell>
          <cell r="E14232" t="str">
            <v>Academic Press</v>
          </cell>
          <cell r="F14232" t="str">
            <v>ST</v>
          </cell>
          <cell r="G14232" t="str">
            <v>2016</v>
          </cell>
          <cell r="H14232" t="str">
            <v>Energy 2016</v>
          </cell>
          <cell r="I14232">
            <v>150</v>
          </cell>
          <cell r="J14232">
            <v>180</v>
          </cell>
        </row>
        <row r="14233">
          <cell r="B14233" t="str">
            <v>9780128096567</v>
          </cell>
          <cell r="C14233" t="str">
            <v>Thermal Solar Desalination</v>
          </cell>
          <cell r="D14233" t="str">
            <v>Belessiotis, Vassilis</v>
          </cell>
          <cell r="E14233" t="str">
            <v>Academic Press</v>
          </cell>
          <cell r="F14233" t="str">
            <v>ST</v>
          </cell>
          <cell r="G14233" t="str">
            <v>2016</v>
          </cell>
          <cell r="H14233" t="str">
            <v>Energy 2016</v>
          </cell>
          <cell r="I14233">
            <v>150</v>
          </cell>
          <cell r="J14233">
            <v>180</v>
          </cell>
        </row>
        <row r="14234">
          <cell r="B14234" t="str">
            <v>9780128099896</v>
          </cell>
          <cell r="C14234" t="str">
            <v>Recent Advances in High-Temperature PEM Fuel Cells</v>
          </cell>
          <cell r="D14234" t="str">
            <v>Pasupathi, Sivakumar</v>
          </cell>
          <cell r="E14234" t="str">
            <v>Academic Press</v>
          </cell>
          <cell r="F14234" t="str">
            <v>ST</v>
          </cell>
          <cell r="G14234" t="str">
            <v>2016</v>
          </cell>
          <cell r="H14234" t="str">
            <v>Energy 2016</v>
          </cell>
          <cell r="I14234">
            <v>75</v>
          </cell>
          <cell r="J14234">
            <v>90</v>
          </cell>
        </row>
        <row r="14235">
          <cell r="B14235" t="str">
            <v>9780128105184</v>
          </cell>
          <cell r="C14235" t="str">
            <v>Quantitative Methods in Reservoir Engineering</v>
          </cell>
          <cell r="D14235" t="str">
            <v>Chin,  PhD, Wilson C.</v>
          </cell>
          <cell r="E14235" t="str">
            <v>Gulf Professional Publishing</v>
          </cell>
          <cell r="F14235" t="str">
            <v>ST</v>
          </cell>
          <cell r="G14235" t="str">
            <v>2016</v>
          </cell>
          <cell r="H14235" t="str">
            <v>Energy 2016</v>
          </cell>
          <cell r="I14235">
            <v>218.75</v>
          </cell>
          <cell r="J14235">
            <v>262.5</v>
          </cell>
        </row>
        <row r="14236">
          <cell r="B14236" t="str">
            <v>9780128498958</v>
          </cell>
          <cell r="C14236" t="str">
            <v>Large-Scale Wind Power Grid Integration</v>
          </cell>
          <cell r="D14236" t="str">
            <v>Wang, Ningbo</v>
          </cell>
          <cell r="E14236" t="str">
            <v>Academic Press</v>
          </cell>
          <cell r="F14236" t="str">
            <v>ST</v>
          </cell>
          <cell r="G14236" t="str">
            <v>2016</v>
          </cell>
          <cell r="H14236" t="str">
            <v>Energy 2016</v>
          </cell>
          <cell r="I14236">
            <v>187.5</v>
          </cell>
          <cell r="J14236">
            <v>225</v>
          </cell>
        </row>
        <row r="14237">
          <cell r="B14237" t="str">
            <v>9780128499061</v>
          </cell>
          <cell r="C14237" t="str">
            <v>Introduction to Enhanced Recovery Methods for Heavy Oil and Tar Sands</v>
          </cell>
          <cell r="D14237" t="str">
            <v>Speight, James</v>
          </cell>
          <cell r="E14237" t="str">
            <v>Gulf Professional Publishing</v>
          </cell>
          <cell r="F14237" t="str">
            <v>ST</v>
          </cell>
          <cell r="G14237" t="str">
            <v>2016</v>
          </cell>
          <cell r="H14237" t="str">
            <v>Energy 2016</v>
          </cell>
          <cell r="I14237">
            <v>187.5</v>
          </cell>
          <cell r="J14237">
            <v>225</v>
          </cell>
        </row>
        <row r="14238">
          <cell r="B14238" t="str">
            <v>9780323429948</v>
          </cell>
          <cell r="C14238" t="str">
            <v>Near-Field Radiative Heat Transfer across Nanometer Vacuum Gaps</v>
          </cell>
          <cell r="D14238" t="str">
            <v>Basu, Soumyadipta</v>
          </cell>
          <cell r="E14238" t="str">
            <v>William Andrew</v>
          </cell>
          <cell r="F14238" t="str">
            <v>ST</v>
          </cell>
          <cell r="G14238" t="str">
            <v>2016</v>
          </cell>
          <cell r="H14238" t="str">
            <v>Energy 2016</v>
          </cell>
          <cell r="I14238">
            <v>225</v>
          </cell>
          <cell r="J14238">
            <v>270</v>
          </cell>
        </row>
        <row r="14239">
          <cell r="B14239" t="str">
            <v>9781782422136</v>
          </cell>
          <cell r="C14239" t="str">
            <v>Renewable Heating and Cooling</v>
          </cell>
          <cell r="D14239" t="str">
            <v>Stryi-Hipp, G</v>
          </cell>
          <cell r="E14239" t="str">
            <v>Woodhead Publishing</v>
          </cell>
          <cell r="F14239" t="str">
            <v>ST</v>
          </cell>
          <cell r="G14239" t="str">
            <v>2016</v>
          </cell>
          <cell r="H14239" t="str">
            <v>Energy 2016</v>
          </cell>
          <cell r="I14239">
            <v>293.75</v>
          </cell>
          <cell r="J14239">
            <v>352.5</v>
          </cell>
        </row>
        <row r="14240">
          <cell r="B14240" t="str">
            <v>9781782423362</v>
          </cell>
          <cell r="C14240" t="str">
            <v>The Performance of Photovoltaic (PV) Systems</v>
          </cell>
          <cell r="D14240" t="str">
            <v>Pearsall, Nicola</v>
          </cell>
          <cell r="E14240" t="str">
            <v>Woodhead Publishing</v>
          </cell>
          <cell r="F14240" t="str">
            <v>ST</v>
          </cell>
          <cell r="G14240" t="str">
            <v>2016</v>
          </cell>
          <cell r="H14240" t="str">
            <v>Energy 2016</v>
          </cell>
          <cell r="I14240">
            <v>312.5</v>
          </cell>
          <cell r="J14240">
            <v>375</v>
          </cell>
        </row>
        <row r="14241">
          <cell r="B14241" t="str">
            <v>9781782423669</v>
          </cell>
          <cell r="C14241" t="str">
            <v>Biomass Supply Chains for Bioenergy and Biorefining</v>
          </cell>
          <cell r="D14241" t="str">
            <v>Holm-Nielsen, Jens</v>
          </cell>
          <cell r="E14241" t="str">
            <v>Woodhead Publishing</v>
          </cell>
          <cell r="F14241" t="str">
            <v>ST</v>
          </cell>
          <cell r="G14241" t="str">
            <v>2016</v>
          </cell>
          <cell r="H14241" t="str">
            <v>Energy 2016</v>
          </cell>
          <cell r="I14241">
            <v>331.25</v>
          </cell>
          <cell r="J14241">
            <v>397.5</v>
          </cell>
        </row>
        <row r="14242">
          <cell r="B14242" t="str">
            <v>9781782423751</v>
          </cell>
          <cell r="C14242" t="str">
            <v>Microbial Electrochemical and Fuel Cells</v>
          </cell>
          <cell r="D14242" t="str">
            <v>Scott, Keith</v>
          </cell>
          <cell r="E14242" t="str">
            <v>Woodhead Publishing</v>
          </cell>
          <cell r="F14242" t="str">
            <v>ST</v>
          </cell>
          <cell r="G14242" t="str">
            <v>2016</v>
          </cell>
          <cell r="H14242" t="str">
            <v>Energy 2016</v>
          </cell>
          <cell r="I14242">
            <v>331.25</v>
          </cell>
          <cell r="J14242">
            <v>397.5</v>
          </cell>
        </row>
        <row r="14243">
          <cell r="B14243" t="str">
            <v>9781782423782</v>
          </cell>
          <cell r="C14243" t="str">
            <v>Fuel Flexible Energy Generation</v>
          </cell>
          <cell r="D14243" t="str">
            <v>Oakey, John</v>
          </cell>
          <cell r="E14243" t="str">
            <v>Woodhead Publishing</v>
          </cell>
          <cell r="F14243" t="str">
            <v>ST</v>
          </cell>
          <cell r="G14243" t="str">
            <v>2016</v>
          </cell>
          <cell r="H14243" t="str">
            <v>Energy 2016</v>
          </cell>
          <cell r="I14243">
            <v>293.75</v>
          </cell>
          <cell r="J14243">
            <v>352.5</v>
          </cell>
        </row>
        <row r="14244">
          <cell r="B14244" t="str">
            <v>9781785480973</v>
          </cell>
          <cell r="C14244" t="str">
            <v>Emergy</v>
          </cell>
          <cell r="D14244" t="str">
            <v>Olivier, Le</v>
          </cell>
          <cell r="E14244" t="str">
            <v>Elsevier</v>
          </cell>
          <cell r="F14244" t="str">
            <v>ST</v>
          </cell>
          <cell r="G14244" t="str">
            <v>2016</v>
          </cell>
          <cell r="H14244" t="str">
            <v>Energy 2016</v>
          </cell>
          <cell r="I14244">
            <v>125</v>
          </cell>
          <cell r="J14244">
            <v>150</v>
          </cell>
        </row>
        <row r="14245">
          <cell r="B14245" t="str">
            <v>9780081003138</v>
          </cell>
          <cell r="C14245" t="str">
            <v>Underground Coal Gasification and Combustion</v>
          </cell>
          <cell r="D14245" t="str">
            <v xml:space="preserve">Klimenko, Alexander </v>
          </cell>
          <cell r="E14245" t="str">
            <v>Woodhead Publishing</v>
          </cell>
          <cell r="F14245" t="str">
            <v>ST</v>
          </cell>
          <cell r="G14245" t="str">
            <v>2017</v>
          </cell>
          <cell r="H14245" t="str">
            <v>Energy 2017</v>
          </cell>
          <cell r="I14245">
            <v>375</v>
          </cell>
          <cell r="J14245">
            <v>450</v>
          </cell>
        </row>
        <row r="14246">
          <cell r="B14246" t="str">
            <v>9780081004470</v>
          </cell>
          <cell r="C14246" t="str">
            <v>The Performance of Concentrated Solar Power (CSP) Systems</v>
          </cell>
          <cell r="D14246" t="str">
            <v>Heller, Peter</v>
          </cell>
          <cell r="E14246" t="str">
            <v>Woodhead Publishing</v>
          </cell>
          <cell r="F14246" t="str">
            <v>ST</v>
          </cell>
          <cell r="G14246" t="str">
            <v>2017</v>
          </cell>
          <cell r="H14246" t="str">
            <v>Energy 2017</v>
          </cell>
          <cell r="I14246">
            <v>250</v>
          </cell>
          <cell r="J14246">
            <v>300</v>
          </cell>
        </row>
        <row r="14247">
          <cell r="B14247" t="str">
            <v>9780081005040</v>
          </cell>
          <cell r="C14247" t="str">
            <v>Renewable Energy Forecasting</v>
          </cell>
          <cell r="D14247" t="str">
            <v>Kariniotakis, Georges</v>
          </cell>
          <cell r="E14247" t="str">
            <v>Woodhead Publishing</v>
          </cell>
          <cell r="F14247" t="str">
            <v>ST</v>
          </cell>
          <cell r="G14247" t="str">
            <v>2017</v>
          </cell>
          <cell r="H14247" t="str">
            <v>Energy 2017</v>
          </cell>
          <cell r="I14247">
            <v>437.5</v>
          </cell>
          <cell r="J14247">
            <v>525</v>
          </cell>
        </row>
        <row r="14248">
          <cell r="B14248" t="str">
            <v>9780081006429</v>
          </cell>
          <cell r="C14248" t="str">
            <v>Geological Repository Systems for Safe Disposal of Spent Nuclear Fuels and Radioactive Waste</v>
          </cell>
          <cell r="D14248" t="str">
            <v>Ahn, Joonhang</v>
          </cell>
          <cell r="E14248" t="str">
            <v>Woodhead Publishing</v>
          </cell>
          <cell r="F14248" t="str">
            <v>ST</v>
          </cell>
          <cell r="G14248" t="str">
            <v>2017</v>
          </cell>
          <cell r="H14248" t="str">
            <v>Energy 2017</v>
          </cell>
          <cell r="I14248">
            <v>456.25</v>
          </cell>
          <cell r="J14248">
            <v>547.5</v>
          </cell>
        </row>
        <row r="14249">
          <cell r="B14249" t="str">
            <v>9780081006627</v>
          </cell>
          <cell r="C14249" t="str">
            <v>Thermal-Hydraulics of Water Cooled Nuclear Reactors</v>
          </cell>
          <cell r="D14249" t="str">
            <v>D'Auria, Francesco</v>
          </cell>
          <cell r="E14249" t="str">
            <v>Woodhead Publishing</v>
          </cell>
          <cell r="F14249" t="str">
            <v>ST</v>
          </cell>
          <cell r="G14249" t="str">
            <v>2017</v>
          </cell>
          <cell r="H14249" t="str">
            <v>Energy 2017</v>
          </cell>
          <cell r="I14249">
            <v>456.25</v>
          </cell>
          <cell r="J14249">
            <v>547.5</v>
          </cell>
        </row>
        <row r="14250">
          <cell r="B14250" t="str">
            <v>9780081008041</v>
          </cell>
          <cell r="C14250" t="str">
            <v>Fundamentals and Applications of Supercritical Carbon Dioxide (SCO2) Based Power Cycles</v>
          </cell>
          <cell r="D14250" t="str">
            <v>Brun, Klaus</v>
          </cell>
          <cell r="E14250" t="str">
            <v>Woodhead Publishing</v>
          </cell>
          <cell r="F14250" t="str">
            <v>ST</v>
          </cell>
          <cell r="G14250" t="str">
            <v>2017</v>
          </cell>
          <cell r="H14250" t="str">
            <v>Energy 2017</v>
          </cell>
          <cell r="I14250">
            <v>331.25</v>
          </cell>
          <cell r="J14250">
            <v>397.5</v>
          </cell>
        </row>
        <row r="14251">
          <cell r="B14251" t="str">
            <v>9780081008942</v>
          </cell>
          <cell r="C14251" t="str">
            <v>Steam Generators for Nuclear Power Plants</v>
          </cell>
          <cell r="D14251" t="str">
            <v>Riznic, Jovica</v>
          </cell>
          <cell r="E14251" t="str">
            <v>Woodhead Publishing</v>
          </cell>
          <cell r="F14251" t="str">
            <v>ST</v>
          </cell>
          <cell r="G14251" t="str">
            <v>2017</v>
          </cell>
          <cell r="H14251" t="str">
            <v>Energy 2017</v>
          </cell>
          <cell r="I14251">
            <v>268.75</v>
          </cell>
          <cell r="J14251">
            <v>322.5</v>
          </cell>
        </row>
        <row r="14252">
          <cell r="B14252" t="str">
            <v>9780081008959</v>
          </cell>
          <cell r="C14252" t="str">
            <v>Low-rank Coals for Power Generation, Fuel and Chemical Production</v>
          </cell>
          <cell r="D14252" t="str">
            <v>Luo, ZhongyangLuo, Zhongyang</v>
          </cell>
          <cell r="E14252" t="str">
            <v>Woodhead Publishing</v>
          </cell>
          <cell r="F14252" t="str">
            <v>ST</v>
          </cell>
          <cell r="G14252" t="str">
            <v>2017</v>
          </cell>
          <cell r="H14252" t="str">
            <v>Energy 2017</v>
          </cell>
          <cell r="I14252">
            <v>293.75</v>
          </cell>
          <cell r="J14252">
            <v>352.5</v>
          </cell>
        </row>
        <row r="14253">
          <cell r="B14253" t="str">
            <v>9780081009451</v>
          </cell>
          <cell r="C14253" t="str">
            <v>Coal Combustion Products (CCPs)</v>
          </cell>
          <cell r="D14253" t="str">
            <v>Robl, Tom</v>
          </cell>
          <cell r="E14253" t="str">
            <v>Woodhead Publishing</v>
          </cell>
          <cell r="F14253" t="str">
            <v>ST</v>
          </cell>
          <cell r="G14253" t="str">
            <v>2017</v>
          </cell>
          <cell r="H14253" t="str">
            <v>Energy 2017</v>
          </cell>
          <cell r="I14253">
            <v>268.75</v>
          </cell>
          <cell r="J14253">
            <v>322.5</v>
          </cell>
        </row>
        <row r="14254">
          <cell r="B14254" t="str">
            <v>9780081010235</v>
          </cell>
          <cell r="C14254" t="str">
            <v>Microalgae-Based Biofuels and Bioproducts</v>
          </cell>
          <cell r="D14254" t="str">
            <v>Gonzalez-Fernandez, Cristina</v>
          </cell>
          <cell r="E14254" t="str">
            <v>Woodhead Publishing</v>
          </cell>
          <cell r="F14254" t="str">
            <v>ST</v>
          </cell>
          <cell r="G14254" t="str">
            <v>2017</v>
          </cell>
          <cell r="H14254" t="str">
            <v>Energy 2017</v>
          </cell>
          <cell r="I14254">
            <v>356.25</v>
          </cell>
          <cell r="J14254">
            <v>427.5</v>
          </cell>
        </row>
        <row r="14255">
          <cell r="B14255" t="str">
            <v>9780081010310</v>
          </cell>
          <cell r="C14255" t="str">
            <v>Bioenergy Systems for the Future</v>
          </cell>
          <cell r="D14255" t="str">
            <v>Basile, AngeloBasile, Angelo</v>
          </cell>
          <cell r="E14255" t="str">
            <v>Woodhead Publishing</v>
          </cell>
          <cell r="F14255" t="str">
            <v>ST</v>
          </cell>
          <cell r="G14255" t="str">
            <v>2017</v>
          </cell>
          <cell r="H14255" t="str">
            <v>Energy 2017</v>
          </cell>
          <cell r="I14255">
            <v>356.25</v>
          </cell>
          <cell r="J14255">
            <v>427.5</v>
          </cell>
        </row>
        <row r="14256">
          <cell r="B14256" t="str">
            <v>9780081010365</v>
          </cell>
          <cell r="C14256" t="str">
            <v>Greenhouse Gases Balances of Bioenergy Systems</v>
          </cell>
          <cell r="D14256" t="str">
            <v>Thornley, PatriciaThornley, Patricia</v>
          </cell>
          <cell r="E14256" t="str">
            <v>Academic Press</v>
          </cell>
          <cell r="F14256" t="str">
            <v>ST</v>
          </cell>
          <cell r="G14256" t="str">
            <v>2017</v>
          </cell>
          <cell r="H14256" t="str">
            <v>Energy 2017</v>
          </cell>
          <cell r="I14256">
            <v>187.5</v>
          </cell>
          <cell r="J14256">
            <v>225</v>
          </cell>
        </row>
        <row r="14257">
          <cell r="B14257" t="str">
            <v>9780081010419</v>
          </cell>
          <cell r="C14257" t="str">
            <v>Optimization in Renewable Energy Systems</v>
          </cell>
          <cell r="D14257" t="str">
            <v xml:space="preserve">Erdinc, Ozan </v>
          </cell>
          <cell r="E14257" t="str">
            <v>Butterworth-Heinemann</v>
          </cell>
          <cell r="F14257" t="str">
            <v>ST</v>
          </cell>
          <cell r="G14257" t="str">
            <v>2017</v>
          </cell>
          <cell r="H14257" t="str">
            <v>Energy 2017</v>
          </cell>
          <cell r="I14257">
            <v>187.5</v>
          </cell>
          <cell r="J14257">
            <v>225</v>
          </cell>
        </row>
        <row r="14258">
          <cell r="B14258" t="str">
            <v>9780081010426</v>
          </cell>
          <cell r="C14258" t="str">
            <v>Energy from Waste</v>
          </cell>
          <cell r="D14258" t="str">
            <v>Breeze, Paul</v>
          </cell>
          <cell r="E14258" t="str">
            <v>Academic Press</v>
          </cell>
          <cell r="F14258" t="str">
            <v>ST</v>
          </cell>
          <cell r="G14258" t="str">
            <v>2017</v>
          </cell>
          <cell r="H14258" t="str">
            <v>Energy 2017</v>
          </cell>
          <cell r="I14258">
            <v>62.5</v>
          </cell>
          <cell r="J14258">
            <v>75</v>
          </cell>
        </row>
        <row r="14259">
          <cell r="B14259" t="str">
            <v>9780081010433</v>
          </cell>
          <cell r="C14259" t="str">
            <v>Nuclear Power</v>
          </cell>
          <cell r="D14259" t="str">
            <v>Breeze, Paul</v>
          </cell>
          <cell r="E14259" t="str">
            <v>Academic Press</v>
          </cell>
          <cell r="F14259" t="str">
            <v>ST</v>
          </cell>
          <cell r="G14259" t="str">
            <v>2017</v>
          </cell>
          <cell r="H14259" t="str">
            <v>Energy 2017</v>
          </cell>
          <cell r="I14259">
            <v>62.5</v>
          </cell>
          <cell r="J14259">
            <v>75</v>
          </cell>
        </row>
        <row r="14260">
          <cell r="B14260" t="str">
            <v>9780081010440</v>
          </cell>
          <cell r="C14260" t="str">
            <v>Electricity Generation and the Environment</v>
          </cell>
          <cell r="D14260" t="str">
            <v>Breeze, Paul</v>
          </cell>
          <cell r="E14260" t="str">
            <v>Academic Press</v>
          </cell>
          <cell r="F14260" t="str">
            <v>ST</v>
          </cell>
          <cell r="G14260" t="str">
            <v>2017</v>
          </cell>
          <cell r="H14260" t="str">
            <v>Energy 2017</v>
          </cell>
          <cell r="I14260">
            <v>62.5</v>
          </cell>
          <cell r="J14260">
            <v>75</v>
          </cell>
        </row>
        <row r="14261">
          <cell r="B14261" t="str">
            <v>9780081011027</v>
          </cell>
          <cell r="C14261" t="str">
            <v>Solid Oxide Fuel Cell Lifetime and Reliability</v>
          </cell>
          <cell r="D14261" t="str">
            <v>Brandon, Nigel</v>
          </cell>
          <cell r="E14261" t="str">
            <v>Academic Press</v>
          </cell>
          <cell r="F14261" t="str">
            <v>ST</v>
          </cell>
          <cell r="G14261" t="str">
            <v>2017</v>
          </cell>
          <cell r="H14261" t="str">
            <v>Energy 2017</v>
          </cell>
          <cell r="I14261">
            <v>250</v>
          </cell>
          <cell r="J14261">
            <v>300</v>
          </cell>
        </row>
        <row r="14262">
          <cell r="B14262" t="str">
            <v>9780081011058</v>
          </cell>
          <cell r="C14262" t="str">
            <v>Trends in Oil and Gas Corrosion Research and Technologies</v>
          </cell>
          <cell r="D14262" t="str">
            <v>Sherik, AbdelmounamSherik, Abdelmounam</v>
          </cell>
          <cell r="E14262" t="str">
            <v>Woodhead Publishing</v>
          </cell>
          <cell r="F14262" t="str">
            <v>ST</v>
          </cell>
          <cell r="G14262" t="str">
            <v>2017</v>
          </cell>
          <cell r="H14262" t="str">
            <v>Energy 2017</v>
          </cell>
          <cell r="I14262">
            <v>406.25</v>
          </cell>
          <cell r="J14262">
            <v>487.5</v>
          </cell>
        </row>
        <row r="14263">
          <cell r="B14263" t="str">
            <v>9780081011119</v>
          </cell>
          <cell r="C14263" t="str">
            <v>Power Systems Analysis</v>
          </cell>
          <cell r="D14263" t="str">
            <v>Murty, U.S.R.</v>
          </cell>
          <cell r="E14263" t="str">
            <v>Butterworth-Heinemann</v>
          </cell>
          <cell r="F14263" t="str">
            <v>ST</v>
          </cell>
          <cell r="G14263" t="str">
            <v>2017</v>
          </cell>
          <cell r="H14263" t="str">
            <v>Energy 2017</v>
          </cell>
          <cell r="I14263">
            <v>150</v>
          </cell>
          <cell r="J14263">
            <v>180</v>
          </cell>
        </row>
        <row r="14264">
          <cell r="B14264" t="str">
            <v>9780081011225</v>
          </cell>
          <cell r="C14264" t="str">
            <v>Advances and Innovations in Nuclear Decommissioning</v>
          </cell>
          <cell r="D14264" t="str">
            <v>Laraia, Michele</v>
          </cell>
          <cell r="E14264" t="str">
            <v>Woodhead Publishing</v>
          </cell>
          <cell r="F14264" t="str">
            <v>ST</v>
          </cell>
          <cell r="G14264" t="str">
            <v>2017</v>
          </cell>
          <cell r="H14264" t="str">
            <v>Energy 2017</v>
          </cell>
          <cell r="I14264">
            <v>287.5</v>
          </cell>
          <cell r="J14264">
            <v>345</v>
          </cell>
        </row>
        <row r="14265">
          <cell r="B14265" t="str">
            <v>9780081011249</v>
          </cell>
          <cell r="C14265" t="str">
            <v>Electrical Power Systems</v>
          </cell>
          <cell r="D14265" t="str">
            <v>Murty, U.S.R.</v>
          </cell>
          <cell r="E14265" t="str">
            <v>Butterworth-Heinemann</v>
          </cell>
          <cell r="F14265" t="str">
            <v>ST</v>
          </cell>
          <cell r="G14265" t="str">
            <v>2017</v>
          </cell>
          <cell r="H14265" t="str">
            <v>Energy 2017</v>
          </cell>
          <cell r="I14265">
            <v>150</v>
          </cell>
          <cell r="J14265">
            <v>180</v>
          </cell>
        </row>
        <row r="14266">
          <cell r="B14266" t="str">
            <v>9780081011263</v>
          </cell>
          <cell r="C14266" t="str">
            <v>Molten Salt Reactors and Thorium Energy</v>
          </cell>
          <cell r="D14266" t="str">
            <v>Dolan, Thomas JamesDolan, Thomas James</v>
          </cell>
          <cell r="E14266" t="str">
            <v>Woodhead Publishing</v>
          </cell>
          <cell r="F14266" t="str">
            <v>ST</v>
          </cell>
          <cell r="G14266" t="str">
            <v>2017</v>
          </cell>
          <cell r="H14266" t="str">
            <v>Energy 2017</v>
          </cell>
          <cell r="I14266">
            <v>456.25</v>
          </cell>
          <cell r="J14266">
            <v>547.5</v>
          </cell>
        </row>
        <row r="14267">
          <cell r="B14267" t="str">
            <v>9780081012253</v>
          </cell>
          <cell r="C14267" t="str">
            <v>Advances in Coal Mine Ground Control</v>
          </cell>
          <cell r="D14267" t="str">
            <v>Peng, Syd</v>
          </cell>
          <cell r="E14267" t="str">
            <v>Woodhead Publishing</v>
          </cell>
          <cell r="F14267" t="str">
            <v>ST</v>
          </cell>
          <cell r="G14267" t="str">
            <v>2017</v>
          </cell>
          <cell r="H14267" t="str">
            <v>Energy 2017</v>
          </cell>
          <cell r="I14267">
            <v>293.75</v>
          </cell>
          <cell r="J14267">
            <v>352.5</v>
          </cell>
        </row>
        <row r="14268">
          <cell r="B14268" t="str">
            <v>9780081017609</v>
          </cell>
          <cell r="C14268" t="str">
            <v>Agile Energy Systems</v>
          </cell>
          <cell r="D14268" t="str">
            <v>Clark, Woodrow</v>
          </cell>
          <cell r="E14268" t="str">
            <v>Elsevier Science</v>
          </cell>
          <cell r="F14268" t="str">
            <v>ST</v>
          </cell>
          <cell r="G14268" t="str">
            <v>2017</v>
          </cell>
          <cell r="H14268" t="str">
            <v>Energy 2017</v>
          </cell>
          <cell r="I14268">
            <v>225</v>
          </cell>
          <cell r="J14268">
            <v>270</v>
          </cell>
        </row>
        <row r="14269">
          <cell r="B14269" t="str">
            <v>9780081019405</v>
          </cell>
          <cell r="C14269" t="str">
            <v>Heat Recovery Steam Generator Technology</v>
          </cell>
          <cell r="D14269" t="str">
            <v>Eriksen, Vernon</v>
          </cell>
          <cell r="E14269" t="str">
            <v>Woodhead Publishing</v>
          </cell>
          <cell r="F14269" t="str">
            <v>ST</v>
          </cell>
          <cell r="G14269" t="str">
            <v>2017</v>
          </cell>
          <cell r="H14269" t="str">
            <v>Energy 2017</v>
          </cell>
          <cell r="I14269">
            <v>293.75</v>
          </cell>
          <cell r="J14269">
            <v>352.5</v>
          </cell>
        </row>
        <row r="14270">
          <cell r="B14270" t="str">
            <v>9780081020494</v>
          </cell>
          <cell r="C14270" t="str">
            <v>Materials and Water Chemistry for Supercritical Water-cooled Reactors</v>
          </cell>
          <cell r="D14270" t="str">
            <v>Guzonas, David</v>
          </cell>
          <cell r="E14270" t="str">
            <v>Woodhead Publishing</v>
          </cell>
          <cell r="F14270" t="str">
            <v>ST</v>
          </cell>
          <cell r="G14270" t="str">
            <v>2017</v>
          </cell>
          <cell r="H14270" t="str">
            <v>Energy 2017</v>
          </cell>
          <cell r="I14270">
            <v>250</v>
          </cell>
          <cell r="J14270">
            <v>300</v>
          </cell>
        </row>
        <row r="14271">
          <cell r="B14271" t="str">
            <v>9780128030219</v>
          </cell>
          <cell r="C14271" t="str">
            <v>Electric Vehicles: Prospects and Challenges</v>
          </cell>
          <cell r="D14271" t="str">
            <v xml:space="preserve">Muneer, Tariq </v>
          </cell>
          <cell r="E14271" t="str">
            <v>Elsevier</v>
          </cell>
          <cell r="F14271" t="str">
            <v>ST</v>
          </cell>
          <cell r="G14271" t="str">
            <v>2017</v>
          </cell>
          <cell r="H14271" t="str">
            <v>Energy 2017</v>
          </cell>
          <cell r="I14271">
            <v>162.5</v>
          </cell>
          <cell r="J14271">
            <v>195</v>
          </cell>
        </row>
        <row r="14272">
          <cell r="B14272" t="str">
            <v>9780128030974</v>
          </cell>
          <cell r="C14272" t="str">
            <v>Deep Shale Oil and Gas</v>
          </cell>
          <cell r="D14272" t="str">
            <v>Speight, James</v>
          </cell>
          <cell r="E14272" t="str">
            <v>Gulf Professional Publishing</v>
          </cell>
          <cell r="F14272" t="str">
            <v>ST</v>
          </cell>
          <cell r="G14272" t="str">
            <v>2017</v>
          </cell>
          <cell r="H14272" t="str">
            <v>Energy 2017</v>
          </cell>
          <cell r="I14272">
            <v>187.5</v>
          </cell>
          <cell r="J14272">
            <v>225</v>
          </cell>
        </row>
        <row r="14273">
          <cell r="B14273" t="str">
            <v>9780128034378</v>
          </cell>
          <cell r="C14273" t="str">
            <v>Fluid Phase Behavior for Conventional and Unconventional Oil and Gas Reservoirs</v>
          </cell>
          <cell r="D14273" t="str">
            <v xml:space="preserve">Bahadori, Alireza </v>
          </cell>
          <cell r="E14273" t="str">
            <v>Gulf Professional Publishing</v>
          </cell>
          <cell r="F14273" t="str">
            <v>ST</v>
          </cell>
          <cell r="G14273" t="str">
            <v>2017</v>
          </cell>
          <cell r="H14273" t="str">
            <v>Energy 2017</v>
          </cell>
          <cell r="I14273">
            <v>206.25</v>
          </cell>
          <cell r="J14273">
            <v>247.5</v>
          </cell>
        </row>
        <row r="14274">
          <cell r="B14274" t="str">
            <v>9780128042083</v>
          </cell>
          <cell r="C14274" t="str">
            <v>Distributed Generation Systems</v>
          </cell>
          <cell r="D14274" t="str">
            <v xml:space="preserve">Gharehpetian, Gevorg  </v>
          </cell>
          <cell r="E14274" t="str">
            <v>Butterworth-Heinemann</v>
          </cell>
          <cell r="F14274" t="str">
            <v>ST</v>
          </cell>
          <cell r="G14274" t="str">
            <v>2017</v>
          </cell>
          <cell r="H14274" t="str">
            <v>Energy 2017</v>
          </cell>
          <cell r="I14274">
            <v>161.25</v>
          </cell>
          <cell r="J14274">
            <v>193.5</v>
          </cell>
        </row>
        <row r="14275">
          <cell r="B14275" t="str">
            <v>9780128043899</v>
          </cell>
          <cell r="C14275" t="str">
            <v>Steam Generation from Biomass</v>
          </cell>
          <cell r="D14275" t="str">
            <v>Vakkilainen, Esa Kari</v>
          </cell>
          <cell r="E14275" t="str">
            <v>Butterworth-Heinemann</v>
          </cell>
          <cell r="F14275" t="str">
            <v>ST</v>
          </cell>
          <cell r="G14275" t="str">
            <v>2017</v>
          </cell>
          <cell r="H14275" t="str">
            <v>Energy 2017</v>
          </cell>
          <cell r="I14275">
            <v>125</v>
          </cell>
          <cell r="J14275">
            <v>150</v>
          </cell>
        </row>
        <row r="14276">
          <cell r="B14276" t="str">
            <v>9780128051931</v>
          </cell>
          <cell r="C14276" t="str">
            <v>UHV Transmission Technology</v>
          </cell>
          <cell r="D14276" t="str">
            <v>Zhang, CuixiaZhang, Cuixia</v>
          </cell>
          <cell r="E14276" t="str">
            <v>Academic Press</v>
          </cell>
          <cell r="F14276" t="str">
            <v>ST</v>
          </cell>
          <cell r="G14276" t="str">
            <v>2017</v>
          </cell>
          <cell r="H14276" t="str">
            <v>Energy 2017</v>
          </cell>
          <cell r="I14276">
            <v>225</v>
          </cell>
          <cell r="J14276">
            <v>270</v>
          </cell>
        </row>
        <row r="14277">
          <cell r="B14277" t="str">
            <v>9780128053218</v>
          </cell>
          <cell r="C14277" t="str">
            <v>The Power Grid</v>
          </cell>
          <cell r="D14277" t="str">
            <v xml:space="preserve">D’Andrade, Brian D’Andrade, Brian </v>
          </cell>
          <cell r="E14277" t="str">
            <v>Academic Press</v>
          </cell>
          <cell r="F14277" t="str">
            <v>ST</v>
          </cell>
          <cell r="G14277" t="str">
            <v>2017</v>
          </cell>
          <cell r="H14277" t="str">
            <v>Energy 2017</v>
          </cell>
          <cell r="I14277">
            <v>187.5</v>
          </cell>
          <cell r="J14277">
            <v>225</v>
          </cell>
        </row>
        <row r="14278">
          <cell r="B14278" t="str">
            <v>9780128053447</v>
          </cell>
          <cell r="C14278" t="str">
            <v>Thermal Energy Storage Analyses and Designs</v>
          </cell>
          <cell r="D14278" t="str">
            <v>Li, Pei-Wen</v>
          </cell>
          <cell r="E14278" t="str">
            <v>Academic Press</v>
          </cell>
          <cell r="F14278" t="str">
            <v>ST</v>
          </cell>
          <cell r="G14278" t="str">
            <v>2017</v>
          </cell>
          <cell r="H14278" t="str">
            <v>Energy 2017</v>
          </cell>
          <cell r="I14278">
            <v>167.5</v>
          </cell>
          <cell r="J14278">
            <v>201</v>
          </cell>
        </row>
        <row r="14279">
          <cell r="B14279" t="str">
            <v>9780128054239</v>
          </cell>
          <cell r="C14279" t="str">
            <v>Clean Energy for Sustainable Development</v>
          </cell>
          <cell r="D14279" t="str">
            <v>Azad, AbulAzad, Abul</v>
          </cell>
          <cell r="E14279" t="str">
            <v>Academic Press</v>
          </cell>
          <cell r="F14279" t="str">
            <v>ST</v>
          </cell>
          <cell r="G14279" t="str">
            <v>2017</v>
          </cell>
          <cell r="H14279" t="str">
            <v>Energy 2017</v>
          </cell>
          <cell r="I14279">
            <v>187.5</v>
          </cell>
          <cell r="J14279">
            <v>225</v>
          </cell>
        </row>
        <row r="14280">
          <cell r="B14280" t="str">
            <v>9780128093740</v>
          </cell>
          <cell r="C14280" t="str">
            <v>Petroleum Production Engineering</v>
          </cell>
          <cell r="D14280" t="str">
            <v>Guo, PhD, Boyun</v>
          </cell>
          <cell r="E14280" t="str">
            <v>Gulf Professional Publishing</v>
          </cell>
          <cell r="F14280" t="str">
            <v>ST</v>
          </cell>
          <cell r="G14280" t="str">
            <v>2017</v>
          </cell>
          <cell r="H14280" t="str">
            <v>Energy 2017</v>
          </cell>
          <cell r="I14280">
            <v>200</v>
          </cell>
          <cell r="J14280">
            <v>240</v>
          </cell>
        </row>
        <row r="14281">
          <cell r="B14281" t="str">
            <v>9780128094518</v>
          </cell>
          <cell r="C14281" t="str">
            <v>Wind Energy Engineering</v>
          </cell>
          <cell r="D14281" t="str">
            <v>Letcher, Trevor</v>
          </cell>
          <cell r="E14281" t="str">
            <v>Academic Press</v>
          </cell>
          <cell r="F14281" t="str">
            <v>ST</v>
          </cell>
          <cell r="G14281" t="str">
            <v>2017</v>
          </cell>
          <cell r="H14281" t="str">
            <v>Energy 2017</v>
          </cell>
          <cell r="I14281">
            <v>187.5</v>
          </cell>
          <cell r="J14281">
            <v>225</v>
          </cell>
        </row>
        <row r="14282">
          <cell r="B14282" t="str">
            <v>9780128094624</v>
          </cell>
          <cell r="C14282" t="str">
            <v>Torrefaction of Biomass for Energy Applications</v>
          </cell>
          <cell r="D14282" t="str">
            <v>Nunes, Leonel</v>
          </cell>
          <cell r="E14282" t="str">
            <v>Academic Press</v>
          </cell>
          <cell r="F14282" t="str">
            <v>ST</v>
          </cell>
          <cell r="G14282" t="str">
            <v>2017</v>
          </cell>
          <cell r="H14282" t="str">
            <v>Energy 2017</v>
          </cell>
          <cell r="I14282">
            <v>187.5</v>
          </cell>
          <cell r="J14282">
            <v>225</v>
          </cell>
        </row>
        <row r="14283">
          <cell r="B14283" t="str">
            <v>9780128094839</v>
          </cell>
          <cell r="C14283" t="str">
            <v>Theoretical and Applied Aspects of Biomass Torrefaction</v>
          </cell>
          <cell r="D14283" t="str">
            <v>Gent, Stephen</v>
          </cell>
          <cell r="E14283" t="str">
            <v>Butterworth-Heinemann</v>
          </cell>
          <cell r="F14283" t="str">
            <v>ST</v>
          </cell>
          <cell r="G14283" t="str">
            <v>2017</v>
          </cell>
          <cell r="H14283" t="str">
            <v>Energy 2017</v>
          </cell>
          <cell r="I14283">
            <v>187.5</v>
          </cell>
          <cell r="J14283">
            <v>225</v>
          </cell>
        </row>
        <row r="14284">
          <cell r="B14284" t="str">
            <v>9780128095928</v>
          </cell>
          <cell r="C14284" t="str">
            <v>Renewable Energy Integration</v>
          </cell>
          <cell r="D14284" t="str">
            <v xml:space="preserve">Jones, Lawrence </v>
          </cell>
          <cell r="E14284" t="str">
            <v>Academic Press</v>
          </cell>
          <cell r="F14284" t="str">
            <v>ST</v>
          </cell>
          <cell r="G14284" t="str">
            <v>2017</v>
          </cell>
          <cell r="H14284" t="str">
            <v>Energy 2017</v>
          </cell>
          <cell r="I14284">
            <v>150</v>
          </cell>
          <cell r="J14284">
            <v>180</v>
          </cell>
        </row>
        <row r="14285">
          <cell r="B14285" t="str">
            <v>9780128098066</v>
          </cell>
          <cell r="C14285" t="str">
            <v>Europe’s Energy Transition</v>
          </cell>
          <cell r="D14285" t="str">
            <v>Manuel Welsch</v>
          </cell>
          <cell r="E14285" t="str">
            <v>Academic Press</v>
          </cell>
          <cell r="F14285" t="str">
            <v>ST</v>
          </cell>
          <cell r="G14285" t="str">
            <v>2017</v>
          </cell>
          <cell r="H14285" t="str">
            <v>Energy 2017</v>
          </cell>
          <cell r="I14285">
            <v>81.25</v>
          </cell>
          <cell r="J14285">
            <v>97.5</v>
          </cell>
        </row>
        <row r="14286">
          <cell r="B14286" t="str">
            <v>9780128099216</v>
          </cell>
          <cell r="C14286" t="str">
            <v>McEvoy's Handbook of Photovoltaics</v>
          </cell>
          <cell r="D14286" t="str">
            <v>Kalogirou, SoterisKalogirou, Soteris</v>
          </cell>
          <cell r="E14286" t="str">
            <v>Academic Press</v>
          </cell>
          <cell r="F14286" t="str">
            <v>ST</v>
          </cell>
          <cell r="G14286" t="str">
            <v>2017</v>
          </cell>
          <cell r="H14286" t="str">
            <v>Energy 2017</v>
          </cell>
          <cell r="I14286">
            <v>368.75</v>
          </cell>
          <cell r="J14286">
            <v>442.5</v>
          </cell>
        </row>
        <row r="14287">
          <cell r="B14287" t="str">
            <v>9780128099513</v>
          </cell>
          <cell r="C14287" t="str">
            <v>Energy Positive Neighborhoods and Smart Energy Districts</v>
          </cell>
          <cell r="D14287" t="str">
            <v>Monti, AntonelloMonti, Antonello</v>
          </cell>
          <cell r="E14287" t="str">
            <v>Academic Press</v>
          </cell>
          <cell r="F14287" t="str">
            <v>ST</v>
          </cell>
          <cell r="G14287" t="str">
            <v>2017</v>
          </cell>
          <cell r="H14287" t="str">
            <v>Energy 2017</v>
          </cell>
          <cell r="I14287">
            <v>118.75</v>
          </cell>
          <cell r="J14287">
            <v>142.5</v>
          </cell>
        </row>
        <row r="14288">
          <cell r="B14288" t="str">
            <v>9780128104460</v>
          </cell>
          <cell r="C14288" t="str">
            <v>Performance Management for the Oil, Gas, and Process Industries</v>
          </cell>
          <cell r="D14288" t="str">
            <v>Hey, Robert</v>
          </cell>
          <cell r="E14288" t="str">
            <v>Gulf Professional Publishing</v>
          </cell>
          <cell r="F14288" t="str">
            <v>ST</v>
          </cell>
          <cell r="G14288" t="str">
            <v>2017</v>
          </cell>
          <cell r="H14288" t="str">
            <v>Energy 2017</v>
          </cell>
          <cell r="I14288">
            <v>156.25</v>
          </cell>
          <cell r="J14288">
            <v>187.5</v>
          </cell>
        </row>
        <row r="14289">
          <cell r="B14289" t="str">
            <v>9780128111123</v>
          </cell>
          <cell r="C14289" t="str">
            <v>One-dimensional Nanostructures for PEM Fuel Cell Applications</v>
          </cell>
          <cell r="D14289" t="str">
            <v>Du, Shangfeng</v>
          </cell>
          <cell r="E14289" t="str">
            <v>Academic Press</v>
          </cell>
          <cell r="F14289" t="str">
            <v>ST</v>
          </cell>
          <cell r="G14289" t="str">
            <v>2017</v>
          </cell>
          <cell r="H14289" t="str">
            <v>Energy 2017</v>
          </cell>
          <cell r="I14289">
            <v>76.25</v>
          </cell>
          <cell r="J14289">
            <v>91.5</v>
          </cell>
        </row>
        <row r="14290">
          <cell r="B14290" t="str">
            <v>9780128111321</v>
          </cell>
          <cell r="C14290" t="str">
            <v>Hydrogen Economy</v>
          </cell>
          <cell r="D14290" t="str">
            <v>Scipioni, Antonio</v>
          </cell>
          <cell r="E14290" t="str">
            <v>Academic Press</v>
          </cell>
          <cell r="F14290" t="str">
            <v>ST</v>
          </cell>
          <cell r="G14290" t="str">
            <v>2017</v>
          </cell>
          <cell r="H14290" t="str">
            <v>Energy 2017</v>
          </cell>
          <cell r="I14290">
            <v>187.5</v>
          </cell>
          <cell r="J14290">
            <v>225</v>
          </cell>
        </row>
        <row r="14291">
          <cell r="B14291" t="str">
            <v>9780128112502</v>
          </cell>
          <cell r="C14291" t="str">
            <v>Hydrogen Electrochemical Production</v>
          </cell>
          <cell r="D14291" t="str">
            <v>Coutanceau, Christophe</v>
          </cell>
          <cell r="E14291" t="str">
            <v>Academic Press</v>
          </cell>
          <cell r="F14291" t="str">
            <v>ST</v>
          </cell>
          <cell r="G14291" t="str">
            <v>2017</v>
          </cell>
          <cell r="H14291" t="str">
            <v>Energy 2017</v>
          </cell>
          <cell r="I14291">
            <v>75</v>
          </cell>
          <cell r="J14291">
            <v>90</v>
          </cell>
        </row>
        <row r="14292">
          <cell r="B14292" t="str">
            <v>9780128113653</v>
          </cell>
          <cell r="C14292" t="str">
            <v>Clean Coal Engineering Technology</v>
          </cell>
          <cell r="D14292" t="str">
            <v>Miller, Bruce</v>
          </cell>
          <cell r="E14292" t="str">
            <v>Butterworth-Heinemann</v>
          </cell>
          <cell r="F14292" t="str">
            <v>ST</v>
          </cell>
          <cell r="G14292" t="str">
            <v>2017</v>
          </cell>
          <cell r="H14292" t="str">
            <v>Energy 2017</v>
          </cell>
          <cell r="I14292">
            <v>175</v>
          </cell>
          <cell r="J14292">
            <v>210</v>
          </cell>
        </row>
        <row r="14293">
          <cell r="B14293" t="str">
            <v>9780128114070</v>
          </cell>
          <cell r="C14293" t="str">
            <v>Power Electronics Handbook</v>
          </cell>
          <cell r="D14293" t="str">
            <v>Rashid, Muhammad</v>
          </cell>
          <cell r="E14293" t="str">
            <v>Butterworth-Heinemann</v>
          </cell>
          <cell r="F14293" t="str">
            <v>ST</v>
          </cell>
          <cell r="G14293" t="str">
            <v>2017</v>
          </cell>
          <cell r="H14293" t="str">
            <v>Energy 2017</v>
          </cell>
          <cell r="I14293">
            <v>250</v>
          </cell>
          <cell r="J14293">
            <v>300</v>
          </cell>
        </row>
        <row r="14294">
          <cell r="B14294" t="str">
            <v>9780128116623</v>
          </cell>
          <cell r="C14294" t="str">
            <v>Solar Heating and Cooling Systems</v>
          </cell>
          <cell r="D14294" t="str">
            <v>Sarbu, Ioan</v>
          </cell>
          <cell r="E14294" t="str">
            <v>Academic Press</v>
          </cell>
          <cell r="F14294" t="str">
            <v>ST</v>
          </cell>
          <cell r="G14294" t="str">
            <v>2017</v>
          </cell>
          <cell r="H14294" t="str">
            <v>Energy 2017</v>
          </cell>
          <cell r="I14294">
            <v>150</v>
          </cell>
          <cell r="J14294">
            <v>180</v>
          </cell>
        </row>
        <row r="14295">
          <cell r="B14295" t="str">
            <v>9780128117583</v>
          </cell>
          <cell r="C14295" t="str">
            <v>Innovation and Disruption at the Grid’s Edge</v>
          </cell>
          <cell r="D14295" t="str">
            <v>Sioshansi, Fereidoon</v>
          </cell>
          <cell r="E14295" t="str">
            <v>Academic Press</v>
          </cell>
          <cell r="F14295" t="str">
            <v>ST</v>
          </cell>
          <cell r="G14295" t="str">
            <v>2017</v>
          </cell>
          <cell r="H14295" t="str">
            <v>Energy 2017</v>
          </cell>
          <cell r="I14295">
            <v>156.25</v>
          </cell>
          <cell r="J14295">
            <v>187.5</v>
          </cell>
        </row>
        <row r="14296">
          <cell r="B14296" t="str">
            <v>9780128117989</v>
          </cell>
          <cell r="C14296" t="str">
            <v>Power Electronics and Motor Drive Systems</v>
          </cell>
          <cell r="D14296" t="str">
            <v>Manias, Stefanos</v>
          </cell>
          <cell r="E14296" t="str">
            <v>Academic Press</v>
          </cell>
          <cell r="F14296" t="str">
            <v>ST</v>
          </cell>
          <cell r="G14296" t="str">
            <v>2017</v>
          </cell>
          <cell r="H14296" t="str">
            <v>Energy 2017</v>
          </cell>
          <cell r="I14296">
            <v>250</v>
          </cell>
          <cell r="J14296">
            <v>300</v>
          </cell>
        </row>
        <row r="14297">
          <cell r="B14297" t="str">
            <v>9780128119686</v>
          </cell>
          <cell r="C14297" t="str">
            <v>Big Data Application in Power Systems</v>
          </cell>
          <cell r="D14297" t="str">
            <v xml:space="preserve">Arghandeh, Reza </v>
          </cell>
          <cell r="E14297" t="str">
            <v>Elsevier Science</v>
          </cell>
          <cell r="F14297" t="str">
            <v>ST</v>
          </cell>
          <cell r="G14297" t="str">
            <v>2017</v>
          </cell>
          <cell r="H14297" t="str">
            <v>Energy 2017</v>
          </cell>
          <cell r="I14297">
            <v>131.25</v>
          </cell>
          <cell r="J14297">
            <v>157.5</v>
          </cell>
        </row>
        <row r="14298">
          <cell r="B14298" t="str">
            <v>9780128120392</v>
          </cell>
          <cell r="C14298" t="str">
            <v>Specifications of Photovoltaic Pumping Systems in Agriculture</v>
          </cell>
          <cell r="D14298" t="str">
            <v>Yahyaoui, Imene</v>
          </cell>
          <cell r="E14298" t="str">
            <v>Elsevier Science</v>
          </cell>
          <cell r="F14298" t="str">
            <v>ST</v>
          </cell>
          <cell r="G14298" t="str">
            <v>2017</v>
          </cell>
          <cell r="H14298" t="str">
            <v>Energy 2017</v>
          </cell>
          <cell r="I14298">
            <v>112.5</v>
          </cell>
          <cell r="J14298">
            <v>135</v>
          </cell>
        </row>
        <row r="14299">
          <cell r="B14299" t="str">
            <v>9780128120415</v>
          </cell>
          <cell r="C14299" t="str">
            <v>Carbon Capture and Storage</v>
          </cell>
          <cell r="D14299" t="str">
            <v>Rackley, Steve</v>
          </cell>
          <cell r="E14299" t="str">
            <v>Butterworth-Heinemann</v>
          </cell>
          <cell r="F14299" t="str">
            <v>ST</v>
          </cell>
          <cell r="G14299" t="str">
            <v>2017</v>
          </cell>
          <cell r="H14299" t="str">
            <v>Energy 2017</v>
          </cell>
          <cell r="I14299">
            <v>218.75</v>
          </cell>
          <cell r="J14299">
            <v>262.5</v>
          </cell>
        </row>
        <row r="14300">
          <cell r="B14300" t="str">
            <v>9780128121030</v>
          </cell>
          <cell r="C14300" t="str">
            <v>Pressure Retarded Osmosis</v>
          </cell>
          <cell r="D14300" t="str">
            <v>Touati, Eng. Khaled</v>
          </cell>
          <cell r="E14300" t="str">
            <v>Academic Press</v>
          </cell>
          <cell r="F14300" t="str">
            <v>ST</v>
          </cell>
          <cell r="G14300" t="str">
            <v>2017</v>
          </cell>
          <cell r="H14300" t="str">
            <v>Energy 2017</v>
          </cell>
          <cell r="I14300">
            <v>187.5</v>
          </cell>
          <cell r="J14300">
            <v>225</v>
          </cell>
        </row>
        <row r="14301">
          <cell r="B14301" t="str">
            <v>9780128121382</v>
          </cell>
          <cell r="C14301" t="str">
            <v>Electric Motor Control</v>
          </cell>
          <cell r="D14301" t="str">
            <v>Kim, Sang-Hoon</v>
          </cell>
          <cell r="E14301" t="str">
            <v>Elsevier Science</v>
          </cell>
          <cell r="F14301" t="str">
            <v>ST</v>
          </cell>
          <cell r="G14301" t="str">
            <v>2017</v>
          </cell>
          <cell r="H14301" t="str">
            <v>Energy 2017</v>
          </cell>
          <cell r="I14301">
            <v>150</v>
          </cell>
          <cell r="J14301">
            <v>180</v>
          </cell>
        </row>
        <row r="14302">
          <cell r="B14302" t="str">
            <v>9780128121450</v>
          </cell>
          <cell r="C14302" t="str">
            <v>Oxy-fuel Combustion</v>
          </cell>
          <cell r="D14302" t="str">
            <v>Chuguang, Zheng</v>
          </cell>
          <cell r="E14302" t="str">
            <v>Academic Press</v>
          </cell>
          <cell r="F14302" t="str">
            <v>ST</v>
          </cell>
          <cell r="G14302" t="str">
            <v>2017</v>
          </cell>
          <cell r="H14302" t="str">
            <v>Energy 2017</v>
          </cell>
          <cell r="I14302">
            <v>225</v>
          </cell>
          <cell r="J14302">
            <v>270</v>
          </cell>
        </row>
        <row r="14303">
          <cell r="B14303" t="str">
            <v>9780128121498</v>
          </cell>
          <cell r="C14303" t="str">
            <v>Submerged and Floating Photovoltaic Systems</v>
          </cell>
          <cell r="D14303" t="str">
            <v>Marco Tina, Giuseppe</v>
          </cell>
          <cell r="E14303" t="str">
            <v>Academic Press</v>
          </cell>
          <cell r="F14303" t="str">
            <v>ST</v>
          </cell>
          <cell r="G14303" t="str">
            <v>2017</v>
          </cell>
          <cell r="H14303" t="str">
            <v>Energy 2017</v>
          </cell>
          <cell r="I14303">
            <v>187.5</v>
          </cell>
          <cell r="J14303">
            <v>225</v>
          </cell>
        </row>
        <row r="14304">
          <cell r="B14304" t="str">
            <v>9780128122532</v>
          </cell>
          <cell r="C14304" t="str">
            <v>Computational Nuclear Engineering and Radiological Science Using Python</v>
          </cell>
          <cell r="D14304" t="str">
            <v>McClarren, Ryan</v>
          </cell>
          <cell r="E14304" t="str">
            <v>Academic Press</v>
          </cell>
          <cell r="F14304" t="str">
            <v>ST</v>
          </cell>
          <cell r="G14304" t="str">
            <v>2017</v>
          </cell>
          <cell r="H14304" t="str">
            <v>Energy 2017</v>
          </cell>
          <cell r="I14304">
            <v>150</v>
          </cell>
          <cell r="J14304">
            <v>180</v>
          </cell>
        </row>
        <row r="14305">
          <cell r="B14305" t="str">
            <v>9780128123034</v>
          </cell>
          <cell r="C14305" t="str">
            <v>Modeling and Optimization of Biomass Supply Chains</v>
          </cell>
          <cell r="D14305" t="str">
            <v>Panoutsou, Calliope</v>
          </cell>
          <cell r="E14305" t="str">
            <v>Academic Press</v>
          </cell>
          <cell r="F14305" t="str">
            <v>ST</v>
          </cell>
          <cell r="G14305" t="str">
            <v>2017</v>
          </cell>
          <cell r="H14305" t="str">
            <v>Energy 2017</v>
          </cell>
          <cell r="I14305">
            <v>187.5</v>
          </cell>
          <cell r="J14305">
            <v>225</v>
          </cell>
        </row>
        <row r="14306">
          <cell r="B14306" t="str">
            <v>9780128124529</v>
          </cell>
          <cell r="C14306" t="str">
            <v>Compositional Grading in Oil and Gas Reservoirs</v>
          </cell>
          <cell r="D14306" t="str">
            <v>Oliveira Esposito, Rogerio</v>
          </cell>
          <cell r="E14306" t="str">
            <v>Gulf Professional Publishing</v>
          </cell>
          <cell r="F14306" t="str">
            <v>ST</v>
          </cell>
          <cell r="G14306" t="str">
            <v>2017</v>
          </cell>
          <cell r="H14306" t="str">
            <v>Energy 2017</v>
          </cell>
          <cell r="I14306">
            <v>181.25</v>
          </cell>
          <cell r="J14306">
            <v>217.5</v>
          </cell>
        </row>
        <row r="14307">
          <cell r="B14307" t="str">
            <v>9780128126745</v>
          </cell>
          <cell r="C14307" t="str">
            <v>Blowout and Well Control Handbook</v>
          </cell>
          <cell r="D14307" t="str">
            <v>Grace, Robert D.</v>
          </cell>
          <cell r="E14307" t="str">
            <v>Gulf Professional Publishing</v>
          </cell>
          <cell r="F14307" t="str">
            <v>ST</v>
          </cell>
          <cell r="G14307" t="str">
            <v>2017</v>
          </cell>
          <cell r="H14307" t="str">
            <v>Energy 2017</v>
          </cell>
          <cell r="I14307">
            <v>300</v>
          </cell>
          <cell r="J14307">
            <v>360</v>
          </cell>
        </row>
        <row r="14308">
          <cell r="B14308" t="str">
            <v>9780128128077</v>
          </cell>
          <cell r="C14308" t="str">
            <v>Abrasive Water Jet Perforation and Multi-Stage Fracturing</v>
          </cell>
          <cell r="D14308" t="str">
            <v>Huang, Zhongwei</v>
          </cell>
          <cell r="E14308" t="str">
            <v>Gulf Professional Publishing</v>
          </cell>
          <cell r="F14308" t="str">
            <v>ST</v>
          </cell>
          <cell r="G14308" t="str">
            <v>2017</v>
          </cell>
          <cell r="H14308" t="str">
            <v>Energy 2017</v>
          </cell>
          <cell r="I14308">
            <v>200</v>
          </cell>
          <cell r="J14308">
            <v>240</v>
          </cell>
        </row>
        <row r="14309">
          <cell r="B14309" t="str">
            <v>9780128128534</v>
          </cell>
          <cell r="C14309" t="str">
            <v>Well Test Analysis for Multilayered Reservoirs with Formation Crossflow</v>
          </cell>
          <cell r="D14309" t="str">
            <v>Sun, Hedong</v>
          </cell>
          <cell r="E14309" t="str">
            <v>Gulf Professional Publishing</v>
          </cell>
          <cell r="F14309" t="str">
            <v>ST</v>
          </cell>
          <cell r="G14309" t="str">
            <v>2017</v>
          </cell>
          <cell r="H14309" t="str">
            <v>Energy 2017</v>
          </cell>
          <cell r="I14309">
            <v>312.5</v>
          </cell>
          <cell r="J14309">
            <v>375</v>
          </cell>
        </row>
        <row r="14310">
          <cell r="B14310" t="str">
            <v>9780128130223</v>
          </cell>
          <cell r="C14310" t="str">
            <v>Practical Onshore Gas Field Engineering</v>
          </cell>
          <cell r="D14310" t="str">
            <v>Simpson, David</v>
          </cell>
          <cell r="E14310" t="str">
            <v>Gulf Professional Publishing</v>
          </cell>
          <cell r="F14310" t="str">
            <v>ST</v>
          </cell>
          <cell r="G14310" t="str">
            <v>2017</v>
          </cell>
          <cell r="H14310" t="str">
            <v>Energy 2017</v>
          </cell>
          <cell r="I14310">
            <v>275</v>
          </cell>
          <cell r="J14310">
            <v>330</v>
          </cell>
        </row>
        <row r="14311">
          <cell r="B14311" t="str">
            <v>9780128132463</v>
          </cell>
          <cell r="C14311" t="str">
            <v>Development Theories and Methods of Fracture-Vug Carbonate Reservoirs</v>
          </cell>
          <cell r="D14311" t="str">
            <v>Li, Yang</v>
          </cell>
          <cell r="E14311" t="str">
            <v>Academic Press</v>
          </cell>
          <cell r="F14311" t="str">
            <v>ST</v>
          </cell>
          <cell r="G14311" t="str">
            <v>2017</v>
          </cell>
          <cell r="H14311" t="str">
            <v>Energy 2017</v>
          </cell>
          <cell r="I14311">
            <v>250</v>
          </cell>
          <cell r="J14311">
            <v>300</v>
          </cell>
        </row>
        <row r="14312">
          <cell r="B14312" t="str">
            <v>9780128133002</v>
          </cell>
          <cell r="C14312" t="str">
            <v>Lacustrine Shale Gas</v>
          </cell>
          <cell r="D14312" t="str">
            <v>Wang, Xiangzeng</v>
          </cell>
          <cell r="E14312" t="str">
            <v>Gulf Professional Publishing</v>
          </cell>
          <cell r="F14312" t="str">
            <v>ST</v>
          </cell>
          <cell r="G14312" t="str">
            <v>2017</v>
          </cell>
          <cell r="H14312" t="str">
            <v>Energy 2017</v>
          </cell>
          <cell r="I14312">
            <v>187.5</v>
          </cell>
          <cell r="J14312">
            <v>225</v>
          </cell>
        </row>
        <row r="14313">
          <cell r="B14313" t="str">
            <v>9780128134856</v>
          </cell>
          <cell r="C14313" t="str">
            <v>Unified Power Flow Controller Technology and Application</v>
          </cell>
          <cell r="D14313" t="str">
            <v>Yin, Jijun</v>
          </cell>
          <cell r="E14313" t="str">
            <v>Academic Press</v>
          </cell>
          <cell r="F14313" t="str">
            <v>ST</v>
          </cell>
          <cell r="G14313" t="str">
            <v>2017</v>
          </cell>
          <cell r="H14313" t="str">
            <v>Energy 2017</v>
          </cell>
          <cell r="I14313">
            <v>187.5</v>
          </cell>
          <cell r="J14313">
            <v>225</v>
          </cell>
        </row>
        <row r="14314">
          <cell r="B14314" t="str">
            <v>9780128136041</v>
          </cell>
          <cell r="C14314" t="str">
            <v>Low Salinity and Engineered Water Injection for Sandstone and Carbonate Reservoirs</v>
          </cell>
          <cell r="D14314" t="str">
            <v>Walid Al Shalabi, Emad</v>
          </cell>
          <cell r="E14314" t="str">
            <v>Gulf Professional Publishing</v>
          </cell>
          <cell r="F14314" t="str">
            <v>ST</v>
          </cell>
          <cell r="G14314" t="str">
            <v>2017</v>
          </cell>
          <cell r="H14314" t="str">
            <v>Energy 2017</v>
          </cell>
          <cell r="I14314">
            <v>187.5</v>
          </cell>
          <cell r="J14314">
            <v>225</v>
          </cell>
        </row>
        <row r="14315">
          <cell r="B14315" t="str">
            <v>9780128137345</v>
          </cell>
          <cell r="C14315" t="str">
            <v>Exergetic, Energetic and Environmental Dimensions</v>
          </cell>
          <cell r="D14315" t="str">
            <v>Dincer, Ibrahim</v>
          </cell>
          <cell r="E14315" t="str">
            <v>Academic Press</v>
          </cell>
          <cell r="F14315" t="str">
            <v>ST</v>
          </cell>
          <cell r="G14315" t="str">
            <v>2017</v>
          </cell>
          <cell r="H14315" t="str">
            <v>Energy 2017</v>
          </cell>
          <cell r="I14315">
            <v>343.75</v>
          </cell>
          <cell r="J14315">
            <v>412.5</v>
          </cell>
        </row>
        <row r="14316">
          <cell r="B14316" t="str">
            <v>9780128145708</v>
          </cell>
          <cell r="C14316" t="str">
            <v>Electrical Submersible Pumps Manual</v>
          </cell>
          <cell r="D14316" t="str">
            <v>Takacs, Gabor</v>
          </cell>
          <cell r="E14316" t="str">
            <v>Gulf Professional Publishing</v>
          </cell>
          <cell r="F14316" t="str">
            <v>ST</v>
          </cell>
          <cell r="G14316" t="str">
            <v>2017</v>
          </cell>
          <cell r="H14316" t="str">
            <v>Energy 2017</v>
          </cell>
          <cell r="I14316">
            <v>262.5</v>
          </cell>
          <cell r="J14316">
            <v>315</v>
          </cell>
        </row>
        <row r="14317">
          <cell r="B14317" t="str">
            <v>9780128498712</v>
          </cell>
          <cell r="C14317" t="str">
            <v>Hydraulic Fracturing in Unconventional Reservoirs</v>
          </cell>
          <cell r="D14317" t="str">
            <v>Belyadi, Hoss</v>
          </cell>
          <cell r="E14317" t="str">
            <v>Gulf Professional Publishing</v>
          </cell>
          <cell r="F14317" t="str">
            <v>ST</v>
          </cell>
          <cell r="G14317" t="str">
            <v>2017</v>
          </cell>
          <cell r="H14317" t="str">
            <v>Energy 2017</v>
          </cell>
          <cell r="I14317">
            <v>175</v>
          </cell>
          <cell r="J14317">
            <v>210</v>
          </cell>
        </row>
        <row r="14318">
          <cell r="B14318" t="str">
            <v>9781785480393</v>
          </cell>
          <cell r="C14318" t="str">
            <v>Intelligence in Energy</v>
          </cell>
          <cell r="D14318" t="str">
            <v>Kayakutlu, Gülgün</v>
          </cell>
          <cell r="E14318" t="str">
            <v>ISTE Press - Elsevier</v>
          </cell>
          <cell r="F14318" t="str">
            <v>ST</v>
          </cell>
          <cell r="G14318" t="str">
            <v>2017</v>
          </cell>
          <cell r="H14318" t="str">
            <v>Energy 2017</v>
          </cell>
          <cell r="I14318">
            <v>187.5</v>
          </cell>
          <cell r="J14318">
            <v>225</v>
          </cell>
        </row>
        <row r="14319">
          <cell r="B14319" t="str">
            <v>9780081001967</v>
          </cell>
          <cell r="C14319" t="str">
            <v>Well Control for Completions and Interventions</v>
          </cell>
          <cell r="D14319" t="str">
            <v xml:space="preserve">Crumpton, Howard </v>
          </cell>
          <cell r="E14319" t="str">
            <v>Gulf Professional Publishing</v>
          </cell>
          <cell r="F14319" t="str">
            <v>ST</v>
          </cell>
          <cell r="G14319" t="str">
            <v>2018</v>
          </cell>
          <cell r="H14319" t="str">
            <v>Energy 2018</v>
          </cell>
          <cell r="I14319">
            <v>240</v>
          </cell>
          <cell r="J14319">
            <v>288</v>
          </cell>
        </row>
        <row r="14320">
          <cell r="B14320" t="str">
            <v>9780081004579</v>
          </cell>
          <cell r="C14320" t="str">
            <v>Advanced Mine Ventilation</v>
          </cell>
          <cell r="D14320" t="str">
            <v xml:space="preserve">Thakur, Pramod </v>
          </cell>
          <cell r="E14320" t="str">
            <v>Woodhead Publishing</v>
          </cell>
          <cell r="F14320" t="str">
            <v>ST</v>
          </cell>
          <cell r="G14320" t="str">
            <v>2018</v>
          </cell>
          <cell r="H14320" t="str">
            <v>Energy 2018</v>
          </cell>
          <cell r="I14320">
            <v>221.25</v>
          </cell>
          <cell r="J14320">
            <v>265.5</v>
          </cell>
        </row>
        <row r="14321">
          <cell r="B14321" t="str">
            <v>9780081007082</v>
          </cell>
          <cell r="C14321" t="str">
            <v>Hydrogen and Fuel Cells</v>
          </cell>
          <cell r="D14321" t="str">
            <v>Sorensen (Sorensen), Bent</v>
          </cell>
          <cell r="E14321" t="str">
            <v>Academic Press</v>
          </cell>
          <cell r="F14321" t="str">
            <v>ST</v>
          </cell>
          <cell r="G14321" t="str">
            <v>2018</v>
          </cell>
          <cell r="H14321" t="str">
            <v>Energy 2018</v>
          </cell>
          <cell r="I14321">
            <v>138.75</v>
          </cell>
          <cell r="J14321">
            <v>166.5</v>
          </cell>
        </row>
        <row r="14322">
          <cell r="B14322" t="str">
            <v>9780081010297</v>
          </cell>
          <cell r="C14322" t="str">
            <v>Direct Thermochemical Liquefaction for Energy Applications</v>
          </cell>
          <cell r="D14322" t="str">
            <v>Rosendahl, Lasse</v>
          </cell>
          <cell r="E14322" t="str">
            <v>Woodhead Publishing</v>
          </cell>
          <cell r="F14322" t="str">
            <v>ST</v>
          </cell>
          <cell r="G14322" t="str">
            <v>2018</v>
          </cell>
          <cell r="H14322" t="str">
            <v>Energy 2018</v>
          </cell>
          <cell r="I14322">
            <v>325</v>
          </cell>
          <cell r="J14322">
            <v>390</v>
          </cell>
        </row>
        <row r="14323">
          <cell r="B14323" t="str">
            <v>9780081010396</v>
          </cell>
          <cell r="C14323" t="str">
            <v>Fuel Cells</v>
          </cell>
          <cell r="D14323" t="str">
            <v>Breeze, Paul</v>
          </cell>
          <cell r="E14323" t="str">
            <v>Academic Press</v>
          </cell>
          <cell r="F14323" t="str">
            <v>ST</v>
          </cell>
          <cell r="G14323" t="str">
            <v>2018</v>
          </cell>
          <cell r="H14323" t="str">
            <v>Energy 2018</v>
          </cell>
          <cell r="I14323">
            <v>62.5</v>
          </cell>
          <cell r="J14323">
            <v>75</v>
          </cell>
        </row>
        <row r="14324">
          <cell r="B14324" t="str">
            <v>9780081012888</v>
          </cell>
          <cell r="C14324" t="str">
            <v>Advances in Productive, Safe, and Responsible Coal Mining</v>
          </cell>
          <cell r="D14324" t="str">
            <v>Hirschi, Joseph</v>
          </cell>
          <cell r="E14324" t="str">
            <v>Woodhead Publishing</v>
          </cell>
          <cell r="F14324" t="str">
            <v>ST</v>
          </cell>
          <cell r="G14324" t="str">
            <v>2018</v>
          </cell>
          <cell r="H14324" t="str">
            <v>Energy 2018</v>
          </cell>
          <cell r="I14324">
            <v>325</v>
          </cell>
          <cell r="J14324">
            <v>390</v>
          </cell>
        </row>
        <row r="14325">
          <cell r="B14325" t="str">
            <v>9780081019771</v>
          </cell>
          <cell r="C14325" t="str">
            <v>Multifunctional Photocatalytic Materials for Energy</v>
          </cell>
          <cell r="D14325" t="str">
            <v>Lin, Zhiqun</v>
          </cell>
          <cell r="E14325" t="str">
            <v>Woodhead Publishing</v>
          </cell>
          <cell r="F14325" t="str">
            <v>ST</v>
          </cell>
          <cell r="G14325" t="str">
            <v>2018</v>
          </cell>
          <cell r="H14325" t="str">
            <v>Energy 2018</v>
          </cell>
          <cell r="I14325">
            <v>265</v>
          </cell>
          <cell r="J14325">
            <v>318</v>
          </cell>
        </row>
        <row r="14326">
          <cell r="B14326" t="str">
            <v>9780081022016</v>
          </cell>
          <cell r="C14326" t="str">
            <v>New Trends in Coal Conversion</v>
          </cell>
          <cell r="D14326" t="str">
            <v>Suárez-Ruiz, Isabel</v>
          </cell>
          <cell r="E14326" t="str">
            <v>Woodhead Publishing</v>
          </cell>
          <cell r="F14326" t="str">
            <v>ST</v>
          </cell>
          <cell r="G14326" t="str">
            <v>2018</v>
          </cell>
          <cell r="H14326" t="str">
            <v>Energy 2018</v>
          </cell>
          <cell r="I14326">
            <v>265</v>
          </cell>
          <cell r="J14326">
            <v>318</v>
          </cell>
        </row>
        <row r="14327">
          <cell r="B14327" t="str">
            <v>9780081022078</v>
          </cell>
          <cell r="C14327" t="str">
            <v>The Energy Internet</v>
          </cell>
          <cell r="D14327" t="str">
            <v xml:space="preserve">Su, Wencong </v>
          </cell>
          <cell r="E14327" t="str">
            <v>Woodhead Publishing</v>
          </cell>
          <cell r="F14327" t="str">
            <v>ST</v>
          </cell>
          <cell r="G14327" t="str">
            <v>2018</v>
          </cell>
          <cell r="H14327" t="str">
            <v>Energy 2018</v>
          </cell>
          <cell r="I14327">
            <v>312.5</v>
          </cell>
          <cell r="J14327">
            <v>375</v>
          </cell>
        </row>
        <row r="14328">
          <cell r="B14328" t="str">
            <v>9780081022627</v>
          </cell>
          <cell r="C14328" t="str">
            <v>Polymer-based Nanocomposites for Energy and Environmental Applications</v>
          </cell>
          <cell r="D14328" t="str">
            <v>Jawaid, Mohammad</v>
          </cell>
          <cell r="E14328" t="str">
            <v>Woodhead Publishing</v>
          </cell>
          <cell r="F14328" t="str">
            <v>ST</v>
          </cell>
          <cell r="G14328" t="str">
            <v>2018</v>
          </cell>
          <cell r="H14328" t="str">
            <v>Energy 2018</v>
          </cell>
          <cell r="I14328">
            <v>340</v>
          </cell>
          <cell r="J14328">
            <v>408</v>
          </cell>
        </row>
        <row r="14329">
          <cell r="B14329" t="str">
            <v>9780081023396</v>
          </cell>
          <cell r="C14329" t="str">
            <v>Advances in Grid-Connected Photovoltaic Power Conversion Systems</v>
          </cell>
          <cell r="D14329" t="str">
            <v>Yang, Yongheng</v>
          </cell>
          <cell r="E14329" t="str">
            <v>Woodhead Publishing</v>
          </cell>
          <cell r="F14329" t="str">
            <v>ST</v>
          </cell>
          <cell r="G14329" t="str">
            <v>2018</v>
          </cell>
          <cell r="H14329" t="str">
            <v>Energy 2018</v>
          </cell>
          <cell r="I14329">
            <v>265</v>
          </cell>
          <cell r="J14329">
            <v>318</v>
          </cell>
        </row>
        <row r="14330">
          <cell r="B14330" t="str">
            <v>9780081024454</v>
          </cell>
          <cell r="C14330" t="str">
            <v>Linear and Non-Linear Stability Analysis in Boiling Water Reactors</v>
          </cell>
          <cell r="D14330" t="str">
            <v>Guerrero, Alfonso Prieto</v>
          </cell>
          <cell r="E14330" t="str">
            <v>Woodhead Publishing</v>
          </cell>
          <cell r="F14330" t="str">
            <v>ST</v>
          </cell>
          <cell r="G14330" t="str">
            <v>2018</v>
          </cell>
          <cell r="H14330" t="str">
            <v>Energy 2018</v>
          </cell>
          <cell r="I14330">
            <v>312.5</v>
          </cell>
          <cell r="J14330">
            <v>375</v>
          </cell>
        </row>
        <row r="14331">
          <cell r="B14331" t="str">
            <v>9780081024706</v>
          </cell>
          <cell r="C14331" t="str">
            <v>Fundamentals of Magnetic Thermonuclear Reactor Design</v>
          </cell>
          <cell r="D14331" t="str">
            <v>Glukhikh, Vasilij</v>
          </cell>
          <cell r="E14331" t="str">
            <v>Woodhead Publishing</v>
          </cell>
          <cell r="F14331" t="str">
            <v>ST</v>
          </cell>
          <cell r="G14331" t="str">
            <v>2018</v>
          </cell>
          <cell r="H14331" t="str">
            <v>Energy 2018</v>
          </cell>
          <cell r="I14331">
            <v>383.75</v>
          </cell>
          <cell r="J14331">
            <v>460.5</v>
          </cell>
        </row>
        <row r="14332">
          <cell r="B14332" t="str">
            <v>9780081024935</v>
          </cell>
          <cell r="C14332" t="str">
            <v>Hybrid-Renewable Energy Systems in Microgrids</v>
          </cell>
          <cell r="D14332" t="str">
            <v>Fathima, Hina</v>
          </cell>
          <cell r="E14332" t="str">
            <v>Woodhead Publishing</v>
          </cell>
          <cell r="F14332" t="str">
            <v>ST</v>
          </cell>
          <cell r="G14332" t="str">
            <v>2018</v>
          </cell>
          <cell r="H14332" t="str">
            <v>Energy 2018</v>
          </cell>
          <cell r="I14332">
            <v>281.25</v>
          </cell>
          <cell r="J14332">
            <v>337.5</v>
          </cell>
        </row>
        <row r="14333">
          <cell r="B14333" t="str">
            <v>9780081025284</v>
          </cell>
          <cell r="C14333" t="str">
            <v>Energy from Toxic Organic Waste for Heat and Power Generation</v>
          </cell>
          <cell r="D14333" t="str">
            <v>Barik, Debabrata</v>
          </cell>
          <cell r="E14333" t="str">
            <v>Woodhead Publishing</v>
          </cell>
          <cell r="F14333" t="str">
            <v>ST</v>
          </cell>
          <cell r="G14333" t="str">
            <v>2018</v>
          </cell>
          <cell r="H14333" t="str">
            <v>Energy 2018</v>
          </cell>
          <cell r="I14333">
            <v>287.5</v>
          </cell>
          <cell r="J14333">
            <v>345</v>
          </cell>
        </row>
        <row r="14334">
          <cell r="B14334" t="str">
            <v>9780081027288</v>
          </cell>
          <cell r="C14334" t="str">
            <v>Advances in Eco-Fuels for a Sustainable Environment</v>
          </cell>
          <cell r="D14334" t="str">
            <v>Azad, Kalam</v>
          </cell>
          <cell r="E14334" t="str">
            <v>Woodhead Publishing</v>
          </cell>
          <cell r="F14334" t="str">
            <v>ST</v>
          </cell>
          <cell r="G14334" t="str">
            <v>2018</v>
          </cell>
          <cell r="H14334" t="str">
            <v>Energy 2018</v>
          </cell>
          <cell r="I14334">
            <v>300</v>
          </cell>
          <cell r="J14334">
            <v>360</v>
          </cell>
        </row>
        <row r="14335">
          <cell r="B14335" t="str">
            <v>9780081028308</v>
          </cell>
          <cell r="C14335" t="str">
            <v>PEM Water Electrolysis</v>
          </cell>
          <cell r="D14335" t="str">
            <v>Bessarabov, Dmitri</v>
          </cell>
          <cell r="E14335" t="str">
            <v>Academic Press</v>
          </cell>
          <cell r="F14335" t="str">
            <v>ST</v>
          </cell>
          <cell r="G14335" t="str">
            <v>2018</v>
          </cell>
          <cell r="H14335" t="str">
            <v>Energy 2018</v>
          </cell>
          <cell r="I14335">
            <v>75</v>
          </cell>
          <cell r="J14335">
            <v>90</v>
          </cell>
        </row>
        <row r="14336">
          <cell r="B14336" t="str">
            <v>9780123854988</v>
          </cell>
          <cell r="C14336" t="str">
            <v>Offshore Electrical Engineering Manual</v>
          </cell>
          <cell r="D14336" t="str">
            <v xml:space="preserve">MACANGUS-GERRARD, GEOFF </v>
          </cell>
          <cell r="E14336" t="str">
            <v>Gulf Professional Publishing</v>
          </cell>
          <cell r="F14336" t="str">
            <v>ST</v>
          </cell>
          <cell r="G14336" t="str">
            <v>2018</v>
          </cell>
          <cell r="H14336" t="str">
            <v>Energy 2018</v>
          </cell>
          <cell r="I14336">
            <v>125</v>
          </cell>
          <cell r="J14336">
            <v>150</v>
          </cell>
        </row>
        <row r="14337">
          <cell r="B14337" t="str">
            <v>9780128031285</v>
          </cell>
          <cell r="C14337" t="str">
            <v>Application of Smart Grid Technologies</v>
          </cell>
          <cell r="D14337" t="str">
            <v>Lamont, Lisa</v>
          </cell>
          <cell r="E14337" t="str">
            <v>Academic Press</v>
          </cell>
          <cell r="F14337" t="str">
            <v>ST</v>
          </cell>
          <cell r="G14337" t="str">
            <v>2018</v>
          </cell>
          <cell r="H14337" t="str">
            <v>Energy 2018</v>
          </cell>
          <cell r="I14337">
            <v>162.5</v>
          </cell>
          <cell r="J14337">
            <v>195</v>
          </cell>
        </row>
        <row r="14338">
          <cell r="B14338" t="str">
            <v>9780128045343</v>
          </cell>
          <cell r="C14338" t="str">
            <v>Advances in Sugarcane Biorefinery</v>
          </cell>
          <cell r="D14338" t="str">
            <v>Chandel, Anuj</v>
          </cell>
          <cell r="E14338" t="str">
            <v>Elsevier</v>
          </cell>
          <cell r="F14338" t="str">
            <v>ST</v>
          </cell>
          <cell r="G14338" t="str">
            <v>2018</v>
          </cell>
          <cell r="H14338" t="str">
            <v>Energy 2018</v>
          </cell>
          <cell r="I14338">
            <v>187.5</v>
          </cell>
          <cell r="J14338">
            <v>225</v>
          </cell>
        </row>
        <row r="14339">
          <cell r="B14339" t="str">
            <v>9780128046425</v>
          </cell>
          <cell r="C14339" t="str">
            <v>Intelligent Digital Oil and Gas Fields</v>
          </cell>
          <cell r="D14339" t="str">
            <v>Carvajal, Gustavo</v>
          </cell>
          <cell r="E14339" t="str">
            <v>Gulf Professional Publishing</v>
          </cell>
          <cell r="F14339" t="str">
            <v>ST</v>
          </cell>
          <cell r="G14339" t="str">
            <v>2018</v>
          </cell>
          <cell r="H14339" t="str">
            <v>Energy 2018</v>
          </cell>
          <cell r="I14339">
            <v>156.25</v>
          </cell>
          <cell r="J14339">
            <v>187.5</v>
          </cell>
        </row>
        <row r="14340">
          <cell r="B14340" t="str">
            <v>9780128051511</v>
          </cell>
          <cell r="C14340" t="str">
            <v>Introduction to Petroleum Biotechnology</v>
          </cell>
          <cell r="D14340" t="str">
            <v>Speight, James G.</v>
          </cell>
          <cell r="E14340" t="str">
            <v>Gulf Professional Publishing</v>
          </cell>
          <cell r="F14340" t="str">
            <v>ST</v>
          </cell>
          <cell r="G14340" t="str">
            <v>2018</v>
          </cell>
          <cell r="H14340" t="str">
            <v>Energy 2018</v>
          </cell>
          <cell r="I14340">
            <v>175</v>
          </cell>
          <cell r="J14340">
            <v>210</v>
          </cell>
        </row>
        <row r="14341">
          <cell r="B14341" t="str">
            <v>9780128052457</v>
          </cell>
          <cell r="C14341" t="str">
            <v>Control of Power Electronic Converters and Systems</v>
          </cell>
          <cell r="D14341" t="str">
            <v>Blaabjerg, Frede</v>
          </cell>
          <cell r="E14341" t="str">
            <v>Academic Press</v>
          </cell>
          <cell r="F14341" t="str">
            <v>ST</v>
          </cell>
          <cell r="G14341" t="str">
            <v>2018</v>
          </cell>
          <cell r="H14341" t="str">
            <v>Energy 2018</v>
          </cell>
          <cell r="I14341">
            <v>216.25</v>
          </cell>
          <cell r="J14341">
            <v>259.5</v>
          </cell>
        </row>
        <row r="14342">
          <cell r="B14342" t="str">
            <v>9780128053232</v>
          </cell>
          <cell r="C14342" t="str">
            <v>High-Temperature Thermal Storage Systems Using Phase Change Materials</v>
          </cell>
          <cell r="D14342" t="str">
            <v>Cabeza, Luisa</v>
          </cell>
          <cell r="E14342" t="str">
            <v>Academic Press</v>
          </cell>
          <cell r="F14342" t="str">
            <v>ST</v>
          </cell>
          <cell r="G14342" t="str">
            <v>2018</v>
          </cell>
          <cell r="H14342" t="str">
            <v>Energy 2018</v>
          </cell>
          <cell r="I14342">
            <v>187.5</v>
          </cell>
          <cell r="J14342">
            <v>225</v>
          </cell>
        </row>
        <row r="14343">
          <cell r="B14343" t="str">
            <v>9780128104484</v>
          </cell>
          <cell r="C14343" t="str">
            <v>Fundamentals of Ocean Renewable Energy</v>
          </cell>
          <cell r="D14343" t="str">
            <v>Neill, Simon</v>
          </cell>
          <cell r="E14343" t="str">
            <v>Academic Press</v>
          </cell>
          <cell r="F14343" t="str">
            <v>ST</v>
          </cell>
          <cell r="G14343" t="str">
            <v>2018</v>
          </cell>
          <cell r="H14343" t="str">
            <v>Energy 2018</v>
          </cell>
          <cell r="I14343">
            <v>186.25</v>
          </cell>
          <cell r="J14343">
            <v>223.5</v>
          </cell>
        </row>
        <row r="14344">
          <cell r="B14344" t="str">
            <v>9780128111451</v>
          </cell>
          <cell r="C14344" t="str">
            <v>PEM Water Electrolysis</v>
          </cell>
          <cell r="D14344" t="str">
            <v>Bessarabov, Dmitri</v>
          </cell>
          <cell r="E14344" t="str">
            <v>Academic Press</v>
          </cell>
          <cell r="F14344" t="str">
            <v>ST</v>
          </cell>
          <cell r="G14344" t="str">
            <v>2018</v>
          </cell>
          <cell r="H14344" t="str">
            <v>Energy 2018</v>
          </cell>
          <cell r="I14344">
            <v>75</v>
          </cell>
          <cell r="J14344">
            <v>90</v>
          </cell>
        </row>
        <row r="14345">
          <cell r="B14345" t="str">
            <v>9780128111574</v>
          </cell>
          <cell r="C14345" t="str">
            <v>Sustainable Food Waste-to-Energy Systems</v>
          </cell>
          <cell r="D14345" t="str">
            <v xml:space="preserve">Trabold, Thomas </v>
          </cell>
          <cell r="E14345" t="str">
            <v>Academic Press</v>
          </cell>
          <cell r="F14345" t="str">
            <v>ST</v>
          </cell>
          <cell r="G14345" t="str">
            <v>2018</v>
          </cell>
          <cell r="H14345" t="str">
            <v>Energy 2018</v>
          </cell>
          <cell r="I14345">
            <v>162.5</v>
          </cell>
          <cell r="J14345">
            <v>195</v>
          </cell>
        </row>
        <row r="14346">
          <cell r="B14346" t="str">
            <v>9780128111970</v>
          </cell>
          <cell r="C14346" t="str">
            <v>Hydrogen Supply Chain</v>
          </cell>
          <cell r="D14346" t="str">
            <v xml:space="preserve">Azzaro-Pantel, Catherine </v>
          </cell>
          <cell r="E14346" t="str">
            <v>Academic Press</v>
          </cell>
          <cell r="F14346" t="str">
            <v>ST</v>
          </cell>
          <cell r="G14346" t="str">
            <v>2018</v>
          </cell>
          <cell r="H14346" t="str">
            <v>Energy 2018</v>
          </cell>
          <cell r="I14346">
            <v>187.5</v>
          </cell>
          <cell r="J14346">
            <v>225</v>
          </cell>
        </row>
        <row r="14347">
          <cell r="B14347" t="str">
            <v>9780128114797</v>
          </cell>
          <cell r="C14347" t="str">
            <v>A Comprehensive Guide to Solar Energy Systems</v>
          </cell>
          <cell r="D14347" t="str">
            <v>Letcher, Trevor</v>
          </cell>
          <cell r="E14347" t="str">
            <v>Academic Press</v>
          </cell>
          <cell r="F14347" t="str">
            <v>ST</v>
          </cell>
          <cell r="G14347" t="str">
            <v>2018</v>
          </cell>
          <cell r="H14347" t="str">
            <v>Energy 2018</v>
          </cell>
          <cell r="I14347">
            <v>218.75</v>
          </cell>
          <cell r="J14347">
            <v>262.5</v>
          </cell>
        </row>
        <row r="14348">
          <cell r="B14348" t="str">
            <v>9780128115534</v>
          </cell>
          <cell r="C14348" t="str">
            <v>Urban Energy Systems for Low Carbon Cities</v>
          </cell>
          <cell r="D14348" t="str">
            <v>Eicker, Ursula</v>
          </cell>
          <cell r="E14348" t="str">
            <v>Academic Press</v>
          </cell>
          <cell r="F14348" t="str">
            <v>ST</v>
          </cell>
          <cell r="G14348" t="str">
            <v>2018</v>
          </cell>
          <cell r="H14348" t="str">
            <v>Energy 2018</v>
          </cell>
          <cell r="I14348">
            <v>187.5</v>
          </cell>
          <cell r="J14348">
            <v>225</v>
          </cell>
        </row>
        <row r="14349">
          <cell r="B14349" t="str">
            <v>9780128116647</v>
          </cell>
          <cell r="C14349" t="str">
            <v>Design of Transient Protection Systems</v>
          </cell>
          <cell r="D14349" t="str">
            <v>Kularatna, Nihal</v>
          </cell>
          <cell r="E14349" t="str">
            <v>Elsevier Science</v>
          </cell>
          <cell r="F14349" t="str">
            <v>ST</v>
          </cell>
          <cell r="G14349" t="str">
            <v>2018</v>
          </cell>
          <cell r="H14349" t="str">
            <v>Energy 2018</v>
          </cell>
          <cell r="I14349">
            <v>187.5</v>
          </cell>
          <cell r="J14349">
            <v>225</v>
          </cell>
        </row>
        <row r="14350">
          <cell r="B14350" t="str">
            <v>9780128117699</v>
          </cell>
          <cell r="C14350" t="str">
            <v>Elements of Oil and Gas Well Tubular Design</v>
          </cell>
          <cell r="D14350" t="str">
            <v>Pattillo, Phillip</v>
          </cell>
          <cell r="E14350" t="str">
            <v>Gulf Professional Publishing</v>
          </cell>
          <cell r="F14350" t="str">
            <v>ST</v>
          </cell>
          <cell r="G14350" t="str">
            <v>2018</v>
          </cell>
          <cell r="H14350" t="str">
            <v>Energy 2018</v>
          </cell>
          <cell r="I14350">
            <v>250</v>
          </cell>
          <cell r="J14350">
            <v>300</v>
          </cell>
        </row>
        <row r="14351">
          <cell r="B14351" t="str">
            <v>9780128118498</v>
          </cell>
          <cell r="C14351" t="str">
            <v>Direct Alcohol Fuel Cells for Portable Applications</v>
          </cell>
          <cell r="D14351" t="str">
            <v>Pinto, Alexandra M. F. R.</v>
          </cell>
          <cell r="E14351" t="str">
            <v>Academic Press</v>
          </cell>
          <cell r="F14351" t="str">
            <v>ST</v>
          </cell>
          <cell r="G14351" t="str">
            <v>2018</v>
          </cell>
          <cell r="H14351" t="str">
            <v>Energy 2018</v>
          </cell>
          <cell r="I14351">
            <v>236.25</v>
          </cell>
          <cell r="J14351">
            <v>283.5</v>
          </cell>
        </row>
        <row r="14352">
          <cell r="B14352" t="str">
            <v>9780128120361</v>
          </cell>
          <cell r="C14352" t="str">
            <v>Hydrogen Infrastructure for Energy Applications</v>
          </cell>
          <cell r="D14352" t="str">
            <v>Dagdougui, Hanane</v>
          </cell>
          <cell r="E14352" t="str">
            <v>Academic Press</v>
          </cell>
          <cell r="F14352" t="str">
            <v>ST</v>
          </cell>
          <cell r="G14352" t="str">
            <v>2018</v>
          </cell>
          <cell r="H14352" t="str">
            <v>Energy 2018</v>
          </cell>
          <cell r="I14352">
            <v>148.75</v>
          </cell>
          <cell r="J14352">
            <v>178.5</v>
          </cell>
        </row>
        <row r="14353">
          <cell r="B14353" t="str">
            <v>9780128121115</v>
          </cell>
          <cell r="C14353" t="str">
            <v>Energy Efficiency</v>
          </cell>
          <cell r="D14353" t="str">
            <v>Martinez, Daniel</v>
          </cell>
          <cell r="E14353" t="str">
            <v>Elsevier Science</v>
          </cell>
          <cell r="F14353" t="str">
            <v>ST</v>
          </cell>
          <cell r="G14353" t="str">
            <v>2018</v>
          </cell>
          <cell r="H14353" t="str">
            <v>Energy 2018</v>
          </cell>
          <cell r="I14353">
            <v>150</v>
          </cell>
          <cell r="J14353">
            <v>180</v>
          </cell>
        </row>
        <row r="14354">
          <cell r="B14354" t="str">
            <v>9780128121542</v>
          </cell>
          <cell r="C14354" t="str">
            <v>Smart Power Distribution Systems</v>
          </cell>
          <cell r="D14354" t="str">
            <v>Yang, Qiang</v>
          </cell>
          <cell r="E14354" t="str">
            <v>Academic Press</v>
          </cell>
          <cell r="F14354" t="str">
            <v>ST</v>
          </cell>
          <cell r="G14354" t="str">
            <v>2018</v>
          </cell>
          <cell r="H14354" t="str">
            <v>Energy 2018</v>
          </cell>
          <cell r="I14354">
            <v>187.5</v>
          </cell>
          <cell r="J14354">
            <v>225</v>
          </cell>
        </row>
        <row r="14355">
          <cell r="B14355" t="str">
            <v>9780128124413</v>
          </cell>
          <cell r="C14355" t="str">
            <v>Classical and Recent Aspects of Power System Optimization</v>
          </cell>
          <cell r="D14355" t="str">
            <v>Zobaa, Ahmed</v>
          </cell>
          <cell r="E14355" t="str">
            <v>Academic Press</v>
          </cell>
          <cell r="F14355" t="str">
            <v>ST</v>
          </cell>
          <cell r="G14355" t="str">
            <v>2018</v>
          </cell>
          <cell r="H14355" t="str">
            <v>Energy 2018</v>
          </cell>
          <cell r="I14355">
            <v>187.5</v>
          </cell>
          <cell r="J14355">
            <v>225</v>
          </cell>
        </row>
        <row r="14356">
          <cell r="B14356" t="str">
            <v>9780128124482</v>
          </cell>
          <cell r="C14356" t="str">
            <v>Multilevel Inverters</v>
          </cell>
          <cell r="D14356" t="str">
            <v>Kumar Gupta, Krishna</v>
          </cell>
          <cell r="E14356" t="str">
            <v>Academic Press</v>
          </cell>
          <cell r="F14356" t="str">
            <v>ST</v>
          </cell>
          <cell r="G14356" t="str">
            <v>2018</v>
          </cell>
          <cell r="H14356" t="str">
            <v>Energy 2018</v>
          </cell>
          <cell r="I14356">
            <v>187.5</v>
          </cell>
          <cell r="J14356">
            <v>225</v>
          </cell>
        </row>
        <row r="14357">
          <cell r="B14357" t="str">
            <v>9780128125724</v>
          </cell>
          <cell r="C14357" t="str">
            <v>PVT Property Correlations</v>
          </cell>
          <cell r="D14357" t="str">
            <v>Alzahabi, Ahmed</v>
          </cell>
          <cell r="E14357" t="str">
            <v>Gulf Professional Publishing</v>
          </cell>
          <cell r="F14357" t="str">
            <v>ST</v>
          </cell>
          <cell r="G14357" t="str">
            <v>2018</v>
          </cell>
          <cell r="H14357" t="str">
            <v>Energy 2018</v>
          </cell>
          <cell r="I14357">
            <v>162.5</v>
          </cell>
          <cell r="J14357">
            <v>195</v>
          </cell>
        </row>
        <row r="14358">
          <cell r="B14358" t="str">
            <v>9780128126226</v>
          </cell>
          <cell r="C14358" t="str">
            <v>Subsea Engineering Handbook</v>
          </cell>
          <cell r="D14358" t="str">
            <v>Bai, Yong</v>
          </cell>
          <cell r="E14358" t="str">
            <v>Gulf Professional Publishing</v>
          </cell>
          <cell r="F14358" t="str">
            <v>ST</v>
          </cell>
          <cell r="G14358" t="str">
            <v>2018</v>
          </cell>
          <cell r="H14358" t="str">
            <v>Energy 2018</v>
          </cell>
          <cell r="I14358">
            <v>262.5</v>
          </cell>
          <cell r="J14358">
            <v>315</v>
          </cell>
        </row>
        <row r="14359">
          <cell r="B14359" t="str">
            <v>9780128126325</v>
          </cell>
          <cell r="C14359" t="str">
            <v>Sustainable Management of Coal Preparation</v>
          </cell>
          <cell r="D14359" t="str">
            <v>Kumar, Dilip</v>
          </cell>
          <cell r="E14359" t="str">
            <v>Woodhead Publishing</v>
          </cell>
          <cell r="F14359" t="str">
            <v>ST</v>
          </cell>
          <cell r="G14359" t="str">
            <v>2018</v>
          </cell>
          <cell r="H14359" t="str">
            <v>Energy 2018</v>
          </cell>
          <cell r="I14359">
            <v>281.25</v>
          </cell>
          <cell r="J14359">
            <v>337.5</v>
          </cell>
        </row>
        <row r="14360">
          <cell r="B14360" t="str">
            <v>9780128127162</v>
          </cell>
          <cell r="C14360" t="str">
            <v>Gasification of Waste Materials</v>
          </cell>
          <cell r="D14360" t="str">
            <v>Ciuta, Simona</v>
          </cell>
          <cell r="E14360" t="str">
            <v>Academic Press</v>
          </cell>
          <cell r="F14360" t="str">
            <v>ST</v>
          </cell>
          <cell r="G14360" t="str">
            <v>2018</v>
          </cell>
          <cell r="H14360" t="str">
            <v>Energy 2018</v>
          </cell>
          <cell r="I14360">
            <v>150</v>
          </cell>
          <cell r="J14360">
            <v>180</v>
          </cell>
        </row>
        <row r="14361">
          <cell r="B14361" t="str">
            <v>9780128129005</v>
          </cell>
          <cell r="C14361" t="str">
            <v>Perennial Grasses for Bioenergy and Bioproducts</v>
          </cell>
          <cell r="D14361" t="str">
            <v>Alexopoulou, Efthymia</v>
          </cell>
          <cell r="E14361" t="str">
            <v>Academic Press</v>
          </cell>
          <cell r="F14361" t="str">
            <v>ST</v>
          </cell>
          <cell r="G14361" t="str">
            <v>2018</v>
          </cell>
          <cell r="H14361" t="str">
            <v>Energy 2018</v>
          </cell>
          <cell r="I14361">
            <v>187.5</v>
          </cell>
          <cell r="J14361">
            <v>225</v>
          </cell>
        </row>
        <row r="14362">
          <cell r="B14362" t="str">
            <v>9780128129029</v>
          </cell>
          <cell r="C14362" t="str">
            <v>Power System Energy Storage Technologies</v>
          </cell>
          <cell r="D14362" t="str">
            <v>Breeze, Paul</v>
          </cell>
          <cell r="E14362" t="str">
            <v>Academic Press</v>
          </cell>
          <cell r="F14362" t="str">
            <v>ST</v>
          </cell>
          <cell r="G14362" t="str">
            <v>2018</v>
          </cell>
          <cell r="H14362" t="str">
            <v>Energy 2018</v>
          </cell>
          <cell r="I14362">
            <v>62.5</v>
          </cell>
          <cell r="J14362">
            <v>75</v>
          </cell>
        </row>
        <row r="14363">
          <cell r="B14363" t="str">
            <v>9780128129043</v>
          </cell>
          <cell r="C14363" t="str">
            <v>Piston Engine-Based Power Plants</v>
          </cell>
          <cell r="D14363" t="str">
            <v>Breeze, Paul</v>
          </cell>
          <cell r="E14363" t="str">
            <v>Academic Press</v>
          </cell>
          <cell r="F14363" t="str">
            <v>ST</v>
          </cell>
          <cell r="G14363" t="str">
            <v>2018</v>
          </cell>
          <cell r="H14363" t="str">
            <v>Energy 2018</v>
          </cell>
          <cell r="I14363">
            <v>62.5</v>
          </cell>
          <cell r="J14363">
            <v>75</v>
          </cell>
        </row>
        <row r="14364">
          <cell r="B14364" t="str">
            <v>9780128129067</v>
          </cell>
          <cell r="C14364" t="str">
            <v>Hydropower</v>
          </cell>
          <cell r="D14364" t="str">
            <v>Breeze, Paul</v>
          </cell>
          <cell r="E14364" t="str">
            <v>Academic Press</v>
          </cell>
          <cell r="F14364" t="str">
            <v>ST</v>
          </cell>
          <cell r="G14364" t="str">
            <v>2018</v>
          </cell>
          <cell r="H14364" t="str">
            <v>Energy 2018</v>
          </cell>
          <cell r="I14364">
            <v>62.5</v>
          </cell>
          <cell r="J14364">
            <v>75</v>
          </cell>
        </row>
        <row r="14365">
          <cell r="B14365" t="str">
            <v>9780128129081</v>
          </cell>
          <cell r="C14365" t="str">
            <v>Combined Heat and Power</v>
          </cell>
          <cell r="D14365" t="str">
            <v>Breeze, Paul</v>
          </cell>
          <cell r="E14365" t="str">
            <v>Academic Press</v>
          </cell>
          <cell r="F14365" t="str">
            <v>ST</v>
          </cell>
          <cell r="G14365" t="str">
            <v>2018</v>
          </cell>
          <cell r="H14365" t="str">
            <v>Energy 2018</v>
          </cell>
          <cell r="I14365">
            <v>62.5</v>
          </cell>
          <cell r="J14365">
            <v>75</v>
          </cell>
        </row>
        <row r="14366">
          <cell r="B14366" t="str">
            <v>9780128129159</v>
          </cell>
          <cell r="C14366" t="str">
            <v>Perovskite Photovoltaics</v>
          </cell>
          <cell r="D14366" t="str">
            <v>Thankappan, Aparna</v>
          </cell>
          <cell r="E14366" t="str">
            <v>Academic Press</v>
          </cell>
          <cell r="F14366" t="str">
            <v>ST</v>
          </cell>
          <cell r="G14366" t="str">
            <v>2018</v>
          </cell>
          <cell r="H14366" t="str">
            <v>Energy 2018</v>
          </cell>
          <cell r="I14366">
            <v>218.75</v>
          </cell>
          <cell r="J14366">
            <v>262.5</v>
          </cell>
        </row>
        <row r="14367">
          <cell r="B14367" t="str">
            <v>9780128129593</v>
          </cell>
          <cell r="C14367" t="str">
            <v>Advances in Renewable Energies and Power Technologies</v>
          </cell>
          <cell r="D14367" t="str">
            <v>Yahyaoui, Imene</v>
          </cell>
          <cell r="E14367" t="str">
            <v>Elsevier Science</v>
          </cell>
          <cell r="F14367" t="str">
            <v>ST</v>
          </cell>
          <cell r="G14367" t="str">
            <v>2018</v>
          </cell>
          <cell r="H14367" t="str">
            <v>Energy 2018</v>
          </cell>
          <cell r="I14367">
            <v>225</v>
          </cell>
          <cell r="J14367">
            <v>270</v>
          </cell>
        </row>
        <row r="14368">
          <cell r="B14368" t="str">
            <v>9780128129920</v>
          </cell>
          <cell r="C14368" t="str">
            <v>Biomass Gasification, Pyrolysis and Torrefaction</v>
          </cell>
          <cell r="D14368" t="str">
            <v>Basu, Prabir</v>
          </cell>
          <cell r="E14368" t="str">
            <v>Academic Press</v>
          </cell>
          <cell r="F14368" t="str">
            <v>ST</v>
          </cell>
          <cell r="G14368" t="str">
            <v>2018</v>
          </cell>
          <cell r="H14368" t="str">
            <v>Energy 2018</v>
          </cell>
          <cell r="I14368">
            <v>200</v>
          </cell>
          <cell r="J14368">
            <v>240</v>
          </cell>
        </row>
        <row r="14369">
          <cell r="B14369" t="str">
            <v>9780128129982</v>
          </cell>
          <cell r="C14369" t="str">
            <v>Hydraulic Fracture Modeling</v>
          </cell>
          <cell r="D14369" t="str">
            <v>Wu, Yu-Shu</v>
          </cell>
          <cell r="E14369" t="str">
            <v>Gulf Professional Publishing</v>
          </cell>
          <cell r="F14369" t="str">
            <v>ST</v>
          </cell>
          <cell r="G14369" t="str">
            <v>2018</v>
          </cell>
          <cell r="H14369" t="str">
            <v>Energy 2018</v>
          </cell>
          <cell r="I14369">
            <v>215</v>
          </cell>
          <cell r="J14369">
            <v>258</v>
          </cell>
        </row>
        <row r="14370">
          <cell r="B14370" t="str">
            <v>9780128130162</v>
          </cell>
          <cell r="C14370" t="str">
            <v>Sustainable Hydropower in West Africa</v>
          </cell>
          <cell r="D14370" t="str">
            <v>Kabo-Bah, Amos</v>
          </cell>
          <cell r="E14370" t="str">
            <v>Academic Press</v>
          </cell>
          <cell r="F14370" t="str">
            <v>ST</v>
          </cell>
          <cell r="G14370" t="str">
            <v>2018</v>
          </cell>
          <cell r="H14370" t="str">
            <v>Energy 2018</v>
          </cell>
          <cell r="I14370">
            <v>150</v>
          </cell>
          <cell r="J14370">
            <v>180</v>
          </cell>
        </row>
        <row r="14371">
          <cell r="B14371" t="str">
            <v>9780128130278</v>
          </cell>
          <cell r="C14371" t="str">
            <v>Fundamentals of Enhanced Oil and Gas Recovery from Conventional and Unconventional Reservoirs</v>
          </cell>
          <cell r="D14371" t="str">
            <v xml:space="preserve">Bahadori, Alireza </v>
          </cell>
          <cell r="E14371" t="str">
            <v>Gulf Professional Publishing</v>
          </cell>
          <cell r="F14371" t="str">
            <v>ST</v>
          </cell>
          <cell r="G14371" t="str">
            <v>2018</v>
          </cell>
          <cell r="H14371" t="str">
            <v>Energy 2018</v>
          </cell>
          <cell r="I14371">
            <v>250</v>
          </cell>
          <cell r="J14371">
            <v>300</v>
          </cell>
        </row>
        <row r="14372">
          <cell r="B14372" t="str">
            <v>9780128130568</v>
          </cell>
          <cell r="C14372" t="str">
            <v>The Role of Bioenergy in the Bioeconomy</v>
          </cell>
          <cell r="D14372" t="str">
            <v>Lago, Carmen</v>
          </cell>
          <cell r="E14372" t="str">
            <v>Academic Press</v>
          </cell>
          <cell r="F14372" t="str">
            <v>ST</v>
          </cell>
          <cell r="G14372" t="str">
            <v>2018</v>
          </cell>
          <cell r="H14372" t="str">
            <v>Energy 2018</v>
          </cell>
          <cell r="I14372">
            <v>221.25</v>
          </cell>
          <cell r="J14372">
            <v>265.5</v>
          </cell>
        </row>
        <row r="14373">
          <cell r="B14373" t="str">
            <v>9780128131060</v>
          </cell>
          <cell r="C14373" t="str">
            <v>Non-Fossil Energy Development in China: Goals and Challenges</v>
          </cell>
          <cell r="D14373" t="str">
            <v>Zhang, Yunzhou</v>
          </cell>
          <cell r="E14373" t="str">
            <v>Academic Press</v>
          </cell>
          <cell r="F14373" t="str">
            <v>ST</v>
          </cell>
          <cell r="G14373" t="str">
            <v>2018</v>
          </cell>
          <cell r="H14373" t="str">
            <v>Energy 2018</v>
          </cell>
          <cell r="I14373">
            <v>125</v>
          </cell>
          <cell r="J14373">
            <v>150</v>
          </cell>
        </row>
        <row r="14374">
          <cell r="B14374" t="str">
            <v>9780128131282</v>
          </cell>
          <cell r="C14374" t="str">
            <v>Portable Hydrogen Energy Systems</v>
          </cell>
          <cell r="D14374" t="str">
            <v>Ferreira-Aparicio, Paloma</v>
          </cell>
          <cell r="E14374" t="str">
            <v>Academic Press</v>
          </cell>
          <cell r="F14374" t="str">
            <v>ST</v>
          </cell>
          <cell r="G14374" t="str">
            <v>2018</v>
          </cell>
          <cell r="H14374" t="str">
            <v>Energy 2018</v>
          </cell>
          <cell r="I14374">
            <v>212.5</v>
          </cell>
          <cell r="J14374">
            <v>255</v>
          </cell>
        </row>
        <row r="14375">
          <cell r="B14375" t="str">
            <v>9780128131855</v>
          </cell>
          <cell r="C14375" t="str">
            <v>Advances in Renewable Energies and Power Technologies</v>
          </cell>
          <cell r="D14375" t="str">
            <v>Yahyaoui, Imene</v>
          </cell>
          <cell r="E14375" t="str">
            <v>Elsevier Science</v>
          </cell>
          <cell r="F14375" t="str">
            <v>ST</v>
          </cell>
          <cell r="G14375" t="str">
            <v>2018</v>
          </cell>
          <cell r="H14375" t="str">
            <v>Energy 2018</v>
          </cell>
          <cell r="I14375">
            <v>225</v>
          </cell>
          <cell r="J14375">
            <v>270</v>
          </cell>
        </row>
        <row r="14376">
          <cell r="B14376" t="str">
            <v>9780128131916</v>
          </cell>
          <cell r="C14376" t="str">
            <v>Thermohydrodynamic Programming and Constructal Design in Microsystems</v>
          </cell>
          <cell r="D14376" t="str">
            <v>Dong, Tao</v>
          </cell>
          <cell r="E14376" t="str">
            <v>Academic Press</v>
          </cell>
          <cell r="F14376" t="str">
            <v>ST</v>
          </cell>
          <cell r="G14376" t="str">
            <v>2018</v>
          </cell>
          <cell r="H14376" t="str">
            <v>Energy 2018</v>
          </cell>
          <cell r="I14376">
            <v>200</v>
          </cell>
          <cell r="J14376">
            <v>240</v>
          </cell>
        </row>
        <row r="14377">
          <cell r="B14377" t="str">
            <v>9780128132203</v>
          </cell>
          <cell r="C14377" t="str">
            <v>Modern Control of DC-Based Power Systems</v>
          </cell>
          <cell r="D14377" t="str">
            <v>Monti, Antonello</v>
          </cell>
          <cell r="E14377" t="str">
            <v>Academic Press</v>
          </cell>
          <cell r="F14377" t="str">
            <v>ST</v>
          </cell>
          <cell r="G14377" t="str">
            <v>2018</v>
          </cell>
          <cell r="H14377" t="str">
            <v>Energy 2018</v>
          </cell>
          <cell r="I14377">
            <v>150</v>
          </cell>
          <cell r="J14377">
            <v>180</v>
          </cell>
        </row>
        <row r="14378">
          <cell r="B14378" t="str">
            <v>9780128133064</v>
          </cell>
          <cell r="C14378" t="str">
            <v>Polygeneration with Polystorage</v>
          </cell>
          <cell r="D14378" t="str">
            <v>Khalilpour, Kaveh Rajab</v>
          </cell>
          <cell r="E14378" t="str">
            <v>Academic Press</v>
          </cell>
          <cell r="F14378" t="str">
            <v>ST</v>
          </cell>
          <cell r="G14378" t="str">
            <v>2018</v>
          </cell>
          <cell r="H14378" t="str">
            <v>Energy 2018</v>
          </cell>
          <cell r="I14378">
            <v>156.25</v>
          </cell>
          <cell r="J14378">
            <v>187.5</v>
          </cell>
        </row>
        <row r="14379">
          <cell r="B14379" t="str">
            <v>9780128134733</v>
          </cell>
          <cell r="C14379" t="str">
            <v>Fuel Property Estimation and Combustion Process Characterization</v>
          </cell>
          <cell r="D14379" t="str">
            <v>Kiang, Yen-Hsiung</v>
          </cell>
          <cell r="E14379" t="str">
            <v>Academic Press</v>
          </cell>
          <cell r="F14379" t="str">
            <v>ST</v>
          </cell>
          <cell r="G14379" t="str">
            <v>2018</v>
          </cell>
          <cell r="H14379" t="str">
            <v>Energy 2018</v>
          </cell>
          <cell r="I14379">
            <v>200</v>
          </cell>
          <cell r="J14379">
            <v>240</v>
          </cell>
        </row>
        <row r="14380">
          <cell r="B14380" t="str">
            <v>9780128136492</v>
          </cell>
          <cell r="C14380" t="str">
            <v>Reservoir Engineering Handbook</v>
          </cell>
          <cell r="D14380" t="str">
            <v>Ahmed, PhD, PE, Tarek</v>
          </cell>
          <cell r="E14380" t="str">
            <v>Gulf Professional Publishing</v>
          </cell>
          <cell r="F14380" t="str">
            <v>ST</v>
          </cell>
          <cell r="G14380" t="str">
            <v>2018</v>
          </cell>
          <cell r="H14380" t="str">
            <v>Energy 2018</v>
          </cell>
          <cell r="I14380">
            <v>325</v>
          </cell>
          <cell r="J14380">
            <v>390</v>
          </cell>
        </row>
        <row r="14381">
          <cell r="B14381" t="str">
            <v>9780128137826</v>
          </cell>
          <cell r="C14381" t="str">
            <v>Formation Damage during Improved Oil Recovery</v>
          </cell>
          <cell r="D14381" t="str">
            <v>Wood, David</v>
          </cell>
          <cell r="E14381" t="str">
            <v>Gulf Professional Publishing</v>
          </cell>
          <cell r="F14381" t="str">
            <v>ST</v>
          </cell>
          <cell r="G14381" t="str">
            <v>2018</v>
          </cell>
          <cell r="H14381" t="str">
            <v>Energy 2018</v>
          </cell>
          <cell r="I14381">
            <v>312.5</v>
          </cell>
          <cell r="J14381">
            <v>375</v>
          </cell>
        </row>
        <row r="14382">
          <cell r="B14382" t="str">
            <v>9780128138687</v>
          </cell>
          <cell r="C14382" t="str">
            <v>Shale Gas and Tight Oil Reservoir Simulation</v>
          </cell>
          <cell r="D14382" t="str">
            <v>Yu, Wei</v>
          </cell>
          <cell r="E14382" t="str">
            <v>Gulf Professional Publishing</v>
          </cell>
          <cell r="F14382" t="str">
            <v>ST</v>
          </cell>
          <cell r="G14382" t="str">
            <v>2018</v>
          </cell>
          <cell r="H14382" t="str">
            <v>Energy 2018</v>
          </cell>
          <cell r="I14382">
            <v>187.5</v>
          </cell>
          <cell r="J14382">
            <v>225</v>
          </cell>
        </row>
        <row r="14383">
          <cell r="B14383" t="str">
            <v>9780128139752</v>
          </cell>
          <cell r="C14383" t="str">
            <v>Storage and Hybridization of Nuclear Energy</v>
          </cell>
          <cell r="D14383" t="str">
            <v>Bindra, Hitesh</v>
          </cell>
          <cell r="E14383" t="str">
            <v>Academic Press</v>
          </cell>
          <cell r="F14383" t="str">
            <v>ST</v>
          </cell>
          <cell r="G14383" t="str">
            <v>2018</v>
          </cell>
          <cell r="H14383" t="str">
            <v>Energy 2018</v>
          </cell>
          <cell r="I14383">
            <v>187.5</v>
          </cell>
          <cell r="J14383">
            <v>225</v>
          </cell>
        </row>
        <row r="14384">
          <cell r="B14384" t="str">
            <v>9780128140055</v>
          </cell>
          <cell r="C14384" t="str">
            <v>Dynamic Estimation and Control of Power Systems</v>
          </cell>
          <cell r="D14384" t="str">
            <v>Abhinav, Singh</v>
          </cell>
          <cell r="E14384" t="str">
            <v>Academic Press</v>
          </cell>
          <cell r="F14384" t="str">
            <v>ST</v>
          </cell>
          <cell r="G14384" t="str">
            <v>2018</v>
          </cell>
          <cell r="H14384" t="str">
            <v>Energy 2018</v>
          </cell>
          <cell r="I14384">
            <v>168.75</v>
          </cell>
          <cell r="J14384">
            <v>202.5</v>
          </cell>
        </row>
        <row r="14385">
          <cell r="B14385" t="str">
            <v>9780128141007</v>
          </cell>
          <cell r="C14385" t="str">
            <v>Engineering Energy Storage</v>
          </cell>
          <cell r="D14385" t="str">
            <v>Burheim, Odne Stokke</v>
          </cell>
          <cell r="E14385" t="str">
            <v>Academic Press</v>
          </cell>
          <cell r="F14385" t="str">
            <v>ST</v>
          </cell>
          <cell r="G14385" t="str">
            <v>2018</v>
          </cell>
          <cell r="H14385" t="str">
            <v>Energy 2018</v>
          </cell>
          <cell r="I14385">
            <v>156.25</v>
          </cell>
          <cell r="J14385">
            <v>187.5</v>
          </cell>
        </row>
        <row r="14386">
          <cell r="B14386" t="str">
            <v>9780128141045</v>
          </cell>
          <cell r="C14386" t="str">
            <v>Managing Global Warming</v>
          </cell>
          <cell r="D14386" t="str">
            <v>Letcher, Trevor</v>
          </cell>
          <cell r="E14386" t="str">
            <v>Academic Press</v>
          </cell>
          <cell r="F14386" t="str">
            <v>ST</v>
          </cell>
          <cell r="G14386" t="str">
            <v>2018</v>
          </cell>
          <cell r="H14386" t="str">
            <v>Energy 2018</v>
          </cell>
          <cell r="I14386">
            <v>250</v>
          </cell>
          <cell r="J14386">
            <v>300</v>
          </cell>
        </row>
        <row r="14387">
          <cell r="B14387" t="str">
            <v>9780128142516</v>
          </cell>
          <cell r="C14387" t="str">
            <v>Science and Engineering of Hydrogen-Based Energy Technologies</v>
          </cell>
          <cell r="D14387" t="str">
            <v>Miranda, Paulo Emilio</v>
          </cell>
          <cell r="E14387" t="str">
            <v>Academic Press</v>
          </cell>
          <cell r="F14387" t="str">
            <v>ST</v>
          </cell>
          <cell r="G14387" t="str">
            <v>2018</v>
          </cell>
          <cell r="H14387" t="str">
            <v>Energy 2018</v>
          </cell>
          <cell r="I14387">
            <v>175</v>
          </cell>
          <cell r="J14387">
            <v>210</v>
          </cell>
        </row>
        <row r="14388">
          <cell r="B14388" t="str">
            <v>9780128142783</v>
          </cell>
          <cell r="C14388" t="str">
            <v>Decision-making for Biomass-based Production Chains</v>
          </cell>
          <cell r="D14388" t="str">
            <v>Balaman, Sebnem Yilmaz</v>
          </cell>
          <cell r="E14388" t="str">
            <v>Academic Press</v>
          </cell>
          <cell r="F14388" t="str">
            <v>ST</v>
          </cell>
          <cell r="G14388" t="str">
            <v>2018</v>
          </cell>
          <cell r="H14388" t="str">
            <v>Energy 2018</v>
          </cell>
          <cell r="I14388">
            <v>150</v>
          </cell>
          <cell r="J14388">
            <v>180</v>
          </cell>
        </row>
        <row r="14389">
          <cell r="B14389" t="str">
            <v>9780128144602</v>
          </cell>
          <cell r="C14389" t="str">
            <v>Practical Methods for Analysis and Design of HV Installation Grounding Systems</v>
          </cell>
          <cell r="D14389" t="str">
            <v>Popovic, Ljubivoje M.</v>
          </cell>
          <cell r="E14389" t="str">
            <v>Academic Press</v>
          </cell>
          <cell r="F14389" t="str">
            <v>ST</v>
          </cell>
          <cell r="G14389" t="str">
            <v>2018</v>
          </cell>
          <cell r="H14389" t="str">
            <v>Energy 2018</v>
          </cell>
          <cell r="I14389">
            <v>221.25</v>
          </cell>
          <cell r="J14389">
            <v>265.5</v>
          </cell>
        </row>
        <row r="14390">
          <cell r="B14390" t="str">
            <v>9780128145685</v>
          </cell>
          <cell r="C14390" t="str">
            <v>Modeling and Control of Power Electronics Converter System for Power Quality Improvements</v>
          </cell>
          <cell r="D14390" t="str">
            <v>Dwivedi, Sanjeet</v>
          </cell>
          <cell r="E14390" t="str">
            <v>Academic Press</v>
          </cell>
          <cell r="F14390" t="str">
            <v>ST</v>
          </cell>
          <cell r="G14390" t="str">
            <v>2018</v>
          </cell>
          <cell r="H14390" t="str">
            <v>Energy 2018</v>
          </cell>
          <cell r="I14390">
            <v>187.5</v>
          </cell>
          <cell r="J14390">
            <v>225</v>
          </cell>
        </row>
        <row r="14391">
          <cell r="B14391" t="str">
            <v>9780128146415</v>
          </cell>
          <cell r="C14391" t="str">
            <v>Power Electronics</v>
          </cell>
          <cell r="D14391" t="str">
            <v>Pollefliet, Jean</v>
          </cell>
          <cell r="E14391" t="str">
            <v>Academic Press</v>
          </cell>
          <cell r="F14391" t="str">
            <v>ST</v>
          </cell>
          <cell r="G14391" t="str">
            <v>2018</v>
          </cell>
          <cell r="H14391" t="str">
            <v>Energy 2018</v>
          </cell>
          <cell r="I14391">
            <v>250</v>
          </cell>
          <cell r="J14391">
            <v>300</v>
          </cell>
        </row>
        <row r="14392">
          <cell r="B14392" t="str">
            <v>9780128146439</v>
          </cell>
          <cell r="C14392" t="str">
            <v>Power Electronics</v>
          </cell>
          <cell r="D14392" t="str">
            <v>Pollefliet, Jean</v>
          </cell>
          <cell r="E14392" t="str">
            <v>Academic Press</v>
          </cell>
          <cell r="F14392" t="str">
            <v>ST</v>
          </cell>
          <cell r="G14392" t="str">
            <v>2018</v>
          </cell>
          <cell r="H14392" t="str">
            <v>Energy 2018</v>
          </cell>
          <cell r="I14392">
            <v>250</v>
          </cell>
          <cell r="J14392">
            <v>300</v>
          </cell>
        </row>
        <row r="14393">
          <cell r="B14393" t="str">
            <v>9780128148815</v>
          </cell>
          <cell r="C14393" t="str">
            <v>Tidal Energy Systems</v>
          </cell>
          <cell r="D14393" t="str">
            <v>Khare, Vikas</v>
          </cell>
          <cell r="E14393" t="str">
            <v>Elsevier</v>
          </cell>
          <cell r="F14393" t="str">
            <v>ST</v>
          </cell>
          <cell r="G14393" t="str">
            <v>2018</v>
          </cell>
          <cell r="H14393" t="str">
            <v>Energy 2018</v>
          </cell>
          <cell r="I14393">
            <v>265</v>
          </cell>
          <cell r="J14393">
            <v>318</v>
          </cell>
        </row>
        <row r="14394">
          <cell r="B14394" t="str">
            <v>9780128148914</v>
          </cell>
          <cell r="C14394" t="str">
            <v>Operation of Distributed Energy Resources in Smart Distribution Networks</v>
          </cell>
          <cell r="D14394" t="str">
            <v>Zare, Kazem</v>
          </cell>
          <cell r="E14394" t="str">
            <v>Academic Press</v>
          </cell>
          <cell r="F14394" t="str">
            <v>ST</v>
          </cell>
          <cell r="G14394" t="str">
            <v>2018</v>
          </cell>
          <cell r="H14394" t="str">
            <v>Energy 2018</v>
          </cell>
          <cell r="I14394">
            <v>187.5</v>
          </cell>
          <cell r="J14394">
            <v>225</v>
          </cell>
        </row>
        <row r="14395">
          <cell r="B14395" t="str">
            <v>9780128149546</v>
          </cell>
          <cell r="C14395" t="str">
            <v>Verification, Validation and Uncertainty Quantification of Multi-Physics Modeling of Nuclear Reactors</v>
          </cell>
          <cell r="D14395" t="str">
            <v>Avramova, Maria</v>
          </cell>
          <cell r="E14395" t="str">
            <v>Woodhead Publishing</v>
          </cell>
          <cell r="F14395" t="str">
            <v>ST</v>
          </cell>
          <cell r="G14395" t="str">
            <v>2018</v>
          </cell>
          <cell r="H14395" t="str">
            <v>Energy 2018</v>
          </cell>
          <cell r="I14395">
            <v>215</v>
          </cell>
          <cell r="J14395">
            <v>258</v>
          </cell>
        </row>
        <row r="14396">
          <cell r="B14396" t="str">
            <v>9780128151501</v>
          </cell>
          <cell r="C14396" t="str">
            <v>Gas Wettability of Reservoir Rock Surfaces with Porous Media</v>
          </cell>
          <cell r="D14396" t="str">
            <v>Guancheng, Jiang</v>
          </cell>
          <cell r="E14396" t="str">
            <v>Gulf Professional Publishing</v>
          </cell>
          <cell r="F14396" t="str">
            <v>ST</v>
          </cell>
          <cell r="G14396" t="str">
            <v>2018</v>
          </cell>
          <cell r="H14396" t="str">
            <v>Energy 2018</v>
          </cell>
          <cell r="I14396">
            <v>215</v>
          </cell>
          <cell r="J14396">
            <v>258</v>
          </cell>
        </row>
        <row r="14397">
          <cell r="B14397" t="str">
            <v>9780128151525</v>
          </cell>
          <cell r="C14397" t="str">
            <v>The Economics and Politics of China’s Energy Security Transition</v>
          </cell>
          <cell r="D14397" t="str">
            <v>Zhao, Hongtu</v>
          </cell>
          <cell r="E14397" t="str">
            <v>Academic Press</v>
          </cell>
          <cell r="F14397" t="str">
            <v>ST</v>
          </cell>
          <cell r="G14397" t="str">
            <v>2018</v>
          </cell>
          <cell r="H14397" t="str">
            <v>Energy 2018</v>
          </cell>
          <cell r="I14397">
            <v>187.5</v>
          </cell>
          <cell r="J14397">
            <v>225</v>
          </cell>
        </row>
        <row r="14398">
          <cell r="B14398" t="str">
            <v>9780128155639</v>
          </cell>
          <cell r="C14398" t="str">
            <v>Principles of Applied Reservoir Simulation</v>
          </cell>
          <cell r="D14398" t="str">
            <v>Fanchi, PhD, John R.</v>
          </cell>
          <cell r="E14398" t="str">
            <v>Gulf Professional Publishing</v>
          </cell>
          <cell r="F14398" t="str">
            <v>ST</v>
          </cell>
          <cell r="G14398" t="str">
            <v>2018</v>
          </cell>
          <cell r="H14398" t="str">
            <v>Energy 2018</v>
          </cell>
          <cell r="I14398">
            <v>206.25</v>
          </cell>
          <cell r="J14398">
            <v>247.5</v>
          </cell>
        </row>
        <row r="14399">
          <cell r="B14399" t="str">
            <v>9780128156131</v>
          </cell>
          <cell r="C14399" t="str">
            <v>Design of Solar Thermal Power Plants</v>
          </cell>
          <cell r="D14399" t="str">
            <v>Wan, Zhifeng</v>
          </cell>
          <cell r="E14399" t="str">
            <v>Academic Press</v>
          </cell>
          <cell r="F14399" t="str">
            <v>ST</v>
          </cell>
          <cell r="G14399" t="str">
            <v>2018</v>
          </cell>
          <cell r="H14399" t="str">
            <v>Energy 2018</v>
          </cell>
          <cell r="I14399">
            <v>206.25</v>
          </cell>
          <cell r="J14399">
            <v>247.5</v>
          </cell>
        </row>
        <row r="14400">
          <cell r="B14400" t="str">
            <v>9780128158173</v>
          </cell>
          <cell r="C14400" t="str">
            <v>Handbook of Natural Gas Transmission and Processing</v>
          </cell>
          <cell r="D14400" t="str">
            <v>Mokhatab, Saeid</v>
          </cell>
          <cell r="E14400" t="str">
            <v>Gulf Professional Publishing</v>
          </cell>
          <cell r="F14400" t="str">
            <v>ST</v>
          </cell>
          <cell r="G14400" t="str">
            <v>2018</v>
          </cell>
          <cell r="H14400" t="str">
            <v>Energy 2018</v>
          </cell>
          <cell r="I14400">
            <v>227.5</v>
          </cell>
          <cell r="J14400">
            <v>273</v>
          </cell>
        </row>
        <row r="14401">
          <cell r="B14401" t="str">
            <v>9780128158975</v>
          </cell>
          <cell r="C14401" t="str">
            <v>Gas Well Deliquification 3e</v>
          </cell>
          <cell r="D14401" t="str">
            <v>Lea, James</v>
          </cell>
          <cell r="E14401" t="str">
            <v>Gulf Professional Publishing</v>
          </cell>
          <cell r="F14401" t="str">
            <v>ST</v>
          </cell>
          <cell r="G14401" t="str">
            <v>2018</v>
          </cell>
          <cell r="H14401" t="str">
            <v>Energy 2018</v>
          </cell>
          <cell r="I14401">
            <v>175</v>
          </cell>
          <cell r="J14401">
            <v>210</v>
          </cell>
        </row>
        <row r="14402">
          <cell r="B14402" t="str">
            <v>9780128160022</v>
          </cell>
          <cell r="C14402" t="str">
            <v>Handbook of Fire and Explosion Protection Engineering Principles for Oil, Gas, Chemical, and Related Facilities</v>
          </cell>
          <cell r="D14402" t="str">
            <v>Nolan, Dennis</v>
          </cell>
          <cell r="E14402" t="str">
            <v>Gulf Professional Publishing</v>
          </cell>
          <cell r="F14402" t="str">
            <v>ST</v>
          </cell>
          <cell r="G14402" t="str">
            <v>2018</v>
          </cell>
          <cell r="H14402" t="str">
            <v>Energy 2018</v>
          </cell>
          <cell r="I14402">
            <v>212.5</v>
          </cell>
          <cell r="J14402">
            <v>255</v>
          </cell>
        </row>
        <row r="14403">
          <cell r="B14403" t="str">
            <v>9780128161326</v>
          </cell>
          <cell r="C14403" t="str">
            <v>Development of Volcanic Gas Reservoirs</v>
          </cell>
          <cell r="D14403" t="str">
            <v>Ran, Qiquan</v>
          </cell>
          <cell r="E14403" t="str">
            <v>Gulf Professional Publishing</v>
          </cell>
          <cell r="F14403" t="str">
            <v>ST</v>
          </cell>
          <cell r="G14403" t="str">
            <v>2018</v>
          </cell>
          <cell r="H14403" t="str">
            <v>Energy 2018</v>
          </cell>
          <cell r="I14403">
            <v>312.5</v>
          </cell>
          <cell r="J14403">
            <v>375</v>
          </cell>
        </row>
        <row r="14404">
          <cell r="B14404" t="str">
            <v>9780128161364</v>
          </cell>
          <cell r="C14404" t="str">
            <v>Control of Power Electronic Converters and Systems</v>
          </cell>
          <cell r="D14404" t="str">
            <v>Blaabjerg, Frede</v>
          </cell>
          <cell r="E14404" t="str">
            <v>Academic Press</v>
          </cell>
          <cell r="F14404" t="str">
            <v>ST</v>
          </cell>
          <cell r="G14404" t="str">
            <v>2018</v>
          </cell>
          <cell r="H14404" t="str">
            <v>Energy 2018</v>
          </cell>
          <cell r="I14404">
            <v>187.5</v>
          </cell>
          <cell r="J14404">
            <v>225</v>
          </cell>
        </row>
        <row r="14405">
          <cell r="B14405" t="str">
            <v>9781785482915</v>
          </cell>
          <cell r="C14405" t="str">
            <v>Introduction to Transfer Phenomena in PEM Fuel Cells</v>
          </cell>
          <cell r="D14405" t="str">
            <v>Abderezzak, Bilal</v>
          </cell>
          <cell r="E14405" t="str">
            <v>ISTE Press - Elsevier</v>
          </cell>
          <cell r="F14405" t="str">
            <v>ST</v>
          </cell>
          <cell r="G14405" t="str">
            <v>2018</v>
          </cell>
          <cell r="H14405" t="str">
            <v>Energy 2018</v>
          </cell>
          <cell r="I14405">
            <v>100</v>
          </cell>
          <cell r="J14405">
            <v>120</v>
          </cell>
        </row>
        <row r="14406">
          <cell r="B14406" t="str">
            <v>19_NO_ISBN_039</v>
          </cell>
          <cell r="C14406" t="str">
            <v>Hybrid Solar Energy</v>
          </cell>
          <cell r="D14406" t="str">
            <v>Khan, M. Z. H.</v>
          </cell>
          <cell r="E14406" t="str">
            <v>Elsevier Science</v>
          </cell>
          <cell r="F14406" t="str">
            <v>ST</v>
          </cell>
          <cell r="G14406" t="str">
            <v>2019</v>
          </cell>
          <cell r="H14406" t="str">
            <v>Energy 2019</v>
          </cell>
          <cell r="I14406">
            <v>100</v>
          </cell>
          <cell r="J14406">
            <v>120</v>
          </cell>
        </row>
        <row r="14407">
          <cell r="B14407" t="str">
            <v>19_NO_ISBN_040</v>
          </cell>
          <cell r="C14407" t="str">
            <v>Filtration and Separation for Contamination Control in the Natural Gas Industry</v>
          </cell>
          <cell r="D14407" t="str">
            <v>Wines, Thomas</v>
          </cell>
          <cell r="E14407" t="str">
            <v>Gulf Professional Publishing</v>
          </cell>
          <cell r="F14407" t="str">
            <v>ST</v>
          </cell>
          <cell r="G14407" t="str">
            <v>2019</v>
          </cell>
          <cell r="H14407" t="str">
            <v>Energy 2019</v>
          </cell>
          <cell r="I14407">
            <v>200</v>
          </cell>
          <cell r="J14407">
            <v>240</v>
          </cell>
        </row>
        <row r="14408">
          <cell r="B14408" t="str">
            <v>19_NO_ISBN_041</v>
          </cell>
          <cell r="C14408" t="str">
            <v>Design and Operation of Heat Exchangers and their Networks</v>
          </cell>
          <cell r="D14408" t="str">
            <v>Luo, Xing</v>
          </cell>
          <cell r="E14408" t="str">
            <v>Academic Press</v>
          </cell>
          <cell r="F14408" t="str">
            <v>ST</v>
          </cell>
          <cell r="G14408" t="str">
            <v>2019</v>
          </cell>
          <cell r="H14408" t="str">
            <v>Energy 2019</v>
          </cell>
          <cell r="I14408">
            <v>300</v>
          </cell>
          <cell r="J14408">
            <v>360</v>
          </cell>
        </row>
        <row r="14409">
          <cell r="B14409" t="str">
            <v>19_NO_ISBN_042</v>
          </cell>
          <cell r="C14409" t="str">
            <v>Mechanics of Offshore Pipelines</v>
          </cell>
          <cell r="D14409" t="str">
            <v>Kyriakides, Stelios</v>
          </cell>
          <cell r="E14409" t="str">
            <v>Gulf Professional Publishing</v>
          </cell>
          <cell r="F14409" t="str">
            <v>ST</v>
          </cell>
          <cell r="G14409" t="str">
            <v>2019</v>
          </cell>
          <cell r="H14409" t="str">
            <v>Energy 2019</v>
          </cell>
          <cell r="I14409">
            <v>212.5</v>
          </cell>
          <cell r="J14409">
            <v>255</v>
          </cell>
        </row>
        <row r="14410">
          <cell r="B14410" t="str">
            <v>19_NO_ISBN_043</v>
          </cell>
          <cell r="C14410" t="str">
            <v>Primer on Enhanced Oil Recovery</v>
          </cell>
          <cell r="D14410" t="str">
            <v>Vishnyakov, Vladimir</v>
          </cell>
          <cell r="E14410" t="str">
            <v>Gulf Publishing Company</v>
          </cell>
          <cell r="F14410" t="str">
            <v>ST</v>
          </cell>
          <cell r="G14410" t="str">
            <v>2019</v>
          </cell>
          <cell r="H14410" t="str">
            <v>Energy 2019</v>
          </cell>
          <cell r="I14410">
            <v>175</v>
          </cell>
          <cell r="J14410">
            <v>210</v>
          </cell>
        </row>
        <row r="14411">
          <cell r="B14411" t="str">
            <v>19_NO_ISBN_044</v>
          </cell>
          <cell r="C14411" t="str">
            <v>Nuclear Fuel Cycle Economics</v>
          </cell>
          <cell r="D14411" t="str">
            <v>Mendoza España, Alberto</v>
          </cell>
          <cell r="E14411" t="str">
            <v>Woodhead Publishing and AACC International Press</v>
          </cell>
          <cell r="F14411" t="str">
            <v>ST</v>
          </cell>
          <cell r="G14411" t="str">
            <v>2019</v>
          </cell>
          <cell r="H14411" t="str">
            <v>Energy 2019</v>
          </cell>
          <cell r="I14411">
            <v>293.75</v>
          </cell>
          <cell r="J14411">
            <v>352.5</v>
          </cell>
        </row>
        <row r="14412">
          <cell r="B14412" t="str">
            <v>19_NO_ISBN_045</v>
          </cell>
          <cell r="C14412" t="str">
            <v>Hydrogen Safety for Energy Applications</v>
          </cell>
          <cell r="D14412" t="str">
            <v>Kotchourko, Alexei</v>
          </cell>
          <cell r="E14412" t="str">
            <v>Butterworth-Heinemann</v>
          </cell>
          <cell r="F14412" t="str">
            <v>ST</v>
          </cell>
          <cell r="G14412" t="str">
            <v>2019</v>
          </cell>
          <cell r="H14412" t="str">
            <v>Energy 2019</v>
          </cell>
          <cell r="I14412">
            <v>250</v>
          </cell>
          <cell r="J14412">
            <v>300</v>
          </cell>
        </row>
        <row r="14413">
          <cell r="B14413" t="str">
            <v>19_NO_ISBN_046</v>
          </cell>
          <cell r="C14413" t="str">
            <v>Practical Power System and Protective Relays Commissioning</v>
          </cell>
          <cell r="D14413" t="str">
            <v xml:space="preserve">Atwa, Omar Salah </v>
          </cell>
          <cell r="E14413" t="str">
            <v>Academic Press</v>
          </cell>
          <cell r="F14413" t="str">
            <v>ST</v>
          </cell>
          <cell r="G14413" t="str">
            <v>2019</v>
          </cell>
          <cell r="H14413" t="str">
            <v>Energy 2019</v>
          </cell>
          <cell r="I14413">
            <v>156.25</v>
          </cell>
          <cell r="J14413">
            <v>187.5</v>
          </cell>
        </row>
        <row r="14414">
          <cell r="B14414" t="str">
            <v>19_NO_ISBN_047</v>
          </cell>
          <cell r="C14414" t="str">
            <v>Management for the Oil  Gas  and Process Industries</v>
          </cell>
          <cell r="D14414" t="str">
            <v>Hey, Robert Bruce</v>
          </cell>
          <cell r="E14414" t="str">
            <v>Gulf Professional Publishing</v>
          </cell>
          <cell r="F14414" t="str">
            <v>ST</v>
          </cell>
          <cell r="G14414" t="str">
            <v>2019</v>
          </cell>
          <cell r="H14414" t="str">
            <v>Energy 2019</v>
          </cell>
          <cell r="I14414">
            <v>125</v>
          </cell>
          <cell r="J14414">
            <v>150</v>
          </cell>
        </row>
        <row r="14415">
          <cell r="B14415" t="str">
            <v>19_NO_ISBN_048</v>
          </cell>
          <cell r="C14415" t="str">
            <v>Transport in Shale Reservoirs</v>
          </cell>
          <cell r="D14415" t="str">
            <v>Lee, Kun Sang</v>
          </cell>
          <cell r="E14415" t="str">
            <v>Gulf Professional Publishing</v>
          </cell>
          <cell r="F14415" t="str">
            <v>ST</v>
          </cell>
          <cell r="G14415" t="str">
            <v>2019</v>
          </cell>
          <cell r="H14415" t="str">
            <v>Energy 2019</v>
          </cell>
          <cell r="I14415">
            <v>150</v>
          </cell>
          <cell r="J14415">
            <v>180</v>
          </cell>
        </row>
        <row r="14416">
          <cell r="B14416" t="str">
            <v>19_NO_ISBN_049</v>
          </cell>
          <cell r="C14416" t="str">
            <v>Sustainable Electricity Management</v>
          </cell>
          <cell r="D14416" t="str">
            <v>Belyakov, Nikolay</v>
          </cell>
          <cell r="E14416" t="str">
            <v>Academic Press</v>
          </cell>
          <cell r="F14416" t="str">
            <v>ST</v>
          </cell>
          <cell r="G14416" t="str">
            <v>2019</v>
          </cell>
          <cell r="H14416" t="str">
            <v>Energy 2019</v>
          </cell>
          <cell r="I14416">
            <v>187.5</v>
          </cell>
          <cell r="J14416">
            <v>225</v>
          </cell>
        </row>
        <row r="14417">
          <cell r="B14417" t="str">
            <v>19_NO_ISBN_050</v>
          </cell>
          <cell r="C14417" t="str">
            <v>Hydrogen  Batteries and Fuel Cells</v>
          </cell>
          <cell r="D14417" t="str">
            <v>Sundén, Bengt</v>
          </cell>
          <cell r="E14417" t="str">
            <v>Academic Press</v>
          </cell>
          <cell r="F14417" t="str">
            <v>ST</v>
          </cell>
          <cell r="G14417" t="str">
            <v>2019</v>
          </cell>
          <cell r="H14417" t="str">
            <v>Energy 2019</v>
          </cell>
          <cell r="I14417">
            <v>187.5</v>
          </cell>
          <cell r="J14417">
            <v>225</v>
          </cell>
        </row>
        <row r="14418">
          <cell r="B14418" t="str">
            <v>19_NO_ISBN_051</v>
          </cell>
          <cell r="C14418" t="str">
            <v>Handbook on Instrumentation and Control Systems for Nuclear Power Plants</v>
          </cell>
          <cell r="D14418" t="str">
            <v xml:space="preserve">Cappelli, Mauro </v>
          </cell>
          <cell r="E14418" t="str">
            <v>Woodhead Publishing</v>
          </cell>
          <cell r="F14418" t="str">
            <v>ST</v>
          </cell>
          <cell r="G14418" t="str">
            <v>2019</v>
          </cell>
          <cell r="H14418" t="str">
            <v>Energy 2019</v>
          </cell>
          <cell r="I14418">
            <v>456.25</v>
          </cell>
          <cell r="J14418">
            <v>547.5</v>
          </cell>
        </row>
        <row r="14419">
          <cell r="B14419" t="str">
            <v>19_NO_ISBN_052</v>
          </cell>
          <cell r="C14419" t="str">
            <v>Microalgae Cultivation for Biofuels Production</v>
          </cell>
          <cell r="D14419" t="str">
            <v>Yousuf, Abu</v>
          </cell>
          <cell r="E14419" t="str">
            <v>Academic Press</v>
          </cell>
          <cell r="F14419" t="str">
            <v>ST</v>
          </cell>
          <cell r="G14419" t="str">
            <v>2019</v>
          </cell>
          <cell r="H14419" t="str">
            <v>Energy 2019</v>
          </cell>
          <cell r="I14419">
            <v>150</v>
          </cell>
          <cell r="J14419">
            <v>180</v>
          </cell>
        </row>
        <row r="14420">
          <cell r="B14420" t="str">
            <v>19_NO_ISBN_053</v>
          </cell>
          <cell r="C14420" t="str">
            <v>Hydraulic Fracturing in Unconventional Reservoirs</v>
          </cell>
          <cell r="D14420" t="str">
            <v>Belyadi, Hoss</v>
          </cell>
          <cell r="E14420" t="str">
            <v>Gulf Professional Publishing</v>
          </cell>
          <cell r="F14420" t="str">
            <v>ST</v>
          </cell>
          <cell r="G14420" t="str">
            <v>2019</v>
          </cell>
          <cell r="H14420" t="str">
            <v>Energy 2019</v>
          </cell>
          <cell r="I14420">
            <v>206.25</v>
          </cell>
          <cell r="J14420">
            <v>247.5</v>
          </cell>
        </row>
        <row r="14421">
          <cell r="B14421" t="str">
            <v>9780081019801</v>
          </cell>
          <cell r="C14421" t="str">
            <v>Thermal Hydraulics Aspects of Liquid Metal cooled Nuclear Reactors</v>
          </cell>
          <cell r="D14421" t="str">
            <v>Roelofs, Ferry</v>
          </cell>
          <cell r="E14421" t="str">
            <v>Woodhead Publishing</v>
          </cell>
          <cell r="F14421" t="str">
            <v>ST</v>
          </cell>
          <cell r="G14421" t="str">
            <v>2019</v>
          </cell>
          <cell r="H14421" t="str">
            <v>Energy 2019</v>
          </cell>
          <cell r="I14421">
            <v>268.75</v>
          </cell>
          <cell r="J14421">
            <v>322.5</v>
          </cell>
        </row>
        <row r="14422">
          <cell r="B14422" t="str">
            <v>9780081020067</v>
          </cell>
          <cell r="C14422" t="str">
            <v>Advanced Light Water Reactor Fuel Technology</v>
          </cell>
          <cell r="D14422" t="str">
            <v>Bragg-Sitton, Shannon</v>
          </cell>
          <cell r="E14422" t="str">
            <v>Woodhead Publishing</v>
          </cell>
          <cell r="F14422" t="str">
            <v>ST</v>
          </cell>
          <cell r="G14422" t="str">
            <v>2019</v>
          </cell>
          <cell r="H14422" t="str">
            <v>Energy 2019</v>
          </cell>
          <cell r="I14422">
            <v>293.75</v>
          </cell>
          <cell r="J14422">
            <v>352.5</v>
          </cell>
        </row>
        <row r="14423">
          <cell r="B14423" t="str">
            <v>9780081021279</v>
          </cell>
          <cell r="C14423" t="str">
            <v>Low Emissions Energy Systems</v>
          </cell>
          <cell r="D14423" t="str">
            <v>Harris, David</v>
          </cell>
          <cell r="E14423" t="str">
            <v>Woodhead Publishing</v>
          </cell>
          <cell r="F14423" t="str">
            <v>ST</v>
          </cell>
          <cell r="G14423" t="str">
            <v>2019</v>
          </cell>
          <cell r="H14423" t="str">
            <v>Energy 2019</v>
          </cell>
          <cell r="I14423">
            <v>268.75</v>
          </cell>
          <cell r="J14423">
            <v>322.5</v>
          </cell>
        </row>
        <row r="14424">
          <cell r="B14424" t="str">
            <v>9780081023952</v>
          </cell>
          <cell r="C14424" t="str">
            <v>Modelling and simulation of turbulence in energy systems</v>
          </cell>
          <cell r="D14424" t="str">
            <v>Benhamadouche, Sofiane</v>
          </cell>
          <cell r="E14424" t="str">
            <v>Woodhead Publishing and AACC International Press</v>
          </cell>
          <cell r="F14424" t="str">
            <v>ST</v>
          </cell>
          <cell r="G14424" t="str">
            <v>2019</v>
          </cell>
          <cell r="H14424" t="str">
            <v>Energy 2019</v>
          </cell>
          <cell r="I14424">
            <v>356.25</v>
          </cell>
          <cell r="J14424">
            <v>427.5</v>
          </cell>
        </row>
        <row r="14425">
          <cell r="B14425" t="str">
            <v>9780081024058</v>
          </cell>
          <cell r="C14425" t="str">
            <v>Fluoride Salt Cooled High-temperature Reactor Technology</v>
          </cell>
          <cell r="D14425" t="str">
            <v>Sun, Xiaodong</v>
          </cell>
          <cell r="E14425" t="str">
            <v>Woodhead Publishing</v>
          </cell>
          <cell r="F14425" t="str">
            <v>ST</v>
          </cell>
          <cell r="G14425" t="str">
            <v>2019</v>
          </cell>
          <cell r="H14425" t="str">
            <v>Energy 2019</v>
          </cell>
          <cell r="I14425">
            <v>293.75</v>
          </cell>
          <cell r="J14425">
            <v>352.5</v>
          </cell>
        </row>
        <row r="14426">
          <cell r="B14426" t="str">
            <v>9780081024188</v>
          </cell>
          <cell r="C14426" t="str">
            <v>Advances in Ultra-Low Emission Control Technologies for Coal-Fired Power Plants</v>
          </cell>
          <cell r="D14426" t="str">
            <v xml:space="preserve">Zhang, Yongsheng </v>
          </cell>
          <cell r="E14426" t="str">
            <v>Woodhead Publishing</v>
          </cell>
          <cell r="F14426" t="str">
            <v>ST</v>
          </cell>
          <cell r="G14426" t="str">
            <v>2019</v>
          </cell>
          <cell r="H14426" t="str">
            <v>Energy 2019</v>
          </cell>
          <cell r="I14426">
            <v>293.75</v>
          </cell>
          <cell r="J14426">
            <v>352.5</v>
          </cell>
        </row>
        <row r="14427">
          <cell r="B14427" t="str">
            <v>9780081024720</v>
          </cell>
          <cell r="C14427" t="str">
            <v>Fundamentals Issues Critical to the Success of Nuclear Projects</v>
          </cell>
          <cell r="D14427" t="str">
            <v>Devgun, Jas</v>
          </cell>
          <cell r="E14427" t="str">
            <v>Woodhead Publishing</v>
          </cell>
          <cell r="F14427" t="str">
            <v>ST</v>
          </cell>
          <cell r="G14427" t="str">
            <v>2019</v>
          </cell>
          <cell r="H14427" t="str">
            <v>Energy 2019</v>
          </cell>
          <cell r="I14427">
            <v>293.75</v>
          </cell>
          <cell r="J14427">
            <v>352.5</v>
          </cell>
        </row>
        <row r="14428">
          <cell r="B14428" t="str">
            <v>9780081024867</v>
          </cell>
          <cell r="C14428" t="str">
            <v>Single-phase  two-phase and supercritical natural circulation systems</v>
          </cell>
          <cell r="D14428" t="str">
            <v>Vijayan, Pallippattu Krishnan</v>
          </cell>
          <cell r="E14428" t="str">
            <v>Woodhead Publishing</v>
          </cell>
          <cell r="F14428" t="str">
            <v>ST</v>
          </cell>
          <cell r="G14428" t="str">
            <v>2019</v>
          </cell>
          <cell r="H14428" t="str">
            <v>Energy 2019</v>
          </cell>
          <cell r="I14428">
            <v>362.5</v>
          </cell>
          <cell r="J14428">
            <v>435</v>
          </cell>
        </row>
        <row r="14429">
          <cell r="B14429" t="str">
            <v>9780081025178</v>
          </cell>
          <cell r="C14429" t="str">
            <v>Defrosting for Air Source Heat Pump</v>
          </cell>
          <cell r="D14429" t="str">
            <v>Mengjie, Song</v>
          </cell>
          <cell r="E14429" t="str">
            <v>Woodhead Publishing</v>
          </cell>
          <cell r="F14429" t="str">
            <v>ST</v>
          </cell>
          <cell r="G14429" t="str">
            <v>2019</v>
          </cell>
          <cell r="H14429" t="str">
            <v>Energy 2019</v>
          </cell>
          <cell r="I14429">
            <v>287.5</v>
          </cell>
          <cell r="J14429">
            <v>345</v>
          </cell>
        </row>
        <row r="14430">
          <cell r="B14430" t="str">
            <v>9780081025710</v>
          </cell>
          <cell r="C14430" t="str">
            <v>Advances in Nuclear Fuel Chemistry</v>
          </cell>
          <cell r="D14430" t="str">
            <v>Piro, Markus</v>
          </cell>
          <cell r="E14430" t="str">
            <v>Woodhead Publishing</v>
          </cell>
          <cell r="F14430" t="str">
            <v>ST</v>
          </cell>
          <cell r="G14430" t="str">
            <v>2019</v>
          </cell>
          <cell r="H14430" t="str">
            <v>Energy 2019</v>
          </cell>
          <cell r="I14430">
            <v>312.5</v>
          </cell>
          <cell r="J14430">
            <v>375</v>
          </cell>
        </row>
        <row r="14431">
          <cell r="B14431" t="str">
            <v>9780081025918</v>
          </cell>
          <cell r="C14431" t="str">
            <v>Emission and control of trace elements from coal-derived gas streams</v>
          </cell>
          <cell r="D14431" t="str">
            <v>Zhao, Yongchun</v>
          </cell>
          <cell r="E14431" t="str">
            <v>Woodhead Publishing</v>
          </cell>
          <cell r="F14431" t="str">
            <v>ST</v>
          </cell>
          <cell r="G14431" t="str">
            <v>2019</v>
          </cell>
          <cell r="H14431" t="str">
            <v>Energy 2019</v>
          </cell>
          <cell r="I14431">
            <v>268.75</v>
          </cell>
          <cell r="J14431">
            <v>322.5</v>
          </cell>
        </row>
        <row r="14432">
          <cell r="B14432" t="str">
            <v>9780081025925</v>
          </cell>
          <cell r="C14432" t="str">
            <v>Pathways to a Smarter Power System</v>
          </cell>
          <cell r="D14432" t="str">
            <v xml:space="preserve">Erdinc, Ozan </v>
          </cell>
          <cell r="E14432" t="str">
            <v>Academic Press</v>
          </cell>
          <cell r="F14432" t="str">
            <v>ST</v>
          </cell>
          <cell r="G14432" t="str">
            <v>2019</v>
          </cell>
          <cell r="H14432" t="str">
            <v>Energy 2019</v>
          </cell>
          <cell r="I14432">
            <v>225</v>
          </cell>
          <cell r="J14432">
            <v>270</v>
          </cell>
        </row>
        <row r="14433">
          <cell r="B14433" t="str">
            <v>9780081026076</v>
          </cell>
          <cell r="C14433" t="str">
            <v>Offshore Wind Turbine End of Life Scenarios</v>
          </cell>
          <cell r="D14433" t="str">
            <v>Kolios, Athanasios</v>
          </cell>
          <cell r="E14433" t="str">
            <v>Woodhead Publishing</v>
          </cell>
          <cell r="F14433" t="str">
            <v>ST</v>
          </cell>
          <cell r="G14433" t="str">
            <v>2019</v>
          </cell>
          <cell r="H14433" t="str">
            <v>Energy 2019</v>
          </cell>
          <cell r="I14433">
            <v>206.25</v>
          </cell>
          <cell r="J14433">
            <v>247.5</v>
          </cell>
        </row>
        <row r="14434">
          <cell r="B14434" t="str">
            <v>9780081026151</v>
          </cell>
          <cell r="C14434" t="str">
            <v>Electric Motors and Drives</v>
          </cell>
          <cell r="D14434" t="str">
            <v>Hughes, Austin</v>
          </cell>
          <cell r="E14434" t="str">
            <v>Newnes</v>
          </cell>
          <cell r="F14434" t="str">
            <v>ST</v>
          </cell>
          <cell r="G14434" t="str">
            <v>2019</v>
          </cell>
          <cell r="H14434" t="str">
            <v>Energy 2019</v>
          </cell>
          <cell r="I14434">
            <v>81.25</v>
          </cell>
          <cell r="J14434">
            <v>97.5</v>
          </cell>
        </row>
        <row r="14435">
          <cell r="B14435" t="str">
            <v>9780081026311</v>
          </cell>
          <cell r="C14435" t="str">
            <v>Power Generation Technologies</v>
          </cell>
          <cell r="D14435" t="str">
            <v>Breeze, Paul</v>
          </cell>
          <cell r="E14435" t="str">
            <v>Newnes</v>
          </cell>
          <cell r="F14435" t="str">
            <v>ST</v>
          </cell>
          <cell r="G14435" t="str">
            <v>2019</v>
          </cell>
          <cell r="H14435" t="str">
            <v>Energy 2019</v>
          </cell>
          <cell r="I14435">
            <v>112.5</v>
          </cell>
          <cell r="J14435">
            <v>135</v>
          </cell>
        </row>
        <row r="14436">
          <cell r="B14436" t="str">
            <v>9780081026496</v>
          </cell>
          <cell r="C14436" t="str">
            <v>Electrocatalysts for Low and High Temperature PEM Fuel Cells</v>
          </cell>
          <cell r="D14436" t="str">
            <v>Sharma, Surbhi</v>
          </cell>
          <cell r="E14436" t="str">
            <v>Academic Press</v>
          </cell>
          <cell r="F14436" t="str">
            <v>ST</v>
          </cell>
          <cell r="G14436" t="str">
            <v>2019</v>
          </cell>
          <cell r="H14436" t="str">
            <v>Energy 2019</v>
          </cell>
          <cell r="I14436">
            <v>187.5</v>
          </cell>
          <cell r="J14436">
            <v>225</v>
          </cell>
        </row>
        <row r="14437">
          <cell r="B14437" t="str">
            <v>9780081027028</v>
          </cell>
          <cell r="C14437" t="str">
            <v>An Introduction to Nuclear Waste Immobilisation</v>
          </cell>
          <cell r="D14437" t="str">
            <v>Ojovan, M. I.</v>
          </cell>
          <cell r="E14437" t="str">
            <v>Elsevier</v>
          </cell>
          <cell r="F14437" t="str">
            <v>ST</v>
          </cell>
          <cell r="G14437" t="str">
            <v>2019</v>
          </cell>
          <cell r="H14437" t="str">
            <v>Energy 2019</v>
          </cell>
          <cell r="I14437">
            <v>281.25</v>
          </cell>
          <cell r="J14437">
            <v>337.5</v>
          </cell>
        </row>
        <row r="14438">
          <cell r="B14438" t="str">
            <v>9780081027677</v>
          </cell>
          <cell r="C14438" t="str">
            <v>Energy Footprints in Industry and Agriculture</v>
          </cell>
          <cell r="D14438" t="str">
            <v>Muthu, Subramanian Senthilkannan</v>
          </cell>
          <cell r="E14438" t="str">
            <v>Butterworth-Heinemann</v>
          </cell>
          <cell r="F14438" t="str">
            <v>ST</v>
          </cell>
          <cell r="G14438" t="str">
            <v>2019</v>
          </cell>
          <cell r="H14438" t="str">
            <v>Energy 2019</v>
          </cell>
          <cell r="I14438">
            <v>312.5</v>
          </cell>
          <cell r="J14438">
            <v>375</v>
          </cell>
        </row>
        <row r="14439">
          <cell r="B14439" t="str">
            <v>9780081027912</v>
          </cell>
          <cell r="C14439" t="str">
            <v>Advanced Biofuels</v>
          </cell>
          <cell r="D14439" t="str">
            <v>Azad, Abul</v>
          </cell>
          <cell r="E14439" t="str">
            <v>Woodhead Publishing</v>
          </cell>
          <cell r="F14439" t="str">
            <v>ST</v>
          </cell>
          <cell r="G14439" t="str">
            <v>2019</v>
          </cell>
          <cell r="H14439" t="str">
            <v>Energy 2019</v>
          </cell>
          <cell r="I14439">
            <v>300</v>
          </cell>
          <cell r="J14439">
            <v>360</v>
          </cell>
        </row>
        <row r="14440">
          <cell r="B14440" t="str">
            <v>9780081028049</v>
          </cell>
          <cell r="C14440" t="str">
            <v>Power Plant Instrumentation and Control Handbook</v>
          </cell>
          <cell r="D14440" t="str">
            <v>Basu, Swapan</v>
          </cell>
          <cell r="E14440" t="str">
            <v>Academic Press</v>
          </cell>
          <cell r="F14440" t="str">
            <v>ST</v>
          </cell>
          <cell r="G14440" t="str">
            <v>2019</v>
          </cell>
          <cell r="H14440" t="str">
            <v>Energy 2019</v>
          </cell>
          <cell r="I14440">
            <v>312.5</v>
          </cell>
          <cell r="J14440">
            <v>375</v>
          </cell>
        </row>
        <row r="14441">
          <cell r="B14441" t="str">
            <v>9780128099230</v>
          </cell>
          <cell r="C14441" t="str">
            <v>Handbook of Industrial Hydrocarbon Processes</v>
          </cell>
          <cell r="D14441" t="str">
            <v>Speight, James</v>
          </cell>
          <cell r="E14441" t="str">
            <v>Gulf Professional Publishing</v>
          </cell>
          <cell r="F14441" t="str">
            <v>ST</v>
          </cell>
          <cell r="G14441" t="str">
            <v>2019</v>
          </cell>
          <cell r="H14441" t="str">
            <v>Energy 2019</v>
          </cell>
          <cell r="I14441">
            <v>212.5</v>
          </cell>
          <cell r="J14441">
            <v>255</v>
          </cell>
        </row>
        <row r="14442">
          <cell r="B14442" t="str">
            <v>9780128099438</v>
          </cell>
          <cell r="C14442" t="str">
            <v>Integrated Energy Systems for Multigeneration</v>
          </cell>
          <cell r="D14442" t="str">
            <v>Dincer, Ibrahim</v>
          </cell>
          <cell r="E14442" t="str">
            <v>Elsevier Science</v>
          </cell>
          <cell r="F14442" t="str">
            <v>ST</v>
          </cell>
          <cell r="G14442" t="str">
            <v>2019</v>
          </cell>
          <cell r="H14442" t="str">
            <v>Energy 2019</v>
          </cell>
          <cell r="I14442">
            <v>187.5</v>
          </cell>
          <cell r="J14442">
            <v>225</v>
          </cell>
        </row>
        <row r="14443">
          <cell r="B14443" t="str">
            <v>9780128111871</v>
          </cell>
          <cell r="C14443" t="str">
            <v>Simulation of Power System with Renewables</v>
          </cell>
          <cell r="D14443" t="str">
            <v>Kunjumuhammed, Linash</v>
          </cell>
          <cell r="E14443" t="str">
            <v>Academic Press</v>
          </cell>
          <cell r="F14443" t="str">
            <v>ST</v>
          </cell>
          <cell r="G14443" t="str">
            <v>2019</v>
          </cell>
          <cell r="H14443" t="str">
            <v>Energy 2019</v>
          </cell>
          <cell r="I14443">
            <v>150</v>
          </cell>
          <cell r="J14443">
            <v>180</v>
          </cell>
        </row>
        <row r="14444">
          <cell r="B14444" t="str">
            <v>9780128113622</v>
          </cell>
          <cell r="C14444" t="str">
            <v>Fundamentals and Practice of Nuclear Logging</v>
          </cell>
          <cell r="D14444" t="str">
            <v>Badruzzaman, Ahmed</v>
          </cell>
          <cell r="E14444" t="str">
            <v>Gulf Professional Publishing</v>
          </cell>
          <cell r="F14444" t="str">
            <v>ST</v>
          </cell>
          <cell r="G14444" t="str">
            <v>2019</v>
          </cell>
          <cell r="H14444" t="str">
            <v>Energy 2019</v>
          </cell>
          <cell r="I14444">
            <v>150</v>
          </cell>
          <cell r="J14444">
            <v>180</v>
          </cell>
        </row>
        <row r="14445">
          <cell r="B14445" t="str">
            <v>9780128124505</v>
          </cell>
          <cell r="C14445" t="str">
            <v>Power Extraction and Conversion of Renewable Energy</v>
          </cell>
          <cell r="D14445" t="str">
            <v>Agarwal, Vivek</v>
          </cell>
          <cell r="E14445" t="str">
            <v>Academic Press</v>
          </cell>
          <cell r="F14445" t="str">
            <v>ST</v>
          </cell>
          <cell r="G14445" t="str">
            <v>2019</v>
          </cell>
          <cell r="H14445" t="str">
            <v>Energy 2019</v>
          </cell>
          <cell r="I14445">
            <v>150</v>
          </cell>
          <cell r="J14445">
            <v>180</v>
          </cell>
        </row>
        <row r="14446">
          <cell r="B14446" t="str">
            <v>9780128130629</v>
          </cell>
          <cell r="C14446" t="str">
            <v>Handbook of Multiphase Flow Assurance</v>
          </cell>
          <cell r="D14446" t="str">
            <v>Makogon, Taras</v>
          </cell>
          <cell r="E14446" t="str">
            <v>Gulf Professional Publishing</v>
          </cell>
          <cell r="F14446" t="str">
            <v>ST</v>
          </cell>
          <cell r="G14446" t="str">
            <v>2019</v>
          </cell>
          <cell r="H14446" t="str">
            <v>Energy 2019</v>
          </cell>
          <cell r="I14446">
            <v>187.5</v>
          </cell>
          <cell r="J14446">
            <v>225</v>
          </cell>
        </row>
        <row r="14447">
          <cell r="B14447" t="str">
            <v>9780128130940</v>
          </cell>
          <cell r="C14447" t="str">
            <v>Ocean Energy Conversion</v>
          </cell>
          <cell r="D14447" t="str">
            <v>Alcorn, Raymond</v>
          </cell>
          <cell r="E14447" t="str">
            <v>Butterworth-Heinemann</v>
          </cell>
          <cell r="F14447" t="str">
            <v>ST</v>
          </cell>
          <cell r="G14447" t="str">
            <v>2019</v>
          </cell>
          <cell r="H14447" t="str">
            <v>Energy 2019</v>
          </cell>
          <cell r="I14447">
            <v>206.25</v>
          </cell>
          <cell r="J14447">
            <v>247.5</v>
          </cell>
        </row>
        <row r="14448">
          <cell r="B14448" t="str">
            <v>9780128133101</v>
          </cell>
          <cell r="C14448" t="str">
            <v>Train Aerodynamics</v>
          </cell>
          <cell r="D14448" t="str">
            <v>Baker, Chris</v>
          </cell>
          <cell r="E14448" t="str">
            <v>Butterworth-Heinemann</v>
          </cell>
          <cell r="F14448" t="str">
            <v>ST</v>
          </cell>
          <cell r="G14448" t="str">
            <v>2019</v>
          </cell>
          <cell r="H14448" t="str">
            <v>Energy 2019</v>
          </cell>
          <cell r="I14448">
            <v>218.75</v>
          </cell>
          <cell r="J14448">
            <v>262.5</v>
          </cell>
        </row>
        <row r="14449">
          <cell r="B14449" t="str">
            <v>9780128133156</v>
          </cell>
          <cell r="C14449" t="str">
            <v>Shale Oil and Gas Production Processes</v>
          </cell>
          <cell r="D14449" t="str">
            <v>Speight, James</v>
          </cell>
          <cell r="E14449" t="str">
            <v>Gulf Professional Publishing</v>
          </cell>
          <cell r="F14449" t="str">
            <v>ST</v>
          </cell>
          <cell r="G14449" t="str">
            <v>2019</v>
          </cell>
          <cell r="H14449" t="str">
            <v>Energy 2019</v>
          </cell>
          <cell r="I14449">
            <v>262.5</v>
          </cell>
          <cell r="J14449">
            <v>315</v>
          </cell>
        </row>
        <row r="14450">
          <cell r="B14450" t="str">
            <v>9780128134191</v>
          </cell>
          <cell r="C14450" t="str">
            <v>Municipal Solid Waste Energy Conversion in Emerging Countries</v>
          </cell>
          <cell r="D14450" t="str">
            <v xml:space="preserve">Coelho, Suani </v>
          </cell>
          <cell r="E14450" t="str">
            <v>Elsevier</v>
          </cell>
          <cell r="F14450" t="str">
            <v>ST</v>
          </cell>
          <cell r="G14450" t="str">
            <v>2019</v>
          </cell>
          <cell r="H14450" t="str">
            <v>Energy 2019</v>
          </cell>
          <cell r="I14450">
            <v>125</v>
          </cell>
          <cell r="J14450">
            <v>150</v>
          </cell>
        </row>
        <row r="14451">
          <cell r="B14451" t="str">
            <v>9780128137383</v>
          </cell>
          <cell r="C14451" t="str">
            <v>Nuclear Waste Management Strategies</v>
          </cell>
          <cell r="D14451" t="str">
            <v>Sanders, Mark H.</v>
          </cell>
          <cell r="E14451" t="str">
            <v>Academic Press</v>
          </cell>
          <cell r="F14451" t="str">
            <v>ST</v>
          </cell>
          <cell r="G14451" t="str">
            <v>2019</v>
          </cell>
          <cell r="H14451" t="str">
            <v>Energy 2019</v>
          </cell>
          <cell r="I14451">
            <v>225</v>
          </cell>
          <cell r="J14451">
            <v>270</v>
          </cell>
        </row>
        <row r="14452">
          <cell r="B14452" t="str">
            <v>9780128142479</v>
          </cell>
          <cell r="C14452" t="str">
            <v>Nuclear Safety Analysis and Reactor Accidents</v>
          </cell>
          <cell r="D14452" t="str">
            <v>Luxat, John</v>
          </cell>
          <cell r="E14452" t="str">
            <v>Elsevier</v>
          </cell>
          <cell r="F14452" t="str">
            <v>ST</v>
          </cell>
          <cell r="G14452" t="str">
            <v>2019</v>
          </cell>
          <cell r="H14452" t="str">
            <v>Energy 2019</v>
          </cell>
          <cell r="I14452">
            <v>250</v>
          </cell>
          <cell r="J14452">
            <v>300</v>
          </cell>
        </row>
        <row r="14453">
          <cell r="B14453" t="str">
            <v>9780128145609</v>
          </cell>
          <cell r="C14453" t="str">
            <v>Medium Voltage Direct Current Grid</v>
          </cell>
          <cell r="D14453" t="str">
            <v xml:space="preserve">Eissa, M M </v>
          </cell>
          <cell r="E14453" t="str">
            <v>Academic Press</v>
          </cell>
          <cell r="F14453" t="str">
            <v>ST</v>
          </cell>
          <cell r="G14453" t="str">
            <v>2019</v>
          </cell>
          <cell r="H14453" t="str">
            <v>Energy 2019</v>
          </cell>
          <cell r="I14453">
            <v>187.5</v>
          </cell>
          <cell r="J14453">
            <v>225</v>
          </cell>
        </row>
        <row r="14454">
          <cell r="B14454" t="str">
            <v>9780128146453</v>
          </cell>
          <cell r="C14454" t="str">
            <v>Energy for Sustainable Development</v>
          </cell>
          <cell r="D14454" t="str">
            <v>Hasanuzzaman, MD.</v>
          </cell>
          <cell r="E14454" t="str">
            <v>Academic Press</v>
          </cell>
          <cell r="F14454" t="str">
            <v>ST</v>
          </cell>
          <cell r="G14454" t="str">
            <v>2019</v>
          </cell>
          <cell r="H14454" t="str">
            <v>Energy 2019</v>
          </cell>
          <cell r="I14454">
            <v>150</v>
          </cell>
          <cell r="J14454">
            <v>180</v>
          </cell>
        </row>
        <row r="14455">
          <cell r="B14455" t="str">
            <v>9780128146835</v>
          </cell>
          <cell r="C14455" t="str">
            <v>Compression Machinery for Oil and Gas</v>
          </cell>
          <cell r="D14455" t="str">
            <v>Brun, Klaus</v>
          </cell>
          <cell r="E14455" t="str">
            <v>Gulf Professional Publishing</v>
          </cell>
          <cell r="F14455" t="str">
            <v>ST</v>
          </cell>
          <cell r="G14455" t="str">
            <v>2019</v>
          </cell>
          <cell r="H14455" t="str">
            <v>Energy 2019</v>
          </cell>
          <cell r="I14455">
            <v>175</v>
          </cell>
          <cell r="J14455">
            <v>210</v>
          </cell>
        </row>
        <row r="14456">
          <cell r="B14456" t="str">
            <v>9780128147122</v>
          </cell>
          <cell r="C14456" t="str">
            <v>Handbook of Energy Economics and Policy</v>
          </cell>
          <cell r="D14456" t="str">
            <v>Rubino, Alessandro</v>
          </cell>
          <cell r="E14456" t="str">
            <v>Academic Press</v>
          </cell>
          <cell r="F14456" t="str">
            <v>ST</v>
          </cell>
          <cell r="G14456" t="str">
            <v>2019</v>
          </cell>
          <cell r="H14456" t="str">
            <v>Energy 2019</v>
          </cell>
          <cell r="I14456">
            <v>250</v>
          </cell>
          <cell r="J14456">
            <v>300</v>
          </cell>
        </row>
        <row r="14457">
          <cell r="B14457" t="str">
            <v>9780128148143</v>
          </cell>
          <cell r="C14457" t="str">
            <v>Applied Petroleum Geomechanics</v>
          </cell>
          <cell r="D14457" t="str">
            <v>Zhang, Jon Jincai</v>
          </cell>
          <cell r="E14457" t="str">
            <v>Gulf Professional Publishing</v>
          </cell>
          <cell r="F14457" t="str">
            <v>ST</v>
          </cell>
          <cell r="G14457" t="str">
            <v>2019</v>
          </cell>
          <cell r="H14457" t="str">
            <v>Energy 2019</v>
          </cell>
          <cell r="I14457">
            <v>212.5</v>
          </cell>
          <cell r="J14457">
            <v>255</v>
          </cell>
        </row>
        <row r="14458">
          <cell r="B14458" t="str">
            <v>9780128148532</v>
          </cell>
          <cell r="C14458" t="str">
            <v>Solar Hydrogen Production</v>
          </cell>
          <cell r="D14458" t="str">
            <v>Calise, Francesco</v>
          </cell>
          <cell r="E14458" t="str">
            <v>Academic Press</v>
          </cell>
          <cell r="F14458" t="str">
            <v>ST</v>
          </cell>
          <cell r="G14458" t="str">
            <v>2019</v>
          </cell>
          <cell r="H14458" t="str">
            <v>Energy 2019</v>
          </cell>
          <cell r="I14458">
            <v>250</v>
          </cell>
          <cell r="J14458">
            <v>300</v>
          </cell>
        </row>
        <row r="14459">
          <cell r="B14459" t="str">
            <v>9780128148891</v>
          </cell>
          <cell r="C14459" t="str">
            <v>Conventional Energy in North America</v>
          </cell>
          <cell r="D14459" t="str">
            <v>Morales Pedraza, Jorge</v>
          </cell>
          <cell r="E14459" t="str">
            <v>Elsevier</v>
          </cell>
          <cell r="F14459" t="str">
            <v>ST</v>
          </cell>
          <cell r="G14459" t="str">
            <v>2019</v>
          </cell>
          <cell r="H14459" t="str">
            <v>Energy 2019</v>
          </cell>
          <cell r="I14459">
            <v>175</v>
          </cell>
          <cell r="J14459">
            <v>210</v>
          </cell>
        </row>
        <row r="14460">
          <cell r="B14460" t="str">
            <v>9780128149461</v>
          </cell>
          <cell r="C14460" t="str">
            <v>Geothermal Well Test Analysis</v>
          </cell>
          <cell r="D14460" t="str">
            <v>Zarrouk, Sadiq J.</v>
          </cell>
          <cell r="E14460" t="str">
            <v>Academic Press</v>
          </cell>
          <cell r="F14460" t="str">
            <v>ST</v>
          </cell>
          <cell r="G14460" t="str">
            <v>2019</v>
          </cell>
          <cell r="H14460" t="str">
            <v>Energy 2019</v>
          </cell>
          <cell r="I14460">
            <v>225</v>
          </cell>
          <cell r="J14460">
            <v>270</v>
          </cell>
        </row>
        <row r="14461">
          <cell r="B14461" t="str">
            <v>9780128151174</v>
          </cell>
          <cell r="C14461" t="str">
            <v>Power Systems Modelling and Fault Analysis</v>
          </cell>
          <cell r="D14461" t="str">
            <v>Tleis, Nasser</v>
          </cell>
          <cell r="E14461" t="str">
            <v>Academic Press</v>
          </cell>
          <cell r="F14461" t="str">
            <v>ST</v>
          </cell>
          <cell r="G14461" t="str">
            <v>2019</v>
          </cell>
          <cell r="H14461" t="str">
            <v>Energy 2019</v>
          </cell>
          <cell r="I14461">
            <v>200</v>
          </cell>
          <cell r="J14461">
            <v>240</v>
          </cell>
        </row>
        <row r="14462">
          <cell r="B14462" t="str">
            <v>9780128152539</v>
          </cell>
          <cell r="C14462" t="str">
            <v>Design and Operation of Solid Oxide Fuel Cells</v>
          </cell>
          <cell r="D14462" t="str">
            <v>Sharifzadeh, Mahdi</v>
          </cell>
          <cell r="E14462" t="str">
            <v>Academic Press</v>
          </cell>
          <cell r="F14462" t="str">
            <v>ST</v>
          </cell>
          <cell r="G14462" t="str">
            <v>2019</v>
          </cell>
          <cell r="H14462" t="str">
            <v>Energy 2019</v>
          </cell>
          <cell r="I14462">
            <v>225</v>
          </cell>
          <cell r="J14462">
            <v>270</v>
          </cell>
        </row>
        <row r="14463">
          <cell r="B14463" t="str">
            <v>9780128152614</v>
          </cell>
          <cell r="C14463" t="str">
            <v>Nuclear Reactor Dynamics and Control</v>
          </cell>
          <cell r="D14463" t="str">
            <v>Upadhyaya, Belle</v>
          </cell>
          <cell r="E14463" t="str">
            <v>Academic Press</v>
          </cell>
          <cell r="F14463" t="str">
            <v>ST</v>
          </cell>
          <cell r="G14463" t="str">
            <v>2019</v>
          </cell>
          <cell r="H14463" t="str">
            <v>Energy 2019</v>
          </cell>
          <cell r="I14463">
            <v>225</v>
          </cell>
          <cell r="J14463">
            <v>270</v>
          </cell>
        </row>
        <row r="14464">
          <cell r="B14464" t="str">
            <v>9780128152928</v>
          </cell>
          <cell r="C14464" t="str">
            <v>Grid-scale energy storage systems and applications</v>
          </cell>
          <cell r="D14464" t="str">
            <v>Wu, Fu-Bao</v>
          </cell>
          <cell r="E14464" t="str">
            <v>Academic Press</v>
          </cell>
          <cell r="F14464" t="str">
            <v>ST</v>
          </cell>
          <cell r="G14464" t="str">
            <v>2019</v>
          </cell>
          <cell r="H14464" t="str">
            <v>Energy 2019</v>
          </cell>
          <cell r="I14464">
            <v>206.25</v>
          </cell>
          <cell r="J14464">
            <v>247.5</v>
          </cell>
        </row>
        <row r="14465">
          <cell r="B14465" t="str">
            <v>9780128154007</v>
          </cell>
          <cell r="C14465" t="str">
            <v>Monte Carlo Methods and Codes for Nuclear Engineering Analysis</v>
          </cell>
          <cell r="D14465" t="str">
            <v>Perfetti, Christopher</v>
          </cell>
          <cell r="E14465" t="str">
            <v>Woodhead Publishing and AACC International Press</v>
          </cell>
          <cell r="F14465" t="str">
            <v>ST</v>
          </cell>
          <cell r="G14465" t="str">
            <v>2019</v>
          </cell>
          <cell r="H14465" t="str">
            <v>Energy 2019</v>
          </cell>
          <cell r="I14465">
            <v>268.75</v>
          </cell>
          <cell r="J14465">
            <v>322.5</v>
          </cell>
        </row>
        <row r="14466">
          <cell r="B14466" t="str">
            <v>9780128154977</v>
          </cell>
          <cell r="C14466" t="str">
            <v>Bioenergy 2e</v>
          </cell>
          <cell r="D14466" t="str">
            <v>Dahiya, Anju</v>
          </cell>
          <cell r="E14466" t="str">
            <v>Academic Press</v>
          </cell>
          <cell r="F14466" t="str">
            <v>ST</v>
          </cell>
          <cell r="G14466" t="str">
            <v>2019</v>
          </cell>
          <cell r="H14466" t="str">
            <v>Energy 2019</v>
          </cell>
          <cell r="I14466">
            <v>187.5</v>
          </cell>
          <cell r="J14466">
            <v>225</v>
          </cell>
        </row>
        <row r="14467">
          <cell r="B14467" t="str">
            <v>9780128155547</v>
          </cell>
          <cell r="C14467" t="str">
            <v>Substitute Natural Gas from Waste</v>
          </cell>
          <cell r="D14467" t="str">
            <v>Materazzi, Massimiliano</v>
          </cell>
          <cell r="E14467" t="str">
            <v>Academic Press</v>
          </cell>
          <cell r="F14467" t="str">
            <v>ST</v>
          </cell>
          <cell r="G14467" t="str">
            <v>2019</v>
          </cell>
          <cell r="H14467" t="str">
            <v>Energy 2019</v>
          </cell>
          <cell r="I14467">
            <v>200</v>
          </cell>
          <cell r="J14467">
            <v>240</v>
          </cell>
        </row>
        <row r="14468">
          <cell r="B14468" t="str">
            <v>9780128155813</v>
          </cell>
          <cell r="C14468" t="str">
            <v>Biofuels for a More Sustainable Future</v>
          </cell>
          <cell r="D14468" t="str">
            <v>Ren, Jingzheng</v>
          </cell>
          <cell r="E14468" t="str">
            <v>Elsevier</v>
          </cell>
          <cell r="F14468" t="str">
            <v>ST</v>
          </cell>
          <cell r="G14468" t="str">
            <v>2019</v>
          </cell>
          <cell r="H14468" t="str">
            <v>Energy 2019</v>
          </cell>
          <cell r="I14468">
            <v>212.5</v>
          </cell>
          <cell r="J14468">
            <v>255</v>
          </cell>
        </row>
        <row r="14469">
          <cell r="B14469" t="str">
            <v>9780128156117</v>
          </cell>
          <cell r="C14469" t="str">
            <v>Engineering Energy Alumium conductor composite core(ACCC) and its application</v>
          </cell>
          <cell r="D14469" t="str">
            <v>Yuan, CHEN</v>
          </cell>
          <cell r="E14469" t="str">
            <v>Academic Press</v>
          </cell>
          <cell r="F14469" t="str">
            <v>ST</v>
          </cell>
          <cell r="G14469" t="str">
            <v>2019</v>
          </cell>
          <cell r="H14469" t="str">
            <v>Energy 2019</v>
          </cell>
          <cell r="I14469">
            <v>181.25</v>
          </cell>
          <cell r="J14469">
            <v>217.5</v>
          </cell>
        </row>
        <row r="14470">
          <cell r="B14470" t="str">
            <v>9780128157534</v>
          </cell>
          <cell r="C14470" t="str">
            <v>Fundamentals of Heat and Fluid Flow in High Temperature Fuel Cells</v>
          </cell>
          <cell r="D14470" t="str">
            <v>Ghassemi, Majid</v>
          </cell>
          <cell r="E14470" t="str">
            <v>Academic Press</v>
          </cell>
          <cell r="F14470" t="str">
            <v>ST</v>
          </cell>
          <cell r="G14470" t="str">
            <v>2019</v>
          </cell>
          <cell r="H14470" t="str">
            <v>Energy 2019</v>
          </cell>
          <cell r="I14470">
            <v>225</v>
          </cell>
          <cell r="J14470">
            <v>270</v>
          </cell>
        </row>
        <row r="14471">
          <cell r="B14471" t="str">
            <v>9780128157879</v>
          </cell>
          <cell r="C14471" t="str">
            <v>Introduction to Fuel Cell and Hydrogen Technologies</v>
          </cell>
          <cell r="D14471" t="str">
            <v>Steinberger-Wilckens, Robert</v>
          </cell>
          <cell r="E14471" t="str">
            <v>Academic Press</v>
          </cell>
          <cell r="F14471" t="str">
            <v>ST</v>
          </cell>
          <cell r="G14471" t="str">
            <v>2019</v>
          </cell>
          <cell r="H14471" t="str">
            <v>Energy 2019</v>
          </cell>
          <cell r="I14471">
            <v>162.5</v>
          </cell>
          <cell r="J14471">
            <v>195</v>
          </cell>
        </row>
        <row r="14472">
          <cell r="B14472" t="str">
            <v>9780128159033</v>
          </cell>
          <cell r="C14472" t="str">
            <v>Petroleum Rock Mechanics</v>
          </cell>
          <cell r="D14472" t="str">
            <v>Aadnoy, Bernt</v>
          </cell>
          <cell r="E14472" t="str">
            <v>Gulf Professional Publishing</v>
          </cell>
          <cell r="F14472" t="str">
            <v>ST</v>
          </cell>
          <cell r="G14472" t="str">
            <v>2019</v>
          </cell>
          <cell r="H14472" t="str">
            <v>Energy 2019</v>
          </cell>
          <cell r="I14472">
            <v>168.75</v>
          </cell>
          <cell r="J14472">
            <v>202.5</v>
          </cell>
        </row>
        <row r="14473">
          <cell r="B14473" t="str">
            <v>9780128159057</v>
          </cell>
          <cell r="C14473" t="str">
            <v>Enhanced Oil Recovery in Shale and Tight Reservoirs</v>
          </cell>
          <cell r="D14473" t="str">
            <v>Sheng, James</v>
          </cell>
          <cell r="E14473" t="str">
            <v>Gulf Professional Publishing</v>
          </cell>
          <cell r="F14473" t="str">
            <v>ST</v>
          </cell>
          <cell r="G14473" t="str">
            <v>2019</v>
          </cell>
          <cell r="H14473" t="str">
            <v>Energy 2019</v>
          </cell>
          <cell r="I14473">
            <v>231.25</v>
          </cell>
          <cell r="J14473">
            <v>277.5</v>
          </cell>
        </row>
        <row r="14474">
          <cell r="B14474" t="str">
            <v>9780128159118</v>
          </cell>
          <cell r="C14474" t="str">
            <v>Life Cycle and Criticality Assessment of Platinum Extraction  Usage and Energy Applications</v>
          </cell>
          <cell r="D14474" t="str">
            <v>Pradhan, Anup</v>
          </cell>
          <cell r="E14474" t="str">
            <v>Academic Press</v>
          </cell>
          <cell r="F14474" t="str">
            <v>ST</v>
          </cell>
          <cell r="G14474" t="str">
            <v>2019</v>
          </cell>
          <cell r="H14474" t="str">
            <v>Energy 2019</v>
          </cell>
          <cell r="I14474">
            <v>200</v>
          </cell>
          <cell r="J14474">
            <v>240</v>
          </cell>
        </row>
        <row r="14475">
          <cell r="B14475" t="str">
            <v>9780128159347</v>
          </cell>
          <cell r="C14475" t="str">
            <v>Robotics and Remote Handling in Nuclear Decommissioning</v>
          </cell>
          <cell r="D14475" t="str">
            <v>Noakes, Mark</v>
          </cell>
          <cell r="E14475" t="str">
            <v>Woodhead Publishing</v>
          </cell>
          <cell r="F14475" t="str">
            <v>ST</v>
          </cell>
          <cell r="G14475" t="str">
            <v>2019</v>
          </cell>
          <cell r="H14475" t="str">
            <v>Energy 2019</v>
          </cell>
          <cell r="I14475">
            <v>331.25</v>
          </cell>
          <cell r="J14475">
            <v>397.5</v>
          </cell>
        </row>
        <row r="14476">
          <cell r="B14476" t="str">
            <v>9780128159361</v>
          </cell>
          <cell r="C14476" t="str">
            <v>Lignocellulosic biomass to Liquid biofuels</v>
          </cell>
          <cell r="D14476" t="str">
            <v>Yousuf, Abu</v>
          </cell>
          <cell r="E14476" t="str">
            <v>Academic Press</v>
          </cell>
          <cell r="F14476" t="str">
            <v>ST</v>
          </cell>
          <cell r="G14476" t="str">
            <v>2019</v>
          </cell>
          <cell r="H14476" t="str">
            <v>Energy 2019</v>
          </cell>
          <cell r="I14476">
            <v>193.75</v>
          </cell>
          <cell r="J14476">
            <v>232.5</v>
          </cell>
        </row>
        <row r="14477">
          <cell r="B14477" t="str">
            <v>9780128159651</v>
          </cell>
          <cell r="C14477" t="str">
            <v>Life-oriented transport and energy research</v>
          </cell>
          <cell r="D14477" t="str">
            <v>Zhang, Junyi</v>
          </cell>
          <cell r="E14477" t="str">
            <v>Elsevier</v>
          </cell>
          <cell r="F14477" t="str">
            <v>ST</v>
          </cell>
          <cell r="G14477" t="str">
            <v>2019</v>
          </cell>
          <cell r="H14477" t="str">
            <v>Energy 2019</v>
          </cell>
          <cell r="I14477">
            <v>187.5</v>
          </cell>
          <cell r="J14477">
            <v>225</v>
          </cell>
        </row>
        <row r="14478">
          <cell r="B14478" t="str">
            <v>9780128159972</v>
          </cell>
          <cell r="C14478" t="str">
            <v>Coal Bed Methane</v>
          </cell>
          <cell r="D14478" t="str">
            <v xml:space="preserve">Thakur, Pramod </v>
          </cell>
          <cell r="E14478" t="str">
            <v>Elsevier</v>
          </cell>
          <cell r="F14478" t="str">
            <v>ST</v>
          </cell>
          <cell r="G14478" t="str">
            <v>2019</v>
          </cell>
          <cell r="H14478" t="str">
            <v>Energy 2019</v>
          </cell>
          <cell r="I14478">
            <v>206.25</v>
          </cell>
          <cell r="J14478">
            <v>247.5</v>
          </cell>
        </row>
        <row r="14479">
          <cell r="B14479" t="str">
            <v>9780128161241</v>
          </cell>
          <cell r="C14479" t="str">
            <v>Small and Micro Hydropower Plants</v>
          </cell>
          <cell r="D14479" t="str">
            <v>Pelikan, Bernhard</v>
          </cell>
          <cell r="E14479" t="str">
            <v>Academic Press</v>
          </cell>
          <cell r="F14479" t="str">
            <v>ST</v>
          </cell>
          <cell r="G14479" t="str">
            <v>2019</v>
          </cell>
          <cell r="H14479" t="str">
            <v>Energy 2019</v>
          </cell>
          <cell r="I14479">
            <v>250</v>
          </cell>
          <cell r="J14479">
            <v>300</v>
          </cell>
        </row>
        <row r="14480">
          <cell r="B14480" t="str">
            <v>9780128161395</v>
          </cell>
          <cell r="C14480" t="str">
            <v>Modern Aspects of Power System Frequency Stability and Control</v>
          </cell>
          <cell r="D14480" t="str">
            <v>Dixon, Andrew</v>
          </cell>
          <cell r="E14480" t="str">
            <v>Academic Press</v>
          </cell>
          <cell r="F14480" t="str">
            <v>ST</v>
          </cell>
          <cell r="G14480" t="str">
            <v>2019</v>
          </cell>
          <cell r="H14480" t="str">
            <v>Energy 2019</v>
          </cell>
          <cell r="I14480">
            <v>187.5</v>
          </cell>
          <cell r="J14480">
            <v>225</v>
          </cell>
        </row>
        <row r="14481">
          <cell r="B14481" t="str">
            <v>9780128161722</v>
          </cell>
          <cell r="C14481" t="str">
            <v>Microgrids and Methods of Analysis</v>
          </cell>
          <cell r="D14481" t="str">
            <v>Garehpetian, Gevork</v>
          </cell>
          <cell r="E14481" t="str">
            <v>Academic Press</v>
          </cell>
          <cell r="F14481" t="str">
            <v>ST</v>
          </cell>
          <cell r="G14481" t="str">
            <v>2019</v>
          </cell>
          <cell r="H14481" t="str">
            <v>Energy 2019</v>
          </cell>
          <cell r="I14481">
            <v>168.75</v>
          </cell>
          <cell r="J14481">
            <v>202.5</v>
          </cell>
        </row>
        <row r="14482">
          <cell r="B14482" t="str">
            <v>9780128161852</v>
          </cell>
          <cell r="C14482" t="str">
            <v>Goal Oriented Methodology &amp; Applications in Nuclear Power Plants</v>
          </cell>
          <cell r="D14482" t="str">
            <v>Xiao-Jian, Yi</v>
          </cell>
          <cell r="E14482" t="str">
            <v>Academic Press</v>
          </cell>
          <cell r="F14482" t="str">
            <v>ST</v>
          </cell>
          <cell r="G14482" t="str">
            <v>2019</v>
          </cell>
          <cell r="H14482" t="str">
            <v>Energy 2019</v>
          </cell>
          <cell r="I14482">
            <v>225</v>
          </cell>
          <cell r="J14482">
            <v>270</v>
          </cell>
        </row>
        <row r="14483">
          <cell r="B14483" t="str">
            <v>9780128162125</v>
          </cell>
          <cell r="C14483" t="str">
            <v>Simulation of Battery Systems</v>
          </cell>
          <cell r="D14483" t="str">
            <v>Ahmadi, Pouria</v>
          </cell>
          <cell r="E14483" t="str">
            <v>Academic Press</v>
          </cell>
          <cell r="F14483" t="str">
            <v>ST</v>
          </cell>
          <cell r="G14483" t="str">
            <v>2019</v>
          </cell>
          <cell r="H14483" t="str">
            <v>Energy 2019</v>
          </cell>
          <cell r="I14483">
            <v>206.25</v>
          </cell>
          <cell r="J14483">
            <v>247.5</v>
          </cell>
        </row>
        <row r="14484">
          <cell r="B14484" t="str">
            <v>9780128162156</v>
          </cell>
          <cell r="C14484" t="str">
            <v>Unconventional Reservoir Geomechanics</v>
          </cell>
          <cell r="D14484" t="str">
            <v>Liu, Jishan</v>
          </cell>
          <cell r="E14484" t="str">
            <v>Gulf Professional Publishing</v>
          </cell>
          <cell r="F14484" t="str">
            <v>ST</v>
          </cell>
          <cell r="G14484" t="str">
            <v>2019</v>
          </cell>
          <cell r="H14484" t="str">
            <v>Energy 2019</v>
          </cell>
          <cell r="I14484">
            <v>212.5</v>
          </cell>
          <cell r="J14484">
            <v>255</v>
          </cell>
        </row>
        <row r="14485">
          <cell r="B14485" t="str">
            <v>9780128162293</v>
          </cell>
          <cell r="C14485" t="str">
            <v>Bioenergy with Carbon Capture and Storage</v>
          </cell>
          <cell r="D14485" t="str">
            <v>Magalhaes Pires, Jose Carlos</v>
          </cell>
          <cell r="E14485" t="str">
            <v>Academic Press</v>
          </cell>
          <cell r="F14485" t="str">
            <v>ST</v>
          </cell>
          <cell r="G14485" t="str">
            <v>2019</v>
          </cell>
          <cell r="H14485" t="str">
            <v>Energy 2019</v>
          </cell>
          <cell r="I14485">
            <v>187.5</v>
          </cell>
          <cell r="J14485">
            <v>225</v>
          </cell>
        </row>
        <row r="14486">
          <cell r="B14486" t="str">
            <v>9780128163436</v>
          </cell>
          <cell r="C14486" t="str">
            <v>Nuclear Power Plant Safety and Mechanical Integrity 2e</v>
          </cell>
          <cell r="D14486" t="str">
            <v>Antaki, George</v>
          </cell>
          <cell r="E14486" t="str">
            <v>Academic Press</v>
          </cell>
          <cell r="F14486" t="str">
            <v>ST</v>
          </cell>
          <cell r="G14486" t="str">
            <v>2019</v>
          </cell>
          <cell r="H14486" t="str">
            <v>Energy 2019</v>
          </cell>
          <cell r="I14486">
            <v>225</v>
          </cell>
          <cell r="J14486">
            <v>270</v>
          </cell>
        </row>
        <row r="14487">
          <cell r="B14487" t="str">
            <v>9780128163924</v>
          </cell>
          <cell r="C14487" t="str">
            <v>Next-generation batteries with sulfur cathodes</v>
          </cell>
          <cell r="D14487" t="str">
            <v>Siczek, Krzysztof</v>
          </cell>
          <cell r="E14487" t="str">
            <v>Academic Press</v>
          </cell>
          <cell r="F14487" t="str">
            <v>ST</v>
          </cell>
          <cell r="G14487" t="str">
            <v>2019</v>
          </cell>
          <cell r="H14487" t="str">
            <v>Energy 2019</v>
          </cell>
          <cell r="I14487">
            <v>206.25</v>
          </cell>
          <cell r="J14487">
            <v>247.5</v>
          </cell>
        </row>
        <row r="14488">
          <cell r="B14488" t="str">
            <v>9780128164457</v>
          </cell>
          <cell r="C14488" t="str">
            <v>Decision Making Applications in Modern Power Systems</v>
          </cell>
          <cell r="D14488" t="str">
            <v>Abdel Aleem, Shady H.E</v>
          </cell>
          <cell r="E14488" t="str">
            <v>Academic Press</v>
          </cell>
          <cell r="F14488" t="str">
            <v>ST</v>
          </cell>
          <cell r="G14488" t="str">
            <v>2019</v>
          </cell>
          <cell r="H14488" t="str">
            <v>Energy 2019</v>
          </cell>
          <cell r="I14488">
            <v>206.25</v>
          </cell>
          <cell r="J14488">
            <v>247.5</v>
          </cell>
        </row>
        <row r="14489">
          <cell r="B14489" t="str">
            <v>9780128165089</v>
          </cell>
          <cell r="C14489" t="str">
            <v>Formulas and Calculations for Petroleum Engineering</v>
          </cell>
          <cell r="D14489" t="str">
            <v>Temizel, Cenk</v>
          </cell>
          <cell r="E14489" t="str">
            <v>Gulf Professional Publishing</v>
          </cell>
          <cell r="F14489" t="str">
            <v>ST</v>
          </cell>
          <cell r="G14489" t="str">
            <v>2019</v>
          </cell>
          <cell r="H14489" t="str">
            <v>Energy 2019</v>
          </cell>
          <cell r="I14489">
            <v>181.25</v>
          </cell>
          <cell r="J14489">
            <v>217.5</v>
          </cell>
        </row>
        <row r="14490">
          <cell r="B14490" t="str">
            <v>9780128165133</v>
          </cell>
          <cell r="C14490" t="str">
            <v>Energy-efficient Retrofit of Buildings by Interior Insulation</v>
          </cell>
          <cell r="D14490" t="str">
            <v>Wakili, Karim Ghazi</v>
          </cell>
          <cell r="E14490" t="str">
            <v>Woodhead Publishing</v>
          </cell>
          <cell r="F14490" t="str">
            <v>ST</v>
          </cell>
          <cell r="G14490" t="str">
            <v>2019</v>
          </cell>
          <cell r="H14490" t="str">
            <v>Energy 2019</v>
          </cell>
          <cell r="I14490">
            <v>387.5</v>
          </cell>
          <cell r="J14490">
            <v>465</v>
          </cell>
        </row>
        <row r="14491">
          <cell r="B14491" t="str">
            <v>9780128166567</v>
          </cell>
          <cell r="C14491" t="str">
            <v>Modelling  Assessment  and Optimization of  Energy Systems</v>
          </cell>
          <cell r="D14491" t="str">
            <v>Sayyaadi, Hoseyn</v>
          </cell>
          <cell r="E14491" t="str">
            <v>Academic Press</v>
          </cell>
          <cell r="F14491" t="str">
            <v>ST</v>
          </cell>
          <cell r="G14491" t="str">
            <v>2019</v>
          </cell>
          <cell r="H14491" t="str">
            <v>Energy 2019</v>
          </cell>
          <cell r="I14491">
            <v>206.25</v>
          </cell>
          <cell r="J14491">
            <v>247.5</v>
          </cell>
        </row>
        <row r="14492">
          <cell r="B14492" t="str">
            <v>9780128166987</v>
          </cell>
          <cell r="C14492" t="str">
            <v>Petrophysical Characterization and Fluids Transport in Unconventional Reservoirs</v>
          </cell>
          <cell r="D14492" t="str">
            <v>Cai, Jianchao</v>
          </cell>
          <cell r="E14492" t="str">
            <v>Elsevier</v>
          </cell>
          <cell r="F14492" t="str">
            <v>ST</v>
          </cell>
          <cell r="G14492" t="str">
            <v>2019</v>
          </cell>
          <cell r="H14492" t="str">
            <v>Energy 2019</v>
          </cell>
          <cell r="I14492">
            <v>206.25</v>
          </cell>
          <cell r="J14492">
            <v>247.5</v>
          </cell>
        </row>
        <row r="14493">
          <cell r="B14493" t="str">
            <v>9780128167175</v>
          </cell>
          <cell r="C14493" t="str">
            <v>Gravity Energy Storage</v>
          </cell>
          <cell r="D14493" t="str">
            <v>Berrada, Asmae</v>
          </cell>
          <cell r="E14493" t="str">
            <v>Elsevier</v>
          </cell>
          <cell r="F14493" t="str">
            <v>ST</v>
          </cell>
          <cell r="G14493" t="str">
            <v>2019</v>
          </cell>
          <cell r="H14493" t="str">
            <v>Energy 2019</v>
          </cell>
          <cell r="I14493">
            <v>112.5</v>
          </cell>
          <cell r="J14493">
            <v>135</v>
          </cell>
        </row>
        <row r="14494">
          <cell r="B14494" t="str">
            <v>9780128167762</v>
          </cell>
          <cell r="C14494" t="str">
            <v>Hybrid Enhanced Oil Recovery using Smart Waterflooding</v>
          </cell>
          <cell r="D14494" t="str">
            <v>Lee, Kun</v>
          </cell>
          <cell r="E14494" t="str">
            <v>Gulf Professional Publishing</v>
          </cell>
          <cell r="F14494" t="str">
            <v>ST</v>
          </cell>
          <cell r="G14494" t="str">
            <v>2019</v>
          </cell>
          <cell r="H14494" t="str">
            <v>Energy 2019</v>
          </cell>
          <cell r="I14494">
            <v>150</v>
          </cell>
          <cell r="J14494">
            <v>180</v>
          </cell>
        </row>
        <row r="14495">
          <cell r="B14495" t="str">
            <v>9780080039480</v>
          </cell>
          <cell r="C14495" t="str">
            <v>Radiative Energy Transfer</v>
          </cell>
          <cell r="D14495" t="str">
            <v>Goulard, Robert</v>
          </cell>
          <cell r="E14495" t="str">
            <v>Pergamon</v>
          </cell>
          <cell r="F14495" t="str">
            <v>ST</v>
          </cell>
          <cell r="G14495" t="str">
            <v>Legacy</v>
          </cell>
          <cell r="H14495" t="str">
            <v>Energy (Legacy 1)</v>
          </cell>
          <cell r="I14495">
            <v>117.5</v>
          </cell>
          <cell r="J14495">
            <v>141</v>
          </cell>
        </row>
        <row r="14496">
          <cell r="B14496" t="str">
            <v>9780080069180</v>
          </cell>
          <cell r="C14496" t="str">
            <v>Total Energy</v>
          </cell>
          <cell r="D14496" t="str">
            <v>Diamant, R. M. E.</v>
          </cell>
          <cell r="E14496" t="str">
            <v>Pergamon</v>
          </cell>
          <cell r="F14496" t="str">
            <v>ST</v>
          </cell>
          <cell r="G14496" t="str">
            <v>Legacy</v>
          </cell>
          <cell r="H14496" t="str">
            <v>Energy (Legacy 1)</v>
          </cell>
          <cell r="I14496">
            <v>91.25</v>
          </cell>
          <cell r="J14496">
            <v>109.5</v>
          </cell>
        </row>
        <row r="14497">
          <cell r="B14497" t="str">
            <v>9780080101682</v>
          </cell>
          <cell r="C14497" t="str">
            <v>The Production of Olefine-Containing and Fuel Gases</v>
          </cell>
          <cell r="D14497" t="str">
            <v>Paushkin, Ya. M.</v>
          </cell>
          <cell r="E14497" t="str">
            <v>Pergamon</v>
          </cell>
          <cell r="F14497" t="str">
            <v>ST</v>
          </cell>
          <cell r="G14497" t="str">
            <v>Legacy</v>
          </cell>
          <cell r="H14497" t="str">
            <v>Energy (Legacy 1)</v>
          </cell>
          <cell r="I14497">
            <v>91.25</v>
          </cell>
          <cell r="J14497">
            <v>109.5</v>
          </cell>
        </row>
        <row r="14498">
          <cell r="B14498" t="str">
            <v>9780080105536</v>
          </cell>
          <cell r="C14498" t="str">
            <v>The Propagation of Gamma Quanta in Matter</v>
          </cell>
          <cell r="D14498" t="str">
            <v>Leipunskii, O. I.</v>
          </cell>
          <cell r="E14498" t="str">
            <v>Pergamon</v>
          </cell>
          <cell r="F14498" t="str">
            <v>ST</v>
          </cell>
          <cell r="G14498" t="str">
            <v>Legacy</v>
          </cell>
          <cell r="H14498" t="str">
            <v>Energy (Legacy 1)</v>
          </cell>
          <cell r="I14498">
            <v>91.25</v>
          </cell>
          <cell r="J14498">
            <v>109.5</v>
          </cell>
        </row>
        <row r="14499">
          <cell r="B14499" t="str">
            <v>9780080106984</v>
          </cell>
          <cell r="C14499" t="str">
            <v>Methods of Working Coal and Metal Mines</v>
          </cell>
          <cell r="D14499" t="str">
            <v>Woodruff, Seth D.</v>
          </cell>
          <cell r="E14499" t="str">
            <v>Pergamon</v>
          </cell>
          <cell r="F14499" t="str">
            <v>ST</v>
          </cell>
          <cell r="G14499" t="str">
            <v>Legacy</v>
          </cell>
          <cell r="H14499" t="str">
            <v>Energy (Legacy 1)</v>
          </cell>
          <cell r="I14499">
            <v>117.5</v>
          </cell>
          <cell r="J14499">
            <v>141</v>
          </cell>
        </row>
        <row r="14500">
          <cell r="B14500" t="str">
            <v>9780080113456</v>
          </cell>
          <cell r="C14500" t="str">
            <v>Sources of Information on Atomic Energy</v>
          </cell>
          <cell r="D14500" t="str">
            <v>Anthony, L. J.</v>
          </cell>
          <cell r="E14500" t="str">
            <v>Pergamon</v>
          </cell>
          <cell r="F14500" t="str">
            <v>ST</v>
          </cell>
          <cell r="G14500" t="str">
            <v>Legacy</v>
          </cell>
          <cell r="H14500" t="str">
            <v>Energy (Legacy 1)</v>
          </cell>
          <cell r="I14500">
            <v>91.25</v>
          </cell>
          <cell r="J14500">
            <v>109.5</v>
          </cell>
        </row>
        <row r="14501">
          <cell r="B14501" t="str">
            <v>9780080116631</v>
          </cell>
          <cell r="C14501" t="str">
            <v>Underground Electric Haulage</v>
          </cell>
          <cell r="D14501" t="str">
            <v>Szklarski, Ludger M.</v>
          </cell>
          <cell r="E14501" t="str">
            <v>Pergamon</v>
          </cell>
          <cell r="F14501" t="str">
            <v>ST</v>
          </cell>
          <cell r="G14501" t="str">
            <v>Legacy</v>
          </cell>
          <cell r="H14501" t="str">
            <v>Energy (Legacy 1)</v>
          </cell>
          <cell r="I14501">
            <v>91.25</v>
          </cell>
          <cell r="J14501">
            <v>109.5</v>
          </cell>
        </row>
        <row r="14502">
          <cell r="B14502" t="str">
            <v>9780080120737</v>
          </cell>
          <cell r="C14502" t="str">
            <v>The Metallurgy of Nuclear Fuel</v>
          </cell>
          <cell r="D14502" t="str">
            <v>Yemel'Yanov, V. S.</v>
          </cell>
          <cell r="E14502" t="str">
            <v>Pergamon</v>
          </cell>
          <cell r="F14502" t="str">
            <v>ST</v>
          </cell>
          <cell r="G14502" t="str">
            <v>Legacy</v>
          </cell>
          <cell r="H14502" t="str">
            <v>Energy (Legacy 1)</v>
          </cell>
          <cell r="I14502">
            <v>117.5</v>
          </cell>
          <cell r="J14502">
            <v>141</v>
          </cell>
        </row>
        <row r="14503">
          <cell r="B14503" t="str">
            <v>9780080158020</v>
          </cell>
          <cell r="C14503" t="str">
            <v>Radioisotope Instruments</v>
          </cell>
          <cell r="D14503" t="str">
            <v>Cameron, J. F.</v>
          </cell>
          <cell r="E14503" t="str">
            <v>Pergamon</v>
          </cell>
          <cell r="F14503" t="str">
            <v>ST</v>
          </cell>
          <cell r="G14503" t="str">
            <v>Legacy</v>
          </cell>
          <cell r="H14503" t="str">
            <v>Energy (Legacy 1)</v>
          </cell>
          <cell r="I14503">
            <v>91.25</v>
          </cell>
          <cell r="J14503">
            <v>109.5</v>
          </cell>
        </row>
        <row r="14504">
          <cell r="B14504" t="str">
            <v>9780080161105</v>
          </cell>
          <cell r="C14504" t="str">
            <v>Energy</v>
          </cell>
          <cell r="D14504" t="str">
            <v>Sporn, Philip</v>
          </cell>
          <cell r="E14504" t="str">
            <v>Pergamon</v>
          </cell>
          <cell r="F14504" t="str">
            <v>ST</v>
          </cell>
          <cell r="G14504" t="str">
            <v>Legacy</v>
          </cell>
          <cell r="H14504" t="str">
            <v>Energy (Legacy 1)</v>
          </cell>
          <cell r="I14504">
            <v>40</v>
          </cell>
          <cell r="J14504">
            <v>48</v>
          </cell>
        </row>
        <row r="14505">
          <cell r="B14505" t="str">
            <v>9780080176604</v>
          </cell>
          <cell r="C14505" t="str">
            <v>Calculational Methods for Interacting Arrays of Fissile Material</v>
          </cell>
          <cell r="D14505" t="str">
            <v>Thomas, A. F.</v>
          </cell>
          <cell r="E14505" t="str">
            <v>Pergamon</v>
          </cell>
          <cell r="F14505" t="str">
            <v>ST</v>
          </cell>
          <cell r="G14505" t="str">
            <v>Legacy</v>
          </cell>
          <cell r="H14505" t="str">
            <v>Energy (Legacy 1)</v>
          </cell>
          <cell r="I14505">
            <v>40</v>
          </cell>
          <cell r="J14505">
            <v>48</v>
          </cell>
        </row>
        <row r="14506">
          <cell r="B14506" t="str">
            <v>9780080183145</v>
          </cell>
          <cell r="C14506" t="str">
            <v>Technology of Efficient Energy Utilization</v>
          </cell>
          <cell r="D14506" t="str">
            <v>Kovach, Eugene G.</v>
          </cell>
          <cell r="E14506" t="str">
            <v>Pergamon</v>
          </cell>
          <cell r="F14506" t="str">
            <v>ST</v>
          </cell>
          <cell r="G14506" t="str">
            <v>Legacy</v>
          </cell>
          <cell r="H14506" t="str">
            <v>Energy (Legacy 1)</v>
          </cell>
          <cell r="I14506">
            <v>40</v>
          </cell>
          <cell r="J14506">
            <v>48</v>
          </cell>
        </row>
        <row r="14507">
          <cell r="B14507" t="str">
            <v>9780080187501</v>
          </cell>
          <cell r="C14507" t="str">
            <v>Energy Resources</v>
          </cell>
          <cell r="D14507" t="str">
            <v>Simon, Andrew L.</v>
          </cell>
          <cell r="E14507" t="str">
            <v>Pergamon</v>
          </cell>
          <cell r="F14507" t="str">
            <v>ST</v>
          </cell>
          <cell r="G14507" t="str">
            <v>Legacy</v>
          </cell>
          <cell r="H14507" t="str">
            <v>Energy (Legacy 1)</v>
          </cell>
          <cell r="I14507">
            <v>40</v>
          </cell>
          <cell r="J14507">
            <v>48</v>
          </cell>
        </row>
        <row r="14508">
          <cell r="B14508" t="str">
            <v>9780080189680</v>
          </cell>
          <cell r="C14508" t="str">
            <v>Energy and Housing</v>
          </cell>
          <cell r="D14508" t="str">
            <v>Wilson, C. B.</v>
          </cell>
          <cell r="E14508" t="str">
            <v>Pergamon</v>
          </cell>
          <cell r="F14508" t="str">
            <v>ST</v>
          </cell>
          <cell r="G14508" t="str">
            <v>Legacy</v>
          </cell>
          <cell r="H14508" t="str">
            <v>Energy (Legacy 1)</v>
          </cell>
          <cell r="I14508">
            <v>40</v>
          </cell>
          <cell r="J14508">
            <v>48</v>
          </cell>
        </row>
        <row r="14509">
          <cell r="B14509" t="str">
            <v>9780080196169</v>
          </cell>
          <cell r="C14509" t="str">
            <v>Physics of High-Temperature Reactors</v>
          </cell>
          <cell r="D14509" t="str">
            <v>Massimo, Luigi</v>
          </cell>
          <cell r="E14509" t="str">
            <v>Pergamon</v>
          </cell>
          <cell r="F14509" t="str">
            <v>ST</v>
          </cell>
          <cell r="G14509" t="str">
            <v>Legacy</v>
          </cell>
          <cell r="H14509" t="str">
            <v>Energy (Legacy 1)</v>
          </cell>
          <cell r="I14509">
            <v>91.25</v>
          </cell>
          <cell r="J14509">
            <v>109.5</v>
          </cell>
        </row>
        <row r="14510">
          <cell r="B14510" t="str">
            <v>9780080204307</v>
          </cell>
          <cell r="C14510" t="str">
            <v>Fuels Furnaces and Refractories</v>
          </cell>
          <cell r="D14510" t="str">
            <v>Gilchrist, J. D.</v>
          </cell>
          <cell r="E14510" t="str">
            <v>Pergamon</v>
          </cell>
          <cell r="F14510" t="str">
            <v>ST</v>
          </cell>
          <cell r="G14510" t="str">
            <v>Legacy</v>
          </cell>
          <cell r="H14510" t="str">
            <v>Energy (Legacy 1)</v>
          </cell>
          <cell r="I14510">
            <v>91.25</v>
          </cell>
          <cell r="J14510">
            <v>109.5</v>
          </cell>
        </row>
        <row r="14511">
          <cell r="B14511" t="str">
            <v>9780080210537</v>
          </cell>
          <cell r="C14511" t="str">
            <v>Space and Energy</v>
          </cell>
          <cell r="D14511" t="str">
            <v>Napolitano, L. G.</v>
          </cell>
          <cell r="E14511" t="str">
            <v>Pergamon</v>
          </cell>
          <cell r="F14511" t="str">
            <v>ST</v>
          </cell>
          <cell r="G14511" t="str">
            <v>Legacy</v>
          </cell>
          <cell r="H14511" t="str">
            <v>Energy (Legacy 1)</v>
          </cell>
          <cell r="I14511">
            <v>91.25</v>
          </cell>
          <cell r="J14511">
            <v>109.5</v>
          </cell>
        </row>
        <row r="14512">
          <cell r="B14512" t="str">
            <v>9780080216829</v>
          </cell>
          <cell r="C14512" t="str">
            <v>Nuclear Reactor Kinetics and Control</v>
          </cell>
          <cell r="D14512" t="str">
            <v>Lewins, Jeffery</v>
          </cell>
          <cell r="E14512" t="str">
            <v>Pergamon</v>
          </cell>
          <cell r="F14512" t="str">
            <v>ST</v>
          </cell>
          <cell r="G14512" t="str">
            <v>Legacy</v>
          </cell>
          <cell r="H14512" t="str">
            <v>Energy (Legacy 1)</v>
          </cell>
          <cell r="I14512">
            <v>91.25</v>
          </cell>
          <cell r="J14512">
            <v>109.5</v>
          </cell>
        </row>
        <row r="14513">
          <cell r="B14513" t="str">
            <v>9780080217246</v>
          </cell>
          <cell r="C14513" t="str">
            <v>Thermal Energy Storage</v>
          </cell>
          <cell r="D14513" t="str">
            <v>Kovach, Eugene G.</v>
          </cell>
          <cell r="E14513" t="str">
            <v>Pergamon</v>
          </cell>
          <cell r="F14513" t="str">
            <v>ST</v>
          </cell>
          <cell r="G14513" t="str">
            <v>Legacy</v>
          </cell>
          <cell r="H14513" t="str">
            <v>Energy (Legacy 1)</v>
          </cell>
          <cell r="I14513">
            <v>40</v>
          </cell>
          <cell r="J14513">
            <v>48</v>
          </cell>
        </row>
        <row r="14514">
          <cell r="B14514" t="str">
            <v>9780080217352</v>
          </cell>
          <cell r="C14514" t="str">
            <v>The Future Supply of Nature-Made Petroleum and Gas</v>
          </cell>
          <cell r="D14514" t="str">
            <v>Meyer, R. F.</v>
          </cell>
          <cell r="E14514" t="str">
            <v>Pergamon</v>
          </cell>
          <cell r="F14514" t="str">
            <v>ST</v>
          </cell>
          <cell r="G14514" t="str">
            <v>Legacy</v>
          </cell>
          <cell r="H14514" t="str">
            <v>Energy (Legacy 1)</v>
          </cell>
          <cell r="I14514">
            <v>117.5</v>
          </cell>
          <cell r="J14514">
            <v>141</v>
          </cell>
        </row>
        <row r="14515">
          <cell r="B14515" t="str">
            <v>9780080217444</v>
          </cell>
          <cell r="C14515" t="str">
            <v>Nuclear Power Safety</v>
          </cell>
          <cell r="D14515" t="str">
            <v>Rust, James H.</v>
          </cell>
          <cell r="E14515" t="str">
            <v>Pergamon</v>
          </cell>
          <cell r="F14515" t="str">
            <v>ST</v>
          </cell>
          <cell r="G14515" t="str">
            <v>Legacy</v>
          </cell>
          <cell r="H14515" t="str">
            <v>Energy (Legacy 1)</v>
          </cell>
          <cell r="I14515">
            <v>91.25</v>
          </cell>
          <cell r="J14515">
            <v>109.5</v>
          </cell>
        </row>
        <row r="14516">
          <cell r="B14516" t="str">
            <v>9780080217918</v>
          </cell>
          <cell r="C14516" t="str">
            <v>Microbial Energy Conversion</v>
          </cell>
          <cell r="D14516" t="str">
            <v>Schlegel, H. G.</v>
          </cell>
          <cell r="E14516" t="str">
            <v>Pergamon</v>
          </cell>
          <cell r="F14516" t="str">
            <v>ST</v>
          </cell>
          <cell r="G14516" t="str">
            <v>Legacy</v>
          </cell>
          <cell r="H14516" t="str">
            <v>Energy (Legacy 1)</v>
          </cell>
          <cell r="I14516">
            <v>117.5</v>
          </cell>
          <cell r="J14516">
            <v>141</v>
          </cell>
        </row>
        <row r="14517">
          <cell r="B14517" t="str">
            <v>9780080220949</v>
          </cell>
          <cell r="C14517" t="str">
            <v>Energy and the Chemical Sciences</v>
          </cell>
          <cell r="D14517" t="str">
            <v>Christian, S. D.</v>
          </cell>
          <cell r="E14517" t="str">
            <v>Pergamon</v>
          </cell>
          <cell r="F14517" t="str">
            <v>ST</v>
          </cell>
          <cell r="G14517" t="str">
            <v>Legacy</v>
          </cell>
          <cell r="H14517" t="str">
            <v>Energy (Legacy 1)</v>
          </cell>
          <cell r="I14517">
            <v>40</v>
          </cell>
          <cell r="J14517">
            <v>48</v>
          </cell>
        </row>
        <row r="14518">
          <cell r="B14518" t="str">
            <v>9780080224084</v>
          </cell>
          <cell r="C14518" t="str">
            <v>Register of International Rivers</v>
          </cell>
          <cell r="D14518" t="str">
            <v>Unknown Author</v>
          </cell>
          <cell r="E14518" t="str">
            <v>Pergamon</v>
          </cell>
          <cell r="F14518" t="str">
            <v>ST</v>
          </cell>
          <cell r="G14518" t="str">
            <v>Legacy</v>
          </cell>
          <cell r="H14518" t="str">
            <v>Energy (Legacy 1)</v>
          </cell>
          <cell r="I14518">
            <v>40</v>
          </cell>
          <cell r="J14518">
            <v>48</v>
          </cell>
        </row>
        <row r="14519">
          <cell r="B14519" t="str">
            <v>9780080224114</v>
          </cell>
          <cell r="C14519" t="str">
            <v>Human Settlements and Energy</v>
          </cell>
          <cell r="D14519" t="str">
            <v>Jackson, C. I.</v>
          </cell>
          <cell r="E14519" t="str">
            <v>Pergamon</v>
          </cell>
          <cell r="F14519" t="str">
            <v>ST</v>
          </cell>
          <cell r="G14519" t="str">
            <v>Legacy</v>
          </cell>
          <cell r="H14519" t="str">
            <v>Energy (Legacy 1)</v>
          </cell>
          <cell r="I14519">
            <v>40</v>
          </cell>
          <cell r="J14519">
            <v>48</v>
          </cell>
        </row>
        <row r="14520">
          <cell r="B14520" t="str">
            <v>9780080224220</v>
          </cell>
          <cell r="C14520" t="str">
            <v>Electrical Load-Curve Coverage</v>
          </cell>
          <cell r="D14520" t="str">
            <v>Maxwell, Robert</v>
          </cell>
          <cell r="E14520" t="str">
            <v>Pergamon</v>
          </cell>
          <cell r="F14520" t="str">
            <v>ST</v>
          </cell>
          <cell r="G14520" t="str">
            <v>Legacy</v>
          </cell>
          <cell r="H14520" t="str">
            <v>Energy (Legacy 1)</v>
          </cell>
          <cell r="I14520">
            <v>117.5</v>
          </cell>
          <cell r="J14520">
            <v>141</v>
          </cell>
        </row>
        <row r="14521">
          <cell r="B14521" t="str">
            <v>9780080224619</v>
          </cell>
          <cell r="C14521" t="str">
            <v>Coal Gas and Electricity</v>
          </cell>
          <cell r="D14521" t="str">
            <v>Harris, D. J.</v>
          </cell>
          <cell r="E14521" t="str">
            <v>Pergamon</v>
          </cell>
          <cell r="F14521" t="str">
            <v>ST</v>
          </cell>
          <cell r="G14521" t="str">
            <v>Legacy</v>
          </cell>
          <cell r="H14521" t="str">
            <v>Energy (Legacy 1)</v>
          </cell>
          <cell r="I14521">
            <v>91.25</v>
          </cell>
          <cell r="J14521">
            <v>109.5</v>
          </cell>
        </row>
        <row r="14522">
          <cell r="B14522" t="str">
            <v>9780080226859</v>
          </cell>
          <cell r="C14522" t="str">
            <v>Your Solar Energy Home</v>
          </cell>
          <cell r="D14522" t="str">
            <v>Howell, Derek</v>
          </cell>
          <cell r="E14522" t="str">
            <v>Pergamon</v>
          </cell>
          <cell r="F14522" t="str">
            <v>ST</v>
          </cell>
          <cell r="G14522" t="str">
            <v>Legacy</v>
          </cell>
          <cell r="H14522" t="str">
            <v>Energy (Legacy 1)</v>
          </cell>
          <cell r="I14522">
            <v>91.25</v>
          </cell>
          <cell r="J14522">
            <v>109.5</v>
          </cell>
        </row>
        <row r="14523">
          <cell r="B14523" t="str">
            <v>9780080227085</v>
          </cell>
          <cell r="C14523" t="str">
            <v>Fast Pulsed and Burst Reactors</v>
          </cell>
          <cell r="D14523" t="str">
            <v>Shabalin, E. P.</v>
          </cell>
          <cell r="E14523" t="str">
            <v>Pergamon</v>
          </cell>
          <cell r="F14523" t="str">
            <v>ST</v>
          </cell>
          <cell r="G14523" t="str">
            <v>Legacy</v>
          </cell>
          <cell r="H14523" t="str">
            <v>Energy (Legacy 1)</v>
          </cell>
          <cell r="I14523">
            <v>91.25</v>
          </cell>
          <cell r="J14523">
            <v>109.5</v>
          </cell>
        </row>
        <row r="14524">
          <cell r="B14524" t="str">
            <v>9780080227122</v>
          </cell>
          <cell r="C14524" t="str">
            <v>Coal: Its Role in Tomorrow's Technology</v>
          </cell>
          <cell r="D14524" t="str">
            <v>Simeons, Charles</v>
          </cell>
          <cell r="E14524" t="str">
            <v>Pergamon</v>
          </cell>
          <cell r="F14524" t="str">
            <v>ST</v>
          </cell>
          <cell r="G14524" t="str">
            <v>Legacy</v>
          </cell>
          <cell r="H14524" t="str">
            <v>Energy (Legacy 1)</v>
          </cell>
          <cell r="I14524">
            <v>91.25</v>
          </cell>
          <cell r="J14524">
            <v>109.5</v>
          </cell>
        </row>
        <row r="14525">
          <cell r="B14525" t="str">
            <v>9780080227139</v>
          </cell>
          <cell r="C14525" t="str">
            <v>Solar-Hydrogen Energy Systems</v>
          </cell>
          <cell r="D14525" t="str">
            <v>Ohta, Tokio</v>
          </cell>
          <cell r="E14525" t="str">
            <v>Pergamon</v>
          </cell>
          <cell r="F14525" t="str">
            <v>ST</v>
          </cell>
          <cell r="G14525" t="str">
            <v>Legacy</v>
          </cell>
          <cell r="H14525" t="str">
            <v>Energy (Legacy 1)</v>
          </cell>
          <cell r="I14525">
            <v>91.25</v>
          </cell>
          <cell r="J14525">
            <v>109.5</v>
          </cell>
        </row>
        <row r="14526">
          <cell r="B14526" t="str">
            <v>9780080227153</v>
          </cell>
          <cell r="C14526" t="str">
            <v>Hydrides for Energy Storage</v>
          </cell>
          <cell r="D14526" t="str">
            <v>Andresen, A. F.</v>
          </cell>
          <cell r="E14526" t="str">
            <v>Pergamon</v>
          </cell>
          <cell r="F14526" t="str">
            <v>ST</v>
          </cell>
          <cell r="G14526" t="str">
            <v>Legacy</v>
          </cell>
          <cell r="H14526" t="str">
            <v>Energy (Legacy 1)</v>
          </cell>
          <cell r="I14526">
            <v>117.5</v>
          </cell>
          <cell r="J14526">
            <v>141</v>
          </cell>
        </row>
        <row r="14527">
          <cell r="B14527" t="str">
            <v>9780080232461</v>
          </cell>
          <cell r="C14527" t="str">
            <v>Heavy Current Electricity in the United Kingdom</v>
          </cell>
          <cell r="D14527" t="str">
            <v>Hinton, Christopher</v>
          </cell>
          <cell r="E14527" t="str">
            <v>Pergamon</v>
          </cell>
          <cell r="F14527" t="str">
            <v>ST</v>
          </cell>
          <cell r="G14527" t="str">
            <v>Legacy</v>
          </cell>
          <cell r="H14527" t="str">
            <v>Energy (Legacy 1)</v>
          </cell>
          <cell r="I14527">
            <v>40</v>
          </cell>
          <cell r="J14527">
            <v>48</v>
          </cell>
        </row>
        <row r="14528">
          <cell r="B14528" t="str">
            <v>9780080232485</v>
          </cell>
          <cell r="C14528" t="str">
            <v>Summary of International Energy Research and Development Activities 1974-1976</v>
          </cell>
          <cell r="D14528" t="str">
            <v>Unknown Author</v>
          </cell>
          <cell r="E14528" t="str">
            <v>Pergamon</v>
          </cell>
          <cell r="F14528" t="str">
            <v>ST</v>
          </cell>
          <cell r="G14528" t="str">
            <v>Legacy</v>
          </cell>
          <cell r="H14528" t="str">
            <v>Energy (Legacy 1)</v>
          </cell>
          <cell r="I14528">
            <v>117.5</v>
          </cell>
          <cell r="J14528">
            <v>141</v>
          </cell>
        </row>
        <row r="14529">
          <cell r="B14529" t="str">
            <v>9780080232539</v>
          </cell>
          <cell r="C14529" t="str">
            <v>Solar Energy in Developing Countries</v>
          </cell>
          <cell r="D14529" t="str">
            <v>Eggers-Lura, A.</v>
          </cell>
          <cell r="E14529" t="str">
            <v>Pergamon</v>
          </cell>
          <cell r="F14529" t="str">
            <v>ST</v>
          </cell>
          <cell r="G14529" t="str">
            <v>Legacy</v>
          </cell>
          <cell r="H14529" t="str">
            <v>Energy (Legacy 1)</v>
          </cell>
          <cell r="I14529">
            <v>91.25</v>
          </cell>
          <cell r="J14529">
            <v>109.5</v>
          </cell>
        </row>
        <row r="14530">
          <cell r="B14530" t="str">
            <v>9780080232546</v>
          </cell>
          <cell r="C14530" t="str">
            <v>Nuclear Power Hazard Control Policy</v>
          </cell>
          <cell r="D14530" t="str">
            <v>Chicken, John C.</v>
          </cell>
          <cell r="E14530" t="str">
            <v>Pergamon</v>
          </cell>
          <cell r="F14530" t="str">
            <v>ST</v>
          </cell>
          <cell r="G14530" t="str">
            <v>Legacy</v>
          </cell>
          <cell r="H14530" t="str">
            <v>Energy (Legacy 1)</v>
          </cell>
          <cell r="I14530">
            <v>91.25</v>
          </cell>
          <cell r="J14530">
            <v>109.5</v>
          </cell>
        </row>
        <row r="14531">
          <cell r="B14531" t="str">
            <v>9780080232690</v>
          </cell>
          <cell r="C14531" t="str">
            <v>Hydro-Power</v>
          </cell>
          <cell r="D14531" t="str">
            <v>Simeons, Charles</v>
          </cell>
          <cell r="E14531" t="str">
            <v>Pergamon</v>
          </cell>
          <cell r="F14531" t="str">
            <v>ST</v>
          </cell>
          <cell r="G14531" t="str">
            <v>Legacy</v>
          </cell>
          <cell r="H14531" t="str">
            <v>Energy (Legacy 1)</v>
          </cell>
          <cell r="I14531">
            <v>117.5</v>
          </cell>
          <cell r="J14531">
            <v>141</v>
          </cell>
        </row>
        <row r="14532">
          <cell r="B14532" t="str">
            <v>9780080234403</v>
          </cell>
          <cell r="C14532" t="str">
            <v>The Toxicity of Plutonium Americium and Curium</v>
          </cell>
          <cell r="D14532" t="str">
            <v>Nenot, J. C.</v>
          </cell>
          <cell r="E14532" t="str">
            <v>Pergamon</v>
          </cell>
          <cell r="F14532" t="str">
            <v>ST</v>
          </cell>
          <cell r="G14532" t="str">
            <v>Legacy</v>
          </cell>
          <cell r="H14532" t="str">
            <v>Energy (Legacy 1)</v>
          </cell>
          <cell r="I14532">
            <v>91.25</v>
          </cell>
          <cell r="J14532">
            <v>109.5</v>
          </cell>
        </row>
        <row r="14533">
          <cell r="B14533" t="str">
            <v>9780080238876</v>
          </cell>
          <cell r="C14533" t="str">
            <v>Nuclear Nonproliferation</v>
          </cell>
          <cell r="D14533" t="str">
            <v>Williams, Frederick C.</v>
          </cell>
          <cell r="E14533" t="str">
            <v>Pergamon</v>
          </cell>
          <cell r="F14533" t="str">
            <v>ST</v>
          </cell>
          <cell r="G14533" t="str">
            <v>Legacy</v>
          </cell>
          <cell r="H14533" t="str">
            <v>Energy (Legacy 1)</v>
          </cell>
          <cell r="I14533">
            <v>91.25</v>
          </cell>
          <cell r="J14533">
            <v>109.5</v>
          </cell>
        </row>
        <row r="14534">
          <cell r="B14534" t="str">
            <v>9780080238883</v>
          </cell>
          <cell r="C14534" t="str">
            <v>Solar Energy Index</v>
          </cell>
          <cell r="D14534" t="str">
            <v>Machovec, George</v>
          </cell>
          <cell r="E14534" t="str">
            <v>Pergamon</v>
          </cell>
          <cell r="F14534" t="str">
            <v>ST</v>
          </cell>
          <cell r="G14534" t="str">
            <v>Legacy</v>
          </cell>
          <cell r="H14534" t="str">
            <v>Energy (Legacy 1)</v>
          </cell>
          <cell r="I14534">
            <v>117.5</v>
          </cell>
          <cell r="J14534">
            <v>141</v>
          </cell>
        </row>
        <row r="14535">
          <cell r="B14535" t="str">
            <v>9780080238975</v>
          </cell>
          <cell r="C14535" t="str">
            <v>Marine Sources of Energy</v>
          </cell>
          <cell r="D14535" t="str">
            <v>Constans, Jacques</v>
          </cell>
          <cell r="E14535" t="str">
            <v>Pergamon</v>
          </cell>
          <cell r="F14535" t="str">
            <v>ST</v>
          </cell>
          <cell r="G14535" t="str">
            <v>Legacy</v>
          </cell>
          <cell r="H14535" t="str">
            <v>Energy (Legacy 1)</v>
          </cell>
          <cell r="I14535">
            <v>40</v>
          </cell>
          <cell r="J14535">
            <v>48</v>
          </cell>
        </row>
        <row r="14536">
          <cell r="B14536" t="str">
            <v>9780080242156</v>
          </cell>
          <cell r="C14536" t="str">
            <v>Thermal Design of Nuclear Reactors</v>
          </cell>
          <cell r="D14536" t="str">
            <v>Winterton, R. H. S.</v>
          </cell>
          <cell r="E14536" t="str">
            <v>Pergamon</v>
          </cell>
          <cell r="F14536" t="str">
            <v>ST</v>
          </cell>
          <cell r="G14536" t="str">
            <v>Legacy</v>
          </cell>
          <cell r="H14536" t="str">
            <v>Energy (Legacy 1)</v>
          </cell>
          <cell r="I14536">
            <v>91.25</v>
          </cell>
          <cell r="J14536">
            <v>109.5</v>
          </cell>
        </row>
        <row r="14537">
          <cell r="B14537" t="str">
            <v>9780080242255</v>
          </cell>
          <cell r="C14537" t="str">
            <v>Energy: The Countdown</v>
          </cell>
          <cell r="D14537" t="str">
            <v>Lattès, Robert</v>
          </cell>
          <cell r="E14537" t="str">
            <v>Pergamon</v>
          </cell>
          <cell r="F14537" t="str">
            <v>ST</v>
          </cell>
          <cell r="G14537" t="str">
            <v>Legacy</v>
          </cell>
          <cell r="H14537" t="str">
            <v>Energy (Legacy 1)</v>
          </cell>
          <cell r="I14537">
            <v>91.25</v>
          </cell>
          <cell r="J14537">
            <v>109.5</v>
          </cell>
        </row>
        <row r="14538">
          <cell r="B14538" t="str">
            <v>9780080244433</v>
          </cell>
          <cell r="C14538" t="str">
            <v>Methods and Models for Assessing Energy Resources</v>
          </cell>
          <cell r="D14538" t="str">
            <v>Grenon, Michel</v>
          </cell>
          <cell r="E14538" t="str">
            <v>Pergamon</v>
          </cell>
          <cell r="F14538" t="str">
            <v>ST</v>
          </cell>
          <cell r="G14538" t="str">
            <v>Legacy</v>
          </cell>
          <cell r="H14538" t="str">
            <v>Energy (Legacy 1)</v>
          </cell>
          <cell r="I14538">
            <v>117.5</v>
          </cell>
          <cell r="J14538">
            <v>141</v>
          </cell>
        </row>
        <row r="14539">
          <cell r="B14539" t="str">
            <v>9780080244686</v>
          </cell>
          <cell r="C14539" t="str">
            <v>Environment and Energy</v>
          </cell>
          <cell r="D14539" t="str">
            <v>Unknown Author</v>
          </cell>
          <cell r="E14539" t="str">
            <v>Pergamon</v>
          </cell>
          <cell r="F14539" t="str">
            <v>ST</v>
          </cell>
          <cell r="G14539" t="str">
            <v>Legacy</v>
          </cell>
          <cell r="H14539" t="str">
            <v>Energy (Legacy 1)</v>
          </cell>
          <cell r="I14539">
            <v>40</v>
          </cell>
          <cell r="J14539">
            <v>48</v>
          </cell>
        </row>
        <row r="14540">
          <cell r="B14540" t="str">
            <v>9780080247342</v>
          </cell>
          <cell r="C14540" t="str">
            <v>Fission Fusion and The Energy Crisis</v>
          </cell>
          <cell r="D14540" t="str">
            <v>Hunt, S. E.</v>
          </cell>
          <cell r="E14540" t="str">
            <v>Pergamon</v>
          </cell>
          <cell r="F14540" t="str">
            <v>ST</v>
          </cell>
          <cell r="G14540" t="str">
            <v>Legacy</v>
          </cell>
          <cell r="H14540" t="str">
            <v>Energy (Legacy 1)</v>
          </cell>
          <cell r="I14540">
            <v>40</v>
          </cell>
          <cell r="J14540">
            <v>48</v>
          </cell>
        </row>
        <row r="14541">
          <cell r="B14541" t="str">
            <v>9780080247441</v>
          </cell>
          <cell r="C14541" t="str">
            <v>Solar Energy Conversion</v>
          </cell>
          <cell r="D14541" t="str">
            <v>Dixon, A. E.</v>
          </cell>
          <cell r="E14541" t="str">
            <v>Pergamon</v>
          </cell>
          <cell r="F14541" t="str">
            <v>ST</v>
          </cell>
          <cell r="G14541" t="str">
            <v>Legacy</v>
          </cell>
          <cell r="H14541" t="str">
            <v>Energy (Legacy 1)</v>
          </cell>
          <cell r="I14541">
            <v>117.5</v>
          </cell>
          <cell r="J14541">
            <v>141</v>
          </cell>
        </row>
        <row r="14542">
          <cell r="B14542" t="str">
            <v>9780080247588</v>
          </cell>
          <cell r="C14542" t="str">
            <v>Solar Versus Nuclear</v>
          </cell>
          <cell r="D14542" t="str">
            <v>Lönnroth, Mans</v>
          </cell>
          <cell r="E14542" t="str">
            <v>Pergamon</v>
          </cell>
          <cell r="F14542" t="str">
            <v>ST</v>
          </cell>
          <cell r="G14542" t="str">
            <v>Legacy</v>
          </cell>
          <cell r="H14542" t="str">
            <v>Energy (Legacy 1)</v>
          </cell>
          <cell r="I14542">
            <v>40</v>
          </cell>
          <cell r="J14542">
            <v>48</v>
          </cell>
        </row>
        <row r="14543">
          <cell r="B14543" t="str">
            <v>9780080247809</v>
          </cell>
          <cell r="C14543" t="str">
            <v>Energy and Combustion Science</v>
          </cell>
          <cell r="D14543" t="str">
            <v>Chigier, N. A.</v>
          </cell>
          <cell r="E14543" t="str">
            <v>Pergamon</v>
          </cell>
          <cell r="F14543" t="str">
            <v>ST</v>
          </cell>
          <cell r="G14543" t="str">
            <v>Legacy</v>
          </cell>
          <cell r="H14543" t="str">
            <v>Energy (Legacy 1)</v>
          </cell>
          <cell r="I14543">
            <v>91.25</v>
          </cell>
          <cell r="J14543">
            <v>109.5</v>
          </cell>
        </row>
        <row r="14544">
          <cell r="B14544" t="str">
            <v>9780080247823</v>
          </cell>
          <cell r="C14544" t="str">
            <v>Energie</v>
          </cell>
          <cell r="D14544" t="str">
            <v>Gardel, André</v>
          </cell>
          <cell r="E14544" t="str">
            <v>Pergamon</v>
          </cell>
          <cell r="F14544" t="str">
            <v>ST</v>
          </cell>
          <cell r="G14544" t="str">
            <v>Legacy</v>
          </cell>
          <cell r="H14544" t="str">
            <v>Energy (Legacy 1)</v>
          </cell>
          <cell r="I14544">
            <v>117.5</v>
          </cell>
          <cell r="J14544">
            <v>141</v>
          </cell>
        </row>
        <row r="14545">
          <cell r="B14545" t="str">
            <v>9780080249247</v>
          </cell>
          <cell r="C14545" t="str">
            <v>Introduction to Nuclear Techniques in Agronomy and Plant Biology</v>
          </cell>
          <cell r="D14545" t="str">
            <v>Vose, Peter B.</v>
          </cell>
          <cell r="E14545" t="str">
            <v>Pergamon</v>
          </cell>
          <cell r="F14545" t="str">
            <v>ST</v>
          </cell>
          <cell r="G14545" t="str">
            <v>Legacy</v>
          </cell>
          <cell r="H14545" t="str">
            <v>Energy (Legacy 1)</v>
          </cell>
          <cell r="I14545">
            <v>91.25</v>
          </cell>
          <cell r="J14545">
            <v>109.5</v>
          </cell>
        </row>
        <row r="14546">
          <cell r="B14546" t="str">
            <v>9780080251271</v>
          </cell>
          <cell r="C14546" t="str">
            <v>Energy &amp; Resource Development of Continental Margins</v>
          </cell>
          <cell r="D14546" t="str">
            <v>Yen, Teh Fu</v>
          </cell>
          <cell r="E14546" t="str">
            <v>Pergamon</v>
          </cell>
          <cell r="F14546" t="str">
            <v>ST</v>
          </cell>
          <cell r="G14546" t="str">
            <v>Legacy</v>
          </cell>
          <cell r="H14546" t="str">
            <v>Energy (Legacy 1)</v>
          </cell>
          <cell r="I14546">
            <v>91.25</v>
          </cell>
          <cell r="J14546">
            <v>109.5</v>
          </cell>
        </row>
        <row r="14547">
          <cell r="B14547" t="str">
            <v>9780080252490</v>
          </cell>
          <cell r="C14547" t="str">
            <v>Fuels and Fuel Technology</v>
          </cell>
          <cell r="D14547" t="str">
            <v>Francis, Wilfrid</v>
          </cell>
          <cell r="E14547" t="str">
            <v>Pergamon</v>
          </cell>
          <cell r="F14547" t="str">
            <v>ST</v>
          </cell>
          <cell r="G14547" t="str">
            <v>Legacy</v>
          </cell>
          <cell r="H14547" t="str">
            <v>Energy (Legacy 1)</v>
          </cell>
          <cell r="I14547">
            <v>117.5</v>
          </cell>
          <cell r="J14547">
            <v>141</v>
          </cell>
        </row>
        <row r="14548">
          <cell r="B14548" t="str">
            <v>9780080252506</v>
          </cell>
          <cell r="C14548" t="str">
            <v>Fuels and Fuel Technology</v>
          </cell>
          <cell r="D14548" t="str">
            <v>Francis, Wilfrid</v>
          </cell>
          <cell r="E14548" t="str">
            <v>Pergamon</v>
          </cell>
          <cell r="F14548" t="str">
            <v>ST</v>
          </cell>
          <cell r="G14548" t="str">
            <v>Legacy</v>
          </cell>
          <cell r="H14548" t="str">
            <v>Energy (Legacy 1)</v>
          </cell>
          <cell r="I14548">
            <v>91.25</v>
          </cell>
          <cell r="J14548">
            <v>109.5</v>
          </cell>
        </row>
        <row r="14549">
          <cell r="B14549" t="str">
            <v>9780080253688</v>
          </cell>
          <cell r="C14549" t="str">
            <v>Pipeline and Energy Plant Piping</v>
          </cell>
          <cell r="D14549" t="str">
            <v>Unknown Author</v>
          </cell>
          <cell r="E14549" t="str">
            <v>Pergamon</v>
          </cell>
          <cell r="F14549" t="str">
            <v>ST</v>
          </cell>
          <cell r="G14549" t="str">
            <v>Legacy</v>
          </cell>
          <cell r="H14549" t="str">
            <v>Energy (Legacy 1)</v>
          </cell>
          <cell r="I14549">
            <v>91.25</v>
          </cell>
          <cell r="J14549">
            <v>109.5</v>
          </cell>
        </row>
        <row r="14550">
          <cell r="B14550" t="str">
            <v>9780080253886</v>
          </cell>
          <cell r="C14550" t="str">
            <v>Solar Energy Conversion II</v>
          </cell>
          <cell r="D14550" t="str">
            <v>Janzen, A. F.</v>
          </cell>
          <cell r="E14550" t="str">
            <v>Pergamon</v>
          </cell>
          <cell r="F14550" t="str">
            <v>ST</v>
          </cell>
          <cell r="G14550" t="str">
            <v>Legacy</v>
          </cell>
          <cell r="H14550" t="str">
            <v>Energy (Legacy 1)</v>
          </cell>
          <cell r="I14550">
            <v>117.5</v>
          </cell>
          <cell r="J14550">
            <v>141</v>
          </cell>
        </row>
        <row r="14551">
          <cell r="B14551" t="str">
            <v>9780080254074</v>
          </cell>
          <cell r="C14551" t="str">
            <v>Energy Developments: New Forms Renewables Conservation</v>
          </cell>
          <cell r="D14551" t="str">
            <v>Curtis, Fred A.</v>
          </cell>
          <cell r="E14551" t="str">
            <v>Pergamon</v>
          </cell>
          <cell r="F14551" t="str">
            <v>ST</v>
          </cell>
          <cell r="G14551" t="str">
            <v>Legacy</v>
          </cell>
          <cell r="H14551" t="str">
            <v>Energy (Legacy 1)</v>
          </cell>
          <cell r="I14551">
            <v>117.5</v>
          </cell>
          <cell r="J14551">
            <v>141</v>
          </cell>
        </row>
        <row r="14552">
          <cell r="B14552" t="str">
            <v>9780080254128</v>
          </cell>
          <cell r="C14552" t="str">
            <v>Welding in Energy-Related Projects</v>
          </cell>
          <cell r="D14552" t="str">
            <v>Unknown Author</v>
          </cell>
          <cell r="E14552" t="str">
            <v>Pergamon</v>
          </cell>
          <cell r="F14552" t="str">
            <v>ST</v>
          </cell>
          <cell r="G14552" t="str">
            <v>Legacy</v>
          </cell>
          <cell r="H14552" t="str">
            <v>Energy (Legacy 1)</v>
          </cell>
          <cell r="I14552">
            <v>117.5</v>
          </cell>
          <cell r="J14552">
            <v>141</v>
          </cell>
        </row>
        <row r="14553">
          <cell r="B14553" t="str">
            <v>9780080254272</v>
          </cell>
          <cell r="C14553" t="str">
            <v>Energy</v>
          </cell>
          <cell r="D14553" t="str">
            <v>Gardel, André</v>
          </cell>
          <cell r="E14553" t="str">
            <v>Pergamon</v>
          </cell>
          <cell r="F14553" t="str">
            <v>ST</v>
          </cell>
          <cell r="G14553" t="str">
            <v>Legacy</v>
          </cell>
          <cell r="H14553" t="str">
            <v>Energy (Legacy 1)</v>
          </cell>
          <cell r="I14553">
            <v>117.5</v>
          </cell>
          <cell r="J14553">
            <v>141</v>
          </cell>
        </row>
        <row r="14554">
          <cell r="B14554" t="str">
            <v>9780080254715</v>
          </cell>
          <cell r="C14554" t="str">
            <v>Energy Storage</v>
          </cell>
          <cell r="D14554" t="str">
            <v>Silverman, Joseph</v>
          </cell>
          <cell r="E14554" t="str">
            <v>Pergamon</v>
          </cell>
          <cell r="F14554" t="str">
            <v>ST</v>
          </cell>
          <cell r="G14554" t="str">
            <v>Legacy</v>
          </cell>
          <cell r="H14554" t="str">
            <v>Energy (Legacy 1)</v>
          </cell>
          <cell r="I14554">
            <v>117.5</v>
          </cell>
          <cell r="J14554">
            <v>141</v>
          </cell>
        </row>
        <row r="14555">
          <cell r="B14555" t="str">
            <v>9780080256788</v>
          </cell>
          <cell r="C14555" t="str">
            <v>Oils and Gases from Coal</v>
          </cell>
          <cell r="D14555" t="str">
            <v>Unknown Author</v>
          </cell>
          <cell r="E14555" t="str">
            <v>Pergamon</v>
          </cell>
          <cell r="F14555" t="str">
            <v>ST</v>
          </cell>
          <cell r="G14555" t="str">
            <v>Legacy</v>
          </cell>
          <cell r="H14555" t="str">
            <v>Energy (Legacy 1)</v>
          </cell>
          <cell r="I14555">
            <v>91.25</v>
          </cell>
          <cell r="J14555">
            <v>109.5</v>
          </cell>
        </row>
        <row r="14556">
          <cell r="B14556" t="str">
            <v>9780080261232</v>
          </cell>
          <cell r="C14556" t="str">
            <v>Solar Energy in the 80s</v>
          </cell>
          <cell r="D14556" t="str">
            <v>Stambolis, Costis</v>
          </cell>
          <cell r="E14556" t="str">
            <v>Pergamon</v>
          </cell>
          <cell r="F14556" t="str">
            <v>ST</v>
          </cell>
          <cell r="G14556" t="str">
            <v>Legacy</v>
          </cell>
          <cell r="H14556" t="str">
            <v>Energy (Legacy 1)</v>
          </cell>
          <cell r="I14556">
            <v>91.25</v>
          </cell>
          <cell r="J14556">
            <v>109.5</v>
          </cell>
        </row>
        <row r="14557">
          <cell r="B14557" t="str">
            <v>9780080261478</v>
          </cell>
          <cell r="C14557" t="str">
            <v>Sun Power</v>
          </cell>
          <cell r="D14557" t="str">
            <v>McVeigh, J. C.</v>
          </cell>
          <cell r="E14557" t="str">
            <v>Pergamon</v>
          </cell>
          <cell r="F14557" t="str">
            <v>ST</v>
          </cell>
          <cell r="G14557" t="str">
            <v>Legacy</v>
          </cell>
          <cell r="H14557" t="str">
            <v>Energy (Legacy 1)</v>
          </cell>
          <cell r="I14557">
            <v>91.25</v>
          </cell>
          <cell r="J14557">
            <v>109.5</v>
          </cell>
        </row>
        <row r="14558">
          <cell r="B14558" t="str">
            <v>9780080262932</v>
          </cell>
          <cell r="C14558" t="str">
            <v>Energy Policy in Iran</v>
          </cell>
          <cell r="D14558" t="str">
            <v>Mossavar-Rahmani, Bijan</v>
          </cell>
          <cell r="E14558" t="str">
            <v>Pergamon</v>
          </cell>
          <cell r="F14558" t="str">
            <v>ST</v>
          </cell>
          <cell r="G14558" t="str">
            <v>Legacy</v>
          </cell>
          <cell r="H14558" t="str">
            <v>Energy (Legacy 1)</v>
          </cell>
          <cell r="I14558">
            <v>40</v>
          </cell>
          <cell r="J14558">
            <v>48</v>
          </cell>
        </row>
        <row r="14559">
          <cell r="B14559" t="str">
            <v>9780080263151</v>
          </cell>
          <cell r="C14559" t="str">
            <v>The Social Costs of Solar Energy</v>
          </cell>
          <cell r="D14559" t="str">
            <v>Neff, Thomas L.</v>
          </cell>
          <cell r="E14559" t="str">
            <v>Pergamon</v>
          </cell>
          <cell r="F14559" t="str">
            <v>ST</v>
          </cell>
          <cell r="G14559" t="str">
            <v>Legacy</v>
          </cell>
          <cell r="H14559" t="str">
            <v>Energy (Legacy 1)</v>
          </cell>
          <cell r="I14559">
            <v>40</v>
          </cell>
          <cell r="J14559">
            <v>48</v>
          </cell>
        </row>
        <row r="14560">
          <cell r="B14560" t="str">
            <v>9780080267388</v>
          </cell>
          <cell r="C14560" t="str">
            <v>The Energy Saving Guide</v>
          </cell>
          <cell r="D14560" t="str">
            <v>Helcké, George</v>
          </cell>
          <cell r="E14560" t="str">
            <v>Pergamon</v>
          </cell>
          <cell r="F14560" t="str">
            <v>ST</v>
          </cell>
          <cell r="G14560" t="str">
            <v>Legacy</v>
          </cell>
          <cell r="H14560" t="str">
            <v>Energy (Legacy 1)</v>
          </cell>
          <cell r="I14560">
            <v>91.25</v>
          </cell>
          <cell r="J14560">
            <v>109.5</v>
          </cell>
        </row>
        <row r="14561">
          <cell r="B14561" t="str">
            <v>9780080271156</v>
          </cell>
          <cell r="C14561" t="str">
            <v>Progress in Nuclear Energy</v>
          </cell>
          <cell r="D14561" t="str">
            <v>Williams, M. M. R.</v>
          </cell>
          <cell r="E14561" t="str">
            <v>Pergamon</v>
          </cell>
          <cell r="F14561" t="str">
            <v>ST</v>
          </cell>
          <cell r="G14561" t="str">
            <v>Legacy</v>
          </cell>
          <cell r="H14561" t="str">
            <v>Energy (Legacy 1)</v>
          </cell>
          <cell r="I14561">
            <v>91.25</v>
          </cell>
          <cell r="J14561">
            <v>109.5</v>
          </cell>
        </row>
        <row r="14562">
          <cell r="B14562" t="str">
            <v>9780080271835</v>
          </cell>
          <cell r="C14562" t="str">
            <v>Transitional Energy Policy 1980-2030</v>
          </cell>
          <cell r="D14562" t="str">
            <v>Stewart, Hugh B.</v>
          </cell>
          <cell r="E14562" t="str">
            <v>Pergamon</v>
          </cell>
          <cell r="F14562" t="str">
            <v>ST</v>
          </cell>
          <cell r="G14562" t="str">
            <v>Legacy</v>
          </cell>
          <cell r="H14562" t="str">
            <v>Energy (Legacy 1)</v>
          </cell>
          <cell r="I14562">
            <v>91.25</v>
          </cell>
          <cell r="J14562">
            <v>109.5</v>
          </cell>
        </row>
        <row r="14563">
          <cell r="B14563" t="str">
            <v>9780080272900</v>
          </cell>
          <cell r="C14563" t="str">
            <v>Energy for Rural and Island Communities</v>
          </cell>
          <cell r="D14563" t="str">
            <v>Twidell, John</v>
          </cell>
          <cell r="E14563" t="str">
            <v>Pergamon</v>
          </cell>
          <cell r="F14563" t="str">
            <v>ST</v>
          </cell>
          <cell r="G14563" t="str">
            <v>Legacy</v>
          </cell>
          <cell r="H14563" t="str">
            <v>Energy (Legacy 1)</v>
          </cell>
          <cell r="I14563">
            <v>91.25</v>
          </cell>
          <cell r="J14563">
            <v>109.5</v>
          </cell>
        </row>
        <row r="14564">
          <cell r="B14564" t="str">
            <v>9780080272931</v>
          </cell>
          <cell r="C14564" t="str">
            <v>Energy: A Global Outlook</v>
          </cell>
          <cell r="D14564" t="str">
            <v>Hassan Taher, Abdulhady</v>
          </cell>
          <cell r="E14564" t="str">
            <v>Pergamon</v>
          </cell>
          <cell r="F14564" t="str">
            <v>ST</v>
          </cell>
          <cell r="G14564" t="str">
            <v>Legacy</v>
          </cell>
          <cell r="H14564" t="str">
            <v>Energy (Legacy 1)</v>
          </cell>
          <cell r="I14564">
            <v>91.25</v>
          </cell>
          <cell r="J14564">
            <v>109.5</v>
          </cell>
        </row>
        <row r="14565">
          <cell r="B14565" t="str">
            <v>9780080273105</v>
          </cell>
          <cell r="C14565" t="str">
            <v>Nuclear Fuel Cycle Optimization</v>
          </cell>
          <cell r="D14565" t="str">
            <v>Silvennoinen, P.</v>
          </cell>
          <cell r="E14565" t="str">
            <v>Pergamon</v>
          </cell>
          <cell r="F14565" t="str">
            <v>ST</v>
          </cell>
          <cell r="G14565" t="str">
            <v>Legacy</v>
          </cell>
          <cell r="H14565" t="str">
            <v>Energy (Legacy 1)</v>
          </cell>
          <cell r="I14565">
            <v>40</v>
          </cell>
          <cell r="J14565">
            <v>48</v>
          </cell>
        </row>
        <row r="14566">
          <cell r="B14566" t="str">
            <v>9780080274164</v>
          </cell>
          <cell r="C14566" t="str">
            <v>Energy Modelling Studies and Conservation</v>
          </cell>
          <cell r="D14566" t="str">
            <v>Unknown Author</v>
          </cell>
          <cell r="E14566" t="str">
            <v>Pergamon</v>
          </cell>
          <cell r="F14566" t="str">
            <v>ST</v>
          </cell>
          <cell r="G14566" t="str">
            <v>Legacy</v>
          </cell>
          <cell r="H14566" t="str">
            <v>Energy (Legacy 1)</v>
          </cell>
          <cell r="I14566">
            <v>117.5</v>
          </cell>
          <cell r="J14566">
            <v>141</v>
          </cell>
        </row>
        <row r="14567">
          <cell r="B14567" t="str">
            <v>9780080275734</v>
          </cell>
          <cell r="C14567" t="str">
            <v>Solar Energy Applications in Houses</v>
          </cell>
          <cell r="D14567" t="str">
            <v>Jäger, F</v>
          </cell>
          <cell r="E14567" t="str">
            <v>Pergamon</v>
          </cell>
          <cell r="F14567" t="str">
            <v>ST</v>
          </cell>
          <cell r="G14567" t="str">
            <v>Legacy</v>
          </cell>
          <cell r="H14567" t="str">
            <v>Energy (Legacy 1)</v>
          </cell>
          <cell r="I14567">
            <v>40</v>
          </cell>
          <cell r="J14567">
            <v>48</v>
          </cell>
        </row>
        <row r="14568">
          <cell r="B14568" t="str">
            <v>9780080276069</v>
          </cell>
          <cell r="C14568" t="str">
            <v>Energy for Rural and Island Communities Ii</v>
          </cell>
          <cell r="D14568" t="str">
            <v>Twidell, John</v>
          </cell>
          <cell r="E14568" t="str">
            <v>Pergamon</v>
          </cell>
          <cell r="F14568" t="str">
            <v>ST</v>
          </cell>
          <cell r="G14568" t="str">
            <v>Legacy</v>
          </cell>
          <cell r="H14568" t="str">
            <v>Energy (Legacy 1)</v>
          </cell>
          <cell r="I14568">
            <v>91.25</v>
          </cell>
          <cell r="J14568">
            <v>109.5</v>
          </cell>
        </row>
        <row r="14569">
          <cell r="B14569" t="str">
            <v>9780080276083</v>
          </cell>
          <cell r="C14569" t="str">
            <v>Nuclear Waste Disposal</v>
          </cell>
          <cell r="D14569" t="str">
            <v>Lindblom, Ulf</v>
          </cell>
          <cell r="E14569" t="str">
            <v>Pergamon</v>
          </cell>
          <cell r="F14569" t="str">
            <v>ST</v>
          </cell>
          <cell r="G14569" t="str">
            <v>Legacy</v>
          </cell>
          <cell r="H14569" t="str">
            <v>Energy (Legacy 1)</v>
          </cell>
          <cell r="I14569">
            <v>40</v>
          </cell>
          <cell r="J14569">
            <v>48</v>
          </cell>
        </row>
        <row r="14570">
          <cell r="B14570" t="str">
            <v>9780080280356</v>
          </cell>
          <cell r="C14570" t="str">
            <v>Energy and Sea Power</v>
          </cell>
          <cell r="D14570" t="str">
            <v>Walsh, Don</v>
          </cell>
          <cell r="E14570" t="str">
            <v>Pergamon</v>
          </cell>
          <cell r="F14570" t="str">
            <v>ST</v>
          </cell>
          <cell r="G14570" t="str">
            <v>Legacy</v>
          </cell>
          <cell r="H14570" t="str">
            <v>Energy (Legacy 1)</v>
          </cell>
          <cell r="I14570">
            <v>91.25</v>
          </cell>
          <cell r="J14570">
            <v>109.5</v>
          </cell>
        </row>
        <row r="14571">
          <cell r="B14571" t="str">
            <v>9780080280363</v>
          </cell>
          <cell r="C14571" t="str">
            <v>Energy Management Principles</v>
          </cell>
          <cell r="D14571" t="str">
            <v>Smith, Craig B.</v>
          </cell>
          <cell r="E14571" t="str">
            <v>Pergamon</v>
          </cell>
          <cell r="F14571" t="str">
            <v>ST</v>
          </cell>
          <cell r="G14571" t="str">
            <v>Legacy</v>
          </cell>
          <cell r="H14571" t="str">
            <v>Energy (Legacy 1)</v>
          </cell>
          <cell r="I14571">
            <v>117.5</v>
          </cell>
          <cell r="J14571">
            <v>141</v>
          </cell>
        </row>
        <row r="14572">
          <cell r="B14572" t="str">
            <v>9780080286853</v>
          </cell>
          <cell r="C14572" t="str">
            <v>Computational Methods in Reactor Shielding</v>
          </cell>
          <cell r="D14572" t="str">
            <v>Wood, James</v>
          </cell>
          <cell r="E14572" t="str">
            <v>Pergamon</v>
          </cell>
          <cell r="F14572" t="str">
            <v>ST</v>
          </cell>
          <cell r="G14572" t="str">
            <v>Legacy</v>
          </cell>
          <cell r="H14572" t="str">
            <v>Energy (Legacy 1)</v>
          </cell>
          <cell r="I14572">
            <v>91.25</v>
          </cell>
          <cell r="J14572">
            <v>109.5</v>
          </cell>
        </row>
        <row r="14573">
          <cell r="B14573" t="str">
            <v>9780080286884</v>
          </cell>
          <cell r="C14573" t="str">
            <v>National Energy Plans in the AsiaPacific Region</v>
          </cell>
          <cell r="D14573" t="str">
            <v>Pauker, Guy J.</v>
          </cell>
          <cell r="E14573" t="str">
            <v>Pergamon</v>
          </cell>
          <cell r="F14573" t="str">
            <v>ST</v>
          </cell>
          <cell r="G14573" t="str">
            <v>Legacy</v>
          </cell>
          <cell r="H14573" t="str">
            <v>Energy (Legacy 1)</v>
          </cell>
          <cell r="I14573">
            <v>91.25</v>
          </cell>
          <cell r="J14573">
            <v>109.5</v>
          </cell>
        </row>
        <row r="14574">
          <cell r="B14574" t="str">
            <v>9780080286891</v>
          </cell>
          <cell r="C14574" t="str">
            <v>Biomass for Energy in the Developing Countries</v>
          </cell>
          <cell r="D14574" t="str">
            <v>Hall, D. O.</v>
          </cell>
          <cell r="E14574" t="str">
            <v>Pergamon</v>
          </cell>
          <cell r="F14574" t="str">
            <v>ST</v>
          </cell>
          <cell r="G14574" t="str">
            <v>Legacy</v>
          </cell>
          <cell r="H14574" t="str">
            <v>Energy (Legacy 1)</v>
          </cell>
          <cell r="I14574">
            <v>91.25</v>
          </cell>
          <cell r="J14574">
            <v>109.5</v>
          </cell>
        </row>
        <row r="14575">
          <cell r="B14575" t="str">
            <v>9780080287744</v>
          </cell>
          <cell r="C14575" t="str">
            <v>Energy: Money Materials and Engineering</v>
          </cell>
          <cell r="D14575" t="str">
            <v>Unknown Author</v>
          </cell>
          <cell r="E14575" t="str">
            <v>Pergamon</v>
          </cell>
          <cell r="F14575" t="str">
            <v>ST</v>
          </cell>
          <cell r="G14575" t="str">
            <v>Legacy</v>
          </cell>
          <cell r="H14575" t="str">
            <v>Energy (Legacy 1)</v>
          </cell>
          <cell r="I14575">
            <v>117.5</v>
          </cell>
          <cell r="J14575">
            <v>141</v>
          </cell>
        </row>
        <row r="14576">
          <cell r="B14576" t="str">
            <v>9780080293240</v>
          </cell>
          <cell r="C14576" t="str">
            <v>Europe's Nuclear Power Experiment</v>
          </cell>
          <cell r="D14576" t="str">
            <v>Shaw, E. N.</v>
          </cell>
          <cell r="E14576" t="str">
            <v>Pergamon</v>
          </cell>
          <cell r="F14576" t="str">
            <v>ST</v>
          </cell>
          <cell r="G14576" t="str">
            <v>Legacy</v>
          </cell>
          <cell r="H14576" t="str">
            <v>Energy (Legacy 1)</v>
          </cell>
          <cell r="I14576">
            <v>91.25</v>
          </cell>
          <cell r="J14576">
            <v>109.5</v>
          </cell>
        </row>
        <row r="14577">
          <cell r="B14577" t="str">
            <v>9780080293356</v>
          </cell>
          <cell r="C14577" t="str">
            <v>New Sources of Oil &amp; Gas</v>
          </cell>
          <cell r="D14577" t="str">
            <v>Penner, S. S.</v>
          </cell>
          <cell r="E14577" t="str">
            <v>Pergamon</v>
          </cell>
          <cell r="F14577" t="str">
            <v>ST</v>
          </cell>
          <cell r="G14577" t="str">
            <v>Legacy</v>
          </cell>
          <cell r="H14577" t="str">
            <v>Energy (Legacy 1)</v>
          </cell>
          <cell r="I14577">
            <v>40</v>
          </cell>
          <cell r="J14577">
            <v>48</v>
          </cell>
        </row>
        <row r="14578">
          <cell r="B14578" t="str">
            <v>9780080293882</v>
          </cell>
          <cell r="C14578" t="str">
            <v>Uncertain Power</v>
          </cell>
          <cell r="D14578" t="str">
            <v>Zinberg, Dorothy S.</v>
          </cell>
          <cell r="E14578" t="str">
            <v>Pergamon</v>
          </cell>
          <cell r="F14578" t="str">
            <v>ST</v>
          </cell>
          <cell r="G14578" t="str">
            <v>Legacy</v>
          </cell>
          <cell r="H14578" t="str">
            <v>Energy (Legacy 1)</v>
          </cell>
          <cell r="I14578">
            <v>91.25</v>
          </cell>
          <cell r="J14578">
            <v>109.5</v>
          </cell>
        </row>
        <row r="14579">
          <cell r="B14579" t="str">
            <v>9780080293967</v>
          </cell>
          <cell r="C14579" t="str">
            <v>Energy Resources and Environment</v>
          </cell>
          <cell r="D14579" t="str">
            <v>Yuan, S.W.</v>
          </cell>
          <cell r="E14579" t="str">
            <v>Pergamon</v>
          </cell>
          <cell r="F14579" t="str">
            <v>ST</v>
          </cell>
          <cell r="G14579" t="str">
            <v>Legacy</v>
          </cell>
          <cell r="H14579" t="str">
            <v>Energy (Legacy 1)</v>
          </cell>
          <cell r="I14579">
            <v>117.5</v>
          </cell>
          <cell r="J14579">
            <v>141</v>
          </cell>
        </row>
        <row r="14580">
          <cell r="B14580" t="str">
            <v>9780080294056</v>
          </cell>
          <cell r="C14580" t="str">
            <v>Passive and Low Energy Alternatives I</v>
          </cell>
          <cell r="D14580" t="str">
            <v>Bowen, Arthur</v>
          </cell>
          <cell r="E14580" t="str">
            <v>Pergamon</v>
          </cell>
          <cell r="F14580" t="str">
            <v>ST</v>
          </cell>
          <cell r="G14580" t="str">
            <v>Legacy</v>
          </cell>
          <cell r="H14580" t="str">
            <v>Energy (Legacy 1)</v>
          </cell>
          <cell r="I14580">
            <v>91.25</v>
          </cell>
          <cell r="J14580">
            <v>109.5</v>
          </cell>
        </row>
        <row r="14581">
          <cell r="B14581" t="str">
            <v>9780080298504</v>
          </cell>
          <cell r="C14581" t="str">
            <v>Energy Conservation in the Design of Multi-Storey Buildings</v>
          </cell>
          <cell r="D14581" t="str">
            <v>Cowan, Henry J.</v>
          </cell>
          <cell r="E14581" t="str">
            <v>Pergamon</v>
          </cell>
          <cell r="F14581" t="str">
            <v>ST</v>
          </cell>
          <cell r="G14581" t="str">
            <v>Legacy</v>
          </cell>
          <cell r="H14581" t="str">
            <v>Energy (Legacy 1)</v>
          </cell>
          <cell r="I14581">
            <v>91.25</v>
          </cell>
          <cell r="J14581">
            <v>109.5</v>
          </cell>
        </row>
        <row r="14582">
          <cell r="B14582" t="str">
            <v>9780080299662</v>
          </cell>
          <cell r="C14582" t="str">
            <v>Wind Power Plants</v>
          </cell>
          <cell r="D14582" t="str">
            <v>Le Gouriérès, Désiré</v>
          </cell>
          <cell r="E14582" t="str">
            <v>Pergamon</v>
          </cell>
          <cell r="F14582" t="str">
            <v>ST</v>
          </cell>
          <cell r="G14582" t="str">
            <v>Legacy</v>
          </cell>
          <cell r="H14582" t="str">
            <v>Energy (Legacy 1)</v>
          </cell>
          <cell r="I14582">
            <v>91.25</v>
          </cell>
          <cell r="J14582">
            <v>109.5</v>
          </cell>
        </row>
        <row r="14583">
          <cell r="B14583" t="str">
            <v>9780080305806</v>
          </cell>
          <cell r="C14583" t="str">
            <v>Energy for Rural and Island Communities III</v>
          </cell>
          <cell r="D14583" t="str">
            <v>Twidell, John</v>
          </cell>
          <cell r="E14583" t="str">
            <v>Pergamon</v>
          </cell>
          <cell r="F14583" t="str">
            <v>ST</v>
          </cell>
          <cell r="G14583" t="str">
            <v>Legacy</v>
          </cell>
          <cell r="H14583" t="str">
            <v>Energy (Legacy 1)</v>
          </cell>
          <cell r="I14583">
            <v>91.25</v>
          </cell>
          <cell r="J14583">
            <v>109.5</v>
          </cell>
        </row>
        <row r="14584">
          <cell r="B14584" t="str">
            <v>9780080305813</v>
          </cell>
          <cell r="C14584" t="str">
            <v>Passive and Low Energy Architecture</v>
          </cell>
          <cell r="D14584" t="str">
            <v>Yannas, Simos</v>
          </cell>
          <cell r="E14584" t="str">
            <v>Pergamon</v>
          </cell>
          <cell r="F14584" t="str">
            <v>ST</v>
          </cell>
          <cell r="G14584" t="str">
            <v>Legacy</v>
          </cell>
          <cell r="H14584" t="str">
            <v>Energy (Legacy 1)</v>
          </cell>
          <cell r="I14584">
            <v>117.5</v>
          </cell>
          <cell r="J14584">
            <v>141</v>
          </cell>
        </row>
        <row r="14585">
          <cell r="B14585" t="str">
            <v>9780080311203</v>
          </cell>
          <cell r="C14585" t="str">
            <v>Energy Use in Transportation Contingency Planning</v>
          </cell>
          <cell r="D14585" t="str">
            <v>Horwich, George</v>
          </cell>
          <cell r="E14585" t="str">
            <v>Pergamon</v>
          </cell>
          <cell r="F14585" t="str">
            <v>ST</v>
          </cell>
          <cell r="G14585" t="str">
            <v>Legacy</v>
          </cell>
          <cell r="H14585" t="str">
            <v>Energy (Legacy 1)</v>
          </cell>
          <cell r="I14585">
            <v>40</v>
          </cell>
          <cell r="J14585">
            <v>48</v>
          </cell>
        </row>
        <row r="14586">
          <cell r="B14586" t="str">
            <v>9780080311418</v>
          </cell>
          <cell r="C14586" t="str">
            <v>Energy Conservation Measures</v>
          </cell>
          <cell r="D14586" t="str">
            <v>Parker, J. D.</v>
          </cell>
          <cell r="E14586" t="str">
            <v>Pergamon</v>
          </cell>
          <cell r="F14586" t="str">
            <v>ST</v>
          </cell>
          <cell r="G14586" t="str">
            <v>Legacy</v>
          </cell>
          <cell r="H14586" t="str">
            <v>Energy (Legacy 1)</v>
          </cell>
          <cell r="I14586">
            <v>91.25</v>
          </cell>
          <cell r="J14586">
            <v>109.5</v>
          </cell>
        </row>
        <row r="14587">
          <cell r="B14587" t="str">
            <v>9780080316390</v>
          </cell>
          <cell r="C14587" t="str">
            <v>Alternative Energy Systems</v>
          </cell>
          <cell r="D14587" t="str">
            <v>West, Mike</v>
          </cell>
          <cell r="E14587" t="str">
            <v>Pergamon</v>
          </cell>
          <cell r="F14587" t="str">
            <v>ST</v>
          </cell>
          <cell r="G14587" t="str">
            <v>Legacy</v>
          </cell>
          <cell r="H14587" t="str">
            <v>Energy (Legacy 1)</v>
          </cell>
          <cell r="I14587">
            <v>91.25</v>
          </cell>
          <cell r="J14587">
            <v>109.5</v>
          </cell>
        </row>
        <row r="14588">
          <cell r="B14588" t="str">
            <v>9780080316444</v>
          </cell>
          <cell r="C14588" t="str">
            <v>Passive and Low Energy Ecotechniques</v>
          </cell>
          <cell r="D14588" t="str">
            <v>Bowen, Arthur</v>
          </cell>
          <cell r="E14588" t="str">
            <v>Pergamon</v>
          </cell>
          <cell r="F14588" t="str">
            <v>ST</v>
          </cell>
          <cell r="G14588" t="str">
            <v>Legacy</v>
          </cell>
          <cell r="H14588" t="str">
            <v>Energy (Legacy 1)</v>
          </cell>
          <cell r="I14588">
            <v>117.5</v>
          </cell>
          <cell r="J14588">
            <v>141</v>
          </cell>
        </row>
        <row r="14589">
          <cell r="B14589" t="str">
            <v>9780080318745</v>
          </cell>
          <cell r="C14589" t="str">
            <v>Probabilistic Methods Applied to Electric Power Systems</v>
          </cell>
          <cell r="D14589" t="str">
            <v>Krishnasamy, Samy G.</v>
          </cell>
          <cell r="E14589" t="str">
            <v>Pergamon</v>
          </cell>
          <cell r="F14589" t="str">
            <v>ST</v>
          </cell>
          <cell r="G14589" t="str">
            <v>Legacy</v>
          </cell>
          <cell r="H14589" t="str">
            <v>Energy (Legacy 1)</v>
          </cell>
          <cell r="I14589">
            <v>117.5</v>
          </cell>
          <cell r="J14589">
            <v>141</v>
          </cell>
        </row>
        <row r="14590">
          <cell r="B14590" t="str">
            <v>9780080331775</v>
          </cell>
          <cell r="C14590" t="str">
            <v>Intersol Eighty Five</v>
          </cell>
          <cell r="D14590" t="str">
            <v>Bilgen, E.</v>
          </cell>
          <cell r="E14590" t="str">
            <v>Pergamon</v>
          </cell>
          <cell r="F14590" t="str">
            <v>ST</v>
          </cell>
          <cell r="G14590" t="str">
            <v>Legacy</v>
          </cell>
          <cell r="H14590" t="str">
            <v>Energy (Legacy 1)</v>
          </cell>
          <cell r="I14590">
            <v>117.5</v>
          </cell>
          <cell r="J14590">
            <v>141</v>
          </cell>
        </row>
        <row r="14591">
          <cell r="B14591" t="str">
            <v>9780080334233</v>
          </cell>
          <cell r="C14591" t="str">
            <v>Energy for Rural and Island Communities</v>
          </cell>
          <cell r="D14591" t="str">
            <v>Twidell, John</v>
          </cell>
          <cell r="E14591" t="str">
            <v>Pergamon</v>
          </cell>
          <cell r="F14591" t="str">
            <v>ST</v>
          </cell>
          <cell r="G14591" t="str">
            <v>Legacy</v>
          </cell>
          <cell r="H14591" t="str">
            <v>Energy (Legacy 1)</v>
          </cell>
          <cell r="I14591">
            <v>91.25</v>
          </cell>
          <cell r="J14591">
            <v>109.5</v>
          </cell>
        </row>
        <row r="14592">
          <cell r="B14592" t="str">
            <v>9780080334394</v>
          </cell>
          <cell r="C14592" t="str">
            <v>Energy Balances and Energy Accounting</v>
          </cell>
          <cell r="D14592" t="str">
            <v>Unknown Author</v>
          </cell>
          <cell r="E14592" t="str">
            <v>Pergamon</v>
          </cell>
          <cell r="F14592" t="str">
            <v>ST</v>
          </cell>
          <cell r="G14592" t="str">
            <v>Legacy</v>
          </cell>
          <cell r="H14592" t="str">
            <v>Energy (Legacy 1)</v>
          </cell>
          <cell r="I14592">
            <v>40</v>
          </cell>
          <cell r="J14592">
            <v>48</v>
          </cell>
        </row>
        <row r="14593">
          <cell r="B14593" t="str">
            <v>9780080339900</v>
          </cell>
          <cell r="C14593" t="str">
            <v>Assessment of Research Needs for Advanced Fuel Cells</v>
          </cell>
          <cell r="D14593" t="str">
            <v>Penner, S. S.</v>
          </cell>
          <cell r="E14593" t="str">
            <v>Pergamon</v>
          </cell>
          <cell r="F14593" t="str">
            <v>ST</v>
          </cell>
          <cell r="G14593" t="str">
            <v>Legacy</v>
          </cell>
          <cell r="H14593" t="str">
            <v>Energy (Legacy 1)</v>
          </cell>
          <cell r="I14593">
            <v>91.25</v>
          </cell>
          <cell r="J14593">
            <v>109.5</v>
          </cell>
        </row>
        <row r="14594">
          <cell r="B14594" t="str">
            <v>9780080340616</v>
          </cell>
          <cell r="C14594" t="str">
            <v>Renewable Energy Technologies</v>
          </cell>
          <cell r="D14594" t="str">
            <v>Kristoferson, L. A.</v>
          </cell>
          <cell r="E14594" t="str">
            <v>Pergamon</v>
          </cell>
          <cell r="F14594" t="str">
            <v>ST</v>
          </cell>
          <cell r="G14594" t="str">
            <v>Legacy</v>
          </cell>
          <cell r="H14594" t="str">
            <v>Energy (Legacy 1)</v>
          </cell>
          <cell r="I14594">
            <v>91.25</v>
          </cell>
          <cell r="J14594">
            <v>109.5</v>
          </cell>
        </row>
        <row r="14595">
          <cell r="B14595" t="str">
            <v>9780080340715</v>
          </cell>
          <cell r="C14595" t="str">
            <v>Energy Terminology</v>
          </cell>
          <cell r="D14595" t="str">
            <v>World Energy Conference</v>
          </cell>
          <cell r="E14595" t="str">
            <v>Pergamon</v>
          </cell>
          <cell r="F14595" t="str">
            <v>ST</v>
          </cell>
          <cell r="G14595" t="str">
            <v>Legacy</v>
          </cell>
          <cell r="H14595" t="str">
            <v>Energy (Legacy 1)</v>
          </cell>
          <cell r="I14595">
            <v>117.5</v>
          </cell>
          <cell r="J14595">
            <v>141</v>
          </cell>
        </row>
        <row r="14596">
          <cell r="B14596" t="str">
            <v>9780080343150</v>
          </cell>
          <cell r="C14596" t="str">
            <v>Advances in Solar Energy Technology</v>
          </cell>
          <cell r="D14596" t="str">
            <v>Bloss, W. H.</v>
          </cell>
          <cell r="E14596" t="str">
            <v>Pergamon</v>
          </cell>
          <cell r="F14596" t="str">
            <v>ST</v>
          </cell>
          <cell r="G14596" t="str">
            <v>Legacy</v>
          </cell>
          <cell r="H14596" t="str">
            <v>Energy (Legacy 1)</v>
          </cell>
          <cell r="I14596">
            <v>117.5</v>
          </cell>
          <cell r="J14596">
            <v>141</v>
          </cell>
        </row>
        <row r="14597">
          <cell r="B14597" t="str">
            <v>9780080347981</v>
          </cell>
          <cell r="C14597" t="str">
            <v>Innovation for Energy Efficiency</v>
          </cell>
          <cell r="D14597" t="str">
            <v>Reay, D A</v>
          </cell>
          <cell r="E14597" t="str">
            <v>Pergamon</v>
          </cell>
          <cell r="F14597" t="str">
            <v>ST</v>
          </cell>
          <cell r="G14597" t="str">
            <v>Legacy</v>
          </cell>
          <cell r="H14597" t="str">
            <v>Energy (Legacy 1)</v>
          </cell>
          <cell r="I14597">
            <v>91.25</v>
          </cell>
          <cell r="J14597">
            <v>109.5</v>
          </cell>
        </row>
        <row r="14598">
          <cell r="B14598" t="str">
            <v>9780080401935</v>
          </cell>
          <cell r="C14598" t="str">
            <v>Heat Pumps</v>
          </cell>
          <cell r="D14598" t="str">
            <v>Saito, Takamoto</v>
          </cell>
          <cell r="E14598" t="str">
            <v>Pergamon</v>
          </cell>
          <cell r="F14598" t="str">
            <v>ST</v>
          </cell>
          <cell r="G14598" t="str">
            <v>Legacy</v>
          </cell>
          <cell r="H14598" t="str">
            <v>Energy (Legacy 1)</v>
          </cell>
          <cell r="I14598">
            <v>117.5</v>
          </cell>
          <cell r="J14598">
            <v>141</v>
          </cell>
        </row>
        <row r="14599">
          <cell r="B14599" t="str">
            <v>9780080405117</v>
          </cell>
          <cell r="C14599" t="str">
            <v>Station Planning and Design</v>
          </cell>
          <cell r="D14599" t="str">
            <v>Martin, P.C.</v>
          </cell>
          <cell r="E14599" t="str">
            <v>Pergamon</v>
          </cell>
          <cell r="F14599" t="str">
            <v>ST</v>
          </cell>
          <cell r="G14599" t="str">
            <v>Legacy</v>
          </cell>
          <cell r="H14599" t="str">
            <v>Energy (Legacy 1)</v>
          </cell>
          <cell r="I14599">
            <v>91.25</v>
          </cell>
          <cell r="J14599">
            <v>109.5</v>
          </cell>
        </row>
        <row r="14600">
          <cell r="B14600" t="str">
            <v>9780080405131</v>
          </cell>
          <cell r="C14600" t="str">
            <v>Turbines Generators and Associated Plant</v>
          </cell>
          <cell r="D14600" t="str">
            <v>Littler, D.J.</v>
          </cell>
          <cell r="E14600" t="str">
            <v>Pergamon</v>
          </cell>
          <cell r="F14600" t="str">
            <v>ST</v>
          </cell>
          <cell r="G14600" t="str">
            <v>Legacy</v>
          </cell>
          <cell r="H14600" t="str">
            <v>Energy (Legacy 1)</v>
          </cell>
          <cell r="I14600">
            <v>117.5</v>
          </cell>
          <cell r="J14600">
            <v>141</v>
          </cell>
        </row>
        <row r="14601">
          <cell r="B14601" t="str">
            <v>9780080405148</v>
          </cell>
          <cell r="C14601" t="str">
            <v>Electrical Systems and Equipment</v>
          </cell>
          <cell r="D14601" t="str">
            <v>Littler, D.J.</v>
          </cell>
          <cell r="E14601" t="str">
            <v>Pergamon</v>
          </cell>
          <cell r="F14601" t="str">
            <v>ST</v>
          </cell>
          <cell r="G14601" t="str">
            <v>Legacy</v>
          </cell>
          <cell r="H14601" t="str">
            <v>Energy (Legacy 1)</v>
          </cell>
          <cell r="I14601">
            <v>117.5</v>
          </cell>
          <cell r="J14601">
            <v>141</v>
          </cell>
        </row>
        <row r="14602">
          <cell r="B14602" t="str">
            <v>9780080405193</v>
          </cell>
          <cell r="C14602" t="str">
            <v>Nuclear Power Generation</v>
          </cell>
          <cell r="D14602" t="str">
            <v>Myerscough, P.B.</v>
          </cell>
          <cell r="E14602" t="str">
            <v>Pergamon</v>
          </cell>
          <cell r="F14602" t="str">
            <v>ST</v>
          </cell>
          <cell r="G14602" t="str">
            <v>Legacy</v>
          </cell>
          <cell r="H14602" t="str">
            <v>Energy (Legacy 1)</v>
          </cell>
          <cell r="I14602">
            <v>117.5</v>
          </cell>
          <cell r="J14602">
            <v>141</v>
          </cell>
        </row>
        <row r="14603">
          <cell r="B14603" t="str">
            <v>9780080407357</v>
          </cell>
          <cell r="C14603" t="str">
            <v>Modern Power Station Practice</v>
          </cell>
          <cell r="D14603" t="str">
            <v>Reynolds, P.M.</v>
          </cell>
          <cell r="E14603" t="str">
            <v>Pergamon</v>
          </cell>
          <cell r="F14603" t="str">
            <v>ST</v>
          </cell>
          <cell r="G14603" t="str">
            <v>Legacy</v>
          </cell>
          <cell r="H14603" t="str">
            <v>Energy (Legacy 1)</v>
          </cell>
          <cell r="I14603">
            <v>91.25</v>
          </cell>
          <cell r="J14603">
            <v>109.5</v>
          </cell>
        </row>
        <row r="14604">
          <cell r="B14604" t="str">
            <v>9780080409375</v>
          </cell>
          <cell r="C14604" t="str">
            <v>Materials Science for Solar Energy Conversion Systems</v>
          </cell>
          <cell r="D14604" t="str">
            <v>Granqvist, C.G.</v>
          </cell>
          <cell r="E14604" t="str">
            <v>Pergamon</v>
          </cell>
          <cell r="F14604" t="str">
            <v>ST</v>
          </cell>
          <cell r="G14604" t="str">
            <v>Legacy</v>
          </cell>
          <cell r="H14604" t="str">
            <v>Energy (Legacy 1)</v>
          </cell>
          <cell r="I14604">
            <v>91.25</v>
          </cell>
          <cell r="J14604">
            <v>109.5</v>
          </cell>
        </row>
        <row r="14605">
          <cell r="B14605" t="str">
            <v>9780080420196</v>
          </cell>
          <cell r="C14605" t="str">
            <v>Modern Developments in Energy Combustion and Spectroscopy</v>
          </cell>
          <cell r="D14605" t="str">
            <v>Williams, F.A.</v>
          </cell>
          <cell r="E14605" t="str">
            <v>Pergamon</v>
          </cell>
          <cell r="F14605" t="str">
            <v>ST</v>
          </cell>
          <cell r="G14605" t="str">
            <v>Legacy</v>
          </cell>
          <cell r="H14605" t="str">
            <v>Energy (Legacy 1)</v>
          </cell>
          <cell r="I14605">
            <v>40</v>
          </cell>
          <cell r="J14605">
            <v>48</v>
          </cell>
        </row>
        <row r="14606">
          <cell r="B14606" t="str">
            <v>9780080421254</v>
          </cell>
          <cell r="C14606" t="str">
            <v>Nuclear Energy</v>
          </cell>
          <cell r="D14606" t="str">
            <v>Murray, Raymond L.</v>
          </cell>
          <cell r="E14606" t="str">
            <v>Pergamon</v>
          </cell>
          <cell r="F14606" t="str">
            <v>ST</v>
          </cell>
          <cell r="G14606" t="str">
            <v>Legacy</v>
          </cell>
          <cell r="H14606" t="str">
            <v>Energy (Legacy 1)</v>
          </cell>
          <cell r="I14606">
            <v>91.25</v>
          </cell>
          <cell r="J14606">
            <v>109.5</v>
          </cell>
        </row>
        <row r="14607">
          <cell r="B14607" t="str">
            <v>9780080421339</v>
          </cell>
          <cell r="C14607" t="str">
            <v>The Institute of Energy's Second International Conference on CERAMICS IN ENERGY APPLICATIONS</v>
          </cell>
          <cell r="D14607" t="str">
            <v>Kirkwood, P.</v>
          </cell>
          <cell r="E14607" t="str">
            <v>Pergamon</v>
          </cell>
          <cell r="F14607" t="str">
            <v>ST</v>
          </cell>
          <cell r="G14607" t="str">
            <v>Legacy</v>
          </cell>
          <cell r="H14607" t="str">
            <v>Energy (Legacy 1)</v>
          </cell>
          <cell r="I14607">
            <v>91.25</v>
          </cell>
          <cell r="J14607">
            <v>109.5</v>
          </cell>
        </row>
        <row r="14608">
          <cell r="B14608" t="str">
            <v>9780080442709</v>
          </cell>
          <cell r="C14608" t="str">
            <v>The Thermoeconomics of Energy Conversions</v>
          </cell>
          <cell r="D14608" t="str">
            <v>El-Sayed, Yehia M.</v>
          </cell>
          <cell r="E14608" t="str">
            <v>Pergamon</v>
          </cell>
          <cell r="F14608" t="str">
            <v>ST</v>
          </cell>
          <cell r="G14608" t="str">
            <v>Legacy</v>
          </cell>
          <cell r="H14608" t="str">
            <v>Energy (Legacy 1)</v>
          </cell>
          <cell r="I14608">
            <v>91.25</v>
          </cell>
          <cell r="J14608">
            <v>109.5</v>
          </cell>
        </row>
        <row r="14609">
          <cell r="B14609" t="str">
            <v>9780080442730</v>
          </cell>
          <cell r="C14609" t="str">
            <v>Advanced Gas Turbine Cycles</v>
          </cell>
          <cell r="D14609" t="str">
            <v>Horlock, J.H.</v>
          </cell>
          <cell r="E14609" t="str">
            <v>Pergamon</v>
          </cell>
          <cell r="F14609" t="str">
            <v>ST</v>
          </cell>
          <cell r="G14609" t="str">
            <v>Legacy</v>
          </cell>
          <cell r="H14609" t="str">
            <v>Energy (Legacy 1)</v>
          </cell>
          <cell r="I14609">
            <v>91.25</v>
          </cell>
          <cell r="J14609">
            <v>109.5</v>
          </cell>
        </row>
        <row r="14610">
          <cell r="B14610" t="str">
            <v>9780120149018</v>
          </cell>
          <cell r="C14610" t="str">
            <v>Advances in Energy Systems and Technology</v>
          </cell>
          <cell r="D14610" t="str">
            <v>Auer, Peter</v>
          </cell>
          <cell r="E14610" t="str">
            <v>Academic Press</v>
          </cell>
          <cell r="F14610" t="str">
            <v>ST</v>
          </cell>
          <cell r="G14610" t="str">
            <v>Legacy</v>
          </cell>
          <cell r="H14610" t="str">
            <v>Energy (Legacy 1)</v>
          </cell>
          <cell r="I14610">
            <v>91.25</v>
          </cell>
          <cell r="J14610">
            <v>109.5</v>
          </cell>
        </row>
        <row r="14611">
          <cell r="B14611" t="str">
            <v>9780120149025</v>
          </cell>
          <cell r="C14611" t="str">
            <v>Advances in Energy Systems and Technology</v>
          </cell>
          <cell r="D14611" t="str">
            <v>Auer, Peter</v>
          </cell>
          <cell r="E14611" t="str">
            <v>Academic Press</v>
          </cell>
          <cell r="F14611" t="str">
            <v>ST</v>
          </cell>
          <cell r="G14611" t="str">
            <v>Legacy</v>
          </cell>
          <cell r="H14611" t="str">
            <v>Energy (Legacy 1)</v>
          </cell>
          <cell r="I14611">
            <v>91.25</v>
          </cell>
          <cell r="J14611">
            <v>109.5</v>
          </cell>
        </row>
        <row r="14612">
          <cell r="B14612" t="str">
            <v>9780120149032</v>
          </cell>
          <cell r="C14612" t="str">
            <v>Advances in Energy Systems and Technology</v>
          </cell>
          <cell r="D14612" t="str">
            <v>Auer, Peter</v>
          </cell>
          <cell r="E14612" t="str">
            <v>Academic Press</v>
          </cell>
          <cell r="F14612" t="str">
            <v>ST</v>
          </cell>
          <cell r="G14612" t="str">
            <v>Legacy</v>
          </cell>
          <cell r="H14612" t="str">
            <v>Energy (Legacy 1)</v>
          </cell>
          <cell r="I14612">
            <v>91.25</v>
          </cell>
          <cell r="J14612">
            <v>109.5</v>
          </cell>
        </row>
        <row r="14613">
          <cell r="B14613" t="str">
            <v>9780120149049</v>
          </cell>
          <cell r="C14613" t="str">
            <v>Advances in Energy Systems and Technology</v>
          </cell>
          <cell r="D14613" t="str">
            <v>Auer, Peter</v>
          </cell>
          <cell r="E14613" t="str">
            <v>Academic Press</v>
          </cell>
          <cell r="F14613" t="str">
            <v>ST</v>
          </cell>
          <cell r="G14613" t="str">
            <v>Legacy</v>
          </cell>
          <cell r="H14613" t="str">
            <v>Energy (Legacy 1)</v>
          </cell>
          <cell r="I14613">
            <v>91.25</v>
          </cell>
          <cell r="J14613">
            <v>109.5</v>
          </cell>
        </row>
        <row r="14614">
          <cell r="B14614" t="str">
            <v>9780120149056</v>
          </cell>
          <cell r="C14614" t="str">
            <v>Advances in Energy Systems and Technology</v>
          </cell>
          <cell r="D14614" t="str">
            <v>Auer, Peter L.</v>
          </cell>
          <cell r="E14614" t="str">
            <v>Academic Press</v>
          </cell>
          <cell r="F14614" t="str">
            <v>ST</v>
          </cell>
          <cell r="G14614" t="str">
            <v>Legacy</v>
          </cell>
          <cell r="H14614" t="str">
            <v>Energy (Legacy 1)</v>
          </cell>
          <cell r="I14614">
            <v>91.25</v>
          </cell>
          <cell r="J14614">
            <v>109.5</v>
          </cell>
        </row>
        <row r="14615">
          <cell r="B14615" t="str">
            <v>9780121507015</v>
          </cell>
          <cell r="C14615" t="str">
            <v>Coal Science</v>
          </cell>
          <cell r="D14615" t="str">
            <v>Gorbaty, Martin L.</v>
          </cell>
          <cell r="E14615" t="str">
            <v>Academic Press</v>
          </cell>
          <cell r="F14615" t="str">
            <v>ST</v>
          </cell>
          <cell r="G14615" t="str">
            <v>Legacy</v>
          </cell>
          <cell r="H14615" t="str">
            <v>Energy (Legacy 1)</v>
          </cell>
          <cell r="I14615">
            <v>91.25</v>
          </cell>
          <cell r="J14615">
            <v>109.5</v>
          </cell>
        </row>
        <row r="14616">
          <cell r="B14616" t="str">
            <v>9780121507022</v>
          </cell>
          <cell r="C14616" t="str">
            <v>Coal Science</v>
          </cell>
          <cell r="D14616" t="str">
            <v>Gorbaty, Martin L.</v>
          </cell>
          <cell r="E14616" t="str">
            <v>Academic Press</v>
          </cell>
          <cell r="F14616" t="str">
            <v>ST</v>
          </cell>
          <cell r="G14616" t="str">
            <v>Legacy</v>
          </cell>
          <cell r="H14616" t="str">
            <v>Energy (Legacy 1)</v>
          </cell>
          <cell r="I14616">
            <v>91.25</v>
          </cell>
          <cell r="J14616">
            <v>109.5</v>
          </cell>
        </row>
        <row r="14617">
          <cell r="B14617" t="str">
            <v>9780121507039</v>
          </cell>
          <cell r="C14617" t="str">
            <v>Coal Science</v>
          </cell>
          <cell r="D14617" t="str">
            <v>Gorbaty, Martin L.</v>
          </cell>
          <cell r="E14617" t="str">
            <v>Academic Press</v>
          </cell>
          <cell r="F14617" t="str">
            <v>ST</v>
          </cell>
          <cell r="G14617" t="str">
            <v>Legacy</v>
          </cell>
          <cell r="H14617" t="str">
            <v>Energy (Legacy 1)</v>
          </cell>
          <cell r="I14617">
            <v>91.25</v>
          </cell>
          <cell r="J14617">
            <v>109.5</v>
          </cell>
        </row>
        <row r="14618">
          <cell r="B14618" t="str">
            <v>9780122482915</v>
          </cell>
          <cell r="C14618" t="str">
            <v>Energy Technology and Directions for the Future</v>
          </cell>
          <cell r="D14618" t="str">
            <v>Fanchi, PhD, John R.</v>
          </cell>
          <cell r="E14618" t="str">
            <v>Academic Press</v>
          </cell>
          <cell r="F14618" t="str">
            <v>ST</v>
          </cell>
          <cell r="G14618" t="str">
            <v>Legacy</v>
          </cell>
          <cell r="H14618" t="str">
            <v>Energy (Legacy 1)</v>
          </cell>
          <cell r="I14618">
            <v>91.25</v>
          </cell>
          <cell r="J14618">
            <v>109.5</v>
          </cell>
        </row>
        <row r="14619">
          <cell r="B14619" t="str">
            <v>9780123529503</v>
          </cell>
          <cell r="C14619" t="str">
            <v>Texas National Energy Modeling Project</v>
          </cell>
          <cell r="D14619" t="str">
            <v>Holloway, Milton L.</v>
          </cell>
          <cell r="E14619" t="str">
            <v>Academic Press</v>
          </cell>
          <cell r="F14619" t="str">
            <v>ST</v>
          </cell>
          <cell r="G14619" t="str">
            <v>Legacy</v>
          </cell>
          <cell r="H14619" t="str">
            <v>Energy (Legacy 1)</v>
          </cell>
          <cell r="I14619">
            <v>40</v>
          </cell>
          <cell r="J14619">
            <v>48</v>
          </cell>
        </row>
        <row r="14620">
          <cell r="B14620" t="str">
            <v>9780123999023</v>
          </cell>
          <cell r="C14620" t="str">
            <v>Analytical Methods for Coal and Coal Products</v>
          </cell>
          <cell r="D14620" t="str">
            <v>Karr, Clarence</v>
          </cell>
          <cell r="E14620" t="str">
            <v>Academic Press</v>
          </cell>
          <cell r="F14620" t="str">
            <v>ST</v>
          </cell>
          <cell r="G14620" t="str">
            <v>Legacy</v>
          </cell>
          <cell r="H14620" t="str">
            <v>Energy (Legacy 1)</v>
          </cell>
          <cell r="I14620">
            <v>117.5</v>
          </cell>
          <cell r="J14620">
            <v>141</v>
          </cell>
        </row>
        <row r="14621">
          <cell r="B14621" t="str">
            <v>9780123999030</v>
          </cell>
          <cell r="C14621" t="str">
            <v>Analytical Methods for Coal and Coal Products</v>
          </cell>
          <cell r="D14621" t="str">
            <v>Karr, Clarence</v>
          </cell>
          <cell r="E14621" t="str">
            <v>Academic Press</v>
          </cell>
          <cell r="F14621" t="str">
            <v>ST</v>
          </cell>
          <cell r="G14621" t="str">
            <v>Legacy</v>
          </cell>
          <cell r="H14621" t="str">
            <v>Energy (Legacy 1)</v>
          </cell>
          <cell r="I14621">
            <v>117.5</v>
          </cell>
          <cell r="J14621">
            <v>141</v>
          </cell>
        </row>
        <row r="14622">
          <cell r="B14622" t="str">
            <v>9780124030800</v>
          </cell>
          <cell r="C14622" t="str">
            <v>Siting Energy Facilities</v>
          </cell>
          <cell r="D14622" t="str">
            <v>Keeney, Ralph L.</v>
          </cell>
          <cell r="E14622" t="str">
            <v>Academic Press</v>
          </cell>
          <cell r="F14622" t="str">
            <v>ST</v>
          </cell>
          <cell r="G14622" t="str">
            <v>Legacy</v>
          </cell>
          <cell r="H14622" t="str">
            <v>Energy (Legacy 1)</v>
          </cell>
          <cell r="I14622">
            <v>91.25</v>
          </cell>
          <cell r="J14622">
            <v>109.5</v>
          </cell>
        </row>
        <row r="14623">
          <cell r="B14623" t="str">
            <v>9780124671027</v>
          </cell>
          <cell r="C14623" t="str">
            <v>Alternative Energy Sources</v>
          </cell>
          <cell r="D14623" t="str">
            <v>Manassah, Jamal T.</v>
          </cell>
          <cell r="E14623" t="str">
            <v>Academic Press</v>
          </cell>
          <cell r="F14623" t="str">
            <v>ST</v>
          </cell>
          <cell r="G14623" t="str">
            <v>Legacy</v>
          </cell>
          <cell r="H14623" t="str">
            <v>Energy (Legacy 1)</v>
          </cell>
          <cell r="I14623">
            <v>91.25</v>
          </cell>
          <cell r="J14623">
            <v>109.5</v>
          </cell>
        </row>
        <row r="14624">
          <cell r="B14624" t="str">
            <v>9780124722750</v>
          </cell>
          <cell r="C14624" t="str">
            <v>Energy in Perspective</v>
          </cell>
          <cell r="D14624" t="str">
            <v>Marion, Jerry B.</v>
          </cell>
          <cell r="E14624" t="str">
            <v>Academic Press</v>
          </cell>
          <cell r="F14624" t="str">
            <v>ST</v>
          </cell>
          <cell r="G14624" t="str">
            <v>Legacy</v>
          </cell>
          <cell r="H14624" t="str">
            <v>Energy (Legacy 1)</v>
          </cell>
          <cell r="I14624">
            <v>91.25</v>
          </cell>
          <cell r="J14624">
            <v>109.5</v>
          </cell>
        </row>
        <row r="14625">
          <cell r="B14625" t="str">
            <v>9780408012256</v>
          </cell>
          <cell r="C14625" t="str">
            <v>Energy Storage</v>
          </cell>
          <cell r="D14625" t="str">
            <v>Jensen, J.</v>
          </cell>
          <cell r="E14625" t="str">
            <v>Elsevier</v>
          </cell>
          <cell r="F14625" t="str">
            <v>ST</v>
          </cell>
          <cell r="G14625" t="str">
            <v>Legacy</v>
          </cell>
          <cell r="H14625" t="str">
            <v>Energy (Legacy 1)</v>
          </cell>
          <cell r="I14625">
            <v>40</v>
          </cell>
          <cell r="J14625">
            <v>48</v>
          </cell>
        </row>
        <row r="14626">
          <cell r="B14626" t="str">
            <v>9780408012508</v>
          </cell>
          <cell r="C14626" t="str">
            <v>The Efficient Use of Energy</v>
          </cell>
          <cell r="D14626" t="str">
            <v>Dryden, I.G.C.</v>
          </cell>
          <cell r="E14626" t="str">
            <v>Butterworth-Heinemann</v>
          </cell>
          <cell r="F14626" t="str">
            <v>ST</v>
          </cell>
          <cell r="G14626" t="str">
            <v>Legacy</v>
          </cell>
          <cell r="H14626" t="str">
            <v>Energy (Legacy 1)</v>
          </cell>
          <cell r="I14626">
            <v>117.5</v>
          </cell>
          <cell r="J14626">
            <v>141</v>
          </cell>
        </row>
        <row r="14627">
          <cell r="B14627" t="str">
            <v>9780408013277</v>
          </cell>
          <cell r="C14627" t="str">
            <v>Handbook of Energy Data and Calculations</v>
          </cell>
          <cell r="D14627" t="str">
            <v>Osborn, Peter D</v>
          </cell>
          <cell r="E14627" t="str">
            <v>Butterworth-Heinemann</v>
          </cell>
          <cell r="F14627" t="str">
            <v>ST</v>
          </cell>
          <cell r="G14627" t="str">
            <v>Legacy</v>
          </cell>
          <cell r="H14627" t="str">
            <v>Energy (Legacy 1)</v>
          </cell>
          <cell r="I14627">
            <v>91.25</v>
          </cell>
          <cell r="J14627">
            <v>109.5</v>
          </cell>
        </row>
        <row r="14628">
          <cell r="B14628" t="str">
            <v>9780408013284</v>
          </cell>
          <cell r="C14628" t="str">
            <v>An Efficient Energy Future</v>
          </cell>
          <cell r="D14628" t="str">
            <v>Unknown Author</v>
          </cell>
          <cell r="E14628" t="str">
            <v>Butterworth-Heinemann</v>
          </cell>
          <cell r="F14628" t="str">
            <v>ST</v>
          </cell>
          <cell r="G14628" t="str">
            <v>Legacy</v>
          </cell>
          <cell r="H14628" t="str">
            <v>Energy (Legacy 1)</v>
          </cell>
          <cell r="I14628">
            <v>91.25</v>
          </cell>
          <cell r="J14628">
            <v>109.5</v>
          </cell>
        </row>
        <row r="14629">
          <cell r="B14629" t="str">
            <v>9780408013963</v>
          </cell>
          <cell r="C14629" t="str">
            <v>Kinetic Energy Storage</v>
          </cell>
          <cell r="D14629" t="str">
            <v>Genta, G.</v>
          </cell>
          <cell r="E14629" t="str">
            <v>Butterworth-Heinemann</v>
          </cell>
          <cell r="F14629" t="str">
            <v>ST</v>
          </cell>
          <cell r="G14629" t="str">
            <v>Legacy</v>
          </cell>
          <cell r="H14629" t="str">
            <v>Energy (Legacy 1)</v>
          </cell>
          <cell r="I14629">
            <v>91.25</v>
          </cell>
          <cell r="J14629">
            <v>109.5</v>
          </cell>
        </row>
        <row r="14630">
          <cell r="B14630" t="str">
            <v>9780408030502</v>
          </cell>
          <cell r="C14630" t="str">
            <v>Information Sources in Energy Technology</v>
          </cell>
          <cell r="D14630" t="str">
            <v>Anthony, L. J.</v>
          </cell>
          <cell r="E14630" t="str">
            <v>Butterworth-Heinemann</v>
          </cell>
          <cell r="F14630" t="str">
            <v>ST</v>
          </cell>
          <cell r="G14630" t="str">
            <v>Legacy</v>
          </cell>
          <cell r="H14630" t="str">
            <v>Energy (Legacy 1)</v>
          </cell>
          <cell r="I14630">
            <v>91.25</v>
          </cell>
          <cell r="J14630">
            <v>109.5</v>
          </cell>
        </row>
        <row r="14631">
          <cell r="B14631" t="str">
            <v>9780408040419</v>
          </cell>
          <cell r="C14631" t="str">
            <v>The Problems of Sulphur</v>
          </cell>
          <cell r="D14631" t="str">
            <v>Unknown Author</v>
          </cell>
          <cell r="E14631" t="str">
            <v>Butterworth-Heinemann</v>
          </cell>
          <cell r="F14631" t="str">
            <v>ST</v>
          </cell>
          <cell r="G14631" t="str">
            <v>Legacy</v>
          </cell>
          <cell r="H14631" t="str">
            <v>Energy (Legacy 1)</v>
          </cell>
          <cell r="I14631">
            <v>91.25</v>
          </cell>
          <cell r="J14631">
            <v>109.5</v>
          </cell>
        </row>
        <row r="14632">
          <cell r="B14632" t="str">
            <v>9780408041133</v>
          </cell>
          <cell r="C14632" t="str">
            <v>Combustion of Liquid Fuel Sprays</v>
          </cell>
          <cell r="D14632" t="str">
            <v>Williams, Alan</v>
          </cell>
          <cell r="E14632" t="str">
            <v>Butterworth-Heinemann</v>
          </cell>
          <cell r="F14632" t="str">
            <v>ST</v>
          </cell>
          <cell r="G14632" t="str">
            <v>Legacy</v>
          </cell>
          <cell r="H14632" t="str">
            <v>Energy (Legacy 1)</v>
          </cell>
          <cell r="I14632">
            <v>91.25</v>
          </cell>
          <cell r="J14632">
            <v>109.5</v>
          </cell>
        </row>
        <row r="14633">
          <cell r="B14633" t="str">
            <v>9780408056342</v>
          </cell>
          <cell r="C14633" t="str">
            <v>Energy Analysis and Policy</v>
          </cell>
          <cell r="D14633" t="str">
            <v>Munasinghe, Mohan</v>
          </cell>
          <cell r="E14633" t="str">
            <v>Butterworth-Heinemann</v>
          </cell>
          <cell r="F14633" t="str">
            <v>ST</v>
          </cell>
          <cell r="G14633" t="str">
            <v>Legacy</v>
          </cell>
          <cell r="H14633" t="str">
            <v>Energy (Legacy 1)</v>
          </cell>
          <cell r="I14633">
            <v>91.25</v>
          </cell>
          <cell r="J14633">
            <v>109.5</v>
          </cell>
        </row>
        <row r="14634">
          <cell r="B14634" t="str">
            <v>9780408221511</v>
          </cell>
          <cell r="C14634" t="str">
            <v>Uranium and Nuclear Energy: 1981</v>
          </cell>
          <cell r="D14634" t="str">
            <v>Unknown Author</v>
          </cell>
          <cell r="E14634" t="str">
            <v>Butterworth-Heinemann</v>
          </cell>
          <cell r="F14634" t="str">
            <v>ST</v>
          </cell>
          <cell r="G14634" t="str">
            <v>Legacy</v>
          </cell>
          <cell r="H14634" t="str">
            <v>Energy (Legacy 1)</v>
          </cell>
          <cell r="I14634">
            <v>91.25</v>
          </cell>
          <cell r="J14634">
            <v>109.5</v>
          </cell>
        </row>
        <row r="14635">
          <cell r="B14635" t="str">
            <v>9780408221603</v>
          </cell>
          <cell r="C14635" t="str">
            <v>Uranium and Nuclear Energy: 1982</v>
          </cell>
          <cell r="D14635" t="str">
            <v>Unknown Author</v>
          </cell>
          <cell r="E14635" t="str">
            <v>Butterworth-Heinemann</v>
          </cell>
          <cell r="F14635" t="str">
            <v>ST</v>
          </cell>
          <cell r="G14635" t="str">
            <v>Legacy</v>
          </cell>
          <cell r="H14635" t="str">
            <v>Energy (Legacy 1)</v>
          </cell>
          <cell r="I14635">
            <v>91.25</v>
          </cell>
          <cell r="J14635">
            <v>109.5</v>
          </cell>
        </row>
        <row r="14636">
          <cell r="B14636" t="str">
            <v>9780408221665</v>
          </cell>
          <cell r="C14636" t="str">
            <v>Integrated Rural Energy Planning</v>
          </cell>
          <cell r="D14636" t="str">
            <v>Elmahgary, Yehia</v>
          </cell>
          <cell r="E14636" t="str">
            <v>Butterworth-Heinemann</v>
          </cell>
          <cell r="F14636" t="str">
            <v>ST</v>
          </cell>
          <cell r="G14636" t="str">
            <v>Legacy</v>
          </cell>
          <cell r="H14636" t="str">
            <v>Energy (Legacy 1)</v>
          </cell>
          <cell r="I14636">
            <v>91.25</v>
          </cell>
          <cell r="J14636">
            <v>109.5</v>
          </cell>
        </row>
        <row r="14637">
          <cell r="B14637" t="str">
            <v>9780435547707</v>
          </cell>
          <cell r="C14637" t="str">
            <v>Nuclear or Not?</v>
          </cell>
          <cell r="D14637" t="str">
            <v>Foley, Gerald</v>
          </cell>
          <cell r="E14637" t="str">
            <v>Butterworth-Heinemann</v>
          </cell>
          <cell r="F14637" t="str">
            <v>ST</v>
          </cell>
          <cell r="G14637" t="str">
            <v>Legacy</v>
          </cell>
          <cell r="H14637" t="str">
            <v>Energy (Legacy 1)</v>
          </cell>
          <cell r="I14637">
            <v>91.25</v>
          </cell>
          <cell r="J14637">
            <v>109.5</v>
          </cell>
        </row>
        <row r="14638">
          <cell r="B14638" t="str">
            <v>9780444415950</v>
          </cell>
          <cell r="C14638" t="str">
            <v>Sulfur Energy and Environment</v>
          </cell>
          <cell r="D14638" t="str">
            <v>Meyer, Beat</v>
          </cell>
          <cell r="E14638" t="str">
            <v>Elsevier</v>
          </cell>
          <cell r="F14638" t="str">
            <v>ST</v>
          </cell>
          <cell r="G14638" t="str">
            <v>Legacy</v>
          </cell>
          <cell r="H14638" t="str">
            <v>Energy (Legacy 1)</v>
          </cell>
          <cell r="I14638">
            <v>91.25</v>
          </cell>
          <cell r="J14638">
            <v>109.5</v>
          </cell>
        </row>
        <row r="14639">
          <cell r="B14639" t="str">
            <v>9780444899958</v>
          </cell>
          <cell r="C14639" t="str">
            <v>Fusion Technology 1992</v>
          </cell>
          <cell r="D14639" t="str">
            <v>Ferro, C.</v>
          </cell>
          <cell r="E14639" t="str">
            <v>North Holland</v>
          </cell>
          <cell r="F14639" t="str">
            <v>ST</v>
          </cell>
          <cell r="G14639" t="str">
            <v>Legacy</v>
          </cell>
          <cell r="H14639" t="str">
            <v>Energy (Legacy 1)</v>
          </cell>
          <cell r="I14639">
            <v>117.5</v>
          </cell>
          <cell r="J14639">
            <v>141</v>
          </cell>
        </row>
        <row r="14640">
          <cell r="B14640" t="str">
            <v>9780720406290</v>
          </cell>
          <cell r="C14640" t="str">
            <v>Living Systems as Energy Converters</v>
          </cell>
          <cell r="D14640" t="str">
            <v>Buvet, R.</v>
          </cell>
          <cell r="E14640" t="str">
            <v>North Holland</v>
          </cell>
          <cell r="F14640" t="str">
            <v>ST</v>
          </cell>
          <cell r="G14640" t="str">
            <v>Legacy</v>
          </cell>
          <cell r="H14640" t="str">
            <v>Energy (Legacy 1)</v>
          </cell>
          <cell r="I14640">
            <v>91.25</v>
          </cell>
          <cell r="J14640">
            <v>109.5</v>
          </cell>
        </row>
        <row r="14641">
          <cell r="B14641" t="str">
            <v>9780750603850</v>
          </cell>
          <cell r="C14641" t="str">
            <v>Electricity</v>
          </cell>
          <cell r="D14641" t="str">
            <v>Basford, Leslie</v>
          </cell>
          <cell r="E14641" t="str">
            <v>Made Simple</v>
          </cell>
          <cell r="F14641" t="str">
            <v>ST</v>
          </cell>
          <cell r="G14641" t="str">
            <v>Legacy</v>
          </cell>
          <cell r="H14641" t="str">
            <v>Energy (Legacy 1)</v>
          </cell>
          <cell r="I14641">
            <v>91.25</v>
          </cell>
          <cell r="J14641">
            <v>109.5</v>
          </cell>
        </row>
        <row r="14642">
          <cell r="B14642" t="str">
            <v>9780750603874</v>
          </cell>
          <cell r="C14642" t="str">
            <v>1991 International Conference on Coal Science Proceedings</v>
          </cell>
          <cell r="D14642" t="str">
            <v>Unknown Author</v>
          </cell>
          <cell r="E14642" t="str">
            <v>Butterworth-Heinemann</v>
          </cell>
          <cell r="F14642" t="str">
            <v>ST</v>
          </cell>
          <cell r="G14642" t="str">
            <v>Legacy</v>
          </cell>
          <cell r="H14642" t="str">
            <v>Energy (Legacy 1)</v>
          </cell>
          <cell r="I14642">
            <v>117.5</v>
          </cell>
          <cell r="J14642">
            <v>141</v>
          </cell>
        </row>
        <row r="14643">
          <cell r="B14643" t="str">
            <v>9780750604208</v>
          </cell>
          <cell r="C14643" t="str">
            <v>The Science of Victorian Brown Coal</v>
          </cell>
          <cell r="D14643" t="str">
            <v>Durie, R.A.</v>
          </cell>
          <cell r="E14643" t="str">
            <v>Butterworth-Heinemann</v>
          </cell>
          <cell r="F14643" t="str">
            <v>ST</v>
          </cell>
          <cell r="G14643" t="str">
            <v>Legacy</v>
          </cell>
          <cell r="H14643" t="str">
            <v>Energy (Legacy 1)</v>
          </cell>
          <cell r="I14643">
            <v>117.5</v>
          </cell>
          <cell r="J14643">
            <v>141</v>
          </cell>
        </row>
        <row r="14644">
          <cell r="B14644" t="str">
            <v>9780750616911</v>
          </cell>
          <cell r="C14644" t="str">
            <v>Independent Generation of Electric Power</v>
          </cell>
          <cell r="D14644" t="str">
            <v>Stephen, David</v>
          </cell>
          <cell r="E14644" t="str">
            <v>Butterworth-Heinemann</v>
          </cell>
          <cell r="F14644" t="str">
            <v>ST</v>
          </cell>
          <cell r="G14644" t="str">
            <v>Legacy</v>
          </cell>
          <cell r="H14644" t="str">
            <v>Energy (Legacy 1)</v>
          </cell>
          <cell r="I14644">
            <v>91.25</v>
          </cell>
          <cell r="J14644">
            <v>109.5</v>
          </cell>
        </row>
        <row r="14645">
          <cell r="B14645" t="str">
            <v>9780750626026</v>
          </cell>
          <cell r="C14645" t="str">
            <v>Power Supply Projects</v>
          </cell>
          <cell r="D14645" t="str">
            <v>Maplin</v>
          </cell>
          <cell r="E14645" t="str">
            <v>Newnes</v>
          </cell>
          <cell r="F14645" t="str">
            <v>ST</v>
          </cell>
          <cell r="G14645" t="str">
            <v>Legacy</v>
          </cell>
          <cell r="H14645" t="str">
            <v>Energy (Legacy 1)</v>
          </cell>
          <cell r="I14645">
            <v>40</v>
          </cell>
          <cell r="J14645">
            <v>48</v>
          </cell>
        </row>
        <row r="14646">
          <cell r="B14646" t="str">
            <v>9780902597495</v>
          </cell>
          <cell r="C14646" t="str">
            <v>The Institute of Energy's Second International Conference on COMBUSTION &amp; EMISSIONS CONTROL</v>
          </cell>
          <cell r="D14646" t="str">
            <v>The Institute of Energy</v>
          </cell>
          <cell r="E14646" t="str">
            <v>Pergamon</v>
          </cell>
          <cell r="F14646" t="str">
            <v>ST</v>
          </cell>
          <cell r="G14646" t="str">
            <v>Legacy</v>
          </cell>
          <cell r="H14646" t="str">
            <v>Energy (Legacy 1)</v>
          </cell>
          <cell r="I14646">
            <v>91.25</v>
          </cell>
          <cell r="J14646">
            <v>109.5</v>
          </cell>
        </row>
        <row r="14647">
          <cell r="B14647" t="str">
            <v>9781483196336</v>
          </cell>
          <cell r="C14647" t="str">
            <v>The Strength Fracture and Workability of Coal</v>
          </cell>
          <cell r="D14647" t="str">
            <v>Evans, Ivor</v>
          </cell>
          <cell r="E14647" t="str">
            <v>Pergamon</v>
          </cell>
          <cell r="F14647" t="str">
            <v>ST</v>
          </cell>
          <cell r="G14647" t="str">
            <v>Legacy</v>
          </cell>
          <cell r="H14647" t="str">
            <v>Energy (Legacy 1)</v>
          </cell>
          <cell r="I14647">
            <v>91.25</v>
          </cell>
          <cell r="J14647">
            <v>109.5</v>
          </cell>
        </row>
        <row r="14648">
          <cell r="B14648" t="str">
            <v>9781483198415</v>
          </cell>
          <cell r="C14648" t="str">
            <v>Fast Breeder Reactors</v>
          </cell>
          <cell r="D14648" t="str">
            <v>Evans, P. V.</v>
          </cell>
          <cell r="E14648" t="str">
            <v>Pergamon</v>
          </cell>
          <cell r="F14648" t="str">
            <v>ST</v>
          </cell>
          <cell r="G14648" t="str">
            <v>Legacy</v>
          </cell>
          <cell r="H14648" t="str">
            <v>Energy (Legacy 1)</v>
          </cell>
          <cell r="I14648">
            <v>117.5</v>
          </cell>
          <cell r="J14648">
            <v>141</v>
          </cell>
        </row>
        <row r="14649">
          <cell r="B14649" t="str">
            <v>9781483227597</v>
          </cell>
          <cell r="C14649" t="str">
            <v>Ninth Symposium (International) on Combustion</v>
          </cell>
          <cell r="D14649" t="str">
            <v>Unknown Author</v>
          </cell>
          <cell r="E14649" t="str">
            <v>Academic Press</v>
          </cell>
          <cell r="F14649" t="str">
            <v>ST</v>
          </cell>
          <cell r="G14649" t="str">
            <v>Legacy</v>
          </cell>
          <cell r="H14649" t="str">
            <v>Energy (Legacy 1)</v>
          </cell>
          <cell r="I14649">
            <v>117.5</v>
          </cell>
          <cell r="J14649">
            <v>141</v>
          </cell>
        </row>
        <row r="14650">
          <cell r="B14650" t="str">
            <v>9781483228150</v>
          </cell>
          <cell r="C14650" t="str">
            <v>Fundamental Aspects of Dislocation Interactions</v>
          </cell>
          <cell r="D14650" t="str">
            <v>Kostorz, G.</v>
          </cell>
          <cell r="E14650" t="str">
            <v>Elsevier</v>
          </cell>
          <cell r="F14650" t="str">
            <v>ST</v>
          </cell>
          <cell r="G14650" t="str">
            <v>Legacy</v>
          </cell>
          <cell r="H14650" t="str">
            <v>Energy (Legacy 1)</v>
          </cell>
          <cell r="I14650">
            <v>91.25</v>
          </cell>
          <cell r="J14650">
            <v>109.5</v>
          </cell>
        </row>
        <row r="14651">
          <cell r="B14651" t="str">
            <v>9781483228365</v>
          </cell>
          <cell r="C14651" t="str">
            <v>Structural Integrity Research of the Electric Power Research Institute</v>
          </cell>
          <cell r="D14651" t="str">
            <v>Fistedis, Stanley H.</v>
          </cell>
          <cell r="E14651" t="str">
            <v>North Holland</v>
          </cell>
          <cell r="F14651" t="str">
            <v>ST</v>
          </cell>
          <cell r="G14651" t="str">
            <v>Legacy</v>
          </cell>
          <cell r="H14651" t="str">
            <v>Energy (Legacy 1)</v>
          </cell>
          <cell r="I14651">
            <v>91.25</v>
          </cell>
          <cell r="J14651">
            <v>109.5</v>
          </cell>
        </row>
        <row r="14652">
          <cell r="B14652" t="str">
            <v>9781483228402</v>
          </cell>
          <cell r="C14652" t="str">
            <v>Energy-Linked Functions of Mitochondria</v>
          </cell>
          <cell r="D14652" t="str">
            <v>Chance, Britton</v>
          </cell>
          <cell r="E14652" t="str">
            <v>Academic Press</v>
          </cell>
          <cell r="F14652" t="str">
            <v>ST</v>
          </cell>
          <cell r="G14652" t="str">
            <v>Legacy</v>
          </cell>
          <cell r="H14652" t="str">
            <v>Energy (Legacy 1)</v>
          </cell>
          <cell r="I14652">
            <v>91.25</v>
          </cell>
          <cell r="J14652">
            <v>109.5</v>
          </cell>
        </row>
        <row r="14653">
          <cell r="B14653" t="str">
            <v>9781483229683</v>
          </cell>
          <cell r="C14653" t="str">
            <v>Energy Conversion Statics</v>
          </cell>
          <cell r="D14653" t="str">
            <v>Messerle, H. K.</v>
          </cell>
          <cell r="E14653" t="str">
            <v>Academic Press</v>
          </cell>
          <cell r="F14653" t="str">
            <v>ST</v>
          </cell>
          <cell r="G14653" t="str">
            <v>Legacy</v>
          </cell>
          <cell r="H14653" t="str">
            <v>Energy (Legacy 1)</v>
          </cell>
          <cell r="I14653">
            <v>91.25</v>
          </cell>
          <cell r="J14653">
            <v>109.5</v>
          </cell>
        </row>
        <row r="14654">
          <cell r="B14654" t="str">
            <v>9781483229935</v>
          </cell>
          <cell r="C14654" t="str">
            <v>Neutron Cross Sections</v>
          </cell>
          <cell r="D14654" t="str">
            <v>Hughes, Donald J.</v>
          </cell>
          <cell r="E14654" t="str">
            <v>Pergamon</v>
          </cell>
          <cell r="F14654" t="str">
            <v>ST</v>
          </cell>
          <cell r="G14654" t="str">
            <v>Legacy</v>
          </cell>
          <cell r="H14654" t="str">
            <v>Energy (Legacy 1)</v>
          </cell>
          <cell r="I14654">
            <v>40</v>
          </cell>
          <cell r="J14654">
            <v>48</v>
          </cell>
        </row>
        <row r="14655">
          <cell r="B14655" t="str">
            <v>9781483229942</v>
          </cell>
          <cell r="C14655" t="str">
            <v>Reactor Safeguards</v>
          </cell>
          <cell r="D14655" t="str">
            <v>Russell, Charles R.</v>
          </cell>
          <cell r="E14655" t="str">
            <v>Pergamon</v>
          </cell>
          <cell r="F14655" t="str">
            <v>ST</v>
          </cell>
          <cell r="G14655" t="str">
            <v>Legacy</v>
          </cell>
          <cell r="H14655" t="str">
            <v>Energy (Legacy 1)</v>
          </cell>
          <cell r="I14655">
            <v>91.25</v>
          </cell>
          <cell r="J14655">
            <v>109.5</v>
          </cell>
        </row>
        <row r="14656">
          <cell r="B14656" t="str">
            <v>9781483231556</v>
          </cell>
          <cell r="C14656" t="str">
            <v>Combustion Flames and Explosions of Gases</v>
          </cell>
          <cell r="D14656" t="str">
            <v>Lewis, Bernard</v>
          </cell>
          <cell r="E14656" t="str">
            <v>Academic Press</v>
          </cell>
          <cell r="F14656" t="str">
            <v>ST</v>
          </cell>
          <cell r="G14656" t="str">
            <v>Legacy</v>
          </cell>
          <cell r="H14656" t="str">
            <v>Energy (Legacy 1)</v>
          </cell>
          <cell r="I14656">
            <v>117.5</v>
          </cell>
          <cell r="J14656">
            <v>141</v>
          </cell>
        </row>
        <row r="14657">
          <cell r="B14657" t="str">
            <v>9781483231723</v>
          </cell>
          <cell r="C14657" t="str">
            <v>Elements of Energy Conversion</v>
          </cell>
          <cell r="D14657" t="str">
            <v>Russell, Charles R.</v>
          </cell>
          <cell r="E14657" t="str">
            <v>Pergamon</v>
          </cell>
          <cell r="F14657" t="str">
            <v>ST</v>
          </cell>
          <cell r="G14657" t="str">
            <v>Legacy</v>
          </cell>
          <cell r="H14657" t="str">
            <v>Energy (Legacy 1)</v>
          </cell>
          <cell r="I14657">
            <v>91.25</v>
          </cell>
          <cell r="J14657">
            <v>109.5</v>
          </cell>
        </row>
        <row r="14658">
          <cell r="B14658" t="str">
            <v>9781483256955</v>
          </cell>
          <cell r="C14658" t="str">
            <v>Renewable Energy</v>
          </cell>
          <cell r="D14658" t="str">
            <v>Jackson, Tim</v>
          </cell>
          <cell r="E14658" t="str">
            <v>Butterworth-Heinemann</v>
          </cell>
          <cell r="F14658" t="str">
            <v>ST</v>
          </cell>
          <cell r="G14658" t="str">
            <v>Legacy</v>
          </cell>
          <cell r="H14658" t="str">
            <v>Energy (Legacy 1)</v>
          </cell>
          <cell r="I14658">
            <v>91.25</v>
          </cell>
          <cell r="J14658">
            <v>109.5</v>
          </cell>
        </row>
        <row r="14659">
          <cell r="B14659" t="str">
            <v>9781483283654</v>
          </cell>
          <cell r="C14659" t="str">
            <v>Ecology and Coal Resource Development</v>
          </cell>
          <cell r="D14659" t="str">
            <v>Wali, Mohan K.</v>
          </cell>
          <cell r="E14659" t="str">
            <v>Pergamon</v>
          </cell>
          <cell r="F14659" t="str">
            <v>ST</v>
          </cell>
          <cell r="G14659" t="str">
            <v>Legacy</v>
          </cell>
          <cell r="H14659" t="str">
            <v>Energy (Legacy 1)</v>
          </cell>
          <cell r="I14659">
            <v>117.5</v>
          </cell>
          <cell r="J14659">
            <v>141</v>
          </cell>
        </row>
        <row r="14660">
          <cell r="B14660" t="str">
            <v>9781483283715</v>
          </cell>
          <cell r="C14660" t="str">
            <v>Energy Resources and Conservation Related to Built Environment</v>
          </cell>
          <cell r="D14660" t="str">
            <v>Ural, Oktay</v>
          </cell>
          <cell r="E14660" t="str">
            <v>Pergamon</v>
          </cell>
          <cell r="F14660" t="str">
            <v>ST</v>
          </cell>
          <cell r="G14660" t="str">
            <v>Legacy</v>
          </cell>
          <cell r="H14660" t="str">
            <v>Energy (Legacy 1)</v>
          </cell>
          <cell r="I14660">
            <v>117.5</v>
          </cell>
          <cell r="J14660">
            <v>141</v>
          </cell>
        </row>
        <row r="14661">
          <cell r="B14661" t="str">
            <v>9781483283845</v>
          </cell>
          <cell r="C14661" t="str">
            <v>Heating in Toroidal Plasmas 1978</v>
          </cell>
          <cell r="D14661" t="str">
            <v>Consoli, T.</v>
          </cell>
          <cell r="E14661" t="str">
            <v>Pergamon</v>
          </cell>
          <cell r="F14661" t="str">
            <v>ST</v>
          </cell>
          <cell r="G14661" t="str">
            <v>Legacy</v>
          </cell>
          <cell r="H14661" t="str">
            <v>Energy (Legacy 1)</v>
          </cell>
          <cell r="I14661">
            <v>117.5</v>
          </cell>
          <cell r="J14661">
            <v>141</v>
          </cell>
        </row>
        <row r="14662">
          <cell r="B14662" t="str">
            <v>9781483283852</v>
          </cell>
          <cell r="C14662" t="str">
            <v>Physics of Plasmas Close to Thermonuclear Conditions</v>
          </cell>
          <cell r="D14662" t="str">
            <v>Coppi, B.</v>
          </cell>
          <cell r="E14662" t="str">
            <v>Pergamon</v>
          </cell>
          <cell r="F14662" t="str">
            <v>ST</v>
          </cell>
          <cell r="G14662" t="str">
            <v>Legacy</v>
          </cell>
          <cell r="H14662" t="str">
            <v>Energy (Legacy 1)</v>
          </cell>
          <cell r="I14662">
            <v>91.25</v>
          </cell>
          <cell r="J14662">
            <v>109.5</v>
          </cell>
        </row>
        <row r="14663">
          <cell r="B14663" t="str">
            <v>9781483283968</v>
          </cell>
          <cell r="C14663" t="str">
            <v>Vistas in Electric Power</v>
          </cell>
          <cell r="D14663" t="str">
            <v>Sporn, Philip</v>
          </cell>
          <cell r="E14663" t="str">
            <v>Pergamon</v>
          </cell>
          <cell r="F14663" t="str">
            <v>ST</v>
          </cell>
          <cell r="G14663" t="str">
            <v>Legacy</v>
          </cell>
          <cell r="H14663" t="str">
            <v>Energy (Legacy 1)</v>
          </cell>
          <cell r="I14663">
            <v>117.5</v>
          </cell>
          <cell r="J14663">
            <v>141</v>
          </cell>
        </row>
        <row r="14664">
          <cell r="B14664" t="str">
            <v>9781483284071</v>
          </cell>
          <cell r="C14664" t="str">
            <v>Sun: Mankind's Future Source of Energy</v>
          </cell>
          <cell r="D14664" t="str">
            <v>de Winter, Francis</v>
          </cell>
          <cell r="E14664" t="str">
            <v>Pergamon</v>
          </cell>
          <cell r="F14664" t="str">
            <v>ST</v>
          </cell>
          <cell r="G14664" t="str">
            <v>Legacy</v>
          </cell>
          <cell r="H14664" t="str">
            <v>Energy (Legacy 1)</v>
          </cell>
          <cell r="I14664">
            <v>117.5</v>
          </cell>
          <cell r="J14664">
            <v>141</v>
          </cell>
        </row>
        <row r="14665">
          <cell r="B14665" t="str">
            <v>9781483284378</v>
          </cell>
          <cell r="C14665" t="str">
            <v>Solar Energy International Progress</v>
          </cell>
          <cell r="D14665" t="str">
            <v>Veziroglu, T. Nejat</v>
          </cell>
          <cell r="E14665" t="str">
            <v>Pergamon</v>
          </cell>
          <cell r="F14665" t="str">
            <v>ST</v>
          </cell>
          <cell r="G14665" t="str">
            <v>Legacy</v>
          </cell>
          <cell r="H14665" t="str">
            <v>Energy (Legacy 1)</v>
          </cell>
          <cell r="I14665">
            <v>117.5</v>
          </cell>
          <cell r="J14665">
            <v>141</v>
          </cell>
        </row>
        <row r="14666">
          <cell r="B14666" t="str">
            <v>9780080444659</v>
          </cell>
          <cell r="C14666" t="str">
            <v>Spin-stand Microscopy of Hard Disk Data</v>
          </cell>
          <cell r="D14666" t="str">
            <v>Isaak D. Mayergoyz, Chun Tse</v>
          </cell>
          <cell r="E14666" t="str">
            <v>Elsevier Science</v>
          </cell>
          <cell r="F14666" t="str">
            <v>ST</v>
          </cell>
          <cell r="G14666" t="str">
            <v>2007</v>
          </cell>
          <cell r="H14666" t="str">
            <v>Engineering 2007 (Elsevier and Woodhead)</v>
          </cell>
          <cell r="I14666">
            <v>270</v>
          </cell>
          <cell r="J14666">
            <v>324</v>
          </cell>
        </row>
        <row r="14667">
          <cell r="B14667" t="str">
            <v>9780080444789</v>
          </cell>
          <cell r="C14667" t="str">
            <v>The Theory of Critical Distances</v>
          </cell>
          <cell r="D14667" t="str">
            <v>David Taylor</v>
          </cell>
          <cell r="E14667" t="str">
            <v>Elsevier Science</v>
          </cell>
          <cell r="F14667" t="str">
            <v>ST</v>
          </cell>
          <cell r="G14667" t="str">
            <v>2007</v>
          </cell>
          <cell r="H14667" t="str">
            <v>Engineering 2007 (Elsevier and Woodhead)</v>
          </cell>
          <cell r="I14667">
            <v>151.25</v>
          </cell>
          <cell r="J14667">
            <v>181.5</v>
          </cell>
        </row>
        <row r="14668">
          <cell r="B14668" t="str">
            <v>9780080444857</v>
          </cell>
          <cell r="C14668" t="str">
            <v>Fault Detection, Supervision and Safety of Technical Processes 2006</v>
          </cell>
          <cell r="D14668" t="str">
            <v>Hong-Yue Zhang</v>
          </cell>
          <cell r="E14668" t="str">
            <v>Elsevier Science</v>
          </cell>
          <cell r="F14668" t="str">
            <v>ST</v>
          </cell>
          <cell r="G14668" t="str">
            <v>2007</v>
          </cell>
          <cell r="H14668" t="str">
            <v>Engineering 2007 (Elsevier and Woodhead)</v>
          </cell>
          <cell r="I14668">
            <v>366.25</v>
          </cell>
          <cell r="J14668">
            <v>439.5</v>
          </cell>
        </row>
        <row r="14669">
          <cell r="B14669" t="str">
            <v>9780080444949</v>
          </cell>
          <cell r="C14669" t="str">
            <v>Foundations of Stress Waves</v>
          </cell>
          <cell r="D14669" t="str">
            <v>Lili Wang</v>
          </cell>
          <cell r="E14669" t="str">
            <v>Elsevier Science</v>
          </cell>
          <cell r="F14669" t="str">
            <v>ST</v>
          </cell>
          <cell r="G14669" t="str">
            <v>2007</v>
          </cell>
          <cell r="H14669" t="str">
            <v>Engineering 2007 (Elsevier and Woodhead)</v>
          </cell>
          <cell r="I14669">
            <v>220</v>
          </cell>
          <cell r="J14669">
            <v>264</v>
          </cell>
        </row>
        <row r="14670">
          <cell r="B14670" t="str">
            <v>9780080446295</v>
          </cell>
          <cell r="C14670" t="str">
            <v>Methods for Phase Diagram Determination</v>
          </cell>
          <cell r="D14670" t="str">
            <v>Ji-Cheng Zhao</v>
          </cell>
          <cell r="E14670" t="str">
            <v>Elsevier Science</v>
          </cell>
          <cell r="F14670" t="str">
            <v>ST</v>
          </cell>
          <cell r="G14670" t="str">
            <v>2007</v>
          </cell>
          <cell r="H14670" t="str">
            <v>Engineering 2007 (Elsevier and Woodhead)</v>
          </cell>
          <cell r="I14670">
            <v>285</v>
          </cell>
          <cell r="J14670">
            <v>342</v>
          </cell>
        </row>
        <row r="14671">
          <cell r="B14671" t="str">
            <v>9780080446547</v>
          </cell>
          <cell r="C14671" t="str">
            <v>Information Control Problems in Manufacturing 2006</v>
          </cell>
          <cell r="D14671" t="str">
            <v>Alexandre Dolgui, Gerard Morel, Carlos E. Pereira</v>
          </cell>
          <cell r="E14671" t="str">
            <v>Elsevier Science</v>
          </cell>
          <cell r="F14671" t="str">
            <v>ST</v>
          </cell>
          <cell r="G14671" t="str">
            <v>2007</v>
          </cell>
          <cell r="H14671" t="str">
            <v>Engineering 2007 (Elsevier and Woodhead)</v>
          </cell>
          <cell r="I14671">
            <v>306.25</v>
          </cell>
          <cell r="J14671">
            <v>367.5</v>
          </cell>
        </row>
        <row r="14672">
          <cell r="B14672" t="str">
            <v>9780080447285</v>
          </cell>
          <cell r="C14672" t="str">
            <v>Risk-Based Reliability Analysis and Generic Principles for Risk Reduction</v>
          </cell>
          <cell r="D14672" t="str">
            <v>Michael T. Todinov</v>
          </cell>
          <cell r="E14672" t="str">
            <v>Elsevier Science</v>
          </cell>
          <cell r="F14672" t="str">
            <v>ST</v>
          </cell>
          <cell r="G14672" t="str">
            <v>2007</v>
          </cell>
          <cell r="H14672" t="str">
            <v>Engineering 2007 (Elsevier and Woodhead)</v>
          </cell>
          <cell r="I14672">
            <v>206.25</v>
          </cell>
          <cell r="J14672">
            <v>247.5</v>
          </cell>
        </row>
        <row r="14673">
          <cell r="B14673" t="str">
            <v>9780080449630</v>
          </cell>
          <cell r="C14673" t="str">
            <v>Mechatronics for Safety, Security and Dependability in a New Era</v>
          </cell>
          <cell r="D14673" t="str">
            <v>Eiji Arai, Tatsuo Arai</v>
          </cell>
          <cell r="E14673" t="str">
            <v>Elsevier</v>
          </cell>
          <cell r="F14673" t="str">
            <v>ST</v>
          </cell>
          <cell r="G14673" t="str">
            <v>2007</v>
          </cell>
          <cell r="H14673" t="str">
            <v>Engineering 2007 (Elsevier and Woodhead)</v>
          </cell>
          <cell r="I14673">
            <v>212.5</v>
          </cell>
          <cell r="J14673">
            <v>255</v>
          </cell>
        </row>
        <row r="14674">
          <cell r="B14674" t="str">
            <v>9780080449678</v>
          </cell>
          <cell r="C14674" t="str">
            <v>Topics on System Analysis and Integrated Water Resources Management</v>
          </cell>
          <cell r="D14674" t="str">
            <v>Andrea Castelletti, Rodolfo Soncini-Sessa</v>
          </cell>
          <cell r="E14674" t="str">
            <v>Elsevier Science</v>
          </cell>
          <cell r="F14674" t="str">
            <v>ST</v>
          </cell>
          <cell r="G14674" t="str">
            <v>2007</v>
          </cell>
          <cell r="H14674" t="str">
            <v>Engineering 2007 (Elsevier and Woodhead)</v>
          </cell>
          <cell r="I14674">
            <v>256.25</v>
          </cell>
          <cell r="J14674">
            <v>307.5</v>
          </cell>
        </row>
        <row r="14675">
          <cell r="B14675" t="str">
            <v>9780080451503</v>
          </cell>
          <cell r="C14675" t="str">
            <v>Acoustic Emission in Friction</v>
          </cell>
          <cell r="D14675" t="str">
            <v>Victor Baranov, Evgeny Kudryavtsev, Gennady Sarychev, Vladimir Schavelin</v>
          </cell>
          <cell r="E14675" t="str">
            <v>Elsevier Science</v>
          </cell>
          <cell r="F14675" t="str">
            <v>ST</v>
          </cell>
          <cell r="G14675" t="str">
            <v>2007</v>
          </cell>
          <cell r="H14675" t="str">
            <v>Engineering 2007 (Elsevier and Woodhead)</v>
          </cell>
          <cell r="I14675">
            <v>285</v>
          </cell>
          <cell r="J14675">
            <v>342</v>
          </cell>
        </row>
        <row r="14676">
          <cell r="B14676" t="str">
            <v>9780080451510</v>
          </cell>
          <cell r="C14676" t="str">
            <v>Digital Communications with Chaos</v>
          </cell>
          <cell r="D14676" t="str">
            <v>Wai M Tam, Francis C. M. Lau, Chi K Tse</v>
          </cell>
          <cell r="E14676" t="str">
            <v>Elsevier Science</v>
          </cell>
          <cell r="F14676" t="str">
            <v>ST</v>
          </cell>
          <cell r="G14676" t="str">
            <v>2007</v>
          </cell>
          <cell r="H14676" t="str">
            <v>Engineering 2007 (Elsevier and Woodhead)</v>
          </cell>
          <cell r="I14676">
            <v>220</v>
          </cell>
          <cell r="J14676">
            <v>264</v>
          </cell>
        </row>
        <row r="14677">
          <cell r="B14677" t="str">
            <v>9780080451572</v>
          </cell>
          <cell r="C14677" t="str">
            <v>Intelligent Production Machines and Systems</v>
          </cell>
          <cell r="D14677" t="str">
            <v>Duc T. Pham, Eldaw E. Eldukhri, Anthony J. Soroka</v>
          </cell>
          <cell r="E14677" t="str">
            <v>Elsevier Science</v>
          </cell>
          <cell r="F14677" t="str">
            <v>ST</v>
          </cell>
          <cell r="G14677" t="str">
            <v>2007</v>
          </cell>
          <cell r="H14677" t="str">
            <v>Engineering 2007 (Elsevier and Woodhead)</v>
          </cell>
          <cell r="I14677">
            <v>401.25</v>
          </cell>
          <cell r="J14677">
            <v>481.5</v>
          </cell>
        </row>
        <row r="14678">
          <cell r="B14678" t="str">
            <v>9780080452616</v>
          </cell>
          <cell r="C14678" t="str">
            <v>Electromagnetic Compatibility in Power Systems</v>
          </cell>
          <cell r="D14678" t="str">
            <v>Francesco Lattarulo</v>
          </cell>
          <cell r="E14678" t="str">
            <v>Elsevier Science</v>
          </cell>
          <cell r="F14678" t="str">
            <v>ST</v>
          </cell>
          <cell r="G14678" t="str">
            <v>2007</v>
          </cell>
          <cell r="H14678" t="str">
            <v>Engineering 2007 (Elsevier and Woodhead)</v>
          </cell>
          <cell r="I14678">
            <v>232.5</v>
          </cell>
          <cell r="J14678">
            <v>279</v>
          </cell>
        </row>
        <row r="14679">
          <cell r="B14679" t="str">
            <v>9780080453095</v>
          </cell>
          <cell r="C14679" t="str">
            <v>Critical Excitation Methods in Earthquake Engineering</v>
          </cell>
          <cell r="D14679" t="str">
            <v>Izuru Takewaki</v>
          </cell>
          <cell r="E14679" t="str">
            <v>Elsevier Science</v>
          </cell>
          <cell r="F14679" t="str">
            <v>ST</v>
          </cell>
          <cell r="G14679" t="str">
            <v>2007</v>
          </cell>
          <cell r="H14679" t="str">
            <v>Engineering 2007 (Elsevier and Woodhead)</v>
          </cell>
          <cell r="I14679">
            <v>193.75</v>
          </cell>
          <cell r="J14679">
            <v>232.5</v>
          </cell>
        </row>
        <row r="14680">
          <cell r="B14680" t="str">
            <v>9780080453125</v>
          </cell>
          <cell r="C14680" t="str">
            <v>Proceedings from the International Conference on Advances in Engineering and Technology (AET2006)</v>
          </cell>
          <cell r="D14680" t="str">
            <v>Jackson Mwakali</v>
          </cell>
          <cell r="E14680" t="str">
            <v>Elsevier Science</v>
          </cell>
          <cell r="F14680" t="str">
            <v>ST</v>
          </cell>
          <cell r="G14680" t="str">
            <v>2007</v>
          </cell>
          <cell r="H14680" t="str">
            <v>Engineering 2007 (Elsevier and Woodhead)</v>
          </cell>
          <cell r="I14680">
            <v>226.25</v>
          </cell>
          <cell r="J14680">
            <v>271.5</v>
          </cell>
        </row>
        <row r="14681">
          <cell r="B14681" t="str">
            <v>9780080453460</v>
          </cell>
          <cell r="C14681" t="str">
            <v>Historic Control Textbooks</v>
          </cell>
          <cell r="D14681" t="str">
            <v>Janos Gertler</v>
          </cell>
          <cell r="E14681" t="str">
            <v>Pergamon</v>
          </cell>
          <cell r="F14681" t="str">
            <v>ST</v>
          </cell>
          <cell r="G14681" t="str">
            <v>2007</v>
          </cell>
          <cell r="H14681" t="str">
            <v>Engineering 2007 (Elsevier and Woodhead)</v>
          </cell>
          <cell r="I14681">
            <v>96.25</v>
          </cell>
          <cell r="J14681">
            <v>115.5</v>
          </cell>
        </row>
        <row r="14682">
          <cell r="B14682" t="str">
            <v>9780080453644</v>
          </cell>
          <cell r="C14682" t="str">
            <v>Fieldbus Systems and Their Applications 2005</v>
          </cell>
          <cell r="D14682" t="str">
            <v>Miguel Leon Chavez</v>
          </cell>
          <cell r="E14682" t="str">
            <v>Elsevier Science</v>
          </cell>
          <cell r="F14682" t="str">
            <v>ST</v>
          </cell>
          <cell r="G14682" t="str">
            <v>2007</v>
          </cell>
          <cell r="H14682" t="str">
            <v>Engineering 2007 (Elsevier and Woodhead)</v>
          </cell>
          <cell r="I14682">
            <v>182.5</v>
          </cell>
          <cell r="J14682">
            <v>219</v>
          </cell>
        </row>
        <row r="14683">
          <cell r="B14683" t="str">
            <v>9780080453736</v>
          </cell>
          <cell r="C14683" t="str">
            <v>Meeting Diversity in Ergonomics</v>
          </cell>
          <cell r="D14683" t="str">
            <v>Ruud N. Pikaar, Ernst Koningsveld, Paul Settels</v>
          </cell>
          <cell r="E14683" t="str">
            <v>Elsevier Science</v>
          </cell>
          <cell r="F14683" t="str">
            <v>ST</v>
          </cell>
          <cell r="G14683" t="str">
            <v>2007</v>
          </cell>
          <cell r="H14683" t="str">
            <v>Engineering 2007 (Elsevier and Woodhead)</v>
          </cell>
          <cell r="I14683">
            <v>226.25</v>
          </cell>
          <cell r="J14683">
            <v>271.5</v>
          </cell>
        </row>
        <row r="14684">
          <cell r="B14684" t="str">
            <v>9780080454061</v>
          </cell>
          <cell r="C14684" t="str">
            <v>Improving Stability in Developing Nations through Automation 2006</v>
          </cell>
          <cell r="D14684" t="str">
            <v>Peter Kopacek</v>
          </cell>
          <cell r="E14684" t="str">
            <v>Elsevier Science</v>
          </cell>
          <cell r="F14684" t="str">
            <v>ST</v>
          </cell>
          <cell r="G14684" t="str">
            <v>2007</v>
          </cell>
          <cell r="H14684" t="str">
            <v>Engineering 2007 (Elsevier and Woodhead)</v>
          </cell>
          <cell r="I14684">
            <v>117.5</v>
          </cell>
          <cell r="J14684">
            <v>141</v>
          </cell>
        </row>
        <row r="14685">
          <cell r="B14685" t="str">
            <v>9780080466200</v>
          </cell>
          <cell r="C14685" t="str">
            <v>Power Plants and Power Systems Control 2006</v>
          </cell>
          <cell r="D14685" t="str">
            <v>David Westwick</v>
          </cell>
          <cell r="E14685" t="str">
            <v>Elsevier Science</v>
          </cell>
          <cell r="F14685" t="str">
            <v>ST</v>
          </cell>
          <cell r="G14685" t="str">
            <v>2007</v>
          </cell>
          <cell r="H14685" t="str">
            <v>Engineering 2007 (Elsevier and Woodhead)</v>
          </cell>
          <cell r="I14685">
            <v>270</v>
          </cell>
          <cell r="J14685">
            <v>324</v>
          </cell>
        </row>
        <row r="14686">
          <cell r="B14686" t="str">
            <v>9780080467320</v>
          </cell>
          <cell r="C14686" t="str">
            <v>Mechanics of Offshore Pipelines</v>
          </cell>
          <cell r="D14686" t="str">
            <v>Stelios Kyriakides, Edmundo Corona</v>
          </cell>
          <cell r="E14686" t="str">
            <v>Elsevier Science</v>
          </cell>
          <cell r="F14686" t="str">
            <v>ST</v>
          </cell>
          <cell r="G14686" t="str">
            <v>2007</v>
          </cell>
          <cell r="H14686" t="str">
            <v>Engineering 2007 (Elsevier and Woodhead)</v>
          </cell>
          <cell r="I14686">
            <v>138.75</v>
          </cell>
          <cell r="J14686">
            <v>166.5</v>
          </cell>
        </row>
        <row r="14687">
          <cell r="B14687" t="str">
            <v>9780120884407</v>
          </cell>
          <cell r="C14687" t="str">
            <v>Hospital Preparation for Bioterror</v>
          </cell>
          <cell r="D14687" t="str">
            <v>Joseph H. McIsaac</v>
          </cell>
          <cell r="E14687" t="str">
            <v>Academic Press</v>
          </cell>
          <cell r="F14687" t="str">
            <v>ST</v>
          </cell>
          <cell r="G14687" t="str">
            <v>2007</v>
          </cell>
          <cell r="H14687" t="str">
            <v>Engineering 2007 (Elsevier and Woodhead)</v>
          </cell>
          <cell r="I14687">
            <v>145</v>
          </cell>
          <cell r="J14687">
            <v>174</v>
          </cell>
        </row>
        <row r="14688">
          <cell r="B14688" t="str">
            <v>9780120884797</v>
          </cell>
          <cell r="C14688" t="str">
            <v>Power Electronics Handbook</v>
          </cell>
          <cell r="D14688" t="str">
            <v>Muhammad H. Rashid</v>
          </cell>
          <cell r="E14688" t="str">
            <v>Academic Press</v>
          </cell>
          <cell r="F14688" t="str">
            <v>ST</v>
          </cell>
          <cell r="G14688" t="str">
            <v>2007</v>
          </cell>
          <cell r="H14688" t="str">
            <v>Engineering 2007 (Elsevier and Woodhead)</v>
          </cell>
          <cell r="I14688">
            <v>220</v>
          </cell>
          <cell r="J14688">
            <v>264</v>
          </cell>
        </row>
        <row r="14689">
          <cell r="B14689" t="str">
            <v>9780120885817</v>
          </cell>
          <cell r="C14689" t="str">
            <v>Introduction to Applied Statistical Signal Analysis</v>
          </cell>
          <cell r="D14689" t="str">
            <v>Richard Shiavi</v>
          </cell>
          <cell r="E14689" t="str">
            <v>Academic Press</v>
          </cell>
          <cell r="F14689" t="str">
            <v>ST</v>
          </cell>
          <cell r="G14689" t="str">
            <v>2007</v>
          </cell>
          <cell r="H14689" t="str">
            <v>Engineering 2007 (Elsevier and Woodhead)</v>
          </cell>
          <cell r="I14689">
            <v>132.5</v>
          </cell>
          <cell r="J14689">
            <v>159</v>
          </cell>
        </row>
        <row r="14690">
          <cell r="B14690" t="str">
            <v>9780122154935</v>
          </cell>
          <cell r="C14690" t="str">
            <v>Ultrashort Laser Pulse Phenomena</v>
          </cell>
          <cell r="D14690" t="str">
            <v>Jean-Claude Diels, Wolfgang Rudolph</v>
          </cell>
          <cell r="E14690" t="str">
            <v>Academic Press</v>
          </cell>
          <cell r="F14690" t="str">
            <v>ST</v>
          </cell>
          <cell r="G14690" t="str">
            <v>2007</v>
          </cell>
          <cell r="H14690" t="str">
            <v>Engineering 2007 (Elsevier and Woodhead)</v>
          </cell>
          <cell r="I14690">
            <v>145</v>
          </cell>
          <cell r="J14690">
            <v>174</v>
          </cell>
        </row>
        <row r="14691">
          <cell r="B14691" t="str">
            <v>9780123694065</v>
          </cell>
          <cell r="C14691" t="str">
            <v>Specialty Optical Fibers Handbook</v>
          </cell>
          <cell r="D14691" t="str">
            <v>Alexis Mendez, T. F. Morse</v>
          </cell>
          <cell r="E14691" t="str">
            <v>Academic Press</v>
          </cell>
          <cell r="F14691" t="str">
            <v>ST</v>
          </cell>
          <cell r="G14691" t="str">
            <v>2007</v>
          </cell>
          <cell r="H14691" t="str">
            <v>Engineering 2007 (Elsevier and Woodhead)</v>
          </cell>
          <cell r="I14691">
            <v>145</v>
          </cell>
          <cell r="J14691">
            <v>174</v>
          </cell>
        </row>
        <row r="14692">
          <cell r="B14692" t="str">
            <v>9780123694072</v>
          </cell>
          <cell r="C14692" t="str">
            <v>Remote Sensing</v>
          </cell>
          <cell r="D14692" t="str">
            <v>Robert A. Schowengerdt</v>
          </cell>
          <cell r="E14692" t="str">
            <v>Academic Press</v>
          </cell>
          <cell r="F14692" t="str">
            <v>ST</v>
          </cell>
          <cell r="G14692" t="str">
            <v>2007</v>
          </cell>
          <cell r="H14692" t="str">
            <v>Engineering 2007 (Elsevier and Woodhead)</v>
          </cell>
          <cell r="I14692">
            <v>138.75</v>
          </cell>
          <cell r="J14692">
            <v>166.5</v>
          </cell>
        </row>
        <row r="14693">
          <cell r="B14693" t="str">
            <v>9780123694683</v>
          </cell>
          <cell r="C14693" t="str">
            <v>Computational Materials Engineering</v>
          </cell>
          <cell r="D14693" t="str">
            <v>Koenraad George Frans Janssens, Dierk Raabe, Ernest Kozeschnik, Mark A Miodownik, Britta Nestler</v>
          </cell>
          <cell r="E14693" t="str">
            <v>Academic Press</v>
          </cell>
          <cell r="F14693" t="str">
            <v>ST</v>
          </cell>
          <cell r="G14693" t="str">
            <v>2007</v>
          </cell>
          <cell r="H14693" t="str">
            <v>Engineering 2007 (Elsevier and Woodhead)</v>
          </cell>
          <cell r="I14693">
            <v>145</v>
          </cell>
          <cell r="J14693">
            <v>174</v>
          </cell>
        </row>
        <row r="14694">
          <cell r="B14694" t="str">
            <v>9780123695161</v>
          </cell>
          <cell r="C14694" t="str">
            <v>Nonlinear Fiber Optics</v>
          </cell>
          <cell r="D14694" t="str">
            <v>Govind Agrawal</v>
          </cell>
          <cell r="E14694" t="str">
            <v>Academic Press</v>
          </cell>
          <cell r="F14694" t="str">
            <v>ST</v>
          </cell>
          <cell r="G14694" t="str">
            <v>2007</v>
          </cell>
          <cell r="H14694" t="str">
            <v>Engineering 2007 (Elsevier and Woodhead)</v>
          </cell>
          <cell r="I14694">
            <v>132.5</v>
          </cell>
          <cell r="J14694">
            <v>159</v>
          </cell>
        </row>
        <row r="14695">
          <cell r="B14695" t="str">
            <v>9780123704924</v>
          </cell>
          <cell r="C14695" t="str">
            <v>Design of Industrial Information Systems</v>
          </cell>
          <cell r="D14695" t="str">
            <v>Thomas Boucher, Ali Yalcin</v>
          </cell>
          <cell r="E14695" t="str">
            <v>Academic Press</v>
          </cell>
          <cell r="F14695" t="str">
            <v>ST</v>
          </cell>
          <cell r="G14695" t="str">
            <v>2007</v>
          </cell>
          <cell r="H14695" t="str">
            <v>Engineering 2007 (Elsevier and Woodhead)</v>
          </cell>
          <cell r="I14695">
            <v>117.5</v>
          </cell>
          <cell r="J14695">
            <v>141</v>
          </cell>
        </row>
        <row r="14696">
          <cell r="B14696" t="str">
            <v>9780123705174</v>
          </cell>
          <cell r="C14696" t="str">
            <v>Reinventing Lean</v>
          </cell>
          <cell r="D14696" t="str">
            <v>Gerhard Plenert</v>
          </cell>
          <cell r="E14696" t="str">
            <v>Butterworth-Heinemann</v>
          </cell>
          <cell r="F14696" t="str">
            <v>ST</v>
          </cell>
          <cell r="G14696" t="str">
            <v>2007</v>
          </cell>
          <cell r="H14696" t="str">
            <v>Engineering 2007 (Elsevier and Woodhead)</v>
          </cell>
          <cell r="I14696">
            <v>87.5</v>
          </cell>
          <cell r="J14696">
            <v>105</v>
          </cell>
        </row>
        <row r="14697">
          <cell r="B14697" t="str">
            <v>9780123705235</v>
          </cell>
          <cell r="C14697" t="str">
            <v>Simulation Modeling and Analysis with ARENA</v>
          </cell>
          <cell r="D14697" t="str">
            <v>Tayfur Altiok, Benjamin Melamed</v>
          </cell>
          <cell r="E14697" t="str">
            <v>Academic Press</v>
          </cell>
          <cell r="F14697" t="str">
            <v>ST</v>
          </cell>
          <cell r="G14697" t="str">
            <v>2007</v>
          </cell>
          <cell r="H14697" t="str">
            <v>Engineering 2007 (Elsevier and Woodhead)</v>
          </cell>
          <cell r="I14697">
            <v>132.5</v>
          </cell>
          <cell r="J14697">
            <v>159</v>
          </cell>
        </row>
        <row r="14698">
          <cell r="B14698" t="str">
            <v>9780123706201</v>
          </cell>
          <cell r="C14698" t="str">
            <v>Applied Dimensional Analysis and Modeling</v>
          </cell>
          <cell r="D14698" t="str">
            <v>Thomas Szirtes</v>
          </cell>
          <cell r="E14698" t="str">
            <v>Butterworth-Heinemann</v>
          </cell>
          <cell r="F14698" t="str">
            <v>ST</v>
          </cell>
          <cell r="G14698" t="str">
            <v>2007</v>
          </cell>
          <cell r="H14698" t="str">
            <v>Engineering 2007 (Elsevier and Woodhead)</v>
          </cell>
          <cell r="I14698">
            <v>182.5</v>
          </cell>
          <cell r="J14698">
            <v>219</v>
          </cell>
        </row>
        <row r="14699">
          <cell r="B14699" t="str">
            <v>9780123708878</v>
          </cell>
          <cell r="C14699" t="str">
            <v>Hands-On ZigBee</v>
          </cell>
          <cell r="D14699" t="str">
            <v>Fred Eady</v>
          </cell>
          <cell r="E14699" t="str">
            <v>Newnes</v>
          </cell>
          <cell r="F14699" t="str">
            <v>ST</v>
          </cell>
          <cell r="G14699" t="str">
            <v>2007</v>
          </cell>
          <cell r="H14699" t="str">
            <v>Engineering 2007 (Elsevier and Woodhead)</v>
          </cell>
          <cell r="I14699">
            <v>87.5</v>
          </cell>
          <cell r="J14699">
            <v>105</v>
          </cell>
        </row>
        <row r="14700">
          <cell r="B14700" t="str">
            <v>9780123724977</v>
          </cell>
          <cell r="C14700" t="str">
            <v>Fundamentals of HVAC Systems</v>
          </cell>
          <cell r="D14700" t="str">
            <v>Robert McDowall</v>
          </cell>
          <cell r="E14700" t="str">
            <v>Elsevier Science</v>
          </cell>
          <cell r="F14700" t="str">
            <v>ST</v>
          </cell>
          <cell r="G14700" t="str">
            <v>2007</v>
          </cell>
          <cell r="H14700" t="str">
            <v>Engineering 2007 (Elsevier and Woodhead)</v>
          </cell>
          <cell r="I14700">
            <v>182.5</v>
          </cell>
          <cell r="J14700">
            <v>219</v>
          </cell>
        </row>
        <row r="14701">
          <cell r="B14701" t="str">
            <v>9780123725325</v>
          </cell>
          <cell r="C14701" t="str">
            <v>Green Chemistry and Engineering</v>
          </cell>
          <cell r="D14701" t="str">
            <v>Mukesh Doble, Anil Kumar</v>
          </cell>
          <cell r="E14701" t="str">
            <v>Academic Press</v>
          </cell>
          <cell r="F14701" t="str">
            <v>ST</v>
          </cell>
          <cell r="G14701" t="str">
            <v>2007</v>
          </cell>
          <cell r="H14701" t="str">
            <v>Engineering 2007 (Elsevier and Woodhead)</v>
          </cell>
          <cell r="I14701">
            <v>117.5</v>
          </cell>
          <cell r="J14701">
            <v>141</v>
          </cell>
        </row>
        <row r="14702">
          <cell r="B14702" t="str">
            <v>9780123725332</v>
          </cell>
          <cell r="C14702" t="str">
            <v>3G Evolution</v>
          </cell>
          <cell r="D14702" t="str">
            <v>Erik Dahlman et al</v>
          </cell>
          <cell r="E14702" t="str">
            <v>Academic Press</v>
          </cell>
          <cell r="F14702" t="str">
            <v>ST</v>
          </cell>
          <cell r="G14702" t="str">
            <v>2007</v>
          </cell>
          <cell r="H14702" t="str">
            <v>Engineering 2007 (Elsevier and Woodhead)</v>
          </cell>
          <cell r="I14702">
            <v>145</v>
          </cell>
          <cell r="J14702">
            <v>174</v>
          </cell>
        </row>
        <row r="14703">
          <cell r="B14703" t="str">
            <v>9780123725356</v>
          </cell>
          <cell r="C14703" t="str">
            <v>MIMO Wireless Communications</v>
          </cell>
          <cell r="D14703" t="str">
            <v>Claude Oestges, Bruno Clerckx</v>
          </cell>
          <cell r="E14703" t="str">
            <v>Academic Press</v>
          </cell>
          <cell r="F14703" t="str">
            <v>ST</v>
          </cell>
          <cell r="G14703" t="str">
            <v>2007</v>
          </cell>
          <cell r="H14703" t="str">
            <v>Engineering 2007 (Elsevier and Woodhead)</v>
          </cell>
          <cell r="I14703">
            <v>132.5</v>
          </cell>
          <cell r="J14703">
            <v>159</v>
          </cell>
        </row>
        <row r="14704">
          <cell r="B14704" t="str">
            <v>9780123725363</v>
          </cell>
          <cell r="C14704" t="str">
            <v>Nonlinear Digital Filters</v>
          </cell>
          <cell r="D14704" t="str">
            <v>W. K. Ling</v>
          </cell>
          <cell r="E14704" t="str">
            <v>Academic Press</v>
          </cell>
          <cell r="F14704" t="str">
            <v>ST</v>
          </cell>
          <cell r="G14704" t="str">
            <v>2007</v>
          </cell>
          <cell r="H14704" t="str">
            <v>Engineering 2007 (Elsevier and Woodhead)</v>
          </cell>
          <cell r="I14704">
            <v>117.5</v>
          </cell>
          <cell r="J14704">
            <v>141</v>
          </cell>
        </row>
        <row r="14705">
          <cell r="B14705" t="str">
            <v>9780123725370</v>
          </cell>
          <cell r="C14705" t="str">
            <v>Surface Acoustic Wave Filters</v>
          </cell>
          <cell r="D14705" t="str">
            <v>David Morgan</v>
          </cell>
          <cell r="E14705" t="str">
            <v>Academic Press</v>
          </cell>
          <cell r="F14705" t="str">
            <v>ST</v>
          </cell>
          <cell r="G14705" t="str">
            <v>2007</v>
          </cell>
          <cell r="H14705" t="str">
            <v>Engineering 2007 (Elsevier and Woodhead)</v>
          </cell>
          <cell r="I14705">
            <v>145</v>
          </cell>
          <cell r="J14705">
            <v>174</v>
          </cell>
        </row>
        <row r="14706">
          <cell r="B14706" t="str">
            <v>9780123735881</v>
          </cell>
          <cell r="C14706" t="str">
            <v>Process Heat Transfer</v>
          </cell>
          <cell r="D14706" t="str">
            <v>Robert W. Serth</v>
          </cell>
          <cell r="E14706" t="str">
            <v>Academic Press</v>
          </cell>
          <cell r="F14706" t="str">
            <v>ST</v>
          </cell>
          <cell r="G14706" t="str">
            <v>2007</v>
          </cell>
          <cell r="H14706" t="str">
            <v>Engineering 2007 (Elsevier and Woodhead)</v>
          </cell>
          <cell r="I14706">
            <v>145</v>
          </cell>
          <cell r="J14706">
            <v>174</v>
          </cell>
        </row>
        <row r="14707">
          <cell r="B14707" t="str">
            <v>9780123735898</v>
          </cell>
          <cell r="C14707" t="str">
            <v>Basics of Interferometry</v>
          </cell>
          <cell r="D14707" t="str">
            <v>P. Hariharan</v>
          </cell>
          <cell r="E14707" t="str">
            <v>Academic Press</v>
          </cell>
          <cell r="F14707" t="str">
            <v>ST</v>
          </cell>
          <cell r="G14707" t="str">
            <v>2007</v>
          </cell>
          <cell r="H14707" t="str">
            <v>Engineering 2007 (Elsevier and Woodhead)</v>
          </cell>
          <cell r="I14707">
            <v>117.5</v>
          </cell>
          <cell r="J14707">
            <v>141</v>
          </cell>
        </row>
        <row r="14708">
          <cell r="B14708" t="str">
            <v>9780123736239</v>
          </cell>
          <cell r="C14708" t="str">
            <v>Sustainable Industrial Design and Waste Management</v>
          </cell>
          <cell r="D14708" t="str">
            <v>Salah El Haggar</v>
          </cell>
          <cell r="E14708" t="str">
            <v>Academic Press</v>
          </cell>
          <cell r="F14708" t="str">
            <v>ST</v>
          </cell>
          <cell r="G14708" t="str">
            <v>2007</v>
          </cell>
          <cell r="H14708" t="str">
            <v>Engineering 2007 (Elsevier and Woodhead)</v>
          </cell>
          <cell r="I14708">
            <v>117.5</v>
          </cell>
          <cell r="J14708">
            <v>141</v>
          </cell>
        </row>
        <row r="14709">
          <cell r="B14709" t="str">
            <v>9780123736246</v>
          </cell>
          <cell r="C14709" t="str">
            <v>Discrete Cosine and Sine Transforms</v>
          </cell>
          <cell r="D14709" t="str">
            <v>Vladimir Britanak, Patrick C. Yip, K. R Rao</v>
          </cell>
          <cell r="E14709" t="str">
            <v>Academic Press</v>
          </cell>
          <cell r="F14709" t="str">
            <v>ST</v>
          </cell>
          <cell r="G14709" t="str">
            <v>2007</v>
          </cell>
          <cell r="H14709" t="str">
            <v>Engineering 2007 (Elsevier and Woodhead)</v>
          </cell>
          <cell r="I14709">
            <v>220</v>
          </cell>
          <cell r="J14709">
            <v>264</v>
          </cell>
        </row>
        <row r="14710">
          <cell r="B14710" t="str">
            <v>9780123736338</v>
          </cell>
          <cell r="C14710" t="str">
            <v>Sound and Structural Vibration</v>
          </cell>
          <cell r="D14710" t="str">
            <v>Frank J. Fahy, Paolo Gardonio</v>
          </cell>
          <cell r="E14710" t="str">
            <v>Academic Press</v>
          </cell>
          <cell r="F14710" t="str">
            <v>ST</v>
          </cell>
          <cell r="G14710" t="str">
            <v>2007</v>
          </cell>
          <cell r="H14710" t="str">
            <v>Engineering 2007 (Elsevier and Woodhead)</v>
          </cell>
          <cell r="I14710">
            <v>138.75</v>
          </cell>
          <cell r="J14710">
            <v>166.5</v>
          </cell>
        </row>
        <row r="14711">
          <cell r="B14711" t="str">
            <v>9780123739988</v>
          </cell>
          <cell r="C14711" t="str">
            <v>Fundamentals of HVAC Systems</v>
          </cell>
          <cell r="D14711" t="str">
            <v>Robert McDowall</v>
          </cell>
          <cell r="E14711" t="str">
            <v>Elsevier Science</v>
          </cell>
          <cell r="F14711" t="str">
            <v>ST</v>
          </cell>
          <cell r="G14711" t="str">
            <v>2007</v>
          </cell>
          <cell r="H14711" t="str">
            <v>Engineering 2007 (Elsevier and Woodhead)</v>
          </cell>
          <cell r="I14711">
            <v>182.5</v>
          </cell>
          <cell r="J14711">
            <v>219</v>
          </cell>
        </row>
        <row r="14712">
          <cell r="B14712" t="str">
            <v>9780123740144</v>
          </cell>
          <cell r="C14712" t="str">
            <v>System Verification</v>
          </cell>
          <cell r="D14712" t="str">
            <v>Jeffrey O. Grady</v>
          </cell>
          <cell r="E14712" t="str">
            <v>Academic Press</v>
          </cell>
          <cell r="F14712" t="str">
            <v>ST</v>
          </cell>
          <cell r="G14712" t="str">
            <v>2007</v>
          </cell>
          <cell r="H14712" t="str">
            <v>Engineering 2007 (Elsevier and Woodhead)</v>
          </cell>
          <cell r="I14712">
            <v>117.5</v>
          </cell>
          <cell r="J14712">
            <v>141</v>
          </cell>
        </row>
        <row r="14713">
          <cell r="B14713" t="str">
            <v>9780444522436</v>
          </cell>
          <cell r="C14713" t="str">
            <v>High Pressure Rheology for Quantitative Elastohydrodynamics</v>
          </cell>
          <cell r="D14713" t="str">
            <v>Scott S Bair</v>
          </cell>
          <cell r="E14713" t="str">
            <v>Elsevier Science</v>
          </cell>
          <cell r="F14713" t="str">
            <v>ST</v>
          </cell>
          <cell r="G14713" t="str">
            <v>2007</v>
          </cell>
          <cell r="H14713" t="str">
            <v>Engineering 2007 (Elsevier and Woodhead)</v>
          </cell>
          <cell r="I14713">
            <v>285</v>
          </cell>
          <cell r="J14713">
            <v>342</v>
          </cell>
        </row>
        <row r="14714">
          <cell r="B14714" t="str">
            <v>9780444527721</v>
          </cell>
          <cell r="C14714" t="str">
            <v>Superlubricity</v>
          </cell>
          <cell r="D14714" t="str">
            <v>Ali Erdemir, Jean-Michel Martin</v>
          </cell>
          <cell r="E14714" t="str">
            <v>Elsevier Science</v>
          </cell>
          <cell r="F14714" t="str">
            <v>ST</v>
          </cell>
          <cell r="G14714" t="str">
            <v>2007</v>
          </cell>
          <cell r="H14714" t="str">
            <v>Engineering 2007 (Elsevier and Woodhead)</v>
          </cell>
          <cell r="I14714">
            <v>277.5</v>
          </cell>
          <cell r="J14714">
            <v>333</v>
          </cell>
        </row>
        <row r="14715">
          <cell r="B14715" t="str">
            <v>9780444528803</v>
          </cell>
          <cell r="C14715" t="str">
            <v>Scratching of Materials and Applications</v>
          </cell>
          <cell r="D14715" t="str">
            <v>Sujeet K. Sinha</v>
          </cell>
          <cell r="E14715" t="str">
            <v>Elsevier</v>
          </cell>
          <cell r="F14715" t="str">
            <v>ST</v>
          </cell>
          <cell r="G14715" t="str">
            <v>2007</v>
          </cell>
          <cell r="H14715" t="str">
            <v>Engineering 2007 (Elsevier and Woodhead)</v>
          </cell>
          <cell r="I14715">
            <v>285</v>
          </cell>
          <cell r="J14715">
            <v>342</v>
          </cell>
        </row>
        <row r="14716">
          <cell r="B14716" t="str">
            <v>9780444528810</v>
          </cell>
          <cell r="C14716" t="str">
            <v>Tribology of Metal Cutting</v>
          </cell>
          <cell r="D14716" t="str">
            <v>Viktor Astakhov</v>
          </cell>
          <cell r="E14716" t="str">
            <v>Elsevier</v>
          </cell>
          <cell r="F14716" t="str">
            <v>ST</v>
          </cell>
          <cell r="G14716" t="str">
            <v>2007</v>
          </cell>
          <cell r="H14716" t="str">
            <v>Engineering 2007 (Elsevier and Woodhead)</v>
          </cell>
          <cell r="I14716">
            <v>315</v>
          </cell>
          <cell r="J14716">
            <v>378</v>
          </cell>
        </row>
        <row r="14717">
          <cell r="B14717" t="str">
            <v>9780750665940</v>
          </cell>
          <cell r="C14717" t="str">
            <v>Numerical Computation of Internal and External Flows</v>
          </cell>
          <cell r="D14717" t="str">
            <v>Charles Hirsch</v>
          </cell>
          <cell r="E14717" t="str">
            <v>Butterworth-Heinemann</v>
          </cell>
          <cell r="F14717" t="str">
            <v>ST</v>
          </cell>
          <cell r="G14717" t="str">
            <v>2007</v>
          </cell>
          <cell r="H14717" t="str">
            <v>Engineering 2007 (Elsevier and Woodhead)</v>
          </cell>
          <cell r="I14717">
            <v>132.5</v>
          </cell>
          <cell r="J14717">
            <v>159</v>
          </cell>
        </row>
        <row r="14718">
          <cell r="B14718" t="str">
            <v>9780750666732</v>
          </cell>
          <cell r="C14718" t="str">
            <v>Transmission and Distribution Electrical Engineering</v>
          </cell>
          <cell r="D14718" t="str">
            <v>Colin Bayliss, Brian Hardy</v>
          </cell>
          <cell r="E14718" t="str">
            <v>Newnes</v>
          </cell>
          <cell r="F14718" t="str">
            <v>ST</v>
          </cell>
          <cell r="G14718" t="str">
            <v>2007</v>
          </cell>
          <cell r="H14718" t="str">
            <v>Engineering 2007 (Elsevier and Woodhead)</v>
          </cell>
          <cell r="I14718">
            <v>220</v>
          </cell>
          <cell r="J14718">
            <v>264</v>
          </cell>
        </row>
        <row r="14719">
          <cell r="B14719" t="str">
            <v>9780750667555</v>
          </cell>
          <cell r="C14719" t="str">
            <v>Designing Embedded Systems with PIC Microcontrollers</v>
          </cell>
          <cell r="D14719" t="str">
            <v>Tim Wilmshurst</v>
          </cell>
          <cell r="E14719" t="str">
            <v>Newnes</v>
          </cell>
          <cell r="F14719" t="str">
            <v>ST</v>
          </cell>
          <cell r="G14719" t="str">
            <v>2007</v>
          </cell>
          <cell r="H14719" t="str">
            <v>Engineering 2007 (Elsevier and Woodhead)</v>
          </cell>
          <cell r="I14719">
            <v>87.5</v>
          </cell>
          <cell r="J14719">
            <v>105</v>
          </cell>
        </row>
        <row r="14720">
          <cell r="B14720" t="str">
            <v>9780750668453</v>
          </cell>
          <cell r="C14720" t="str">
            <v>Design Recipes for FPGAs</v>
          </cell>
          <cell r="D14720" t="str">
            <v>Peter Wilson</v>
          </cell>
          <cell r="E14720" t="str">
            <v>Newnes</v>
          </cell>
          <cell r="F14720" t="str">
            <v>ST</v>
          </cell>
          <cell r="G14720" t="str">
            <v>2007</v>
          </cell>
          <cell r="H14720" t="str">
            <v>Engineering 2007 (Elsevier and Woodhead)</v>
          </cell>
          <cell r="I14720">
            <v>73.75</v>
          </cell>
          <cell r="J14720">
            <v>88.5</v>
          </cell>
        </row>
        <row r="14721">
          <cell r="B14721" t="str">
            <v>9780750668477</v>
          </cell>
          <cell r="C14721" t="str">
            <v>Modelling of Mechanical Systems: Fluid-Structure Interaction</v>
          </cell>
          <cell r="D14721" t="str">
            <v>François Axisa, Jose Antunes</v>
          </cell>
          <cell r="E14721" t="str">
            <v>Butterworth-Heinemann</v>
          </cell>
          <cell r="F14721" t="str">
            <v>ST</v>
          </cell>
          <cell r="G14721" t="str">
            <v>2007</v>
          </cell>
          <cell r="H14721" t="str">
            <v>Engineering 2007 (Elsevier and Woodhead)</v>
          </cell>
          <cell r="I14721">
            <v>145</v>
          </cell>
          <cell r="J14721">
            <v>174</v>
          </cell>
        </row>
        <row r="14722">
          <cell r="B14722" t="str">
            <v>9780750668750</v>
          </cell>
          <cell r="C14722" t="str">
            <v>Engineering Analysis with ANSYS Software</v>
          </cell>
          <cell r="D14722" t="str">
            <v>Tadeusz Stolarski, Y. Nakasone, S. Yoshimoto</v>
          </cell>
          <cell r="E14722" t="str">
            <v>Butterworth-Heinemann</v>
          </cell>
          <cell r="F14722" t="str">
            <v>ST</v>
          </cell>
          <cell r="G14722" t="str">
            <v>2007</v>
          </cell>
          <cell r="H14722" t="str">
            <v>Engineering 2007 (Elsevier and Woodhead)</v>
          </cell>
          <cell r="I14722">
            <v>58.75</v>
          </cell>
          <cell r="J14722">
            <v>70.5</v>
          </cell>
        </row>
        <row r="14723">
          <cell r="B14723" t="str">
            <v>9780750669061</v>
          </cell>
          <cell r="C14723" t="str">
            <v>Physical Metallurgy and Advanced Materials Engineering</v>
          </cell>
          <cell r="D14723" t="str">
            <v>R E Smallman, A.H.W. Ngan</v>
          </cell>
          <cell r="E14723" t="str">
            <v>Butterworth-Heinemann</v>
          </cell>
          <cell r="F14723" t="str">
            <v>ST</v>
          </cell>
          <cell r="G14723" t="str">
            <v>2007</v>
          </cell>
          <cell r="H14723" t="str">
            <v>Engineering 2007 (Elsevier and Woodhead)</v>
          </cell>
          <cell r="I14723">
            <v>117.5</v>
          </cell>
          <cell r="J14723">
            <v>141</v>
          </cell>
        </row>
        <row r="14724">
          <cell r="B14724" t="str">
            <v>9780750669276</v>
          </cell>
          <cell r="C14724" t="str">
            <v>Flight Dynamic Principles</v>
          </cell>
          <cell r="D14724" t="str">
            <v>M. Cook</v>
          </cell>
          <cell r="E14724" t="str">
            <v>Butterworth-Heinemann</v>
          </cell>
          <cell r="F14724" t="str">
            <v>ST</v>
          </cell>
          <cell r="G14724" t="str">
            <v>2007</v>
          </cell>
          <cell r="H14724" t="str">
            <v>Engineering 2007 (Elsevier and Woodhead)</v>
          </cell>
          <cell r="I14724">
            <v>117.5</v>
          </cell>
          <cell r="J14724">
            <v>141</v>
          </cell>
        </row>
        <row r="14725">
          <cell r="B14725" t="str">
            <v>9780750669443</v>
          </cell>
          <cell r="C14725" t="str">
            <v>Marine Rudders and Control Surfaces</v>
          </cell>
          <cell r="D14725" t="str">
            <v>Anthony F. Molland, Stephen Turnock</v>
          </cell>
          <cell r="E14725" t="str">
            <v>Butterworth-Heinemann</v>
          </cell>
          <cell r="F14725" t="str">
            <v>ST</v>
          </cell>
          <cell r="G14725" t="str">
            <v>2007</v>
          </cell>
          <cell r="H14725" t="str">
            <v>Engineering 2007 (Elsevier and Woodhead)</v>
          </cell>
          <cell r="I14725">
            <v>161.25</v>
          </cell>
          <cell r="J14725">
            <v>193.5</v>
          </cell>
        </row>
        <row r="14726">
          <cell r="B14726" t="str">
            <v>9780750669566</v>
          </cell>
          <cell r="C14726" t="str">
            <v>Project Management, Planning and Control</v>
          </cell>
          <cell r="D14726" t="str">
            <v>Albert Lester</v>
          </cell>
          <cell r="E14726" t="str">
            <v>Butterworth-Heinemann</v>
          </cell>
          <cell r="F14726" t="str">
            <v>ST</v>
          </cell>
          <cell r="G14726" t="str">
            <v>2007</v>
          </cell>
          <cell r="H14726" t="str">
            <v>Engineering 2007 (Elsevier and Woodhead)</v>
          </cell>
          <cell r="I14726">
            <v>101.25</v>
          </cell>
          <cell r="J14726">
            <v>121.5</v>
          </cell>
        </row>
        <row r="14727">
          <cell r="B14727" t="str">
            <v>9780750677554</v>
          </cell>
          <cell r="C14727" t="str">
            <v>Intelligent Sensor Design Using the Microchip dsPIC</v>
          </cell>
          <cell r="D14727" t="str">
            <v>Creed Huddleston</v>
          </cell>
          <cell r="E14727" t="str">
            <v>Newnes</v>
          </cell>
          <cell r="F14727" t="str">
            <v>ST</v>
          </cell>
          <cell r="G14727" t="str">
            <v>2007</v>
          </cell>
          <cell r="H14727" t="str">
            <v>Engineering 2007 (Elsevier and Woodhead)</v>
          </cell>
          <cell r="I14727">
            <v>87.5</v>
          </cell>
          <cell r="J14727">
            <v>105</v>
          </cell>
        </row>
        <row r="14728">
          <cell r="B14728" t="str">
            <v>9780750677769</v>
          </cell>
          <cell r="C14728" t="str">
            <v>Handbook of Natural Gas Transmission and Processing</v>
          </cell>
          <cell r="D14728" t="str">
            <v>Saeid Mokhatab, William A. Poe, James G. Speight</v>
          </cell>
          <cell r="E14728" t="str">
            <v>Gulf Professional Publishing</v>
          </cell>
          <cell r="F14728" t="str">
            <v>ST</v>
          </cell>
          <cell r="G14728" t="str">
            <v>2007</v>
          </cell>
          <cell r="H14728" t="str">
            <v>Engineering 2007 (Elsevier and Woodhead)</v>
          </cell>
          <cell r="I14728">
            <v>123.75</v>
          </cell>
          <cell r="J14728">
            <v>148.5</v>
          </cell>
        </row>
        <row r="14729">
          <cell r="B14729" t="str">
            <v>9780750679060</v>
          </cell>
          <cell r="C14729" t="str">
            <v>Real Time UML Workshop for Embedded Systems</v>
          </cell>
          <cell r="D14729" t="str">
            <v>Bruce Powel Douglass</v>
          </cell>
          <cell r="E14729" t="str">
            <v>Newnes</v>
          </cell>
          <cell r="F14729" t="str">
            <v>ST</v>
          </cell>
          <cell r="G14729" t="str">
            <v>2007</v>
          </cell>
          <cell r="H14729" t="str">
            <v>Engineering 2007 (Elsevier and Woodhead)</v>
          </cell>
          <cell r="I14729">
            <v>73.75</v>
          </cell>
          <cell r="J14729">
            <v>88.5</v>
          </cell>
        </row>
        <row r="14730">
          <cell r="B14730" t="str">
            <v>9780750679169</v>
          </cell>
          <cell r="C14730" t="str">
            <v>Selecting the Right Manufacturing Improvement Tools</v>
          </cell>
          <cell r="D14730" t="str">
            <v>Ron Moore</v>
          </cell>
          <cell r="E14730" t="str">
            <v>Butterworth-Heinemann</v>
          </cell>
          <cell r="F14730" t="str">
            <v>ST</v>
          </cell>
          <cell r="G14730" t="str">
            <v>2007</v>
          </cell>
          <cell r="H14730" t="str">
            <v>Engineering 2007 (Elsevier and Woodhead)</v>
          </cell>
          <cell r="I14730">
            <v>58.75</v>
          </cell>
          <cell r="J14730">
            <v>70.5</v>
          </cell>
        </row>
        <row r="14731">
          <cell r="B14731" t="str">
            <v>9780750679442</v>
          </cell>
          <cell r="C14731" t="str">
            <v>Understanding Fabless IC Technology</v>
          </cell>
          <cell r="D14731" t="str">
            <v>Jeorge S. Hurtarte, Evert A. Wolsheimer, Lisa Latafoya</v>
          </cell>
          <cell r="E14731" t="str">
            <v>Newnes</v>
          </cell>
          <cell r="F14731" t="str">
            <v>ST</v>
          </cell>
          <cell r="G14731" t="str">
            <v>2007</v>
          </cell>
          <cell r="H14731" t="str">
            <v>Engineering 2007 (Elsevier and Woodhead)</v>
          </cell>
          <cell r="I14731">
            <v>101.25</v>
          </cell>
          <cell r="J14731">
            <v>121.5</v>
          </cell>
        </row>
        <row r="14732">
          <cell r="B14732" t="str">
            <v>9780750679626</v>
          </cell>
          <cell r="C14732" t="str">
            <v>Switchmode RF Power Amplifiers</v>
          </cell>
          <cell r="D14732" t="str">
            <v>Andrei Grebennikov, Nathan O. Sokal</v>
          </cell>
          <cell r="E14732" t="str">
            <v>Newnes</v>
          </cell>
          <cell r="F14732" t="str">
            <v>ST</v>
          </cell>
          <cell r="G14732" t="str">
            <v>2007</v>
          </cell>
          <cell r="H14732" t="str">
            <v>Engineering 2007 (Elsevier and Woodhead)</v>
          </cell>
          <cell r="I14732">
            <v>132.5</v>
          </cell>
          <cell r="J14732">
            <v>159</v>
          </cell>
        </row>
        <row r="14733">
          <cell r="B14733" t="str">
            <v>9780750679718</v>
          </cell>
          <cell r="C14733" t="str">
            <v>Wi-Fi Telephony</v>
          </cell>
          <cell r="D14733" t="str">
            <v>Praphul Chandra, David Lide</v>
          </cell>
          <cell r="E14733" t="str">
            <v>Newnes</v>
          </cell>
          <cell r="F14733" t="str">
            <v>ST</v>
          </cell>
          <cell r="G14733" t="str">
            <v>2007</v>
          </cell>
          <cell r="H14733" t="str">
            <v>Engineering 2007 (Elsevier and Woodhead)</v>
          </cell>
          <cell r="I14733">
            <v>73.75</v>
          </cell>
          <cell r="J14733">
            <v>88.5</v>
          </cell>
        </row>
        <row r="14734">
          <cell r="B14734" t="str">
            <v>9780750679862</v>
          </cell>
          <cell r="C14734" t="str">
            <v>Optimizing and Testing WLANs</v>
          </cell>
          <cell r="D14734" t="str">
            <v>Tom Alexander</v>
          </cell>
          <cell r="E14734" t="str">
            <v>Newnes</v>
          </cell>
          <cell r="F14734" t="str">
            <v>ST</v>
          </cell>
          <cell r="G14734" t="str">
            <v>2007</v>
          </cell>
          <cell r="H14734" t="str">
            <v>Engineering 2007 (Elsevier and Woodhead)</v>
          </cell>
          <cell r="I14734">
            <v>87.5</v>
          </cell>
          <cell r="J14734">
            <v>105</v>
          </cell>
        </row>
        <row r="14735">
          <cell r="B14735" t="str">
            <v>9780750679930</v>
          </cell>
          <cell r="C14735" t="str">
            <v>The Pursuit of New Product Development</v>
          </cell>
          <cell r="D14735" t="str">
            <v>Marc Annacchino</v>
          </cell>
          <cell r="E14735" t="str">
            <v>Butterworth-Heinemann</v>
          </cell>
          <cell r="F14735" t="str">
            <v>ST</v>
          </cell>
          <cell r="G14735" t="str">
            <v>2007</v>
          </cell>
          <cell r="H14735" t="str">
            <v>Engineering 2007 (Elsevier and Woodhead)</v>
          </cell>
          <cell r="I14735">
            <v>117.5</v>
          </cell>
          <cell r="J14735">
            <v>141</v>
          </cell>
        </row>
        <row r="14736">
          <cell r="B14736" t="str">
            <v>9780750680394</v>
          </cell>
          <cell r="C14736" t="str">
            <v>Practical RF Handbook</v>
          </cell>
          <cell r="D14736" t="str">
            <v>Ian Hickman</v>
          </cell>
          <cell r="E14736" t="str">
            <v>Newnes</v>
          </cell>
          <cell r="F14736" t="str">
            <v>ST</v>
          </cell>
          <cell r="G14736" t="str">
            <v>2007</v>
          </cell>
          <cell r="H14736" t="str">
            <v>Engineering 2007 (Elsevier and Woodhead)</v>
          </cell>
          <cell r="I14736">
            <v>58.75</v>
          </cell>
          <cell r="J14736">
            <v>70.5</v>
          </cell>
        </row>
        <row r="14737">
          <cell r="B14737" t="str">
            <v>9780750680707</v>
          </cell>
          <cell r="C14737" t="str">
            <v>Ship Construction</v>
          </cell>
          <cell r="D14737" t="str">
            <v>D J Eyres</v>
          </cell>
          <cell r="E14737" t="str">
            <v>Butterworth-Heinemann</v>
          </cell>
          <cell r="F14737" t="str">
            <v>ST</v>
          </cell>
          <cell r="G14737" t="str">
            <v>2007</v>
          </cell>
          <cell r="H14737" t="str">
            <v>Engineering 2007 (Elsevier and Woodhead)</v>
          </cell>
          <cell r="I14737">
            <v>87.5</v>
          </cell>
          <cell r="J14737">
            <v>105</v>
          </cell>
        </row>
        <row r="14738">
          <cell r="B14738" t="str">
            <v>9780750681483</v>
          </cell>
          <cell r="C14738" t="str">
            <v>The ROV Manual</v>
          </cell>
          <cell r="D14738" t="str">
            <v>Robert D Christ, Robert L. Wernli, Sr</v>
          </cell>
          <cell r="E14738" t="str">
            <v>Butterworth-Heinemann</v>
          </cell>
          <cell r="F14738" t="str">
            <v>ST</v>
          </cell>
          <cell r="G14738" t="str">
            <v>2007</v>
          </cell>
          <cell r="H14738" t="str">
            <v>Engineering 2007 (Elsevier and Woodhead)</v>
          </cell>
          <cell r="I14738">
            <v>132.5</v>
          </cell>
          <cell r="J14738">
            <v>159</v>
          </cell>
        </row>
        <row r="14739">
          <cell r="B14739" t="str">
            <v>9780750681506</v>
          </cell>
          <cell r="C14739" t="str">
            <v>Marine Propellers and Propulsion</v>
          </cell>
          <cell r="D14739" t="str">
            <v>John Carlton</v>
          </cell>
          <cell r="E14739" t="str">
            <v>Butterworth-Heinemann</v>
          </cell>
          <cell r="F14739" t="str">
            <v>ST</v>
          </cell>
          <cell r="G14739" t="str">
            <v>2007</v>
          </cell>
          <cell r="H14739" t="str">
            <v>Engineering 2007 (Elsevier and Woodhead)</v>
          </cell>
          <cell r="I14739">
            <v>262.5</v>
          </cell>
          <cell r="J14739">
            <v>315</v>
          </cell>
        </row>
        <row r="14740">
          <cell r="B14740" t="str">
            <v>9780750681643</v>
          </cell>
          <cell r="C14740" t="str">
            <v>J &amp; P Transformer Book</v>
          </cell>
          <cell r="D14740" t="str">
            <v>Martin Heathcote</v>
          </cell>
          <cell r="E14740" t="str">
            <v>Newnes</v>
          </cell>
          <cell r="F14740" t="str">
            <v>ST</v>
          </cell>
          <cell r="G14740" t="str">
            <v>2007</v>
          </cell>
          <cell r="H14740" t="str">
            <v>Engineering 2007 (Elsevier and Woodhead)</v>
          </cell>
          <cell r="I14740">
            <v>366.25</v>
          </cell>
          <cell r="J14740">
            <v>439.5</v>
          </cell>
        </row>
        <row r="14741">
          <cell r="B14741" t="str">
            <v>9780750681704</v>
          </cell>
          <cell r="C14741" t="str">
            <v>EMC for Product Designers</v>
          </cell>
          <cell r="D14741" t="str">
            <v>Tim Williams</v>
          </cell>
          <cell r="E14741" t="str">
            <v>Newnes</v>
          </cell>
          <cell r="F14741" t="str">
            <v>ST</v>
          </cell>
          <cell r="G14741" t="str">
            <v>2007</v>
          </cell>
          <cell r="H14741" t="str">
            <v>Engineering 2007 (Elsevier and Woodhead)</v>
          </cell>
          <cell r="I14741">
            <v>87.5</v>
          </cell>
          <cell r="J14741">
            <v>105</v>
          </cell>
        </row>
        <row r="14742">
          <cell r="B14742" t="str">
            <v>9780750682145</v>
          </cell>
          <cell r="C14742" t="str">
            <v>Complete PCB Design Using OrCad Capture and Layout</v>
          </cell>
          <cell r="D14742" t="str">
            <v>Kraig Mitzner</v>
          </cell>
          <cell r="E14742" t="str">
            <v>Newnes</v>
          </cell>
          <cell r="F14742" t="str">
            <v>ST</v>
          </cell>
          <cell r="G14742" t="str">
            <v>2007</v>
          </cell>
          <cell r="H14742" t="str">
            <v>Engineering 2007 (Elsevier and Woodhead)</v>
          </cell>
          <cell r="I14742">
            <v>87.5</v>
          </cell>
          <cell r="J14742">
            <v>105</v>
          </cell>
        </row>
        <row r="14743">
          <cell r="B14743" t="str">
            <v>9780750682275</v>
          </cell>
          <cell r="C14743" t="str">
            <v>Biomedical Ethics for Engineers</v>
          </cell>
          <cell r="D14743" t="str">
            <v>Daniel Vallero</v>
          </cell>
          <cell r="E14743" t="str">
            <v>Academic Press</v>
          </cell>
          <cell r="F14743" t="str">
            <v>ST</v>
          </cell>
          <cell r="G14743" t="str">
            <v>2007</v>
          </cell>
          <cell r="H14743" t="str">
            <v>Engineering 2007 (Elsevier and Woodhead)</v>
          </cell>
          <cell r="I14743">
            <v>73.75</v>
          </cell>
          <cell r="J14743">
            <v>88.5</v>
          </cell>
        </row>
        <row r="14744">
          <cell r="B14744" t="str">
            <v>9780750682527</v>
          </cell>
          <cell r="C14744" t="str">
            <v>High Temperature Coatings</v>
          </cell>
          <cell r="D14744" t="str">
            <v>Sudhangshu Bose</v>
          </cell>
          <cell r="E14744" t="str">
            <v>Butterworth-Heinemann</v>
          </cell>
          <cell r="F14744" t="str">
            <v>ST</v>
          </cell>
          <cell r="G14744" t="str">
            <v>2007</v>
          </cell>
          <cell r="H14744" t="str">
            <v>Engineering 2007 (Elsevier and Woodhead)</v>
          </cell>
          <cell r="I14744">
            <v>117.5</v>
          </cell>
          <cell r="J14744">
            <v>141</v>
          </cell>
        </row>
        <row r="14745">
          <cell r="B14745" t="str">
            <v>9780750682794</v>
          </cell>
          <cell r="C14745" t="str">
            <v>Project Engineering</v>
          </cell>
          <cell r="D14745" t="str">
            <v>Frederick Plummer</v>
          </cell>
          <cell r="E14745" t="str">
            <v>Butterworth-Heinemann</v>
          </cell>
          <cell r="F14745" t="str">
            <v>ST</v>
          </cell>
          <cell r="G14745" t="str">
            <v>2007</v>
          </cell>
          <cell r="H14745" t="str">
            <v>Engineering 2007 (Elsevier and Woodhead)</v>
          </cell>
          <cell r="I14745">
            <v>50</v>
          </cell>
          <cell r="J14745">
            <v>60</v>
          </cell>
        </row>
        <row r="14746">
          <cell r="B14746" t="str">
            <v>9780750682923</v>
          </cell>
          <cell r="C14746" t="str">
            <v>Programming 16-Bit PIC Microcontrollers in C</v>
          </cell>
          <cell r="D14746" t="str">
            <v>Lucio Di Jasio</v>
          </cell>
          <cell r="E14746" t="str">
            <v>Newnes</v>
          </cell>
          <cell r="F14746" t="str">
            <v>ST</v>
          </cell>
          <cell r="G14746" t="str">
            <v>2007</v>
          </cell>
          <cell r="H14746" t="str">
            <v>Engineering 2007 (Elsevier and Woodhead)</v>
          </cell>
          <cell r="I14746">
            <v>73.75</v>
          </cell>
          <cell r="J14746">
            <v>88.5</v>
          </cell>
        </row>
        <row r="14747">
          <cell r="B14747" t="str">
            <v>9780750683951</v>
          </cell>
          <cell r="C14747" t="str">
            <v>Video Demystified</v>
          </cell>
          <cell r="D14747" t="str">
            <v>Keith Jack</v>
          </cell>
          <cell r="E14747" t="str">
            <v>Newnes</v>
          </cell>
          <cell r="F14747" t="str">
            <v>ST</v>
          </cell>
          <cell r="G14747" t="str">
            <v>2007</v>
          </cell>
          <cell r="H14747" t="str">
            <v>Engineering 2007 (Elsevier and Woodhead)</v>
          </cell>
          <cell r="I14747">
            <v>101.25</v>
          </cell>
          <cell r="J14747">
            <v>121.5</v>
          </cell>
        </row>
        <row r="14748">
          <cell r="B14748" t="str">
            <v>9780750684392</v>
          </cell>
          <cell r="C14748" t="str">
            <v>Engine Testing</v>
          </cell>
          <cell r="D14748" t="str">
            <v>A J Martyr, M A Plint</v>
          </cell>
          <cell r="E14748" t="str">
            <v>Butterworth-Heinemann</v>
          </cell>
          <cell r="F14748" t="str">
            <v>ST</v>
          </cell>
          <cell r="G14748" t="str">
            <v>2007</v>
          </cell>
          <cell r="H14748" t="str">
            <v>Engineering 2007 (Elsevier and Woodhead)</v>
          </cell>
          <cell r="I14748">
            <v>145</v>
          </cell>
          <cell r="J14748">
            <v>174</v>
          </cell>
        </row>
        <row r="14749">
          <cell r="B14749" t="str">
            <v>9780750684408</v>
          </cell>
          <cell r="C14749" t="str">
            <v>Project Management Toolkit: The Basics for Project Success</v>
          </cell>
          <cell r="D14749" t="str">
            <v>Trish Melton</v>
          </cell>
          <cell r="E14749" t="str">
            <v>Butterworth-Heinemann</v>
          </cell>
          <cell r="F14749" t="str">
            <v>ST</v>
          </cell>
          <cell r="G14749" t="str">
            <v>2007</v>
          </cell>
          <cell r="H14749" t="str">
            <v>Engineering 2007 (Elsevier and Woodhead)</v>
          </cell>
          <cell r="I14749">
            <v>73.75</v>
          </cell>
          <cell r="J14749">
            <v>88.5</v>
          </cell>
        </row>
        <row r="14750">
          <cell r="B14750" t="str">
            <v>9780750684699</v>
          </cell>
          <cell r="C14750" t="str">
            <v>Microturbines</v>
          </cell>
          <cell r="D14750" t="str">
            <v>Claire Soares</v>
          </cell>
          <cell r="E14750" t="str">
            <v>Butterworth-Heinemann</v>
          </cell>
          <cell r="F14750" t="str">
            <v>ST</v>
          </cell>
          <cell r="G14750" t="str">
            <v>2007</v>
          </cell>
          <cell r="H14750" t="str">
            <v>Engineering 2007 (Elsevier and Woodhead)</v>
          </cell>
          <cell r="I14750">
            <v>117.5</v>
          </cell>
          <cell r="J14750">
            <v>141</v>
          </cell>
        </row>
        <row r="14751">
          <cell r="B14751" t="str">
            <v>9780750684729</v>
          </cell>
          <cell r="C14751" t="str">
            <v>Real Project Planning: Developing a Project Delivery Strategy</v>
          </cell>
          <cell r="D14751" t="str">
            <v>Trish Melton</v>
          </cell>
          <cell r="E14751" t="str">
            <v>Butterworth-Heinemann</v>
          </cell>
          <cell r="F14751" t="str">
            <v>ST</v>
          </cell>
          <cell r="G14751" t="str">
            <v>2007</v>
          </cell>
          <cell r="H14751" t="str">
            <v>Engineering 2007 (Elsevier and Woodhead)</v>
          </cell>
          <cell r="I14751">
            <v>73.75</v>
          </cell>
          <cell r="J14751">
            <v>88.5</v>
          </cell>
        </row>
        <row r="14752">
          <cell r="B14752" t="str">
            <v>9781845690342</v>
          </cell>
          <cell r="C14752" t="str">
            <v>Sizing in Clothing</v>
          </cell>
          <cell r="D14752" t="str">
            <v>Ashdown, S</v>
          </cell>
          <cell r="E14752" t="str">
            <v>Woodhead Publishing</v>
          </cell>
          <cell r="F14752" t="str">
            <v>ST</v>
          </cell>
          <cell r="G14752" t="str">
            <v>2007</v>
          </cell>
          <cell r="H14752" t="str">
            <v>Engineering 2007 (Elsevier and Woodhead)</v>
          </cell>
          <cell r="I14752">
            <v>331.25</v>
          </cell>
          <cell r="J14752">
            <v>397.5</v>
          </cell>
        </row>
        <row r="14753">
          <cell r="B14753" t="str">
            <v>9781845690731</v>
          </cell>
          <cell r="C14753" t="str">
            <v>Plasma Technologies for Textiles</v>
          </cell>
          <cell r="D14753" t="str">
            <v>Shishoo, R</v>
          </cell>
          <cell r="E14753" t="str">
            <v>Woodhead Publishing</v>
          </cell>
          <cell r="F14753" t="str">
            <v>ST</v>
          </cell>
          <cell r="G14753" t="str">
            <v>2007</v>
          </cell>
          <cell r="H14753" t="str">
            <v>Engineering 2007 (Elsevier and Woodhead)</v>
          </cell>
          <cell r="I14753">
            <v>331.25</v>
          </cell>
          <cell r="J14753">
            <v>397.5</v>
          </cell>
        </row>
        <row r="14754">
          <cell r="B14754" t="str">
            <v>9781845691158</v>
          </cell>
          <cell r="C14754" t="str">
            <v>Environmental Aspects of Textile Dyeing</v>
          </cell>
          <cell r="D14754" t="str">
            <v>Christie, R</v>
          </cell>
          <cell r="E14754" t="str">
            <v>Woodhead Publishing</v>
          </cell>
          <cell r="F14754" t="str">
            <v>ST</v>
          </cell>
          <cell r="G14754" t="str">
            <v>2007</v>
          </cell>
          <cell r="H14754" t="str">
            <v>Engineering 2007 (Elsevier and Woodhead)</v>
          </cell>
          <cell r="I14754">
            <v>306.25</v>
          </cell>
          <cell r="J14754">
            <v>367.5</v>
          </cell>
        </row>
        <row r="14755">
          <cell r="B14755" t="str">
            <v>9781845691165</v>
          </cell>
          <cell r="C14755" t="str">
            <v>Analysis and Design of Plated Structures</v>
          </cell>
          <cell r="D14755" t="str">
            <v>Shanmugam, N E</v>
          </cell>
          <cell r="E14755" t="str">
            <v>Woodhead Publishing</v>
          </cell>
          <cell r="F14755" t="str">
            <v>ST</v>
          </cell>
          <cell r="G14755" t="str">
            <v>2007</v>
          </cell>
          <cell r="H14755" t="str">
            <v>Engineering 2007 (Elsevier and Woodhead)</v>
          </cell>
          <cell r="I14755">
            <v>350</v>
          </cell>
          <cell r="J14755">
            <v>420</v>
          </cell>
        </row>
        <row r="14756">
          <cell r="B14756" t="str">
            <v>9781845691288</v>
          </cell>
          <cell r="C14756" t="str">
            <v>Hcci and Cai Engines for the Automotive Industry</v>
          </cell>
          <cell r="D14756" t="str">
            <v>Zhao, H</v>
          </cell>
          <cell r="E14756" t="str">
            <v>Woodhead Publishing</v>
          </cell>
          <cell r="F14756" t="str">
            <v>ST</v>
          </cell>
          <cell r="G14756" t="str">
            <v>2007</v>
          </cell>
          <cell r="H14756" t="str">
            <v>Engineering 2007 (Elsevier and Woodhead)</v>
          </cell>
          <cell r="I14756">
            <v>381.25</v>
          </cell>
          <cell r="J14756">
            <v>457.5</v>
          </cell>
        </row>
        <row r="14757">
          <cell r="B14757" t="str">
            <v>9781845691769</v>
          </cell>
          <cell r="C14757" t="str">
            <v>Tissue Engineering Using Ceramics and Polymers</v>
          </cell>
          <cell r="D14757" t="str">
            <v>Boccaccini, A R</v>
          </cell>
          <cell r="E14757" t="str">
            <v>Woodhead Publishing</v>
          </cell>
          <cell r="F14757" t="str">
            <v>ST</v>
          </cell>
          <cell r="G14757" t="str">
            <v>2007</v>
          </cell>
          <cell r="H14757" t="str">
            <v>Engineering 2007 (Elsevier and Woodhead)</v>
          </cell>
          <cell r="I14757">
            <v>393.75</v>
          </cell>
          <cell r="J14757">
            <v>472.5</v>
          </cell>
        </row>
        <row r="14758">
          <cell r="B14758" t="str">
            <v>9781845692056</v>
          </cell>
          <cell r="C14758" t="str">
            <v>Industrial Gas Turbines</v>
          </cell>
          <cell r="D14758" t="str">
            <v>Razak, A M Y</v>
          </cell>
          <cell r="E14758" t="str">
            <v>Woodhead Publishing</v>
          </cell>
          <cell r="F14758" t="str">
            <v>ST</v>
          </cell>
          <cell r="G14758" t="str">
            <v>2007</v>
          </cell>
          <cell r="H14758" t="str">
            <v>Engineering 2007 (Elsevier and Woodhead)</v>
          </cell>
          <cell r="I14758">
            <v>381.25</v>
          </cell>
          <cell r="J14758">
            <v>457.5</v>
          </cell>
        </row>
        <row r="14759">
          <cell r="B14759" t="str">
            <v>9781845692100</v>
          </cell>
          <cell r="C14759" t="str">
            <v>Corrosion of Reinforcement in Concrete</v>
          </cell>
          <cell r="D14759" t="str">
            <v>Raupach, M</v>
          </cell>
          <cell r="E14759" t="str">
            <v>Woodhead Publishing</v>
          </cell>
          <cell r="F14759" t="str">
            <v>ST</v>
          </cell>
          <cell r="G14759" t="str">
            <v>2007</v>
          </cell>
          <cell r="H14759" t="str">
            <v>Engineering 2007 (Elsevier and Woodhead)</v>
          </cell>
          <cell r="I14759">
            <v>331.25</v>
          </cell>
          <cell r="J14759">
            <v>397.5</v>
          </cell>
        </row>
        <row r="14760">
          <cell r="B14760" t="str">
            <v>9781845692216</v>
          </cell>
          <cell r="C14760" t="str">
            <v>Computational Welding Mechanics</v>
          </cell>
          <cell r="D14760" t="str">
            <v>Lindgren, L-E</v>
          </cell>
          <cell r="E14760" t="str">
            <v>Woodhead Publishing</v>
          </cell>
          <cell r="F14760" t="str">
            <v>ST</v>
          </cell>
          <cell r="G14760" t="str">
            <v>2007</v>
          </cell>
          <cell r="H14760" t="str">
            <v>Engineering 2007 (Elsevier and Woodhead)</v>
          </cell>
          <cell r="I14760">
            <v>275</v>
          </cell>
          <cell r="J14760">
            <v>330</v>
          </cell>
        </row>
        <row r="14761">
          <cell r="B14761" t="str">
            <v>9781855736078</v>
          </cell>
          <cell r="C14761" t="str">
            <v>Geosynthetics in Civil Engineering</v>
          </cell>
          <cell r="D14761" t="str">
            <v>Sarsby, R W</v>
          </cell>
          <cell r="E14761" t="str">
            <v>Woodhead Publishing</v>
          </cell>
          <cell r="F14761" t="str">
            <v>ST</v>
          </cell>
          <cell r="G14761" t="str">
            <v>2007</v>
          </cell>
          <cell r="H14761" t="str">
            <v>Engineering 2007 (Elsevier and Woodhead)</v>
          </cell>
          <cell r="I14761">
            <v>331.25</v>
          </cell>
          <cell r="J14761">
            <v>397.5</v>
          </cell>
        </row>
        <row r="14762">
          <cell r="B14762" t="str">
            <v>9781856174213</v>
          </cell>
          <cell r="C14762" t="str">
            <v>Solid/Liquid Separation: Equipment Selection and Process Design</v>
          </cell>
          <cell r="D14762" t="str">
            <v>Steve Tarleton, Richard Wakeman</v>
          </cell>
          <cell r="E14762" t="str">
            <v>Elsevier Science</v>
          </cell>
          <cell r="F14762" t="str">
            <v>ST</v>
          </cell>
          <cell r="G14762" t="str">
            <v>2007</v>
          </cell>
          <cell r="H14762" t="str">
            <v>Engineering 2007 (Elsevier and Woodhead)</v>
          </cell>
          <cell r="I14762">
            <v>328.75</v>
          </cell>
          <cell r="J14762">
            <v>394.5</v>
          </cell>
        </row>
        <row r="14763">
          <cell r="B14763" t="str">
            <v>9781856174411</v>
          </cell>
          <cell r="C14763" t="str">
            <v>Handbook of Nonwoven Filter Media</v>
          </cell>
          <cell r="D14763" t="str">
            <v>Irwin M. Marshall Hutten</v>
          </cell>
          <cell r="E14763" t="str">
            <v>Elsevier Science</v>
          </cell>
          <cell r="F14763" t="str">
            <v>ST</v>
          </cell>
          <cell r="G14763" t="str">
            <v>2007</v>
          </cell>
          <cell r="H14763" t="str">
            <v>Engineering 2007 (Elsevier and Woodhead)</v>
          </cell>
          <cell r="I14763">
            <v>250</v>
          </cell>
          <cell r="J14763">
            <v>300</v>
          </cell>
        </row>
        <row r="14764">
          <cell r="B14764" t="str">
            <v>9781856174589</v>
          </cell>
          <cell r="C14764" t="str">
            <v>Granular Filtration of Aerosols and Hydrosols</v>
          </cell>
          <cell r="D14764" t="str">
            <v>Chi Tien, B.V. Ramarao</v>
          </cell>
          <cell r="E14764" t="str">
            <v>Elsevier Science</v>
          </cell>
          <cell r="F14764" t="str">
            <v>ST</v>
          </cell>
          <cell r="G14764" t="str">
            <v>2007</v>
          </cell>
          <cell r="H14764" t="str">
            <v>Engineering 2007 (Elsevier and Woodhead)</v>
          </cell>
          <cell r="I14764">
            <v>250</v>
          </cell>
          <cell r="J14764">
            <v>300</v>
          </cell>
        </row>
        <row r="14765">
          <cell r="B14765" t="str">
            <v>9781856174619</v>
          </cell>
          <cell r="C14765" t="str">
            <v>Seals and Sealing Handbook</v>
          </cell>
          <cell r="D14765" t="str">
            <v>Robert Flitney</v>
          </cell>
          <cell r="E14765" t="str">
            <v>Elsevier Science</v>
          </cell>
          <cell r="F14765" t="str">
            <v>ST</v>
          </cell>
          <cell r="G14765" t="str">
            <v>2007</v>
          </cell>
          <cell r="H14765" t="str">
            <v>Engineering 2007 (Elsevier and Woodhead)</v>
          </cell>
          <cell r="I14765">
            <v>250</v>
          </cell>
          <cell r="J14765">
            <v>300</v>
          </cell>
        </row>
        <row r="14766">
          <cell r="B14766" t="str">
            <v>9781856174763</v>
          </cell>
          <cell r="C14766" t="str">
            <v>Handbook of Pumps and Pumping</v>
          </cell>
          <cell r="D14766" t="str">
            <v>Brian Nesbitt</v>
          </cell>
          <cell r="E14766" t="str">
            <v>Elsevier Science</v>
          </cell>
          <cell r="F14766" t="str">
            <v>ST</v>
          </cell>
          <cell r="G14766" t="str">
            <v>2007</v>
          </cell>
          <cell r="H14766" t="str">
            <v>Engineering 2007 (Elsevier and Woodhead)</v>
          </cell>
          <cell r="I14766">
            <v>250</v>
          </cell>
          <cell r="J14766">
            <v>300</v>
          </cell>
        </row>
        <row r="14767">
          <cell r="B14767" t="str">
            <v>9781856174947</v>
          </cell>
          <cell r="C14767" t="str">
            <v>Handbook of Valves and Actuators</v>
          </cell>
          <cell r="D14767" t="str">
            <v>Brian Nesbitt</v>
          </cell>
          <cell r="E14767" t="str">
            <v>Elsevier Science</v>
          </cell>
          <cell r="F14767" t="str">
            <v>ST</v>
          </cell>
          <cell r="G14767" t="str">
            <v>2007</v>
          </cell>
          <cell r="H14767" t="str">
            <v>Engineering 2007 (Elsevier and Woodhead)</v>
          </cell>
          <cell r="I14767">
            <v>250</v>
          </cell>
          <cell r="J14767">
            <v>300</v>
          </cell>
        </row>
        <row r="14768">
          <cell r="B14768" t="str">
            <v>9781904275244</v>
          </cell>
          <cell r="C14768" t="str">
            <v>Computational Functional Analysis</v>
          </cell>
          <cell r="D14768" t="str">
            <v>Moore, R E</v>
          </cell>
          <cell r="E14768" t="str">
            <v>Woodhead Publishing</v>
          </cell>
          <cell r="F14768" t="str">
            <v>ST</v>
          </cell>
          <cell r="G14768" t="str">
            <v>2007</v>
          </cell>
          <cell r="H14768" t="str">
            <v>Engineering 2007 (Elsevier and Woodhead)</v>
          </cell>
          <cell r="I14768">
            <v>106.25</v>
          </cell>
          <cell r="J14768">
            <v>127.5</v>
          </cell>
        </row>
        <row r="14769">
          <cell r="B14769" t="str">
            <v>9781933742076</v>
          </cell>
          <cell r="C14769" t="str">
            <v>The ASHRAE GreenGuide</v>
          </cell>
          <cell r="D14769" t="str">
            <v>ASHRAE Press</v>
          </cell>
          <cell r="E14769" t="str">
            <v>Butterworth-Heinemann</v>
          </cell>
          <cell r="F14769" t="str">
            <v>ST</v>
          </cell>
          <cell r="G14769" t="str">
            <v>2007</v>
          </cell>
          <cell r="H14769" t="str">
            <v>Engineering 2007 (Elsevier and Woodhead)</v>
          </cell>
          <cell r="I14769">
            <v>117.5</v>
          </cell>
          <cell r="J14769">
            <v>141</v>
          </cell>
        </row>
        <row r="14770">
          <cell r="B14770" t="str">
            <v>9781933762043</v>
          </cell>
          <cell r="C14770" t="str">
            <v>The Fundamentals of Piping Design</v>
          </cell>
          <cell r="D14770" t="str">
            <v>Smith, Peter</v>
          </cell>
          <cell r="E14770" t="str">
            <v>Gulf Publishing Company</v>
          </cell>
          <cell r="F14770" t="str">
            <v>ST</v>
          </cell>
          <cell r="G14770" t="str">
            <v>2007</v>
          </cell>
          <cell r="H14770" t="str">
            <v>Engineering 2007 (Elsevier and Woodhead)</v>
          </cell>
          <cell r="I14770">
            <v>225</v>
          </cell>
          <cell r="J14770">
            <v>270</v>
          </cell>
        </row>
        <row r="14771">
          <cell r="B14771" t="str">
            <v>9781933762081</v>
          </cell>
          <cell r="C14771" t="str">
            <v>Machinery Failure Analysis Handbook</v>
          </cell>
          <cell r="D14771" t="str">
            <v>Affonso, Luiz Octavio Amaral</v>
          </cell>
          <cell r="E14771" t="str">
            <v>Gulf Publishing Company</v>
          </cell>
          <cell r="F14771" t="str">
            <v>ST</v>
          </cell>
          <cell r="G14771" t="str">
            <v>2007</v>
          </cell>
          <cell r="H14771" t="str">
            <v>Engineering 2007 (Elsevier and Woodhead)</v>
          </cell>
          <cell r="I14771">
            <v>200</v>
          </cell>
          <cell r="J14771">
            <v>240</v>
          </cell>
        </row>
        <row r="14772">
          <cell r="B14772" t="str">
            <v>9780080444796</v>
          </cell>
          <cell r="C14772" t="str">
            <v>The Art of Cryogenics</v>
          </cell>
          <cell r="D14772" t="str">
            <v>Guglielmo Ventura, Lara Risegari</v>
          </cell>
          <cell r="E14772" t="str">
            <v>Elsevier Science</v>
          </cell>
          <cell r="F14772" t="str">
            <v>ST</v>
          </cell>
          <cell r="G14772" t="str">
            <v>2008</v>
          </cell>
          <cell r="H14772" t="str">
            <v>Engineering 2008 (Elsevier and Woodhead)</v>
          </cell>
          <cell r="I14772">
            <v>281.25</v>
          </cell>
          <cell r="J14772">
            <v>337.5</v>
          </cell>
        </row>
        <row r="14773">
          <cell r="B14773" t="str">
            <v>9780080446134</v>
          </cell>
          <cell r="C14773" t="str">
            <v>Analysis and Design of Hybrid Systems 2006</v>
          </cell>
          <cell r="D14773" t="str">
            <v>Christos Cassandras, Alessandro Giua, Carla Seatzu, Janan Zaytoon</v>
          </cell>
          <cell r="E14773" t="str">
            <v>Elsevier Science</v>
          </cell>
          <cell r="F14773" t="str">
            <v>ST</v>
          </cell>
          <cell r="G14773" t="str">
            <v>2008</v>
          </cell>
          <cell r="H14773" t="str">
            <v>Engineering 2008 (Elsevier and Woodhead)</v>
          </cell>
          <cell r="I14773">
            <v>273.75</v>
          </cell>
          <cell r="J14773">
            <v>328.5</v>
          </cell>
        </row>
        <row r="14774">
          <cell r="B14774" t="str">
            <v>9780080446745</v>
          </cell>
          <cell r="C14774" t="str">
            <v>Advanced Mathematical Tools for Control Engineers: Volume 1</v>
          </cell>
          <cell r="D14774" t="str">
            <v>Alex Poznyak</v>
          </cell>
          <cell r="E14774" t="str">
            <v>Elsevier Science</v>
          </cell>
          <cell r="F14774" t="str">
            <v>ST</v>
          </cell>
          <cell r="G14774" t="str">
            <v>2008</v>
          </cell>
          <cell r="H14774" t="str">
            <v>Engineering 2008 (Elsevier and Woodhead)</v>
          </cell>
          <cell r="I14774">
            <v>281.25</v>
          </cell>
          <cell r="J14774">
            <v>337.5</v>
          </cell>
        </row>
        <row r="14775">
          <cell r="B14775" t="str">
            <v>9780080449548</v>
          </cell>
          <cell r="C14775" t="str">
            <v>Flow Induced Vibrations</v>
          </cell>
          <cell r="D14775" t="str">
            <v>Tomomichi Nakamura, Shigehiko Kaneko</v>
          </cell>
          <cell r="E14775" t="str">
            <v>Elsevier Science</v>
          </cell>
          <cell r="F14775" t="str">
            <v>ST</v>
          </cell>
          <cell r="G14775" t="str">
            <v>2008</v>
          </cell>
          <cell r="H14775" t="str">
            <v>Engineering 2008 (Elsevier and Woodhead)</v>
          </cell>
          <cell r="I14775">
            <v>211.25</v>
          </cell>
          <cell r="J14775">
            <v>253.5</v>
          </cell>
        </row>
        <row r="14776">
          <cell r="B14776" t="str">
            <v>9780080449579</v>
          </cell>
          <cell r="C14776" t="str">
            <v>Computation of Supersonic Flow over Flying Configurations</v>
          </cell>
          <cell r="D14776" t="str">
            <v>Adriana Nastase</v>
          </cell>
          <cell r="E14776" t="str">
            <v>Elsevier Science</v>
          </cell>
          <cell r="F14776" t="str">
            <v>ST</v>
          </cell>
          <cell r="G14776" t="str">
            <v>2008</v>
          </cell>
          <cell r="H14776" t="str">
            <v>Engineering 2008 (Elsevier and Woodhead)</v>
          </cell>
          <cell r="I14776">
            <v>281.25</v>
          </cell>
          <cell r="J14776">
            <v>337.5</v>
          </cell>
        </row>
        <row r="14777">
          <cell r="B14777" t="str">
            <v>9780080450513</v>
          </cell>
          <cell r="C14777" t="str">
            <v>Applied Coal Petrology</v>
          </cell>
          <cell r="D14777" t="str">
            <v>Isabel Suárez-Ruiz, John C. Crelling</v>
          </cell>
          <cell r="E14777" t="str">
            <v>Elsevier Science</v>
          </cell>
          <cell r="F14777" t="str">
            <v>ST</v>
          </cell>
          <cell r="G14777" t="str">
            <v>2008</v>
          </cell>
          <cell r="H14777" t="str">
            <v>Engineering 2008 (Elsevier and Woodhead)</v>
          </cell>
          <cell r="I14777">
            <v>273.75</v>
          </cell>
          <cell r="J14777">
            <v>328.5</v>
          </cell>
        </row>
        <row r="14778">
          <cell r="B14778" t="str">
            <v>9780080463254</v>
          </cell>
          <cell r="C14778" t="str">
            <v>Handbook of Self Assembled Semiconductor Nanostructures for Novel Devices in Photonics and Electronics</v>
          </cell>
          <cell r="D14778" t="str">
            <v>Mohamed Henini</v>
          </cell>
          <cell r="E14778" t="str">
            <v>Elsevier Science</v>
          </cell>
          <cell r="F14778" t="str">
            <v>ST</v>
          </cell>
          <cell r="G14778" t="str">
            <v>2008</v>
          </cell>
          <cell r="H14778" t="str">
            <v>Engineering 2008 (Elsevier and Woodhead)</v>
          </cell>
          <cell r="I14778">
            <v>281.25</v>
          </cell>
          <cell r="J14778">
            <v>337.5</v>
          </cell>
        </row>
        <row r="14779">
          <cell r="B14779" t="str">
            <v>9780120885732</v>
          </cell>
          <cell r="C14779" t="str">
            <v>Combustion</v>
          </cell>
          <cell r="D14779" t="str">
            <v>Irvin Glassman, Richard Yetter</v>
          </cell>
          <cell r="E14779" t="str">
            <v>Academic Press</v>
          </cell>
          <cell r="F14779" t="str">
            <v>ST</v>
          </cell>
          <cell r="G14779" t="str">
            <v>2008</v>
          </cell>
          <cell r="H14779" t="str">
            <v>Engineering 2008 (Elsevier and Woodhead)</v>
          </cell>
          <cell r="I14779">
            <v>133.75</v>
          </cell>
          <cell r="J14779">
            <v>160.5</v>
          </cell>
        </row>
        <row r="14780">
          <cell r="B14780" t="str">
            <v>9780120887606</v>
          </cell>
          <cell r="C14780" t="str">
            <v>Structural Health Monitoring</v>
          </cell>
          <cell r="D14780" t="str">
            <v>Victor Giurgiutiu</v>
          </cell>
          <cell r="E14780" t="str">
            <v>Academic Press</v>
          </cell>
          <cell r="F14780" t="str">
            <v>ST</v>
          </cell>
          <cell r="G14780" t="str">
            <v>2008</v>
          </cell>
          <cell r="H14780" t="str">
            <v>Engineering 2008 (Elsevier and Woodhead)</v>
          </cell>
          <cell r="I14780">
            <v>176.25</v>
          </cell>
          <cell r="J14780">
            <v>211.5</v>
          </cell>
        </row>
        <row r="14781">
          <cell r="B14781" t="str">
            <v>9780121602406</v>
          </cell>
          <cell r="C14781" t="str">
            <v>Introduction to Modeling in Physiology and Medicine</v>
          </cell>
          <cell r="D14781" t="str">
            <v>Claudio Cobelli, Ewart Carson</v>
          </cell>
          <cell r="E14781" t="str">
            <v>Academic Press</v>
          </cell>
          <cell r="F14781" t="str">
            <v>ST</v>
          </cell>
          <cell r="G14781" t="str">
            <v>2008</v>
          </cell>
          <cell r="H14781" t="str">
            <v>Engineering 2008 (Elsevier and Woodhead)</v>
          </cell>
          <cell r="I14781">
            <v>140</v>
          </cell>
          <cell r="J14781">
            <v>168</v>
          </cell>
        </row>
        <row r="14782">
          <cell r="B14782" t="str">
            <v>9780123695369</v>
          </cell>
          <cell r="C14782" t="str">
            <v>Power Quality in Power Systems and Electrical Machines</v>
          </cell>
          <cell r="D14782" t="str">
            <v>Ewald Fuchs, Mohammad A. S. Masoum</v>
          </cell>
          <cell r="E14782" t="str">
            <v>Academic Press</v>
          </cell>
          <cell r="F14782" t="str">
            <v>ST</v>
          </cell>
          <cell r="G14782" t="str">
            <v>2008</v>
          </cell>
          <cell r="H14782" t="str">
            <v>Engineering 2008 (Elsevier and Woodhead)</v>
          </cell>
          <cell r="I14782">
            <v>182.5</v>
          </cell>
          <cell r="J14782">
            <v>219</v>
          </cell>
        </row>
        <row r="14783">
          <cell r="B14783" t="str">
            <v>9780123706195</v>
          </cell>
          <cell r="C14783" t="str">
            <v>Lean Combustion</v>
          </cell>
          <cell r="D14783" t="str">
            <v>Derek Dunn-Rankin</v>
          </cell>
          <cell r="E14783" t="str">
            <v>Academic Press</v>
          </cell>
          <cell r="F14783" t="str">
            <v>ST</v>
          </cell>
          <cell r="G14783" t="str">
            <v>2008</v>
          </cell>
          <cell r="H14783" t="str">
            <v>Engineering 2008 (Elsevier and Woodhead)</v>
          </cell>
          <cell r="I14783">
            <v>113.75</v>
          </cell>
          <cell r="J14783">
            <v>136.5</v>
          </cell>
        </row>
        <row r="14784">
          <cell r="B14784" t="str">
            <v>9780123708694</v>
          </cell>
          <cell r="C14784" t="str">
            <v>Tissue Engineering</v>
          </cell>
          <cell r="D14784" t="str">
            <v>Clemens van Blitterswijk, Peter Thomsen, Jeffrey Hubbell, Ranieri Cancedda, J.D. de Bruijn, Anders Lindahl, Jerome Sohier</v>
          </cell>
          <cell r="E14784" t="str">
            <v>Academic Press</v>
          </cell>
          <cell r="F14784" t="str">
            <v>ST</v>
          </cell>
          <cell r="G14784" t="str">
            <v>2008</v>
          </cell>
          <cell r="H14784" t="str">
            <v>Engineering 2008 (Elsevier and Woodhead)</v>
          </cell>
          <cell r="I14784">
            <v>156.25</v>
          </cell>
          <cell r="J14784">
            <v>187.5</v>
          </cell>
        </row>
        <row r="14785">
          <cell r="B14785" t="str">
            <v>9780123725318</v>
          </cell>
          <cell r="C14785" t="str">
            <v>Clinical Simulation</v>
          </cell>
          <cell r="D14785" t="str">
            <v>Richard Kyle, W. Bosseau Murray</v>
          </cell>
          <cell r="E14785" t="str">
            <v>Academic Press</v>
          </cell>
          <cell r="F14785" t="str">
            <v>ST</v>
          </cell>
          <cell r="G14785" t="str">
            <v>2008</v>
          </cell>
          <cell r="H14785" t="str">
            <v>Engineering 2008 (Elsevier and Woodhead)</v>
          </cell>
          <cell r="I14785">
            <v>140</v>
          </cell>
          <cell r="J14785">
            <v>168</v>
          </cell>
        </row>
        <row r="14786">
          <cell r="B14786" t="str">
            <v>9780123735836</v>
          </cell>
          <cell r="C14786" t="str">
            <v>Biomedical Information Technology</v>
          </cell>
          <cell r="D14786" t="str">
            <v>David Dagan Feng</v>
          </cell>
          <cell r="E14786" t="str">
            <v>Academic Press</v>
          </cell>
          <cell r="F14786" t="str">
            <v>ST</v>
          </cell>
          <cell r="G14786" t="str">
            <v>2008</v>
          </cell>
          <cell r="H14786" t="str">
            <v>Engineering 2008 (Elsevier and Woodhead)</v>
          </cell>
          <cell r="I14786">
            <v>140</v>
          </cell>
          <cell r="J14786">
            <v>168</v>
          </cell>
        </row>
        <row r="14787">
          <cell r="B14787" t="str">
            <v>9780123740045</v>
          </cell>
          <cell r="C14787" t="str">
            <v>Bioimpedance and Bioelectricity Basics</v>
          </cell>
          <cell r="D14787" t="str">
            <v>Sverre J. Grimnes, Orjan G. Martinsen</v>
          </cell>
          <cell r="E14787" t="str">
            <v>Academic Press</v>
          </cell>
          <cell r="F14787" t="str">
            <v>ST</v>
          </cell>
          <cell r="G14787" t="str">
            <v>2008</v>
          </cell>
          <cell r="H14787" t="str">
            <v>Engineering 2008 (Elsevier and Woodhead)</v>
          </cell>
          <cell r="I14787">
            <v>168.75</v>
          </cell>
          <cell r="J14787">
            <v>202.5</v>
          </cell>
        </row>
        <row r="14788">
          <cell r="B14788" t="str">
            <v>9780123746016</v>
          </cell>
          <cell r="C14788" t="str">
            <v>Quantifying and Controlling Catastrophic Risks</v>
          </cell>
          <cell r="D14788" t="str">
            <v>B. John Garrick</v>
          </cell>
          <cell r="E14788" t="str">
            <v>Academic Press</v>
          </cell>
          <cell r="F14788" t="str">
            <v>ST</v>
          </cell>
          <cell r="G14788" t="str">
            <v>2008</v>
          </cell>
          <cell r="H14788" t="str">
            <v>Engineering 2008 (Elsevier and Woodhead)</v>
          </cell>
          <cell r="I14788">
            <v>140</v>
          </cell>
          <cell r="J14788">
            <v>168</v>
          </cell>
        </row>
        <row r="14789">
          <cell r="B14789" t="str">
            <v>9780444531551</v>
          </cell>
          <cell r="C14789" t="str">
            <v>Tribology of Polymeric Nanocomposites</v>
          </cell>
          <cell r="D14789" t="str">
            <v>Klaus Friedrich, Alois K. Schlarb</v>
          </cell>
          <cell r="E14789" t="str">
            <v>Elsevier Science</v>
          </cell>
          <cell r="F14789" t="str">
            <v>ST</v>
          </cell>
          <cell r="G14789" t="str">
            <v>2008</v>
          </cell>
          <cell r="H14789" t="str">
            <v>Engineering 2008 (Elsevier and Woodhead)</v>
          </cell>
          <cell r="I14789">
            <v>281.25</v>
          </cell>
          <cell r="J14789">
            <v>337.5</v>
          </cell>
        </row>
        <row r="14790">
          <cell r="B14790" t="str">
            <v>9780750678537</v>
          </cell>
          <cell r="C14790" t="str">
            <v>Surface Production Operations, Volume 1</v>
          </cell>
          <cell r="D14790" t="str">
            <v>Maurice Stewart, Ken E. Arnold</v>
          </cell>
          <cell r="E14790" t="str">
            <v>Gulf Professional Publishing</v>
          </cell>
          <cell r="F14790" t="str">
            <v>ST</v>
          </cell>
          <cell r="G14790" t="str">
            <v>2008</v>
          </cell>
          <cell r="H14790" t="str">
            <v>Engineering 2008 (Elsevier and Woodhead)</v>
          </cell>
          <cell r="I14790">
            <v>176.25</v>
          </cell>
          <cell r="J14790">
            <v>211.5</v>
          </cell>
        </row>
        <row r="14791">
          <cell r="B14791" t="str">
            <v>9780750678629</v>
          </cell>
          <cell r="C14791" t="str">
            <v>Rules of Thumb for Maintenance and Reliability Engineers</v>
          </cell>
          <cell r="D14791" t="str">
            <v>Ricky Smith, R. Keith Mobley</v>
          </cell>
          <cell r="E14791" t="str">
            <v>Butterworth-Heinemann</v>
          </cell>
          <cell r="F14791" t="str">
            <v>ST</v>
          </cell>
          <cell r="G14791" t="str">
            <v>2008</v>
          </cell>
          <cell r="H14791" t="str">
            <v>Engineering 2008 (Elsevier and Woodhead)</v>
          </cell>
          <cell r="I14791">
            <v>133.75</v>
          </cell>
          <cell r="J14791">
            <v>160.5</v>
          </cell>
        </row>
        <row r="14792">
          <cell r="B14792" t="str">
            <v>9780750678773</v>
          </cell>
          <cell r="C14792" t="str">
            <v>Rotary Kilns</v>
          </cell>
          <cell r="D14792" t="str">
            <v>Akwasi A Boateng</v>
          </cell>
          <cell r="E14792" t="str">
            <v>Butterworth-Heinemann</v>
          </cell>
          <cell r="F14792" t="str">
            <v>ST</v>
          </cell>
          <cell r="G14792" t="str">
            <v>2008</v>
          </cell>
          <cell r="H14792" t="str">
            <v>Engineering 2008 (Elsevier and Woodhead)</v>
          </cell>
          <cell r="I14792">
            <v>182.5</v>
          </cell>
          <cell r="J14792">
            <v>219</v>
          </cell>
        </row>
        <row r="14793">
          <cell r="B14793" t="str">
            <v>9780750679589</v>
          </cell>
          <cell r="C14793" t="str">
            <v>Power Management in Mobile Devices</v>
          </cell>
          <cell r="D14793" t="str">
            <v>Findlay Shearer</v>
          </cell>
          <cell r="E14793" t="str">
            <v>Newnes</v>
          </cell>
          <cell r="F14793" t="str">
            <v>ST</v>
          </cell>
          <cell r="G14793" t="str">
            <v>2008</v>
          </cell>
          <cell r="H14793" t="str">
            <v>Engineering 2008 (Elsevier and Woodhead)</v>
          </cell>
          <cell r="I14793">
            <v>71.25</v>
          </cell>
          <cell r="J14793">
            <v>85.5</v>
          </cell>
        </row>
        <row r="14794">
          <cell r="B14794" t="str">
            <v>9780750679695</v>
          </cell>
          <cell r="C14794" t="str">
            <v>Gas Turbines</v>
          </cell>
          <cell r="D14794" t="str">
            <v>Claire Soares</v>
          </cell>
          <cell r="E14794" t="str">
            <v>Butterworth-Heinemann</v>
          </cell>
          <cell r="F14794" t="str">
            <v>ST</v>
          </cell>
          <cell r="G14794" t="str">
            <v>2008</v>
          </cell>
          <cell r="H14794" t="str">
            <v>Engineering 2008 (Elsevier and Woodhead)</v>
          </cell>
          <cell r="I14794">
            <v>211.25</v>
          </cell>
          <cell r="J14794">
            <v>253.5</v>
          </cell>
        </row>
        <row r="14795">
          <cell r="B14795" t="str">
            <v>9780750680028</v>
          </cell>
          <cell r="C14795" t="str">
            <v>Structural Dynamics and Vibration in Practice</v>
          </cell>
          <cell r="D14795" t="str">
            <v>Douglas Thorby</v>
          </cell>
          <cell r="E14795" t="str">
            <v>Butterworth-Heinemann</v>
          </cell>
          <cell r="F14795" t="str">
            <v>ST</v>
          </cell>
          <cell r="G14795" t="str">
            <v>2008</v>
          </cell>
          <cell r="H14795" t="str">
            <v>Engineering 2008 (Elsevier and Woodhead)</v>
          </cell>
          <cell r="I14795">
            <v>71.25</v>
          </cell>
          <cell r="J14795">
            <v>85.5</v>
          </cell>
        </row>
        <row r="14796">
          <cell r="B14796" t="str">
            <v>9780750680745</v>
          </cell>
          <cell r="C14796" t="str">
            <v>Power Systems Modelling and Fault Analysis</v>
          </cell>
          <cell r="D14796" t="str">
            <v>Nasser Tleis</v>
          </cell>
          <cell r="E14796" t="str">
            <v>Newnes</v>
          </cell>
          <cell r="F14796" t="str">
            <v>ST</v>
          </cell>
          <cell r="G14796" t="str">
            <v>2008</v>
          </cell>
          <cell r="H14796" t="str">
            <v>Engineering 2008 (Elsevier and Woodhead)</v>
          </cell>
          <cell r="I14796">
            <v>133.75</v>
          </cell>
          <cell r="J14796">
            <v>160.5</v>
          </cell>
        </row>
        <row r="14797">
          <cell r="B14797" t="str">
            <v>9780750682091</v>
          </cell>
          <cell r="C14797" t="str">
            <v>The RF in RFID</v>
          </cell>
          <cell r="D14797" t="str">
            <v>Daniel M. Dobkin</v>
          </cell>
          <cell r="E14797" t="str">
            <v>Newnes</v>
          </cell>
          <cell r="F14797" t="str">
            <v>ST</v>
          </cell>
          <cell r="G14797" t="str">
            <v>2008</v>
          </cell>
          <cell r="H14797" t="str">
            <v>Engineering 2008 (Elsevier and Woodhead)</v>
          </cell>
          <cell r="I14797">
            <v>85</v>
          </cell>
          <cell r="J14797">
            <v>102</v>
          </cell>
        </row>
        <row r="14798">
          <cell r="B14798" t="str">
            <v>9780750682152</v>
          </cell>
          <cell r="C14798" t="str">
            <v>Practical Embedded Security</v>
          </cell>
          <cell r="D14798" t="str">
            <v>Timothy Stapko</v>
          </cell>
          <cell r="E14798" t="str">
            <v>Newnes</v>
          </cell>
          <cell r="F14798" t="str">
            <v>ST</v>
          </cell>
          <cell r="G14798" t="str">
            <v>2008</v>
          </cell>
          <cell r="H14798" t="str">
            <v>Engineering 2008 (Elsevier and Woodhead)</v>
          </cell>
          <cell r="I14798">
            <v>85</v>
          </cell>
          <cell r="J14798">
            <v>102</v>
          </cell>
        </row>
        <row r="14799">
          <cell r="B14799" t="str">
            <v>9780750682763</v>
          </cell>
          <cell r="C14799" t="str">
            <v>MSP430 Microcontroller Basics</v>
          </cell>
          <cell r="D14799" t="str">
            <v>John H. Davies</v>
          </cell>
          <cell r="E14799" t="str">
            <v>Newnes</v>
          </cell>
          <cell r="F14799" t="str">
            <v>ST</v>
          </cell>
          <cell r="G14799" t="str">
            <v>2008</v>
          </cell>
          <cell r="H14799" t="str">
            <v>Engineering 2008 (Elsevier and Woodhead)</v>
          </cell>
          <cell r="I14799">
            <v>55</v>
          </cell>
          <cell r="J14799">
            <v>66</v>
          </cell>
        </row>
        <row r="14800">
          <cell r="B14800" t="str">
            <v>9780750682800</v>
          </cell>
          <cell r="C14800" t="str">
            <v>Gas Well Deliquification</v>
          </cell>
          <cell r="D14800" t="str">
            <v>James F. Lea, Henry V. Nickens, Mike R. Wells</v>
          </cell>
          <cell r="E14800" t="str">
            <v>Gulf Professional Publishing</v>
          </cell>
          <cell r="F14800" t="str">
            <v>ST</v>
          </cell>
          <cell r="G14800" t="str">
            <v>2008</v>
          </cell>
          <cell r="H14800" t="str">
            <v>Engineering 2008 (Elsevier and Woodhead)</v>
          </cell>
          <cell r="I14800">
            <v>140</v>
          </cell>
          <cell r="J14800">
            <v>168</v>
          </cell>
        </row>
        <row r="14801">
          <cell r="B14801" t="str">
            <v>9780750682985</v>
          </cell>
          <cell r="C14801" t="str">
            <v>Plastic Analysis and Design of Steel Structures</v>
          </cell>
          <cell r="D14801" t="str">
            <v>M. Bill Wong</v>
          </cell>
          <cell r="E14801" t="str">
            <v>Butterworth-Heinemann</v>
          </cell>
          <cell r="F14801" t="str">
            <v>ST</v>
          </cell>
          <cell r="G14801" t="str">
            <v>2008</v>
          </cell>
          <cell r="H14801" t="str">
            <v>Engineering 2008 (Elsevier and Woodhead)</v>
          </cell>
          <cell r="I14801">
            <v>140</v>
          </cell>
          <cell r="J14801">
            <v>168</v>
          </cell>
        </row>
        <row r="14802">
          <cell r="B14802" t="str">
            <v>9780750682992</v>
          </cell>
          <cell r="C14802" t="str">
            <v>Voice Over WLANS</v>
          </cell>
          <cell r="D14802" t="str">
            <v>Michael F. Finneran</v>
          </cell>
          <cell r="E14802" t="str">
            <v>Newnes</v>
          </cell>
          <cell r="F14802" t="str">
            <v>ST</v>
          </cell>
          <cell r="G14802" t="str">
            <v>2008</v>
          </cell>
          <cell r="H14802" t="str">
            <v>Engineering 2008 (Elsevier and Woodhead)</v>
          </cell>
          <cell r="I14802">
            <v>85</v>
          </cell>
          <cell r="J14802">
            <v>102</v>
          </cell>
        </row>
        <row r="14803">
          <cell r="B14803" t="str">
            <v>9780750683098</v>
          </cell>
          <cell r="C14803" t="str">
            <v>Product Development</v>
          </cell>
          <cell r="D14803" t="str">
            <v>Anil Mital, Anoop Desai, Anand Subramanian, Aashi Mital</v>
          </cell>
          <cell r="E14803" t="str">
            <v>Butterworth-Heinemann</v>
          </cell>
          <cell r="F14803" t="str">
            <v>ST</v>
          </cell>
          <cell r="G14803" t="str">
            <v>2008</v>
          </cell>
          <cell r="H14803" t="str">
            <v>Engineering 2008 (Elsevier and Woodhead)</v>
          </cell>
          <cell r="I14803">
            <v>113.75</v>
          </cell>
          <cell r="J14803">
            <v>136.5</v>
          </cell>
        </row>
        <row r="14804">
          <cell r="B14804" t="str">
            <v>9780750683418</v>
          </cell>
          <cell r="C14804" t="str">
            <v>Power Supplies for LED Drivers</v>
          </cell>
          <cell r="D14804" t="str">
            <v>Steve Winder</v>
          </cell>
          <cell r="E14804" t="str">
            <v>Newnes</v>
          </cell>
          <cell r="F14804" t="str">
            <v>ST</v>
          </cell>
          <cell r="G14804" t="str">
            <v>2008</v>
          </cell>
          <cell r="H14804" t="str">
            <v>Engineering 2008 (Elsevier and Woodhead)</v>
          </cell>
          <cell r="I14804">
            <v>85</v>
          </cell>
          <cell r="J14804">
            <v>102</v>
          </cell>
        </row>
        <row r="14805">
          <cell r="B14805" t="str">
            <v>9780750683463</v>
          </cell>
          <cell r="C14805" t="str">
            <v>Job Hazard Analysis</v>
          </cell>
          <cell r="D14805" t="str">
            <v>James Roughton, Nathan Crutchfield</v>
          </cell>
          <cell r="E14805" t="str">
            <v>Butterworth-Heinemann</v>
          </cell>
          <cell r="F14805" t="str">
            <v>ST</v>
          </cell>
          <cell r="G14805" t="str">
            <v>2008</v>
          </cell>
          <cell r="H14805" t="str">
            <v>Engineering 2008 (Elsevier and Woodhead)</v>
          </cell>
          <cell r="I14805">
            <v>85</v>
          </cell>
          <cell r="J14805">
            <v>102</v>
          </cell>
        </row>
        <row r="14806">
          <cell r="B14806" t="str">
            <v>9780750683937</v>
          </cell>
          <cell r="C14806" t="str">
            <v>ZigBee Wireless Networks and Transceivers</v>
          </cell>
          <cell r="D14806" t="str">
            <v>Shahin Farahani</v>
          </cell>
          <cell r="E14806" t="str">
            <v>Newnes</v>
          </cell>
          <cell r="F14806" t="str">
            <v>ST</v>
          </cell>
          <cell r="G14806" t="str">
            <v>2008</v>
          </cell>
          <cell r="H14806" t="str">
            <v>Engineering 2008 (Elsevier and Woodhead)</v>
          </cell>
          <cell r="I14806">
            <v>97.5</v>
          </cell>
          <cell r="J14806">
            <v>117</v>
          </cell>
        </row>
        <row r="14807">
          <cell r="B14807" t="str">
            <v>9780750683975</v>
          </cell>
          <cell r="C14807" t="str">
            <v>Digital Systems Design with FPGAs and CPLDs</v>
          </cell>
          <cell r="D14807" t="str">
            <v>Ian Grout</v>
          </cell>
          <cell r="E14807" t="str">
            <v>Newnes</v>
          </cell>
          <cell r="F14807" t="str">
            <v>ST</v>
          </cell>
          <cell r="G14807" t="str">
            <v>2008</v>
          </cell>
          <cell r="H14807" t="str">
            <v>Engineering 2008 (Elsevier and Woodhead)</v>
          </cell>
          <cell r="I14807">
            <v>113.75</v>
          </cell>
          <cell r="J14807">
            <v>136.5</v>
          </cell>
        </row>
        <row r="14808">
          <cell r="B14808" t="str">
            <v>9780750684217</v>
          </cell>
          <cell r="C14808" t="str">
            <v>Troubleshooting Switching Power Converters</v>
          </cell>
          <cell r="D14808" t="str">
            <v>Sanjaya Maniktala</v>
          </cell>
          <cell r="E14808" t="str">
            <v>Newnes</v>
          </cell>
          <cell r="F14808" t="str">
            <v>ST</v>
          </cell>
          <cell r="G14808" t="str">
            <v>2008</v>
          </cell>
          <cell r="H14808" t="str">
            <v>Engineering 2008 (Elsevier and Woodhead)</v>
          </cell>
          <cell r="I14808">
            <v>97.5</v>
          </cell>
          <cell r="J14808">
            <v>117</v>
          </cell>
        </row>
        <row r="14809">
          <cell r="B14809" t="str">
            <v>9780750684651</v>
          </cell>
          <cell r="C14809" t="str">
            <v>Digital Storage in Consumer Electronics</v>
          </cell>
          <cell r="D14809" t="str">
            <v>Thomas M. Coughlin</v>
          </cell>
          <cell r="E14809" t="str">
            <v>Newnes</v>
          </cell>
          <cell r="F14809" t="str">
            <v>ST</v>
          </cell>
          <cell r="G14809" t="str">
            <v>2008</v>
          </cell>
          <cell r="H14809" t="str">
            <v>Engineering 2008 (Elsevier and Woodhead)</v>
          </cell>
          <cell r="I14809">
            <v>85</v>
          </cell>
          <cell r="J14809">
            <v>102</v>
          </cell>
        </row>
        <row r="14810">
          <cell r="B14810" t="str">
            <v>9780750684774</v>
          </cell>
          <cell r="C14810" t="str">
            <v>Project Benefits Management: Linking projects to the Business</v>
          </cell>
          <cell r="D14810" t="str">
            <v>Trish Melton, Jim Yates, Peter Iles-Smith</v>
          </cell>
          <cell r="E14810" t="str">
            <v>Butterworth-Heinemann</v>
          </cell>
          <cell r="F14810" t="str">
            <v>ST</v>
          </cell>
          <cell r="G14810" t="str">
            <v>2008</v>
          </cell>
          <cell r="H14810" t="str">
            <v>Engineering 2008 (Elsevier and Woodhead)</v>
          </cell>
          <cell r="I14810">
            <v>71.25</v>
          </cell>
          <cell r="J14810">
            <v>85.5</v>
          </cell>
        </row>
        <row r="14811">
          <cell r="B14811" t="str">
            <v>9780750685139</v>
          </cell>
          <cell r="C14811" t="str">
            <v>Asymptotic Theory of Supersonic Viscous Gas Flows</v>
          </cell>
          <cell r="D14811" t="str">
            <v>Vladimir Neyland</v>
          </cell>
          <cell r="E14811" t="str">
            <v>Butterworth-Heinemann</v>
          </cell>
          <cell r="F14811" t="str">
            <v>ST</v>
          </cell>
          <cell r="G14811" t="str">
            <v>2008</v>
          </cell>
          <cell r="H14811" t="str">
            <v>Engineering 2008 (Elsevier and Woodhead)</v>
          </cell>
          <cell r="I14811">
            <v>211.25</v>
          </cell>
          <cell r="J14811">
            <v>253.5</v>
          </cell>
        </row>
        <row r="14812">
          <cell r="B14812" t="str">
            <v>9780750685184</v>
          </cell>
          <cell r="C14812" t="str">
            <v>RF Circuit Design</v>
          </cell>
          <cell r="D14812" t="str">
            <v>Christopher Bowick, Cheryl Ajluni, John Blyler</v>
          </cell>
          <cell r="E14812" t="str">
            <v>Newnes</v>
          </cell>
          <cell r="F14812" t="str">
            <v>ST</v>
          </cell>
          <cell r="G14812" t="str">
            <v>2008</v>
          </cell>
          <cell r="H14812" t="str">
            <v>Engineering 2008 (Elsevier and Woodhead)</v>
          </cell>
          <cell r="I14812">
            <v>62.5</v>
          </cell>
          <cell r="J14812">
            <v>75</v>
          </cell>
        </row>
        <row r="14813">
          <cell r="B14813" t="str">
            <v>9780750685191</v>
          </cell>
          <cell r="C14813" t="str">
            <v>Refrigeration and Air-Conditioning</v>
          </cell>
          <cell r="D14813" t="str">
            <v>Guy Hundy</v>
          </cell>
          <cell r="E14813" t="str">
            <v>Butterworth-Heinemann</v>
          </cell>
          <cell r="F14813" t="str">
            <v>ST</v>
          </cell>
          <cell r="G14813" t="str">
            <v>2008</v>
          </cell>
          <cell r="H14813" t="str">
            <v>Engineering 2008 (Elsevier and Woodhead)</v>
          </cell>
          <cell r="I14813">
            <v>97.5</v>
          </cell>
          <cell r="J14813">
            <v>117</v>
          </cell>
        </row>
        <row r="14814">
          <cell r="B14814" t="str">
            <v>9780750685283</v>
          </cell>
          <cell r="C14814" t="str">
            <v>Gasification</v>
          </cell>
          <cell r="D14814" t="str">
            <v>Christopher Higman, Maarten van der Burgt</v>
          </cell>
          <cell r="E14814" t="str">
            <v>Gulf Professional Publishing</v>
          </cell>
          <cell r="F14814" t="str">
            <v>ST</v>
          </cell>
          <cell r="G14814" t="str">
            <v>2008</v>
          </cell>
          <cell r="H14814" t="str">
            <v>Engineering 2008 (Elsevier and Woodhead)</v>
          </cell>
          <cell r="I14814">
            <v>176.25</v>
          </cell>
          <cell r="J14814">
            <v>211.5</v>
          </cell>
        </row>
        <row r="14815">
          <cell r="B14815" t="str">
            <v>9780750685344</v>
          </cell>
          <cell r="C14815" t="str">
            <v>The Definitive Guide to the ARM Cortex-M3</v>
          </cell>
          <cell r="D14815" t="str">
            <v>Joseph Yiu</v>
          </cell>
          <cell r="E14815" t="str">
            <v>Newnes</v>
          </cell>
          <cell r="F14815" t="str">
            <v>ST</v>
          </cell>
          <cell r="G14815" t="str">
            <v>2008</v>
          </cell>
          <cell r="H14815" t="str">
            <v>Engineering 2008 (Elsevier and Woodhead)</v>
          </cell>
          <cell r="I14815">
            <v>71.25</v>
          </cell>
          <cell r="J14815">
            <v>85.5</v>
          </cell>
        </row>
        <row r="14816">
          <cell r="B14816" t="str">
            <v>9780750685399</v>
          </cell>
          <cell r="C14816" t="str">
            <v>Software Development for Embedded Multi-core Systems</v>
          </cell>
          <cell r="D14816" t="str">
            <v>Max Domeika</v>
          </cell>
          <cell r="E14816" t="str">
            <v>Newnes</v>
          </cell>
          <cell r="F14816" t="str">
            <v>ST</v>
          </cell>
          <cell r="G14816" t="str">
            <v>2008</v>
          </cell>
          <cell r="H14816" t="str">
            <v>Engineering 2008 (Elsevier and Woodhead)</v>
          </cell>
          <cell r="I14816">
            <v>71.25</v>
          </cell>
          <cell r="J14816">
            <v>85.5</v>
          </cell>
        </row>
        <row r="14817">
          <cell r="B14817" t="str">
            <v>9780750685634</v>
          </cell>
          <cell r="C14817" t="str">
            <v>Computational Fluid Dynamics</v>
          </cell>
          <cell r="D14817" t="str">
            <v>Jiyuan TU, Guan Heng YEOH, Chaoqun LIU</v>
          </cell>
          <cell r="E14817" t="str">
            <v>Butterworth-Heinemann</v>
          </cell>
          <cell r="F14817" t="str">
            <v>ST</v>
          </cell>
          <cell r="G14817" t="str">
            <v>2008</v>
          </cell>
          <cell r="H14817" t="str">
            <v>Engineering 2008 (Elsevier and Woodhead)</v>
          </cell>
          <cell r="I14817">
            <v>126.25</v>
          </cell>
          <cell r="J14817">
            <v>151.5</v>
          </cell>
        </row>
        <row r="14818">
          <cell r="B14818" t="str">
            <v>9780750685979</v>
          </cell>
          <cell r="C14818" t="str">
            <v>Zigbee Wireless Networking</v>
          </cell>
          <cell r="D14818" t="str">
            <v>Drew Gislason</v>
          </cell>
          <cell r="E14818" t="str">
            <v>Newnes</v>
          </cell>
          <cell r="F14818" t="str">
            <v>ST</v>
          </cell>
          <cell r="G14818" t="str">
            <v>2008</v>
          </cell>
          <cell r="H14818" t="str">
            <v>Engineering 2008 (Elsevier and Woodhead)</v>
          </cell>
          <cell r="I14818">
            <v>85</v>
          </cell>
          <cell r="J14818">
            <v>102</v>
          </cell>
        </row>
        <row r="14819">
          <cell r="B14819" t="str">
            <v>9780750686112</v>
          </cell>
          <cell r="C14819" t="str">
            <v>Advanced PIC Microcontroller Projects in C</v>
          </cell>
          <cell r="D14819" t="str">
            <v>Dogan Ibrahim</v>
          </cell>
          <cell r="E14819" t="str">
            <v>Newnes</v>
          </cell>
          <cell r="F14819" t="str">
            <v>ST</v>
          </cell>
          <cell r="G14819" t="str">
            <v>2008</v>
          </cell>
          <cell r="H14819" t="str">
            <v>Engineering 2008 (Elsevier and Woodhead)</v>
          </cell>
          <cell r="I14819">
            <v>55</v>
          </cell>
          <cell r="J14819">
            <v>66</v>
          </cell>
        </row>
        <row r="14820">
          <cell r="B14820" t="str">
            <v>9780750686259</v>
          </cell>
          <cell r="C14820" t="str">
            <v>Embedded Systems: World Class Designs</v>
          </cell>
          <cell r="D14820" t="str">
            <v>Jack Ganssle</v>
          </cell>
          <cell r="E14820" t="str">
            <v>Newnes</v>
          </cell>
          <cell r="F14820" t="str">
            <v>ST</v>
          </cell>
          <cell r="G14820" t="str">
            <v>2008</v>
          </cell>
          <cell r="H14820" t="str">
            <v>Engineering 2008 (Elsevier and Woodhead)</v>
          </cell>
          <cell r="I14820">
            <v>55</v>
          </cell>
          <cell r="J14820">
            <v>66</v>
          </cell>
        </row>
        <row r="14821">
          <cell r="B14821" t="str">
            <v>9780750686266</v>
          </cell>
          <cell r="C14821" t="str">
            <v>Power Sources and Supplies: World Class Designs</v>
          </cell>
          <cell r="D14821" t="str">
            <v>Marty Brown</v>
          </cell>
          <cell r="E14821" t="str">
            <v>Newnes</v>
          </cell>
          <cell r="F14821" t="str">
            <v>ST</v>
          </cell>
          <cell r="G14821" t="str">
            <v>2008</v>
          </cell>
          <cell r="H14821" t="str">
            <v>Engineering 2008 (Elsevier and Woodhead)</v>
          </cell>
          <cell r="I14821">
            <v>55</v>
          </cell>
          <cell r="J14821">
            <v>66</v>
          </cell>
        </row>
        <row r="14822">
          <cell r="B14822" t="str">
            <v>9780750686273</v>
          </cell>
          <cell r="C14822" t="str">
            <v>Analog Circuits</v>
          </cell>
          <cell r="D14822" t="str">
            <v>Robert Pease</v>
          </cell>
          <cell r="E14822" t="str">
            <v>Newnes</v>
          </cell>
          <cell r="F14822" t="str">
            <v>ST</v>
          </cell>
          <cell r="G14822" t="str">
            <v>2008</v>
          </cell>
          <cell r="H14822" t="str">
            <v>Engineering 2008 (Elsevier and Woodhead)</v>
          </cell>
          <cell r="I14822">
            <v>55</v>
          </cell>
          <cell r="J14822">
            <v>66</v>
          </cell>
        </row>
        <row r="14823">
          <cell r="B14823" t="str">
            <v>9780750686440</v>
          </cell>
          <cell r="C14823" t="str">
            <v>The Art of Designing Embedded Systems</v>
          </cell>
          <cell r="D14823" t="str">
            <v>Jack Ganssle</v>
          </cell>
          <cell r="E14823" t="str">
            <v>Newnes</v>
          </cell>
          <cell r="F14823" t="str">
            <v>ST</v>
          </cell>
          <cell r="G14823" t="str">
            <v>2008</v>
          </cell>
          <cell r="H14823" t="str">
            <v>Engineering 2008 (Elsevier and Woodhead)</v>
          </cell>
          <cell r="I14823">
            <v>97.5</v>
          </cell>
          <cell r="J14823">
            <v>117</v>
          </cell>
        </row>
        <row r="14824">
          <cell r="B14824" t="str">
            <v>9780750687034</v>
          </cell>
          <cell r="C14824" t="str">
            <v>Linear Circuit Design Handbook</v>
          </cell>
          <cell r="D14824" t="str">
            <v>Hank Zumbahlen, Analog Devices Inc., Engineering</v>
          </cell>
          <cell r="E14824" t="str">
            <v>Newnes</v>
          </cell>
          <cell r="F14824" t="str">
            <v>ST</v>
          </cell>
          <cell r="G14824" t="str">
            <v>2008</v>
          </cell>
          <cell r="H14824" t="str">
            <v>Engineering 2008 (Elsevier and Woodhead)</v>
          </cell>
          <cell r="I14824">
            <v>140</v>
          </cell>
          <cell r="J14824">
            <v>168</v>
          </cell>
        </row>
        <row r="14825">
          <cell r="B14825" t="str">
            <v>9780750687096</v>
          </cell>
          <cell r="C14825" t="str">
            <v>Programming 32-bit Microcontrollers in C</v>
          </cell>
          <cell r="D14825" t="str">
            <v>Lucio Di Jasio</v>
          </cell>
          <cell r="E14825" t="str">
            <v>Newnes</v>
          </cell>
          <cell r="F14825" t="str">
            <v>ST</v>
          </cell>
          <cell r="G14825" t="str">
            <v>2008</v>
          </cell>
          <cell r="H14825" t="str">
            <v>Engineering 2008 (Elsevier and Woodhead)</v>
          </cell>
          <cell r="I14825">
            <v>85</v>
          </cell>
          <cell r="J14825">
            <v>102</v>
          </cell>
        </row>
        <row r="14826">
          <cell r="B14826" t="str">
            <v>9780750687577</v>
          </cell>
          <cell r="C14826" t="str">
            <v>Platform Interference in Wireless Systems</v>
          </cell>
          <cell r="D14826" t="str">
            <v>Kevin Slattery, Harry Skinner</v>
          </cell>
          <cell r="E14826" t="str">
            <v>Newnes</v>
          </cell>
          <cell r="F14826" t="str">
            <v>ST</v>
          </cell>
          <cell r="G14826" t="str">
            <v>2008</v>
          </cell>
          <cell r="H14826" t="str">
            <v>Engineering 2008 (Elsevier and Woodhead)</v>
          </cell>
          <cell r="I14826">
            <v>113.75</v>
          </cell>
          <cell r="J14826">
            <v>136.5</v>
          </cell>
        </row>
        <row r="14827">
          <cell r="B14827" t="str">
            <v>9780750687638</v>
          </cell>
          <cell r="C14827" t="str">
            <v>Pile Design and Construction Rules of Thumb</v>
          </cell>
          <cell r="D14827" t="str">
            <v>Ruwan Rajapakse</v>
          </cell>
          <cell r="E14827" t="str">
            <v>Butterworth-Heinemann</v>
          </cell>
          <cell r="F14827" t="str">
            <v>ST</v>
          </cell>
          <cell r="G14827" t="str">
            <v>2008</v>
          </cell>
          <cell r="H14827" t="str">
            <v>Engineering 2008 (Elsevier and Woodhead)</v>
          </cell>
          <cell r="I14827">
            <v>140</v>
          </cell>
          <cell r="J14827">
            <v>168</v>
          </cell>
        </row>
        <row r="14828">
          <cell r="B14828" t="str">
            <v>9780750687645</v>
          </cell>
          <cell r="C14828" t="str">
            <v>Geotechnical Engineering Calculations and Rules of Thumb</v>
          </cell>
          <cell r="D14828" t="str">
            <v>Ruwan Rajapakse</v>
          </cell>
          <cell r="E14828" t="str">
            <v>Butterworth-Heinemann</v>
          </cell>
          <cell r="F14828" t="str">
            <v>ST</v>
          </cell>
          <cell r="G14828" t="str">
            <v>2008</v>
          </cell>
          <cell r="H14828" t="str">
            <v>Engineering 2008 (Elsevier and Woodhead)</v>
          </cell>
          <cell r="I14828">
            <v>126.25</v>
          </cell>
          <cell r="J14828">
            <v>151.5</v>
          </cell>
        </row>
        <row r="14829">
          <cell r="B14829" t="str">
            <v>9780750687652</v>
          </cell>
          <cell r="C14829" t="str">
            <v>Structural Dynamics and Probabilistic Analyses for Engineers</v>
          </cell>
          <cell r="D14829" t="str">
            <v>Giora Maymon</v>
          </cell>
          <cell r="E14829" t="str">
            <v>Butterworth-Heinemann</v>
          </cell>
          <cell r="F14829" t="str">
            <v>ST</v>
          </cell>
          <cell r="G14829" t="str">
            <v>2008</v>
          </cell>
          <cell r="H14829" t="str">
            <v>Engineering 2008 (Elsevier and Woodhead)</v>
          </cell>
          <cell r="I14829">
            <v>167.5</v>
          </cell>
          <cell r="J14829">
            <v>201</v>
          </cell>
        </row>
        <row r="14830">
          <cell r="B14830" t="str">
            <v>9780750687669</v>
          </cell>
          <cell r="C14830" t="str">
            <v>Pressure Vessel and Stacks Field Repair Manual</v>
          </cell>
          <cell r="D14830" t="str">
            <v>Keith Escoe</v>
          </cell>
          <cell r="E14830" t="str">
            <v>Butterworth-Heinemann</v>
          </cell>
          <cell r="F14830" t="str">
            <v>ST</v>
          </cell>
          <cell r="G14830" t="str">
            <v>2008</v>
          </cell>
          <cell r="H14830" t="str">
            <v>Engineering 2008 (Elsevier and Woodhead)</v>
          </cell>
          <cell r="I14830">
            <v>140</v>
          </cell>
          <cell r="J14830">
            <v>168</v>
          </cell>
        </row>
        <row r="14831">
          <cell r="B14831" t="str">
            <v>9780750689601</v>
          </cell>
          <cell r="C14831" t="str">
            <v>Programming 8-bit PIC Microcontrollers in C</v>
          </cell>
          <cell r="D14831" t="str">
            <v>Martin P. Bates</v>
          </cell>
          <cell r="E14831" t="str">
            <v>Newnes</v>
          </cell>
          <cell r="F14831" t="str">
            <v>ST</v>
          </cell>
          <cell r="G14831" t="str">
            <v>2008</v>
          </cell>
          <cell r="H14831" t="str">
            <v>Engineering 2008 (Elsevier and Woodhead)</v>
          </cell>
          <cell r="I14831">
            <v>55</v>
          </cell>
          <cell r="J14831">
            <v>66</v>
          </cell>
        </row>
        <row r="14832">
          <cell r="B14832" t="str">
            <v>9780750689748</v>
          </cell>
          <cell r="C14832" t="str">
            <v>FPGAs: Instant Access</v>
          </cell>
          <cell r="D14832" t="str">
            <v>Clive Maxfield</v>
          </cell>
          <cell r="E14832" t="str">
            <v>Newnes</v>
          </cell>
          <cell r="F14832" t="str">
            <v>ST</v>
          </cell>
          <cell r="G14832" t="str">
            <v>2008</v>
          </cell>
          <cell r="H14832" t="str">
            <v>Engineering 2008 (Elsevier and Woodhead)</v>
          </cell>
          <cell r="I14832">
            <v>55</v>
          </cell>
          <cell r="J14832">
            <v>66</v>
          </cell>
        </row>
        <row r="14833">
          <cell r="B14833" t="str">
            <v>9780750689755</v>
          </cell>
          <cell r="C14833" t="str">
            <v>Digital Video and DSP: Instant Access</v>
          </cell>
          <cell r="D14833" t="str">
            <v>Keith Jack</v>
          </cell>
          <cell r="E14833" t="str">
            <v>Newnes</v>
          </cell>
          <cell r="F14833" t="str">
            <v>ST</v>
          </cell>
          <cell r="G14833" t="str">
            <v>2008</v>
          </cell>
          <cell r="H14833" t="str">
            <v>Engineering 2008 (Elsevier and Woodhead)</v>
          </cell>
          <cell r="I14833">
            <v>55</v>
          </cell>
          <cell r="J14833">
            <v>66</v>
          </cell>
        </row>
        <row r="14834">
          <cell r="B14834" t="str">
            <v>9780750689762</v>
          </cell>
          <cell r="C14834" t="str">
            <v>Digital Signal Processing: Instant Access</v>
          </cell>
          <cell r="D14834" t="str">
            <v>James D. Broesch</v>
          </cell>
          <cell r="E14834" t="str">
            <v>Newnes</v>
          </cell>
          <cell r="F14834" t="str">
            <v>ST</v>
          </cell>
          <cell r="G14834" t="str">
            <v>2008</v>
          </cell>
          <cell r="H14834" t="str">
            <v>Engineering 2008 (Elsevier and Woodhead)</v>
          </cell>
          <cell r="I14834">
            <v>55</v>
          </cell>
          <cell r="J14834">
            <v>66</v>
          </cell>
        </row>
        <row r="14835">
          <cell r="B14835" t="str">
            <v>9780750689878</v>
          </cell>
          <cell r="C14835" t="str">
            <v>The Maritime Engineering Reference Book</v>
          </cell>
          <cell r="D14835" t="str">
            <v>Anthony F. Molland</v>
          </cell>
          <cell r="E14835" t="str">
            <v>Butterworth-Heinemann</v>
          </cell>
          <cell r="F14835" t="str">
            <v>ST</v>
          </cell>
          <cell r="G14835" t="str">
            <v>2008</v>
          </cell>
          <cell r="H14835" t="str">
            <v>Engineering 2008 (Elsevier and Woodhead)</v>
          </cell>
          <cell r="I14835">
            <v>281.25</v>
          </cell>
          <cell r="J14835">
            <v>337.5</v>
          </cell>
        </row>
        <row r="14836">
          <cell r="B14836" t="str">
            <v>9780815515548</v>
          </cell>
          <cell r="C14836" t="str">
            <v>Handbook of Silicon Wafer Cleaning Technology</v>
          </cell>
          <cell r="D14836" t="str">
            <v>Karen Reinhardt, Werner Haber</v>
          </cell>
          <cell r="E14836" t="str">
            <v>Engineering</v>
          </cell>
          <cell r="F14836" t="str">
            <v>ST</v>
          </cell>
          <cell r="G14836" t="str">
            <v>2008</v>
          </cell>
          <cell r="H14836" t="str">
            <v>Engineering 2008 (Elsevier and Woodhead)</v>
          </cell>
          <cell r="I14836">
            <v>350</v>
          </cell>
          <cell r="J14836">
            <v>420</v>
          </cell>
        </row>
        <row r="14837">
          <cell r="B14837" t="str">
            <v>9780815515715</v>
          </cell>
          <cell r="C14837" t="str">
            <v>Industrial Control Technology</v>
          </cell>
          <cell r="D14837" t="str">
            <v>Zhang, Peng</v>
          </cell>
          <cell r="E14837" t="str">
            <v>William Andrew</v>
          </cell>
          <cell r="F14837" t="str">
            <v>ST</v>
          </cell>
          <cell r="G14837" t="str">
            <v>2008</v>
          </cell>
          <cell r="H14837" t="str">
            <v>Engineering 2008 (Elsevier and Woodhead)</v>
          </cell>
          <cell r="I14837">
            <v>393.75</v>
          </cell>
          <cell r="J14837">
            <v>472.5</v>
          </cell>
        </row>
        <row r="14838">
          <cell r="B14838" t="str">
            <v>9781845691356</v>
          </cell>
          <cell r="C14838" t="str">
            <v>Structure and Mechanics of Textile Fibre Assemblies</v>
          </cell>
          <cell r="D14838" t="str">
            <v>Schwartz, P</v>
          </cell>
          <cell r="E14838" t="str">
            <v>Woodhead Publishing</v>
          </cell>
          <cell r="F14838" t="str">
            <v>ST</v>
          </cell>
          <cell r="G14838" t="str">
            <v>2008</v>
          </cell>
          <cell r="H14838" t="str">
            <v>Engineering 2008 (Elsevier and Woodhead)</v>
          </cell>
          <cell r="I14838">
            <v>287.5</v>
          </cell>
          <cell r="J14838">
            <v>345</v>
          </cell>
        </row>
        <row r="14839">
          <cell r="B14839" t="str">
            <v>9781845691790</v>
          </cell>
          <cell r="C14839" t="str">
            <v>Microjoining and Nanojoining</v>
          </cell>
          <cell r="D14839" t="str">
            <v>Zhou, Y N</v>
          </cell>
          <cell r="E14839" t="str">
            <v>Woodhead Publishing</v>
          </cell>
          <cell r="F14839" t="str">
            <v>ST</v>
          </cell>
          <cell r="G14839" t="str">
            <v>2008</v>
          </cell>
          <cell r="H14839" t="str">
            <v>Engineering 2008 (Elsevier and Woodhead)</v>
          </cell>
          <cell r="I14839">
            <v>425</v>
          </cell>
          <cell r="J14839">
            <v>510</v>
          </cell>
        </row>
        <row r="14840">
          <cell r="B14840" t="str">
            <v>9781845692452</v>
          </cell>
          <cell r="C14840" t="str">
            <v>Joint Replacement Technology</v>
          </cell>
          <cell r="D14840" t="str">
            <v>Revell, P A</v>
          </cell>
          <cell r="E14840" t="str">
            <v>Woodhead Publishing</v>
          </cell>
          <cell r="F14840" t="str">
            <v>ST</v>
          </cell>
          <cell r="G14840" t="str">
            <v>2008</v>
          </cell>
          <cell r="H14840" t="str">
            <v>Engineering 2008 (Elsevier and Woodhead)</v>
          </cell>
          <cell r="I14840">
            <v>406.25</v>
          </cell>
          <cell r="J14840">
            <v>487.5</v>
          </cell>
        </row>
        <row r="14841">
          <cell r="B14841" t="str">
            <v>9781845692681</v>
          </cell>
          <cell r="C14841" t="str">
            <v>Real-Time Weld Process Monitoring</v>
          </cell>
          <cell r="D14841" t="str">
            <v>Zhang, Y M</v>
          </cell>
          <cell r="E14841" t="str">
            <v>Woodhead Publishing</v>
          </cell>
          <cell r="F14841" t="str">
            <v>ST</v>
          </cell>
          <cell r="G14841" t="str">
            <v>2008</v>
          </cell>
          <cell r="H14841" t="str">
            <v>Engineering 2008 (Elsevier and Woodhead)</v>
          </cell>
          <cell r="I14841">
            <v>287.5</v>
          </cell>
          <cell r="J14841">
            <v>345</v>
          </cell>
        </row>
        <row r="14842">
          <cell r="B14842" t="str">
            <v>9781845692957</v>
          </cell>
          <cell r="C14842" t="str">
            <v>Advances in Apparel Production</v>
          </cell>
          <cell r="D14842" t="str">
            <v>Fairhurst, C.</v>
          </cell>
          <cell r="E14842" t="str">
            <v>Woodhead Publishing</v>
          </cell>
          <cell r="F14842" t="str">
            <v>ST</v>
          </cell>
          <cell r="G14842" t="str">
            <v>2008</v>
          </cell>
          <cell r="H14842" t="str">
            <v>Engineering 2008 (Elsevier and Woodhead)</v>
          </cell>
          <cell r="I14842">
            <v>306.25</v>
          </cell>
          <cell r="J14842">
            <v>367.5</v>
          </cell>
        </row>
        <row r="14843">
          <cell r="B14843" t="str">
            <v>9781845692971</v>
          </cell>
          <cell r="C14843" t="str">
            <v>Fabric Testing</v>
          </cell>
          <cell r="D14843" t="str">
            <v>Hu, J</v>
          </cell>
          <cell r="E14843" t="str">
            <v>Woodhead Publishing</v>
          </cell>
          <cell r="F14843" t="str">
            <v>ST</v>
          </cell>
          <cell r="G14843" t="str">
            <v>2008</v>
          </cell>
          <cell r="H14843" t="str">
            <v>Engineering 2008 (Elsevier and Woodhead)</v>
          </cell>
          <cell r="I14843">
            <v>331.25</v>
          </cell>
          <cell r="J14843">
            <v>397.5</v>
          </cell>
        </row>
        <row r="14844">
          <cell r="B14844" t="str">
            <v>9781845693251</v>
          </cell>
          <cell r="C14844" t="str">
            <v>The Air Transport System</v>
          </cell>
          <cell r="D14844" t="str">
            <v>Hirst, M</v>
          </cell>
          <cell r="E14844" t="str">
            <v>Woodhead Publishing</v>
          </cell>
          <cell r="F14844" t="str">
            <v>ST</v>
          </cell>
          <cell r="G14844" t="str">
            <v>2008</v>
          </cell>
          <cell r="H14844" t="str">
            <v>Engineering 2008 (Elsevier and Woodhead)</v>
          </cell>
          <cell r="I14844">
            <v>193.75</v>
          </cell>
          <cell r="J14844">
            <v>232.5</v>
          </cell>
        </row>
        <row r="14845">
          <cell r="B14845" t="str">
            <v>9781845693282</v>
          </cell>
          <cell r="C14845" t="str">
            <v>Hydroforming for Advanced Manufacturing</v>
          </cell>
          <cell r="D14845" t="str">
            <v>Koç, M</v>
          </cell>
          <cell r="E14845" t="str">
            <v>Woodhead Publishing</v>
          </cell>
          <cell r="F14845" t="str">
            <v>ST</v>
          </cell>
          <cell r="G14845" t="str">
            <v>2008</v>
          </cell>
          <cell r="H14845" t="str">
            <v>Engineering 2008 (Elsevier and Woodhead)</v>
          </cell>
          <cell r="I14845">
            <v>331.25</v>
          </cell>
          <cell r="J14845">
            <v>397.5</v>
          </cell>
        </row>
        <row r="14846">
          <cell r="B14846" t="str">
            <v>9781845693312</v>
          </cell>
          <cell r="C14846" t="str">
            <v>Textile Advances in the Automotive Industry</v>
          </cell>
          <cell r="D14846" t="str">
            <v>Shishoo, R</v>
          </cell>
          <cell r="E14846" t="str">
            <v>Woodhead Publishing</v>
          </cell>
          <cell r="F14846" t="str">
            <v>ST</v>
          </cell>
          <cell r="G14846" t="str">
            <v>2008</v>
          </cell>
          <cell r="H14846" t="str">
            <v>Engineering 2008 (Elsevier and Woodhead)</v>
          </cell>
          <cell r="I14846">
            <v>318.75</v>
          </cell>
          <cell r="J14846">
            <v>382.5</v>
          </cell>
        </row>
        <row r="14847">
          <cell r="B14847" t="str">
            <v>9781845693343</v>
          </cell>
          <cell r="C14847" t="str">
            <v>Condition Assessment of Aged Structures</v>
          </cell>
          <cell r="D14847" t="str">
            <v>Paik, J K</v>
          </cell>
          <cell r="E14847" t="str">
            <v>Woodhead Publishing</v>
          </cell>
          <cell r="F14847" t="str">
            <v>ST</v>
          </cell>
          <cell r="G14847" t="str">
            <v>2008</v>
          </cell>
          <cell r="H14847" t="str">
            <v>Engineering 2008 (Elsevier and Woodhead)</v>
          </cell>
          <cell r="I14847">
            <v>362.5</v>
          </cell>
          <cell r="J14847">
            <v>435</v>
          </cell>
        </row>
        <row r="14848">
          <cell r="B14848" t="str">
            <v>9781845694487</v>
          </cell>
          <cell r="C14848" t="str">
            <v>Strengthening and Rehabilitation of Civil Infrastructures Using Fibre-Reinforced Polymer (FRP) Composites</v>
          </cell>
          <cell r="D14848" t="str">
            <v>Hollaway, L C</v>
          </cell>
          <cell r="E14848" t="str">
            <v>Woodhead Publishing</v>
          </cell>
          <cell r="F14848" t="str">
            <v>ST</v>
          </cell>
          <cell r="G14848" t="str">
            <v>2008</v>
          </cell>
          <cell r="H14848" t="str">
            <v>Engineering 2008 (Elsevier and Woodhead)</v>
          </cell>
          <cell r="I14848">
            <v>331.25</v>
          </cell>
          <cell r="J14848">
            <v>397.5</v>
          </cell>
        </row>
        <row r="14849">
          <cell r="B14849" t="str">
            <v>9781845694906</v>
          </cell>
          <cell r="C14849" t="str">
            <v>A Quick Guide to Pipeline Engineering</v>
          </cell>
          <cell r="D14849" t="str">
            <v>Alkazraji, D</v>
          </cell>
          <cell r="E14849" t="str">
            <v>Woodhead Publishing</v>
          </cell>
          <cell r="F14849" t="str">
            <v>ST</v>
          </cell>
          <cell r="G14849" t="str">
            <v>2008</v>
          </cell>
          <cell r="H14849" t="str">
            <v>Engineering 2008 (Elsevier and Woodhead)</v>
          </cell>
          <cell r="I14849">
            <v>87.5</v>
          </cell>
          <cell r="J14849">
            <v>105</v>
          </cell>
        </row>
        <row r="14850">
          <cell r="B14850" t="str">
            <v>9781845694999</v>
          </cell>
          <cell r="C14850" t="str">
            <v>A Quick Guide to Health and Safety</v>
          </cell>
          <cell r="D14850" t="str">
            <v>Gilbert, R</v>
          </cell>
          <cell r="E14850" t="str">
            <v>Woodhead Publishing</v>
          </cell>
          <cell r="F14850" t="str">
            <v>ST</v>
          </cell>
          <cell r="G14850" t="str">
            <v>2008</v>
          </cell>
          <cell r="H14850" t="str">
            <v>Engineering 2008 (Elsevier and Woodhead)</v>
          </cell>
          <cell r="I14850">
            <v>87.5</v>
          </cell>
          <cell r="J14850">
            <v>105</v>
          </cell>
        </row>
        <row r="14851">
          <cell r="B14851" t="str">
            <v>9781856175135</v>
          </cell>
          <cell r="C14851" t="str">
            <v>Pumping Station Design</v>
          </cell>
          <cell r="D14851" t="str">
            <v>Garr M. Jones, Robert L. Sanks</v>
          </cell>
          <cell r="E14851" t="str">
            <v>Butterworth-Heinemann</v>
          </cell>
          <cell r="F14851" t="str">
            <v>ST</v>
          </cell>
          <cell r="G14851" t="str">
            <v>2008</v>
          </cell>
          <cell r="H14851" t="str">
            <v>Engineering 2008 (Elsevier and Woodhead)</v>
          </cell>
          <cell r="I14851">
            <v>366.25</v>
          </cell>
          <cell r="J14851">
            <v>439.5</v>
          </cell>
        </row>
        <row r="14852">
          <cell r="B14852" t="str">
            <v>9781904275282</v>
          </cell>
          <cell r="C14852" t="str">
            <v>Design  Fabrication and Economy of Welded Structures</v>
          </cell>
          <cell r="D14852" t="str">
            <v>Jarmai, K</v>
          </cell>
          <cell r="E14852" t="str">
            <v>Woodhead Publishing</v>
          </cell>
          <cell r="F14852" t="str">
            <v>ST</v>
          </cell>
          <cell r="G14852" t="str">
            <v>2008</v>
          </cell>
          <cell r="H14852" t="str">
            <v>Engineering 2008 (Elsevier and Woodhead)</v>
          </cell>
          <cell r="I14852">
            <v>168.75</v>
          </cell>
          <cell r="J14852">
            <v>202.5</v>
          </cell>
        </row>
        <row r="14853">
          <cell r="B14853" t="str">
            <v>9781904275299</v>
          </cell>
          <cell r="C14853" t="str">
            <v>Design and Optimization of Metal Structures</v>
          </cell>
          <cell r="D14853" t="str">
            <v>Farkas, J</v>
          </cell>
          <cell r="E14853" t="str">
            <v>Woodhead Publishing</v>
          </cell>
          <cell r="F14853" t="str">
            <v>ST</v>
          </cell>
          <cell r="G14853" t="str">
            <v>2008</v>
          </cell>
          <cell r="H14853" t="str">
            <v>Engineering 2008 (Elsevier and Woodhead)</v>
          </cell>
          <cell r="I14853">
            <v>168.75</v>
          </cell>
          <cell r="J14853">
            <v>202.5</v>
          </cell>
        </row>
        <row r="14854">
          <cell r="B14854" t="str">
            <v>9781904275312</v>
          </cell>
          <cell r="C14854" t="str">
            <v>Concise Thermodynamics</v>
          </cell>
          <cell r="D14854" t="str">
            <v>Dunning-Davies, J</v>
          </cell>
          <cell r="E14854" t="str">
            <v>Woodhead Publishing</v>
          </cell>
          <cell r="F14854" t="str">
            <v>ST</v>
          </cell>
          <cell r="G14854" t="str">
            <v>2008</v>
          </cell>
          <cell r="H14854" t="str">
            <v>Engineering 2008 (Elsevier and Woodhead)</v>
          </cell>
          <cell r="I14854">
            <v>62.5</v>
          </cell>
          <cell r="J14854">
            <v>75</v>
          </cell>
        </row>
        <row r="14855">
          <cell r="B14855" t="str">
            <v>9781933742137</v>
          </cell>
          <cell r="C14855" t="str">
            <v>Air Conditioning System Design Manual</v>
          </cell>
          <cell r="D14855" t="str">
            <v>ASHRAE Press</v>
          </cell>
          <cell r="E14855" t="str">
            <v>Butterworth-Heinemann</v>
          </cell>
          <cell r="F14855" t="str">
            <v>ST</v>
          </cell>
          <cell r="G14855" t="str">
            <v>2008</v>
          </cell>
          <cell r="H14855" t="str">
            <v>Engineering 2008 (Elsevier and Woodhead)</v>
          </cell>
          <cell r="I14855">
            <v>126.25</v>
          </cell>
          <cell r="J14855">
            <v>151.5</v>
          </cell>
        </row>
        <row r="14856">
          <cell r="B14856" t="str">
            <v>9781933762180</v>
          </cell>
          <cell r="C14856" t="str">
            <v>Advanced Piping Design</v>
          </cell>
          <cell r="D14856" t="str">
            <v>Smith, Peter</v>
          </cell>
          <cell r="E14856" t="str">
            <v>Gulf Publishing Company</v>
          </cell>
          <cell r="F14856" t="str">
            <v>ST</v>
          </cell>
          <cell r="G14856" t="str">
            <v>2008</v>
          </cell>
          <cell r="H14856" t="str">
            <v>Engineering 2008 (Elsevier and Woodhead)</v>
          </cell>
          <cell r="I14856">
            <v>225</v>
          </cell>
          <cell r="J14856">
            <v>270</v>
          </cell>
        </row>
        <row r="14857">
          <cell r="B14857" t="str">
            <v>9780080443164</v>
          </cell>
          <cell r="C14857" t="str">
            <v>Nonlinear Magnetization Dynamics in Nanosystems</v>
          </cell>
          <cell r="D14857" t="str">
            <v>Isaak D. Mayergoyz, Giorgio Bertotti, Claudio Serpico</v>
          </cell>
          <cell r="E14857" t="str">
            <v>Elsevier Science</v>
          </cell>
          <cell r="F14857" t="str">
            <v>ST</v>
          </cell>
          <cell r="G14857" t="str">
            <v>2009</v>
          </cell>
          <cell r="H14857" t="str">
            <v>Engineering 2009 (Elsevier and Woodhead)</v>
          </cell>
          <cell r="I14857">
            <v>171.25</v>
          </cell>
          <cell r="J14857">
            <v>205.5</v>
          </cell>
        </row>
        <row r="14858">
          <cell r="B14858" t="str">
            <v>9780080445656</v>
          </cell>
          <cell r="C14858" t="str">
            <v>Compressibility, Turbulence and High Speed Flow</v>
          </cell>
          <cell r="D14858" t="str">
            <v>Thomas B. Gatski, Jean-Paul Bonnet</v>
          </cell>
          <cell r="E14858" t="str">
            <v>Elsevier Science</v>
          </cell>
          <cell r="F14858" t="str">
            <v>ST</v>
          </cell>
          <cell r="G14858" t="str">
            <v>2009</v>
          </cell>
          <cell r="H14858" t="str">
            <v>Engineering 2009 (Elsevier and Woodhead)</v>
          </cell>
          <cell r="I14858">
            <v>272.5</v>
          </cell>
          <cell r="J14858">
            <v>327</v>
          </cell>
        </row>
        <row r="14859">
          <cell r="B14859" t="str">
            <v>9780080446738</v>
          </cell>
          <cell r="C14859" t="str">
            <v>Advanced Mathematical Tools for Automatic Control Engineers: Stochastic Techniques</v>
          </cell>
          <cell r="D14859" t="str">
            <v>Alex Poznyak</v>
          </cell>
          <cell r="E14859" t="str">
            <v>Elsevier Science</v>
          </cell>
          <cell r="F14859" t="str">
            <v>ST</v>
          </cell>
          <cell r="G14859" t="str">
            <v>2009</v>
          </cell>
          <cell r="H14859" t="str">
            <v>Engineering 2009 (Elsevier and Woodhead)</v>
          </cell>
          <cell r="I14859">
            <v>253.75</v>
          </cell>
          <cell r="J14859">
            <v>304.5</v>
          </cell>
        </row>
        <row r="14860">
          <cell r="B14860" t="str">
            <v>9780080451411</v>
          </cell>
          <cell r="C14860" t="str">
            <v>Energy Optimization in Process Systems</v>
          </cell>
          <cell r="D14860" t="str">
            <v>Stanislaw Sieniutycz, Jacek Jezowski</v>
          </cell>
          <cell r="E14860" t="str">
            <v>Elsevier Science</v>
          </cell>
          <cell r="F14860" t="str">
            <v>ST</v>
          </cell>
          <cell r="G14860" t="str">
            <v>2009</v>
          </cell>
          <cell r="H14860" t="str">
            <v>Engineering 2009 (Elsevier and Woodhead)</v>
          </cell>
          <cell r="I14860">
            <v>355</v>
          </cell>
          <cell r="J14860">
            <v>426</v>
          </cell>
        </row>
        <row r="14861">
          <cell r="B14861" t="str">
            <v>9780080451473</v>
          </cell>
          <cell r="C14861" t="str">
            <v>Railway Noise and Vibration</v>
          </cell>
          <cell r="D14861" t="str">
            <v>Thompson, David</v>
          </cell>
          <cell r="E14861" t="str">
            <v>Elsevier Science</v>
          </cell>
          <cell r="F14861" t="str">
            <v>ST</v>
          </cell>
          <cell r="G14861" t="str">
            <v>2009</v>
          </cell>
          <cell r="H14861" t="str">
            <v>Engineering 2009 (Elsevier and Woodhead)</v>
          </cell>
          <cell r="I14861">
            <v>272.5</v>
          </cell>
          <cell r="J14861">
            <v>327</v>
          </cell>
        </row>
        <row r="14862">
          <cell r="B14862" t="str">
            <v>9780080552330</v>
          </cell>
          <cell r="C14862" t="str">
            <v>Fundamentals of HVAC Control Systems</v>
          </cell>
          <cell r="D14862" t="str">
            <v>Elsevier Science</v>
          </cell>
          <cell r="E14862" t="str">
            <v>Elsevier Science</v>
          </cell>
          <cell r="F14862" t="str">
            <v>ST</v>
          </cell>
          <cell r="G14862" t="str">
            <v>2009</v>
          </cell>
          <cell r="H14862" t="str">
            <v>Engineering 2009 (Elsevier and Woodhead)</v>
          </cell>
          <cell r="I14862">
            <v>67.5</v>
          </cell>
          <cell r="J14862">
            <v>81</v>
          </cell>
        </row>
        <row r="14863">
          <cell r="B14863" t="str">
            <v>9780123708953</v>
          </cell>
          <cell r="C14863" t="str">
            <v>Air and Gas Drilling Manual</v>
          </cell>
          <cell r="D14863" t="str">
            <v>William C. Lyons, PhD, PE,</v>
          </cell>
          <cell r="E14863" t="str">
            <v>Gulf Professional Publishing</v>
          </cell>
          <cell r="F14863" t="str">
            <v>ST</v>
          </cell>
          <cell r="G14863" t="str">
            <v>2009</v>
          </cell>
          <cell r="H14863" t="str">
            <v>Engineering 2009 (Elsevier and Woodhead)</v>
          </cell>
          <cell r="I14863">
            <v>135</v>
          </cell>
          <cell r="J14863">
            <v>162</v>
          </cell>
        </row>
        <row r="14864">
          <cell r="B14864" t="str">
            <v>9780123725790</v>
          </cell>
          <cell r="C14864" t="str">
            <v>Fiber Bragg Gratings</v>
          </cell>
          <cell r="D14864" t="str">
            <v>Raman Kashyap</v>
          </cell>
          <cell r="E14864" t="str">
            <v>Academic Press</v>
          </cell>
          <cell r="F14864" t="str">
            <v>ST</v>
          </cell>
          <cell r="G14864" t="str">
            <v>2009</v>
          </cell>
          <cell r="H14864" t="str">
            <v>Engineering 2009 (Elsevier and Woodhead)</v>
          </cell>
          <cell r="I14864">
            <v>135</v>
          </cell>
          <cell r="J14864">
            <v>162</v>
          </cell>
        </row>
        <row r="14865">
          <cell r="B14865" t="str">
            <v>9780123736604</v>
          </cell>
          <cell r="C14865" t="str">
            <v>Food Process Engineering and Technology</v>
          </cell>
          <cell r="D14865" t="str">
            <v>Zeki Berk</v>
          </cell>
          <cell r="E14865" t="str">
            <v>Academic Press</v>
          </cell>
          <cell r="F14865" t="str">
            <v>ST</v>
          </cell>
          <cell r="G14865" t="str">
            <v>2009</v>
          </cell>
          <cell r="H14865" t="str">
            <v>Engineering 2009 (Elsevier and Woodhead)</v>
          </cell>
          <cell r="I14865">
            <v>135</v>
          </cell>
          <cell r="J14865">
            <v>162</v>
          </cell>
        </row>
        <row r="14866">
          <cell r="B14866" t="str">
            <v>9780123738653</v>
          </cell>
          <cell r="C14866" t="str">
            <v>Fiber Optic Measurement Techniques</v>
          </cell>
          <cell r="D14866" t="str">
            <v>Rongqing Hui, Maurice O'Sullivan</v>
          </cell>
          <cell r="E14866" t="str">
            <v>Academic Press</v>
          </cell>
          <cell r="F14866" t="str">
            <v>ST</v>
          </cell>
          <cell r="G14866" t="str">
            <v>2009</v>
          </cell>
          <cell r="H14866" t="str">
            <v>Engineering 2009 (Elsevier and Woodhead)</v>
          </cell>
          <cell r="I14866">
            <v>135</v>
          </cell>
          <cell r="J14866">
            <v>162</v>
          </cell>
        </row>
        <row r="14867">
          <cell r="B14867" t="str">
            <v>9780123739049</v>
          </cell>
          <cell r="C14867" t="str">
            <v>Handbook of Medical Image Processing and Analysis</v>
          </cell>
          <cell r="D14867" t="str">
            <v>Isaac Bankman</v>
          </cell>
          <cell r="E14867" t="str">
            <v>Academic Press</v>
          </cell>
          <cell r="F14867" t="str">
            <v>ST</v>
          </cell>
          <cell r="G14867" t="str">
            <v>2009</v>
          </cell>
          <cell r="H14867" t="str">
            <v>Engineering 2009 (Elsevier and Woodhead)</v>
          </cell>
          <cell r="I14867">
            <v>238.75</v>
          </cell>
          <cell r="J14867">
            <v>286.5</v>
          </cell>
        </row>
        <row r="14868">
          <cell r="B14868" t="str">
            <v>9780123741417</v>
          </cell>
          <cell r="C14868" t="str">
            <v>Cross-Layer Resource Allocation in Wireless Communications</v>
          </cell>
          <cell r="D14868" t="str">
            <v>Ana I. Perez-Neira, Marc Realp Campalans</v>
          </cell>
          <cell r="E14868" t="str">
            <v>Academic Press</v>
          </cell>
          <cell r="F14868" t="str">
            <v>ST</v>
          </cell>
          <cell r="G14868" t="str">
            <v>2009</v>
          </cell>
          <cell r="H14868" t="str">
            <v>Engineering 2009 (Elsevier and Woodhead)</v>
          </cell>
          <cell r="I14868">
            <v>135</v>
          </cell>
          <cell r="J14868">
            <v>162</v>
          </cell>
        </row>
        <row r="14869">
          <cell r="B14869" t="str">
            <v>9780123743015</v>
          </cell>
          <cell r="C14869" t="str">
            <v>Lens Design Fundamentals</v>
          </cell>
          <cell r="D14869" t="str">
            <v>Barry Johnson, Rudolf Kingslake</v>
          </cell>
          <cell r="E14869" t="str">
            <v>Academic Press</v>
          </cell>
          <cell r="F14869" t="str">
            <v>ST</v>
          </cell>
          <cell r="G14869" t="str">
            <v>2009</v>
          </cell>
          <cell r="H14869" t="str">
            <v>Engineering 2009 (Elsevier and Woodhead)</v>
          </cell>
          <cell r="I14869">
            <v>135</v>
          </cell>
          <cell r="J14869">
            <v>162</v>
          </cell>
        </row>
        <row r="14870">
          <cell r="B14870" t="str">
            <v>9780123743534</v>
          </cell>
          <cell r="C14870" t="str">
            <v>Position Location Techniques and Applications</v>
          </cell>
          <cell r="D14870" t="str">
            <v>David Munoz, Frantz Bouchereau Lara, Cesar Vargas, Rogerio Enriquez-Caldera</v>
          </cell>
          <cell r="E14870" t="str">
            <v>Academic Press</v>
          </cell>
          <cell r="F14870" t="str">
            <v>ST</v>
          </cell>
          <cell r="G14870" t="str">
            <v>2009</v>
          </cell>
          <cell r="H14870" t="str">
            <v>Engineering 2009 (Elsevier and Woodhead)</v>
          </cell>
          <cell r="I14870">
            <v>190</v>
          </cell>
          <cell r="J14870">
            <v>228</v>
          </cell>
        </row>
        <row r="14871">
          <cell r="B14871" t="str">
            <v>9780123743701</v>
          </cell>
          <cell r="C14871" t="str">
            <v>A Wavelet Tour of Signal Processing</v>
          </cell>
          <cell r="D14871" t="str">
            <v>Stéphane Mallat</v>
          </cell>
          <cell r="E14871" t="str">
            <v>Academic Press</v>
          </cell>
          <cell r="F14871" t="str">
            <v>ST</v>
          </cell>
          <cell r="G14871" t="str">
            <v>2009</v>
          </cell>
          <cell r="H14871" t="str">
            <v>Engineering 2009 (Elsevier and Woodhead)</v>
          </cell>
          <cell r="I14871">
            <v>135</v>
          </cell>
          <cell r="J14871">
            <v>162</v>
          </cell>
        </row>
        <row r="14872">
          <cell r="B14872" t="str">
            <v>9780123744463</v>
          </cell>
          <cell r="C14872" t="str">
            <v>Elasticity</v>
          </cell>
          <cell r="D14872" t="str">
            <v>Martin H. Sadd</v>
          </cell>
          <cell r="E14872" t="str">
            <v>Academic Press</v>
          </cell>
          <cell r="F14872" t="str">
            <v>ST</v>
          </cell>
          <cell r="G14872" t="str">
            <v>2009</v>
          </cell>
          <cell r="H14872" t="str">
            <v>Engineering 2009 (Elsevier and Woodhead)</v>
          </cell>
          <cell r="I14872">
            <v>135</v>
          </cell>
          <cell r="J14872">
            <v>162</v>
          </cell>
        </row>
        <row r="14873">
          <cell r="B14873" t="str">
            <v>9780123744494</v>
          </cell>
          <cell r="C14873" t="str">
            <v>Joint Source-Channel Decoding</v>
          </cell>
          <cell r="D14873" t="str">
            <v>Pierre Duhamel, Michel Kieffer</v>
          </cell>
          <cell r="E14873" t="str">
            <v>Academic Press</v>
          </cell>
          <cell r="F14873" t="str">
            <v>ST</v>
          </cell>
          <cell r="G14873" t="str">
            <v>2009</v>
          </cell>
          <cell r="H14873" t="str">
            <v>Engineering 2009 (Elsevier and Woodhead)</v>
          </cell>
          <cell r="I14873">
            <v>177.5</v>
          </cell>
          <cell r="J14873">
            <v>213</v>
          </cell>
        </row>
        <row r="14874">
          <cell r="B14874" t="str">
            <v>9780123744562</v>
          </cell>
          <cell r="C14874" t="str">
            <v>The Essential Guide to Video Processing</v>
          </cell>
          <cell r="D14874" t="str">
            <v>Alan C. Bovik</v>
          </cell>
          <cell r="E14874" t="str">
            <v>Academic Press</v>
          </cell>
          <cell r="F14874" t="str">
            <v>ST</v>
          </cell>
          <cell r="G14874" t="str">
            <v>2009</v>
          </cell>
          <cell r="H14874" t="str">
            <v>Engineering 2009 (Elsevier and Woodhead)</v>
          </cell>
          <cell r="I14874">
            <v>122.5</v>
          </cell>
          <cell r="J14874">
            <v>147</v>
          </cell>
        </row>
        <row r="14875">
          <cell r="B14875" t="str">
            <v>9780123744579</v>
          </cell>
          <cell r="C14875" t="str">
            <v>The Essential Guide to Image Processing</v>
          </cell>
          <cell r="D14875" t="str">
            <v>Alan C. Bovik</v>
          </cell>
          <cell r="E14875" t="str">
            <v>Academic Press</v>
          </cell>
          <cell r="F14875" t="str">
            <v>ST</v>
          </cell>
          <cell r="G14875" t="str">
            <v>2009</v>
          </cell>
          <cell r="H14875" t="str">
            <v>Engineering 2009 (Elsevier and Woodhead)</v>
          </cell>
          <cell r="I14875">
            <v>122.5</v>
          </cell>
          <cell r="J14875">
            <v>147</v>
          </cell>
        </row>
        <row r="14876">
          <cell r="B14876" t="str">
            <v>9780123744852</v>
          </cell>
          <cell r="C14876" t="str">
            <v>Distributed Source Coding</v>
          </cell>
          <cell r="D14876" t="str">
            <v>Pier Luigi Dragotti, Michael Gastpar</v>
          </cell>
          <cell r="E14876" t="str">
            <v>Academic Press</v>
          </cell>
          <cell r="F14876" t="str">
            <v>ST</v>
          </cell>
          <cell r="G14876" t="str">
            <v>2009</v>
          </cell>
          <cell r="H14876" t="str">
            <v>Engineering 2009 (Elsevier and Woodhead)</v>
          </cell>
          <cell r="I14876">
            <v>176.25</v>
          </cell>
          <cell r="J14876">
            <v>211.5</v>
          </cell>
        </row>
        <row r="14877">
          <cell r="B14877" t="str">
            <v>9780123744982</v>
          </cell>
          <cell r="C14877" t="str">
            <v>Digital Control Engineering</v>
          </cell>
          <cell r="D14877" t="str">
            <v>M. Sami Fadali, Antonio Visioli</v>
          </cell>
          <cell r="E14877" t="str">
            <v>Academic Press</v>
          </cell>
          <cell r="F14877" t="str">
            <v>ST</v>
          </cell>
          <cell r="G14877" t="str">
            <v>2009</v>
          </cell>
          <cell r="H14877" t="str">
            <v>Engineering 2009 (Elsevier and Woodhead)</v>
          </cell>
          <cell r="I14877">
            <v>135</v>
          </cell>
          <cell r="J14877">
            <v>162</v>
          </cell>
        </row>
        <row r="14878">
          <cell r="B14878" t="str">
            <v>9780123745248</v>
          </cell>
          <cell r="C14878" t="str">
            <v>Classical and Modern Direction-of-Arrival Estimation</v>
          </cell>
          <cell r="D14878" t="str">
            <v>Engin Tuncer, Benjamin Friedlander</v>
          </cell>
          <cell r="E14878" t="str">
            <v>Academic Press</v>
          </cell>
          <cell r="F14878" t="str">
            <v>ST</v>
          </cell>
          <cell r="G14878" t="str">
            <v>2009</v>
          </cell>
          <cell r="H14878" t="str">
            <v>Engineering 2009 (Elsevier and Woodhead)</v>
          </cell>
          <cell r="I14878">
            <v>176.25</v>
          </cell>
          <cell r="J14878">
            <v>211.5</v>
          </cell>
        </row>
        <row r="14879">
          <cell r="B14879" t="str">
            <v>9780123745354</v>
          </cell>
          <cell r="C14879" t="str">
            <v>Cognitive Radio Technology</v>
          </cell>
          <cell r="D14879" t="str">
            <v>Bruce A. Fette</v>
          </cell>
          <cell r="E14879" t="str">
            <v>Academic Press</v>
          </cell>
          <cell r="F14879" t="str">
            <v>ST</v>
          </cell>
          <cell r="G14879" t="str">
            <v>2009</v>
          </cell>
          <cell r="H14879" t="str">
            <v>Engineering 2009 (Elsevier and Woodhead)</v>
          </cell>
          <cell r="I14879">
            <v>165</v>
          </cell>
          <cell r="J14879">
            <v>198</v>
          </cell>
        </row>
        <row r="14880">
          <cell r="B14880" t="str">
            <v>9780123746238</v>
          </cell>
          <cell r="C14880" t="str">
            <v>A Guide to Microsoft Excel 2007 for Scientists and Engineers</v>
          </cell>
          <cell r="D14880" t="str">
            <v>Bernard Liengme</v>
          </cell>
          <cell r="E14880" t="str">
            <v>Academic Press</v>
          </cell>
          <cell r="F14880" t="str">
            <v>ST</v>
          </cell>
          <cell r="G14880" t="str">
            <v>2009</v>
          </cell>
          <cell r="H14880" t="str">
            <v>Engineering 2009 (Elsevier and Woodhead)</v>
          </cell>
          <cell r="I14880">
            <v>52.5</v>
          </cell>
          <cell r="J14880">
            <v>63</v>
          </cell>
        </row>
        <row r="14881">
          <cell r="B14881" t="str">
            <v>9780123746337</v>
          </cell>
          <cell r="C14881" t="str">
            <v>Multi-Camera Networks</v>
          </cell>
          <cell r="D14881" t="str">
            <v>Hamid Aghajan, Andrea Cavallaro</v>
          </cell>
          <cell r="E14881" t="str">
            <v>Academic Press</v>
          </cell>
          <cell r="F14881" t="str">
            <v>ST</v>
          </cell>
          <cell r="G14881" t="str">
            <v>2009</v>
          </cell>
          <cell r="H14881" t="str">
            <v>Engineering 2009 (Elsevier and Woodhead)</v>
          </cell>
          <cell r="I14881">
            <v>177.5</v>
          </cell>
          <cell r="J14881">
            <v>213</v>
          </cell>
        </row>
        <row r="14882">
          <cell r="B14882" t="str">
            <v>9780123747082</v>
          </cell>
          <cell r="C14882" t="str">
            <v>Human-Centric Interfaces for Ambient Intelligence</v>
          </cell>
          <cell r="D14882" t="str">
            <v>Aghajan, Hamid</v>
          </cell>
          <cell r="E14882" t="str">
            <v>Academic Press</v>
          </cell>
          <cell r="F14882" t="str">
            <v>ST</v>
          </cell>
          <cell r="G14882" t="str">
            <v>2009</v>
          </cell>
          <cell r="H14882" t="str">
            <v>Engineering 2009 (Elsevier and Woodhead)</v>
          </cell>
          <cell r="I14882">
            <v>177.5</v>
          </cell>
          <cell r="J14882">
            <v>213</v>
          </cell>
        </row>
        <row r="14883">
          <cell r="B14883" t="str">
            <v>9780123747136</v>
          </cell>
          <cell r="C14883" t="str">
            <v>Micro Fuel Cells</v>
          </cell>
          <cell r="D14883" t="str">
            <v>Tim Zhao</v>
          </cell>
          <cell r="E14883" t="str">
            <v>Academic Press</v>
          </cell>
          <cell r="F14883" t="str">
            <v>ST</v>
          </cell>
          <cell r="G14883" t="str">
            <v>2009</v>
          </cell>
          <cell r="H14883" t="str">
            <v>Engineering 2009 (Elsevier and Woodhead)</v>
          </cell>
          <cell r="I14883">
            <v>260</v>
          </cell>
          <cell r="J14883">
            <v>312</v>
          </cell>
        </row>
        <row r="14884">
          <cell r="B14884" t="str">
            <v>9780444532145</v>
          </cell>
          <cell r="C14884" t="str">
            <v>Battery Operated Devices and Systems</v>
          </cell>
          <cell r="D14884" t="str">
            <v>Gianfranco Pistoia</v>
          </cell>
          <cell r="E14884" t="str">
            <v>Elsevier Science</v>
          </cell>
          <cell r="F14884" t="str">
            <v>ST</v>
          </cell>
          <cell r="G14884" t="str">
            <v>2009</v>
          </cell>
          <cell r="H14884" t="str">
            <v>Engineering 2009 (Elsevier and Woodhead)</v>
          </cell>
          <cell r="I14884">
            <v>301.25</v>
          </cell>
          <cell r="J14884">
            <v>361.5</v>
          </cell>
        </row>
        <row r="14885">
          <cell r="B14885" t="str">
            <v>9780750668439</v>
          </cell>
          <cell r="C14885" t="str">
            <v>Water Supply</v>
          </cell>
          <cell r="D14885" t="str">
            <v>Don D. Ratnayaka, Malcolm J. Brandt, Michael Johnson</v>
          </cell>
          <cell r="E14885" t="str">
            <v>Butterworth-Heinemann</v>
          </cell>
          <cell r="F14885" t="str">
            <v>ST</v>
          </cell>
          <cell r="G14885" t="str">
            <v>2009</v>
          </cell>
          <cell r="H14885" t="str">
            <v>Engineering 2009 (Elsevier and Woodhead)</v>
          </cell>
          <cell r="I14885">
            <v>128.75</v>
          </cell>
          <cell r="J14885">
            <v>154.5</v>
          </cell>
        </row>
        <row r="14886">
          <cell r="B14886" t="str">
            <v>9780750681490</v>
          </cell>
          <cell r="C14886" t="str">
            <v>Nanomaterials, Nanotechnologies and Design</v>
          </cell>
          <cell r="D14886" t="str">
            <v>Daniel L. Schodek, Paulo Ferreira, Michael Ashby</v>
          </cell>
          <cell r="E14886" t="str">
            <v>Butterworth-Heinemann</v>
          </cell>
          <cell r="F14886" t="str">
            <v>ST</v>
          </cell>
          <cell r="G14886" t="str">
            <v>2009</v>
          </cell>
          <cell r="H14886" t="str">
            <v>Engineering 2009 (Elsevier and Woodhead)</v>
          </cell>
          <cell r="I14886">
            <v>93.75</v>
          </cell>
          <cell r="J14886">
            <v>112.5</v>
          </cell>
        </row>
        <row r="14887">
          <cell r="B14887" t="str">
            <v>9780750682879</v>
          </cell>
          <cell r="C14887" t="str">
            <v>Materials Enabled Designs</v>
          </cell>
          <cell r="D14887" t="str">
            <v>Michael Pfeifer</v>
          </cell>
          <cell r="E14887" t="str">
            <v>Butterworth-Heinemann</v>
          </cell>
          <cell r="F14887" t="str">
            <v>ST</v>
          </cell>
          <cell r="G14887" t="str">
            <v>2009</v>
          </cell>
          <cell r="H14887" t="str">
            <v>Engineering 2009 (Elsevier and Woodhead)</v>
          </cell>
          <cell r="I14887">
            <v>93.75</v>
          </cell>
          <cell r="J14887">
            <v>112.5</v>
          </cell>
        </row>
        <row r="14888">
          <cell r="B14888" t="str">
            <v>9780750683081</v>
          </cell>
          <cell r="C14888" t="str">
            <v>Instrumentation Reference Book</v>
          </cell>
          <cell r="D14888" t="str">
            <v>Walt Boyes</v>
          </cell>
          <cell r="E14888" t="str">
            <v>Butterworth-Heinemann</v>
          </cell>
          <cell r="F14888" t="str">
            <v>ST</v>
          </cell>
          <cell r="G14888" t="str">
            <v>2009</v>
          </cell>
          <cell r="H14888" t="str">
            <v>Engineering 2009 (Elsevier and Woodhead)</v>
          </cell>
          <cell r="I14888">
            <v>266.25</v>
          </cell>
          <cell r="J14888">
            <v>319.5</v>
          </cell>
        </row>
        <row r="14889">
          <cell r="B14889" t="str">
            <v>9780750683883</v>
          </cell>
          <cell r="C14889" t="str">
            <v>System Engineering For IMS Networks</v>
          </cell>
          <cell r="D14889" t="str">
            <v>Arun Handa</v>
          </cell>
          <cell r="E14889" t="str">
            <v>Newnes</v>
          </cell>
          <cell r="F14889" t="str">
            <v>ST</v>
          </cell>
          <cell r="G14889" t="str">
            <v>2009</v>
          </cell>
          <cell r="H14889" t="str">
            <v>Engineering 2009 (Elsevier and Woodhead)</v>
          </cell>
          <cell r="I14889">
            <v>95</v>
          </cell>
          <cell r="J14889">
            <v>114</v>
          </cell>
        </row>
        <row r="14890">
          <cell r="B14890" t="str">
            <v>9780750684460</v>
          </cell>
          <cell r="C14890" t="str">
            <v>Crack Analysis in Structural Concrete</v>
          </cell>
          <cell r="D14890" t="str">
            <v>Zihai Shi</v>
          </cell>
          <cell r="E14890" t="str">
            <v>Butterworth-Heinemann</v>
          </cell>
          <cell r="F14890" t="str">
            <v>ST</v>
          </cell>
          <cell r="G14890" t="str">
            <v>2009</v>
          </cell>
          <cell r="H14890" t="str">
            <v>Engineering 2009 (Elsevier and Woodhead)</v>
          </cell>
          <cell r="I14890">
            <v>95</v>
          </cell>
          <cell r="J14890">
            <v>114</v>
          </cell>
        </row>
        <row r="14891">
          <cell r="B14891" t="str">
            <v>9780750684903</v>
          </cell>
          <cell r="C14891" t="str">
            <v>Natural Gas Hydrates</v>
          </cell>
          <cell r="D14891" t="str">
            <v>John Carroll</v>
          </cell>
          <cell r="E14891" t="str">
            <v>Gulf Professional Publishing</v>
          </cell>
          <cell r="F14891" t="str">
            <v>ST</v>
          </cell>
          <cell r="G14891" t="str">
            <v>2009</v>
          </cell>
          <cell r="H14891" t="str">
            <v>Engineering 2009 (Elsevier and Woodhead)</v>
          </cell>
          <cell r="I14891">
            <v>171.25</v>
          </cell>
          <cell r="J14891">
            <v>205.5</v>
          </cell>
        </row>
        <row r="14892">
          <cell r="B14892" t="str">
            <v>9780750685313</v>
          </cell>
          <cell r="C14892" t="str">
            <v>The Science and Engineering of Cutting</v>
          </cell>
          <cell r="D14892" t="str">
            <v>Antony Atkins</v>
          </cell>
          <cell r="E14892" t="str">
            <v>Butterworth-Heinemann</v>
          </cell>
          <cell r="F14892" t="str">
            <v>ST</v>
          </cell>
          <cell r="G14892" t="str">
            <v>2009</v>
          </cell>
          <cell r="H14892" t="str">
            <v>Engineering 2009 (Elsevier and Woodhead)</v>
          </cell>
          <cell r="I14892">
            <v>81.25</v>
          </cell>
          <cell r="J14892">
            <v>97.5</v>
          </cell>
        </row>
        <row r="14893">
          <cell r="B14893" t="str">
            <v>9780750685603</v>
          </cell>
          <cell r="C14893" t="str">
            <v>Introduction to Continuum Mechanics</v>
          </cell>
          <cell r="D14893" t="str">
            <v>Lai, W Michael</v>
          </cell>
          <cell r="E14893" t="str">
            <v>Butterworth-Heinemann</v>
          </cell>
          <cell r="F14893" t="str">
            <v>ST</v>
          </cell>
          <cell r="G14893" t="str">
            <v>2009</v>
          </cell>
          <cell r="H14893" t="str">
            <v>Engineering 2009 (Elsevier and Woodhead)</v>
          </cell>
          <cell r="I14893">
            <v>136.25</v>
          </cell>
          <cell r="J14893">
            <v>163.5</v>
          </cell>
        </row>
        <row r="14894">
          <cell r="B14894" t="str">
            <v>9780750685610</v>
          </cell>
          <cell r="C14894" t="str">
            <v>Terramechanics and Off-Road Vehicle Engineering</v>
          </cell>
          <cell r="D14894" t="str">
            <v>J.Y. Wong</v>
          </cell>
          <cell r="E14894" t="str">
            <v>Butterworth-Heinemann</v>
          </cell>
          <cell r="F14894" t="str">
            <v>ST</v>
          </cell>
          <cell r="G14894" t="str">
            <v>2009</v>
          </cell>
          <cell r="H14894" t="str">
            <v>Engineering 2009 (Elsevier and Woodhead)</v>
          </cell>
          <cell r="I14894">
            <v>188.75</v>
          </cell>
          <cell r="J14894">
            <v>226.5</v>
          </cell>
        </row>
        <row r="14895">
          <cell r="B14895" t="str">
            <v>9780750685672</v>
          </cell>
          <cell r="C14895" t="str">
            <v>Mission-Critical and Safety-Critical Systems Handbook</v>
          </cell>
          <cell r="D14895" t="str">
            <v>Kim Fowler</v>
          </cell>
          <cell r="E14895" t="str">
            <v>Newnes</v>
          </cell>
          <cell r="F14895" t="str">
            <v>ST</v>
          </cell>
          <cell r="G14895" t="str">
            <v>2009</v>
          </cell>
          <cell r="H14895" t="str">
            <v>Engineering 2009 (Elsevier and Woodhead)</v>
          </cell>
          <cell r="I14895">
            <v>135</v>
          </cell>
          <cell r="J14895">
            <v>162</v>
          </cell>
        </row>
        <row r="14896">
          <cell r="B14896" t="str">
            <v>9780750685801</v>
          </cell>
          <cell r="C14896" t="str">
            <v>Safety Design for Space Systems</v>
          </cell>
          <cell r="D14896" t="str">
            <v>Gary Musgrave, Axel Larsen, Tommaso Sgobba</v>
          </cell>
          <cell r="E14896" t="str">
            <v>Butterworth-Heinemann</v>
          </cell>
          <cell r="F14896" t="str">
            <v>ST</v>
          </cell>
          <cell r="G14896" t="str">
            <v>2009</v>
          </cell>
          <cell r="H14896" t="str">
            <v>Engineering 2009 (Elsevier and Woodhead)</v>
          </cell>
          <cell r="I14896">
            <v>238.75</v>
          </cell>
          <cell r="J14896">
            <v>286.5</v>
          </cell>
        </row>
        <row r="14897">
          <cell r="B14897" t="str">
            <v>9780750685894</v>
          </cell>
          <cell r="C14897" t="str">
            <v>Computational Fluid Dynamics in Fire Engineering</v>
          </cell>
          <cell r="D14897" t="str">
            <v>Guan Heng Yeoh, Kwok Kit Yuen</v>
          </cell>
          <cell r="E14897" t="str">
            <v>Butterworth-Heinemann</v>
          </cell>
          <cell r="F14897" t="str">
            <v>ST</v>
          </cell>
          <cell r="G14897" t="str">
            <v>2009</v>
          </cell>
          <cell r="H14897" t="str">
            <v>Engineering 2009 (Elsevier and Woodhead)</v>
          </cell>
          <cell r="I14897">
            <v>135</v>
          </cell>
          <cell r="J14897">
            <v>162</v>
          </cell>
        </row>
        <row r="14898">
          <cell r="B14898" t="str">
            <v>9780750687591</v>
          </cell>
          <cell r="C14898" t="str">
            <v>Fixed/Mobile Convergence and Beyond</v>
          </cell>
          <cell r="D14898" t="str">
            <v>Richard Watson</v>
          </cell>
          <cell r="E14898" t="str">
            <v>Newnes</v>
          </cell>
          <cell r="F14898" t="str">
            <v>ST</v>
          </cell>
          <cell r="G14898" t="str">
            <v>2009</v>
          </cell>
          <cell r="H14898" t="str">
            <v>Engineering 2009 (Elsevier and Woodhead)</v>
          </cell>
          <cell r="I14898">
            <v>106.25</v>
          </cell>
          <cell r="J14898">
            <v>127.5</v>
          </cell>
        </row>
        <row r="14899">
          <cell r="B14899" t="str">
            <v>9780750689700</v>
          </cell>
          <cell r="C14899" t="str">
            <v>Emulsions and Oil Treating Equipment</v>
          </cell>
          <cell r="D14899" t="str">
            <v>Maurice Stewart, Ken Arnold</v>
          </cell>
          <cell r="E14899" t="str">
            <v>Gulf Professional Publishing</v>
          </cell>
          <cell r="F14899" t="str">
            <v>ST</v>
          </cell>
          <cell r="G14899" t="str">
            <v>2009</v>
          </cell>
          <cell r="H14899" t="str">
            <v>Engineering 2009 (Elsevier and Woodhead)</v>
          </cell>
          <cell r="I14899">
            <v>177.5</v>
          </cell>
          <cell r="J14899">
            <v>213</v>
          </cell>
        </row>
        <row r="14900">
          <cell r="B14900" t="str">
            <v>9780750689717</v>
          </cell>
          <cell r="C14900" t="str">
            <v>Complete PCB Design Using OrCAD Capture and PCB Editor</v>
          </cell>
          <cell r="D14900" t="str">
            <v>Kraig Mitzner</v>
          </cell>
          <cell r="E14900" t="str">
            <v>Newnes</v>
          </cell>
          <cell r="F14900" t="str">
            <v>ST</v>
          </cell>
          <cell r="G14900" t="str">
            <v>2009</v>
          </cell>
          <cell r="H14900" t="str">
            <v>Engineering 2009 (Elsevier and Woodhead)</v>
          </cell>
          <cell r="I14900">
            <v>100</v>
          </cell>
          <cell r="J14900">
            <v>120</v>
          </cell>
        </row>
        <row r="14901">
          <cell r="B14901" t="str">
            <v>9780750689793</v>
          </cell>
          <cell r="C14901" t="str">
            <v>Gas-Liquid And Liquid-Liquid Separators</v>
          </cell>
          <cell r="D14901" t="str">
            <v>Stewart, Maurice</v>
          </cell>
          <cell r="E14901" t="str">
            <v>Gulf Professional Publishing</v>
          </cell>
          <cell r="F14901" t="str">
            <v>ST</v>
          </cell>
          <cell r="G14901" t="str">
            <v>2009</v>
          </cell>
          <cell r="H14901" t="str">
            <v>Engineering 2009 (Elsevier and Woodhead)</v>
          </cell>
          <cell r="I14901">
            <v>177.5</v>
          </cell>
          <cell r="J14901">
            <v>213</v>
          </cell>
        </row>
        <row r="14902">
          <cell r="B14902" t="str">
            <v>9780750689847</v>
          </cell>
          <cell r="C14902" t="str">
            <v>Pounder's Marine Diesel Engines and Gas Turbines</v>
          </cell>
          <cell r="D14902" t="str">
            <v>Doug Woodyard</v>
          </cell>
          <cell r="E14902" t="str">
            <v>Butterworth-Heinemann</v>
          </cell>
          <cell r="F14902" t="str">
            <v>ST</v>
          </cell>
          <cell r="G14902" t="str">
            <v>2009</v>
          </cell>
          <cell r="H14902" t="str">
            <v>Engineering 2009 (Elsevier and Woodhead)</v>
          </cell>
          <cell r="I14902">
            <v>253.75</v>
          </cell>
          <cell r="J14902">
            <v>304.5</v>
          </cell>
        </row>
        <row r="14903">
          <cell r="B14903" t="str">
            <v>9780750689854</v>
          </cell>
          <cell r="C14903" t="str">
            <v>Manual of Engineering Drawing</v>
          </cell>
          <cell r="D14903" t="str">
            <v>Simmons, Colin</v>
          </cell>
          <cell r="E14903" t="str">
            <v>Butterworth-Heinemann</v>
          </cell>
          <cell r="F14903" t="str">
            <v>ST</v>
          </cell>
          <cell r="G14903" t="str">
            <v>2009</v>
          </cell>
          <cell r="H14903" t="str">
            <v>Engineering 2009 (Elsevier and Woodhead)</v>
          </cell>
          <cell r="I14903">
            <v>83.75</v>
          </cell>
          <cell r="J14903">
            <v>100.5</v>
          </cell>
        </row>
        <row r="14904">
          <cell r="B14904" t="str">
            <v>9780815515739</v>
          </cell>
          <cell r="C14904" t="str">
            <v>Physics of Carbon Nanotube Devices</v>
          </cell>
          <cell r="D14904" t="str">
            <v>Leonard, Francois</v>
          </cell>
          <cell r="E14904" t="str">
            <v>William Andrew</v>
          </cell>
          <cell r="F14904" t="str">
            <v>ST</v>
          </cell>
          <cell r="G14904" t="str">
            <v>2009</v>
          </cell>
          <cell r="H14904" t="str">
            <v>Engineering 2009 (Elsevier and Woodhead)</v>
          </cell>
          <cell r="I14904">
            <v>218.75</v>
          </cell>
          <cell r="J14904">
            <v>262.5</v>
          </cell>
        </row>
        <row r="14905">
          <cell r="B14905" t="str">
            <v>9780815515760</v>
          </cell>
          <cell r="C14905" t="str">
            <v>Encapsulation Technologies for Electronic Applications</v>
          </cell>
          <cell r="D14905" t="str">
            <v>Haleh Ardebili, Michael Pecht</v>
          </cell>
          <cell r="E14905" t="str">
            <v>William Andrew</v>
          </cell>
          <cell r="F14905" t="str">
            <v>ST</v>
          </cell>
          <cell r="G14905" t="str">
            <v>2009</v>
          </cell>
          <cell r="H14905" t="str">
            <v>Engineering 2009 (Elsevier and Woodhead)</v>
          </cell>
          <cell r="I14905">
            <v>266.25</v>
          </cell>
          <cell r="J14905">
            <v>319.5</v>
          </cell>
        </row>
        <row r="14906">
          <cell r="B14906" t="str">
            <v>9780815515777</v>
          </cell>
          <cell r="C14906" t="str">
            <v>Fabrication &amp; Design of Resonant Microdevices</v>
          </cell>
          <cell r="D14906" t="str">
            <v>Bahreyni, Behraad</v>
          </cell>
          <cell r="E14906" t="str">
            <v>William Andrew</v>
          </cell>
          <cell r="F14906" t="str">
            <v>ST</v>
          </cell>
          <cell r="G14906" t="str">
            <v>2009</v>
          </cell>
          <cell r="H14906" t="str">
            <v>Engineering 2009 (Elsevier and Woodhead)</v>
          </cell>
          <cell r="I14906">
            <v>225</v>
          </cell>
          <cell r="J14906">
            <v>270</v>
          </cell>
        </row>
        <row r="14907">
          <cell r="B14907" t="str">
            <v>9780815515791</v>
          </cell>
          <cell r="C14907" t="str">
            <v>Hot Embossing</v>
          </cell>
          <cell r="D14907" t="str">
            <v>Matthias Worgull</v>
          </cell>
          <cell r="E14907" t="str">
            <v>William Andrew</v>
          </cell>
          <cell r="F14907" t="str">
            <v>ST</v>
          </cell>
          <cell r="G14907" t="str">
            <v>2009</v>
          </cell>
          <cell r="H14907" t="str">
            <v>Engineering 2009 (Elsevier and Woodhead)</v>
          </cell>
          <cell r="I14907">
            <v>260</v>
          </cell>
          <cell r="J14907">
            <v>312</v>
          </cell>
        </row>
        <row r="14908">
          <cell r="B14908" t="str">
            <v>9780815515838</v>
          </cell>
          <cell r="C14908" t="str">
            <v>Emerging Nanotechnologies for Manufacturing</v>
          </cell>
          <cell r="D14908" t="str">
            <v>Waqar Ahmed, Mark J. Jackson</v>
          </cell>
          <cell r="E14908" t="str">
            <v>William Andrew</v>
          </cell>
          <cell r="F14908" t="str">
            <v>ST</v>
          </cell>
          <cell r="G14908" t="str">
            <v>2009</v>
          </cell>
          <cell r="H14908" t="str">
            <v>Engineering 2009 (Elsevier and Woodhead)</v>
          </cell>
          <cell r="I14908">
            <v>218.75</v>
          </cell>
          <cell r="J14908">
            <v>262.5</v>
          </cell>
        </row>
        <row r="14909">
          <cell r="B14909" t="str">
            <v>9780815515869</v>
          </cell>
          <cell r="C14909" t="str">
            <v>Nanotechnology Environmental Health and Safety</v>
          </cell>
          <cell r="D14909" t="str">
            <v>Steffi Friedrichs</v>
          </cell>
          <cell r="E14909" t="str">
            <v>William Andrew</v>
          </cell>
          <cell r="F14909" t="str">
            <v>ST</v>
          </cell>
          <cell r="G14909" t="str">
            <v>2009</v>
          </cell>
          <cell r="H14909" t="str">
            <v>Engineering 2009 (Elsevier and Woodhead)</v>
          </cell>
          <cell r="I14909">
            <v>301.25</v>
          </cell>
          <cell r="J14909">
            <v>361.5</v>
          </cell>
        </row>
        <row r="14910">
          <cell r="B14910" t="str">
            <v>9780815515876</v>
          </cell>
          <cell r="C14910" t="str">
            <v>Micromachining Using Electrochemical Discharge Phenomenon</v>
          </cell>
          <cell r="D14910" t="str">
            <v>Wuthrich, Rolf</v>
          </cell>
          <cell r="E14910" t="str">
            <v>William Andrew</v>
          </cell>
          <cell r="F14910" t="str">
            <v>ST</v>
          </cell>
          <cell r="G14910" t="str">
            <v>2009</v>
          </cell>
          <cell r="H14910" t="str">
            <v>Engineering 2009 (Elsevier and Woodhead)</v>
          </cell>
          <cell r="I14910">
            <v>246.25</v>
          </cell>
          <cell r="J14910">
            <v>295.5</v>
          </cell>
        </row>
        <row r="14911">
          <cell r="B14911" t="str">
            <v>9780815515920</v>
          </cell>
          <cell r="C14911" t="str">
            <v>Microwave/RF Applicators and Probes for Material Heating, Sensing, and Plasma Generation</v>
          </cell>
          <cell r="D14911" t="str">
            <v>Mehrdad Mehdizadeh</v>
          </cell>
          <cell r="E14911" t="str">
            <v>William Andrew</v>
          </cell>
          <cell r="F14911" t="str">
            <v>ST</v>
          </cell>
          <cell r="G14911" t="str">
            <v>2009</v>
          </cell>
          <cell r="H14911" t="str">
            <v>Engineering 2009 (Elsevier and Woodhead)</v>
          </cell>
          <cell r="I14911">
            <v>307.5</v>
          </cell>
          <cell r="J14911">
            <v>369</v>
          </cell>
        </row>
        <row r="14912">
          <cell r="B14912" t="str">
            <v>9780815515951</v>
          </cell>
          <cell r="C14912" t="str">
            <v>Engineering Documentation Control Handbook</v>
          </cell>
          <cell r="D14912" t="str">
            <v>Watts, Frank B.</v>
          </cell>
          <cell r="E14912" t="str">
            <v>William Andrew</v>
          </cell>
          <cell r="F14912" t="str">
            <v>ST</v>
          </cell>
          <cell r="G14912" t="str">
            <v>2009</v>
          </cell>
          <cell r="H14912" t="str">
            <v>Engineering 2009 (Elsevier and Woodhead)</v>
          </cell>
          <cell r="I14912">
            <v>116.25</v>
          </cell>
          <cell r="J14912">
            <v>139.5</v>
          </cell>
        </row>
        <row r="14913">
          <cell r="B14913" t="str">
            <v>9780815520184</v>
          </cell>
          <cell r="C14913" t="str">
            <v>Principles of Modern Grinding Technology</v>
          </cell>
          <cell r="D14913" t="str">
            <v>Rowe, W.</v>
          </cell>
          <cell r="E14913" t="str">
            <v>William Andrew</v>
          </cell>
          <cell r="F14913" t="str">
            <v>ST</v>
          </cell>
          <cell r="G14913" t="str">
            <v>2009</v>
          </cell>
          <cell r="H14913" t="str">
            <v>Engineering 2009 (Elsevier and Woodhead)</v>
          </cell>
          <cell r="I14913">
            <v>266.25</v>
          </cell>
          <cell r="J14913">
            <v>319.5</v>
          </cell>
        </row>
        <row r="14914">
          <cell r="B14914" t="str">
            <v>9780815520238</v>
          </cell>
          <cell r="C14914" t="str">
            <v>Applied Nanotechnology</v>
          </cell>
          <cell r="E14914" t="str">
            <v>William Andrew</v>
          </cell>
          <cell r="F14914" t="str">
            <v>ST</v>
          </cell>
          <cell r="G14914" t="str">
            <v>2009</v>
          </cell>
          <cell r="H14914" t="str">
            <v>Engineering 2009 (Elsevier and Woodhead)</v>
          </cell>
          <cell r="I14914">
            <v>225</v>
          </cell>
          <cell r="J14914">
            <v>270</v>
          </cell>
        </row>
        <row r="14915">
          <cell r="B14915" t="str">
            <v>9780815520511</v>
          </cell>
          <cell r="C14915" t="str">
            <v>Additives for Polyolefins</v>
          </cell>
          <cell r="D14915" t="str">
            <v>Tolinski, Michael</v>
          </cell>
          <cell r="E14915" t="str">
            <v>William Andrew</v>
          </cell>
          <cell r="F14915" t="str">
            <v>ST</v>
          </cell>
          <cell r="G14915" t="str">
            <v>2009</v>
          </cell>
          <cell r="H14915" t="str">
            <v>Engineering 2009 (Elsevier and Woodhead)</v>
          </cell>
          <cell r="I14915">
            <v>206.25</v>
          </cell>
          <cell r="J14915">
            <v>247.5</v>
          </cell>
        </row>
        <row r="14916">
          <cell r="B14916" t="str">
            <v>9780815520757</v>
          </cell>
          <cell r="C14916" t="str">
            <v>Rubber Seals for Fluid and Hydraulic Systems</v>
          </cell>
          <cell r="D14916" t="str">
            <v>Chandrasekar, Chellappa</v>
          </cell>
          <cell r="E14916" t="str">
            <v>William Andrew</v>
          </cell>
          <cell r="F14916" t="str">
            <v>ST</v>
          </cell>
          <cell r="G14916" t="str">
            <v>2009</v>
          </cell>
          <cell r="H14916" t="str">
            <v>Engineering 2009 (Elsevier and Woodhead)</v>
          </cell>
          <cell r="I14916">
            <v>203.75</v>
          </cell>
          <cell r="J14916">
            <v>244.5</v>
          </cell>
        </row>
        <row r="14917">
          <cell r="B14917" t="str">
            <v>9781845690489</v>
          </cell>
          <cell r="C14917" t="str">
            <v>Engineering Textiles</v>
          </cell>
          <cell r="D14917" t="str">
            <v>El Mogahzy, Y</v>
          </cell>
          <cell r="E14917" t="str">
            <v>Woodhead Publishing</v>
          </cell>
          <cell r="F14917" t="str">
            <v>ST</v>
          </cell>
          <cell r="G14917" t="str">
            <v>2009</v>
          </cell>
          <cell r="H14917" t="str">
            <v>Engineering 2009 (Elsevier and Woodhead)</v>
          </cell>
          <cell r="I14917">
            <v>350</v>
          </cell>
          <cell r="J14917">
            <v>420</v>
          </cell>
        </row>
        <row r="14918">
          <cell r="B14918" t="str">
            <v>9781845693008</v>
          </cell>
          <cell r="C14918" t="str">
            <v>Weld Cracking in Ferrous Alloys</v>
          </cell>
          <cell r="D14918" t="str">
            <v>Singh, R</v>
          </cell>
          <cell r="E14918" t="str">
            <v>Woodhead Publishing</v>
          </cell>
          <cell r="F14918" t="str">
            <v>ST</v>
          </cell>
          <cell r="G14918" t="str">
            <v>2009</v>
          </cell>
          <cell r="H14918" t="str">
            <v>Engineering 2009 (Elsevier and Woodhead)</v>
          </cell>
          <cell r="I14918">
            <v>362.5</v>
          </cell>
          <cell r="J14918">
            <v>435</v>
          </cell>
        </row>
        <row r="14919">
          <cell r="B14919" t="str">
            <v>9781845693336</v>
          </cell>
          <cell r="C14919" t="str">
            <v>Advances in Carpet Manufacture</v>
          </cell>
          <cell r="D14919" t="str">
            <v>Goswami, K K</v>
          </cell>
          <cell r="E14919" t="str">
            <v>Woodhead Publishing</v>
          </cell>
          <cell r="F14919" t="str">
            <v>ST</v>
          </cell>
          <cell r="G14919" t="str">
            <v>2009</v>
          </cell>
          <cell r="H14919" t="str">
            <v>Engineering 2009 (Elsevier and Woodhead)</v>
          </cell>
          <cell r="I14919">
            <v>306.25</v>
          </cell>
          <cell r="J14919">
            <v>367.5</v>
          </cell>
        </row>
        <row r="14920">
          <cell r="B14920" t="str">
            <v>9781845693497</v>
          </cell>
          <cell r="C14920" t="str">
            <v>Sustainability of Construction Materials</v>
          </cell>
          <cell r="D14920" t="str">
            <v>Khatib, J</v>
          </cell>
          <cell r="E14920" t="str">
            <v>Woodhead Publishing</v>
          </cell>
          <cell r="F14920" t="str">
            <v>ST</v>
          </cell>
          <cell r="G14920" t="str">
            <v>2009</v>
          </cell>
          <cell r="H14920" t="str">
            <v>Engineering 2009 (Elsevier and Woodhead)</v>
          </cell>
          <cell r="I14920">
            <v>306.25</v>
          </cell>
          <cell r="J14920">
            <v>367.5</v>
          </cell>
        </row>
        <row r="14921">
          <cell r="B14921" t="str">
            <v>9781845693510</v>
          </cell>
          <cell r="C14921" t="str">
            <v>Interior Textiles</v>
          </cell>
          <cell r="D14921" t="str">
            <v>Rowe, T</v>
          </cell>
          <cell r="E14921" t="str">
            <v>Woodhead Publishing</v>
          </cell>
          <cell r="F14921" t="str">
            <v>ST</v>
          </cell>
          <cell r="G14921" t="str">
            <v>2009</v>
          </cell>
          <cell r="H14921" t="str">
            <v>Engineering 2009 (Elsevier and Woodhead)</v>
          </cell>
          <cell r="I14921">
            <v>306.25</v>
          </cell>
          <cell r="J14921">
            <v>367.5</v>
          </cell>
        </row>
        <row r="14922">
          <cell r="B14922" t="str">
            <v>9781845693572</v>
          </cell>
          <cell r="C14922" t="str">
            <v>Smart Clothes and Wearable Technology</v>
          </cell>
          <cell r="D14922" t="str">
            <v>McCann, J</v>
          </cell>
          <cell r="E14922" t="str">
            <v>Woodhead Publishing</v>
          </cell>
          <cell r="F14922" t="str">
            <v>ST</v>
          </cell>
          <cell r="G14922" t="str">
            <v>2009</v>
          </cell>
          <cell r="H14922" t="str">
            <v>Engineering 2009 (Elsevier and Woodhead)</v>
          </cell>
          <cell r="I14922">
            <v>337.5</v>
          </cell>
          <cell r="J14922">
            <v>405</v>
          </cell>
        </row>
        <row r="14923">
          <cell r="B14923" t="str">
            <v>9781845693695</v>
          </cell>
          <cell r="C14923" t="str">
            <v>Architectural Glass to Resist Seismic and Extreme Climatic Events</v>
          </cell>
          <cell r="D14923" t="str">
            <v>Behr, R A</v>
          </cell>
          <cell r="E14923" t="str">
            <v>Woodhead Publishing</v>
          </cell>
          <cell r="F14923" t="str">
            <v>ST</v>
          </cell>
          <cell r="G14923" t="str">
            <v>2009</v>
          </cell>
          <cell r="H14923" t="str">
            <v>Engineering 2009 (Elsevier and Woodhead)</v>
          </cell>
          <cell r="I14923">
            <v>275</v>
          </cell>
          <cell r="J14923">
            <v>330</v>
          </cell>
        </row>
        <row r="14924">
          <cell r="B14924" t="str">
            <v>9781845693701</v>
          </cell>
          <cell r="C14924" t="str">
            <v>Hybrid Laser-Arc Welding</v>
          </cell>
          <cell r="D14924" t="str">
            <v>Olsen, F O</v>
          </cell>
          <cell r="E14924" t="str">
            <v>Woodhead Publishing</v>
          </cell>
          <cell r="F14924" t="str">
            <v>ST</v>
          </cell>
          <cell r="G14924" t="str">
            <v>2009</v>
          </cell>
          <cell r="H14924" t="str">
            <v>Engineering 2009 (Elsevier and Woodhead)</v>
          </cell>
          <cell r="I14924">
            <v>306.25</v>
          </cell>
          <cell r="J14924">
            <v>367.5</v>
          </cell>
        </row>
        <row r="14925">
          <cell r="B14925" t="str">
            <v>9781845693862</v>
          </cell>
          <cell r="C14925" t="str">
            <v>Advances in Marine Antifouling Coatings and Technologies</v>
          </cell>
          <cell r="D14925" t="str">
            <v>Hellio, C</v>
          </cell>
          <cell r="E14925" t="str">
            <v>Woodhead Publishing</v>
          </cell>
          <cell r="F14925" t="str">
            <v>ST</v>
          </cell>
          <cell r="G14925" t="str">
            <v>2009</v>
          </cell>
          <cell r="H14925" t="str">
            <v>Engineering 2009 (Elsevier and Woodhead)</v>
          </cell>
          <cell r="I14925">
            <v>406.25</v>
          </cell>
          <cell r="J14925">
            <v>487.5</v>
          </cell>
        </row>
        <row r="14926">
          <cell r="B14926" t="str">
            <v>9781845693893</v>
          </cell>
          <cell r="C14926" t="str">
            <v>Advanced Direct Injection Combustion Engine Technologies and Development</v>
          </cell>
          <cell r="D14926" t="str">
            <v>Zhao, H</v>
          </cell>
          <cell r="E14926" t="str">
            <v>Woodhead Publishing</v>
          </cell>
          <cell r="F14926" t="str">
            <v>ST</v>
          </cell>
          <cell r="G14926" t="str">
            <v>2009</v>
          </cell>
          <cell r="H14926" t="str">
            <v>Engineering 2009 (Elsevier and Woodhead)</v>
          </cell>
          <cell r="I14926">
            <v>306.25</v>
          </cell>
          <cell r="J14926">
            <v>367.5</v>
          </cell>
        </row>
        <row r="14927">
          <cell r="B14927" t="str">
            <v>9781845693923</v>
          </cell>
          <cell r="C14927" t="str">
            <v>Structural Health Monitoring of Civil Infrastructure Systems</v>
          </cell>
          <cell r="D14927" t="str">
            <v>Karbhari, V M</v>
          </cell>
          <cell r="E14927" t="str">
            <v>Woodhead Publishing</v>
          </cell>
          <cell r="F14927" t="str">
            <v>ST</v>
          </cell>
          <cell r="G14927" t="str">
            <v>2009</v>
          </cell>
          <cell r="H14927" t="str">
            <v>Engineering 2009 (Elsevier and Woodhead)</v>
          </cell>
          <cell r="I14927">
            <v>350</v>
          </cell>
          <cell r="J14927">
            <v>420</v>
          </cell>
        </row>
        <row r="14928">
          <cell r="B14928" t="str">
            <v>9781845694081</v>
          </cell>
          <cell r="C14928" t="str">
            <v>Failure  Distress and Repair of Concrete Structures</v>
          </cell>
          <cell r="D14928" t="str">
            <v>Delatte, N</v>
          </cell>
          <cell r="E14928" t="str">
            <v>Woodhead Publishing</v>
          </cell>
          <cell r="F14928" t="str">
            <v>ST</v>
          </cell>
          <cell r="G14928" t="str">
            <v>2009</v>
          </cell>
          <cell r="H14928" t="str">
            <v>Engineering 2009 (Elsevier and Woodhead)</v>
          </cell>
          <cell r="I14928">
            <v>306.25</v>
          </cell>
          <cell r="J14928">
            <v>367.5</v>
          </cell>
        </row>
        <row r="14929">
          <cell r="B14929" t="str">
            <v>9781845694128</v>
          </cell>
          <cell r="C14929" t="str">
            <v>Wheel-Rail Interface Handbook</v>
          </cell>
          <cell r="D14929" t="str">
            <v>Lewis, R.</v>
          </cell>
          <cell r="E14929" t="str">
            <v>Woodhead Publishing</v>
          </cell>
          <cell r="F14929" t="str">
            <v>ST</v>
          </cell>
          <cell r="G14929" t="str">
            <v>2009</v>
          </cell>
          <cell r="H14929" t="str">
            <v>Engineering 2009 (Elsevier and Woodhead)</v>
          </cell>
          <cell r="I14929">
            <v>443.75</v>
          </cell>
          <cell r="J14929">
            <v>532.5</v>
          </cell>
        </row>
        <row r="14930">
          <cell r="B14930" t="str">
            <v>9781845695187</v>
          </cell>
          <cell r="C14930" t="str">
            <v>Structural Dynamics of Earthquake Engineering</v>
          </cell>
          <cell r="D14930" t="str">
            <v>Rajasekaran, S</v>
          </cell>
          <cell r="E14930" t="str">
            <v>Woodhead Publishing</v>
          </cell>
          <cell r="F14930" t="str">
            <v>ST</v>
          </cell>
          <cell r="G14930" t="str">
            <v>2009</v>
          </cell>
          <cell r="H14930" t="str">
            <v>Engineering 2009 (Elsevier and Woodhead)</v>
          </cell>
          <cell r="I14930">
            <v>443.75</v>
          </cell>
          <cell r="J14930">
            <v>532.5</v>
          </cell>
        </row>
        <row r="14931">
          <cell r="B14931" t="str">
            <v>9781845695309</v>
          </cell>
          <cell r="C14931" t="str">
            <v>Fatal Accidents</v>
          </cell>
          <cell r="D14931" t="str">
            <v>Lancaster, J. F.</v>
          </cell>
          <cell r="E14931" t="str">
            <v>Woodhead Publishing</v>
          </cell>
          <cell r="F14931" t="str">
            <v>ST</v>
          </cell>
          <cell r="G14931" t="str">
            <v>2009</v>
          </cell>
          <cell r="H14931" t="str">
            <v>Engineering 2009 (Elsevier and Woodhead)</v>
          </cell>
          <cell r="I14931">
            <v>256.25</v>
          </cell>
          <cell r="J14931">
            <v>307.5</v>
          </cell>
        </row>
        <row r="14932">
          <cell r="B14932" t="str">
            <v>9781845695699</v>
          </cell>
          <cell r="C14932" t="str">
            <v>A Quick Guide to API 570 Certified Pipework Inspector Syllabus</v>
          </cell>
          <cell r="D14932" t="str">
            <v>Matthews, Clifford</v>
          </cell>
          <cell r="E14932" t="str">
            <v>Woodhead Publishing</v>
          </cell>
          <cell r="F14932" t="str">
            <v>ST</v>
          </cell>
          <cell r="G14932" t="str">
            <v>2009</v>
          </cell>
          <cell r="H14932" t="str">
            <v>Engineering 2009 (Elsevier and Woodhead)</v>
          </cell>
          <cell r="I14932">
            <v>87.5</v>
          </cell>
          <cell r="J14932">
            <v>105</v>
          </cell>
        </row>
        <row r="14933">
          <cell r="B14933" t="str">
            <v>9781845695828</v>
          </cell>
          <cell r="C14933" t="str">
            <v>Multiaxial Notch Fatigue</v>
          </cell>
          <cell r="D14933" t="str">
            <v>Susmel, L</v>
          </cell>
          <cell r="E14933" t="str">
            <v>Woodhead Publishing</v>
          </cell>
          <cell r="F14933" t="str">
            <v>ST</v>
          </cell>
          <cell r="G14933" t="str">
            <v>2009</v>
          </cell>
          <cell r="H14933" t="str">
            <v>Engineering 2009 (Elsevier and Woodhead)</v>
          </cell>
          <cell r="I14933">
            <v>362.5</v>
          </cell>
          <cell r="J14933">
            <v>435</v>
          </cell>
        </row>
        <row r="14934">
          <cell r="B14934" t="str">
            <v>9781845696412</v>
          </cell>
          <cell r="C14934" t="str">
            <v>A Quick Guide to Welding and Weld Inspection</v>
          </cell>
          <cell r="D14934" t="str">
            <v>Hughes, S E</v>
          </cell>
          <cell r="E14934" t="str">
            <v>Woodhead Publishing</v>
          </cell>
          <cell r="F14934" t="str">
            <v>ST</v>
          </cell>
          <cell r="G14934" t="str">
            <v>2009</v>
          </cell>
          <cell r="H14934" t="str">
            <v>Engineering 2009 (Elsevier and Woodhead)</v>
          </cell>
          <cell r="I14934">
            <v>87.5</v>
          </cell>
          <cell r="J14934">
            <v>105</v>
          </cell>
        </row>
        <row r="14935">
          <cell r="B14935" t="str">
            <v>9781855737402</v>
          </cell>
          <cell r="C14935" t="str">
            <v>Fatigue in Railway Infrastructure</v>
          </cell>
          <cell r="D14935" t="str">
            <v>Robinson, A M</v>
          </cell>
          <cell r="E14935" t="str">
            <v>Woodhead Publishing</v>
          </cell>
          <cell r="F14935" t="str">
            <v>ST</v>
          </cell>
          <cell r="G14935" t="str">
            <v>2009</v>
          </cell>
          <cell r="H14935" t="str">
            <v>Engineering 2009 (Elsevier and Woodhead)</v>
          </cell>
          <cell r="I14935">
            <v>256.25</v>
          </cell>
          <cell r="J14935">
            <v>307.5</v>
          </cell>
        </row>
        <row r="14936">
          <cell r="B14936" t="str">
            <v>9781856175005</v>
          </cell>
          <cell r="C14936" t="str">
            <v>Pipeline Rules of Thumb Handbook</v>
          </cell>
          <cell r="D14936" t="str">
            <v>E. W. McAllister</v>
          </cell>
          <cell r="E14936" t="str">
            <v>Gulf Professional Publishing</v>
          </cell>
          <cell r="F14936" t="str">
            <v>ST</v>
          </cell>
          <cell r="G14936" t="str">
            <v>2009</v>
          </cell>
          <cell r="H14936" t="str">
            <v>Engineering 2009 (Elsevier and Woodhead)</v>
          </cell>
          <cell r="I14936">
            <v>171.25</v>
          </cell>
          <cell r="J14936">
            <v>205.5</v>
          </cell>
        </row>
        <row r="14937">
          <cell r="B14937" t="str">
            <v>9781856175029</v>
          </cell>
          <cell r="C14937" t="str">
            <v>Groundwater Hydrology of Springs</v>
          </cell>
          <cell r="D14937" t="str">
            <v>Neven Kresic, Zoran Stevanovic</v>
          </cell>
          <cell r="E14937" t="str">
            <v>Butterworth-Heinemann</v>
          </cell>
          <cell r="F14937" t="str">
            <v>ST</v>
          </cell>
          <cell r="G14937" t="str">
            <v>2009</v>
          </cell>
          <cell r="H14937" t="str">
            <v>Engineering 2009 (Elsevier and Woodhead)</v>
          </cell>
          <cell r="I14937">
            <v>177.5</v>
          </cell>
          <cell r="J14937">
            <v>213</v>
          </cell>
        </row>
        <row r="14938">
          <cell r="B14938" t="str">
            <v>9781856175050</v>
          </cell>
          <cell r="C14938" t="str">
            <v>Op Amps for Everyone</v>
          </cell>
          <cell r="D14938" t="str">
            <v>Bruce Carter, Ron Mancini</v>
          </cell>
          <cell r="E14938" t="str">
            <v>Newnes</v>
          </cell>
          <cell r="F14938" t="str">
            <v>ST</v>
          </cell>
          <cell r="G14938" t="str">
            <v>2009</v>
          </cell>
          <cell r="H14938" t="str">
            <v>Engineering 2009 (Elsevier and Woodhead)</v>
          </cell>
          <cell r="I14938">
            <v>106.25</v>
          </cell>
          <cell r="J14938">
            <v>127.5</v>
          </cell>
        </row>
        <row r="14939">
          <cell r="B14939" t="str">
            <v>9781856175067</v>
          </cell>
          <cell r="C14939" t="str">
            <v>Electrical Engineering 101</v>
          </cell>
          <cell r="D14939" t="str">
            <v>Darren Ashby</v>
          </cell>
          <cell r="E14939" t="str">
            <v>Newnes</v>
          </cell>
          <cell r="F14939" t="str">
            <v>ST</v>
          </cell>
          <cell r="G14939" t="str">
            <v>2009</v>
          </cell>
          <cell r="H14939" t="str">
            <v>Engineering 2009 (Elsevier and Woodhead)</v>
          </cell>
          <cell r="I14939">
            <v>57.5</v>
          </cell>
          <cell r="J14939">
            <v>69</v>
          </cell>
        </row>
        <row r="14940">
          <cell r="B14940" t="str">
            <v>9781856175081</v>
          </cell>
          <cell r="C14940" t="str">
            <v>Scalable VoIP Mobility</v>
          </cell>
          <cell r="D14940" t="str">
            <v>Joseph Epstein</v>
          </cell>
          <cell r="E14940" t="str">
            <v>Newnes</v>
          </cell>
          <cell r="F14940" t="str">
            <v>ST</v>
          </cell>
          <cell r="G14940" t="str">
            <v>2009</v>
          </cell>
          <cell r="H14940" t="str">
            <v>Engineering 2009 (Elsevier and Woodhead)</v>
          </cell>
          <cell r="I14940">
            <v>87.5</v>
          </cell>
          <cell r="J14940">
            <v>105</v>
          </cell>
        </row>
        <row r="14941">
          <cell r="B14941" t="str">
            <v>9781856175494</v>
          </cell>
          <cell r="C14941" t="str">
            <v>Concrete Structures</v>
          </cell>
          <cell r="D14941" t="str">
            <v>R. Dodge Woodson</v>
          </cell>
          <cell r="E14941" t="str">
            <v>Butterworth-Heinemann</v>
          </cell>
          <cell r="F14941" t="str">
            <v>ST</v>
          </cell>
          <cell r="G14941" t="str">
            <v>2009</v>
          </cell>
          <cell r="H14941" t="str">
            <v>Engineering 2009 (Elsevier and Woodhead)</v>
          </cell>
          <cell r="I14941">
            <v>206.25</v>
          </cell>
          <cell r="J14941">
            <v>247.5</v>
          </cell>
        </row>
        <row r="14942">
          <cell r="B14942" t="str">
            <v>9781856175500</v>
          </cell>
          <cell r="C14942" t="str">
            <v>Structural Analysis</v>
          </cell>
          <cell r="D14942" t="str">
            <v>Alan Williams</v>
          </cell>
          <cell r="E14942" t="str">
            <v>Butterworth-Heinemann</v>
          </cell>
          <cell r="F14942" t="str">
            <v>ST</v>
          </cell>
          <cell r="G14942" t="str">
            <v>2009</v>
          </cell>
          <cell r="H14942" t="str">
            <v>Engineering 2009 (Elsevier and Woodhead)</v>
          </cell>
          <cell r="I14942">
            <v>122.5</v>
          </cell>
          <cell r="J14942">
            <v>147</v>
          </cell>
        </row>
        <row r="14943">
          <cell r="B14943" t="str">
            <v>9781856175562</v>
          </cell>
          <cell r="C14943" t="str">
            <v>Cohesive Sediments in Open Channels</v>
          </cell>
          <cell r="D14943" t="str">
            <v>Emmanuel Partheniades</v>
          </cell>
          <cell r="E14943" t="str">
            <v>Butterworth-Heinemann</v>
          </cell>
          <cell r="F14943" t="str">
            <v>ST</v>
          </cell>
          <cell r="G14943" t="str">
            <v>2009</v>
          </cell>
          <cell r="H14943" t="str">
            <v>Engineering 2009 (Elsevier and Woodhead)</v>
          </cell>
          <cell r="I14943">
            <v>183.75</v>
          </cell>
          <cell r="J14943">
            <v>220.5</v>
          </cell>
        </row>
        <row r="14944">
          <cell r="B14944" t="str">
            <v>9781856175579</v>
          </cell>
          <cell r="C14944" t="str">
            <v>Electrical Submersible Pumps Manual</v>
          </cell>
          <cell r="D14944" t="str">
            <v>Gabor Takacs</v>
          </cell>
          <cell r="E14944" t="str">
            <v>Gulf Professional Publishing</v>
          </cell>
          <cell r="F14944" t="str">
            <v>ST</v>
          </cell>
          <cell r="G14944" t="str">
            <v>2009</v>
          </cell>
          <cell r="H14944" t="str">
            <v>Engineering 2009 (Elsevier and Woodhead)</v>
          </cell>
          <cell r="I14944">
            <v>238.75</v>
          </cell>
          <cell r="J14944">
            <v>286.5</v>
          </cell>
        </row>
        <row r="14945">
          <cell r="B14945" t="str">
            <v>9781856175593</v>
          </cell>
          <cell r="C14945" t="str">
            <v>Materials and Innovative Product Development</v>
          </cell>
          <cell r="D14945" t="str">
            <v>Gernot H. Gessinger</v>
          </cell>
          <cell r="E14945" t="str">
            <v>Butterworth-Heinemann</v>
          </cell>
          <cell r="F14945" t="str">
            <v>ST</v>
          </cell>
          <cell r="G14945" t="str">
            <v>2009</v>
          </cell>
          <cell r="H14945" t="str">
            <v>Engineering 2009 (Elsevier and Woodhead)</v>
          </cell>
          <cell r="I14945">
            <v>106.25</v>
          </cell>
          <cell r="J14945">
            <v>127.5</v>
          </cell>
        </row>
        <row r="14946">
          <cell r="B14946" t="str">
            <v>9781856176552</v>
          </cell>
          <cell r="C14946" t="str">
            <v>Generating Electricity in a Carbon-Constrained World</v>
          </cell>
          <cell r="D14946" t="str">
            <v>Sioshansi, Fereidoon</v>
          </cell>
          <cell r="E14946" t="str">
            <v>Academic Press</v>
          </cell>
          <cell r="F14946" t="str">
            <v>ST</v>
          </cell>
          <cell r="G14946" t="str">
            <v>2009</v>
          </cell>
          <cell r="H14946" t="str">
            <v>Engineering 2009 (Elsevier and Woodhead)</v>
          </cell>
          <cell r="I14946">
            <v>183.75</v>
          </cell>
          <cell r="J14946">
            <v>220.5</v>
          </cell>
        </row>
        <row r="14947">
          <cell r="B14947" t="str">
            <v>9781856176774</v>
          </cell>
          <cell r="C14947" t="str">
            <v>Construction Delays</v>
          </cell>
          <cell r="D14947" t="str">
            <v>Trauner, Theodore J.</v>
          </cell>
          <cell r="E14947" t="str">
            <v>Butterworth-Heinemann</v>
          </cell>
          <cell r="F14947" t="str">
            <v>ST</v>
          </cell>
          <cell r="G14947" t="str">
            <v>2009</v>
          </cell>
          <cell r="H14947" t="str">
            <v>Engineering 2009 (Elsevier and Woodhead)</v>
          </cell>
          <cell r="I14947">
            <v>123.75</v>
          </cell>
          <cell r="J14947">
            <v>148.5</v>
          </cell>
        </row>
        <row r="14948">
          <cell r="B14948" t="str">
            <v>9781856176941</v>
          </cell>
          <cell r="C14948" t="str">
            <v>Up and Running with Autodesk Inventor Simulation 2010</v>
          </cell>
          <cell r="D14948" t="str">
            <v>Younis, Wasim</v>
          </cell>
          <cell r="E14948" t="str">
            <v>Butterworth-Heinemann</v>
          </cell>
          <cell r="F14948" t="str">
            <v>ST</v>
          </cell>
          <cell r="G14948" t="str">
            <v>2009</v>
          </cell>
          <cell r="H14948" t="str">
            <v>Engineering 2009 (Elsevier and Woodhead)</v>
          </cell>
          <cell r="I14948">
            <v>136.25</v>
          </cell>
          <cell r="J14948">
            <v>163.5</v>
          </cell>
        </row>
        <row r="14949">
          <cell r="B14949" t="str">
            <v>9781856177498</v>
          </cell>
          <cell r="C14949" t="str">
            <v>Vehicle Handling Dynamics</v>
          </cell>
          <cell r="D14949" t="str">
            <v>Abe, Masato</v>
          </cell>
          <cell r="E14949" t="str">
            <v>Butterworth-Heinemann</v>
          </cell>
          <cell r="F14949" t="str">
            <v>ST</v>
          </cell>
          <cell r="G14949" t="str">
            <v>2009</v>
          </cell>
          <cell r="H14949" t="str">
            <v>Engineering 2009 (Elsevier and Woodhead)</v>
          </cell>
          <cell r="I14949">
            <v>136.25</v>
          </cell>
          <cell r="J14949">
            <v>163.5</v>
          </cell>
        </row>
        <row r="14950">
          <cell r="B14950" t="str">
            <v>9781856177511</v>
          </cell>
          <cell r="C14950" t="str">
            <v>Programmable Logic Controllers</v>
          </cell>
          <cell r="D14950" t="str">
            <v>Bolton, W.</v>
          </cell>
          <cell r="E14950" t="str">
            <v>Newnes</v>
          </cell>
          <cell r="F14950" t="str">
            <v>ST</v>
          </cell>
          <cell r="G14950" t="str">
            <v>2009</v>
          </cell>
          <cell r="H14950" t="str">
            <v>Engineering 2009 (Elsevier and Woodhead)</v>
          </cell>
          <cell r="I14950">
            <v>70</v>
          </cell>
          <cell r="J14950">
            <v>84</v>
          </cell>
        </row>
        <row r="14951">
          <cell r="B14951" t="str">
            <v>9781856178020</v>
          </cell>
          <cell r="C14951" t="str">
            <v>Nuclear Corrosion Modeling</v>
          </cell>
          <cell r="D14951" t="str">
            <v>Castelli, Roy</v>
          </cell>
          <cell r="E14951" t="str">
            <v>Butterworth-Heinemann</v>
          </cell>
          <cell r="F14951" t="str">
            <v>ST</v>
          </cell>
          <cell r="G14951" t="str">
            <v>2009</v>
          </cell>
          <cell r="H14951" t="str">
            <v>Engineering 2009 (Elsevier and Woodhead)</v>
          </cell>
          <cell r="I14951">
            <v>286.25</v>
          </cell>
          <cell r="J14951">
            <v>343.5</v>
          </cell>
        </row>
        <row r="14952">
          <cell r="B14952" t="str">
            <v>9780080964454</v>
          </cell>
          <cell r="C14952" t="str">
            <v>Configuration Management Metrics</v>
          </cell>
          <cell r="D14952" t="str">
            <v>Watts, Frank B.</v>
          </cell>
          <cell r="E14952" t="str">
            <v>William Andrew</v>
          </cell>
          <cell r="F14952" t="str">
            <v>ST</v>
          </cell>
          <cell r="G14952" t="str">
            <v>2010</v>
          </cell>
          <cell r="H14952" t="str">
            <v>Engineering 2010 (Elsevier and Woodhead)</v>
          </cell>
          <cell r="I14952">
            <v>98.75</v>
          </cell>
          <cell r="J14952">
            <v>118.5</v>
          </cell>
        </row>
        <row r="14953">
          <cell r="B14953" t="str">
            <v>9780080964461</v>
          </cell>
          <cell r="C14953" t="str">
            <v>Handbook of Pollution Prevention and Cleaner Production Vol. 2: Best Practices in the Wood and Paper Industries</v>
          </cell>
          <cell r="D14953" t="str">
            <v>Cheremisinoff, Nicholas</v>
          </cell>
          <cell r="E14953" t="str">
            <v>William Andrew</v>
          </cell>
          <cell r="F14953" t="str">
            <v>ST</v>
          </cell>
          <cell r="G14953" t="str">
            <v>2010</v>
          </cell>
          <cell r="H14953" t="str">
            <v>Engineering 2010 (Elsevier and Woodhead)</v>
          </cell>
          <cell r="I14953">
            <v>332.5</v>
          </cell>
          <cell r="J14953">
            <v>399</v>
          </cell>
        </row>
        <row r="14954">
          <cell r="B14954" t="str">
            <v>9780080964546</v>
          </cell>
          <cell r="C14954" t="str">
            <v>Fundamental Principles of Engineering Nanometrology</v>
          </cell>
          <cell r="D14954" t="str">
            <v>Leach, Richard</v>
          </cell>
          <cell r="E14954" t="str">
            <v>William Andrew</v>
          </cell>
          <cell r="F14954" t="str">
            <v>ST</v>
          </cell>
          <cell r="G14954" t="str">
            <v>2010</v>
          </cell>
          <cell r="H14954" t="str">
            <v>Engineering 2010 (Elsevier and Woodhead)</v>
          </cell>
          <cell r="I14954">
            <v>197.5</v>
          </cell>
          <cell r="J14954">
            <v>237</v>
          </cell>
        </row>
        <row r="14955">
          <cell r="B14955" t="str">
            <v>9780080967813</v>
          </cell>
          <cell r="C14955" t="str">
            <v>Safety Critical Systems Handbook</v>
          </cell>
          <cell r="D14955" t="str">
            <v>Smith, David</v>
          </cell>
          <cell r="E14955" t="str">
            <v>Butterworth-Heinemann</v>
          </cell>
          <cell r="F14955" t="str">
            <v>ST</v>
          </cell>
          <cell r="G14955" t="str">
            <v>2010</v>
          </cell>
          <cell r="H14955" t="str">
            <v>Engineering 2010 (Elsevier and Woodhead)</v>
          </cell>
          <cell r="I14955">
            <v>153.75</v>
          </cell>
          <cell r="J14955">
            <v>184.5</v>
          </cell>
        </row>
        <row r="14956">
          <cell r="B14956" t="str">
            <v>9780080968025</v>
          </cell>
          <cell r="C14956" t="str">
            <v>Airworthiness: An Introduction to Aircraft Certification</v>
          </cell>
          <cell r="D14956" t="str">
            <v>De Florio, Filippo</v>
          </cell>
          <cell r="E14956" t="str">
            <v>Butterworth-Heinemann</v>
          </cell>
          <cell r="F14956" t="str">
            <v>ST</v>
          </cell>
          <cell r="G14956" t="str">
            <v>2010</v>
          </cell>
          <cell r="H14956" t="str">
            <v>Engineering 2010 (Elsevier and Woodhead)</v>
          </cell>
          <cell r="I14956">
            <v>132.5</v>
          </cell>
          <cell r="J14956">
            <v>159</v>
          </cell>
        </row>
        <row r="14957">
          <cell r="B14957" t="str">
            <v>9780123744869</v>
          </cell>
          <cell r="C14957" t="str">
            <v>Introduction to Pattern Recognition: A Matlab Approach</v>
          </cell>
          <cell r="D14957" t="str">
            <v>Theodoridis, Sergios</v>
          </cell>
          <cell r="E14957" t="str">
            <v>Academic Press</v>
          </cell>
          <cell r="F14957" t="str">
            <v>ST</v>
          </cell>
          <cell r="G14957" t="str">
            <v>2010</v>
          </cell>
          <cell r="H14957" t="str">
            <v>Engineering 2010 (Elsevier and Woodhead)</v>
          </cell>
          <cell r="I14957">
            <v>52.5</v>
          </cell>
          <cell r="J14957">
            <v>63</v>
          </cell>
        </row>
        <row r="14958">
          <cell r="B14958" t="str">
            <v>9780123747150</v>
          </cell>
          <cell r="C14958" t="str">
            <v>Cognitive Radio Communications and Networks</v>
          </cell>
          <cell r="D14958" t="str">
            <v>Wyglinski, Alexander</v>
          </cell>
          <cell r="E14958" t="str">
            <v>Academic Press</v>
          </cell>
          <cell r="F14958" t="str">
            <v>ST</v>
          </cell>
          <cell r="G14958" t="str">
            <v>2010</v>
          </cell>
          <cell r="H14958" t="str">
            <v>Engineering 2010 (Elsevier and Woodhead)</v>
          </cell>
          <cell r="I14958">
            <v>132.5</v>
          </cell>
          <cell r="J14958">
            <v>159</v>
          </cell>
        </row>
        <row r="14959">
          <cell r="B14959" t="str">
            <v>9780123747266</v>
          </cell>
          <cell r="C14959" t="str">
            <v>Handbook of Blind Source Separation</v>
          </cell>
          <cell r="D14959" t="str">
            <v>Comon, Pierre</v>
          </cell>
          <cell r="E14959" t="str">
            <v>Academic Press</v>
          </cell>
          <cell r="F14959" t="str">
            <v>ST</v>
          </cell>
          <cell r="G14959" t="str">
            <v>2010</v>
          </cell>
          <cell r="H14959" t="str">
            <v>Engineering 2010 (Elsevier and Woodhead)</v>
          </cell>
          <cell r="I14959">
            <v>185</v>
          </cell>
          <cell r="J14959">
            <v>222</v>
          </cell>
        </row>
        <row r="14960">
          <cell r="B14960" t="str">
            <v>9780123747747</v>
          </cell>
          <cell r="C14960" t="str">
            <v>Solar Cell Device Physics</v>
          </cell>
          <cell r="D14960" t="str">
            <v>Fonash, Stephen</v>
          </cell>
          <cell r="E14960" t="str">
            <v>Academic Press</v>
          </cell>
          <cell r="F14960" t="str">
            <v>ST</v>
          </cell>
          <cell r="G14960" t="str">
            <v>2010</v>
          </cell>
          <cell r="H14960" t="str">
            <v>Engineering 2010 (Elsevier and Woodhead)</v>
          </cell>
          <cell r="I14960">
            <v>160</v>
          </cell>
          <cell r="J14960">
            <v>192</v>
          </cell>
        </row>
        <row r="14961">
          <cell r="B14961" t="str">
            <v>9780123747839</v>
          </cell>
          <cell r="C14961" t="str">
            <v>Essential Mathcad for Engineering, Science, and Math w/ CD</v>
          </cell>
          <cell r="D14961" t="str">
            <v>Maxfield, Brent</v>
          </cell>
          <cell r="E14961" t="str">
            <v>Academic Press</v>
          </cell>
          <cell r="F14961" t="str">
            <v>ST</v>
          </cell>
          <cell r="G14961" t="str">
            <v>2010</v>
          </cell>
          <cell r="H14961" t="str">
            <v>Engineering 2010 (Elsevier and Woodhead)</v>
          </cell>
          <cell r="I14961">
            <v>67.5</v>
          </cell>
          <cell r="J14961">
            <v>81</v>
          </cell>
        </row>
        <row r="14962">
          <cell r="B14962" t="str">
            <v>9780123748256</v>
          </cell>
          <cell r="C14962" t="str">
            <v>Multimodal Signal Processing</v>
          </cell>
          <cell r="D14962" t="str">
            <v>Thiran, Jean-Philippe</v>
          </cell>
          <cell r="E14962" t="str">
            <v>Academic Press</v>
          </cell>
          <cell r="F14962" t="str">
            <v>ST</v>
          </cell>
          <cell r="G14962" t="str">
            <v>2010</v>
          </cell>
          <cell r="H14962" t="str">
            <v>Engineering 2010 (Elsevier and Woodhead)</v>
          </cell>
          <cell r="I14962">
            <v>172.5</v>
          </cell>
          <cell r="J14962">
            <v>207</v>
          </cell>
        </row>
        <row r="14963">
          <cell r="B14963" t="str">
            <v>9780123748263</v>
          </cell>
          <cell r="C14963" t="str">
            <v>SAE and the Evolved Packet Core</v>
          </cell>
          <cell r="D14963" t="str">
            <v>Olsson, Magnus</v>
          </cell>
          <cell r="E14963" t="str">
            <v>Academic Press</v>
          </cell>
          <cell r="F14963" t="str">
            <v>ST</v>
          </cell>
          <cell r="G14963" t="str">
            <v>2010</v>
          </cell>
          <cell r="H14963" t="str">
            <v>Engineering 2010 (Elsevier and Woodhead)</v>
          </cell>
          <cell r="I14963">
            <v>166.25</v>
          </cell>
          <cell r="J14963">
            <v>199.5</v>
          </cell>
        </row>
        <row r="14964">
          <cell r="B14964" t="str">
            <v>9780123748799</v>
          </cell>
          <cell r="C14964" t="str">
            <v>OFDM for Optical Communications</v>
          </cell>
          <cell r="D14964" t="str">
            <v>Shieh, William</v>
          </cell>
          <cell r="E14964" t="str">
            <v>Academic Press</v>
          </cell>
          <cell r="F14964" t="str">
            <v>ST</v>
          </cell>
          <cell r="G14964" t="str">
            <v>2010</v>
          </cell>
          <cell r="H14964" t="str">
            <v>Engineering 2010 (Elsevier and Woodhead)</v>
          </cell>
          <cell r="I14964">
            <v>160</v>
          </cell>
          <cell r="J14964">
            <v>192</v>
          </cell>
        </row>
        <row r="14965">
          <cell r="B14965" t="str">
            <v>9780123748836</v>
          </cell>
          <cell r="C14965" t="str">
            <v>Essential Matlab for Engineers and Scientists</v>
          </cell>
          <cell r="D14965" t="str">
            <v>Hahn, Brian</v>
          </cell>
          <cell r="E14965" t="str">
            <v>Academic Press</v>
          </cell>
          <cell r="F14965" t="str">
            <v>ST</v>
          </cell>
          <cell r="G14965" t="str">
            <v>2010</v>
          </cell>
          <cell r="H14965" t="str">
            <v>Engineering 2010 (Elsevier and Woodhead)</v>
          </cell>
          <cell r="I14965">
            <v>67.5</v>
          </cell>
          <cell r="J14965">
            <v>81</v>
          </cell>
        </row>
        <row r="14966">
          <cell r="B14966" t="str">
            <v>9780123749505</v>
          </cell>
          <cell r="C14966" t="str">
            <v>Optical Performance Monitoring</v>
          </cell>
          <cell r="D14966" t="str">
            <v>Chan, Calvin</v>
          </cell>
          <cell r="E14966" t="str">
            <v>Academic Press</v>
          </cell>
          <cell r="F14966" t="str">
            <v>ST</v>
          </cell>
          <cell r="G14966" t="str">
            <v>2010</v>
          </cell>
          <cell r="H14966" t="str">
            <v>Engineering 2010 (Elsevier and Woodhead)</v>
          </cell>
          <cell r="I14966">
            <v>172.5</v>
          </cell>
          <cell r="J14966">
            <v>207</v>
          </cell>
        </row>
        <row r="14967">
          <cell r="B14967" t="str">
            <v>9780123749642</v>
          </cell>
          <cell r="C14967" t="str">
            <v>Mobile WiMAX</v>
          </cell>
          <cell r="D14967" t="str">
            <v>Ahmadi, Sassan</v>
          </cell>
          <cell r="E14967" t="str">
            <v>Academic Press</v>
          </cell>
          <cell r="F14967" t="str">
            <v>ST</v>
          </cell>
          <cell r="G14967" t="str">
            <v>2010</v>
          </cell>
          <cell r="H14967" t="str">
            <v>Engineering 2010 (Elsevier and Woodhead)</v>
          </cell>
          <cell r="I14967">
            <v>132.5</v>
          </cell>
          <cell r="J14967">
            <v>159</v>
          </cell>
        </row>
        <row r="14968">
          <cell r="B14968" t="str">
            <v>9780123749659</v>
          </cell>
          <cell r="C14968" t="str">
            <v>Optical Amplifiers for Advanced Communications Systems and Networks</v>
          </cell>
          <cell r="D14968" t="str">
            <v>Zyskind, John</v>
          </cell>
          <cell r="E14968" t="str">
            <v>Academic Press</v>
          </cell>
          <cell r="F14968" t="str">
            <v>ST</v>
          </cell>
          <cell r="G14968" t="str">
            <v>2010</v>
          </cell>
          <cell r="H14968" t="str">
            <v>Engineering 2010 (Elsevier and Woodhead)</v>
          </cell>
          <cell r="I14968">
            <v>172.5</v>
          </cell>
          <cell r="J14968">
            <v>207</v>
          </cell>
        </row>
        <row r="14969">
          <cell r="B14969" t="str">
            <v>9780123749888</v>
          </cell>
          <cell r="C14969" t="str">
            <v>Biomass Gasification Design Handbook</v>
          </cell>
          <cell r="D14969" t="str">
            <v>Basu, Prabir</v>
          </cell>
          <cell r="E14969" t="str">
            <v>Academic Press</v>
          </cell>
          <cell r="F14969" t="str">
            <v>ST</v>
          </cell>
          <cell r="G14969" t="str">
            <v>2010</v>
          </cell>
          <cell r="H14969" t="str">
            <v>Engineering 2010 (Elsevier and Woodhead)</v>
          </cell>
          <cell r="I14969">
            <v>178.75</v>
          </cell>
          <cell r="J14969">
            <v>214.5</v>
          </cell>
        </row>
        <row r="14970">
          <cell r="B14970" t="str">
            <v>9780123750273</v>
          </cell>
          <cell r="C14970" t="str">
            <v>Statistical Signal Processing for Neuroscience</v>
          </cell>
          <cell r="D14970" t="str">
            <v>Oweiss, Karim G.</v>
          </cell>
          <cell r="E14970" t="str">
            <v>Academic Press</v>
          </cell>
          <cell r="F14970" t="str">
            <v>ST</v>
          </cell>
          <cell r="G14970" t="str">
            <v>2010</v>
          </cell>
          <cell r="H14970" t="str">
            <v>Engineering 2010 (Elsevier and Woodhead)</v>
          </cell>
          <cell r="I14970">
            <v>172.5</v>
          </cell>
          <cell r="J14970">
            <v>207</v>
          </cell>
        </row>
        <row r="14971">
          <cell r="B14971" t="str">
            <v>9780123820884</v>
          </cell>
          <cell r="C14971" t="str">
            <v>Integrated Reservoir Asset Management</v>
          </cell>
          <cell r="D14971" t="str">
            <v>Fanchi, John</v>
          </cell>
          <cell r="E14971" t="str">
            <v>Gulf Professional Publishing</v>
          </cell>
          <cell r="F14971" t="str">
            <v>ST</v>
          </cell>
          <cell r="G14971" t="str">
            <v>2010</v>
          </cell>
          <cell r="H14971" t="str">
            <v>Engineering 2010 (Elsevier and Woodhead)</v>
          </cell>
          <cell r="I14971">
            <v>120</v>
          </cell>
          <cell r="J14971">
            <v>144</v>
          </cell>
        </row>
        <row r="14972">
          <cell r="B14972" t="str">
            <v>9780123820921</v>
          </cell>
          <cell r="C14972" t="str">
            <v>Wire Technology</v>
          </cell>
          <cell r="D14972" t="str">
            <v>Wright, Roger</v>
          </cell>
          <cell r="E14972" t="str">
            <v>Butterworth-Heinemann</v>
          </cell>
          <cell r="F14972" t="str">
            <v>ST</v>
          </cell>
          <cell r="G14972" t="str">
            <v>2010</v>
          </cell>
          <cell r="H14972" t="str">
            <v>Engineering 2010 (Elsevier and Woodhead)</v>
          </cell>
          <cell r="I14972">
            <v>132.5</v>
          </cell>
          <cell r="J14972">
            <v>159</v>
          </cell>
        </row>
        <row r="14973">
          <cell r="B14973" t="str">
            <v>9780123820983</v>
          </cell>
          <cell r="C14973" t="str">
            <v>Rotating Flow</v>
          </cell>
          <cell r="D14973" t="str">
            <v>Childs, Peter</v>
          </cell>
          <cell r="E14973" t="str">
            <v>Butterworth-Heinemann</v>
          </cell>
          <cell r="F14973" t="str">
            <v>ST</v>
          </cell>
          <cell r="G14973" t="str">
            <v>2010</v>
          </cell>
          <cell r="H14973" t="str">
            <v>Engineering 2010 (Elsevier and Woodhead)</v>
          </cell>
          <cell r="I14973">
            <v>120</v>
          </cell>
          <cell r="J14973">
            <v>144</v>
          </cell>
        </row>
        <row r="14974">
          <cell r="B14974" t="str">
            <v>9780123821027</v>
          </cell>
          <cell r="C14974" t="str">
            <v>Up and Running with Autodesk Inventor Simulation 2011</v>
          </cell>
          <cell r="D14974" t="str">
            <v>Younis, Wasim</v>
          </cell>
          <cell r="E14974" t="str">
            <v>Butterworth-Heinemann</v>
          </cell>
          <cell r="F14974" t="str">
            <v>ST</v>
          </cell>
          <cell r="G14974" t="str">
            <v>2010</v>
          </cell>
          <cell r="H14974" t="str">
            <v>Engineering 2010 (Elsevier and Woodhead)</v>
          </cell>
          <cell r="I14974">
            <v>120</v>
          </cell>
          <cell r="J14974">
            <v>144</v>
          </cell>
        </row>
        <row r="14975">
          <cell r="B14975" t="str">
            <v>9780123821904</v>
          </cell>
          <cell r="C14975" t="str">
            <v>Autonomic Network Management Principles</v>
          </cell>
          <cell r="D14975" t="str">
            <v>Agoulmine, Nazim</v>
          </cell>
          <cell r="E14975" t="str">
            <v>Academic Press</v>
          </cell>
          <cell r="F14975" t="str">
            <v>ST</v>
          </cell>
          <cell r="G14975" t="str">
            <v>2010</v>
          </cell>
          <cell r="H14975" t="str">
            <v>Engineering 2010 (Elsevier and Woodhead)</v>
          </cell>
          <cell r="I14975">
            <v>120</v>
          </cell>
          <cell r="J14975">
            <v>144</v>
          </cell>
        </row>
        <row r="14976">
          <cell r="B14976" t="str">
            <v>9780123821942</v>
          </cell>
          <cell r="C14976" t="str">
            <v>MIMO</v>
          </cell>
          <cell r="D14976" t="str">
            <v>Oestges, Claude</v>
          </cell>
          <cell r="E14976" t="str">
            <v>Academic Press</v>
          </cell>
          <cell r="F14976" t="str">
            <v>ST</v>
          </cell>
          <cell r="G14976" t="str">
            <v>2010</v>
          </cell>
          <cell r="H14976" t="str">
            <v>Engineering 2010 (Elsevier and Woodhead)</v>
          </cell>
          <cell r="I14976">
            <v>132.5</v>
          </cell>
          <cell r="J14976">
            <v>159</v>
          </cell>
        </row>
        <row r="14977">
          <cell r="B14977" t="str">
            <v>9780750684552</v>
          </cell>
          <cell r="C14977" t="str">
            <v>Demystifying Embedded Systems Middleware</v>
          </cell>
          <cell r="D14977" t="str">
            <v>Noergaard, Tammy</v>
          </cell>
          <cell r="E14977" t="str">
            <v>Newnes</v>
          </cell>
          <cell r="F14977" t="str">
            <v>ST</v>
          </cell>
          <cell r="G14977" t="str">
            <v>2010</v>
          </cell>
          <cell r="H14977" t="str">
            <v>Engineering 2010 (Elsevier and Woodhead)</v>
          </cell>
          <cell r="I14977">
            <v>98.75</v>
          </cell>
          <cell r="J14977">
            <v>118.5</v>
          </cell>
        </row>
        <row r="14978">
          <cell r="B14978" t="str">
            <v>9780750686129</v>
          </cell>
          <cell r="C14978" t="str">
            <v>Sulzer Centrifugal Pump Handbook</v>
          </cell>
          <cell r="D14978" t="str">
            <v>Sulzer Pumps</v>
          </cell>
          <cell r="E14978" t="str">
            <v>Butterworth-Heinemann</v>
          </cell>
          <cell r="F14978" t="str">
            <v>ST</v>
          </cell>
          <cell r="G14978" t="str">
            <v>2010</v>
          </cell>
          <cell r="H14978" t="str">
            <v>Engineering 2010 (Elsevier and Woodhead)</v>
          </cell>
          <cell r="I14978">
            <v>218.75</v>
          </cell>
          <cell r="J14978">
            <v>262.5</v>
          </cell>
        </row>
        <row r="14979">
          <cell r="B14979" t="str">
            <v>9780750686327</v>
          </cell>
          <cell r="C14979" t="str">
            <v>Handbook of Industrial Hydrocarbon Processes</v>
          </cell>
          <cell r="D14979" t="str">
            <v>Speight, James</v>
          </cell>
          <cell r="E14979" t="str">
            <v>Gulf Professional Publishing</v>
          </cell>
          <cell r="F14979" t="str">
            <v>ST</v>
          </cell>
          <cell r="G14979" t="str">
            <v>2010</v>
          </cell>
          <cell r="H14979" t="str">
            <v>Engineering 2010 (Elsevier and Woodhead)</v>
          </cell>
          <cell r="I14979">
            <v>200</v>
          </cell>
          <cell r="J14979">
            <v>240</v>
          </cell>
        </row>
        <row r="14980">
          <cell r="B14980" t="str">
            <v>9780815515456</v>
          </cell>
          <cell r="C14980" t="str">
            <v>Micromanufacturing Engineering and Technology</v>
          </cell>
          <cell r="D14980" t="str">
            <v>Qin, Yi</v>
          </cell>
          <cell r="E14980" t="str">
            <v>William Andrew</v>
          </cell>
          <cell r="F14980" t="str">
            <v>ST</v>
          </cell>
          <cell r="G14980" t="str">
            <v>2010</v>
          </cell>
          <cell r="H14980" t="str">
            <v>Engineering 2010 (Elsevier and Woodhead)</v>
          </cell>
          <cell r="I14980">
            <v>258.75</v>
          </cell>
          <cell r="J14980">
            <v>310.5</v>
          </cell>
        </row>
        <row r="14981">
          <cell r="B14981" t="str">
            <v>9780815520450</v>
          </cell>
          <cell r="C14981" t="str">
            <v>Electrical Codes, Standards, Recommended Practices and Regulations</v>
          </cell>
          <cell r="D14981" t="str">
            <v>Alonzo, Robert</v>
          </cell>
          <cell r="E14981" t="str">
            <v>William Andrew</v>
          </cell>
          <cell r="F14981" t="str">
            <v>ST</v>
          </cell>
          <cell r="G14981" t="str">
            <v>2010</v>
          </cell>
          <cell r="H14981" t="str">
            <v>Engineering 2010 (Elsevier and Woodhead)</v>
          </cell>
          <cell r="I14981">
            <v>160</v>
          </cell>
          <cell r="J14981">
            <v>192</v>
          </cell>
        </row>
        <row r="14982">
          <cell r="B14982" t="str">
            <v>9781437778052</v>
          </cell>
          <cell r="C14982" t="str">
            <v>Process Risk and Reliability Management</v>
          </cell>
          <cell r="D14982" t="str">
            <v>Sutton, Ian</v>
          </cell>
          <cell r="E14982" t="str">
            <v>William Andrew</v>
          </cell>
          <cell r="F14982" t="str">
            <v>ST</v>
          </cell>
          <cell r="G14982" t="str">
            <v>2010</v>
          </cell>
          <cell r="H14982" t="str">
            <v>Engineering 2010 (Elsevier and Woodhead)</v>
          </cell>
          <cell r="I14982">
            <v>258.75</v>
          </cell>
          <cell r="J14982">
            <v>310.5</v>
          </cell>
        </row>
        <row r="14983">
          <cell r="B14983" t="str">
            <v>9781437778076</v>
          </cell>
          <cell r="C14983" t="str">
            <v>Advanced Industrial Control Technology</v>
          </cell>
          <cell r="D14983" t="str">
            <v>Zhang, Peng</v>
          </cell>
          <cell r="E14983" t="str">
            <v>William Andrew</v>
          </cell>
          <cell r="F14983" t="str">
            <v>ST</v>
          </cell>
          <cell r="G14983" t="str">
            <v>2010</v>
          </cell>
          <cell r="H14983" t="str">
            <v>Engineering 2010 (Elsevier and Woodhead)</v>
          </cell>
          <cell r="I14983">
            <v>371.25</v>
          </cell>
          <cell r="J14983">
            <v>445.5</v>
          </cell>
        </row>
        <row r="14984">
          <cell r="B14984" t="str">
            <v>9781437778236</v>
          </cell>
          <cell r="C14984" t="str">
            <v>Semiconductor Nanomaterials for Flexible Technologies</v>
          </cell>
          <cell r="D14984" t="str">
            <v>Sun, Yugang</v>
          </cell>
          <cell r="E14984" t="str">
            <v>William Andrew</v>
          </cell>
          <cell r="F14984" t="str">
            <v>ST</v>
          </cell>
          <cell r="G14984" t="str">
            <v>2010</v>
          </cell>
          <cell r="H14984" t="str">
            <v>Engineering 2010 (Elsevier and Woodhead)</v>
          </cell>
          <cell r="I14984">
            <v>265</v>
          </cell>
          <cell r="J14984">
            <v>318</v>
          </cell>
        </row>
        <row r="14985">
          <cell r="B14985" t="str">
            <v>9781437778250</v>
          </cell>
          <cell r="C14985" t="str">
            <v>Handbook of Cleaner Production: Agrochemical</v>
          </cell>
          <cell r="D14985" t="str">
            <v>Cheremisinoff, Nicholas P</v>
          </cell>
          <cell r="E14985" t="str">
            <v>William Andrew</v>
          </cell>
          <cell r="F14985" t="str">
            <v>ST</v>
          </cell>
          <cell r="G14985" t="str">
            <v>2010</v>
          </cell>
          <cell r="H14985" t="str">
            <v>Engineering 2010 (Elsevier and Woodhead)</v>
          </cell>
          <cell r="I14985">
            <v>263.75</v>
          </cell>
          <cell r="J14985">
            <v>316.5</v>
          </cell>
        </row>
        <row r="14986">
          <cell r="B14986" t="str">
            <v>9781437778304</v>
          </cell>
          <cell r="C14986" t="str">
            <v>Developments in Surface Contamination and Cleaning - Methods for Removal of Particle Contaminants</v>
          </cell>
          <cell r="D14986" t="str">
            <v>Kohli, Rajiv</v>
          </cell>
          <cell r="E14986" t="str">
            <v>William Andrew</v>
          </cell>
          <cell r="F14986" t="str">
            <v>ST</v>
          </cell>
          <cell r="G14986" t="str">
            <v>2010</v>
          </cell>
          <cell r="H14986" t="str">
            <v>Engineering 2010 (Elsevier and Woodhead)</v>
          </cell>
          <cell r="I14986">
            <v>317.5</v>
          </cell>
          <cell r="J14986">
            <v>381</v>
          </cell>
        </row>
        <row r="14987">
          <cell r="B14987" t="str">
            <v>9781437778403</v>
          </cell>
          <cell r="C14987" t="str">
            <v>Microsystems for Bioelectronics</v>
          </cell>
          <cell r="D14987" t="str">
            <v>Zhirnov, Victor V.</v>
          </cell>
          <cell r="E14987" t="str">
            <v>William Andrew</v>
          </cell>
          <cell r="F14987" t="str">
            <v>ST</v>
          </cell>
          <cell r="G14987" t="str">
            <v>2010</v>
          </cell>
          <cell r="H14987" t="str">
            <v>Engineering 2010 (Elsevier and Woodhead)</v>
          </cell>
          <cell r="I14987">
            <v>265</v>
          </cell>
          <cell r="J14987">
            <v>318</v>
          </cell>
        </row>
        <row r="14988">
          <cell r="B14988" t="str">
            <v>9781437778489</v>
          </cell>
          <cell r="C14988" t="str">
            <v>Nano and Micro Integrated Photonic Modulation Devices</v>
          </cell>
          <cell r="D14988" t="str">
            <v>Zalevsky, Zeev</v>
          </cell>
          <cell r="E14988" t="str">
            <v>William Andrew</v>
          </cell>
          <cell r="F14988" t="str">
            <v>ST</v>
          </cell>
          <cell r="G14988" t="str">
            <v>2010</v>
          </cell>
          <cell r="H14988" t="str">
            <v>Engineering 2010 (Elsevier and Woodhead)</v>
          </cell>
          <cell r="I14988">
            <v>265</v>
          </cell>
          <cell r="J14988">
            <v>318</v>
          </cell>
        </row>
        <row r="14989">
          <cell r="B14989" t="str">
            <v>9781437778571</v>
          </cell>
          <cell r="C14989" t="str">
            <v>Handbook of Fire and Explosion Protection Engineering Principles</v>
          </cell>
          <cell r="D14989" t="str">
            <v>Nolan, Dennis P.</v>
          </cell>
          <cell r="E14989" t="str">
            <v>William Andrew</v>
          </cell>
          <cell r="F14989" t="str">
            <v>ST</v>
          </cell>
          <cell r="G14989" t="str">
            <v>2010</v>
          </cell>
          <cell r="H14989" t="str">
            <v>Engineering 2010 (Elsevier and Woodhead)</v>
          </cell>
          <cell r="I14989">
            <v>197.5</v>
          </cell>
          <cell r="J14989">
            <v>237</v>
          </cell>
        </row>
        <row r="14990">
          <cell r="B14990" t="str">
            <v>9781597492720</v>
          </cell>
          <cell r="C14990" t="str">
            <v>Pattern Recognition</v>
          </cell>
          <cell r="D14990" t="str">
            <v>Theodoridis, Sergios</v>
          </cell>
          <cell r="E14990" t="str">
            <v>Academic Press</v>
          </cell>
          <cell r="F14990" t="str">
            <v>ST</v>
          </cell>
          <cell r="G14990" t="str">
            <v>2010</v>
          </cell>
          <cell r="H14990" t="str">
            <v>Engineering 2010 (Elsevier and Woodhead)</v>
          </cell>
          <cell r="I14990">
            <v>132.5</v>
          </cell>
          <cell r="J14990">
            <v>159</v>
          </cell>
        </row>
        <row r="14991">
          <cell r="B14991" t="str">
            <v>9781845691851</v>
          </cell>
          <cell r="C14991" t="str">
            <v>Forensic Polymer Engineering</v>
          </cell>
          <cell r="D14991" t="str">
            <v>Lewis, P R</v>
          </cell>
          <cell r="E14991" t="str">
            <v>Woodhead Publishing</v>
          </cell>
          <cell r="F14991" t="str">
            <v>ST</v>
          </cell>
          <cell r="G14991" t="str">
            <v>2010</v>
          </cell>
          <cell r="H14991" t="str">
            <v>Engineering 2010 (Elsevier and Woodhead)</v>
          </cell>
          <cell r="I14991">
            <v>350</v>
          </cell>
          <cell r="J14991">
            <v>420</v>
          </cell>
        </row>
        <row r="14992">
          <cell r="B14992" t="str">
            <v>9781845693619</v>
          </cell>
          <cell r="C14992" t="str">
            <v>Tribology and Dynamics of Engine and Powertrain</v>
          </cell>
          <cell r="D14992" t="str">
            <v>Rahnejat, H</v>
          </cell>
          <cell r="E14992" t="str">
            <v>Woodhead Publishing</v>
          </cell>
          <cell r="F14992" t="str">
            <v>ST</v>
          </cell>
          <cell r="G14992" t="str">
            <v>2010</v>
          </cell>
          <cell r="H14992" t="str">
            <v>Engineering 2010 (Elsevier and Woodhead)</v>
          </cell>
          <cell r="I14992">
            <v>512.5</v>
          </cell>
          <cell r="J14992">
            <v>615</v>
          </cell>
        </row>
        <row r="14993">
          <cell r="B14993" t="str">
            <v>9781845693978</v>
          </cell>
          <cell r="C14993" t="str">
            <v>Textiles  Polymers and Composites for Buildings</v>
          </cell>
          <cell r="D14993" t="str">
            <v>Pohl, G</v>
          </cell>
          <cell r="E14993" t="str">
            <v>Woodhead Publishing</v>
          </cell>
          <cell r="F14993" t="str">
            <v>ST</v>
          </cell>
          <cell r="G14993" t="str">
            <v>2010</v>
          </cell>
          <cell r="H14993" t="str">
            <v>Engineering 2010 (Elsevier and Woodhead)</v>
          </cell>
          <cell r="I14993">
            <v>337.5</v>
          </cell>
          <cell r="J14993">
            <v>405</v>
          </cell>
        </row>
        <row r="14994">
          <cell r="B14994" t="str">
            <v>9781845693992</v>
          </cell>
          <cell r="C14994" t="str">
            <v>Blast Protection of Civil Infrastructures and Vehicles Using Composites</v>
          </cell>
          <cell r="D14994" t="str">
            <v>Uddin, N</v>
          </cell>
          <cell r="E14994" t="str">
            <v>Woodhead Publishing</v>
          </cell>
          <cell r="F14994" t="str">
            <v>ST</v>
          </cell>
          <cell r="G14994" t="str">
            <v>2010</v>
          </cell>
          <cell r="H14994" t="str">
            <v>Engineering 2010 (Elsevier and Woodhead)</v>
          </cell>
          <cell r="I14994">
            <v>318.75</v>
          </cell>
          <cell r="J14994">
            <v>382.5</v>
          </cell>
        </row>
        <row r="14995">
          <cell r="B14995" t="str">
            <v>9781845694166</v>
          </cell>
          <cell r="C14995" t="str">
            <v>Modelling and Predicting Textile Behaviour</v>
          </cell>
          <cell r="D14995" t="str">
            <v>Chen, X</v>
          </cell>
          <cell r="E14995" t="str">
            <v>Woodhead Publishing</v>
          </cell>
          <cell r="F14995" t="str">
            <v>ST</v>
          </cell>
          <cell r="G14995" t="str">
            <v>2010</v>
          </cell>
          <cell r="H14995" t="str">
            <v>Engineering 2010 (Elsevier and Woodhead)</v>
          </cell>
          <cell r="I14995">
            <v>350</v>
          </cell>
          <cell r="J14995">
            <v>420</v>
          </cell>
        </row>
        <row r="14996">
          <cell r="B14996" t="str">
            <v>9781845694357</v>
          </cell>
          <cell r="C14996" t="str">
            <v>Advances in Structural Adhesive Bonding</v>
          </cell>
          <cell r="D14996" t="str">
            <v>Dillard, D</v>
          </cell>
          <cell r="E14996" t="str">
            <v>Woodhead Publishing</v>
          </cell>
          <cell r="F14996" t="str">
            <v>ST</v>
          </cell>
          <cell r="G14996" t="str">
            <v>2010</v>
          </cell>
          <cell r="H14996" t="str">
            <v>Engineering 2010 (Elsevier and Woodhead)</v>
          </cell>
          <cell r="I14996">
            <v>362.5</v>
          </cell>
          <cell r="J14996">
            <v>435</v>
          </cell>
        </row>
        <row r="14997">
          <cell r="B14997" t="str">
            <v>9781845694371</v>
          </cell>
          <cell r="C14997" t="str">
            <v>Applications of Nonwovens in Technical Textiles</v>
          </cell>
          <cell r="D14997" t="str">
            <v>Chapman, R</v>
          </cell>
          <cell r="E14997" t="str">
            <v>Woodhead Publishing</v>
          </cell>
          <cell r="F14997" t="str">
            <v>ST</v>
          </cell>
          <cell r="G14997" t="str">
            <v>2010</v>
          </cell>
          <cell r="H14997" t="str">
            <v>Engineering 2010 (Elsevier and Woodhead)</v>
          </cell>
          <cell r="I14997">
            <v>256.25</v>
          </cell>
          <cell r="J14997">
            <v>307.5</v>
          </cell>
        </row>
        <row r="14998">
          <cell r="B14998" t="str">
            <v>9781845694449</v>
          </cell>
          <cell r="C14998" t="str">
            <v>Advances in Yarn Spinning Technology</v>
          </cell>
          <cell r="D14998" t="str">
            <v>Lawrence, C A</v>
          </cell>
          <cell r="E14998" t="str">
            <v>Woodhead Publishing</v>
          </cell>
          <cell r="F14998" t="str">
            <v>ST</v>
          </cell>
          <cell r="G14998" t="str">
            <v>2010</v>
          </cell>
          <cell r="H14998" t="str">
            <v>Engineering 2010 (Elsevier and Woodhead)</v>
          </cell>
          <cell r="I14998">
            <v>331.25</v>
          </cell>
          <cell r="J14998">
            <v>397.5</v>
          </cell>
        </row>
        <row r="14999">
          <cell r="B14999" t="str">
            <v>9781845694500</v>
          </cell>
          <cell r="C14999" t="str">
            <v>Friction Stir Welding</v>
          </cell>
          <cell r="D14999" t="str">
            <v>Lohwasser, D</v>
          </cell>
          <cell r="E14999" t="str">
            <v>Woodhead Publishing</v>
          </cell>
          <cell r="F14999" t="str">
            <v>ST</v>
          </cell>
          <cell r="G14999" t="str">
            <v>2010</v>
          </cell>
          <cell r="H14999" t="str">
            <v>Engineering 2010 (Elsevier and Woodhead)</v>
          </cell>
          <cell r="I14999">
            <v>331.25</v>
          </cell>
          <cell r="J14999">
            <v>397.5</v>
          </cell>
        </row>
        <row r="15000">
          <cell r="B15000" t="str">
            <v>9781845694708</v>
          </cell>
          <cell r="C15000" t="str">
            <v>Drug-Device Combination Products</v>
          </cell>
          <cell r="D15000" t="str">
            <v>Lewis, A</v>
          </cell>
          <cell r="E15000" t="str">
            <v>Woodhead Publishing</v>
          </cell>
          <cell r="F15000" t="str">
            <v>ST</v>
          </cell>
          <cell r="G15000" t="str">
            <v>2010</v>
          </cell>
          <cell r="H15000" t="str">
            <v>Engineering 2010 (Elsevier and Woodhead)</v>
          </cell>
          <cell r="I15000">
            <v>350</v>
          </cell>
          <cell r="J15000">
            <v>420</v>
          </cell>
        </row>
        <row r="15001">
          <cell r="B15001" t="str">
            <v>9781845694746</v>
          </cell>
          <cell r="C15001" t="str">
            <v>Advances in Laser Materials Processing</v>
          </cell>
          <cell r="D15001" t="str">
            <v>Lawrence, J.</v>
          </cell>
          <cell r="E15001" t="str">
            <v>Woodhead Publishing</v>
          </cell>
          <cell r="F15001" t="str">
            <v>ST</v>
          </cell>
          <cell r="G15001" t="str">
            <v>2010</v>
          </cell>
          <cell r="H15001" t="str">
            <v>Engineering 2010 (Elsevier and Woodhead)</v>
          </cell>
          <cell r="I15001">
            <v>406.25</v>
          </cell>
          <cell r="J15001">
            <v>487.5</v>
          </cell>
        </row>
        <row r="15002">
          <cell r="B15002" t="str">
            <v>9781845694975</v>
          </cell>
          <cell r="C15002" t="str">
            <v>Vehicle Noise and Vibration Refinement</v>
          </cell>
          <cell r="D15002" t="str">
            <v>Wang, Xu</v>
          </cell>
          <cell r="E15002" t="str">
            <v>Woodhead Publishing</v>
          </cell>
          <cell r="F15002" t="str">
            <v>ST</v>
          </cell>
          <cell r="G15002" t="str">
            <v>2010</v>
          </cell>
          <cell r="H15002" t="str">
            <v>Engineering 2010 (Elsevier and Woodhead)</v>
          </cell>
          <cell r="I15002">
            <v>337.5</v>
          </cell>
          <cell r="J15002">
            <v>405</v>
          </cell>
        </row>
        <row r="15003">
          <cell r="B15003" t="str">
            <v>9781845695026</v>
          </cell>
          <cell r="C15003" t="str">
            <v>Fire Toxicity</v>
          </cell>
          <cell r="D15003" t="str">
            <v>Stec, A A</v>
          </cell>
          <cell r="E15003" t="str">
            <v>Woodhead Publishing</v>
          </cell>
          <cell r="F15003" t="str">
            <v>ST</v>
          </cell>
          <cell r="G15003" t="str">
            <v>2010</v>
          </cell>
          <cell r="H15003" t="str">
            <v>Engineering 2010 (Elsevier and Woodhead)</v>
          </cell>
          <cell r="I15003">
            <v>381.25</v>
          </cell>
          <cell r="J15003">
            <v>457.5</v>
          </cell>
        </row>
        <row r="15004">
          <cell r="B15004" t="str">
            <v>9781845695316</v>
          </cell>
          <cell r="C15004" t="str">
            <v>High-Energy Ball Milling</v>
          </cell>
          <cell r="D15004" t="str">
            <v>Sopicka-Lizer, M</v>
          </cell>
          <cell r="E15004" t="str">
            <v>Woodhead Publishing</v>
          </cell>
          <cell r="F15004" t="str">
            <v>ST</v>
          </cell>
          <cell r="G15004" t="str">
            <v>2010</v>
          </cell>
          <cell r="H15004" t="str">
            <v>Engineering 2010 (Elsevier and Woodhead)</v>
          </cell>
          <cell r="I15004">
            <v>331.25</v>
          </cell>
          <cell r="J15004">
            <v>397.5</v>
          </cell>
        </row>
        <row r="15005">
          <cell r="B15005" t="str">
            <v>9781845695347</v>
          </cell>
          <cell r="C15005" t="str">
            <v>Advanced Piezoelectric Materials</v>
          </cell>
          <cell r="D15005" t="str">
            <v>Uchino, K</v>
          </cell>
          <cell r="E15005" t="str">
            <v>Woodhead Publishing</v>
          </cell>
          <cell r="F15005" t="str">
            <v>ST</v>
          </cell>
          <cell r="G15005" t="str">
            <v>2010</v>
          </cell>
          <cell r="H15005" t="str">
            <v>Engineering 2010 (Elsevier and Woodhead)</v>
          </cell>
          <cell r="I15005">
            <v>381.25</v>
          </cell>
          <cell r="J15005">
            <v>457.5</v>
          </cell>
        </row>
        <row r="15006">
          <cell r="B15006" t="str">
            <v>9781845695361</v>
          </cell>
          <cell r="C15006" t="str">
            <v>Failure Mechanisms of Advanced Welding Processes</v>
          </cell>
          <cell r="D15006" t="str">
            <v>Sun, X</v>
          </cell>
          <cell r="E15006" t="str">
            <v>Woodhead Publishing</v>
          </cell>
          <cell r="F15006" t="str">
            <v>ST</v>
          </cell>
          <cell r="G15006" t="str">
            <v>2010</v>
          </cell>
          <cell r="H15006" t="str">
            <v>Engineering 2010 (Elsevier and Woodhead)</v>
          </cell>
          <cell r="I15006">
            <v>306.25</v>
          </cell>
          <cell r="J15006">
            <v>367.5</v>
          </cell>
        </row>
        <row r="15007">
          <cell r="B15007" t="str">
            <v>9781845695378</v>
          </cell>
          <cell r="C15007" t="str">
            <v>Surface Engineering of Light Alloys</v>
          </cell>
          <cell r="D15007" t="str">
            <v>Dong, H</v>
          </cell>
          <cell r="E15007" t="str">
            <v>Woodhead Publishing</v>
          </cell>
          <cell r="F15007" t="str">
            <v>ST</v>
          </cell>
          <cell r="G15007" t="str">
            <v>2010</v>
          </cell>
          <cell r="H15007" t="str">
            <v>Engineering 2010 (Elsevier and Woodhead)</v>
          </cell>
          <cell r="I15007">
            <v>362.5</v>
          </cell>
          <cell r="J15007">
            <v>435</v>
          </cell>
        </row>
        <row r="15008">
          <cell r="B15008" t="str">
            <v>9781845695606</v>
          </cell>
          <cell r="C15008" t="str">
            <v>Non-Destructive Evaluation of Reinforced Concrete Structures</v>
          </cell>
          <cell r="D15008" t="str">
            <v>Maierhofer, C</v>
          </cell>
          <cell r="E15008" t="str">
            <v>Woodhead Publishing</v>
          </cell>
          <cell r="F15008" t="str">
            <v>ST</v>
          </cell>
          <cell r="G15008" t="str">
            <v>2010</v>
          </cell>
          <cell r="H15008" t="str">
            <v>Engineering 2010 (Elsevier and Woodhead)</v>
          </cell>
          <cell r="I15008">
            <v>256.25</v>
          </cell>
          <cell r="J15008">
            <v>307.5</v>
          </cell>
        </row>
        <row r="15009">
          <cell r="B15009" t="str">
            <v>9781845695620</v>
          </cell>
          <cell r="C15009" t="str">
            <v>Sintering of Advanced Materials</v>
          </cell>
          <cell r="D15009" t="str">
            <v>Fang, Z Z</v>
          </cell>
          <cell r="E15009" t="str">
            <v>Woodhead Publishing</v>
          </cell>
          <cell r="F15009" t="str">
            <v>ST</v>
          </cell>
          <cell r="G15009" t="str">
            <v>2010</v>
          </cell>
          <cell r="H15009" t="str">
            <v>Engineering 2010 (Elsevier and Woodhead)</v>
          </cell>
          <cell r="I15009">
            <v>337.5</v>
          </cell>
          <cell r="J15009">
            <v>405</v>
          </cell>
        </row>
        <row r="15010">
          <cell r="B15010" t="str">
            <v>9781845695798</v>
          </cell>
          <cell r="C15010" t="str">
            <v>Optical Switches</v>
          </cell>
          <cell r="D15010" t="str">
            <v>Chua, S J</v>
          </cell>
          <cell r="E15010" t="str">
            <v>Woodhead Publishing</v>
          </cell>
          <cell r="F15010" t="str">
            <v>ST</v>
          </cell>
          <cell r="G15010" t="str">
            <v>2010</v>
          </cell>
          <cell r="H15010" t="str">
            <v>Engineering 2010 (Elsevier and Woodhead)</v>
          </cell>
          <cell r="I15010">
            <v>306.25</v>
          </cell>
          <cell r="J15010">
            <v>367.5</v>
          </cell>
        </row>
        <row r="15011">
          <cell r="B15011" t="str">
            <v>9781845696924</v>
          </cell>
          <cell r="C15011" t="str">
            <v>Welding and Joining of Magnesium Alloys</v>
          </cell>
          <cell r="D15011" t="str">
            <v>Liu, L</v>
          </cell>
          <cell r="E15011" t="str">
            <v>Woodhead Publishing</v>
          </cell>
          <cell r="F15011" t="str">
            <v>ST</v>
          </cell>
          <cell r="G15011" t="str">
            <v>2010</v>
          </cell>
          <cell r="H15011" t="str">
            <v>Engineering 2010 (Elsevier and Woodhead)</v>
          </cell>
          <cell r="I15011">
            <v>331.25</v>
          </cell>
          <cell r="J15011">
            <v>397.5</v>
          </cell>
        </row>
        <row r="15012">
          <cell r="B15012" t="str">
            <v>9781845697129</v>
          </cell>
          <cell r="C15012" t="str">
            <v>The Risk Management of Safety and Dependability</v>
          </cell>
          <cell r="D15012" t="str">
            <v>Wong, W</v>
          </cell>
          <cell r="E15012" t="str">
            <v>Woodhead Publishing</v>
          </cell>
          <cell r="F15012" t="str">
            <v>ST</v>
          </cell>
          <cell r="G15012" t="str">
            <v>2010</v>
          </cell>
          <cell r="H15012" t="str">
            <v>Engineering 2010 (Elsevier and Woodhead)</v>
          </cell>
          <cell r="I15012">
            <v>287.5</v>
          </cell>
          <cell r="J15012">
            <v>345</v>
          </cell>
        </row>
        <row r="15013">
          <cell r="B15013" t="str">
            <v>9781845697136</v>
          </cell>
          <cell r="C15013" t="str">
            <v>The Independent Airport Planning Manual</v>
          </cell>
          <cell r="D15013" t="str">
            <v>Bradley, A L W</v>
          </cell>
          <cell r="E15013" t="str">
            <v>Woodhead Publishing</v>
          </cell>
          <cell r="F15013" t="str">
            <v>ST</v>
          </cell>
          <cell r="G15013" t="str">
            <v>2010</v>
          </cell>
          <cell r="H15013" t="str">
            <v>Engineering 2010 (Elsevier and Woodhead)</v>
          </cell>
          <cell r="I15013">
            <v>337.5</v>
          </cell>
          <cell r="J15013">
            <v>405</v>
          </cell>
        </row>
        <row r="15014">
          <cell r="B15014" t="str">
            <v>9781845697440</v>
          </cell>
          <cell r="C15014" t="str">
            <v>Advanced Direct Injection Combustion Engine Technologies and Development</v>
          </cell>
          <cell r="D15014" t="str">
            <v>Zhao, H</v>
          </cell>
          <cell r="E15014" t="str">
            <v>Woodhead Publishing</v>
          </cell>
          <cell r="F15014" t="str">
            <v>ST</v>
          </cell>
          <cell r="G15014" t="str">
            <v>2010</v>
          </cell>
          <cell r="H15014" t="str">
            <v>Engineering 2010 (Elsevier and Woodhead)</v>
          </cell>
          <cell r="I15014">
            <v>381.25</v>
          </cell>
          <cell r="J15014">
            <v>457.5</v>
          </cell>
        </row>
        <row r="15015">
          <cell r="B15015" t="str">
            <v>9781845697556</v>
          </cell>
          <cell r="C15015" t="str">
            <v>A Quick Guide to API 510 Certified Pressure Vessel Inspector Syllabus</v>
          </cell>
          <cell r="D15015" t="str">
            <v>Matthews, Clifford</v>
          </cell>
          <cell r="E15015" t="str">
            <v>Woodhead Publishing</v>
          </cell>
          <cell r="F15015" t="str">
            <v>ST</v>
          </cell>
          <cell r="G15015" t="str">
            <v>2010</v>
          </cell>
          <cell r="H15015" t="str">
            <v>Engineering 2010 (Elsevier and Woodhead)</v>
          </cell>
          <cell r="I15015">
            <v>87.5</v>
          </cell>
          <cell r="J15015">
            <v>105</v>
          </cell>
        </row>
        <row r="15016">
          <cell r="B15016" t="str">
            <v>9781845699505</v>
          </cell>
          <cell r="C15016" t="str">
            <v>Non-Destructive Evaluation of Reinforced Concrete Structures</v>
          </cell>
          <cell r="D15016" t="str">
            <v>Maierhofer, C</v>
          </cell>
          <cell r="E15016" t="str">
            <v>Woodhead Publishing</v>
          </cell>
          <cell r="F15016" t="str">
            <v>ST</v>
          </cell>
          <cell r="G15016" t="str">
            <v>2010</v>
          </cell>
          <cell r="H15016" t="str">
            <v>Engineering 2010 (Elsevier and Woodhead)</v>
          </cell>
          <cell r="I15016">
            <v>362.5</v>
          </cell>
          <cell r="J15016">
            <v>435</v>
          </cell>
        </row>
        <row r="15017">
          <cell r="B15017" t="str">
            <v>9781856174978</v>
          </cell>
          <cell r="C15017" t="str">
            <v>Materials and Design</v>
          </cell>
          <cell r="D15017" t="str">
            <v>Ashby, Michael</v>
          </cell>
          <cell r="E15017" t="str">
            <v>Butterworth-Heinemann</v>
          </cell>
          <cell r="F15017" t="str">
            <v>ST</v>
          </cell>
          <cell r="G15017" t="str">
            <v>2010</v>
          </cell>
          <cell r="H15017" t="str">
            <v>Engineering 2010 (Elsevier and Woodhead)</v>
          </cell>
          <cell r="I15017">
            <v>80</v>
          </cell>
          <cell r="J15017">
            <v>96</v>
          </cell>
        </row>
        <row r="15018">
          <cell r="B15018" t="str">
            <v>9781856175487</v>
          </cell>
          <cell r="C15018" t="str">
            <v>Construction Process Planning and Management</v>
          </cell>
          <cell r="D15018" t="str">
            <v>Levy, Sidney</v>
          </cell>
          <cell r="E15018" t="str">
            <v>Butterworth-Heinemann</v>
          </cell>
          <cell r="F15018" t="str">
            <v>ST</v>
          </cell>
          <cell r="G15018" t="str">
            <v>2010</v>
          </cell>
          <cell r="H15018" t="str">
            <v>Engineering 2010 (Elsevier and Woodhead)</v>
          </cell>
          <cell r="I15018">
            <v>120</v>
          </cell>
          <cell r="J15018">
            <v>144</v>
          </cell>
        </row>
        <row r="15019">
          <cell r="B15019" t="str">
            <v>9781856176002</v>
          </cell>
          <cell r="C15019" t="str">
            <v>Well Testing Project Management</v>
          </cell>
          <cell r="D15019" t="str">
            <v>Nardone, Paul J.</v>
          </cell>
          <cell r="E15019" t="str">
            <v>Gulf Professional Publishing</v>
          </cell>
          <cell r="F15019" t="str">
            <v>ST</v>
          </cell>
          <cell r="G15019" t="str">
            <v>2010</v>
          </cell>
          <cell r="H15019" t="str">
            <v>Engineering 2010 (Elsevier and Woodhead)</v>
          </cell>
          <cell r="I15019">
            <v>200</v>
          </cell>
          <cell r="J15019">
            <v>240</v>
          </cell>
        </row>
        <row r="15020">
          <cell r="B15020" t="str">
            <v>9781856176057</v>
          </cell>
          <cell r="C15020" t="str">
            <v>Hardware/Firmware Interface Design</v>
          </cell>
          <cell r="D15020" t="str">
            <v>Stringham, Gary</v>
          </cell>
          <cell r="E15020" t="str">
            <v>Newnes</v>
          </cell>
          <cell r="F15020" t="str">
            <v>ST</v>
          </cell>
          <cell r="G15020" t="str">
            <v>2010</v>
          </cell>
          <cell r="H15020" t="str">
            <v>Engineering 2010 (Elsevier and Woodhead)</v>
          </cell>
          <cell r="I15020">
            <v>92.5</v>
          </cell>
          <cell r="J15020">
            <v>111</v>
          </cell>
        </row>
        <row r="15021">
          <cell r="B15021" t="str">
            <v>9781856176538</v>
          </cell>
          <cell r="C15021" t="str">
            <v>Smart Buildings Systems for Architects, Owners and Builders</v>
          </cell>
          <cell r="D15021" t="str">
            <v>Sinopoli, James</v>
          </cell>
          <cell r="E15021" t="str">
            <v>Butterworth-Heinemann</v>
          </cell>
          <cell r="F15021" t="str">
            <v>ST</v>
          </cell>
          <cell r="G15021" t="str">
            <v>2010</v>
          </cell>
          <cell r="H15021" t="str">
            <v>Engineering 2010 (Elsevier and Woodhead)</v>
          </cell>
          <cell r="I15021">
            <v>132.5</v>
          </cell>
          <cell r="J15021">
            <v>159</v>
          </cell>
        </row>
        <row r="15022">
          <cell r="B15022" t="str">
            <v>9781856176545</v>
          </cell>
          <cell r="C15022" t="str">
            <v>Electrical Safety Code Manual</v>
          </cell>
          <cell r="D15022" t="str">
            <v>Keller, Kimberley</v>
          </cell>
          <cell r="E15022" t="str">
            <v>Butterworth-Heinemann</v>
          </cell>
          <cell r="F15022" t="str">
            <v>ST</v>
          </cell>
          <cell r="G15022" t="str">
            <v>2010</v>
          </cell>
          <cell r="H15022" t="str">
            <v>Engineering 2010 (Elsevier and Woodhead)</v>
          </cell>
          <cell r="I15022">
            <v>105</v>
          </cell>
          <cell r="J15022">
            <v>126</v>
          </cell>
        </row>
        <row r="15023">
          <cell r="B15023" t="str">
            <v>9781856176620</v>
          </cell>
          <cell r="C15023" t="str">
            <v>Integrated Design of Multiscale, Multifunctional Materials and Products</v>
          </cell>
          <cell r="D15023" t="str">
            <v>McDowell, David</v>
          </cell>
          <cell r="E15023" t="str">
            <v>Butterworth-Heinemann</v>
          </cell>
          <cell r="F15023" t="str">
            <v>ST</v>
          </cell>
          <cell r="G15023" t="str">
            <v>2010</v>
          </cell>
          <cell r="H15023" t="str">
            <v>Engineering 2010 (Elsevier and Woodhead)</v>
          </cell>
          <cell r="I15023">
            <v>120</v>
          </cell>
          <cell r="J15023">
            <v>144</v>
          </cell>
        </row>
        <row r="15024">
          <cell r="B15024" t="str">
            <v>9781856176767</v>
          </cell>
          <cell r="C15024" t="str">
            <v>Green Construction Project Management and Cost Oversight</v>
          </cell>
          <cell r="D15024" t="str">
            <v>Kubba, Sam</v>
          </cell>
          <cell r="E15024" t="str">
            <v>Architectural Press</v>
          </cell>
          <cell r="F15024" t="str">
            <v>ST</v>
          </cell>
          <cell r="G15024" t="str">
            <v>2010</v>
          </cell>
          <cell r="H15024" t="str">
            <v>Engineering 2010 (Elsevier and Woodhead)</v>
          </cell>
          <cell r="I15024">
            <v>120</v>
          </cell>
          <cell r="J15024">
            <v>144</v>
          </cell>
        </row>
        <row r="15025">
          <cell r="B15025" t="str">
            <v>9781856176781</v>
          </cell>
          <cell r="C15025" t="str">
            <v>Digital Media Processing</v>
          </cell>
          <cell r="D15025" t="str">
            <v>Malepati, Hazarathaiah</v>
          </cell>
          <cell r="E15025" t="str">
            <v>Newnes</v>
          </cell>
          <cell r="F15025" t="str">
            <v>ST</v>
          </cell>
          <cell r="G15025" t="str">
            <v>2010</v>
          </cell>
          <cell r="H15025" t="str">
            <v>Engineering 2010 (Elsevier and Woodhead)</v>
          </cell>
          <cell r="I15025">
            <v>92.5</v>
          </cell>
          <cell r="J15025">
            <v>111</v>
          </cell>
        </row>
        <row r="15026">
          <cell r="B15026" t="str">
            <v>9781856176897</v>
          </cell>
          <cell r="C15026" t="str">
            <v>Subsea Engineering Handbook</v>
          </cell>
          <cell r="D15026" t="str">
            <v>Bai, Yong</v>
          </cell>
          <cell r="E15026" t="str">
            <v>Gulf Professional Publishing</v>
          </cell>
          <cell r="F15026" t="str">
            <v>ST</v>
          </cell>
          <cell r="G15026" t="str">
            <v>2010</v>
          </cell>
          <cell r="H15026" t="str">
            <v>Engineering 2010 (Elsevier and Woodhead)</v>
          </cell>
          <cell r="I15026">
            <v>251.25</v>
          </cell>
          <cell r="J15026">
            <v>301.5</v>
          </cell>
        </row>
        <row r="15027">
          <cell r="B15027" t="str">
            <v>9781856176910</v>
          </cell>
          <cell r="C15027" t="str">
            <v>LEED Practices, Certification, and Accreditation Handbook</v>
          </cell>
          <cell r="D15027" t="str">
            <v>Kubba, Sam</v>
          </cell>
          <cell r="E15027" t="str">
            <v>Butterworth-Heinemann</v>
          </cell>
          <cell r="F15027" t="str">
            <v>ST</v>
          </cell>
          <cell r="G15027" t="str">
            <v>2010</v>
          </cell>
          <cell r="H15027" t="str">
            <v>Engineering 2010 (Elsevier and Woodhead)</v>
          </cell>
          <cell r="I15027">
            <v>120</v>
          </cell>
          <cell r="J15027">
            <v>144</v>
          </cell>
        </row>
        <row r="15028">
          <cell r="B15028" t="str">
            <v>9781856176934</v>
          </cell>
          <cell r="C15028" t="str">
            <v>Piping and Pipeline Calculations Manual</v>
          </cell>
          <cell r="D15028" t="str">
            <v>Ellenberger, Phillip</v>
          </cell>
          <cell r="E15028" t="str">
            <v>Butterworth-Heinemann</v>
          </cell>
          <cell r="F15028" t="str">
            <v>ST</v>
          </cell>
          <cell r="G15028" t="str">
            <v>2010</v>
          </cell>
          <cell r="H15028" t="str">
            <v>Engineering 2010 (Elsevier and Woodhead)</v>
          </cell>
          <cell r="I15028">
            <v>132.5</v>
          </cell>
          <cell r="J15028">
            <v>159</v>
          </cell>
        </row>
        <row r="15029">
          <cell r="B15029" t="str">
            <v>9781856177009</v>
          </cell>
          <cell r="C15029" t="str">
            <v>Electronics Explained</v>
          </cell>
          <cell r="D15029" t="str">
            <v>Frenzel, Louis</v>
          </cell>
          <cell r="E15029" t="str">
            <v>Newnes</v>
          </cell>
          <cell r="F15029" t="str">
            <v>ST</v>
          </cell>
          <cell r="G15029" t="str">
            <v>2010</v>
          </cell>
          <cell r="H15029" t="str">
            <v>Engineering 2010 (Elsevier and Woodhead)</v>
          </cell>
          <cell r="I15029">
            <v>52.5</v>
          </cell>
          <cell r="J15029">
            <v>63</v>
          </cell>
        </row>
        <row r="15030">
          <cell r="B15030" t="str">
            <v>9781856177047</v>
          </cell>
          <cell r="C15030" t="str">
            <v>VHDL 101</v>
          </cell>
          <cell r="D15030" t="str">
            <v>Kafig, William</v>
          </cell>
          <cell r="E15030" t="str">
            <v>Newnes</v>
          </cell>
          <cell r="F15030" t="str">
            <v>ST</v>
          </cell>
          <cell r="G15030" t="str">
            <v>2010</v>
          </cell>
          <cell r="H15030" t="str">
            <v>Engineering 2010 (Elsevier and Woodhead)</v>
          </cell>
          <cell r="I15030">
            <v>58.75</v>
          </cell>
          <cell r="J15030">
            <v>70.5</v>
          </cell>
        </row>
        <row r="15031">
          <cell r="B15031" t="str">
            <v>9781856177061</v>
          </cell>
          <cell r="C15031" t="str">
            <v>FPGAs 101</v>
          </cell>
          <cell r="D15031" t="str">
            <v>Smith, Gina</v>
          </cell>
          <cell r="E15031" t="str">
            <v>Newnes</v>
          </cell>
          <cell r="F15031" t="str">
            <v>ST</v>
          </cell>
          <cell r="G15031" t="str">
            <v>2010</v>
          </cell>
          <cell r="H15031" t="str">
            <v>Engineering 2010 (Elsevier and Woodhead)</v>
          </cell>
          <cell r="I15031">
            <v>58.75</v>
          </cell>
          <cell r="J15031">
            <v>70.5</v>
          </cell>
        </row>
        <row r="15032">
          <cell r="B15032" t="str">
            <v>9781856177078</v>
          </cell>
          <cell r="C15032" t="str">
            <v>Design Patterns for Embedded Systems in C</v>
          </cell>
          <cell r="D15032" t="str">
            <v>Douglass, Bruce</v>
          </cell>
          <cell r="E15032" t="str">
            <v>Newnes</v>
          </cell>
          <cell r="F15032" t="str">
            <v>ST</v>
          </cell>
          <cell r="G15032" t="str">
            <v>2010</v>
          </cell>
          <cell r="H15032" t="str">
            <v>Engineering 2010 (Elsevier and Woodhead)</v>
          </cell>
          <cell r="I15032">
            <v>80</v>
          </cell>
          <cell r="J15032">
            <v>96</v>
          </cell>
        </row>
        <row r="15033">
          <cell r="B15033" t="str">
            <v>9781856177108</v>
          </cell>
          <cell r="C15033" t="str">
            <v>Clean Coal Engineering Technology</v>
          </cell>
          <cell r="D15033" t="str">
            <v>Miller, Bruce</v>
          </cell>
          <cell r="E15033" t="str">
            <v>Butterworth-Heinemann</v>
          </cell>
          <cell r="F15033" t="str">
            <v>ST</v>
          </cell>
          <cell r="G15033" t="str">
            <v>2010</v>
          </cell>
          <cell r="H15033" t="str">
            <v>Engineering 2010 (Elsevier and Woodhead)</v>
          </cell>
          <cell r="I15033">
            <v>178.75</v>
          </cell>
          <cell r="J15033">
            <v>214.5</v>
          </cell>
        </row>
        <row r="15034">
          <cell r="B15034" t="str">
            <v>9781856177122</v>
          </cell>
          <cell r="C15034" t="str">
            <v>The Safety Relief Valve Handbook</v>
          </cell>
          <cell r="D15034" t="str">
            <v>Hellemans, Marc</v>
          </cell>
          <cell r="E15034" t="str">
            <v>Butterworth-Heinemann</v>
          </cell>
          <cell r="F15034" t="str">
            <v>ST</v>
          </cell>
          <cell r="G15034" t="str">
            <v>2010</v>
          </cell>
          <cell r="H15034" t="str">
            <v>Engineering 2010 (Elsevier and Woodhead)</v>
          </cell>
          <cell r="I15034">
            <v>138.75</v>
          </cell>
          <cell r="J15034">
            <v>166.5</v>
          </cell>
        </row>
        <row r="15035">
          <cell r="B15035" t="str">
            <v>9781856177191</v>
          </cell>
          <cell r="C15035" t="str">
            <v>SD Card Projects Using the PIC Microcontroller</v>
          </cell>
          <cell r="D15035" t="str">
            <v>Ibrahim, Dogan</v>
          </cell>
          <cell r="E15035" t="str">
            <v>Newnes</v>
          </cell>
          <cell r="F15035" t="str">
            <v>ST</v>
          </cell>
          <cell r="G15035" t="str">
            <v>2010</v>
          </cell>
          <cell r="H15035" t="str">
            <v>Engineering 2010 (Elsevier and Woodhead)</v>
          </cell>
          <cell r="I15035">
            <v>52.5</v>
          </cell>
          <cell r="J15035">
            <v>63</v>
          </cell>
        </row>
        <row r="15036">
          <cell r="B15036" t="str">
            <v>9781856177269</v>
          </cell>
          <cell r="C15036" t="str">
            <v>Electricity Cost Modeling Calculations</v>
          </cell>
          <cell r="D15036" t="str">
            <v>Greer, Monica</v>
          </cell>
          <cell r="E15036" t="str">
            <v>Academic Press</v>
          </cell>
          <cell r="F15036" t="str">
            <v>ST</v>
          </cell>
          <cell r="G15036" t="str">
            <v>2010</v>
          </cell>
          <cell r="H15036" t="str">
            <v>Engineering 2010 (Elsevier and Woodhead)</v>
          </cell>
          <cell r="I15036">
            <v>160</v>
          </cell>
          <cell r="J15036">
            <v>192</v>
          </cell>
        </row>
        <row r="15037">
          <cell r="B15037" t="str">
            <v>9781856177450</v>
          </cell>
          <cell r="C15037" t="str">
            <v>Modern Chemical Enhance Oil Recovery</v>
          </cell>
          <cell r="D15037" t="str">
            <v>Sheng, James</v>
          </cell>
          <cell r="E15037" t="str">
            <v>Gulf Professional Publishing</v>
          </cell>
          <cell r="F15037" t="str">
            <v>ST</v>
          </cell>
          <cell r="G15037" t="str">
            <v>2010</v>
          </cell>
          <cell r="H15037" t="str">
            <v>Engineering 2010 (Elsevier and Woodhead)</v>
          </cell>
          <cell r="I15037">
            <v>178.75</v>
          </cell>
          <cell r="J15037">
            <v>214.5</v>
          </cell>
        </row>
        <row r="15038">
          <cell r="B15038" t="str">
            <v>9781856177504</v>
          </cell>
          <cell r="C15038" t="str">
            <v>Designing Embedded Systems with PIC Microcontrollers</v>
          </cell>
          <cell r="D15038" t="str">
            <v>Wilmshurst, Tim</v>
          </cell>
          <cell r="E15038" t="str">
            <v>Newnes</v>
          </cell>
          <cell r="F15038" t="str">
            <v>ST</v>
          </cell>
          <cell r="G15038" t="str">
            <v>2010</v>
          </cell>
          <cell r="H15038" t="str">
            <v>Engineering 2010 (Elsevier and Woodhead)</v>
          </cell>
          <cell r="I15038">
            <v>56.25</v>
          </cell>
          <cell r="J15038">
            <v>67.5</v>
          </cell>
        </row>
        <row r="15039">
          <cell r="B15039" t="str">
            <v>9781856177528</v>
          </cell>
          <cell r="C15039" t="str">
            <v>Space Safety Regulations and Standards</v>
          </cell>
          <cell r="D15039" t="str">
            <v>Pelton, Joseph</v>
          </cell>
          <cell r="E15039" t="str">
            <v>Butterworth-Heinemann</v>
          </cell>
          <cell r="F15039" t="str">
            <v>ST</v>
          </cell>
          <cell r="G15039" t="str">
            <v>2010</v>
          </cell>
          <cell r="H15039" t="str">
            <v>Engineering 2010 (Elsevier and Woodhead)</v>
          </cell>
          <cell r="I15039">
            <v>231.25</v>
          </cell>
          <cell r="J15039">
            <v>277.5</v>
          </cell>
        </row>
        <row r="15040">
          <cell r="B15040" t="str">
            <v>9781856177627</v>
          </cell>
          <cell r="C15040" t="str">
            <v>Robert Lacoste's The Darker Side</v>
          </cell>
          <cell r="D15040" t="str">
            <v>Lacoste, Robert</v>
          </cell>
          <cell r="E15040" t="str">
            <v>Newnes</v>
          </cell>
          <cell r="F15040" t="str">
            <v>ST</v>
          </cell>
          <cell r="G15040" t="str">
            <v>2010</v>
          </cell>
          <cell r="H15040" t="str">
            <v>Engineering 2010 (Elsevier and Woodhead)</v>
          </cell>
          <cell r="I15040">
            <v>58.75</v>
          </cell>
          <cell r="J15040">
            <v>70.5</v>
          </cell>
        </row>
        <row r="15041">
          <cell r="B15041" t="str">
            <v>9781856177719</v>
          </cell>
          <cell r="C15041" t="str">
            <v>Structural Elements for Architects and Builders</v>
          </cell>
          <cell r="D15041" t="str">
            <v>Ochshorn, Jonathan</v>
          </cell>
          <cell r="E15041" t="str">
            <v>Butterworth-Heinemann</v>
          </cell>
          <cell r="F15041" t="str">
            <v>ST</v>
          </cell>
          <cell r="G15041" t="str">
            <v>2010</v>
          </cell>
          <cell r="H15041" t="str">
            <v>Engineering 2010 (Elsevier and Woodhead)</v>
          </cell>
          <cell r="I15041">
            <v>132.5</v>
          </cell>
          <cell r="J15041">
            <v>159</v>
          </cell>
        </row>
        <row r="15042">
          <cell r="B15042" t="str">
            <v>9781856177979</v>
          </cell>
          <cell r="C15042" t="str">
            <v>Sustainable Land Development and Restoration</v>
          </cell>
          <cell r="D15042" t="str">
            <v>Brown, Kandi</v>
          </cell>
          <cell r="E15042" t="str">
            <v>Butterworth-Heinemann</v>
          </cell>
          <cell r="F15042" t="str">
            <v>ST</v>
          </cell>
          <cell r="G15042" t="str">
            <v>2010</v>
          </cell>
          <cell r="H15042" t="str">
            <v>Engineering 2010 (Elsevier and Woodhead)</v>
          </cell>
          <cell r="I15042">
            <v>166.25</v>
          </cell>
          <cell r="J15042">
            <v>199.5</v>
          </cell>
        </row>
        <row r="15043">
          <cell r="B15043" t="str">
            <v>9781856178037</v>
          </cell>
          <cell r="C15043" t="str">
            <v>Reservoir Engineering Handbook</v>
          </cell>
          <cell r="D15043" t="str">
            <v>Ahmed, PhD, PE, Tarek</v>
          </cell>
          <cell r="E15043" t="str">
            <v>Gulf Professional Publishing</v>
          </cell>
          <cell r="F15043" t="str">
            <v>ST</v>
          </cell>
          <cell r="G15043" t="str">
            <v>2010</v>
          </cell>
          <cell r="H15043" t="str">
            <v>Engineering 2010 (Elsevier and Woodhead)</v>
          </cell>
          <cell r="I15043">
            <v>265</v>
          </cell>
          <cell r="J15043">
            <v>318</v>
          </cell>
        </row>
        <row r="15044">
          <cell r="B15044" t="str">
            <v>9781856178044</v>
          </cell>
          <cell r="C15044" t="str">
            <v>Sustainable Communities Design Handbook</v>
          </cell>
          <cell r="D15044" t="str">
            <v>Clark, Woodrow</v>
          </cell>
          <cell r="E15044" t="str">
            <v>Butterworth-Heinemann</v>
          </cell>
          <cell r="F15044" t="str">
            <v>ST</v>
          </cell>
          <cell r="G15044" t="str">
            <v>2010</v>
          </cell>
          <cell r="H15044" t="str">
            <v>Engineering 2010 (Elsevier and Woodhead)</v>
          </cell>
          <cell r="I15044">
            <v>80</v>
          </cell>
          <cell r="J15044">
            <v>96</v>
          </cell>
        </row>
        <row r="15045">
          <cell r="B15045" t="str">
            <v>9781856178280</v>
          </cell>
          <cell r="C15045" t="str">
            <v>Working Guide to Pumps and Pumping Stations</v>
          </cell>
          <cell r="D15045" t="str">
            <v>Menon, E. Shashi</v>
          </cell>
          <cell r="E15045" t="str">
            <v>Gulf Professional Publishing</v>
          </cell>
          <cell r="F15045" t="str">
            <v>ST</v>
          </cell>
          <cell r="G15045" t="str">
            <v>2010</v>
          </cell>
          <cell r="H15045" t="str">
            <v>Engineering 2010 (Elsevier and Woodhead)</v>
          </cell>
          <cell r="I15045">
            <v>132.5</v>
          </cell>
          <cell r="J15045">
            <v>159</v>
          </cell>
        </row>
        <row r="15046">
          <cell r="B15046" t="str">
            <v>9781856178556</v>
          </cell>
          <cell r="C15046" t="str">
            <v>Enhanced Oil Recovery</v>
          </cell>
          <cell r="D15046" t="str">
            <v>Manrique, Eduardo</v>
          </cell>
          <cell r="E15046" t="str">
            <v>Gulf Professional Publishing</v>
          </cell>
          <cell r="F15046" t="str">
            <v>ST</v>
          </cell>
          <cell r="G15046" t="str">
            <v>2010</v>
          </cell>
          <cell r="H15046" t="str">
            <v>Engineering 2010 (Elsevier and Woodhead)</v>
          </cell>
          <cell r="I15046">
            <v>132.5</v>
          </cell>
          <cell r="J15046">
            <v>159</v>
          </cell>
        </row>
        <row r="15047">
          <cell r="B15047" t="str">
            <v>9781856179218</v>
          </cell>
          <cell r="C15047" t="str">
            <v>Digital Signal Processing 101</v>
          </cell>
          <cell r="D15047" t="str">
            <v>Parker, Michael</v>
          </cell>
          <cell r="E15047" t="str">
            <v>Newnes</v>
          </cell>
          <cell r="F15047" t="str">
            <v>ST</v>
          </cell>
          <cell r="G15047" t="str">
            <v>2010</v>
          </cell>
          <cell r="H15047" t="str">
            <v>Engineering 2010 (Elsevier and Woodhead)</v>
          </cell>
          <cell r="I15047">
            <v>73.75</v>
          </cell>
          <cell r="J15047">
            <v>88.5</v>
          </cell>
        </row>
        <row r="15048">
          <cell r="B15048" t="str">
            <v>9781856179430</v>
          </cell>
          <cell r="C15048" t="str">
            <v>Standard Handbook of Spill Science and Technology</v>
          </cell>
          <cell r="D15048" t="str">
            <v>Fingas, Mervin</v>
          </cell>
          <cell r="E15048" t="str">
            <v>Gulf Professional Publishing</v>
          </cell>
          <cell r="F15048" t="str">
            <v>ST</v>
          </cell>
          <cell r="G15048" t="str">
            <v>2010</v>
          </cell>
          <cell r="H15048" t="str">
            <v>Engineering 2010 (Elsevier and Woodhead)</v>
          </cell>
          <cell r="I15048">
            <v>265</v>
          </cell>
          <cell r="J15048">
            <v>318</v>
          </cell>
        </row>
        <row r="15049">
          <cell r="B15049" t="str">
            <v>9781856179454</v>
          </cell>
          <cell r="C15049" t="str">
            <v>Natural Gas Hydrates in Flow Assurance</v>
          </cell>
          <cell r="D15049" t="str">
            <v>Koh, Carolyn</v>
          </cell>
          <cell r="E15049" t="str">
            <v>Gulf Professional Publishing</v>
          </cell>
          <cell r="F15049" t="str">
            <v>ST</v>
          </cell>
          <cell r="G15049" t="str">
            <v>2010</v>
          </cell>
          <cell r="H15049" t="str">
            <v>Engineering 2010 (Elsevier and Woodhead)</v>
          </cell>
          <cell r="I15049">
            <v>166.25</v>
          </cell>
          <cell r="J15049">
            <v>199.5</v>
          </cell>
        </row>
        <row r="15050">
          <cell r="B15050" t="str">
            <v>9781856179638</v>
          </cell>
          <cell r="C15050" t="str">
            <v>The Definitive Guide to the ARM Cortex-M3 TI EDITION</v>
          </cell>
          <cell r="D15050" t="str">
            <v>Yiu, Joseph</v>
          </cell>
          <cell r="E15050" t="str">
            <v>Newnes</v>
          </cell>
          <cell r="F15050" t="str">
            <v>ST</v>
          </cell>
          <cell r="G15050" t="str">
            <v>2010</v>
          </cell>
          <cell r="H15050" t="str">
            <v>Engineering 2010 (Elsevier and Woodhead)</v>
          </cell>
          <cell r="I15050">
            <v>80</v>
          </cell>
          <cell r="J15050">
            <v>96</v>
          </cell>
        </row>
        <row r="15051">
          <cell r="B15051" t="str">
            <v>9780080964478</v>
          </cell>
          <cell r="C15051" t="str">
            <v>Nanotechnology</v>
          </cell>
          <cell r="D15051" t="str">
            <v>Ramsden, Jeremy</v>
          </cell>
          <cell r="E15051" t="str">
            <v>William Andrew</v>
          </cell>
          <cell r="F15051" t="str">
            <v>ST</v>
          </cell>
          <cell r="G15051" t="str">
            <v>2011</v>
          </cell>
          <cell r="H15051" t="str">
            <v>Engineering 2011 (Elsevier and Woodhead)</v>
          </cell>
          <cell r="I15051">
            <v>128.75</v>
          </cell>
          <cell r="J15051">
            <v>154.5</v>
          </cell>
        </row>
        <row r="15052">
          <cell r="B15052" t="str">
            <v>9780080966403</v>
          </cell>
          <cell r="C15052" t="str">
            <v>Valve Amplifiers</v>
          </cell>
          <cell r="D15052" t="str">
            <v>Jones, Morgan</v>
          </cell>
          <cell r="E15052" t="str">
            <v>Newnes</v>
          </cell>
          <cell r="F15052" t="str">
            <v>ST</v>
          </cell>
          <cell r="G15052" t="str">
            <v>2011</v>
          </cell>
          <cell r="H15052" t="str">
            <v>Engineering 2011 (Elsevier and Woodhead)</v>
          </cell>
          <cell r="I15052">
            <v>90</v>
          </cell>
          <cell r="J15052">
            <v>108</v>
          </cell>
        </row>
        <row r="15053">
          <cell r="B15053" t="str">
            <v>9780080966748</v>
          </cell>
          <cell r="C15053" t="str">
            <v>Hydraulics and Pneumatics</v>
          </cell>
          <cell r="D15053" t="str">
            <v>Parr, Andrew</v>
          </cell>
          <cell r="E15053" t="str">
            <v>Butterworth-Heinemann</v>
          </cell>
          <cell r="F15053" t="str">
            <v>ST</v>
          </cell>
          <cell r="G15053" t="str">
            <v>2011</v>
          </cell>
          <cell r="H15053" t="str">
            <v>Engineering 2011 (Elsevier and Woodhead)</v>
          </cell>
          <cell r="I15053">
            <v>65</v>
          </cell>
          <cell r="J15053">
            <v>78</v>
          </cell>
        </row>
        <row r="15054">
          <cell r="B15054" t="str">
            <v>9780080966762</v>
          </cell>
          <cell r="C15054" t="str">
            <v>Forsthoffer's Best Practice Handbook for Rotating Machinery</v>
          </cell>
          <cell r="D15054" t="str">
            <v>Forsthoffer, William</v>
          </cell>
          <cell r="E15054" t="str">
            <v>Butterworth-Heinemann</v>
          </cell>
          <cell r="F15054" t="str">
            <v>ST</v>
          </cell>
          <cell r="G15054" t="str">
            <v>2011</v>
          </cell>
          <cell r="H15054" t="str">
            <v>Engineering 2011 (Elsevier and Woodhead)</v>
          </cell>
          <cell r="I15054">
            <v>380</v>
          </cell>
          <cell r="J15054">
            <v>456</v>
          </cell>
        </row>
        <row r="15055">
          <cell r="B15055" t="str">
            <v>9780080966786</v>
          </cell>
          <cell r="C15055" t="str">
            <v>Semi-Active Suspension Control Design for Vehicles</v>
          </cell>
          <cell r="D15055" t="str">
            <v>Savaresi, Sergio</v>
          </cell>
          <cell r="E15055" t="str">
            <v>Butterworth-Heinemann</v>
          </cell>
          <cell r="F15055" t="str">
            <v>ST</v>
          </cell>
          <cell r="G15055" t="str">
            <v>2011</v>
          </cell>
          <cell r="H15055" t="str">
            <v>Engineering 2011 (Elsevier and Woodhead)</v>
          </cell>
          <cell r="I15055">
            <v>128.75</v>
          </cell>
          <cell r="J15055">
            <v>154.5</v>
          </cell>
        </row>
        <row r="15056">
          <cell r="B15056" t="str">
            <v>9780080969022</v>
          </cell>
          <cell r="C15056" t="str">
            <v>Reliability, Maintainability and Risk</v>
          </cell>
          <cell r="D15056" t="str">
            <v>Smith, David</v>
          </cell>
          <cell r="E15056" t="str">
            <v>Butterworth-Heinemann</v>
          </cell>
          <cell r="F15056" t="str">
            <v>ST</v>
          </cell>
          <cell r="G15056" t="str">
            <v>2011</v>
          </cell>
          <cell r="H15056" t="str">
            <v>Engineering 2011 (Elsevier and Woodhead)</v>
          </cell>
          <cell r="I15056">
            <v>116.25</v>
          </cell>
          <cell r="J15056">
            <v>139.5</v>
          </cell>
        </row>
        <row r="15057">
          <cell r="B15057" t="str">
            <v>9780080969114</v>
          </cell>
          <cell r="C15057" t="str">
            <v>PIC Microcontrollers</v>
          </cell>
          <cell r="D15057" t="str">
            <v>Bates, Martin</v>
          </cell>
          <cell r="E15057" t="str">
            <v>Newnes</v>
          </cell>
          <cell r="F15057" t="str">
            <v>ST</v>
          </cell>
          <cell r="G15057" t="str">
            <v>2011</v>
          </cell>
          <cell r="H15057" t="str">
            <v>Engineering 2011 (Elsevier and Woodhead)</v>
          </cell>
          <cell r="I15057">
            <v>53.75</v>
          </cell>
          <cell r="J15057">
            <v>64.5</v>
          </cell>
        </row>
        <row r="15058">
          <cell r="B15058" t="str">
            <v>9780080969121</v>
          </cell>
          <cell r="C15058" t="str">
            <v>Transmission and Distribution Electrical Engineering</v>
          </cell>
          <cell r="D15058" t="str">
            <v>Bayliss, Colin</v>
          </cell>
          <cell r="E15058" t="str">
            <v>Newnes</v>
          </cell>
          <cell r="F15058" t="str">
            <v>ST</v>
          </cell>
          <cell r="G15058" t="str">
            <v>2011</v>
          </cell>
          <cell r="H15058" t="str">
            <v>Engineering 2011 (Elsevier and Woodhead)</v>
          </cell>
          <cell r="I15058">
            <v>257.5</v>
          </cell>
          <cell r="J15058">
            <v>309</v>
          </cell>
        </row>
        <row r="15059">
          <cell r="B15059" t="str">
            <v>9780080969923</v>
          </cell>
          <cell r="C15059" t="str">
            <v>Starting Electronics</v>
          </cell>
          <cell r="D15059" t="str">
            <v>Brindley, Keith</v>
          </cell>
          <cell r="E15059" t="str">
            <v>Newnes</v>
          </cell>
          <cell r="F15059" t="str">
            <v>ST</v>
          </cell>
          <cell r="G15059" t="str">
            <v>2011</v>
          </cell>
          <cell r="H15059" t="str">
            <v>Engineering 2011 (Elsevier and Woodhead)</v>
          </cell>
          <cell r="I15059">
            <v>41.25</v>
          </cell>
          <cell r="J15059">
            <v>49.5</v>
          </cell>
        </row>
        <row r="15060">
          <cell r="B15060" t="str">
            <v>9780080970639</v>
          </cell>
          <cell r="C15060" t="str">
            <v>Electronics Simplified</v>
          </cell>
          <cell r="D15060" t="str">
            <v>Sinclair, Ian</v>
          </cell>
          <cell r="E15060" t="str">
            <v>Newnes</v>
          </cell>
          <cell r="F15060" t="str">
            <v>ST</v>
          </cell>
          <cell r="G15060" t="str">
            <v>2011</v>
          </cell>
          <cell r="H15060" t="str">
            <v>Engineering 2011 (Elsevier and Woodhead)</v>
          </cell>
          <cell r="I15060">
            <v>38.75</v>
          </cell>
          <cell r="J15060">
            <v>46.5</v>
          </cell>
        </row>
        <row r="15061">
          <cell r="B15061" t="str">
            <v>9780080970950</v>
          </cell>
          <cell r="C15061" t="str">
            <v>Analogue Design and Simulation using OrCAD Capture and Pspice</v>
          </cell>
          <cell r="D15061" t="str">
            <v>Fitzpatrick, Dennis</v>
          </cell>
          <cell r="E15061" t="str">
            <v>Newnes</v>
          </cell>
          <cell r="F15061" t="str">
            <v>ST</v>
          </cell>
          <cell r="G15061" t="str">
            <v>2011</v>
          </cell>
          <cell r="H15061" t="str">
            <v>Engineering 2011 (Elsevier and Woodhead)</v>
          </cell>
          <cell r="I15061">
            <v>90</v>
          </cell>
          <cell r="J15061">
            <v>108</v>
          </cell>
        </row>
        <row r="15062">
          <cell r="B15062" t="str">
            <v>9780080971384</v>
          </cell>
          <cell r="C15062" t="str">
            <v>The Circuit Designer's Companion</v>
          </cell>
          <cell r="D15062" t="str">
            <v>Williams, Tim</v>
          </cell>
          <cell r="E15062" t="str">
            <v>Newnes</v>
          </cell>
          <cell r="F15062" t="str">
            <v>ST</v>
          </cell>
          <cell r="G15062" t="str">
            <v>2011</v>
          </cell>
          <cell r="H15062" t="str">
            <v>Engineering 2011 (Elsevier and Woodhead)</v>
          </cell>
          <cell r="I15062">
            <v>90</v>
          </cell>
          <cell r="J15062">
            <v>108</v>
          </cell>
        </row>
        <row r="15063">
          <cell r="B15063" t="str">
            <v>9780080971506</v>
          </cell>
          <cell r="C15063" t="str">
            <v>Practical Ship Hydrodynamics</v>
          </cell>
          <cell r="D15063" t="str">
            <v>Bertram, Volker</v>
          </cell>
          <cell r="E15063" t="str">
            <v>Butterworth-Heinemann</v>
          </cell>
          <cell r="F15063" t="str">
            <v>ST</v>
          </cell>
          <cell r="G15063" t="str">
            <v>2011</v>
          </cell>
          <cell r="H15063" t="str">
            <v>Engineering 2011 (Elsevier and Woodhead)</v>
          </cell>
          <cell r="I15063">
            <v>128.75</v>
          </cell>
          <cell r="J15063">
            <v>154.5</v>
          </cell>
        </row>
        <row r="15064">
          <cell r="B15064" t="str">
            <v>9780080971704</v>
          </cell>
          <cell r="C15064" t="str">
            <v>A Guide to the Collision Avoidance Rules</v>
          </cell>
          <cell r="D15064" t="str">
            <v>Cockcroft, A</v>
          </cell>
          <cell r="E15064" t="str">
            <v>Butterworth-Heinemann</v>
          </cell>
          <cell r="F15064" t="str">
            <v>ST</v>
          </cell>
          <cell r="G15064" t="str">
            <v>2011</v>
          </cell>
          <cell r="H15064" t="str">
            <v>Engineering 2011 (Elsevier and Woodhead)</v>
          </cell>
          <cell r="I15064">
            <v>102.5</v>
          </cell>
          <cell r="J15064">
            <v>123</v>
          </cell>
        </row>
        <row r="15065">
          <cell r="B15065" t="str">
            <v>9780123744838</v>
          </cell>
          <cell r="C15065" t="str">
            <v>Wireless Communications Over Rapidly Time-Varying Channels</v>
          </cell>
          <cell r="D15065" t="str">
            <v>Hlawatsch, Franz</v>
          </cell>
          <cell r="E15065" t="str">
            <v>Academic Press</v>
          </cell>
          <cell r="F15065" t="str">
            <v>ST</v>
          </cell>
          <cell r="G15065" t="str">
            <v>2011</v>
          </cell>
          <cell r="H15065" t="str">
            <v>Engineering 2011 (Elsevier and Woodhead)</v>
          </cell>
          <cell r="I15065">
            <v>148.75</v>
          </cell>
          <cell r="J15065">
            <v>178.5</v>
          </cell>
        </row>
        <row r="15066">
          <cell r="B15066" t="str">
            <v>9780123749765</v>
          </cell>
          <cell r="C15066" t="str">
            <v>Medical Device Technologies</v>
          </cell>
          <cell r="D15066" t="str">
            <v>Baura, Gail</v>
          </cell>
          <cell r="E15066" t="str">
            <v>Academic Press</v>
          </cell>
          <cell r="F15066" t="str">
            <v>ST</v>
          </cell>
          <cell r="G15066" t="str">
            <v>2011</v>
          </cell>
          <cell r="H15066" t="str">
            <v>Engineering 2011 (Elsevier and Woodhead)</v>
          </cell>
          <cell r="I15066">
            <v>155</v>
          </cell>
          <cell r="J15066">
            <v>186</v>
          </cell>
        </row>
        <row r="15067">
          <cell r="B15067" t="str">
            <v>9780123809186</v>
          </cell>
          <cell r="C15067" t="str">
            <v>Network Coding</v>
          </cell>
          <cell r="D15067" t="str">
            <v>Medard, Muriel</v>
          </cell>
          <cell r="E15067" t="str">
            <v>Academic Press</v>
          </cell>
          <cell r="F15067" t="str">
            <v>ST</v>
          </cell>
          <cell r="G15067" t="str">
            <v>2011</v>
          </cell>
          <cell r="H15067" t="str">
            <v>Engineering 2011 (Elsevier and Woodhead)</v>
          </cell>
          <cell r="I15067">
            <v>116.25</v>
          </cell>
          <cell r="J15067">
            <v>139.5</v>
          </cell>
        </row>
        <row r="15068">
          <cell r="B15068" t="str">
            <v>9780123813831</v>
          </cell>
          <cell r="C15068" t="str">
            <v>Biofluid Mechanics</v>
          </cell>
          <cell r="D15068" t="str">
            <v>Rubenstein, David</v>
          </cell>
          <cell r="E15068" t="str">
            <v>Academic Press</v>
          </cell>
          <cell r="F15068" t="str">
            <v>ST</v>
          </cell>
          <cell r="G15068" t="str">
            <v>2011</v>
          </cell>
          <cell r="H15068" t="str">
            <v>Engineering 2011 (Elsevier and Woodhead)</v>
          </cell>
          <cell r="I15068">
            <v>155</v>
          </cell>
          <cell r="J15068">
            <v>186</v>
          </cell>
        </row>
        <row r="15069">
          <cell r="B15069" t="str">
            <v>9780123814203</v>
          </cell>
          <cell r="C15069" t="str">
            <v>Multidimensional Signal, Image, and Video Processing and Coding</v>
          </cell>
          <cell r="D15069" t="str">
            <v>Woods, John</v>
          </cell>
          <cell r="E15069" t="str">
            <v>Academic Press</v>
          </cell>
          <cell r="F15069" t="str">
            <v>ST</v>
          </cell>
          <cell r="G15069" t="str">
            <v>2011</v>
          </cell>
          <cell r="H15069" t="str">
            <v>Engineering 2011 (Elsevier and Woodhead)</v>
          </cell>
          <cell r="I15069">
            <v>128.75</v>
          </cell>
          <cell r="J15069">
            <v>154.5</v>
          </cell>
        </row>
        <row r="15070">
          <cell r="B15070" t="str">
            <v>9780123819574</v>
          </cell>
          <cell r="C15070" t="str">
            <v>Applied Drilling Circulation Systems</v>
          </cell>
          <cell r="D15070" t="str">
            <v>Guo, Boyun</v>
          </cell>
          <cell r="E15070" t="str">
            <v>Gulf Professional Publishing</v>
          </cell>
          <cell r="F15070" t="str">
            <v>ST</v>
          </cell>
          <cell r="G15070" t="str">
            <v>2011</v>
          </cell>
          <cell r="H15070" t="str">
            <v>Engineering 2011 (Elsevier and Woodhead)</v>
          </cell>
          <cell r="I15070">
            <v>116.25</v>
          </cell>
          <cell r="J15070">
            <v>139.5</v>
          </cell>
        </row>
        <row r="15071">
          <cell r="B15071" t="str">
            <v>9780123819604</v>
          </cell>
          <cell r="C15071" t="str">
            <v>Measurement and Instrumentation</v>
          </cell>
          <cell r="D15071" t="str">
            <v>Morris, Alan S</v>
          </cell>
          <cell r="E15071" t="str">
            <v>Academic Press</v>
          </cell>
          <cell r="F15071" t="str">
            <v>ST</v>
          </cell>
          <cell r="G15071" t="str">
            <v>2011</v>
          </cell>
          <cell r="H15071" t="str">
            <v>Engineering 2011 (Elsevier and Woodhead)</v>
          </cell>
          <cell r="I15071">
            <v>128.75</v>
          </cell>
          <cell r="J15071">
            <v>154.5</v>
          </cell>
        </row>
        <row r="15072">
          <cell r="B15072" t="str">
            <v>9780123820365</v>
          </cell>
          <cell r="C15072" t="str">
            <v>POWER ELECTRONICS HANDBOOK</v>
          </cell>
          <cell r="D15072" t="str">
            <v>Rashid, Muhammad</v>
          </cell>
          <cell r="E15072" t="str">
            <v>Butterworth-Heinemann</v>
          </cell>
          <cell r="F15072" t="str">
            <v>ST</v>
          </cell>
          <cell r="G15072" t="str">
            <v>2011</v>
          </cell>
          <cell r="H15072" t="str">
            <v>Engineering 2011 (Elsevier and Woodhead)</v>
          </cell>
          <cell r="I15072">
            <v>245</v>
          </cell>
          <cell r="J15072">
            <v>294</v>
          </cell>
        </row>
        <row r="15073">
          <cell r="B15073" t="str">
            <v>9780123820846</v>
          </cell>
          <cell r="C15073" t="str">
            <v>Satellite and Terrestrial Radio Positioning Techniques</v>
          </cell>
          <cell r="D15073" t="str">
            <v>Luise, Marco</v>
          </cell>
          <cell r="E15073" t="str">
            <v>Academic Press</v>
          </cell>
          <cell r="F15073" t="str">
            <v>ST</v>
          </cell>
          <cell r="G15073" t="str">
            <v>2011</v>
          </cell>
          <cell r="H15073" t="str">
            <v>Engineering 2011 (Elsevier and Woodhead)</v>
          </cell>
          <cell r="I15073">
            <v>168.75</v>
          </cell>
          <cell r="J15073">
            <v>202.5</v>
          </cell>
        </row>
        <row r="15074">
          <cell r="B15074" t="str">
            <v>9780123821768</v>
          </cell>
          <cell r="C15074" t="str">
            <v>Concrete Portable Handbook</v>
          </cell>
          <cell r="D15074" t="str">
            <v>Woodson, R. Dodge</v>
          </cell>
          <cell r="E15074" t="str">
            <v>Butterworth-Heinemann</v>
          </cell>
          <cell r="F15074" t="str">
            <v>ST</v>
          </cell>
          <cell r="G15074" t="str">
            <v>2011</v>
          </cell>
          <cell r="H15074" t="str">
            <v>Engineering 2011 (Elsevier and Woodhead)</v>
          </cell>
          <cell r="I15074">
            <v>128.75</v>
          </cell>
          <cell r="J15074">
            <v>154.5</v>
          </cell>
        </row>
        <row r="15075">
          <cell r="B15075" t="str">
            <v>9780123821928</v>
          </cell>
          <cell r="C15075" t="str">
            <v>IMS Application Developer's Handbook</v>
          </cell>
          <cell r="D15075" t="str">
            <v>Mulligan, Catherine</v>
          </cell>
          <cell r="E15075" t="str">
            <v>Academic Press</v>
          </cell>
          <cell r="F15075" t="str">
            <v>ST</v>
          </cell>
          <cell r="G15075" t="str">
            <v>2011</v>
          </cell>
          <cell r="H15075" t="str">
            <v>Engineering 2011 (Elsevier and Woodhead)</v>
          </cell>
          <cell r="I15075">
            <v>128.75</v>
          </cell>
          <cell r="J15075">
            <v>154.5</v>
          </cell>
        </row>
        <row r="15076">
          <cell r="B15076" t="str">
            <v>9780123822437</v>
          </cell>
          <cell r="C15076" t="str">
            <v>Construction Calculations Manual</v>
          </cell>
          <cell r="D15076" t="str">
            <v>Levy, Sidney</v>
          </cell>
          <cell r="E15076" t="str">
            <v>Butterworth-Heinemann</v>
          </cell>
          <cell r="F15076" t="str">
            <v>ST</v>
          </cell>
          <cell r="G15076" t="str">
            <v>2011</v>
          </cell>
          <cell r="H15076" t="str">
            <v>Engineering 2011 (Elsevier and Woodhead)</v>
          </cell>
          <cell r="I15076">
            <v>128.75</v>
          </cell>
          <cell r="J15076">
            <v>154.5</v>
          </cell>
        </row>
        <row r="15077">
          <cell r="B15077" t="str">
            <v>9780123838421</v>
          </cell>
          <cell r="C15077" t="str">
            <v>Gas Turbine Engineering Handbook</v>
          </cell>
          <cell r="D15077" t="str">
            <v>Boyce, Meherwan P</v>
          </cell>
          <cell r="E15077" t="str">
            <v>Butterworth-Heinemann</v>
          </cell>
          <cell r="F15077" t="str">
            <v>ST</v>
          </cell>
          <cell r="G15077" t="str">
            <v>2011</v>
          </cell>
          <cell r="H15077" t="str">
            <v>Engineering 2011 (Elsevier and Woodhead)</v>
          </cell>
          <cell r="I15077">
            <v>193.75</v>
          </cell>
          <cell r="J15077">
            <v>232.5</v>
          </cell>
        </row>
        <row r="15078">
          <cell r="B15078" t="str">
            <v>9780123838483</v>
          </cell>
          <cell r="C15078" t="str">
            <v>Petrophysics</v>
          </cell>
          <cell r="D15078" t="str">
            <v>Tiab, Djebbar</v>
          </cell>
          <cell r="E15078" t="str">
            <v>Gulf Professional Publishing</v>
          </cell>
          <cell r="F15078" t="str">
            <v>ST</v>
          </cell>
          <cell r="G15078" t="str">
            <v>2011</v>
          </cell>
          <cell r="H15078" t="str">
            <v>Engineering 2011 (Elsevier and Woodhead)</v>
          </cell>
          <cell r="I15078">
            <v>231.25</v>
          </cell>
          <cell r="J15078">
            <v>277.5</v>
          </cell>
        </row>
        <row r="15079">
          <cell r="B15079" t="str">
            <v>9780123838582</v>
          </cell>
          <cell r="C15079" t="str">
            <v>Composition and Properties of Drilling and Completion Fluids</v>
          </cell>
          <cell r="D15079" t="str">
            <v>Caenn, Ryen</v>
          </cell>
          <cell r="E15079" t="str">
            <v>Gulf Professional Publishing</v>
          </cell>
          <cell r="F15079" t="str">
            <v>ST</v>
          </cell>
          <cell r="G15079" t="str">
            <v>2011</v>
          </cell>
          <cell r="H15079" t="str">
            <v>Engineering 2011 (Elsevier and Woodhead)</v>
          </cell>
          <cell r="I15079">
            <v>218.75</v>
          </cell>
          <cell r="J15079">
            <v>262.5</v>
          </cell>
        </row>
        <row r="15080">
          <cell r="B15080" t="str">
            <v>9780123838674</v>
          </cell>
          <cell r="C15080" t="str">
            <v>Pipeline Planning and Construction Field Manual</v>
          </cell>
          <cell r="D15080" t="str">
            <v>Menon, E. Shashi</v>
          </cell>
          <cell r="E15080" t="str">
            <v>Gulf Professional Publishing</v>
          </cell>
          <cell r="F15080" t="str">
            <v>ST</v>
          </cell>
          <cell r="G15080" t="str">
            <v>2011</v>
          </cell>
          <cell r="H15080" t="str">
            <v>Engineering 2011 (Elsevier and Woodhead)</v>
          </cell>
          <cell r="I15080">
            <v>128.75</v>
          </cell>
          <cell r="J15080">
            <v>154.5</v>
          </cell>
        </row>
        <row r="15081">
          <cell r="B15081" t="str">
            <v>9780123846983</v>
          </cell>
          <cell r="C15081" t="str">
            <v>Game Theory and Learning for Wireless Networks</v>
          </cell>
          <cell r="D15081" t="str">
            <v>Debbah, Merouane</v>
          </cell>
          <cell r="E15081" t="str">
            <v>Academic Press</v>
          </cell>
          <cell r="F15081" t="str">
            <v>ST</v>
          </cell>
          <cell r="G15081" t="str">
            <v>2011</v>
          </cell>
          <cell r="H15081" t="str">
            <v>Engineering 2011 (Elsevier and Woodhead)</v>
          </cell>
          <cell r="I15081">
            <v>130</v>
          </cell>
          <cell r="J15081">
            <v>156</v>
          </cell>
        </row>
        <row r="15082">
          <cell r="B15082" t="str">
            <v>9780123847003</v>
          </cell>
          <cell r="C15082" t="str">
            <v>Pipe Drafting and Design</v>
          </cell>
          <cell r="D15082" t="str">
            <v>Parisher, Roy A.</v>
          </cell>
          <cell r="E15082" t="str">
            <v>Gulf Professional Publishing</v>
          </cell>
          <cell r="F15082" t="str">
            <v>ST</v>
          </cell>
          <cell r="G15082" t="str">
            <v>2011</v>
          </cell>
          <cell r="H15082" t="str">
            <v>Engineering 2011 (Elsevier and Woodhead)</v>
          </cell>
          <cell r="I15082">
            <v>102.5</v>
          </cell>
          <cell r="J15082">
            <v>123</v>
          </cell>
        </row>
        <row r="15083">
          <cell r="B15083" t="str">
            <v>9780123850010</v>
          </cell>
          <cell r="C15083" t="str">
            <v>Fracture Mechanics</v>
          </cell>
          <cell r="D15083" t="str">
            <v>Sun, Chin-Teh</v>
          </cell>
          <cell r="E15083" t="str">
            <v>Academic Press</v>
          </cell>
          <cell r="F15083" t="str">
            <v>ST</v>
          </cell>
          <cell r="G15083" t="str">
            <v>2011</v>
          </cell>
          <cell r="H15083" t="str">
            <v>Engineering 2011 (Elsevier and Woodhead)</v>
          </cell>
          <cell r="I15083">
            <v>155</v>
          </cell>
          <cell r="J15083">
            <v>186</v>
          </cell>
        </row>
        <row r="15084">
          <cell r="B15084" t="str">
            <v>9780123850812</v>
          </cell>
          <cell r="C15084" t="str">
            <v>Matlab</v>
          </cell>
          <cell r="D15084" t="str">
            <v>Attaway, Stormy</v>
          </cell>
          <cell r="E15084" t="str">
            <v>Butterworth-Heinemann</v>
          </cell>
          <cell r="F15084" t="str">
            <v>ST</v>
          </cell>
          <cell r="G15084" t="str">
            <v>2011</v>
          </cell>
          <cell r="H15084" t="str">
            <v>Engineering 2011 (Elsevier and Woodhead)</v>
          </cell>
          <cell r="I15084">
            <v>65</v>
          </cell>
          <cell r="J15084">
            <v>78</v>
          </cell>
        </row>
        <row r="15085">
          <cell r="B15085" t="str">
            <v>9780123851222</v>
          </cell>
          <cell r="C15085" t="str">
            <v>Stability of Structures</v>
          </cell>
          <cell r="D15085" t="str">
            <v>Yoo, Chai</v>
          </cell>
          <cell r="E15085" t="str">
            <v>Butterworth-Heinemann</v>
          </cell>
          <cell r="F15085" t="str">
            <v>ST</v>
          </cell>
          <cell r="G15085" t="str">
            <v>2011</v>
          </cell>
          <cell r="H15085" t="str">
            <v>Engineering 2011 (Elsevier and Woodhead)</v>
          </cell>
          <cell r="I15085">
            <v>155</v>
          </cell>
          <cell r="J15085">
            <v>186</v>
          </cell>
        </row>
        <row r="15086">
          <cell r="B15086" t="str">
            <v>9780123851857</v>
          </cell>
          <cell r="C15086" t="str">
            <v>Analog Circuit Design</v>
          </cell>
          <cell r="D15086" t="str">
            <v>Williams, Jim</v>
          </cell>
          <cell r="E15086" t="str">
            <v>Newnes</v>
          </cell>
          <cell r="F15086" t="str">
            <v>ST</v>
          </cell>
          <cell r="G15086" t="str">
            <v>2011</v>
          </cell>
          <cell r="H15086" t="str">
            <v>Engineering 2011 (Elsevier and Woodhead)</v>
          </cell>
          <cell r="I15086">
            <v>110</v>
          </cell>
          <cell r="J15086">
            <v>132</v>
          </cell>
        </row>
        <row r="15087">
          <cell r="B15087" t="str">
            <v>9780123852021</v>
          </cell>
          <cell r="C15087" t="str">
            <v>Logistics Operations and Management</v>
          </cell>
          <cell r="D15087" t="str">
            <v>Farahani, Reza</v>
          </cell>
          <cell r="E15087" t="str">
            <v>Elsevier</v>
          </cell>
          <cell r="F15087" t="str">
            <v>ST</v>
          </cell>
          <cell r="G15087" t="str">
            <v>2011</v>
          </cell>
          <cell r="H15087" t="str">
            <v>Engineering 2011 (Elsevier and Woodhead)</v>
          </cell>
          <cell r="I15087">
            <v>193.75</v>
          </cell>
          <cell r="J15087">
            <v>232.5</v>
          </cell>
        </row>
        <row r="15088">
          <cell r="B15088" t="str">
            <v>9780123852144</v>
          </cell>
          <cell r="C15088" t="str">
            <v>Lifelong Learning for Engineers and Scientists in the Information Age</v>
          </cell>
          <cell r="D15088" t="str">
            <v>Naimpally, Ashok</v>
          </cell>
          <cell r="E15088" t="str">
            <v>Elsevier</v>
          </cell>
          <cell r="F15088" t="str">
            <v>ST</v>
          </cell>
          <cell r="G15088" t="str">
            <v>2011</v>
          </cell>
          <cell r="H15088" t="str">
            <v>Engineering 2011 (Elsevier and Woodhead)</v>
          </cell>
          <cell r="I15088">
            <v>77.5</v>
          </cell>
          <cell r="J15088">
            <v>93</v>
          </cell>
        </row>
        <row r="15089">
          <cell r="B15089" t="str">
            <v>9780123854773</v>
          </cell>
          <cell r="C15089" t="str">
            <v>The Definitive Guide to the ARM Cortex-M0</v>
          </cell>
          <cell r="D15089" t="str">
            <v>Yiu, Joseph</v>
          </cell>
          <cell r="E15089" t="str">
            <v>Newnes</v>
          </cell>
          <cell r="F15089" t="str">
            <v>ST</v>
          </cell>
          <cell r="G15089" t="str">
            <v>2011</v>
          </cell>
          <cell r="H15089" t="str">
            <v>Engineering 2011 (Elsevier and Woodhead)</v>
          </cell>
          <cell r="I15089">
            <v>72.5</v>
          </cell>
          <cell r="J15089">
            <v>87</v>
          </cell>
        </row>
        <row r="15090">
          <cell r="B15090" t="str">
            <v>9780123854896</v>
          </cell>
          <cell r="C15090" t="str">
            <v>4G LTE/LTE-Advanced for Mobile Broadband</v>
          </cell>
          <cell r="D15090" t="str">
            <v>Dahlman, Erik</v>
          </cell>
          <cell r="E15090" t="str">
            <v>Academic Press</v>
          </cell>
          <cell r="F15090" t="str">
            <v>ST</v>
          </cell>
          <cell r="G15090" t="str">
            <v>2011</v>
          </cell>
          <cell r="H15090" t="str">
            <v>Engineering 2011 (Elsevier and Woodhead)</v>
          </cell>
          <cell r="I15090">
            <v>161.25</v>
          </cell>
          <cell r="J15090">
            <v>193.5</v>
          </cell>
        </row>
        <row r="15091">
          <cell r="B15091" t="str">
            <v>9780123855466</v>
          </cell>
          <cell r="C15091" t="str">
            <v>Petroleum Rock Mechanics</v>
          </cell>
          <cell r="D15091" t="str">
            <v>Aadnøy, Bernt</v>
          </cell>
          <cell r="E15091" t="str">
            <v>Gulf Professional Publishing</v>
          </cell>
          <cell r="F15091" t="str">
            <v>ST</v>
          </cell>
          <cell r="G15091" t="str">
            <v>2011</v>
          </cell>
          <cell r="H15091" t="str">
            <v>Engineering 2011 (Elsevier and Woodhead)</v>
          </cell>
          <cell r="I15091">
            <v>128.75</v>
          </cell>
          <cell r="J15091">
            <v>154.5</v>
          </cell>
        </row>
        <row r="15092">
          <cell r="B15092" t="str">
            <v>9780123855480</v>
          </cell>
          <cell r="C15092" t="str">
            <v>Advanced Reservoir Management and Engineering</v>
          </cell>
          <cell r="D15092" t="str">
            <v>Ahmed, PhD, PE, Tarek</v>
          </cell>
          <cell r="E15092" t="str">
            <v>Gulf Professional Publishing</v>
          </cell>
          <cell r="F15092" t="str">
            <v>ST</v>
          </cell>
          <cell r="G15092" t="str">
            <v>2011</v>
          </cell>
          <cell r="H15092" t="str">
            <v>Engineering 2011 (Elsevier and Woodhead)</v>
          </cell>
          <cell r="I15092">
            <v>180</v>
          </cell>
          <cell r="J15092">
            <v>216</v>
          </cell>
        </row>
        <row r="15093">
          <cell r="B15093" t="str">
            <v>9780123858689</v>
          </cell>
          <cell r="C15093" t="str">
            <v>Advanced Well Completion Engineering</v>
          </cell>
          <cell r="D15093" t="str">
            <v>Renpu, Wan</v>
          </cell>
          <cell r="E15093" t="str">
            <v>Gulf Professional Publishing</v>
          </cell>
          <cell r="F15093" t="str">
            <v>ST</v>
          </cell>
          <cell r="G15093" t="str">
            <v>2011</v>
          </cell>
          <cell r="H15093" t="str">
            <v>Engineering 2011 (Elsevier and Woodhead)</v>
          </cell>
          <cell r="I15093">
            <v>225</v>
          </cell>
          <cell r="J15093">
            <v>270</v>
          </cell>
        </row>
        <row r="15094">
          <cell r="B15094" t="str">
            <v>9780123858788</v>
          </cell>
          <cell r="C15094" t="str">
            <v>Engineering Rock Mass Classification</v>
          </cell>
          <cell r="D15094" t="str">
            <v>Goel, R</v>
          </cell>
          <cell r="E15094" t="str">
            <v>Butterworth-Heinemann</v>
          </cell>
          <cell r="F15094" t="str">
            <v>ST</v>
          </cell>
          <cell r="G15094" t="str">
            <v>2011</v>
          </cell>
          <cell r="H15094" t="str">
            <v>Engineering 2011 (Elsevier and Woodhead)</v>
          </cell>
          <cell r="I15094">
            <v>116.25</v>
          </cell>
          <cell r="J15094">
            <v>139.5</v>
          </cell>
        </row>
        <row r="15095">
          <cell r="B15095" t="str">
            <v>9780123860019</v>
          </cell>
          <cell r="C15095" t="str">
            <v>Electrical Engineering 101</v>
          </cell>
          <cell r="D15095" t="str">
            <v>Ashby, Darren</v>
          </cell>
          <cell r="E15095" t="str">
            <v>Newnes</v>
          </cell>
          <cell r="F15095" t="str">
            <v>ST</v>
          </cell>
          <cell r="G15095" t="str">
            <v>2011</v>
          </cell>
          <cell r="H15095" t="str">
            <v>Engineering 2011 (Elsevier and Woodhead)</v>
          </cell>
          <cell r="I15095">
            <v>45</v>
          </cell>
          <cell r="J15095">
            <v>54</v>
          </cell>
        </row>
        <row r="15096">
          <cell r="B15096" t="str">
            <v>9780123860279</v>
          </cell>
          <cell r="C15096" t="str">
            <v>Streamline Numerical Well Test Interpretation</v>
          </cell>
          <cell r="D15096" t="str">
            <v>Jun, Yao</v>
          </cell>
          <cell r="E15096" t="str">
            <v>Gulf Professional Publishing</v>
          </cell>
          <cell r="F15096" t="str">
            <v>ST</v>
          </cell>
          <cell r="G15096" t="str">
            <v>2011</v>
          </cell>
          <cell r="H15096" t="str">
            <v>Engineering 2011 (Elsevier and Woodhead)</v>
          </cell>
          <cell r="I15096">
            <v>155</v>
          </cell>
          <cell r="J15096">
            <v>186</v>
          </cell>
        </row>
        <row r="15097">
          <cell r="B15097" t="str">
            <v>9780123869623</v>
          </cell>
          <cell r="C15097" t="str">
            <v>Experiment and Calculation of Reinforced Concrete at Elevated Temperatures</v>
          </cell>
          <cell r="D15097" t="str">
            <v>Guo, Zhenhai</v>
          </cell>
          <cell r="E15097" t="str">
            <v>Butterworth-Heinemann</v>
          </cell>
          <cell r="F15097" t="str">
            <v>ST</v>
          </cell>
          <cell r="G15097" t="str">
            <v>2011</v>
          </cell>
          <cell r="H15097" t="str">
            <v>Engineering 2011 (Elsevier and Woodhead)</v>
          </cell>
          <cell r="I15097">
            <v>193.75</v>
          </cell>
          <cell r="J15097">
            <v>232.5</v>
          </cell>
        </row>
        <row r="15098">
          <cell r="B15098" t="str">
            <v>9780123870292</v>
          </cell>
          <cell r="C15098" t="str">
            <v>Up and Running with AutoCAD 2012</v>
          </cell>
          <cell r="D15098" t="str">
            <v>Gindis, Elliot</v>
          </cell>
          <cell r="E15098" t="str">
            <v>Academic Press</v>
          </cell>
          <cell r="F15098" t="str">
            <v>ST</v>
          </cell>
          <cell r="G15098" t="str">
            <v>2011</v>
          </cell>
          <cell r="H15098" t="str">
            <v>Engineering 2011 (Elsevier and Woodhead)</v>
          </cell>
          <cell r="I15098">
            <v>102.5</v>
          </cell>
          <cell r="J15098">
            <v>123</v>
          </cell>
        </row>
        <row r="15099">
          <cell r="B15099" t="str">
            <v>9780123876836</v>
          </cell>
          <cell r="C15099" t="str">
            <v>Up and Running with AutoCAD 2012: 2D version</v>
          </cell>
          <cell r="D15099" t="str">
            <v>Gindis, Elliot</v>
          </cell>
          <cell r="E15099" t="str">
            <v>Academic Press</v>
          </cell>
          <cell r="F15099" t="str">
            <v>ST</v>
          </cell>
          <cell r="G15099" t="str">
            <v>2011</v>
          </cell>
          <cell r="H15099" t="str">
            <v>Engineering 2011 (Elsevier and Woodhead)</v>
          </cell>
          <cell r="I15099">
            <v>77.5</v>
          </cell>
          <cell r="J15099">
            <v>93</v>
          </cell>
        </row>
        <row r="15100">
          <cell r="B15100" t="str">
            <v>9780123919168</v>
          </cell>
          <cell r="C15100" t="str">
            <v>Applied Welding Engineering</v>
          </cell>
          <cell r="D15100" t="str">
            <v>Singh, Ramesh</v>
          </cell>
          <cell r="E15100" t="str">
            <v>Butterworth-Heinemann</v>
          </cell>
          <cell r="F15100" t="str">
            <v>ST</v>
          </cell>
          <cell r="G15100" t="str">
            <v>2011</v>
          </cell>
          <cell r="H15100" t="str">
            <v>Engineering 2011 (Elsevier and Woodhead)</v>
          </cell>
          <cell r="I15100">
            <v>128.75</v>
          </cell>
          <cell r="J15100">
            <v>154.5</v>
          </cell>
        </row>
        <row r="15101">
          <cell r="B15101" t="str">
            <v>9780124157798</v>
          </cell>
          <cell r="C15101" t="str">
            <v>Overview of Industrial Process Automation</v>
          </cell>
          <cell r="D15101" t="str">
            <v>Sharma, K</v>
          </cell>
          <cell r="E15101" t="str">
            <v>Elsevier</v>
          </cell>
          <cell r="F15101" t="str">
            <v>ST</v>
          </cell>
          <cell r="G15101" t="str">
            <v>2011</v>
          </cell>
          <cell r="H15101" t="str">
            <v>Engineering 2011 (Elsevier and Woodhead)</v>
          </cell>
          <cell r="I15101">
            <v>116.25</v>
          </cell>
          <cell r="J15101">
            <v>139.5</v>
          </cell>
        </row>
        <row r="15102">
          <cell r="B15102" t="str">
            <v>9780124158016</v>
          </cell>
          <cell r="C15102" t="str">
            <v>Universe, Human Immortality and Future Human Evaluation</v>
          </cell>
          <cell r="D15102" t="str">
            <v>Bolonkin, Alexander</v>
          </cell>
          <cell r="E15102" t="str">
            <v>Elsevier</v>
          </cell>
          <cell r="F15102" t="str">
            <v>ST</v>
          </cell>
          <cell r="G15102" t="str">
            <v>2011</v>
          </cell>
          <cell r="H15102" t="str">
            <v>Engineering 2011 (Elsevier and Woodhead)</v>
          </cell>
          <cell r="I15102">
            <v>193.75</v>
          </cell>
          <cell r="J15102">
            <v>232.5</v>
          </cell>
        </row>
        <row r="15103">
          <cell r="B15103" t="str">
            <v>9780750683661</v>
          </cell>
          <cell r="C15103" t="str">
            <v>Ludwig's Applied Process Design for Chemical and Petrochemical Plants</v>
          </cell>
          <cell r="D15103" t="str">
            <v>Coker,  PhD, A. Kayode</v>
          </cell>
          <cell r="E15103" t="str">
            <v>Gulf Professional Publishing</v>
          </cell>
          <cell r="F15103" t="str">
            <v>ST</v>
          </cell>
          <cell r="G15103" t="str">
            <v>2011</v>
          </cell>
          <cell r="H15103" t="str">
            <v>Engineering 2011 (Elsevier and Woodhead)</v>
          </cell>
          <cell r="I15103">
            <v>270</v>
          </cell>
          <cell r="J15103">
            <v>324</v>
          </cell>
        </row>
        <row r="15104">
          <cell r="B15104" t="str">
            <v>9780750684965</v>
          </cell>
          <cell r="C15104" t="str">
            <v>Automotive Buzz, Squeak and Rattle</v>
          </cell>
          <cell r="D15104" t="str">
            <v>Trapp, Martin</v>
          </cell>
          <cell r="E15104" t="str">
            <v>Butterworth-Heinemann</v>
          </cell>
          <cell r="F15104" t="str">
            <v>ST</v>
          </cell>
          <cell r="G15104" t="str">
            <v>2011</v>
          </cell>
          <cell r="H15104" t="str">
            <v>Engineering 2011 (Elsevier and Woodhead)</v>
          </cell>
          <cell r="I15104">
            <v>128.75</v>
          </cell>
          <cell r="J15104">
            <v>154.5</v>
          </cell>
        </row>
        <row r="15105">
          <cell r="B15105" t="str">
            <v>9780857090485</v>
          </cell>
          <cell r="C15105" t="str">
            <v>Polymer Modified Bitumen</v>
          </cell>
          <cell r="D15105" t="str">
            <v>McNally, T</v>
          </cell>
          <cell r="E15105" t="str">
            <v>Woodhead Publishing</v>
          </cell>
          <cell r="F15105" t="str">
            <v>ST</v>
          </cell>
          <cell r="G15105" t="str">
            <v>2011</v>
          </cell>
          <cell r="H15105" t="str">
            <v>Engineering 2011 (Elsevier and Woodhead)</v>
          </cell>
          <cell r="I15105">
            <v>318.75</v>
          </cell>
          <cell r="J15105">
            <v>382.5</v>
          </cell>
        </row>
        <row r="15106">
          <cell r="B15106" t="str">
            <v>9780857090539</v>
          </cell>
          <cell r="C15106" t="str">
            <v>Collaborative Product Assembly Design and Assembly Planning</v>
          </cell>
          <cell r="D15106" t="str">
            <v>Lu, C.</v>
          </cell>
          <cell r="E15106" t="str">
            <v>Woodhead Publishing</v>
          </cell>
          <cell r="F15106" t="str">
            <v>ST</v>
          </cell>
          <cell r="G15106" t="str">
            <v>2011</v>
          </cell>
          <cell r="H15106" t="str">
            <v>Engineering 2011 (Elsevier and Woodhead)</v>
          </cell>
          <cell r="I15106">
            <v>243.75</v>
          </cell>
          <cell r="J15106">
            <v>292.5</v>
          </cell>
        </row>
        <row r="15107">
          <cell r="B15107" t="str">
            <v>9780857090546</v>
          </cell>
          <cell r="C15107" t="str">
            <v>Orbital Mechanics and Formation Flying</v>
          </cell>
          <cell r="D15107" t="str">
            <v>Capó-Lugo, P A</v>
          </cell>
          <cell r="E15107" t="str">
            <v>Woodhead Publishing</v>
          </cell>
          <cell r="F15107" t="str">
            <v>ST</v>
          </cell>
          <cell r="G15107" t="str">
            <v>2011</v>
          </cell>
          <cell r="H15107" t="str">
            <v>Engineering 2011 (Elsevier and Woodhead)</v>
          </cell>
          <cell r="I15107">
            <v>306.25</v>
          </cell>
          <cell r="J15107">
            <v>367.5</v>
          </cell>
        </row>
        <row r="15108">
          <cell r="B15108" t="str">
            <v>9780857090775</v>
          </cell>
          <cell r="C15108" t="str">
            <v>Electrical Motor Products</v>
          </cell>
          <cell r="D15108" t="str">
            <v>Yu, J</v>
          </cell>
          <cell r="E15108" t="str">
            <v>Woodhead Publishing</v>
          </cell>
          <cell r="F15108" t="str">
            <v>ST</v>
          </cell>
          <cell r="G15108" t="str">
            <v>2011</v>
          </cell>
          <cell r="H15108" t="str">
            <v>Engineering 2011 (Elsevier and Woodhead)</v>
          </cell>
          <cell r="I15108">
            <v>243.75</v>
          </cell>
          <cell r="J15108">
            <v>292.5</v>
          </cell>
        </row>
        <row r="15109">
          <cell r="B15109" t="str">
            <v>9780857090997</v>
          </cell>
          <cell r="C15109" t="str">
            <v>Modern Machining Technology</v>
          </cell>
          <cell r="D15109" t="str">
            <v>Paulo Davim, J</v>
          </cell>
          <cell r="E15109" t="str">
            <v>Woodhead Publishing</v>
          </cell>
          <cell r="F15109" t="str">
            <v>ST</v>
          </cell>
          <cell r="G15109" t="str">
            <v>2011</v>
          </cell>
          <cell r="H15109" t="str">
            <v>Engineering 2011 (Elsevier and Woodhead)</v>
          </cell>
          <cell r="I15109">
            <v>287.5</v>
          </cell>
          <cell r="J15109">
            <v>345</v>
          </cell>
        </row>
        <row r="15110">
          <cell r="B15110" t="str">
            <v>9780857091147</v>
          </cell>
          <cell r="C15110" t="str">
            <v>Tribology for Engineers</v>
          </cell>
          <cell r="D15110" t="str">
            <v>Paulo Davim, J</v>
          </cell>
          <cell r="E15110" t="str">
            <v>Woodhead Publishing</v>
          </cell>
          <cell r="F15110" t="str">
            <v>ST</v>
          </cell>
          <cell r="G15110" t="str">
            <v>2011</v>
          </cell>
          <cell r="H15110" t="str">
            <v>Engineering 2011 (Elsevier and Woodhead)</v>
          </cell>
          <cell r="I15110">
            <v>275</v>
          </cell>
          <cell r="J15110">
            <v>330</v>
          </cell>
        </row>
        <row r="15111">
          <cell r="B15111" t="str">
            <v>9780857091369</v>
          </cell>
          <cell r="C15111" t="str">
            <v>Handbook of Sustainable Textile Production</v>
          </cell>
          <cell r="D15111" t="str">
            <v>Tobler-Rohr, M I</v>
          </cell>
          <cell r="E15111" t="str">
            <v>Woodhead Publishing</v>
          </cell>
          <cell r="F15111" t="str">
            <v>ST</v>
          </cell>
          <cell r="G15111" t="str">
            <v>2011</v>
          </cell>
          <cell r="H15111" t="str">
            <v>Engineering 2011 (Elsevier and Woodhead)</v>
          </cell>
          <cell r="I15111">
            <v>331.25</v>
          </cell>
          <cell r="J15111">
            <v>397.5</v>
          </cell>
        </row>
        <row r="15112">
          <cell r="B15112" t="str">
            <v>9780857092489</v>
          </cell>
          <cell r="C15112" t="str">
            <v>Pressure Vessels</v>
          </cell>
          <cell r="D15112" t="str">
            <v>Ross, C T F</v>
          </cell>
          <cell r="E15112" t="str">
            <v>Woodhead Publishing</v>
          </cell>
          <cell r="F15112" t="str">
            <v>ST</v>
          </cell>
          <cell r="G15112" t="str">
            <v>2011</v>
          </cell>
          <cell r="H15112" t="str">
            <v>Engineering 2011 (Elsevier and Woodhead)</v>
          </cell>
          <cell r="I15112">
            <v>318.75</v>
          </cell>
          <cell r="J15112">
            <v>382.5</v>
          </cell>
        </row>
        <row r="15113">
          <cell r="B15113" t="str">
            <v>9780857092571</v>
          </cell>
          <cell r="C15113" t="str">
            <v>Building Decorative Materials</v>
          </cell>
          <cell r="D15113" t="str">
            <v>Li, Y</v>
          </cell>
          <cell r="E15113" t="str">
            <v>Woodhead Publishing</v>
          </cell>
          <cell r="F15113" t="str">
            <v>ST</v>
          </cell>
          <cell r="G15113" t="str">
            <v>2011</v>
          </cell>
          <cell r="H15113" t="str">
            <v>Engineering 2011 (Elsevier and Woodhead)</v>
          </cell>
          <cell r="I15113">
            <v>306.25</v>
          </cell>
          <cell r="J15113">
            <v>367.5</v>
          </cell>
        </row>
        <row r="15114">
          <cell r="B15114" t="str">
            <v>9781437734614</v>
          </cell>
          <cell r="C15114" t="str">
            <v>Fluoropolymer Additives</v>
          </cell>
          <cell r="D15114" t="str">
            <v>Ebnesajjad, Sina</v>
          </cell>
          <cell r="E15114" t="str">
            <v>William Andrew</v>
          </cell>
          <cell r="F15114" t="str">
            <v>ST</v>
          </cell>
          <cell r="G15114" t="str">
            <v>2011</v>
          </cell>
          <cell r="H15114" t="str">
            <v>Engineering 2011 (Elsevier and Woodhead)</v>
          </cell>
          <cell r="I15114">
            <v>330</v>
          </cell>
          <cell r="J15114">
            <v>396</v>
          </cell>
        </row>
        <row r="15115">
          <cell r="B15115" t="str">
            <v>9781437734713</v>
          </cell>
          <cell r="C15115" t="str">
            <v>Nano Optoelectronic Sensors and Devices</v>
          </cell>
          <cell r="D15115" t="str">
            <v>Xi, Ning</v>
          </cell>
          <cell r="E15115" t="str">
            <v>William Andrew</v>
          </cell>
          <cell r="F15115" t="str">
            <v>ST</v>
          </cell>
          <cell r="G15115" t="str">
            <v>2011</v>
          </cell>
          <cell r="H15115" t="str">
            <v>Engineering 2011 (Elsevier and Woodhead)</v>
          </cell>
          <cell r="I15115">
            <v>251.25</v>
          </cell>
          <cell r="J15115">
            <v>301.5</v>
          </cell>
        </row>
        <row r="15116">
          <cell r="B15116" t="str">
            <v>9781437735147</v>
          </cell>
          <cell r="C15116" t="str">
            <v>Applied Plastics Engineering Handbook</v>
          </cell>
          <cell r="D15116" t="str">
            <v>Kutz, Myer</v>
          </cell>
          <cell r="E15116" t="str">
            <v>William Andrew</v>
          </cell>
          <cell r="F15116" t="str">
            <v>ST</v>
          </cell>
          <cell r="G15116" t="str">
            <v>2011</v>
          </cell>
          <cell r="H15116" t="str">
            <v>Engineering 2011 (Elsevier and Woodhead)</v>
          </cell>
          <cell r="I15116">
            <v>320</v>
          </cell>
          <cell r="J15116">
            <v>384</v>
          </cell>
        </row>
        <row r="15117">
          <cell r="B15117" t="str">
            <v>9781437735246</v>
          </cell>
          <cell r="C15117" t="str">
            <v>Offshore Safety Management</v>
          </cell>
          <cell r="D15117" t="str">
            <v>Sutton, Ian</v>
          </cell>
          <cell r="E15117" t="str">
            <v>William Andrew</v>
          </cell>
          <cell r="F15117" t="str">
            <v>ST</v>
          </cell>
          <cell r="G15117" t="str">
            <v>2011</v>
          </cell>
          <cell r="H15117" t="str">
            <v>Engineering 2011 (Elsevier and Woodhead)</v>
          </cell>
          <cell r="I15117">
            <v>191.25</v>
          </cell>
          <cell r="J15117">
            <v>229.5</v>
          </cell>
        </row>
        <row r="15118">
          <cell r="B15118" t="str">
            <v>9781437735277</v>
          </cell>
          <cell r="C15118" t="str">
            <v>Stretch Blow Molding</v>
          </cell>
          <cell r="D15118" t="str">
            <v>Brandau, Ottmar</v>
          </cell>
          <cell r="E15118" t="str">
            <v>William Andrew</v>
          </cell>
          <cell r="F15118" t="str">
            <v>ST</v>
          </cell>
          <cell r="G15118" t="str">
            <v>2011</v>
          </cell>
          <cell r="H15118" t="str">
            <v>Engineering 2011 (Elsevier and Woodhead)</v>
          </cell>
          <cell r="I15118">
            <v>217.5</v>
          </cell>
          <cell r="J15118">
            <v>261</v>
          </cell>
        </row>
        <row r="15119">
          <cell r="B15119" t="str">
            <v>9781437744613</v>
          </cell>
          <cell r="C15119" t="str">
            <v>Handbook of Adhesives and Surface Preparation</v>
          </cell>
          <cell r="D15119" t="str">
            <v>Ebnesajjad, Sina</v>
          </cell>
          <cell r="E15119" t="str">
            <v>William Andrew</v>
          </cell>
          <cell r="F15119" t="str">
            <v>ST</v>
          </cell>
          <cell r="G15119" t="str">
            <v>2011</v>
          </cell>
          <cell r="H15119" t="str">
            <v>Engineering 2011 (Elsevier and Woodhead)</v>
          </cell>
          <cell r="I15119">
            <v>320</v>
          </cell>
          <cell r="J15119">
            <v>384</v>
          </cell>
        </row>
        <row r="15120">
          <cell r="B15120" t="str">
            <v>9781437744637</v>
          </cell>
          <cell r="C15120" t="str">
            <v>PEEK Biomaterials Handbook</v>
          </cell>
          <cell r="D15120" t="str">
            <v>Kurtz, Steven</v>
          </cell>
          <cell r="E15120" t="str">
            <v>William Andrew</v>
          </cell>
          <cell r="F15120" t="str">
            <v>ST</v>
          </cell>
          <cell r="G15120" t="str">
            <v>2011</v>
          </cell>
          <cell r="H15120" t="str">
            <v>Engineering 2011 (Elsevier and Woodhead)</v>
          </cell>
          <cell r="I15120">
            <v>238.75</v>
          </cell>
          <cell r="J15120">
            <v>286.5</v>
          </cell>
        </row>
        <row r="15121">
          <cell r="B15121" t="str">
            <v>9781437744712</v>
          </cell>
          <cell r="C15121" t="str">
            <v>Firewater Pumps at Industrial Facilities</v>
          </cell>
          <cell r="D15121" t="str">
            <v>Nolan, Dennis P.</v>
          </cell>
          <cell r="E15121" t="str">
            <v>William Andrew</v>
          </cell>
          <cell r="F15121" t="str">
            <v>ST</v>
          </cell>
          <cell r="G15121" t="str">
            <v>2011</v>
          </cell>
          <cell r="H15121" t="str">
            <v>Engineering 2011 (Elsevier and Woodhead)</v>
          </cell>
          <cell r="I15121">
            <v>256.25</v>
          </cell>
          <cell r="J15121">
            <v>307.5</v>
          </cell>
        </row>
        <row r="15122">
          <cell r="B15122" t="str">
            <v>9781437778595</v>
          </cell>
          <cell r="C15122" t="str">
            <v>Advances in CMP Polishing Technologies</v>
          </cell>
          <cell r="D15122" t="str">
            <v>Doi, Y.</v>
          </cell>
          <cell r="E15122" t="str">
            <v>William Andrew</v>
          </cell>
          <cell r="F15122" t="str">
            <v>ST</v>
          </cell>
          <cell r="G15122" t="str">
            <v>2011</v>
          </cell>
          <cell r="H15122" t="str">
            <v>Engineering 2011 (Elsevier and Woodhead)</v>
          </cell>
          <cell r="I15122">
            <v>225</v>
          </cell>
          <cell r="J15122">
            <v>270</v>
          </cell>
        </row>
        <row r="15123">
          <cell r="B15123" t="str">
            <v>9781437778779</v>
          </cell>
          <cell r="C15123" t="str">
            <v>Hermeticity of Electronic Packages</v>
          </cell>
          <cell r="D15123" t="str">
            <v>Greenhouse, Hal</v>
          </cell>
          <cell r="E15123" t="str">
            <v>William Andrew</v>
          </cell>
          <cell r="F15123" t="str">
            <v>ST</v>
          </cell>
          <cell r="G15123" t="str">
            <v>2011</v>
          </cell>
          <cell r="H15123" t="str">
            <v>Engineering 2011 (Elsevier and Woodhead)</v>
          </cell>
          <cell r="I15123">
            <v>256.25</v>
          </cell>
          <cell r="J15123">
            <v>307.5</v>
          </cell>
        </row>
        <row r="15124">
          <cell r="B15124" t="str">
            <v>9781437778830</v>
          </cell>
          <cell r="C15124" t="str">
            <v>Developments in Surface Contamination and Cleaning - Detection, Characterization, and Analysis of Contaminants</v>
          </cell>
          <cell r="D15124" t="str">
            <v>Kohli, Rajiv</v>
          </cell>
          <cell r="E15124" t="str">
            <v>William Andrew</v>
          </cell>
          <cell r="F15124" t="str">
            <v>ST</v>
          </cell>
          <cell r="G15124" t="str">
            <v>2011</v>
          </cell>
          <cell r="H15124" t="str">
            <v>Engineering 2011 (Elsevier and Woodhead)</v>
          </cell>
          <cell r="I15124">
            <v>320</v>
          </cell>
          <cell r="J15124">
            <v>384</v>
          </cell>
        </row>
        <row r="15125">
          <cell r="B15125" t="str">
            <v>9781437778892</v>
          </cell>
          <cell r="C15125" t="str">
            <v>Adhesives Technology for Electronic Applications</v>
          </cell>
          <cell r="D15125" t="str">
            <v>Licari, James J.</v>
          </cell>
          <cell r="E15125" t="str">
            <v>William Andrew</v>
          </cell>
          <cell r="F15125" t="str">
            <v>ST</v>
          </cell>
          <cell r="G15125" t="str">
            <v>2011</v>
          </cell>
          <cell r="H15125" t="str">
            <v>Engineering 2011 (Elsevier and Woodhead)</v>
          </cell>
          <cell r="I15125">
            <v>256.25</v>
          </cell>
          <cell r="J15125">
            <v>307.5</v>
          </cell>
        </row>
        <row r="15126">
          <cell r="B15126" t="str">
            <v>9781455778607</v>
          </cell>
          <cell r="C15126" t="str">
            <v>Engineering Documentation Control Handbook</v>
          </cell>
          <cell r="D15126" t="str">
            <v>Watts, Frank B.</v>
          </cell>
          <cell r="E15126" t="str">
            <v>William Andrew</v>
          </cell>
          <cell r="F15126" t="str">
            <v>ST</v>
          </cell>
          <cell r="G15126" t="str">
            <v>2011</v>
          </cell>
          <cell r="H15126" t="str">
            <v>Engineering 2011 (Elsevier and Woodhead)</v>
          </cell>
          <cell r="I15126">
            <v>116.25</v>
          </cell>
          <cell r="J15126">
            <v>139.5</v>
          </cell>
        </row>
        <row r="15127">
          <cell r="B15127" t="str">
            <v>9781455778621</v>
          </cell>
          <cell r="C15127" t="str">
            <v>Emerging Nanotechnologies in Dentistry</v>
          </cell>
          <cell r="D15127" t="str">
            <v>Ahmed, Waqar</v>
          </cell>
          <cell r="E15127" t="str">
            <v>William Andrew</v>
          </cell>
          <cell r="F15127" t="str">
            <v>ST</v>
          </cell>
          <cell r="G15127" t="str">
            <v>2011</v>
          </cell>
          <cell r="H15127" t="str">
            <v>Engineering 2011 (Elsevier and Woodhead)</v>
          </cell>
          <cell r="I15127">
            <v>217.5</v>
          </cell>
          <cell r="J15127">
            <v>261</v>
          </cell>
        </row>
        <row r="15128">
          <cell r="B15128" t="str">
            <v>9781455778966</v>
          </cell>
          <cell r="C15128" t="str">
            <v>Chemical Resistance of Thermoplastics</v>
          </cell>
          <cell r="D15128" t="str">
            <v>Ebnesajjad, Sina</v>
          </cell>
          <cell r="E15128" t="str">
            <v>William Andrew</v>
          </cell>
          <cell r="F15128" t="str">
            <v>ST</v>
          </cell>
          <cell r="G15128" t="str">
            <v>2011</v>
          </cell>
          <cell r="H15128" t="str">
            <v>Engineering 2011 (Elsevier and Woodhead)</v>
          </cell>
          <cell r="I15128">
            <v>612.5</v>
          </cell>
          <cell r="J15128">
            <v>735</v>
          </cell>
        </row>
        <row r="15129">
          <cell r="B15129" t="str">
            <v>9781845693725</v>
          </cell>
          <cell r="C15129" t="str">
            <v>Advances in Knitting Technology</v>
          </cell>
          <cell r="D15129" t="str">
            <v>Au, K F</v>
          </cell>
          <cell r="E15129" t="str">
            <v>Woodhead Publishing</v>
          </cell>
          <cell r="F15129" t="str">
            <v>ST</v>
          </cell>
          <cell r="G15129" t="str">
            <v>2011</v>
          </cell>
          <cell r="H15129" t="str">
            <v>Engineering 2011 (Elsevier and Woodhead)</v>
          </cell>
          <cell r="I15129">
            <v>287.5</v>
          </cell>
          <cell r="J15129">
            <v>345</v>
          </cell>
        </row>
        <row r="15130">
          <cell r="B15130" t="str">
            <v>9781845693985</v>
          </cell>
          <cell r="C15130" t="str">
            <v>Service Life Estimation and Extension of Civil Engineering Structures</v>
          </cell>
          <cell r="D15130" t="str">
            <v>Karbhari, V M</v>
          </cell>
          <cell r="E15130" t="str">
            <v>Woodhead Publishing</v>
          </cell>
          <cell r="F15130" t="str">
            <v>ST</v>
          </cell>
          <cell r="G15130" t="str">
            <v>2011</v>
          </cell>
          <cell r="H15130" t="str">
            <v>Engineering 2011 (Elsevier and Woodhead)</v>
          </cell>
          <cell r="I15130">
            <v>268.75</v>
          </cell>
          <cell r="J15130">
            <v>322.5</v>
          </cell>
        </row>
        <row r="15131">
          <cell r="B15131" t="str">
            <v>9781845695132</v>
          </cell>
          <cell r="C15131" t="str">
            <v>Fracture and Fatigue of Welded Joints and Structures</v>
          </cell>
          <cell r="D15131" t="str">
            <v>Macdonald, K</v>
          </cell>
          <cell r="E15131" t="str">
            <v>Woodhead Publishing</v>
          </cell>
          <cell r="F15131" t="str">
            <v>ST</v>
          </cell>
          <cell r="G15131" t="str">
            <v>2011</v>
          </cell>
          <cell r="H15131" t="str">
            <v>Engineering 2011 (Elsevier and Woodhead)</v>
          </cell>
          <cell r="I15131">
            <v>287.5</v>
          </cell>
          <cell r="J15131">
            <v>345</v>
          </cell>
        </row>
        <row r="15132">
          <cell r="B15132" t="str">
            <v>9781845695392</v>
          </cell>
          <cell r="C15132" t="str">
            <v>Improving Comfort in Clothing</v>
          </cell>
          <cell r="D15132" t="str">
            <v>Song, G</v>
          </cell>
          <cell r="E15132" t="str">
            <v>Woodhead Publishing</v>
          </cell>
          <cell r="F15132" t="str">
            <v>ST</v>
          </cell>
          <cell r="G15132" t="str">
            <v>2011</v>
          </cell>
          <cell r="H15132" t="str">
            <v>Engineering 2011 (Elsevier and Woodhead)</v>
          </cell>
          <cell r="I15132">
            <v>318.75</v>
          </cell>
          <cell r="J15132">
            <v>382.5</v>
          </cell>
        </row>
        <row r="15133">
          <cell r="B15133" t="str">
            <v>9781845695583</v>
          </cell>
          <cell r="C15133" t="str">
            <v>Fibrous and Composite Materials for Civil Engineering Applications</v>
          </cell>
          <cell r="D15133" t="str">
            <v>Fangueiro, R</v>
          </cell>
          <cell r="E15133" t="str">
            <v>Woodhead Publishing</v>
          </cell>
          <cell r="F15133" t="str">
            <v>ST</v>
          </cell>
          <cell r="G15133" t="str">
            <v>2011</v>
          </cell>
          <cell r="H15133" t="str">
            <v>Engineering 2011 (Elsevier and Woodhead)</v>
          </cell>
          <cell r="I15133">
            <v>306.25</v>
          </cell>
          <cell r="J15133">
            <v>367.5</v>
          </cell>
        </row>
        <row r="15134">
          <cell r="B15134" t="str">
            <v>9781845695767</v>
          </cell>
          <cell r="C15134" t="str">
            <v>Advanced Adhesives in Electronics</v>
          </cell>
          <cell r="D15134" t="str">
            <v>Alam, M O</v>
          </cell>
          <cell r="E15134" t="str">
            <v>Woodhead Publishing</v>
          </cell>
          <cell r="F15134" t="str">
            <v>ST</v>
          </cell>
          <cell r="G15134" t="str">
            <v>2011</v>
          </cell>
          <cell r="H15134" t="str">
            <v>Engineering 2011 (Elsevier and Woodhead)</v>
          </cell>
          <cell r="I15134">
            <v>268.75</v>
          </cell>
          <cell r="J15134">
            <v>322.5</v>
          </cell>
        </row>
        <row r="15135">
          <cell r="B15135" t="str">
            <v>9781845695897</v>
          </cell>
          <cell r="C15135" t="str">
            <v>Preprosthetic and Maxillofacial Surgery</v>
          </cell>
          <cell r="D15135" t="str">
            <v>Ferri, J</v>
          </cell>
          <cell r="E15135" t="str">
            <v>Woodhead Publishing</v>
          </cell>
          <cell r="F15135" t="str">
            <v>ST</v>
          </cell>
          <cell r="G15135" t="str">
            <v>2011</v>
          </cell>
          <cell r="H15135" t="str">
            <v>Engineering 2011 (Elsevier and Woodhead)</v>
          </cell>
          <cell r="I15135">
            <v>300</v>
          </cell>
          <cell r="J15135">
            <v>360</v>
          </cell>
        </row>
        <row r="15136">
          <cell r="B15136" t="str">
            <v>9781845696467</v>
          </cell>
          <cell r="C15136" t="str">
            <v>Textile Design</v>
          </cell>
          <cell r="D15136" t="str">
            <v>Briggs-Goode, A</v>
          </cell>
          <cell r="E15136" t="str">
            <v>Woodhead Publishing</v>
          </cell>
          <cell r="F15136" t="str">
            <v>ST</v>
          </cell>
          <cell r="G15136" t="str">
            <v>2011</v>
          </cell>
          <cell r="H15136" t="str">
            <v>Engineering 2011 (Elsevier and Woodhead)</v>
          </cell>
          <cell r="I15136">
            <v>306.25</v>
          </cell>
          <cell r="J15136">
            <v>367.5</v>
          </cell>
        </row>
        <row r="15137">
          <cell r="B15137" t="str">
            <v>9781845696542</v>
          </cell>
          <cell r="C15137" t="str">
            <v>Fundamentals of Aluminium Metallurgy</v>
          </cell>
          <cell r="D15137" t="str">
            <v>Lumley, R</v>
          </cell>
          <cell r="E15137" t="str">
            <v>Woodhead Publishing</v>
          </cell>
          <cell r="F15137" t="str">
            <v>ST</v>
          </cell>
          <cell r="G15137" t="str">
            <v>2011</v>
          </cell>
          <cell r="H15137" t="str">
            <v>Engineering 2011 (Elsevier and Woodhead)</v>
          </cell>
          <cell r="I15137">
            <v>406.25</v>
          </cell>
          <cell r="J15137">
            <v>487.5</v>
          </cell>
        </row>
        <row r="15138">
          <cell r="B15138" t="str">
            <v>9781845696580</v>
          </cell>
          <cell r="C15138" t="str">
            <v>Thermal Barrier Coatings</v>
          </cell>
          <cell r="D15138" t="str">
            <v>Xu, H</v>
          </cell>
          <cell r="E15138" t="str">
            <v>Woodhead Publishing</v>
          </cell>
          <cell r="F15138" t="str">
            <v>ST</v>
          </cell>
          <cell r="G15138" t="str">
            <v>2011</v>
          </cell>
          <cell r="H15138" t="str">
            <v>Engineering 2011 (Elsevier and Woodhead)</v>
          </cell>
          <cell r="I15138">
            <v>287.5</v>
          </cell>
          <cell r="J15138">
            <v>345</v>
          </cell>
        </row>
        <row r="15139">
          <cell r="B15139" t="str">
            <v>9781845696627</v>
          </cell>
          <cell r="C15139" t="str">
            <v>Minimization of Welding Distortion and Buckling</v>
          </cell>
          <cell r="D15139" t="str">
            <v>Michaleris, P</v>
          </cell>
          <cell r="E15139" t="str">
            <v>Woodhead Publishing</v>
          </cell>
          <cell r="F15139" t="str">
            <v>ST</v>
          </cell>
          <cell r="G15139" t="str">
            <v>2011</v>
          </cell>
          <cell r="H15139" t="str">
            <v>Engineering 2011 (Elsevier and Woodhead)</v>
          </cell>
          <cell r="I15139">
            <v>275</v>
          </cell>
          <cell r="J15139">
            <v>330</v>
          </cell>
        </row>
        <row r="15140">
          <cell r="B15140" t="str">
            <v>9781845696634</v>
          </cell>
          <cell r="C15140" t="str">
            <v>Soft Computing in Textile Engineering</v>
          </cell>
          <cell r="D15140" t="str">
            <v>Majumdar, A</v>
          </cell>
          <cell r="E15140" t="str">
            <v>Woodhead Publishing</v>
          </cell>
          <cell r="F15140" t="str">
            <v>ST</v>
          </cell>
          <cell r="G15140" t="str">
            <v>2011</v>
          </cell>
          <cell r="H15140" t="str">
            <v>Engineering 2011 (Elsevier and Woodhead)</v>
          </cell>
          <cell r="I15140">
            <v>331.25</v>
          </cell>
          <cell r="J15140">
            <v>397.5</v>
          </cell>
        </row>
        <row r="15141">
          <cell r="B15141" t="str">
            <v>9781845696702</v>
          </cell>
          <cell r="C15141" t="str">
            <v>Nanostructured Metals and Alloys</v>
          </cell>
          <cell r="D15141" t="str">
            <v>Whang, S H</v>
          </cell>
          <cell r="E15141" t="str">
            <v>Woodhead Publishing</v>
          </cell>
          <cell r="F15141" t="str">
            <v>ST</v>
          </cell>
          <cell r="G15141" t="str">
            <v>2011</v>
          </cell>
          <cell r="H15141" t="str">
            <v>Engineering 2011 (Elsevier and Woodhead)</v>
          </cell>
          <cell r="I15141">
            <v>381.25</v>
          </cell>
          <cell r="J15141">
            <v>457.5</v>
          </cell>
        </row>
        <row r="15142">
          <cell r="B15142" t="str">
            <v>9781845696733</v>
          </cell>
          <cell r="C15142" t="str">
            <v>Stress Corrosion Cracking</v>
          </cell>
          <cell r="D15142" t="str">
            <v>Raja, V S</v>
          </cell>
          <cell r="E15142" t="str">
            <v>Woodhead Publishing</v>
          </cell>
          <cell r="F15142" t="str">
            <v>ST</v>
          </cell>
          <cell r="G15142" t="str">
            <v>2011</v>
          </cell>
          <cell r="H15142" t="str">
            <v>Engineering 2011 (Elsevier and Woodhead)</v>
          </cell>
          <cell r="I15142">
            <v>406.25</v>
          </cell>
          <cell r="J15142">
            <v>487.5</v>
          </cell>
        </row>
        <row r="15143">
          <cell r="B15143" t="str">
            <v>9781845696757</v>
          </cell>
          <cell r="C15143" t="str">
            <v>Biaxial Stretching of Film</v>
          </cell>
          <cell r="D15143" t="str">
            <v>DeMeuse, M T</v>
          </cell>
          <cell r="E15143" t="str">
            <v>Woodhead Publishing</v>
          </cell>
          <cell r="F15143" t="str">
            <v>ST</v>
          </cell>
          <cell r="G15143" t="str">
            <v>2011</v>
          </cell>
          <cell r="H15143" t="str">
            <v>Engineering 2011 (Elsevier and Woodhead)</v>
          </cell>
          <cell r="I15143">
            <v>287.5</v>
          </cell>
          <cell r="J15143">
            <v>345</v>
          </cell>
        </row>
        <row r="15144">
          <cell r="B15144" t="str">
            <v>9781845696955</v>
          </cell>
          <cell r="C15144" t="str">
            <v>Handbook of Textile and Industrial Dyeing</v>
          </cell>
          <cell r="D15144" t="str">
            <v>Clark, M</v>
          </cell>
          <cell r="E15144" t="str">
            <v>Woodhead Publishing</v>
          </cell>
          <cell r="F15144" t="str">
            <v>ST</v>
          </cell>
          <cell r="G15144" t="str">
            <v>2011</v>
          </cell>
          <cell r="H15144" t="str">
            <v>Engineering 2011 (Elsevier and Woodhead)</v>
          </cell>
          <cell r="I15144">
            <v>375</v>
          </cell>
          <cell r="J15144">
            <v>450</v>
          </cell>
        </row>
        <row r="15145">
          <cell r="B15145" t="str">
            <v>9781845696962</v>
          </cell>
          <cell r="C15145" t="str">
            <v>Handbook of Textile and Industrial Dyeing</v>
          </cell>
          <cell r="D15145" t="str">
            <v>Clark, M</v>
          </cell>
          <cell r="E15145" t="str">
            <v>Woodhead Publishing</v>
          </cell>
          <cell r="F15145" t="str">
            <v>ST</v>
          </cell>
          <cell r="G15145" t="str">
            <v>2011</v>
          </cell>
          <cell r="H15145" t="str">
            <v>Engineering 2011 (Elsevier and Woodhead)</v>
          </cell>
          <cell r="I15145">
            <v>287.5</v>
          </cell>
          <cell r="J15145">
            <v>345</v>
          </cell>
        </row>
        <row r="15146">
          <cell r="B15146" t="str">
            <v>9781845697044</v>
          </cell>
          <cell r="C15146" t="str">
            <v>Tailor Welded Blanks for Advanced Manufacturing</v>
          </cell>
          <cell r="D15146" t="str">
            <v>Kinsey, B</v>
          </cell>
          <cell r="E15146" t="str">
            <v>Woodhead Publishing</v>
          </cell>
          <cell r="F15146" t="str">
            <v>ST</v>
          </cell>
          <cell r="G15146" t="str">
            <v>2011</v>
          </cell>
          <cell r="H15146" t="str">
            <v>Engineering 2011 (Elsevier and Woodhead)</v>
          </cell>
          <cell r="I15146">
            <v>268.75</v>
          </cell>
          <cell r="J15146">
            <v>322.5</v>
          </cell>
        </row>
        <row r="15147">
          <cell r="B15147" t="str">
            <v>9781845697075</v>
          </cell>
          <cell r="C15147" t="str">
            <v>Shape Memory and Superelastic Alloys</v>
          </cell>
          <cell r="D15147" t="str">
            <v>Yamauchi, K</v>
          </cell>
          <cell r="E15147" t="str">
            <v>Woodhead Publishing</v>
          </cell>
          <cell r="F15147" t="str">
            <v>ST</v>
          </cell>
          <cell r="G15147" t="str">
            <v>2011</v>
          </cell>
          <cell r="H15147" t="str">
            <v>Engineering 2011 (Elsevier and Woodhead)</v>
          </cell>
          <cell r="I15147">
            <v>268.75</v>
          </cell>
          <cell r="J15147">
            <v>322.5</v>
          </cell>
        </row>
        <row r="15148">
          <cell r="B15148" t="str">
            <v>9781845697082</v>
          </cell>
          <cell r="C15148" t="str">
            <v>Corrosion of Magnesium Alloys</v>
          </cell>
          <cell r="D15148" t="str">
            <v>Song, G L</v>
          </cell>
          <cell r="E15148" t="str">
            <v>Woodhead Publishing</v>
          </cell>
          <cell r="F15148" t="str">
            <v>ST</v>
          </cell>
          <cell r="G15148" t="str">
            <v>2011</v>
          </cell>
          <cell r="H15148" t="str">
            <v>Engineering 2011 (Elsevier and Woodhead)</v>
          </cell>
          <cell r="I15148">
            <v>337.5</v>
          </cell>
          <cell r="J15148">
            <v>405</v>
          </cell>
        </row>
        <row r="15149">
          <cell r="B15149" t="str">
            <v>9781845697150</v>
          </cell>
          <cell r="C15149" t="str">
            <v>Diesel Engine System Design</v>
          </cell>
          <cell r="D15149" t="str">
            <v>Xin, Q</v>
          </cell>
          <cell r="E15149" t="str">
            <v>Woodhead Publishing</v>
          </cell>
          <cell r="F15149" t="str">
            <v>ST</v>
          </cell>
          <cell r="G15149" t="str">
            <v>2011</v>
          </cell>
          <cell r="H15149" t="str">
            <v>Engineering 2011 (Elsevier and Woodhead)</v>
          </cell>
          <cell r="I15149">
            <v>481.25</v>
          </cell>
          <cell r="J15149">
            <v>577.5</v>
          </cell>
        </row>
        <row r="15150">
          <cell r="B15150" t="str">
            <v>9781845697297</v>
          </cell>
          <cell r="C15150" t="str">
            <v>Computer Technology for Textiles and Apparel</v>
          </cell>
          <cell r="D15150" t="str">
            <v>Hu, J</v>
          </cell>
          <cell r="E15150" t="str">
            <v>Woodhead Publishing</v>
          </cell>
          <cell r="F15150" t="str">
            <v>ST</v>
          </cell>
          <cell r="G15150" t="str">
            <v>2011</v>
          </cell>
          <cell r="H15150" t="str">
            <v>Engineering 2011 (Elsevier and Woodhead)</v>
          </cell>
          <cell r="I15150">
            <v>306.25</v>
          </cell>
          <cell r="J15150">
            <v>367.5</v>
          </cell>
        </row>
        <row r="15151">
          <cell r="B15151" t="str">
            <v>9781845697389</v>
          </cell>
          <cell r="C15151" t="str">
            <v>Multifunctional and Nanoreinforced Polymers for Food Packaging</v>
          </cell>
          <cell r="D15151" t="str">
            <v>Lagarón, J M</v>
          </cell>
          <cell r="E15151" t="str">
            <v>Woodhead Publishing</v>
          </cell>
          <cell r="F15151" t="str">
            <v>ST</v>
          </cell>
          <cell r="G15151" t="str">
            <v>2011</v>
          </cell>
          <cell r="H15151" t="str">
            <v>Engineering 2011 (Elsevier and Woodhead)</v>
          </cell>
          <cell r="I15151">
            <v>375</v>
          </cell>
          <cell r="J15151">
            <v>450</v>
          </cell>
        </row>
        <row r="15152">
          <cell r="B15152" t="str">
            <v>9781845697419</v>
          </cell>
          <cell r="C15152" t="str">
            <v>Electrospinning for Tissue Regeneration</v>
          </cell>
          <cell r="D15152" t="str">
            <v>Bosworth, L</v>
          </cell>
          <cell r="E15152" t="str">
            <v>Woodhead Publishing</v>
          </cell>
          <cell r="F15152" t="str">
            <v>ST</v>
          </cell>
          <cell r="G15152" t="str">
            <v>2011</v>
          </cell>
          <cell r="H15152" t="str">
            <v>Engineering 2011 (Elsevier and Woodhead)</v>
          </cell>
          <cell r="I15152">
            <v>287.5</v>
          </cell>
          <cell r="J15152">
            <v>345</v>
          </cell>
        </row>
        <row r="15153">
          <cell r="B15153" t="str">
            <v>9781845697532</v>
          </cell>
          <cell r="C15153" t="str">
            <v>Superplastic Forming of Advanced Metallic Materials</v>
          </cell>
          <cell r="D15153" t="str">
            <v>Giuliano, G</v>
          </cell>
          <cell r="E15153" t="str">
            <v>Woodhead Publishing</v>
          </cell>
          <cell r="F15153" t="str">
            <v>ST</v>
          </cell>
          <cell r="G15153" t="str">
            <v>2011</v>
          </cell>
          <cell r="H15153" t="str">
            <v>Engineering 2011 (Elsevier and Woodhead)</v>
          </cell>
          <cell r="I15153">
            <v>287.5</v>
          </cell>
          <cell r="J15153">
            <v>345</v>
          </cell>
        </row>
        <row r="15154">
          <cell r="B15154" t="str">
            <v>9781845697563</v>
          </cell>
          <cell r="C15154" t="str">
            <v>A Quick Guide to API 653 Certified Storage Tank Inspector Syllabus</v>
          </cell>
          <cell r="D15154" t="str">
            <v>Matthews, C</v>
          </cell>
          <cell r="E15154" t="str">
            <v>Woodhead Publishing</v>
          </cell>
          <cell r="F15154" t="str">
            <v>ST</v>
          </cell>
          <cell r="G15154" t="str">
            <v>2011</v>
          </cell>
          <cell r="H15154" t="str">
            <v>Engineering 2011 (Elsevier and Woodhead)</v>
          </cell>
          <cell r="I15154">
            <v>87.5</v>
          </cell>
          <cell r="J15154">
            <v>105</v>
          </cell>
        </row>
        <row r="15155">
          <cell r="B15155" t="str">
            <v>9781845697860</v>
          </cell>
          <cell r="C15155" t="str">
            <v>Using Robots in Hazardous Environments</v>
          </cell>
          <cell r="D15155" t="str">
            <v>Baudoin, Y</v>
          </cell>
          <cell r="E15155" t="str">
            <v>Woodhead Publishing</v>
          </cell>
          <cell r="F15155" t="str">
            <v>ST</v>
          </cell>
          <cell r="G15155" t="str">
            <v>2011</v>
          </cell>
          <cell r="H15155" t="str">
            <v>Engineering 2011 (Elsevier and Woodhead)</v>
          </cell>
          <cell r="I15155">
            <v>406.25</v>
          </cell>
          <cell r="J15155">
            <v>487.5</v>
          </cell>
        </row>
        <row r="15156">
          <cell r="B15156" t="str">
            <v>9781845698089</v>
          </cell>
          <cell r="C15156" t="str">
            <v>Electroless Copper and Nickel-Phosphorus Plating</v>
          </cell>
          <cell r="D15156" t="str">
            <v>Sha, W</v>
          </cell>
          <cell r="E15156" t="str">
            <v>Woodhead Publishing</v>
          </cell>
          <cell r="F15156" t="str">
            <v>ST</v>
          </cell>
          <cell r="G15156" t="str">
            <v>2011</v>
          </cell>
          <cell r="H15156" t="str">
            <v>Engineering 2011 (Elsevier and Woodhead)</v>
          </cell>
          <cell r="I15156">
            <v>268.75</v>
          </cell>
          <cell r="J15156">
            <v>322.5</v>
          </cell>
        </row>
        <row r="15157">
          <cell r="B15157" t="str">
            <v>9781845698126</v>
          </cell>
          <cell r="C15157" t="str">
            <v>Nanocoatings and Ultra-Thin Films</v>
          </cell>
          <cell r="D15157" t="str">
            <v>Makhlouf, A S H</v>
          </cell>
          <cell r="E15157" t="str">
            <v>Woodhead Publishing</v>
          </cell>
          <cell r="F15157" t="str">
            <v>ST</v>
          </cell>
          <cell r="G15157" t="str">
            <v>2011</v>
          </cell>
          <cell r="H15157" t="str">
            <v>Engineering 2011 (Elsevier and Woodhead)</v>
          </cell>
          <cell r="I15157">
            <v>318.75</v>
          </cell>
          <cell r="J15157">
            <v>382.5</v>
          </cell>
        </row>
        <row r="15158">
          <cell r="B15158" t="str">
            <v>9781845699550</v>
          </cell>
          <cell r="C15158" t="str">
            <v>Building Materials in Civil Engineering</v>
          </cell>
          <cell r="D15158" t="str">
            <v>Zhang, H</v>
          </cell>
          <cell r="E15158" t="str">
            <v>Woodhead Publishing</v>
          </cell>
          <cell r="F15158" t="str">
            <v>ST</v>
          </cell>
          <cell r="G15158" t="str">
            <v>2011</v>
          </cell>
          <cell r="H15158" t="str">
            <v>Engineering 2011 (Elsevier and Woodhead)</v>
          </cell>
          <cell r="I15158">
            <v>306.25</v>
          </cell>
          <cell r="J15158">
            <v>367.5</v>
          </cell>
        </row>
        <row r="15159">
          <cell r="B15159" t="str">
            <v>9781845699666</v>
          </cell>
          <cell r="C15159" t="str">
            <v>Tribocorrosion of Passive Metals and Coatings</v>
          </cell>
          <cell r="D15159" t="str">
            <v>Landolt, D</v>
          </cell>
          <cell r="E15159" t="str">
            <v>Woodhead Publishing</v>
          </cell>
          <cell r="F15159" t="str">
            <v>ST</v>
          </cell>
          <cell r="G15159" t="str">
            <v>2011</v>
          </cell>
          <cell r="H15159" t="str">
            <v>Engineering 2011 (Elsevier and Woodhead)</v>
          </cell>
          <cell r="I15159">
            <v>350</v>
          </cell>
          <cell r="J15159">
            <v>420</v>
          </cell>
        </row>
        <row r="15160">
          <cell r="B15160" t="str">
            <v>9781845699925</v>
          </cell>
          <cell r="C15160" t="str">
            <v>Aerodynamic Measurements</v>
          </cell>
          <cell r="D15160" t="str">
            <v>Russo, G P</v>
          </cell>
          <cell r="E15160" t="str">
            <v>Woodhead Publishing</v>
          </cell>
          <cell r="F15160" t="str">
            <v>ST</v>
          </cell>
          <cell r="G15160" t="str">
            <v>2011</v>
          </cell>
          <cell r="H15160" t="str">
            <v>Engineering 2011 (Elsevier and Woodhead)</v>
          </cell>
          <cell r="I15160">
            <v>268.75</v>
          </cell>
          <cell r="J15160">
            <v>322.5</v>
          </cell>
        </row>
        <row r="15161">
          <cell r="B15161" t="str">
            <v>9781856176033</v>
          </cell>
          <cell r="C15161" t="str">
            <v>PIC Projects for Non-Programmers</v>
          </cell>
          <cell r="D15161" t="str">
            <v>Iovine, John</v>
          </cell>
          <cell r="E15161" t="str">
            <v>Newnes</v>
          </cell>
          <cell r="F15161" t="str">
            <v>ST</v>
          </cell>
          <cell r="G15161" t="str">
            <v>2011</v>
          </cell>
          <cell r="H15161" t="str">
            <v>Engineering 2011 (Elsevier and Woodhead)</v>
          </cell>
          <cell r="I15161">
            <v>51.25</v>
          </cell>
          <cell r="J15161">
            <v>61.5</v>
          </cell>
        </row>
        <row r="15162">
          <cell r="B15162" t="str">
            <v>9781856178099</v>
          </cell>
          <cell r="C15162" t="str">
            <v>Complete Casting Handbook</v>
          </cell>
          <cell r="D15162" t="str">
            <v>Campbell, John</v>
          </cell>
          <cell r="E15162" t="str">
            <v>Butterworth-Heinemann</v>
          </cell>
          <cell r="F15162" t="str">
            <v>ST</v>
          </cell>
          <cell r="G15162" t="str">
            <v>2011</v>
          </cell>
          <cell r="H15162" t="str">
            <v>Engineering 2011 (Elsevier and Woodhead)</v>
          </cell>
          <cell r="I15162">
            <v>193.75</v>
          </cell>
          <cell r="J15162">
            <v>232.5</v>
          </cell>
        </row>
        <row r="15163">
          <cell r="B15163" t="str">
            <v>9781856178709</v>
          </cell>
          <cell r="C15163" t="str">
            <v>Programming 16-Bit PIC Microcontrollers in C</v>
          </cell>
          <cell r="D15163" t="str">
            <v>Di Jasio, Lucio</v>
          </cell>
          <cell r="E15163" t="str">
            <v>Newnes</v>
          </cell>
          <cell r="F15163" t="str">
            <v>ST</v>
          </cell>
          <cell r="G15163" t="str">
            <v>2011</v>
          </cell>
          <cell r="H15163" t="str">
            <v>Engineering 2011 (Elsevier and Woodhead)</v>
          </cell>
          <cell r="I15163">
            <v>77.5</v>
          </cell>
          <cell r="J15163">
            <v>93</v>
          </cell>
        </row>
        <row r="15164">
          <cell r="B15164" t="str">
            <v>9781856179126</v>
          </cell>
          <cell r="C15164" t="str">
            <v>Theory of Aerospace Propulsion</v>
          </cell>
          <cell r="D15164" t="str">
            <v>Sforza, Pasquale</v>
          </cell>
          <cell r="E15164" t="str">
            <v>Elsevier</v>
          </cell>
          <cell r="F15164" t="str">
            <v>ST</v>
          </cell>
          <cell r="G15164" t="str">
            <v>2011</v>
          </cell>
          <cell r="H15164" t="str">
            <v>Engineering 2011 (Elsevier and Woodhead)</v>
          </cell>
          <cell r="I15164">
            <v>155</v>
          </cell>
          <cell r="J15164">
            <v>186</v>
          </cell>
        </row>
        <row r="15165">
          <cell r="B15165" t="str">
            <v>9781856179294</v>
          </cell>
          <cell r="C15165" t="str">
            <v>Formulas and Calculations for Drilling, Production, and Workover</v>
          </cell>
          <cell r="D15165" t="str">
            <v>Lyons, William</v>
          </cell>
          <cell r="E15165" t="str">
            <v>Gulf Professional Publishing</v>
          </cell>
          <cell r="F15165" t="str">
            <v>ST</v>
          </cell>
          <cell r="G15165" t="str">
            <v>2011</v>
          </cell>
          <cell r="H15165" t="str">
            <v>Engineering 2011 (Elsevier and Woodhead)</v>
          </cell>
          <cell r="I15165">
            <v>162.5</v>
          </cell>
          <cell r="J15165">
            <v>195</v>
          </cell>
        </row>
        <row r="15166">
          <cell r="B15166" t="str">
            <v>9781933762371</v>
          </cell>
          <cell r="C15166" t="str">
            <v>The Planning Guide to Piping Design</v>
          </cell>
          <cell r="D15166" t="str">
            <v>Smith, Peter</v>
          </cell>
          <cell r="E15166" t="str">
            <v>Gulf Publishing Company</v>
          </cell>
          <cell r="F15166" t="str">
            <v>ST</v>
          </cell>
          <cell r="G15166" t="str">
            <v>2011</v>
          </cell>
          <cell r="H15166" t="str">
            <v>Engineering 2011 (Elsevier and Woodhead)</v>
          </cell>
          <cell r="I15166">
            <v>225</v>
          </cell>
          <cell r="J15166">
            <v>270</v>
          </cell>
        </row>
        <row r="15167">
          <cell r="B15167" t="str">
            <v>9780080966526</v>
          </cell>
          <cell r="C15167" t="str">
            <v>Manual of Engineering Drawing</v>
          </cell>
          <cell r="D15167" t="str">
            <v>Simmons, Colin</v>
          </cell>
          <cell r="E15167" t="str">
            <v>Butterworth-Heinemann</v>
          </cell>
          <cell r="F15167" t="str">
            <v>ST</v>
          </cell>
          <cell r="G15167" t="str">
            <v>2012</v>
          </cell>
          <cell r="H15167" t="str">
            <v>Engineering 2012 (Elsevier and Woodhead)</v>
          </cell>
          <cell r="I15167">
            <v>72.5</v>
          </cell>
          <cell r="J15167">
            <v>87</v>
          </cell>
        </row>
        <row r="15168">
          <cell r="B15168" t="str">
            <v>9780080969497</v>
          </cell>
          <cell r="C15168" t="str">
            <v>Engine Testing</v>
          </cell>
          <cell r="D15168" t="str">
            <v>MARTYR, A. J.</v>
          </cell>
          <cell r="E15168" t="str">
            <v>Butterworth-Heinemann</v>
          </cell>
          <cell r="F15168" t="str">
            <v>ST</v>
          </cell>
          <cell r="G15168" t="str">
            <v>2012</v>
          </cell>
          <cell r="H15168" t="str">
            <v>Engineering 2012 (Elsevier and Woodhead)</v>
          </cell>
          <cell r="I15168">
            <v>125</v>
          </cell>
          <cell r="J15168">
            <v>150</v>
          </cell>
        </row>
        <row r="15169">
          <cell r="B15169" t="str">
            <v>9780080969794</v>
          </cell>
          <cell r="C15169" t="str">
            <v>Materials for Automobile Bodies</v>
          </cell>
          <cell r="D15169" t="str">
            <v>Davies, Geoffrey</v>
          </cell>
          <cell r="E15169" t="str">
            <v>Butterworth-Heinemann</v>
          </cell>
          <cell r="F15169" t="str">
            <v>ST</v>
          </cell>
          <cell r="G15169" t="str">
            <v>2012</v>
          </cell>
          <cell r="H15169" t="str">
            <v>Engineering 2012 (Elsevier and Woodhead)</v>
          </cell>
          <cell r="I15169">
            <v>137.5</v>
          </cell>
          <cell r="J15169">
            <v>165</v>
          </cell>
        </row>
        <row r="15170">
          <cell r="B15170" t="str">
            <v>9780080970165</v>
          </cell>
          <cell r="C15170" t="str">
            <v>Tire and Vehicle Dynamics</v>
          </cell>
          <cell r="D15170" t="str">
            <v>Pacejka, Hans</v>
          </cell>
          <cell r="E15170" t="str">
            <v>Butterworth-Heinemann</v>
          </cell>
          <cell r="F15170" t="str">
            <v>ST</v>
          </cell>
          <cell r="G15170" t="str">
            <v>2012</v>
          </cell>
          <cell r="H15170" t="str">
            <v>Engineering 2012 (Elsevier and Woodhead)</v>
          </cell>
          <cell r="I15170">
            <v>137.5</v>
          </cell>
          <cell r="J15170">
            <v>165</v>
          </cell>
        </row>
        <row r="15171">
          <cell r="B15171" t="str">
            <v>9780080970936</v>
          </cell>
          <cell r="C15171" t="str">
            <v>Ship Stability for Masters and Mates</v>
          </cell>
          <cell r="D15171" t="str">
            <v>Barrass, Bryan</v>
          </cell>
          <cell r="E15171" t="str">
            <v>Butterworth-Heinemann</v>
          </cell>
          <cell r="F15171" t="str">
            <v>ST</v>
          </cell>
          <cell r="G15171" t="str">
            <v>2012</v>
          </cell>
          <cell r="H15171" t="str">
            <v>Engineering 2012 (Elsevier and Woodhead)</v>
          </cell>
          <cell r="I15171">
            <v>100</v>
          </cell>
          <cell r="J15171">
            <v>120</v>
          </cell>
        </row>
        <row r="15172">
          <cell r="B15172" t="str">
            <v>9780080970974</v>
          </cell>
          <cell r="C15172" t="str">
            <v>Understanding Automotive Electronics</v>
          </cell>
          <cell r="D15172" t="str">
            <v>Ribbens, William</v>
          </cell>
          <cell r="E15172" t="str">
            <v>Butterworth-Heinemann</v>
          </cell>
          <cell r="F15172" t="str">
            <v>ST</v>
          </cell>
          <cell r="G15172" t="str">
            <v>2012</v>
          </cell>
          <cell r="H15172" t="str">
            <v>Engineering 2012 (Elsevier and Woodhead)</v>
          </cell>
          <cell r="I15172">
            <v>125</v>
          </cell>
          <cell r="J15172">
            <v>150</v>
          </cell>
        </row>
        <row r="15173">
          <cell r="B15173" t="str">
            <v>9780080971230</v>
          </cell>
          <cell r="C15173" t="str">
            <v>Marine Propellers and Propulsion</v>
          </cell>
          <cell r="D15173" t="str">
            <v>Carlton, John</v>
          </cell>
          <cell r="E15173" t="str">
            <v>Butterworth-Heinemann</v>
          </cell>
          <cell r="F15173" t="str">
            <v>ST</v>
          </cell>
          <cell r="G15173" t="str">
            <v>2012</v>
          </cell>
          <cell r="H15173" t="str">
            <v>Engineering 2012 (Elsevier and Woodhead)</v>
          </cell>
          <cell r="I15173">
            <v>206.25</v>
          </cell>
          <cell r="J15173">
            <v>247.5</v>
          </cell>
        </row>
        <row r="15174">
          <cell r="B15174" t="str">
            <v>9780080972398</v>
          </cell>
          <cell r="C15174" t="str">
            <v>Ship Construction</v>
          </cell>
          <cell r="D15174" t="str">
            <v>Bruce, George</v>
          </cell>
          <cell r="E15174" t="str">
            <v>Butterworth-Heinemann</v>
          </cell>
          <cell r="F15174" t="str">
            <v>ST</v>
          </cell>
          <cell r="G15174" t="str">
            <v>2012</v>
          </cell>
          <cell r="H15174" t="str">
            <v>Engineering 2012 (Elsevier and Woodhead)</v>
          </cell>
          <cell r="I15174">
            <v>100</v>
          </cell>
          <cell r="J15174">
            <v>120</v>
          </cell>
        </row>
        <row r="15175">
          <cell r="B15175" t="str">
            <v>9780080977683</v>
          </cell>
          <cell r="C15175" t="str">
            <v>Fast and Effective Embedded Systems Design</v>
          </cell>
          <cell r="D15175" t="str">
            <v>Toulson, Rob</v>
          </cell>
          <cell r="E15175" t="str">
            <v>Newnes</v>
          </cell>
          <cell r="F15175" t="str">
            <v>ST</v>
          </cell>
          <cell r="G15175" t="str">
            <v>2012</v>
          </cell>
          <cell r="H15175" t="str">
            <v>Engineering 2012 (Elsevier and Woodhead)</v>
          </cell>
          <cell r="I15175">
            <v>75</v>
          </cell>
          <cell r="J15175">
            <v>90</v>
          </cell>
        </row>
        <row r="15176">
          <cell r="B15176" t="str">
            <v>9780080977812</v>
          </cell>
          <cell r="C15176" t="str">
            <v>Adiabatic Shear Localization</v>
          </cell>
          <cell r="D15176" t="str">
            <v>Dodd, B.</v>
          </cell>
          <cell r="E15176" t="str">
            <v>Elsevier</v>
          </cell>
          <cell r="F15176" t="str">
            <v>ST</v>
          </cell>
          <cell r="G15176" t="str">
            <v>2012</v>
          </cell>
          <cell r="H15176" t="str">
            <v>Engineering 2012 (Elsevier and Woodhead)</v>
          </cell>
          <cell r="I15176">
            <v>193.75</v>
          </cell>
          <cell r="J15176">
            <v>232.5</v>
          </cell>
        </row>
        <row r="15177">
          <cell r="B15177" t="str">
            <v>9780080982410</v>
          </cell>
          <cell r="C15177" t="str">
            <v>Turbulence in Porous Media</v>
          </cell>
          <cell r="D15177" t="str">
            <v>de Lemos, Marcelo</v>
          </cell>
          <cell r="E15177" t="str">
            <v>Elsevier</v>
          </cell>
          <cell r="F15177" t="str">
            <v>ST</v>
          </cell>
          <cell r="G15177" t="str">
            <v>2012</v>
          </cell>
          <cell r="H15177" t="str">
            <v>Engineering 2012 (Elsevier and Woodhead)</v>
          </cell>
          <cell r="I15177">
            <v>281.25</v>
          </cell>
          <cell r="J15177">
            <v>337.5</v>
          </cell>
        </row>
        <row r="15178">
          <cell r="B15178" t="str">
            <v>9780080982427</v>
          </cell>
          <cell r="C15178" t="str">
            <v>Flight Dynamics Principles</v>
          </cell>
          <cell r="D15178" t="str">
            <v>Cook, Michael</v>
          </cell>
          <cell r="E15178" t="str">
            <v>Butterworth-Heinemann</v>
          </cell>
          <cell r="F15178" t="str">
            <v>ST</v>
          </cell>
          <cell r="G15178" t="str">
            <v>2012</v>
          </cell>
          <cell r="H15178" t="str">
            <v>Engineering 2012 (Elsevier and Woodhead)</v>
          </cell>
          <cell r="I15178">
            <v>116.25</v>
          </cell>
          <cell r="J15178">
            <v>139.5</v>
          </cell>
        </row>
        <row r="15179">
          <cell r="B15179" t="str">
            <v>9780080982434</v>
          </cell>
          <cell r="C15179" t="str">
            <v>Computational Fluid Dynamics</v>
          </cell>
          <cell r="D15179" t="str">
            <v>Tu, DrJiyuan</v>
          </cell>
          <cell r="E15179" t="str">
            <v>Butterworth-Heinemann</v>
          </cell>
          <cell r="F15179" t="str">
            <v>ST</v>
          </cell>
          <cell r="G15179" t="str">
            <v>2012</v>
          </cell>
          <cell r="H15179" t="str">
            <v>Engineering 2012 (Elsevier and Woodhead)</v>
          </cell>
          <cell r="I15179">
            <v>116.25</v>
          </cell>
          <cell r="J15179">
            <v>139.5</v>
          </cell>
        </row>
        <row r="15180">
          <cell r="B15180" t="str">
            <v>9780080982625</v>
          </cell>
          <cell r="C15180" t="str">
            <v>A Guide to Ship Repair Estimates in Man-hours</v>
          </cell>
          <cell r="D15180" t="str">
            <v>Butler, Don</v>
          </cell>
          <cell r="E15180" t="str">
            <v>Butterworth-Heinemann</v>
          </cell>
          <cell r="F15180" t="str">
            <v>ST</v>
          </cell>
          <cell r="G15180" t="str">
            <v>2012</v>
          </cell>
          <cell r="H15180" t="str">
            <v>Engineering 2012 (Elsevier and Woodhead)</v>
          </cell>
          <cell r="I15180">
            <v>83.75</v>
          </cell>
          <cell r="J15180">
            <v>100.5</v>
          </cell>
        </row>
        <row r="15181">
          <cell r="B15181" t="str">
            <v>9780080982854</v>
          </cell>
          <cell r="C15181" t="str">
            <v>Writing for Science and Engineering</v>
          </cell>
          <cell r="D15181" t="str">
            <v>Silyn-Roberts, Heather</v>
          </cell>
          <cell r="E15181" t="str">
            <v>Elsevier</v>
          </cell>
          <cell r="F15181" t="str">
            <v>ST</v>
          </cell>
          <cell r="G15181" t="str">
            <v>2012</v>
          </cell>
          <cell r="H15181" t="str">
            <v>Engineering 2012 (Elsevier and Woodhead)</v>
          </cell>
          <cell r="I15181">
            <v>66.25</v>
          </cell>
          <cell r="J15181">
            <v>79.5</v>
          </cell>
        </row>
        <row r="15182">
          <cell r="B15182" t="str">
            <v>9780123746269</v>
          </cell>
          <cell r="C15182" t="str">
            <v>Biomaterials Science</v>
          </cell>
          <cell r="D15182" t="str">
            <v>Ratner, Buddy</v>
          </cell>
          <cell r="E15182" t="str">
            <v>Academic Press</v>
          </cell>
          <cell r="F15182" t="str">
            <v>ST</v>
          </cell>
          <cell r="G15182" t="str">
            <v>2012</v>
          </cell>
          <cell r="H15182" t="str">
            <v>Engineering 2012 (Elsevier and Woodhead)</v>
          </cell>
          <cell r="I15182">
            <v>162.5</v>
          </cell>
          <cell r="J15182">
            <v>195</v>
          </cell>
        </row>
        <row r="15183">
          <cell r="B15183" t="str">
            <v>9780123821782</v>
          </cell>
          <cell r="C15183" t="str">
            <v>The Elements of Polymer Science &amp; Engineering</v>
          </cell>
          <cell r="D15183" t="str">
            <v>Rudin, Alfred</v>
          </cell>
          <cell r="E15183" t="str">
            <v>Academic Press</v>
          </cell>
          <cell r="F15183" t="str">
            <v>ST</v>
          </cell>
          <cell r="G15183" t="str">
            <v>2012</v>
          </cell>
          <cell r="H15183" t="str">
            <v>Engineering 2012 (Elsevier and Woodhead)</v>
          </cell>
          <cell r="I15183">
            <v>155</v>
          </cell>
          <cell r="J15183">
            <v>186</v>
          </cell>
        </row>
        <row r="15184">
          <cell r="B15184" t="str">
            <v>9780123821966</v>
          </cell>
          <cell r="C15184" t="str">
            <v>Embedded Systems Architecture</v>
          </cell>
          <cell r="D15184" t="str">
            <v>Noergaard, Tammy</v>
          </cell>
          <cell r="E15184" t="str">
            <v>Newnes</v>
          </cell>
          <cell r="F15184" t="str">
            <v>ST</v>
          </cell>
          <cell r="G15184" t="str">
            <v>2012</v>
          </cell>
          <cell r="H15184" t="str">
            <v>Engineering 2012 (Elsevier and Woodhead)</v>
          </cell>
          <cell r="I15184">
            <v>112.5</v>
          </cell>
          <cell r="J15184">
            <v>135</v>
          </cell>
        </row>
        <row r="15185">
          <cell r="B15185" t="str">
            <v>9780123851284</v>
          </cell>
          <cell r="C15185" t="str">
            <v>Handbook of Green Building Design and Construction</v>
          </cell>
          <cell r="D15185" t="str">
            <v>Kubba, Sam</v>
          </cell>
          <cell r="E15185" t="str">
            <v>Butterworth-Heinemann</v>
          </cell>
          <cell r="F15185" t="str">
            <v>ST</v>
          </cell>
          <cell r="G15185" t="str">
            <v>2012</v>
          </cell>
          <cell r="H15185" t="str">
            <v>Engineering 2012 (Elsevier and Woodhead)</v>
          </cell>
          <cell r="I15185">
            <v>170</v>
          </cell>
          <cell r="J15185">
            <v>204</v>
          </cell>
        </row>
        <row r="15186">
          <cell r="B15186" t="str">
            <v>9780123854759</v>
          </cell>
          <cell r="C15186" t="str">
            <v>Offshore Structures</v>
          </cell>
          <cell r="D15186" t="str">
            <v>El-Reedy, Mohamed</v>
          </cell>
          <cell r="E15186" t="str">
            <v>Gulf Professional Publishing</v>
          </cell>
          <cell r="F15186" t="str">
            <v>ST</v>
          </cell>
          <cell r="G15186" t="str">
            <v>2012</v>
          </cell>
          <cell r="H15186" t="str">
            <v>Engineering 2012 (Elsevier and Woodhead)</v>
          </cell>
          <cell r="I15186">
            <v>200</v>
          </cell>
          <cell r="J15186">
            <v>240</v>
          </cell>
        </row>
        <row r="15187">
          <cell r="B15187" t="str">
            <v>9780123854919</v>
          </cell>
          <cell r="C15187" t="str">
            <v>Quantum Information Processing and Quantum Error Correction</v>
          </cell>
          <cell r="D15187" t="str">
            <v>Djordjevic, Ivan</v>
          </cell>
          <cell r="E15187" t="str">
            <v>Academic Press</v>
          </cell>
          <cell r="F15187" t="str">
            <v>ST</v>
          </cell>
          <cell r="G15187" t="str">
            <v>2012</v>
          </cell>
          <cell r="H15187" t="str">
            <v>Engineering 2012 (Elsevier and Woodhead)</v>
          </cell>
          <cell r="I15187">
            <v>125</v>
          </cell>
          <cell r="J15187">
            <v>150</v>
          </cell>
        </row>
        <row r="15188">
          <cell r="B15188" t="str">
            <v>9780123859204</v>
          </cell>
          <cell r="C15188" t="str">
            <v>Control System Design Guide</v>
          </cell>
          <cell r="D15188" t="str">
            <v>Ellis, George</v>
          </cell>
          <cell r="E15188" t="str">
            <v>Butterworth-Heinemann</v>
          </cell>
          <cell r="F15188" t="str">
            <v>ST</v>
          </cell>
          <cell r="G15188" t="str">
            <v>2012</v>
          </cell>
          <cell r="H15188" t="str">
            <v>Engineering 2012 (Elsevier and Woodhead)</v>
          </cell>
          <cell r="I15188">
            <v>112.5</v>
          </cell>
          <cell r="J15188">
            <v>135</v>
          </cell>
        </row>
        <row r="15189">
          <cell r="B15189" t="str">
            <v>9780123860453</v>
          </cell>
          <cell r="C15189" t="str">
            <v>Machinery Failure Analysis and Troubleshooting</v>
          </cell>
          <cell r="D15189" t="str">
            <v>Bloch, Heinz P.</v>
          </cell>
          <cell r="E15189" t="str">
            <v>Butterworth-Heinemann</v>
          </cell>
          <cell r="F15189" t="str">
            <v>ST</v>
          </cell>
          <cell r="G15189" t="str">
            <v>2012</v>
          </cell>
          <cell r="H15189" t="str">
            <v>Engineering 2012 (Elsevier and Woodhead)</v>
          </cell>
          <cell r="I15189">
            <v>175</v>
          </cell>
          <cell r="J15189">
            <v>210</v>
          </cell>
        </row>
        <row r="15190">
          <cell r="B15190" t="str">
            <v>9780123865335</v>
          </cell>
          <cell r="C15190" t="str">
            <v>Switching Power Supplies A-Z</v>
          </cell>
          <cell r="D15190" t="str">
            <v>Maniktala, Sanjaya</v>
          </cell>
          <cell r="E15190" t="str">
            <v>Newnes</v>
          </cell>
          <cell r="F15190" t="str">
            <v>ST</v>
          </cell>
          <cell r="G15190" t="str">
            <v>2012</v>
          </cell>
          <cell r="H15190" t="str">
            <v>Engineering 2012 (Elsevier and Woodhead)</v>
          </cell>
          <cell r="I15190">
            <v>87.5</v>
          </cell>
          <cell r="J15190">
            <v>105</v>
          </cell>
        </row>
        <row r="15191">
          <cell r="B15191" t="str">
            <v>9780123865359</v>
          </cell>
          <cell r="C15191" t="str">
            <v>DSP for Embedded and Real-Time Systems</v>
          </cell>
          <cell r="D15191" t="str">
            <v>Oshana, Robert</v>
          </cell>
          <cell r="E15191" t="str">
            <v>Newnes</v>
          </cell>
          <cell r="F15191" t="str">
            <v>ST</v>
          </cell>
          <cell r="G15191" t="str">
            <v>2012</v>
          </cell>
          <cell r="H15191" t="str">
            <v>Engineering 2012 (Elsevier and Woodhead)</v>
          </cell>
          <cell r="I15191">
            <v>100</v>
          </cell>
          <cell r="J15191">
            <v>120</v>
          </cell>
        </row>
        <row r="15192">
          <cell r="B15192" t="str">
            <v>9780123868862</v>
          </cell>
          <cell r="C15192" t="str">
            <v>Embedded Systems Security</v>
          </cell>
          <cell r="D15192" t="str">
            <v>Kleidermacher, David</v>
          </cell>
          <cell r="E15192" t="str">
            <v>Newnes</v>
          </cell>
          <cell r="F15192" t="str">
            <v>ST</v>
          </cell>
          <cell r="G15192" t="str">
            <v>2012</v>
          </cell>
          <cell r="H15192" t="str">
            <v>Engineering 2012 (Elsevier and Woodhead)</v>
          </cell>
          <cell r="I15192">
            <v>81.25</v>
          </cell>
          <cell r="J15192">
            <v>97.5</v>
          </cell>
        </row>
        <row r="15193">
          <cell r="B15193" t="str">
            <v>9780123869081</v>
          </cell>
          <cell r="C15193" t="str">
            <v>Computer and Machine Vision</v>
          </cell>
          <cell r="D15193" t="str">
            <v>Davies, E. R.</v>
          </cell>
          <cell r="E15193" t="str">
            <v>Academic Press</v>
          </cell>
          <cell r="F15193" t="str">
            <v>ST</v>
          </cell>
          <cell r="G15193" t="str">
            <v>2012</v>
          </cell>
          <cell r="H15193" t="str">
            <v>Engineering 2012 (Elsevier and Woodhead)</v>
          </cell>
          <cell r="I15193">
            <v>137.5</v>
          </cell>
          <cell r="J15193">
            <v>165</v>
          </cell>
        </row>
        <row r="15194">
          <cell r="B15194" t="str">
            <v>9780123869425</v>
          </cell>
          <cell r="C15194" t="str">
            <v>Numerical Methods</v>
          </cell>
          <cell r="D15194" t="str">
            <v>Lindfield, George</v>
          </cell>
          <cell r="E15194" t="str">
            <v>Academic Press</v>
          </cell>
          <cell r="F15194" t="str">
            <v>ST</v>
          </cell>
          <cell r="G15194" t="str">
            <v>2012</v>
          </cell>
          <cell r="H15194" t="str">
            <v>Engineering 2012 (Elsevier and Woodhead)</v>
          </cell>
          <cell r="I15194">
            <v>118.75</v>
          </cell>
          <cell r="J15194">
            <v>142.5</v>
          </cell>
        </row>
        <row r="15195">
          <cell r="B15195" t="str">
            <v>9780123884442</v>
          </cell>
          <cell r="C15195" t="str">
            <v>Handbook of Environmental Engineering Assessment</v>
          </cell>
          <cell r="D15195" t="str">
            <v>Jain, Ravi</v>
          </cell>
          <cell r="E15195" t="str">
            <v>Butterworth-Heinemann</v>
          </cell>
          <cell r="F15195" t="str">
            <v>ST</v>
          </cell>
          <cell r="G15195" t="str">
            <v>2012</v>
          </cell>
          <cell r="H15195" t="str">
            <v>Engineering 2012 (Elsevier and Woodhead)</v>
          </cell>
          <cell r="I15195">
            <v>187.5</v>
          </cell>
          <cell r="J15195">
            <v>225</v>
          </cell>
        </row>
        <row r="15196">
          <cell r="B15196" t="str">
            <v>9780123914040</v>
          </cell>
          <cell r="C15196" t="str">
            <v>The Hands-on XBEE Lab Manual</v>
          </cell>
          <cell r="D15196" t="str">
            <v>Titus, Jonathan</v>
          </cell>
          <cell r="E15196" t="str">
            <v>Newnes</v>
          </cell>
          <cell r="F15196" t="str">
            <v>ST</v>
          </cell>
          <cell r="G15196" t="str">
            <v>2012</v>
          </cell>
          <cell r="H15196" t="str">
            <v>Engineering 2012 (Elsevier and Woodhead)</v>
          </cell>
          <cell r="I15196">
            <v>57.5</v>
          </cell>
          <cell r="J15196">
            <v>69</v>
          </cell>
        </row>
        <row r="15197">
          <cell r="B15197" t="str">
            <v>9780123914217</v>
          </cell>
          <cell r="C15197" t="str">
            <v>Acoustics: Sound Fields and Transducers</v>
          </cell>
          <cell r="D15197" t="str">
            <v>Beranek, Leo L.</v>
          </cell>
          <cell r="E15197" t="str">
            <v>Academic Press</v>
          </cell>
          <cell r="F15197" t="str">
            <v>ST</v>
          </cell>
          <cell r="G15197" t="str">
            <v>2012</v>
          </cell>
          <cell r="H15197" t="str">
            <v>Engineering 2012 (Elsevier and Woodhead)</v>
          </cell>
          <cell r="I15197">
            <v>150</v>
          </cell>
          <cell r="J15197">
            <v>180</v>
          </cell>
        </row>
        <row r="15198">
          <cell r="B15198" t="str">
            <v>9780123914972</v>
          </cell>
          <cell r="C15198" t="str">
            <v>Sensors for Mechatronics</v>
          </cell>
          <cell r="D15198" t="str">
            <v>Regtien, P.P.L.</v>
          </cell>
          <cell r="E15198" t="str">
            <v>Elsevier</v>
          </cell>
          <cell r="F15198" t="str">
            <v>ST</v>
          </cell>
          <cell r="G15198" t="str">
            <v>2012</v>
          </cell>
          <cell r="H15198" t="str">
            <v>Engineering 2012 (Elsevier and Woodhead)</v>
          </cell>
          <cell r="I15198">
            <v>125</v>
          </cell>
          <cell r="J15198">
            <v>150</v>
          </cell>
        </row>
        <row r="15199">
          <cell r="B15199" t="str">
            <v>9780123919427</v>
          </cell>
          <cell r="C15199" t="str">
            <v>Medical Device Design</v>
          </cell>
          <cell r="D15199" t="str">
            <v>Ogrodnik, Peter</v>
          </cell>
          <cell r="E15199" t="str">
            <v>Academic Press</v>
          </cell>
          <cell r="F15199" t="str">
            <v>ST</v>
          </cell>
          <cell r="G15199" t="str">
            <v>2012</v>
          </cell>
          <cell r="H15199" t="str">
            <v>Engineering 2012 (Elsevier and Woodhead)</v>
          </cell>
          <cell r="I15199">
            <v>156.25</v>
          </cell>
          <cell r="J15199">
            <v>187.5</v>
          </cell>
        </row>
        <row r="15200">
          <cell r="B15200" t="str">
            <v>9780123943910</v>
          </cell>
          <cell r="C15200" t="str">
            <v>Digital Control Engineering</v>
          </cell>
          <cell r="D15200" t="str">
            <v>Fadali, M. Sami</v>
          </cell>
          <cell r="E15200" t="str">
            <v>Academic Press</v>
          </cell>
          <cell r="F15200" t="str">
            <v>ST</v>
          </cell>
          <cell r="G15200" t="str">
            <v>2012</v>
          </cell>
          <cell r="H15200" t="str">
            <v>Engineering 2012 (Elsevier and Woodhead)</v>
          </cell>
          <cell r="I15200">
            <v>141.25</v>
          </cell>
          <cell r="J15200">
            <v>169.5</v>
          </cell>
        </row>
        <row r="15201">
          <cell r="B15201" t="str">
            <v>9780123945839</v>
          </cell>
          <cell r="C15201" t="str">
            <v>The RF in RFID</v>
          </cell>
          <cell r="D15201" t="str">
            <v>Dobkin, Daniel</v>
          </cell>
          <cell r="E15201" t="str">
            <v>Newnes</v>
          </cell>
          <cell r="F15201" t="str">
            <v>ST</v>
          </cell>
          <cell r="G15201" t="str">
            <v>2012</v>
          </cell>
          <cell r="H15201" t="str">
            <v>Engineering 2012 (Elsevier and Woodhead)</v>
          </cell>
          <cell r="I15201">
            <v>102.5</v>
          </cell>
          <cell r="J15201">
            <v>123</v>
          </cell>
        </row>
        <row r="15202">
          <cell r="B15202" t="str">
            <v>9780123945952</v>
          </cell>
          <cell r="C15202" t="str">
            <v>EPC and 4G Packet Networks</v>
          </cell>
          <cell r="D15202" t="str">
            <v>Olsson, Magnus</v>
          </cell>
          <cell r="E15202" t="str">
            <v>Academic Press</v>
          </cell>
          <cell r="F15202" t="str">
            <v>ST</v>
          </cell>
          <cell r="G15202" t="str">
            <v>2012</v>
          </cell>
          <cell r="H15202" t="str">
            <v>Engineering 2012 (Elsevier and Woodhead)</v>
          </cell>
          <cell r="I15202">
            <v>161.25</v>
          </cell>
          <cell r="J15202">
            <v>193.5</v>
          </cell>
        </row>
        <row r="15203">
          <cell r="B15203" t="str">
            <v>9780123948045</v>
          </cell>
          <cell r="C15203" t="str">
            <v>Welding Deformation and Residual Stress Prevention</v>
          </cell>
          <cell r="D15203" t="str">
            <v>Ueda, Yukio</v>
          </cell>
          <cell r="E15203" t="str">
            <v>Butterworth-Heinemann</v>
          </cell>
          <cell r="F15203" t="str">
            <v>ST</v>
          </cell>
          <cell r="G15203" t="str">
            <v>2012</v>
          </cell>
          <cell r="H15203" t="str">
            <v>Engineering 2012 (Elsevier and Woodhead)</v>
          </cell>
          <cell r="I15203">
            <v>180</v>
          </cell>
          <cell r="J15203">
            <v>216</v>
          </cell>
        </row>
        <row r="15204">
          <cell r="B15204" t="str">
            <v>9780123948069</v>
          </cell>
          <cell r="C15204" t="str">
            <v>Boundary Layer Flow over Elastic Surfaces</v>
          </cell>
          <cell r="D15204" t="str">
            <v>Babenko, Viktor</v>
          </cell>
          <cell r="E15204" t="str">
            <v>Butterworth-Heinemann</v>
          </cell>
          <cell r="F15204" t="str">
            <v>ST</v>
          </cell>
          <cell r="G15204" t="str">
            <v>2012</v>
          </cell>
          <cell r="H15204" t="str">
            <v>Engineering 2012 (Elsevier and Woodhead)</v>
          </cell>
          <cell r="I15204">
            <v>180</v>
          </cell>
          <cell r="J15204">
            <v>216</v>
          </cell>
        </row>
        <row r="15205">
          <cell r="B15205" t="str">
            <v>9780123965493</v>
          </cell>
          <cell r="C15205" t="str">
            <v>Feature Extraction &amp; Image Processing for Computer Vision</v>
          </cell>
          <cell r="D15205" t="str">
            <v>Nixon, Mark</v>
          </cell>
          <cell r="E15205" t="str">
            <v>Academic Press</v>
          </cell>
          <cell r="F15205" t="str">
            <v>ST</v>
          </cell>
          <cell r="G15205" t="str">
            <v>2012</v>
          </cell>
          <cell r="H15205" t="str">
            <v>Engineering 2012 (Elsevier and Woodhead)</v>
          </cell>
          <cell r="I15205">
            <v>102.5</v>
          </cell>
          <cell r="J15205">
            <v>123</v>
          </cell>
        </row>
        <row r="15206">
          <cell r="B15206" t="str">
            <v>9780123969941</v>
          </cell>
          <cell r="C15206" t="str">
            <v>Hydrostatic, Aerostatic and Hybrid Bearing Design</v>
          </cell>
          <cell r="D15206" t="str">
            <v>Rowe, W. Brian</v>
          </cell>
          <cell r="E15206" t="str">
            <v>Butterworth-Heinemann</v>
          </cell>
          <cell r="F15206" t="str">
            <v>ST</v>
          </cell>
          <cell r="G15206" t="str">
            <v>2012</v>
          </cell>
          <cell r="H15206" t="str">
            <v>Engineering 2012 (Elsevier and Woodhead)</v>
          </cell>
          <cell r="I15206">
            <v>180</v>
          </cell>
          <cell r="J15206">
            <v>216</v>
          </cell>
        </row>
        <row r="15207">
          <cell r="B15207" t="str">
            <v>9780123970152</v>
          </cell>
          <cell r="C15207" t="str">
            <v>Pressure Vessels Field Manual</v>
          </cell>
          <cell r="D15207" t="str">
            <v>Stewart, Maurice</v>
          </cell>
          <cell r="E15207" t="str">
            <v>Gulf Professional Publishing</v>
          </cell>
          <cell r="F15207" t="str">
            <v>ST</v>
          </cell>
          <cell r="G15207" t="str">
            <v>2012</v>
          </cell>
          <cell r="H15207" t="str">
            <v>Engineering 2012 (Elsevier and Woodhead)</v>
          </cell>
          <cell r="I15207">
            <v>102.5</v>
          </cell>
          <cell r="J15207">
            <v>123</v>
          </cell>
        </row>
        <row r="15208">
          <cell r="B15208" t="str">
            <v>9780123970169</v>
          </cell>
          <cell r="C15208" t="str">
            <v>Heat Exchanger Equipment Field Manual</v>
          </cell>
          <cell r="D15208" t="str">
            <v>Stewart, Maurice</v>
          </cell>
          <cell r="E15208" t="str">
            <v>Gulf Professional Publishing</v>
          </cell>
          <cell r="F15208" t="str">
            <v>ST</v>
          </cell>
          <cell r="G15208" t="str">
            <v>2012</v>
          </cell>
          <cell r="H15208" t="str">
            <v>Engineering 2012 (Elsevier and Woodhead)</v>
          </cell>
          <cell r="I15208">
            <v>128.75</v>
          </cell>
          <cell r="J15208">
            <v>154.5</v>
          </cell>
        </row>
        <row r="15209">
          <cell r="B15209" t="str">
            <v>9780123970237</v>
          </cell>
          <cell r="C15209" t="str">
            <v>Nonlinear Fiber Optics</v>
          </cell>
          <cell r="D15209" t="str">
            <v>Agrawal, Govind</v>
          </cell>
          <cell r="E15209" t="str">
            <v>Academic Press</v>
          </cell>
          <cell r="F15209" t="str">
            <v>ST</v>
          </cell>
          <cell r="G15209" t="str">
            <v>2012</v>
          </cell>
          <cell r="H15209" t="str">
            <v>Engineering 2012 (Elsevier and Woodhead)</v>
          </cell>
          <cell r="I15209">
            <v>155</v>
          </cell>
          <cell r="J15209">
            <v>186</v>
          </cell>
        </row>
        <row r="15210">
          <cell r="B15210" t="str">
            <v>9780123970305</v>
          </cell>
          <cell r="C15210" t="str">
            <v>Common Well Control Hazards</v>
          </cell>
          <cell r="D15210" t="str">
            <v>Xiaozhen, Sun</v>
          </cell>
          <cell r="E15210" t="str">
            <v>Gulf Professional Publishing</v>
          </cell>
          <cell r="F15210" t="str">
            <v>ST</v>
          </cell>
          <cell r="G15210" t="str">
            <v>2012</v>
          </cell>
          <cell r="H15210" t="str">
            <v>Engineering 2012 (Elsevier and Woodhead)</v>
          </cell>
          <cell r="I15210">
            <v>128.75</v>
          </cell>
          <cell r="J15210">
            <v>154.5</v>
          </cell>
        </row>
        <row r="15211">
          <cell r="B15211" t="str">
            <v>9780123970350</v>
          </cell>
          <cell r="C15211" t="str">
            <v>Micromechanics of Composite Materials</v>
          </cell>
          <cell r="D15211" t="str">
            <v>Aboudi, J.</v>
          </cell>
          <cell r="E15211" t="str">
            <v>Butterworth-Heinemann</v>
          </cell>
          <cell r="F15211" t="str">
            <v>ST</v>
          </cell>
          <cell r="G15211" t="str">
            <v>2012</v>
          </cell>
          <cell r="H15211" t="str">
            <v>Engineering 2012 (Elsevier and Woodhead)</v>
          </cell>
          <cell r="I15211">
            <v>180</v>
          </cell>
          <cell r="J15211">
            <v>216</v>
          </cell>
        </row>
        <row r="15212">
          <cell r="B15212" t="str">
            <v>9780123970367</v>
          </cell>
          <cell r="C15212" t="str">
            <v>Flexible Manipulators</v>
          </cell>
          <cell r="D15212" t="str">
            <v>Gao, Yanqing</v>
          </cell>
          <cell r="E15212" t="str">
            <v>Academic Press</v>
          </cell>
          <cell r="F15212" t="str">
            <v>ST</v>
          </cell>
          <cell r="G15212" t="str">
            <v>2012</v>
          </cell>
          <cell r="H15212" t="str">
            <v>Engineering 2012 (Elsevier and Woodhead)</v>
          </cell>
          <cell r="I15212">
            <v>161.25</v>
          </cell>
          <cell r="J15212">
            <v>193.5</v>
          </cell>
        </row>
        <row r="15213">
          <cell r="B15213" t="str">
            <v>9780123970374</v>
          </cell>
          <cell r="C15213" t="str">
            <v>Service Science, Management, and Engineering</v>
          </cell>
          <cell r="D15213" t="str">
            <v>Xiong, Ghang</v>
          </cell>
          <cell r="E15213" t="str">
            <v>Academic Press</v>
          </cell>
          <cell r="F15213" t="str">
            <v>ST</v>
          </cell>
          <cell r="G15213" t="str">
            <v>2012</v>
          </cell>
          <cell r="H15213" t="str">
            <v>Engineering 2012 (Elsevier and Woodhead)</v>
          </cell>
          <cell r="I15213">
            <v>161.25</v>
          </cell>
          <cell r="J15213">
            <v>193.5</v>
          </cell>
        </row>
        <row r="15214">
          <cell r="B15214" t="str">
            <v>9780123971685</v>
          </cell>
          <cell r="C15214" t="str">
            <v>Underground Infrastructures</v>
          </cell>
          <cell r="D15214" t="str">
            <v>Goel, R</v>
          </cell>
          <cell r="E15214" t="str">
            <v>Butterworth-Heinemann</v>
          </cell>
          <cell r="F15214" t="str">
            <v>ST</v>
          </cell>
          <cell r="G15214" t="str">
            <v>2012</v>
          </cell>
          <cell r="H15214" t="str">
            <v>Engineering 2012 (Elsevier and Woodhead)</v>
          </cell>
          <cell r="I15214">
            <v>125</v>
          </cell>
          <cell r="J15214">
            <v>150</v>
          </cell>
        </row>
        <row r="15215">
          <cell r="B15215" t="str">
            <v>9780123972002</v>
          </cell>
          <cell r="C15215" t="str">
            <v>Advances in Intelligence and Security Informatics</v>
          </cell>
          <cell r="D15215" t="str">
            <v>Mao, Wenji</v>
          </cell>
          <cell r="E15215" t="str">
            <v>Academic Press</v>
          </cell>
          <cell r="F15215" t="str">
            <v>ST</v>
          </cell>
          <cell r="G15215" t="str">
            <v>2012</v>
          </cell>
          <cell r="H15215" t="str">
            <v>Engineering 2012 (Elsevier and Woodhead)</v>
          </cell>
          <cell r="I15215">
            <v>161.25</v>
          </cell>
          <cell r="J15215">
            <v>193.5</v>
          </cell>
        </row>
        <row r="15216">
          <cell r="B15216" t="str">
            <v>9780123982773</v>
          </cell>
          <cell r="C15216" t="str">
            <v>Collected Works of H. S. Tsien (1938-1956)</v>
          </cell>
          <cell r="D15216" t="str">
            <v>Hsue-Shen, Tsien</v>
          </cell>
          <cell r="E15216" t="str">
            <v>Elsevier</v>
          </cell>
          <cell r="F15216" t="str">
            <v>ST</v>
          </cell>
          <cell r="G15216" t="str">
            <v>2012</v>
          </cell>
          <cell r="H15216" t="str">
            <v>Engineering 2012 (Elsevier and Woodhead)</v>
          </cell>
          <cell r="I15216">
            <v>150</v>
          </cell>
          <cell r="J15216">
            <v>180</v>
          </cell>
        </row>
        <row r="15217">
          <cell r="B15217" t="str">
            <v>9780123982964</v>
          </cell>
          <cell r="C15217" t="str">
            <v>Metaheuristics in Water Geotechnical and Transport Engineering</v>
          </cell>
          <cell r="D15217" t="str">
            <v>Yang, Xin-She</v>
          </cell>
          <cell r="E15217" t="str">
            <v>Elsevier</v>
          </cell>
          <cell r="F15217" t="str">
            <v>ST</v>
          </cell>
          <cell r="G15217" t="str">
            <v>2012</v>
          </cell>
          <cell r="H15217" t="str">
            <v>Engineering 2012 (Elsevier and Woodhead)</v>
          </cell>
          <cell r="I15217">
            <v>128.75</v>
          </cell>
          <cell r="J15217">
            <v>154.5</v>
          </cell>
        </row>
        <row r="15218">
          <cell r="B15218" t="str">
            <v>9780123984081</v>
          </cell>
          <cell r="C15218" t="str">
            <v>Up and Running with AutoCAD 2013</v>
          </cell>
          <cell r="D15218" t="str">
            <v>Gindis, Elliot</v>
          </cell>
          <cell r="E15218" t="str">
            <v>Academic Press</v>
          </cell>
          <cell r="F15218" t="str">
            <v>ST</v>
          </cell>
          <cell r="G15218" t="str">
            <v>2012</v>
          </cell>
          <cell r="H15218" t="str">
            <v>Engineering 2012 (Elsevier and Woodhead)</v>
          </cell>
          <cell r="I15218">
            <v>77.5</v>
          </cell>
          <cell r="J15218">
            <v>93</v>
          </cell>
        </row>
        <row r="15219">
          <cell r="B15219" t="str">
            <v>9780123984166</v>
          </cell>
          <cell r="C15219" t="str">
            <v>Up and Running with AutoCAD 2013</v>
          </cell>
          <cell r="D15219" t="str">
            <v>Gindis, Elliot</v>
          </cell>
          <cell r="E15219" t="str">
            <v>Academic Press</v>
          </cell>
          <cell r="F15219" t="str">
            <v>ST</v>
          </cell>
          <cell r="G15219" t="str">
            <v>2012</v>
          </cell>
          <cell r="H15219" t="str">
            <v>Engineering 2012 (Elsevier and Woodhead)</v>
          </cell>
          <cell r="I15219">
            <v>116.25</v>
          </cell>
          <cell r="J15219">
            <v>139.5</v>
          </cell>
        </row>
        <row r="15220">
          <cell r="B15220" t="str">
            <v>9780124157606</v>
          </cell>
          <cell r="C15220" t="str">
            <v>Digital Video Processing for Engineers</v>
          </cell>
          <cell r="D15220" t="str">
            <v>Parker, Michael</v>
          </cell>
          <cell r="E15220" t="str">
            <v>Newnes</v>
          </cell>
          <cell r="F15220" t="str">
            <v>ST</v>
          </cell>
          <cell r="G15220" t="str">
            <v>2012</v>
          </cell>
          <cell r="H15220" t="str">
            <v>Engineering 2012 (Elsevier and Woodhead)</v>
          </cell>
          <cell r="I15220">
            <v>68.75</v>
          </cell>
          <cell r="J15220">
            <v>82.5</v>
          </cell>
        </row>
        <row r="15221">
          <cell r="B15221" t="str">
            <v>9780124158221</v>
          </cell>
          <cell r="C15221" t="str">
            <v>Embedded Software</v>
          </cell>
          <cell r="D15221" t="str">
            <v>Walls, Colin</v>
          </cell>
          <cell r="E15221" t="str">
            <v>Newnes</v>
          </cell>
          <cell r="F15221" t="str">
            <v>ST</v>
          </cell>
          <cell r="G15221" t="str">
            <v>2012</v>
          </cell>
          <cell r="H15221" t="str">
            <v>Engineering 2012 (Elsevier and Woodhead)</v>
          </cell>
          <cell r="I15221">
            <v>75</v>
          </cell>
          <cell r="J15221">
            <v>90</v>
          </cell>
        </row>
        <row r="15222">
          <cell r="B15222" t="str">
            <v>9780124158382</v>
          </cell>
          <cell r="C15222" t="str">
            <v>Construction Hazardous Materials Compliance Guide</v>
          </cell>
          <cell r="D15222" t="str">
            <v>Woodson, R. Dodge</v>
          </cell>
          <cell r="E15222" t="str">
            <v>Butterworth-Heinemann</v>
          </cell>
          <cell r="F15222" t="str">
            <v>ST</v>
          </cell>
          <cell r="G15222" t="str">
            <v>2012</v>
          </cell>
          <cell r="H15222" t="str">
            <v>Engineering 2012 (Elsevier and Woodhead)</v>
          </cell>
          <cell r="I15222">
            <v>75</v>
          </cell>
          <cell r="J15222">
            <v>90</v>
          </cell>
        </row>
        <row r="15223">
          <cell r="B15223" t="str">
            <v>9780124158405</v>
          </cell>
          <cell r="C15223" t="str">
            <v>Construction Hazardous Materials Compliance Guide</v>
          </cell>
          <cell r="D15223" t="str">
            <v>Woodson, R. Dodge</v>
          </cell>
          <cell r="E15223" t="str">
            <v>Butterworth-Heinemann</v>
          </cell>
          <cell r="F15223" t="str">
            <v>ST</v>
          </cell>
          <cell r="G15223" t="str">
            <v>2012</v>
          </cell>
          <cell r="H15223" t="str">
            <v>Engineering 2012 (Elsevier and Woodhead)</v>
          </cell>
          <cell r="I15223">
            <v>75</v>
          </cell>
          <cell r="J15223">
            <v>90</v>
          </cell>
        </row>
        <row r="15224">
          <cell r="B15224" t="str">
            <v>9780124158412</v>
          </cell>
          <cell r="C15224" t="str">
            <v>Construction Hazardous Materials Compliance Guide</v>
          </cell>
          <cell r="D15224" t="str">
            <v>Woodson, R. Dodge</v>
          </cell>
          <cell r="E15224" t="str">
            <v>Butterworth-Heinemann</v>
          </cell>
          <cell r="F15224" t="str">
            <v>ST</v>
          </cell>
          <cell r="G15224" t="str">
            <v>2012</v>
          </cell>
          <cell r="H15224" t="str">
            <v>Engineering 2012 (Elsevier and Woodhead)</v>
          </cell>
          <cell r="I15224">
            <v>75</v>
          </cell>
          <cell r="J15224">
            <v>90</v>
          </cell>
        </row>
        <row r="15225">
          <cell r="B15225" t="str">
            <v>9780124158443</v>
          </cell>
          <cell r="C15225" t="str">
            <v>Handbook of Green Information and Communication Systems</v>
          </cell>
          <cell r="D15225" t="str">
            <v>Obaidat, Mohammad</v>
          </cell>
          <cell r="E15225" t="str">
            <v>Academic Press</v>
          </cell>
          <cell r="F15225" t="str">
            <v>ST</v>
          </cell>
          <cell r="G15225" t="str">
            <v>2012</v>
          </cell>
          <cell r="H15225" t="str">
            <v>Engineering 2012 (Elsevier and Woodhead)</v>
          </cell>
          <cell r="I15225">
            <v>218.75</v>
          </cell>
          <cell r="J15225">
            <v>262.5</v>
          </cell>
        </row>
        <row r="15226">
          <cell r="B15226" t="str">
            <v>9780124158719</v>
          </cell>
          <cell r="C15226" t="str">
            <v>Biomedical Optical Phase Microscopy and Nanoscopy</v>
          </cell>
          <cell r="D15226" t="str">
            <v>Shaked, Natan</v>
          </cell>
          <cell r="E15226" t="str">
            <v>Academic Press</v>
          </cell>
          <cell r="F15226" t="str">
            <v>ST</v>
          </cell>
          <cell r="G15226" t="str">
            <v>2012</v>
          </cell>
          <cell r="H15226" t="str">
            <v>Engineering 2012 (Elsevier and Woodhead)</v>
          </cell>
          <cell r="I15226">
            <v>162.5</v>
          </cell>
          <cell r="J15226">
            <v>195</v>
          </cell>
        </row>
        <row r="15227">
          <cell r="B15227" t="str">
            <v>9780124159075</v>
          </cell>
          <cell r="C15227" t="str">
            <v>Switchmode RF and Microwave Power Amplifiers</v>
          </cell>
          <cell r="D15227" t="str">
            <v>Grebennikov, Andrei</v>
          </cell>
          <cell r="E15227" t="str">
            <v>Academic Press</v>
          </cell>
          <cell r="F15227" t="str">
            <v>ST</v>
          </cell>
          <cell r="G15227" t="str">
            <v>2012</v>
          </cell>
          <cell r="H15227" t="str">
            <v>Engineering 2012 (Elsevier and Woodhead)</v>
          </cell>
          <cell r="I15227">
            <v>150</v>
          </cell>
          <cell r="J15227">
            <v>180</v>
          </cell>
        </row>
        <row r="15228">
          <cell r="B15228" t="str">
            <v>9780750685252</v>
          </cell>
          <cell r="C15228" t="str">
            <v>Operational Amplifier Noise</v>
          </cell>
          <cell r="D15228" t="str">
            <v>Kay, Art</v>
          </cell>
          <cell r="E15228" t="str">
            <v>Newnes</v>
          </cell>
          <cell r="F15228" t="str">
            <v>ST</v>
          </cell>
          <cell r="G15228" t="str">
            <v>2012</v>
          </cell>
          <cell r="H15228" t="str">
            <v>Engineering 2012 (Elsevier and Woodhead)</v>
          </cell>
          <cell r="I15228">
            <v>87.5</v>
          </cell>
          <cell r="J15228">
            <v>105</v>
          </cell>
        </row>
        <row r="15229">
          <cell r="B15229" t="str">
            <v>9780857090157</v>
          </cell>
          <cell r="C15229" t="str">
            <v>Laser Surface Modification of Alloys for Corrosion and Erosion Resistance</v>
          </cell>
          <cell r="D15229" t="str">
            <v>Kwok, C T</v>
          </cell>
          <cell r="E15229" t="str">
            <v>Woodhead Publishing</v>
          </cell>
          <cell r="F15229" t="str">
            <v>ST</v>
          </cell>
          <cell r="G15229" t="str">
            <v>2012</v>
          </cell>
          <cell r="H15229" t="str">
            <v>Engineering 2012 (Elsevier and Woodhead)</v>
          </cell>
          <cell r="I15229">
            <v>318.75</v>
          </cell>
          <cell r="J15229">
            <v>382.5</v>
          </cell>
        </row>
        <row r="15230">
          <cell r="B15230" t="str">
            <v>9780857090263</v>
          </cell>
          <cell r="C15230" t="str">
            <v>Modern Earth Buildings</v>
          </cell>
          <cell r="D15230" t="str">
            <v>Hall, M</v>
          </cell>
          <cell r="E15230" t="str">
            <v>Woodhead Publishing</v>
          </cell>
          <cell r="F15230" t="str">
            <v>ST</v>
          </cell>
          <cell r="G15230" t="str">
            <v>2012</v>
          </cell>
          <cell r="H15230" t="str">
            <v>Engineering 2012 (Elsevier and Woodhead)</v>
          </cell>
          <cell r="I15230">
            <v>406.25</v>
          </cell>
          <cell r="J15230">
            <v>487.5</v>
          </cell>
        </row>
        <row r="15231">
          <cell r="B15231" t="str">
            <v>9780857090287</v>
          </cell>
          <cell r="C15231" t="str">
            <v>Understanding the Rheology of Concrete</v>
          </cell>
          <cell r="D15231" t="str">
            <v>Roussel, N</v>
          </cell>
          <cell r="E15231" t="str">
            <v>Woodhead Publishing</v>
          </cell>
          <cell r="F15231" t="str">
            <v>ST</v>
          </cell>
          <cell r="G15231" t="str">
            <v>2012</v>
          </cell>
          <cell r="H15231" t="str">
            <v>Engineering 2012 (Elsevier and Woodhead)</v>
          </cell>
          <cell r="I15231">
            <v>300</v>
          </cell>
          <cell r="J15231">
            <v>360</v>
          </cell>
        </row>
        <row r="15232">
          <cell r="B15232" t="str">
            <v>9780857090294</v>
          </cell>
          <cell r="C15232" t="str">
            <v>Simulation in Textile Technology</v>
          </cell>
          <cell r="D15232" t="str">
            <v>Veit, D</v>
          </cell>
          <cell r="E15232" t="str">
            <v>Woodhead Publishing</v>
          </cell>
          <cell r="F15232" t="str">
            <v>ST</v>
          </cell>
          <cell r="G15232" t="str">
            <v>2012</v>
          </cell>
          <cell r="H15232" t="str">
            <v>Engineering 2012 (Elsevier and Woodhead)</v>
          </cell>
          <cell r="I15232">
            <v>306.25</v>
          </cell>
          <cell r="J15232">
            <v>367.5</v>
          </cell>
        </row>
        <row r="15233">
          <cell r="B15233" t="str">
            <v>9780857090614</v>
          </cell>
          <cell r="C15233" t="str">
            <v>Metalworking Fluids (MWFs) for Cutting and Grinding</v>
          </cell>
          <cell r="D15233" t="str">
            <v>Astakhov, V P</v>
          </cell>
          <cell r="E15233" t="str">
            <v>Woodhead Publishing</v>
          </cell>
          <cell r="F15233" t="str">
            <v>ST</v>
          </cell>
          <cell r="G15233" t="str">
            <v>2012</v>
          </cell>
          <cell r="H15233" t="str">
            <v>Engineering 2012 (Elsevier and Woodhead)</v>
          </cell>
          <cell r="I15233">
            <v>318.75</v>
          </cell>
          <cell r="J15233">
            <v>382.5</v>
          </cell>
        </row>
        <row r="15234">
          <cell r="B15234" t="str">
            <v>9780857090669</v>
          </cell>
          <cell r="C15234" t="str">
            <v>Handbook of Metal Injection Molding</v>
          </cell>
          <cell r="D15234" t="str">
            <v>Heaney, D</v>
          </cell>
          <cell r="E15234" t="str">
            <v>Woodhead Publishing</v>
          </cell>
          <cell r="F15234" t="str">
            <v>ST</v>
          </cell>
          <cell r="G15234" t="str">
            <v>2012</v>
          </cell>
          <cell r="H15234" t="str">
            <v>Engineering 2012 (Elsevier and Woodhead)</v>
          </cell>
          <cell r="I15234">
            <v>362.5</v>
          </cell>
          <cell r="J15234">
            <v>435</v>
          </cell>
        </row>
        <row r="15235">
          <cell r="B15235" t="str">
            <v>9780857090676</v>
          </cell>
          <cell r="C15235" t="str">
            <v>Manufacturing Techniques for Polymer Matrix Composites (PMCs)</v>
          </cell>
          <cell r="D15235" t="str">
            <v>Advani, S</v>
          </cell>
          <cell r="E15235" t="str">
            <v>Woodhead Publishing</v>
          </cell>
          <cell r="F15235" t="str">
            <v>ST</v>
          </cell>
          <cell r="G15235" t="str">
            <v>2012</v>
          </cell>
          <cell r="H15235" t="str">
            <v>Engineering 2012 (Elsevier and Woodhead)</v>
          </cell>
          <cell r="I15235">
            <v>331.25</v>
          </cell>
          <cell r="J15235">
            <v>397.5</v>
          </cell>
        </row>
        <row r="15236">
          <cell r="B15236" t="str">
            <v>9780857090744</v>
          </cell>
          <cell r="C15236" t="str">
            <v>Microstructure Evolution in Metal Forming Processes</v>
          </cell>
          <cell r="D15236" t="str">
            <v>Lin, J</v>
          </cell>
          <cell r="E15236" t="str">
            <v>Woodhead Publishing</v>
          </cell>
          <cell r="F15236" t="str">
            <v>ST</v>
          </cell>
          <cell r="G15236" t="str">
            <v>2012</v>
          </cell>
          <cell r="H15236" t="str">
            <v>Engineering 2012 (Elsevier and Woodhead)</v>
          </cell>
          <cell r="I15236">
            <v>306.25</v>
          </cell>
          <cell r="J15236">
            <v>367.5</v>
          </cell>
        </row>
        <row r="15237">
          <cell r="B15237" t="str">
            <v>9780857090782</v>
          </cell>
          <cell r="C15237" t="str">
            <v>Modelling and Simulation of Integrated Systems in Engineering</v>
          </cell>
          <cell r="D15237" t="str">
            <v>Murray-Smith, D J</v>
          </cell>
          <cell r="E15237" t="str">
            <v>Woodhead Publishing</v>
          </cell>
          <cell r="F15237" t="str">
            <v>ST</v>
          </cell>
          <cell r="G15237" t="str">
            <v>2012</v>
          </cell>
          <cell r="H15237" t="str">
            <v>Engineering 2012 (Elsevier and Woodhead)</v>
          </cell>
          <cell r="I15237">
            <v>306.25</v>
          </cell>
          <cell r="J15237">
            <v>367.5</v>
          </cell>
        </row>
        <row r="15238">
          <cell r="B15238" t="str">
            <v>9780857090867</v>
          </cell>
          <cell r="C15238" t="str">
            <v>Thermosets</v>
          </cell>
          <cell r="D15238" t="str">
            <v>Guo, Q</v>
          </cell>
          <cell r="E15238" t="str">
            <v>Woodhead Publishing</v>
          </cell>
          <cell r="F15238" t="str">
            <v>ST</v>
          </cell>
          <cell r="G15238" t="str">
            <v>2012</v>
          </cell>
          <cell r="H15238" t="str">
            <v>Engineering 2012 (Elsevier and Woodhead)</v>
          </cell>
          <cell r="I15238">
            <v>287.5</v>
          </cell>
          <cell r="J15238">
            <v>345</v>
          </cell>
        </row>
        <row r="15239">
          <cell r="B15239" t="str">
            <v>9780857090898</v>
          </cell>
          <cell r="C15239" t="str">
            <v>Waste Electrical and Electronic Equipment (WEEE) Handbook</v>
          </cell>
          <cell r="D15239" t="str">
            <v>Goodship, V</v>
          </cell>
          <cell r="E15239" t="str">
            <v>Woodhead Publishing</v>
          </cell>
          <cell r="F15239" t="str">
            <v>ST</v>
          </cell>
          <cell r="G15239" t="str">
            <v>2012</v>
          </cell>
          <cell r="H15239" t="str">
            <v>Engineering 2012 (Elsevier and Woodhead)</v>
          </cell>
          <cell r="I15239">
            <v>381.25</v>
          </cell>
          <cell r="J15239">
            <v>457.5</v>
          </cell>
        </row>
        <row r="15240">
          <cell r="B15240" t="str">
            <v>9780857090935</v>
          </cell>
          <cell r="C15240" t="str">
            <v>Advanced Engineering Design</v>
          </cell>
          <cell r="D15240" t="str">
            <v>Benavides, E M</v>
          </cell>
          <cell r="E15240" t="str">
            <v>Woodhead Publishing</v>
          </cell>
          <cell r="F15240" t="str">
            <v>ST</v>
          </cell>
          <cell r="G15240" t="str">
            <v>2012</v>
          </cell>
          <cell r="H15240" t="str">
            <v>Engineering 2012 (Elsevier and Woodhead)</v>
          </cell>
          <cell r="I15240">
            <v>275</v>
          </cell>
          <cell r="J15240">
            <v>330</v>
          </cell>
        </row>
        <row r="15241">
          <cell r="B15241" t="str">
            <v>9780857090942</v>
          </cell>
          <cell r="C15241" t="str">
            <v>Rubber-Pad Forming Processes</v>
          </cell>
          <cell r="D15241" t="str">
            <v>Ramezani, M</v>
          </cell>
          <cell r="E15241" t="str">
            <v>Woodhead Publishing</v>
          </cell>
          <cell r="F15241" t="str">
            <v>ST</v>
          </cell>
          <cell r="G15241" t="str">
            <v>2012</v>
          </cell>
          <cell r="H15241" t="str">
            <v>Engineering 2012 (Elsevier and Woodhead)</v>
          </cell>
          <cell r="I15241">
            <v>287.5</v>
          </cell>
          <cell r="J15241">
            <v>345</v>
          </cell>
        </row>
        <row r="15242">
          <cell r="B15242" t="str">
            <v>9780857091222</v>
          </cell>
          <cell r="C15242" t="str">
            <v>Toxicity of Building Materials</v>
          </cell>
          <cell r="D15242" t="str">
            <v>Pacheco-Torgal, F</v>
          </cell>
          <cell r="E15242" t="str">
            <v>Woodhead Publishing</v>
          </cell>
          <cell r="F15242" t="str">
            <v>ST</v>
          </cell>
          <cell r="G15242" t="str">
            <v>2012</v>
          </cell>
          <cell r="H15242" t="str">
            <v>Engineering 2012 (Elsevier and Woodhead)</v>
          </cell>
          <cell r="I15242">
            <v>331.25</v>
          </cell>
          <cell r="J15242">
            <v>397.5</v>
          </cell>
        </row>
        <row r="15243">
          <cell r="B15243" t="str">
            <v>9780857091291</v>
          </cell>
          <cell r="C15243" t="str">
            <v>Mems for Biomedical Applications</v>
          </cell>
          <cell r="D15243" t="str">
            <v>Bhansali, S</v>
          </cell>
          <cell r="E15243" t="str">
            <v>Woodhead Publishing</v>
          </cell>
          <cell r="F15243" t="str">
            <v>ST</v>
          </cell>
          <cell r="G15243" t="str">
            <v>2012</v>
          </cell>
          <cell r="H15243" t="str">
            <v>Engineering 2012 (Elsevier and Woodhead)</v>
          </cell>
          <cell r="I15243">
            <v>331.25</v>
          </cell>
          <cell r="J15243">
            <v>397.5</v>
          </cell>
        </row>
        <row r="15244">
          <cell r="B15244" t="str">
            <v>9780857091307</v>
          </cell>
          <cell r="C15244" t="str">
            <v>Medical Robotics</v>
          </cell>
          <cell r="D15244" t="str">
            <v>Gomes, P</v>
          </cell>
          <cell r="E15244" t="str">
            <v>Woodhead Publishing</v>
          </cell>
          <cell r="F15244" t="str">
            <v>ST</v>
          </cell>
          <cell r="G15244" t="str">
            <v>2012</v>
          </cell>
          <cell r="H15244" t="str">
            <v>Engineering 2012 (Elsevier and Woodhead)</v>
          </cell>
          <cell r="I15244">
            <v>287.5</v>
          </cell>
          <cell r="J15244">
            <v>345</v>
          </cell>
        </row>
        <row r="15245">
          <cell r="B15245" t="str">
            <v>9780857091345</v>
          </cell>
          <cell r="C15245" t="str">
            <v>Industrial Cutting of Textile Materials</v>
          </cell>
          <cell r="D15245" t="str">
            <v>Vilumsone-Nemes, I</v>
          </cell>
          <cell r="E15245" t="str">
            <v>Woodhead Publishing</v>
          </cell>
          <cell r="F15245" t="str">
            <v>ST</v>
          </cell>
          <cell r="G15245" t="str">
            <v>2012</v>
          </cell>
          <cell r="H15245" t="str">
            <v>Engineering 2012 (Elsevier and Woodhead)</v>
          </cell>
          <cell r="I15245">
            <v>268.75</v>
          </cell>
          <cell r="J15245">
            <v>322.5</v>
          </cell>
        </row>
        <row r="15246">
          <cell r="B15246" t="str">
            <v>9780857091505</v>
          </cell>
          <cell r="C15246" t="str">
            <v>Mechatronics and Manufacturing Engineering</v>
          </cell>
          <cell r="D15246" t="str">
            <v>Paulo Davim, J</v>
          </cell>
          <cell r="E15246" t="str">
            <v>Woodhead Publishing</v>
          </cell>
          <cell r="F15246" t="str">
            <v>ST</v>
          </cell>
          <cell r="G15246" t="str">
            <v>2012</v>
          </cell>
          <cell r="H15246" t="str">
            <v>Engineering 2012 (Elsevier and Woodhead)</v>
          </cell>
          <cell r="I15246">
            <v>306.25</v>
          </cell>
          <cell r="J15246">
            <v>367.5</v>
          </cell>
        </row>
        <row r="15247">
          <cell r="B15247" t="str">
            <v>9780857091567</v>
          </cell>
          <cell r="C15247" t="str">
            <v>Dynamics of Tethered Satellite Systems</v>
          </cell>
          <cell r="D15247" t="str">
            <v>Aslanov, V S</v>
          </cell>
          <cell r="E15247" t="str">
            <v>Woodhead Publishing</v>
          </cell>
          <cell r="F15247" t="str">
            <v>ST</v>
          </cell>
          <cell r="G15247" t="str">
            <v>2012</v>
          </cell>
          <cell r="H15247" t="str">
            <v>Engineering 2012 (Elsevier and Woodhead)</v>
          </cell>
          <cell r="I15247">
            <v>300</v>
          </cell>
          <cell r="J15247">
            <v>360</v>
          </cell>
        </row>
        <row r="15248">
          <cell r="B15248" t="str">
            <v>9780857092311</v>
          </cell>
          <cell r="C15248" t="str">
            <v>Pattern Cutting for Clothing Using CAD</v>
          </cell>
          <cell r="D15248" t="str">
            <v>Stott, M</v>
          </cell>
          <cell r="E15248" t="str">
            <v>Woodhead Publishing</v>
          </cell>
          <cell r="F15248" t="str">
            <v>ST</v>
          </cell>
          <cell r="G15248" t="str">
            <v>2012</v>
          </cell>
          <cell r="H15248" t="str">
            <v>Engineering 2012 (Elsevier and Woodhead)</v>
          </cell>
          <cell r="I15248">
            <v>106.25</v>
          </cell>
          <cell r="J15248">
            <v>127.5</v>
          </cell>
        </row>
        <row r="15249">
          <cell r="B15249" t="str">
            <v>9780857092328</v>
          </cell>
          <cell r="C15249" t="str">
            <v>Quantum Optics with Semiconductor Nanostructures</v>
          </cell>
          <cell r="D15249" t="str">
            <v>Jahnke, F</v>
          </cell>
          <cell r="E15249" t="str">
            <v>Woodhead Publishing</v>
          </cell>
          <cell r="F15249" t="str">
            <v>ST</v>
          </cell>
          <cell r="G15249" t="str">
            <v>2012</v>
          </cell>
          <cell r="H15249" t="str">
            <v>Engineering 2012 (Elsevier and Woodhead)</v>
          </cell>
          <cell r="I15249">
            <v>362.5</v>
          </cell>
          <cell r="J15249">
            <v>435</v>
          </cell>
        </row>
        <row r="15250">
          <cell r="B15250" t="str">
            <v>9780857095107</v>
          </cell>
          <cell r="C15250" t="str">
            <v>Welding Processes Handbook</v>
          </cell>
          <cell r="D15250" t="str">
            <v>Weman, K</v>
          </cell>
          <cell r="E15250" t="str">
            <v>Woodhead Publishing</v>
          </cell>
          <cell r="F15250" t="str">
            <v>ST</v>
          </cell>
          <cell r="G15250" t="str">
            <v>2012</v>
          </cell>
          <cell r="H15250" t="str">
            <v>Engineering 2012 (Elsevier and Woodhead)</v>
          </cell>
          <cell r="I15250">
            <v>150</v>
          </cell>
          <cell r="J15250">
            <v>180</v>
          </cell>
        </row>
        <row r="15251">
          <cell r="B15251" t="str">
            <v>9780857095114</v>
          </cell>
          <cell r="C15251" t="str">
            <v>Introduction to the Physics of Nanoelectronics</v>
          </cell>
          <cell r="D15251" t="str">
            <v>Tan, S G</v>
          </cell>
          <cell r="E15251" t="str">
            <v>Woodhead Publishing</v>
          </cell>
          <cell r="F15251" t="str">
            <v>ST</v>
          </cell>
          <cell r="G15251" t="str">
            <v>2012</v>
          </cell>
          <cell r="H15251" t="str">
            <v>Engineering 2012 (Elsevier and Woodhead)</v>
          </cell>
          <cell r="I15251">
            <v>287.5</v>
          </cell>
          <cell r="J15251">
            <v>345</v>
          </cell>
        </row>
        <row r="15252">
          <cell r="B15252" t="str">
            <v>9780857095312</v>
          </cell>
          <cell r="C15252" t="str">
            <v>Fundamentals of Evaluation and Diagnostics of Welded Structures</v>
          </cell>
          <cell r="D15252" t="str">
            <v>Nedoseka, A</v>
          </cell>
          <cell r="E15252" t="str">
            <v>Woodhead Publishing</v>
          </cell>
          <cell r="F15252" t="str">
            <v>ST</v>
          </cell>
          <cell r="G15252" t="str">
            <v>2012</v>
          </cell>
          <cell r="H15252" t="str">
            <v>Engineering 2012 (Elsevier and Woodhead)</v>
          </cell>
          <cell r="I15252">
            <v>406.25</v>
          </cell>
          <cell r="J15252">
            <v>487.5</v>
          </cell>
        </row>
        <row r="15253">
          <cell r="B15253" t="str">
            <v>9781437734591</v>
          </cell>
          <cell r="C15253" t="str">
            <v>Microfluidic Cell Culture Systems</v>
          </cell>
          <cell r="D15253" t="str">
            <v>Bettinger, Christopher</v>
          </cell>
          <cell r="E15253" t="str">
            <v>William Andrew</v>
          </cell>
          <cell r="F15253" t="str">
            <v>ST</v>
          </cell>
          <cell r="G15253" t="str">
            <v>2012</v>
          </cell>
          <cell r="H15253" t="str">
            <v>Engineering 2012 (Elsevier and Woodhead)</v>
          </cell>
          <cell r="I15253">
            <v>243.75</v>
          </cell>
          <cell r="J15253">
            <v>292.5</v>
          </cell>
        </row>
        <row r="15254">
          <cell r="B15254" t="str">
            <v>9781437734652</v>
          </cell>
          <cell r="C15254" t="str">
            <v>Ultananocrystalline Diamond</v>
          </cell>
          <cell r="D15254" t="str">
            <v>Shenderova, Olga A.</v>
          </cell>
          <cell r="E15254" t="str">
            <v>William Andrew</v>
          </cell>
          <cell r="F15254" t="str">
            <v>ST</v>
          </cell>
          <cell r="G15254" t="str">
            <v>2012</v>
          </cell>
          <cell r="H15254" t="str">
            <v>Engineering 2012 (Elsevier and Woodhead)</v>
          </cell>
          <cell r="I15254">
            <v>268.75</v>
          </cell>
          <cell r="J15254">
            <v>322.5</v>
          </cell>
        </row>
        <row r="15255">
          <cell r="B15255" t="str">
            <v>9781437734676</v>
          </cell>
          <cell r="C15255" t="str">
            <v>Tribology of Abrasive Machining Processes</v>
          </cell>
          <cell r="D15255" t="str">
            <v>Marinescu, Ioan D.</v>
          </cell>
          <cell r="E15255" t="str">
            <v>William Andrew</v>
          </cell>
          <cell r="F15255" t="str">
            <v>ST</v>
          </cell>
          <cell r="G15255" t="str">
            <v>2012</v>
          </cell>
          <cell r="H15255" t="str">
            <v>Engineering 2012 (Elsevier and Woodhead)</v>
          </cell>
          <cell r="I15255">
            <v>311.25</v>
          </cell>
          <cell r="J15255">
            <v>373.5</v>
          </cell>
        </row>
        <row r="15256">
          <cell r="B15256" t="str">
            <v>9781437734836</v>
          </cell>
          <cell r="C15256" t="str">
            <v>Handbook of Sputter Deposition Technology</v>
          </cell>
          <cell r="D15256" t="str">
            <v>Wasa, Kiyotaka</v>
          </cell>
          <cell r="E15256" t="str">
            <v>William Andrew</v>
          </cell>
          <cell r="F15256" t="str">
            <v>ST</v>
          </cell>
          <cell r="G15256" t="str">
            <v>2012</v>
          </cell>
          <cell r="H15256" t="str">
            <v>Engineering 2012 (Elsevier and Woodhead)</v>
          </cell>
          <cell r="I15256">
            <v>211.25</v>
          </cell>
          <cell r="J15256">
            <v>253.5</v>
          </cell>
        </row>
        <row r="15257">
          <cell r="B15257" t="str">
            <v>9781437735260</v>
          </cell>
          <cell r="C15257" t="str">
            <v>Bottles, Preforms and Closures</v>
          </cell>
          <cell r="D15257" t="str">
            <v>Brandau, Ottmar</v>
          </cell>
          <cell r="E15257" t="str">
            <v>William Andrew</v>
          </cell>
          <cell r="F15257" t="str">
            <v>ST</v>
          </cell>
          <cell r="G15257" t="str">
            <v>2012</v>
          </cell>
          <cell r="H15257" t="str">
            <v>Engineering 2012 (Elsevier and Woodhead)</v>
          </cell>
          <cell r="I15257">
            <v>186.25</v>
          </cell>
          <cell r="J15257">
            <v>223.5</v>
          </cell>
        </row>
        <row r="15258">
          <cell r="B15258" t="str">
            <v>9781437778151</v>
          </cell>
          <cell r="C15258" t="str">
            <v>Clean Electricity Through Advanced Coal Technologies</v>
          </cell>
          <cell r="D15258" t="str">
            <v>Cheremisinoff, Nicholas P</v>
          </cell>
          <cell r="E15258" t="str">
            <v>William Andrew</v>
          </cell>
          <cell r="F15258" t="str">
            <v>ST</v>
          </cell>
          <cell r="G15258" t="str">
            <v>2012</v>
          </cell>
          <cell r="H15258" t="str">
            <v>Engineering 2012 (Elsevier and Woodhead)</v>
          </cell>
          <cell r="I15258">
            <v>248.75</v>
          </cell>
          <cell r="J15258">
            <v>298.5</v>
          </cell>
        </row>
        <row r="15259">
          <cell r="B15259" t="str">
            <v>9781437778731</v>
          </cell>
          <cell r="C15259" t="str">
            <v>Handbook of Thin Film Deposition</v>
          </cell>
          <cell r="D15259" t="str">
            <v>Seshan, Krishna</v>
          </cell>
          <cell r="E15259" t="str">
            <v>William Andrew</v>
          </cell>
          <cell r="F15259" t="str">
            <v>ST</v>
          </cell>
          <cell r="G15259" t="str">
            <v>2012</v>
          </cell>
          <cell r="H15259" t="str">
            <v>Engineering 2012 (Elsevier and Woodhead)</v>
          </cell>
          <cell r="I15259">
            <v>248.75</v>
          </cell>
          <cell r="J15259">
            <v>298.5</v>
          </cell>
        </row>
        <row r="15260">
          <cell r="B15260" t="str">
            <v>9781437778816</v>
          </cell>
          <cell r="C15260" t="str">
            <v>Developments in Surface Contamination and Cleaning - Contaminant Removal and Monitoring</v>
          </cell>
          <cell r="D15260" t="str">
            <v>Kohli, Rajiv</v>
          </cell>
          <cell r="E15260" t="str">
            <v>William Andrew</v>
          </cell>
          <cell r="F15260" t="str">
            <v>ST</v>
          </cell>
          <cell r="G15260" t="str">
            <v>2012</v>
          </cell>
          <cell r="H15260" t="str">
            <v>Engineering 2012 (Elsevier and Woodhead)</v>
          </cell>
          <cell r="I15260">
            <v>311.25</v>
          </cell>
          <cell r="J15260">
            <v>373.5</v>
          </cell>
        </row>
        <row r="15261">
          <cell r="B15261" t="str">
            <v>9781455725502</v>
          </cell>
          <cell r="C15261" t="str">
            <v>Micro-Drops and Digital Microfluidics</v>
          </cell>
          <cell r="D15261" t="str">
            <v>Berthier, Jean</v>
          </cell>
          <cell r="E15261" t="str">
            <v>William Andrew</v>
          </cell>
          <cell r="F15261" t="str">
            <v>ST</v>
          </cell>
          <cell r="G15261" t="str">
            <v>2012</v>
          </cell>
          <cell r="H15261" t="str">
            <v>Engineering 2012 (Elsevier and Woodhead)</v>
          </cell>
          <cell r="I15261">
            <v>217.5</v>
          </cell>
          <cell r="J15261">
            <v>261</v>
          </cell>
        </row>
        <row r="15262">
          <cell r="B15262" t="str">
            <v>9781455725519</v>
          </cell>
          <cell r="C15262" t="str">
            <v>Film Properties of Plastics and Elastomers</v>
          </cell>
          <cell r="D15262" t="str">
            <v>McKeen, Laurence W.</v>
          </cell>
          <cell r="E15262" t="str">
            <v>William Andrew</v>
          </cell>
          <cell r="F15262" t="str">
            <v>ST</v>
          </cell>
          <cell r="G15262" t="str">
            <v>2012</v>
          </cell>
          <cell r="H15262" t="str">
            <v>Engineering 2012 (Elsevier and Woodhead)</v>
          </cell>
          <cell r="I15262">
            <v>406.25</v>
          </cell>
          <cell r="J15262">
            <v>487.5</v>
          </cell>
        </row>
        <row r="15263">
          <cell r="B15263" t="str">
            <v>9781455725977</v>
          </cell>
          <cell r="C15263" t="str">
            <v>Handbook of Molded Part Shrinkage and Warpage</v>
          </cell>
          <cell r="D15263" t="str">
            <v>Fischer, Jerry</v>
          </cell>
          <cell r="E15263" t="str">
            <v>William Andrew</v>
          </cell>
          <cell r="F15263" t="str">
            <v>ST</v>
          </cell>
          <cell r="G15263" t="str">
            <v>2012</v>
          </cell>
          <cell r="H15263" t="str">
            <v>Engineering 2012 (Elsevier and Woodhead)</v>
          </cell>
          <cell r="I15263">
            <v>418.75</v>
          </cell>
          <cell r="J15263">
            <v>502.5</v>
          </cell>
        </row>
        <row r="15264">
          <cell r="B15264" t="str">
            <v>9781455725984</v>
          </cell>
          <cell r="C15264" t="str">
            <v>The Effect of Sterilization on Plastics and Elastomers</v>
          </cell>
          <cell r="D15264" t="str">
            <v>McKeen, Lawrence</v>
          </cell>
          <cell r="E15264" t="str">
            <v>William Andrew</v>
          </cell>
          <cell r="F15264" t="str">
            <v>ST</v>
          </cell>
          <cell r="G15264" t="str">
            <v>2012</v>
          </cell>
          <cell r="H15264" t="str">
            <v>Engineering 2012 (Elsevier and Woodhead)</v>
          </cell>
          <cell r="I15264">
            <v>412.5</v>
          </cell>
          <cell r="J15264">
            <v>495</v>
          </cell>
        </row>
        <row r="15265">
          <cell r="B15265" t="str">
            <v>9781455728343</v>
          </cell>
          <cell r="C15265" t="str">
            <v>Handbook of Biopolymers and Biodegradable Plastics</v>
          </cell>
          <cell r="D15265" t="str">
            <v>Ebnesajjad, Sina</v>
          </cell>
          <cell r="E15265" t="str">
            <v>William Andrew</v>
          </cell>
          <cell r="F15265" t="str">
            <v>ST</v>
          </cell>
          <cell r="G15265" t="str">
            <v>2012</v>
          </cell>
          <cell r="H15265" t="str">
            <v>Engineering 2012 (Elsevier and Woodhead)</v>
          </cell>
          <cell r="I15265">
            <v>320</v>
          </cell>
          <cell r="J15265">
            <v>384</v>
          </cell>
        </row>
        <row r="15266">
          <cell r="B15266" t="str">
            <v>9781455730582</v>
          </cell>
          <cell r="C15266" t="str">
            <v>Quantitative Data Processing in Scanning Probe Microscopy</v>
          </cell>
          <cell r="D15266" t="str">
            <v>Klapetek, Petr</v>
          </cell>
          <cell r="E15266" t="str">
            <v>William Andrew</v>
          </cell>
          <cell r="F15266" t="str">
            <v>ST</v>
          </cell>
          <cell r="G15266" t="str">
            <v>2012</v>
          </cell>
          <cell r="H15266" t="str">
            <v>Engineering 2012 (Elsevier and Woodhead)</v>
          </cell>
          <cell r="I15266">
            <v>256.25</v>
          </cell>
          <cell r="J15266">
            <v>307.5</v>
          </cell>
        </row>
        <row r="15267">
          <cell r="B15267" t="str">
            <v>9781455731107</v>
          </cell>
          <cell r="C15267" t="str">
            <v>Chemical Resistance of Specialty Thermoplastics</v>
          </cell>
          <cell r="D15267" t="str">
            <v>Woishnis, William</v>
          </cell>
          <cell r="E15267" t="str">
            <v>William Andrew</v>
          </cell>
          <cell r="F15267" t="str">
            <v>ST</v>
          </cell>
          <cell r="G15267" t="str">
            <v>2012</v>
          </cell>
          <cell r="H15267" t="str">
            <v>Engineering 2012 (Elsevier and Woodhead)</v>
          </cell>
          <cell r="I15267">
            <v>373.75</v>
          </cell>
          <cell r="J15267">
            <v>448.5</v>
          </cell>
        </row>
        <row r="15268">
          <cell r="B15268" t="str">
            <v>9781455731121</v>
          </cell>
          <cell r="C15268" t="str">
            <v>Plastic Films in Food Packaging</v>
          </cell>
          <cell r="D15268" t="str">
            <v>Ebnesajjad, Sina</v>
          </cell>
          <cell r="E15268" t="str">
            <v>William Andrew</v>
          </cell>
          <cell r="F15268" t="str">
            <v>ST</v>
          </cell>
          <cell r="G15268" t="str">
            <v>2012</v>
          </cell>
          <cell r="H15268" t="str">
            <v>Engineering 2012 (Elsevier and Woodhead)</v>
          </cell>
          <cell r="I15268">
            <v>320</v>
          </cell>
          <cell r="J15268">
            <v>384</v>
          </cell>
        </row>
        <row r="15269">
          <cell r="B15269" t="str">
            <v>9781455731268</v>
          </cell>
          <cell r="C15269" t="str">
            <v>Surface Preparation Techniques for Adhesive Bonding</v>
          </cell>
          <cell r="D15269" t="str">
            <v>Wegman, Raymond F.</v>
          </cell>
          <cell r="E15269" t="str">
            <v>William Andrew</v>
          </cell>
          <cell r="F15269" t="str">
            <v>ST</v>
          </cell>
          <cell r="G15269" t="str">
            <v>2012</v>
          </cell>
          <cell r="H15269" t="str">
            <v>Engineering 2012 (Elsevier and Woodhead)</v>
          </cell>
          <cell r="I15269">
            <v>191.25</v>
          </cell>
          <cell r="J15269">
            <v>229.5</v>
          </cell>
        </row>
        <row r="15270">
          <cell r="B15270" t="str">
            <v>9781455731275</v>
          </cell>
          <cell r="C15270" t="str">
            <v>Nanobiomaterials in Clinical Dentistry</v>
          </cell>
          <cell r="D15270" t="str">
            <v>Subramani, Karthikeyan</v>
          </cell>
          <cell r="E15270" t="str">
            <v>William Andrew</v>
          </cell>
          <cell r="F15270" t="str">
            <v>ST</v>
          </cell>
          <cell r="G15270" t="str">
            <v>2012</v>
          </cell>
          <cell r="H15270" t="str">
            <v>Engineering 2012 (Elsevier and Woodhead)</v>
          </cell>
          <cell r="I15270">
            <v>217.5</v>
          </cell>
          <cell r="J15270">
            <v>261</v>
          </cell>
        </row>
        <row r="15271">
          <cell r="B15271" t="str">
            <v>9781455778812</v>
          </cell>
          <cell r="C15271" t="str">
            <v>Ionizing Radiation Applications for Polymers</v>
          </cell>
          <cell r="D15271" t="str">
            <v>Drobny, Jiri George</v>
          </cell>
          <cell r="E15271" t="str">
            <v>William Andrew</v>
          </cell>
          <cell r="F15271" t="str">
            <v>ST</v>
          </cell>
          <cell r="G15271" t="str">
            <v>2012</v>
          </cell>
          <cell r="H15271" t="str">
            <v>Engineering 2012 (Elsevier and Woodhead)</v>
          </cell>
          <cell r="I15271">
            <v>198.75</v>
          </cell>
          <cell r="J15271">
            <v>238.5</v>
          </cell>
        </row>
        <row r="15272">
          <cell r="B15272" t="str">
            <v>9781455778911</v>
          </cell>
          <cell r="C15272" t="str">
            <v>Microbiorobotics</v>
          </cell>
          <cell r="D15272" t="str">
            <v>Kim, Minjun</v>
          </cell>
          <cell r="E15272" t="str">
            <v>William Andrew</v>
          </cell>
          <cell r="F15272" t="str">
            <v>ST</v>
          </cell>
          <cell r="G15272" t="str">
            <v>2012</v>
          </cell>
          <cell r="H15272" t="str">
            <v>Engineering 2012 (Elsevier and Woodhead)</v>
          </cell>
          <cell r="I15272">
            <v>211.25</v>
          </cell>
          <cell r="J15272">
            <v>253.5</v>
          </cell>
        </row>
        <row r="15273">
          <cell r="B15273" t="str">
            <v>9781455778980</v>
          </cell>
          <cell r="C15273" t="str">
            <v>Thermoplastics and Thermoplastic Composites</v>
          </cell>
          <cell r="D15273" t="str">
            <v>Biron, Michel</v>
          </cell>
          <cell r="E15273" t="str">
            <v>William Andrew</v>
          </cell>
          <cell r="F15273" t="str">
            <v>ST</v>
          </cell>
          <cell r="G15273" t="str">
            <v>2012</v>
          </cell>
          <cell r="H15273" t="str">
            <v>Engineering 2012 (Elsevier and Woodhead)</v>
          </cell>
          <cell r="I15273">
            <v>418.75</v>
          </cell>
          <cell r="J15273">
            <v>502.5</v>
          </cell>
        </row>
        <row r="15274">
          <cell r="B15274" t="str">
            <v>9781843346647</v>
          </cell>
          <cell r="C15274" t="str">
            <v>When Tradition Turns Into Innovation</v>
          </cell>
          <cell r="D15274" t="str">
            <v>Petruzzelli, Antonio</v>
          </cell>
          <cell r="E15274" t="str">
            <v>Chandos Publishing</v>
          </cell>
          <cell r="F15274" t="str">
            <v>ST</v>
          </cell>
          <cell r="G15274" t="str">
            <v>2012</v>
          </cell>
          <cell r="H15274" t="str">
            <v>Engineering 2012 (Elsevier and Woodhead)</v>
          </cell>
          <cell r="I15274">
            <v>100</v>
          </cell>
          <cell r="J15274">
            <v>120</v>
          </cell>
        </row>
        <row r="15275">
          <cell r="B15275" t="str">
            <v>9781845694524</v>
          </cell>
          <cell r="C15275" t="str">
            <v>Adhesives in Marine Engineering</v>
          </cell>
          <cell r="D15275" t="str">
            <v>Weitzenböck, J R</v>
          </cell>
          <cell r="E15275" t="str">
            <v>Woodhead Publishing</v>
          </cell>
          <cell r="F15275" t="str">
            <v>ST</v>
          </cell>
          <cell r="G15275" t="str">
            <v>2012</v>
          </cell>
          <cell r="H15275" t="str">
            <v>Engineering 2012 (Elsevier and Woodhead)</v>
          </cell>
          <cell r="I15275">
            <v>256.25</v>
          </cell>
          <cell r="J15275">
            <v>307.5</v>
          </cell>
        </row>
        <row r="15276">
          <cell r="B15276" t="str">
            <v>9781845695323</v>
          </cell>
          <cell r="C15276" t="str">
            <v>Welding and Joining of Aerospace Materials</v>
          </cell>
          <cell r="D15276" t="str">
            <v>Chaturvedi, M C</v>
          </cell>
          <cell r="E15276" t="str">
            <v>Woodhead Publishing</v>
          </cell>
          <cell r="F15276" t="str">
            <v>ST</v>
          </cell>
          <cell r="G15276" t="str">
            <v>2012</v>
          </cell>
          <cell r="H15276" t="str">
            <v>Engineering 2012 (Elsevier and Woodhead)</v>
          </cell>
          <cell r="I15276">
            <v>331.25</v>
          </cell>
          <cell r="J15276">
            <v>397.5</v>
          </cell>
        </row>
        <row r="15277">
          <cell r="B15277" t="str">
            <v>9781845695385</v>
          </cell>
          <cell r="C15277" t="str">
            <v>New Product Development in Textiles</v>
          </cell>
          <cell r="D15277" t="str">
            <v>Horne, L</v>
          </cell>
          <cell r="E15277" t="str">
            <v>Woodhead Publishing</v>
          </cell>
          <cell r="F15277" t="str">
            <v>ST</v>
          </cell>
          <cell r="G15277" t="str">
            <v>2012</v>
          </cell>
          <cell r="H15277" t="str">
            <v>Engineering 2012 (Elsevier and Woodhead)</v>
          </cell>
          <cell r="I15277">
            <v>268.75</v>
          </cell>
          <cell r="J15277">
            <v>322.5</v>
          </cell>
        </row>
        <row r="15278">
          <cell r="B15278" t="str">
            <v>9781845695507</v>
          </cell>
          <cell r="C15278" t="str">
            <v>Innovation in Aeronautics</v>
          </cell>
          <cell r="D15278" t="str">
            <v>Young, T</v>
          </cell>
          <cell r="E15278" t="str">
            <v>Woodhead Publishing</v>
          </cell>
          <cell r="F15278" t="str">
            <v>ST</v>
          </cell>
          <cell r="G15278" t="str">
            <v>2012</v>
          </cell>
          <cell r="H15278" t="str">
            <v>Engineering 2012 (Elsevier and Woodhead)</v>
          </cell>
          <cell r="I15278">
            <v>306.25</v>
          </cell>
          <cell r="J15278">
            <v>367.5</v>
          </cell>
        </row>
        <row r="15279">
          <cell r="B15279" t="str">
            <v>9781845695613</v>
          </cell>
          <cell r="C15279" t="str">
            <v>Advanced Materials in Automotive Engineering</v>
          </cell>
          <cell r="D15279" t="str">
            <v>Rowe, J</v>
          </cell>
          <cell r="E15279" t="str">
            <v>Woodhead Publishing</v>
          </cell>
          <cell r="F15279" t="str">
            <v>ST</v>
          </cell>
          <cell r="G15279" t="str">
            <v>2012</v>
          </cell>
          <cell r="H15279" t="str">
            <v>Engineering 2012 (Elsevier and Woodhead)</v>
          </cell>
          <cell r="I15279">
            <v>306.25</v>
          </cell>
          <cell r="J15279">
            <v>367.5</v>
          </cell>
        </row>
        <row r="15280">
          <cell r="B15280" t="str">
            <v>9781845696658</v>
          </cell>
          <cell r="C15280" t="str">
            <v>Packaging Technology</v>
          </cell>
          <cell r="D15280" t="str">
            <v>Emblem, A</v>
          </cell>
          <cell r="E15280" t="str">
            <v>Woodhead Publishing</v>
          </cell>
          <cell r="F15280" t="str">
            <v>ST</v>
          </cell>
          <cell r="G15280" t="str">
            <v>2012</v>
          </cell>
          <cell r="H15280" t="str">
            <v>Engineering 2012 (Elsevier and Woodhead)</v>
          </cell>
          <cell r="I15280">
            <v>362.5</v>
          </cell>
          <cell r="J15280">
            <v>435</v>
          </cell>
        </row>
        <row r="15281">
          <cell r="B15281" t="str">
            <v>9781845696993</v>
          </cell>
          <cell r="C15281" t="str">
            <v>Advances in Military Textiles and Personal Equipment</v>
          </cell>
          <cell r="D15281" t="str">
            <v>Sparks, E</v>
          </cell>
          <cell r="E15281" t="str">
            <v>Woodhead Publishing</v>
          </cell>
          <cell r="F15281" t="str">
            <v>ST</v>
          </cell>
          <cell r="G15281" t="str">
            <v>2012</v>
          </cell>
          <cell r="H15281" t="str">
            <v>Engineering 2012 (Elsevier and Woodhead)</v>
          </cell>
          <cell r="I15281">
            <v>300</v>
          </cell>
          <cell r="J15281">
            <v>360</v>
          </cell>
        </row>
        <row r="15282">
          <cell r="B15282" t="str">
            <v>9781845698003</v>
          </cell>
          <cell r="C15282" t="str">
            <v>Minimized Cardiopulmonary Bypass Techniques and Technologies</v>
          </cell>
          <cell r="D15282" t="str">
            <v>Gourlay, T</v>
          </cell>
          <cell r="E15282" t="str">
            <v>Woodhead Publishing</v>
          </cell>
          <cell r="F15282" t="str">
            <v>ST</v>
          </cell>
          <cell r="G15282" t="str">
            <v>2012</v>
          </cell>
          <cell r="H15282" t="str">
            <v>Engineering 2012 (Elsevier and Woodhead)</v>
          </cell>
          <cell r="I15282">
            <v>275</v>
          </cell>
          <cell r="J15282">
            <v>330</v>
          </cell>
        </row>
        <row r="15283">
          <cell r="B15283" t="str">
            <v>9781845698027</v>
          </cell>
          <cell r="C15283" t="str">
            <v>Optical Biomimetics</v>
          </cell>
          <cell r="D15283" t="str">
            <v>Large, M</v>
          </cell>
          <cell r="E15283" t="str">
            <v>Woodhead Publishing</v>
          </cell>
          <cell r="F15283" t="str">
            <v>ST</v>
          </cell>
          <cell r="G15283" t="str">
            <v>2012</v>
          </cell>
          <cell r="H15283" t="str">
            <v>Engineering 2012 (Elsevier and Woodhead)</v>
          </cell>
          <cell r="I15283">
            <v>287.5</v>
          </cell>
          <cell r="J15283">
            <v>345</v>
          </cell>
        </row>
        <row r="15284">
          <cell r="B15284" t="str">
            <v>9781845699307</v>
          </cell>
          <cell r="C15284" t="str">
            <v>Woven Textiles</v>
          </cell>
          <cell r="D15284" t="str">
            <v>Gandhi, K</v>
          </cell>
          <cell r="E15284" t="str">
            <v>Woodhead Publishing</v>
          </cell>
          <cell r="F15284" t="str">
            <v>ST</v>
          </cell>
          <cell r="G15284" t="str">
            <v>2012</v>
          </cell>
          <cell r="H15284" t="str">
            <v>Engineering 2012 (Elsevier and Woodhead)</v>
          </cell>
          <cell r="I15284">
            <v>331.25</v>
          </cell>
          <cell r="J15284">
            <v>397.5</v>
          </cell>
        </row>
        <row r="15285">
          <cell r="B15285" t="str">
            <v>9781845699352</v>
          </cell>
          <cell r="C15285" t="str">
            <v>Biosensors for Medical Applications</v>
          </cell>
          <cell r="D15285" t="str">
            <v>Higson, S</v>
          </cell>
          <cell r="E15285" t="str">
            <v>Woodhead Publishing</v>
          </cell>
          <cell r="F15285" t="str">
            <v>ST</v>
          </cell>
          <cell r="G15285" t="str">
            <v>2012</v>
          </cell>
          <cell r="H15285" t="str">
            <v>Engineering 2012 (Elsevier and Woodhead)</v>
          </cell>
          <cell r="I15285">
            <v>287.5</v>
          </cell>
          <cell r="J15285">
            <v>345</v>
          </cell>
        </row>
        <row r="15286">
          <cell r="B15286" t="str">
            <v>9781845699369</v>
          </cell>
          <cell r="C15286" t="str">
            <v>Laser Growth and Processing of Photonic Devices</v>
          </cell>
          <cell r="D15286" t="str">
            <v>Vainos, N A</v>
          </cell>
          <cell r="E15286" t="str">
            <v>Woodhead Publishing</v>
          </cell>
          <cell r="F15286" t="str">
            <v>ST</v>
          </cell>
          <cell r="G15286" t="str">
            <v>2012</v>
          </cell>
          <cell r="H15286" t="str">
            <v>Engineering 2012 (Elsevier and Woodhead)</v>
          </cell>
          <cell r="I15286">
            <v>331.25</v>
          </cell>
          <cell r="J15286">
            <v>397.5</v>
          </cell>
        </row>
        <row r="15287">
          <cell r="B15287" t="str">
            <v>9781845699390</v>
          </cell>
          <cell r="C15287" t="str">
            <v>The Global Textile and Clothing Industry</v>
          </cell>
          <cell r="D15287" t="str">
            <v>Shishoo, R</v>
          </cell>
          <cell r="E15287" t="str">
            <v>Woodhead Publishing</v>
          </cell>
          <cell r="F15287" t="str">
            <v>ST</v>
          </cell>
          <cell r="G15287" t="str">
            <v>2012</v>
          </cell>
          <cell r="H15287" t="str">
            <v>Engineering 2012 (Elsevier and Woodhead)</v>
          </cell>
          <cell r="I15287">
            <v>268.75</v>
          </cell>
          <cell r="J15287">
            <v>322.5</v>
          </cell>
        </row>
        <row r="15288">
          <cell r="B15288" t="str">
            <v>9781845699499</v>
          </cell>
          <cell r="C15288" t="str">
            <v>Corrosion Protection and Control Using Nanomaterials</v>
          </cell>
          <cell r="D15288" t="str">
            <v>Saji, V S</v>
          </cell>
          <cell r="E15288" t="str">
            <v>Woodhead Publishing</v>
          </cell>
          <cell r="F15288" t="str">
            <v>ST</v>
          </cell>
          <cell r="G15288" t="str">
            <v>2012</v>
          </cell>
          <cell r="H15288" t="str">
            <v>Engineering 2012 (Elsevier and Woodhead)</v>
          </cell>
          <cell r="I15288">
            <v>318.75</v>
          </cell>
          <cell r="J15288">
            <v>382.5</v>
          </cell>
        </row>
        <row r="15289">
          <cell r="B15289" t="str">
            <v>9781845699680</v>
          </cell>
          <cell r="C15289" t="str">
            <v>Advances in Wrought Magnesium Alloys</v>
          </cell>
          <cell r="D15289" t="str">
            <v>Bettles, C</v>
          </cell>
          <cell r="E15289" t="str">
            <v>Woodhead Publishing</v>
          </cell>
          <cell r="F15289" t="str">
            <v>ST</v>
          </cell>
          <cell r="G15289" t="str">
            <v>2012</v>
          </cell>
          <cell r="H15289" t="str">
            <v>Engineering 2012 (Elsevier and Woodhead)</v>
          </cell>
          <cell r="I15289">
            <v>331.25</v>
          </cell>
          <cell r="J15289">
            <v>397.5</v>
          </cell>
        </row>
        <row r="15290">
          <cell r="B15290" t="str">
            <v>9781845699703</v>
          </cell>
          <cell r="C15290" t="str">
            <v>Phase Transformations in Steels</v>
          </cell>
          <cell r="D15290" t="str">
            <v>Pereloma, E</v>
          </cell>
          <cell r="E15290" t="str">
            <v>Woodhead Publishing</v>
          </cell>
          <cell r="F15290" t="str">
            <v>ST</v>
          </cell>
          <cell r="G15290" t="str">
            <v>2012</v>
          </cell>
          <cell r="H15290" t="str">
            <v>Engineering 2012 (Elsevier and Woodhead)</v>
          </cell>
          <cell r="I15290">
            <v>375</v>
          </cell>
          <cell r="J15290">
            <v>450</v>
          </cell>
        </row>
        <row r="15291">
          <cell r="B15291" t="str">
            <v>9781845699710</v>
          </cell>
          <cell r="C15291" t="str">
            <v>Phase Transformations in Steels</v>
          </cell>
          <cell r="D15291" t="str">
            <v>Pereloma, E</v>
          </cell>
          <cell r="E15291" t="str">
            <v>Woodhead Publishing</v>
          </cell>
          <cell r="F15291" t="str">
            <v>ST</v>
          </cell>
          <cell r="G15291" t="str">
            <v>2012</v>
          </cell>
          <cell r="H15291" t="str">
            <v>Engineering 2012 (Elsevier and Woodhead)</v>
          </cell>
          <cell r="I15291">
            <v>375</v>
          </cell>
          <cell r="J15291">
            <v>450</v>
          </cell>
        </row>
        <row r="15292">
          <cell r="B15292" t="str">
            <v>9781845699727</v>
          </cell>
          <cell r="C15292" t="str">
            <v>Colour Design</v>
          </cell>
          <cell r="D15292" t="str">
            <v>Best, J</v>
          </cell>
          <cell r="E15292" t="str">
            <v>Woodhead Publishing</v>
          </cell>
          <cell r="F15292" t="str">
            <v>ST</v>
          </cell>
          <cell r="G15292" t="str">
            <v>2012</v>
          </cell>
          <cell r="H15292" t="str">
            <v>Engineering 2012 (Elsevier and Woodhead)</v>
          </cell>
          <cell r="I15292">
            <v>393.75</v>
          </cell>
          <cell r="J15292">
            <v>472.5</v>
          </cell>
        </row>
        <row r="15293">
          <cell r="B15293" t="str">
            <v>9781845699826</v>
          </cell>
          <cell r="C15293" t="str">
            <v>Leveraging Information Technology for Optimal Aircraft Maintenance  Repair and Overhaul (MRO)</v>
          </cell>
          <cell r="D15293" t="str">
            <v>Sahay, A</v>
          </cell>
          <cell r="E15293" t="str">
            <v>Woodhead Publishing</v>
          </cell>
          <cell r="F15293" t="str">
            <v>ST</v>
          </cell>
          <cell r="G15293" t="str">
            <v>2012</v>
          </cell>
          <cell r="H15293" t="str">
            <v>Engineering 2012 (Elsevier and Woodhead)</v>
          </cell>
          <cell r="I15293">
            <v>256.25</v>
          </cell>
          <cell r="J15293">
            <v>307.5</v>
          </cell>
        </row>
        <row r="15294">
          <cell r="B15294" t="str">
            <v>9781845699840</v>
          </cell>
          <cell r="C15294" t="str">
            <v>Progenitor and Stem Cell Technologies and Therapies</v>
          </cell>
          <cell r="D15294" t="str">
            <v>Atala, A</v>
          </cell>
          <cell r="E15294" t="str">
            <v>Woodhead Publishing</v>
          </cell>
          <cell r="F15294" t="str">
            <v>ST</v>
          </cell>
          <cell r="G15294" t="str">
            <v>2012</v>
          </cell>
          <cell r="H15294" t="str">
            <v>Engineering 2012 (Elsevier and Woodhead)</v>
          </cell>
          <cell r="I15294">
            <v>350</v>
          </cell>
          <cell r="J15294">
            <v>420</v>
          </cell>
        </row>
        <row r="15295">
          <cell r="B15295" t="str">
            <v>9781845699895</v>
          </cell>
          <cell r="C15295" t="str">
            <v>Ultrasonic Transducers</v>
          </cell>
          <cell r="D15295" t="str">
            <v>Nakamura, K</v>
          </cell>
          <cell r="E15295" t="str">
            <v>Woodhead Publishing</v>
          </cell>
          <cell r="F15295" t="str">
            <v>ST</v>
          </cell>
          <cell r="G15295" t="str">
            <v>2012</v>
          </cell>
          <cell r="H15295" t="str">
            <v>Engineering 2012 (Elsevier and Woodhead)</v>
          </cell>
          <cell r="I15295">
            <v>381.25</v>
          </cell>
          <cell r="J15295">
            <v>457.5</v>
          </cell>
        </row>
        <row r="15296">
          <cell r="B15296" t="str">
            <v>9781845699918</v>
          </cell>
          <cell r="C15296" t="str">
            <v>Advances in Science and Technology of Mn+1AXn Phases</v>
          </cell>
          <cell r="D15296" t="str">
            <v>Low, I M</v>
          </cell>
          <cell r="E15296" t="str">
            <v>Woodhead Publishing</v>
          </cell>
          <cell r="F15296" t="str">
            <v>ST</v>
          </cell>
          <cell r="G15296" t="str">
            <v>2012</v>
          </cell>
          <cell r="H15296" t="str">
            <v>Engineering 2012 (Elsevier and Woodhead)</v>
          </cell>
          <cell r="I15296">
            <v>337.5</v>
          </cell>
          <cell r="J15296">
            <v>405</v>
          </cell>
        </row>
        <row r="15297">
          <cell r="B15297" t="str">
            <v>9781845699963</v>
          </cell>
          <cell r="C15297" t="str">
            <v>Spacecraft Thermal Control</v>
          </cell>
          <cell r="D15297" t="str">
            <v>Meseguer, J</v>
          </cell>
          <cell r="E15297" t="str">
            <v>Woodhead Publishing</v>
          </cell>
          <cell r="F15297" t="str">
            <v>ST</v>
          </cell>
          <cell r="G15297" t="str">
            <v>2012</v>
          </cell>
          <cell r="H15297" t="str">
            <v>Engineering 2012 (Elsevier and Woodhead)</v>
          </cell>
          <cell r="I15297">
            <v>331.25</v>
          </cell>
          <cell r="J15297">
            <v>397.5</v>
          </cell>
        </row>
        <row r="15298">
          <cell r="B15298" t="str">
            <v>9781907568725</v>
          </cell>
          <cell r="C15298" t="str">
            <v>The Design and Manufacture of Medical Devices</v>
          </cell>
          <cell r="D15298" t="str">
            <v>Paulo Davim, J</v>
          </cell>
          <cell r="E15298" t="str">
            <v>Woodhead Publishing</v>
          </cell>
          <cell r="F15298" t="str">
            <v>ST</v>
          </cell>
          <cell r="G15298" t="str">
            <v>2012</v>
          </cell>
          <cell r="H15298" t="str">
            <v>Engineering 2012 (Elsevier and Woodhead)</v>
          </cell>
          <cell r="I15298">
            <v>300</v>
          </cell>
          <cell r="J15298">
            <v>360</v>
          </cell>
        </row>
        <row r="15299">
          <cell r="B15299" t="str">
            <v>9780080966380</v>
          </cell>
          <cell r="C15299" t="str">
            <v>Building Valve Amplifiers</v>
          </cell>
          <cell r="D15299" t="str">
            <v>Jones, Morgan</v>
          </cell>
          <cell r="E15299" t="str">
            <v>Newnes</v>
          </cell>
          <cell r="F15299" t="str">
            <v>ST</v>
          </cell>
          <cell r="G15299" t="str">
            <v>2013</v>
          </cell>
          <cell r="H15299" t="str">
            <v>Engineering 2013 (Elsevier and Woodhead)</v>
          </cell>
          <cell r="I15299">
            <v>57.5</v>
          </cell>
          <cell r="J15299">
            <v>69</v>
          </cell>
        </row>
        <row r="15300">
          <cell r="B15300" t="str">
            <v>9780080969213</v>
          </cell>
          <cell r="C15300" t="str">
            <v>Safety Design for Space Operations</v>
          </cell>
          <cell r="D15300" t="str">
            <v>Allahdadi, Firooz</v>
          </cell>
          <cell r="E15300" t="str">
            <v>Butterworth-Heinemann</v>
          </cell>
          <cell r="F15300" t="str">
            <v>ST</v>
          </cell>
          <cell r="G15300" t="str">
            <v>2013</v>
          </cell>
          <cell r="H15300" t="str">
            <v>Engineering 2013 (Elsevier and Woodhead)</v>
          </cell>
          <cell r="I15300">
            <v>257.5</v>
          </cell>
          <cell r="J15300">
            <v>309</v>
          </cell>
        </row>
        <row r="15301">
          <cell r="B15301" t="str">
            <v>9780080971513</v>
          </cell>
          <cell r="C15301" t="str">
            <v>PIC Projects and Applications using C</v>
          </cell>
          <cell r="D15301" t="str">
            <v>Smith, David</v>
          </cell>
          <cell r="E15301" t="str">
            <v>Newnes</v>
          </cell>
          <cell r="F15301" t="str">
            <v>ST</v>
          </cell>
          <cell r="G15301" t="str">
            <v>2013</v>
          </cell>
          <cell r="H15301" t="str">
            <v>Engineering 2013 (Elsevier and Woodhead)</v>
          </cell>
          <cell r="I15301">
            <v>51.25</v>
          </cell>
          <cell r="J15301">
            <v>61.5</v>
          </cell>
        </row>
        <row r="15302">
          <cell r="B15302" t="str">
            <v>9780080977522</v>
          </cell>
          <cell r="C15302" t="str">
            <v>Radar and ARPA Manual</v>
          </cell>
          <cell r="D15302" t="str">
            <v>Bole, A G</v>
          </cell>
          <cell r="E15302" t="str">
            <v>Butterworth-Heinemann</v>
          </cell>
          <cell r="F15302" t="str">
            <v>ST</v>
          </cell>
          <cell r="G15302" t="str">
            <v>2013</v>
          </cell>
          <cell r="H15302" t="str">
            <v>Engineering 2013 (Elsevier and Woodhead)</v>
          </cell>
          <cell r="I15302">
            <v>128.75</v>
          </cell>
          <cell r="J15302">
            <v>154.5</v>
          </cell>
        </row>
        <row r="15303">
          <cell r="B15303" t="str">
            <v>9780080977591</v>
          </cell>
          <cell r="C15303" t="str">
            <v>Mechanical Design Engineering Handbook</v>
          </cell>
          <cell r="D15303" t="str">
            <v>Childs, Peter</v>
          </cell>
          <cell r="E15303" t="str">
            <v>Butterworth-Heinemann</v>
          </cell>
          <cell r="F15303" t="str">
            <v>ST</v>
          </cell>
          <cell r="G15303" t="str">
            <v>2013</v>
          </cell>
          <cell r="H15303" t="str">
            <v>Engineering 2013 (Elsevier and Woodhead)</v>
          </cell>
          <cell r="I15303">
            <v>153.75</v>
          </cell>
          <cell r="J15303">
            <v>184.5</v>
          </cell>
        </row>
        <row r="15304">
          <cell r="B15304" t="str">
            <v>9780080977867</v>
          </cell>
          <cell r="C15304" t="str">
            <v>Designing Embedded Systems with 32-Bit PIC Microcontrollers and MikroC</v>
          </cell>
          <cell r="D15304" t="str">
            <v>Ibrahim, Dogan</v>
          </cell>
          <cell r="F15304" t="str">
            <v>ST</v>
          </cell>
          <cell r="G15304" t="str">
            <v>2013</v>
          </cell>
          <cell r="H15304" t="str">
            <v>Engineering 2013 (Elsevier and Woodhead)</v>
          </cell>
          <cell r="I15304">
            <v>83.75</v>
          </cell>
          <cell r="J15304">
            <v>100.5</v>
          </cell>
        </row>
        <row r="15305">
          <cell r="B15305" t="str">
            <v>9780080982373</v>
          </cell>
          <cell r="C15305" t="str">
            <v>Introduction to Naval Architecture</v>
          </cell>
          <cell r="D15305" t="str">
            <v>Tupper, E. C.</v>
          </cell>
          <cell r="E15305" t="str">
            <v>Butterworth-Heinemann</v>
          </cell>
          <cell r="F15305" t="str">
            <v>ST</v>
          </cell>
          <cell r="G15305" t="str">
            <v>2013</v>
          </cell>
          <cell r="H15305" t="str">
            <v>Engineering 2013 (Elsevier and Woodhead)</v>
          </cell>
          <cell r="I15305">
            <v>102.5</v>
          </cell>
          <cell r="J15305">
            <v>123</v>
          </cell>
        </row>
        <row r="15306">
          <cell r="B15306" t="str">
            <v>9780080982663</v>
          </cell>
          <cell r="C15306" t="str">
            <v>Heat Pipes</v>
          </cell>
          <cell r="D15306" t="str">
            <v>Reay, David</v>
          </cell>
          <cell r="E15306" t="str">
            <v>Butterworth-Heinemann</v>
          </cell>
          <cell r="F15306" t="str">
            <v>ST</v>
          </cell>
          <cell r="G15306" t="str">
            <v>2013</v>
          </cell>
          <cell r="H15306" t="str">
            <v>Engineering 2013 (Elsevier and Woodhead)</v>
          </cell>
          <cell r="I15306">
            <v>161.25</v>
          </cell>
          <cell r="J15306">
            <v>193.5</v>
          </cell>
        </row>
        <row r="15307">
          <cell r="B15307" t="str">
            <v>9780080982878</v>
          </cell>
          <cell r="C15307" t="str">
            <v>Ship Hydrostatics and Stability</v>
          </cell>
          <cell r="D15307" t="str">
            <v>Biran, Adrian</v>
          </cell>
          <cell r="E15307" t="str">
            <v>Butterworth-Heinemann</v>
          </cell>
          <cell r="F15307" t="str">
            <v>ST</v>
          </cell>
          <cell r="G15307" t="str">
            <v>2013</v>
          </cell>
          <cell r="H15307" t="str">
            <v>Engineering 2013 (Elsevier and Woodhead)</v>
          </cell>
          <cell r="I15307">
            <v>128.75</v>
          </cell>
          <cell r="J15307">
            <v>154.5</v>
          </cell>
        </row>
        <row r="15308">
          <cell r="B15308" t="str">
            <v>9780080982885</v>
          </cell>
          <cell r="C15308" t="str">
            <v>The ROV Manual</v>
          </cell>
          <cell r="D15308" t="str">
            <v>Christ, Robert</v>
          </cell>
          <cell r="E15308" t="str">
            <v>Butterworth-Heinemann</v>
          </cell>
          <cell r="F15308" t="str">
            <v>ST</v>
          </cell>
          <cell r="G15308" t="str">
            <v>2013</v>
          </cell>
          <cell r="H15308" t="str">
            <v>Engineering 2013 (Elsevier and Woodhead)</v>
          </cell>
          <cell r="I15308">
            <v>128.75</v>
          </cell>
          <cell r="J15308">
            <v>154.5</v>
          </cell>
        </row>
        <row r="15309">
          <cell r="B15309" t="str">
            <v>9780080982960</v>
          </cell>
          <cell r="C15309" t="str">
            <v>The Designer's Guide to the  Cortex-M Processor Family</v>
          </cell>
          <cell r="D15309" t="str">
            <v>Martin, Trevor</v>
          </cell>
          <cell r="E15309" t="str">
            <v>Newnes</v>
          </cell>
          <cell r="F15309" t="str">
            <v>ST</v>
          </cell>
          <cell r="G15309" t="str">
            <v>2013</v>
          </cell>
          <cell r="H15309" t="str">
            <v>Engineering 2013 (Elsevier and Woodhead)</v>
          </cell>
          <cell r="I15309">
            <v>77.5</v>
          </cell>
          <cell r="J15309">
            <v>93</v>
          </cell>
        </row>
        <row r="15310">
          <cell r="B15310" t="str">
            <v>9780080983240</v>
          </cell>
          <cell r="C15310" t="str">
            <v>Project Management, Planning and Control</v>
          </cell>
          <cell r="D15310" t="str">
            <v>Lester, Albert</v>
          </cell>
          <cell r="E15310" t="str">
            <v>Butterworth-Heinemann</v>
          </cell>
          <cell r="F15310" t="str">
            <v>ST</v>
          </cell>
          <cell r="G15310" t="str">
            <v>2013</v>
          </cell>
          <cell r="H15310" t="str">
            <v>Engineering 2013 (Elsevier and Woodhead)</v>
          </cell>
          <cell r="I15310">
            <v>102.5</v>
          </cell>
          <cell r="J15310">
            <v>123</v>
          </cell>
        </row>
        <row r="15311">
          <cell r="B15311" t="str">
            <v>9780080983325</v>
          </cell>
          <cell r="C15311" t="str">
            <v>Electric Motors and Drives</v>
          </cell>
          <cell r="D15311" t="str">
            <v>Hughes, Austin</v>
          </cell>
          <cell r="E15311" t="str">
            <v>Newnes</v>
          </cell>
          <cell r="F15311" t="str">
            <v>ST</v>
          </cell>
          <cell r="G15311" t="str">
            <v>2013</v>
          </cell>
          <cell r="H15311" t="str">
            <v>Engineering 2013 (Elsevier and Woodhead)</v>
          </cell>
          <cell r="I15311">
            <v>65</v>
          </cell>
          <cell r="J15311">
            <v>78</v>
          </cell>
        </row>
        <row r="15312">
          <cell r="B15312" t="str">
            <v>9780080983356</v>
          </cell>
          <cell r="C15312" t="str">
            <v>Analysis of Turbulent Flows with Computer Programs</v>
          </cell>
          <cell r="D15312" t="str">
            <v>Cebeci, Tuncer</v>
          </cell>
          <cell r="E15312" t="str">
            <v>Butterworth-Heinemann</v>
          </cell>
          <cell r="F15312" t="str">
            <v>ST</v>
          </cell>
          <cell r="G15312" t="str">
            <v>2013</v>
          </cell>
          <cell r="H15312" t="str">
            <v>Engineering 2013 (Elsevier and Woodhead)</v>
          </cell>
          <cell r="I15312">
            <v>161.25</v>
          </cell>
          <cell r="J15312">
            <v>193.5</v>
          </cell>
        </row>
        <row r="15313">
          <cell r="B15313" t="str">
            <v>9780080983462</v>
          </cell>
          <cell r="C15313" t="str">
            <v>Heat Transfer and Fluid Flow in Minichannels and Microchannels</v>
          </cell>
          <cell r="D15313" t="str">
            <v>Kandlikar, Satish</v>
          </cell>
          <cell r="E15313" t="str">
            <v>Butterworth-Heinemann</v>
          </cell>
          <cell r="F15313" t="str">
            <v>ST</v>
          </cell>
          <cell r="G15313" t="str">
            <v>2013</v>
          </cell>
          <cell r="H15313" t="str">
            <v>Engineering 2013 (Elsevier and Woodhead)</v>
          </cell>
          <cell r="I15313">
            <v>161.25</v>
          </cell>
          <cell r="J15313">
            <v>193.5</v>
          </cell>
        </row>
        <row r="15314">
          <cell r="B15314" t="str">
            <v>9780080983479</v>
          </cell>
          <cell r="C15314" t="str">
            <v>Flow-Induced Vibrations</v>
          </cell>
          <cell r="D15314" t="str">
            <v>Nakamura, Tomomichi</v>
          </cell>
          <cell r="E15314" t="str">
            <v>Academic Press</v>
          </cell>
          <cell r="F15314" t="str">
            <v>ST</v>
          </cell>
          <cell r="G15314" t="str">
            <v>2013</v>
          </cell>
          <cell r="H15314" t="str">
            <v>Engineering 2013 (Elsevier and Woodhead)</v>
          </cell>
          <cell r="I15314">
            <v>161.25</v>
          </cell>
          <cell r="J15314">
            <v>193.5</v>
          </cell>
        </row>
        <row r="15315">
          <cell r="B15315" t="str">
            <v>9780080983561</v>
          </cell>
          <cell r="C15315" t="str">
            <v>The Finite Element Method</v>
          </cell>
          <cell r="D15315" t="str">
            <v>Liu, G.R.</v>
          </cell>
          <cell r="E15315" t="str">
            <v>Butterworth-Heinemann</v>
          </cell>
          <cell r="F15315" t="str">
            <v>ST</v>
          </cell>
          <cell r="G15315" t="str">
            <v>2013</v>
          </cell>
          <cell r="H15315" t="str">
            <v>Engineering 2013 (Elsevier and Woodhead)</v>
          </cell>
          <cell r="I15315">
            <v>116.25</v>
          </cell>
          <cell r="J15315">
            <v>139.5</v>
          </cell>
        </row>
        <row r="15316">
          <cell r="B15316" t="str">
            <v>9780080993607</v>
          </cell>
          <cell r="C15316" t="str">
            <v>Manufacturing Process Selection Handbook</v>
          </cell>
          <cell r="D15316" t="str">
            <v>Swift, K G</v>
          </cell>
          <cell r="E15316" t="str">
            <v>Butterworth-Heinemann</v>
          </cell>
          <cell r="F15316" t="str">
            <v>ST</v>
          </cell>
          <cell r="G15316" t="str">
            <v>2013</v>
          </cell>
          <cell r="H15316" t="str">
            <v>Engineering 2013 (Elsevier and Woodhead)</v>
          </cell>
          <cell r="I15316">
            <v>128.75</v>
          </cell>
          <cell r="J15316">
            <v>154.5</v>
          </cell>
        </row>
        <row r="15317">
          <cell r="B15317" t="str">
            <v>9780080993638</v>
          </cell>
          <cell r="C15317" t="str">
            <v>Interfacing PIC Microcontrollers</v>
          </cell>
          <cell r="D15317" t="str">
            <v>Bates, Martin</v>
          </cell>
          <cell r="E15317" t="str">
            <v>Newnes</v>
          </cell>
          <cell r="F15317" t="str">
            <v>ST</v>
          </cell>
          <cell r="G15317" t="str">
            <v>2013</v>
          </cell>
          <cell r="H15317" t="str">
            <v>Engineering 2013 (Elsevier and Woodhead)</v>
          </cell>
          <cell r="I15317">
            <v>73.75</v>
          </cell>
          <cell r="J15317">
            <v>88.5</v>
          </cell>
        </row>
        <row r="15318">
          <cell r="B15318" t="str">
            <v>9780080993867</v>
          </cell>
          <cell r="C15318" t="str">
            <v>Multi-criteria Decision Analysis for Supporting the Selection of Engineering Materials in Product Design</v>
          </cell>
          <cell r="D15318" t="str">
            <v>Jahan, Ali</v>
          </cell>
          <cell r="E15318" t="str">
            <v>Butterworth-Heinemann</v>
          </cell>
          <cell r="F15318" t="str">
            <v>ST</v>
          </cell>
          <cell r="G15318" t="str">
            <v>2013</v>
          </cell>
          <cell r="H15318" t="str">
            <v>Engineering 2013 (Elsevier and Woodhead)</v>
          </cell>
          <cell r="I15318">
            <v>51.25</v>
          </cell>
          <cell r="J15318">
            <v>61.5</v>
          </cell>
        </row>
        <row r="15319">
          <cell r="B15319" t="str">
            <v>9780080994369</v>
          </cell>
          <cell r="C15319" t="str">
            <v>Critical Excitation Methods in Earthquake Engineering</v>
          </cell>
          <cell r="D15319" t="str">
            <v>Takewaki, Izuru</v>
          </cell>
          <cell r="E15319" t="str">
            <v>Butterworth-Heinemann</v>
          </cell>
          <cell r="F15319" t="str">
            <v>ST</v>
          </cell>
          <cell r="G15319" t="str">
            <v>2013</v>
          </cell>
          <cell r="H15319" t="str">
            <v>Engineering 2013 (Elsevier and Woodhead)</v>
          </cell>
          <cell r="I15319">
            <v>212.5</v>
          </cell>
          <cell r="J15319">
            <v>255</v>
          </cell>
        </row>
        <row r="15320">
          <cell r="B15320" t="str">
            <v>9780123850553</v>
          </cell>
          <cell r="C15320" t="str">
            <v>MIMO Wireless Networks</v>
          </cell>
          <cell r="D15320" t="str">
            <v>Clerckx, Bruno</v>
          </cell>
          <cell r="E15320" t="str">
            <v>Academic Press</v>
          </cell>
          <cell r="F15320" t="str">
            <v>ST</v>
          </cell>
          <cell r="G15320" t="str">
            <v>2013</v>
          </cell>
          <cell r="H15320" t="str">
            <v>Engineering 2013 (Elsevier and Woodhead)</v>
          </cell>
          <cell r="I15320">
            <v>155</v>
          </cell>
          <cell r="J15320">
            <v>186</v>
          </cell>
        </row>
        <row r="15321">
          <cell r="B15321" t="str">
            <v>9780123850850</v>
          </cell>
          <cell r="C15321" t="str">
            <v>Model-Based Engineering for Complex Electronic Systems</v>
          </cell>
          <cell r="D15321" t="str">
            <v>Wilson, Peter</v>
          </cell>
          <cell r="E15321" t="str">
            <v>Newnes</v>
          </cell>
          <cell r="F15321" t="str">
            <v>ST</v>
          </cell>
          <cell r="G15321" t="str">
            <v>2013</v>
          </cell>
          <cell r="H15321" t="str">
            <v>Engineering 2013 (Elsevier and Woodhead)</v>
          </cell>
          <cell r="I15321">
            <v>116.25</v>
          </cell>
          <cell r="J15321">
            <v>139.5</v>
          </cell>
        </row>
        <row r="15322">
          <cell r="B15322" t="str">
            <v>9780123859778</v>
          </cell>
          <cell r="C15322" t="str">
            <v>Plasma Engineering</v>
          </cell>
          <cell r="D15322" t="str">
            <v>Keidar, Michael</v>
          </cell>
          <cell r="E15322" t="str">
            <v>Academic Press</v>
          </cell>
          <cell r="F15322" t="str">
            <v>ST</v>
          </cell>
          <cell r="G15322" t="str">
            <v>2013</v>
          </cell>
          <cell r="H15322" t="str">
            <v>Engineering 2013 (Elsevier and Woodhead)</v>
          </cell>
          <cell r="I15322">
            <v>167.5</v>
          </cell>
          <cell r="J15322">
            <v>201</v>
          </cell>
        </row>
        <row r="15323">
          <cell r="B15323" t="str">
            <v>9780123865458</v>
          </cell>
          <cell r="C15323" t="str">
            <v>Enhanced Oil Recovery Field Case Studies</v>
          </cell>
          <cell r="D15323" t="str">
            <v>Sheng, James</v>
          </cell>
          <cell r="E15323" t="str">
            <v>Gulf Professional Publishing</v>
          </cell>
          <cell r="F15323" t="str">
            <v>ST</v>
          </cell>
          <cell r="G15323" t="str">
            <v>2013</v>
          </cell>
          <cell r="H15323" t="str">
            <v>Engineering 2013 (Elsevier and Woodhead)</v>
          </cell>
          <cell r="I15323">
            <v>162.5</v>
          </cell>
          <cell r="J15323">
            <v>195</v>
          </cell>
        </row>
        <row r="15324">
          <cell r="B15324" t="str">
            <v>9780123870001</v>
          </cell>
          <cell r="C15324" t="str">
            <v>Pressure Vessel Design Manual</v>
          </cell>
          <cell r="D15324" t="str">
            <v>Moss, Dennis R.</v>
          </cell>
          <cell r="E15324" t="str">
            <v>Butterworth-Heinemann</v>
          </cell>
          <cell r="F15324" t="str">
            <v>ST</v>
          </cell>
          <cell r="G15324" t="str">
            <v>2013</v>
          </cell>
          <cell r="H15324" t="str">
            <v>Engineering 2013 (Elsevier and Woodhead)</v>
          </cell>
          <cell r="I15324">
            <v>193.75</v>
          </cell>
          <cell r="J15324">
            <v>232.5</v>
          </cell>
        </row>
        <row r="15325">
          <cell r="B15325" t="str">
            <v>9780123876935</v>
          </cell>
          <cell r="C15325" t="str">
            <v>Pipeline Rules of Thumb Handbook</v>
          </cell>
          <cell r="D15325" t="str">
            <v>McAllister, E.W.</v>
          </cell>
          <cell r="E15325" t="str">
            <v>Gulf Professional Publishing</v>
          </cell>
          <cell r="F15325" t="str">
            <v>ST</v>
          </cell>
          <cell r="G15325" t="str">
            <v>2013</v>
          </cell>
          <cell r="H15325" t="str">
            <v>Engineering 2013 (Elsevier and Woodhead)</v>
          </cell>
          <cell r="I15325">
            <v>175</v>
          </cell>
          <cell r="J15325">
            <v>210</v>
          </cell>
        </row>
        <row r="15326">
          <cell r="B15326" t="str">
            <v>9780123878250</v>
          </cell>
          <cell r="C15326" t="str">
            <v>Pipeline Integrity Handbook</v>
          </cell>
          <cell r="D15326" t="str">
            <v>Singh, Ramesh</v>
          </cell>
          <cell r="E15326" t="str">
            <v>Gulf Professional Publishing</v>
          </cell>
          <cell r="F15326" t="str">
            <v>ST</v>
          </cell>
          <cell r="G15326" t="str">
            <v>2013</v>
          </cell>
          <cell r="H15326" t="str">
            <v>Engineering 2013 (Elsevier and Woodhead)</v>
          </cell>
          <cell r="I15326">
            <v>162.5</v>
          </cell>
          <cell r="J15326">
            <v>195</v>
          </cell>
        </row>
        <row r="15327">
          <cell r="B15327" t="str">
            <v>9780123914958</v>
          </cell>
          <cell r="C15327" t="str">
            <v>Op Amps for Everyone</v>
          </cell>
          <cell r="D15327" t="str">
            <v>Carter, Bruce</v>
          </cell>
          <cell r="E15327" t="str">
            <v>Newnes</v>
          </cell>
          <cell r="F15327" t="str">
            <v>ST</v>
          </cell>
          <cell r="G15327" t="str">
            <v>2013</v>
          </cell>
          <cell r="H15327" t="str">
            <v>Engineering 2013 (Elsevier and Woodhead)</v>
          </cell>
          <cell r="I15327">
            <v>90</v>
          </cell>
          <cell r="J15327">
            <v>108</v>
          </cell>
        </row>
        <row r="15328">
          <cell r="B15328" t="str">
            <v>9780123943989</v>
          </cell>
          <cell r="C15328" t="str">
            <v>Essential Matlab for Engineers and Scientists</v>
          </cell>
          <cell r="D15328" t="str">
            <v>Hahn, Brian</v>
          </cell>
          <cell r="E15328" t="str">
            <v>Academic Press</v>
          </cell>
          <cell r="F15328" t="str">
            <v>ST</v>
          </cell>
          <cell r="G15328" t="str">
            <v>2013</v>
          </cell>
          <cell r="H15328" t="str">
            <v>Engineering 2013 (Elsevier and Woodhead)</v>
          </cell>
          <cell r="I15328">
            <v>65</v>
          </cell>
          <cell r="J15328">
            <v>78</v>
          </cell>
        </row>
        <row r="15329">
          <cell r="B15329" t="str">
            <v>9780123964878</v>
          </cell>
          <cell r="C15329" t="str">
            <v>Diagnostic Ultrasound Imaging: Inside Out</v>
          </cell>
          <cell r="D15329" t="str">
            <v>Szabo, Thomas</v>
          </cell>
          <cell r="E15329" t="str">
            <v>Academic Press</v>
          </cell>
          <cell r="F15329" t="str">
            <v>ST</v>
          </cell>
          <cell r="G15329" t="str">
            <v>2013</v>
          </cell>
          <cell r="H15329" t="str">
            <v>Engineering 2013 (Elsevier and Woodhead)</v>
          </cell>
          <cell r="I15329">
            <v>155</v>
          </cell>
          <cell r="J15329">
            <v>186</v>
          </cell>
        </row>
        <row r="15330">
          <cell r="B15330" t="str">
            <v>9780123969583</v>
          </cell>
          <cell r="C15330" t="str">
            <v>Optical Fiber Telecommunications Volume VIA</v>
          </cell>
          <cell r="D15330" t="str">
            <v>Kaminow, Ivan</v>
          </cell>
          <cell r="E15330" t="str">
            <v>Academic Press</v>
          </cell>
          <cell r="F15330" t="str">
            <v>ST</v>
          </cell>
          <cell r="G15330" t="str">
            <v>2013</v>
          </cell>
          <cell r="H15330" t="str">
            <v>Engineering 2013 (Elsevier and Woodhead)</v>
          </cell>
          <cell r="I15330">
            <v>128.75</v>
          </cell>
          <cell r="J15330">
            <v>154.5</v>
          </cell>
        </row>
        <row r="15331">
          <cell r="B15331" t="str">
            <v>9780123969606</v>
          </cell>
          <cell r="C15331" t="str">
            <v>Optical Fiber Telecommunications Volume VIB</v>
          </cell>
          <cell r="D15331" t="str">
            <v>Kaminow, Ivan</v>
          </cell>
          <cell r="E15331" t="str">
            <v>Academic Press</v>
          </cell>
          <cell r="F15331" t="str">
            <v>ST</v>
          </cell>
          <cell r="G15331" t="str">
            <v>2013</v>
          </cell>
          <cell r="H15331" t="str">
            <v>Engineering 2013 (Elsevier and Woodhead)</v>
          </cell>
          <cell r="I15331">
            <v>153.75</v>
          </cell>
          <cell r="J15331">
            <v>184.5</v>
          </cell>
        </row>
        <row r="15332">
          <cell r="B15332" t="str">
            <v>9780123970121</v>
          </cell>
          <cell r="C15332" t="str">
            <v>MSP430-based Robot Applications</v>
          </cell>
          <cell r="D15332" t="str">
            <v>Harres, Dan</v>
          </cell>
          <cell r="E15332" t="str">
            <v>Newnes</v>
          </cell>
          <cell r="F15332" t="str">
            <v>ST</v>
          </cell>
          <cell r="G15332" t="str">
            <v>2013</v>
          </cell>
          <cell r="H15332" t="str">
            <v>Engineering 2013 (Elsevier and Woodhead)</v>
          </cell>
          <cell r="I15332">
            <v>77.5</v>
          </cell>
          <cell r="J15332">
            <v>93</v>
          </cell>
        </row>
        <row r="15333">
          <cell r="B15333" t="str">
            <v>9780123970244</v>
          </cell>
          <cell r="C15333" t="str">
            <v>Electromagnetic Surface Waves</v>
          </cell>
          <cell r="D15333" t="str">
            <v>Polo, John</v>
          </cell>
          <cell r="E15333" t="str">
            <v>Elsevier</v>
          </cell>
          <cell r="F15333" t="str">
            <v>ST</v>
          </cell>
          <cell r="G15333" t="str">
            <v>2013</v>
          </cell>
          <cell r="H15333" t="str">
            <v>Engineering 2013 (Elsevier and Woodhead)</v>
          </cell>
          <cell r="I15333">
            <v>155</v>
          </cell>
          <cell r="J15333">
            <v>186</v>
          </cell>
        </row>
        <row r="15334">
          <cell r="B15334" t="str">
            <v>9780123970275</v>
          </cell>
          <cell r="C15334" t="str">
            <v>Compressibility, Turbulence and High Speed Flow</v>
          </cell>
          <cell r="D15334" t="str">
            <v>Gatski, Thomas</v>
          </cell>
          <cell r="E15334" t="str">
            <v>Academic Press</v>
          </cell>
          <cell r="F15334" t="str">
            <v>ST</v>
          </cell>
          <cell r="G15334" t="str">
            <v>2013</v>
          </cell>
          <cell r="H15334" t="str">
            <v>Engineering 2013 (Elsevier and Woodhead)</v>
          </cell>
          <cell r="I15334">
            <v>161.25</v>
          </cell>
          <cell r="J15334">
            <v>193.5</v>
          </cell>
        </row>
        <row r="15335">
          <cell r="B15335" t="str">
            <v>9780123970312</v>
          </cell>
          <cell r="C15335" t="str">
            <v>Advanced Water Injection for Low Permeability Reservoirs</v>
          </cell>
          <cell r="D15335" t="str">
            <v>Xinquan, Ran</v>
          </cell>
          <cell r="E15335" t="str">
            <v>Gulf Professional Publishing</v>
          </cell>
          <cell r="F15335" t="str">
            <v>ST</v>
          </cell>
          <cell r="G15335" t="str">
            <v>2013</v>
          </cell>
          <cell r="H15335" t="str">
            <v>Engineering 2013 (Elsevier and Woodhead)</v>
          </cell>
          <cell r="I15335">
            <v>128.75</v>
          </cell>
          <cell r="J15335">
            <v>154.5</v>
          </cell>
        </row>
        <row r="15336">
          <cell r="B15336" t="str">
            <v>9780123970473</v>
          </cell>
          <cell r="C15336" t="str">
            <v>Engineering Tribology</v>
          </cell>
          <cell r="D15336" t="str">
            <v>Stachowiak, Gwidon</v>
          </cell>
          <cell r="E15336" t="str">
            <v>Butterworth-Heinemann</v>
          </cell>
          <cell r="F15336" t="str">
            <v>ST</v>
          </cell>
          <cell r="G15336" t="str">
            <v>2013</v>
          </cell>
          <cell r="H15336" t="str">
            <v>Engineering 2013 (Elsevier and Woodhead)</v>
          </cell>
          <cell r="I15336">
            <v>161.25</v>
          </cell>
          <cell r="J15336">
            <v>193.5</v>
          </cell>
        </row>
        <row r="15337">
          <cell r="B15337" t="str">
            <v>9780123971586</v>
          </cell>
          <cell r="C15337" t="str">
            <v>Engineering Design, Planning, and Management</v>
          </cell>
          <cell r="D15337" t="str">
            <v>Jack, Hugh</v>
          </cell>
          <cell r="E15337" t="str">
            <v>Academic Press</v>
          </cell>
          <cell r="F15337" t="str">
            <v>ST</v>
          </cell>
          <cell r="G15337" t="str">
            <v>2013</v>
          </cell>
          <cell r="H15337" t="str">
            <v>Engineering 2013 (Elsevier and Woodhead)</v>
          </cell>
          <cell r="I15337">
            <v>102.5</v>
          </cell>
          <cell r="J15337">
            <v>123</v>
          </cell>
        </row>
        <row r="15338">
          <cell r="B15338" t="str">
            <v>9780123973085</v>
          </cell>
          <cell r="C15338" t="str">
            <v>General Aviation Aircraft Design</v>
          </cell>
          <cell r="D15338" t="str">
            <v>Gudmundsson, Snorri</v>
          </cell>
          <cell r="E15338" t="str">
            <v>Butterworth-Heinemann</v>
          </cell>
          <cell r="F15338" t="str">
            <v>ST</v>
          </cell>
          <cell r="G15338" t="str">
            <v>2013</v>
          </cell>
          <cell r="H15338" t="str">
            <v>Engineering 2013 (Elsevier and Woodhead)</v>
          </cell>
          <cell r="I15338">
            <v>193.75</v>
          </cell>
          <cell r="J15338">
            <v>232.5</v>
          </cell>
        </row>
        <row r="15339">
          <cell r="B15339" t="str">
            <v>9780123978882</v>
          </cell>
          <cell r="C15339" t="str">
            <v>Analog Circuit Design Volume 2</v>
          </cell>
          <cell r="D15339" t="str">
            <v>Dobkin, Bob</v>
          </cell>
          <cell r="E15339" t="str">
            <v>Newnes</v>
          </cell>
          <cell r="F15339" t="str">
            <v>ST</v>
          </cell>
          <cell r="G15339" t="str">
            <v>2013</v>
          </cell>
          <cell r="H15339" t="str">
            <v>Engineering 2013 (Elsevier and Woodhead)</v>
          </cell>
          <cell r="I15339">
            <v>110</v>
          </cell>
          <cell r="J15339">
            <v>132</v>
          </cell>
        </row>
        <row r="15340">
          <cell r="B15340" t="str">
            <v>9780123979490</v>
          </cell>
          <cell r="C15340" t="str">
            <v>Offshore Pipelines</v>
          </cell>
          <cell r="D15340" t="str">
            <v>Guo, PhD, Boyun</v>
          </cell>
          <cell r="E15340" t="str">
            <v>Gulf Professional Publishing</v>
          </cell>
          <cell r="F15340" t="str">
            <v>ST</v>
          </cell>
          <cell r="G15340" t="str">
            <v>2013</v>
          </cell>
          <cell r="H15340" t="str">
            <v>Engineering 2013 (Elsevier and Woodhead)</v>
          </cell>
          <cell r="I15340">
            <v>116.25</v>
          </cell>
          <cell r="J15340">
            <v>139.5</v>
          </cell>
        </row>
        <row r="15341">
          <cell r="B15341" t="str">
            <v>9780123983268</v>
          </cell>
          <cell r="C15341" t="str">
            <v>Advances in Analog and RF IC Design for Wireless Communication Systems</v>
          </cell>
          <cell r="D15341" t="str">
            <v>Leenaerts, Domine</v>
          </cell>
          <cell r="E15341" t="str">
            <v>Academic Press</v>
          </cell>
          <cell r="F15341" t="str">
            <v>ST</v>
          </cell>
          <cell r="G15341" t="str">
            <v>2013</v>
          </cell>
          <cell r="H15341" t="str">
            <v>Engineering 2013 (Elsevier and Woodhead)</v>
          </cell>
          <cell r="I15341">
            <v>167.5</v>
          </cell>
          <cell r="J15341">
            <v>201</v>
          </cell>
        </row>
        <row r="15342">
          <cell r="B15342" t="str">
            <v>9780123983640</v>
          </cell>
          <cell r="C15342" t="str">
            <v>Metaheuristic Applications in Structures and Infrastructures</v>
          </cell>
          <cell r="D15342" t="str">
            <v>Gandomi, Amir Hossein</v>
          </cell>
          <cell r="E15342" t="str">
            <v>Elsevier</v>
          </cell>
          <cell r="F15342" t="str">
            <v>ST</v>
          </cell>
          <cell r="G15342" t="str">
            <v>2013</v>
          </cell>
          <cell r="H15342" t="str">
            <v>Engineering 2013 (Elsevier and Woodhead)</v>
          </cell>
          <cell r="I15342">
            <v>128.75</v>
          </cell>
          <cell r="J15342">
            <v>154.5</v>
          </cell>
        </row>
        <row r="15343">
          <cell r="B15343" t="str">
            <v>9780123983961</v>
          </cell>
          <cell r="C15343" t="str">
            <v>Flow Networks</v>
          </cell>
          <cell r="D15343" t="str">
            <v>Todinov, Michael</v>
          </cell>
          <cell r="E15343" t="str">
            <v>Elsevier</v>
          </cell>
          <cell r="F15343" t="str">
            <v>ST</v>
          </cell>
          <cell r="G15343" t="str">
            <v>2013</v>
          </cell>
          <cell r="H15343" t="str">
            <v>Engineering 2013 (Elsevier and Woodhead)</v>
          </cell>
          <cell r="I15343">
            <v>128.75</v>
          </cell>
          <cell r="J15343">
            <v>154.5</v>
          </cell>
        </row>
        <row r="15344">
          <cell r="B15344" t="str">
            <v>9780123984609</v>
          </cell>
          <cell r="C15344" t="str">
            <v>Product Performance Evaluation using CAD/CAE</v>
          </cell>
          <cell r="D15344" t="str">
            <v>Chang, Kuang-Hua</v>
          </cell>
          <cell r="E15344" t="str">
            <v>Academic Press</v>
          </cell>
          <cell r="F15344" t="str">
            <v>ST</v>
          </cell>
          <cell r="G15344" t="str">
            <v>2013</v>
          </cell>
          <cell r="H15344" t="str">
            <v>Engineering 2013 (Elsevier and Woodhead)</v>
          </cell>
          <cell r="I15344">
            <v>116.25</v>
          </cell>
          <cell r="J15344">
            <v>139.5</v>
          </cell>
        </row>
        <row r="15345">
          <cell r="B15345" t="str">
            <v>9780124016736</v>
          </cell>
          <cell r="C15345" t="str">
            <v>Handbook of Fiber Optic Data Communication</v>
          </cell>
          <cell r="D15345" t="str">
            <v>DeCusatis, Casimer</v>
          </cell>
          <cell r="E15345" t="str">
            <v>Academic Press</v>
          </cell>
          <cell r="F15345" t="str">
            <v>ST</v>
          </cell>
          <cell r="G15345" t="str">
            <v>2013</v>
          </cell>
          <cell r="H15345" t="str">
            <v>Engineering 2013 (Elsevier and Woodhead)</v>
          </cell>
          <cell r="I15345">
            <v>128.75</v>
          </cell>
          <cell r="J15345">
            <v>154.5</v>
          </cell>
        </row>
        <row r="15346">
          <cell r="B15346" t="str">
            <v>9780124017009</v>
          </cell>
          <cell r="C15346" t="str">
            <v>Microwave De-embedding</v>
          </cell>
          <cell r="D15346" t="str">
            <v>Crupi, Giovanni</v>
          </cell>
          <cell r="E15346" t="str">
            <v>Academic Press</v>
          </cell>
          <cell r="F15346" t="str">
            <v>ST</v>
          </cell>
          <cell r="G15346" t="str">
            <v>2013</v>
          </cell>
          <cell r="H15346" t="str">
            <v>Engineering 2013 (Elsevier and Woodhead)</v>
          </cell>
          <cell r="I15346">
            <v>161.25</v>
          </cell>
          <cell r="J15346">
            <v>193.5</v>
          </cell>
        </row>
        <row r="15347">
          <cell r="B15347" t="str">
            <v>9780124017450</v>
          </cell>
          <cell r="C15347" t="str">
            <v>Product Manufacturing and Cost Estimating using CAD/CAE</v>
          </cell>
          <cell r="D15347" t="str">
            <v>Chang, Kuang-Hua</v>
          </cell>
          <cell r="E15347" t="str">
            <v>Academic Press</v>
          </cell>
          <cell r="F15347" t="str">
            <v>ST</v>
          </cell>
          <cell r="G15347" t="str">
            <v>2013</v>
          </cell>
          <cell r="H15347" t="str">
            <v>Engineering 2013 (Elsevier and Woodhead)</v>
          </cell>
          <cell r="I15347">
            <v>116.25</v>
          </cell>
          <cell r="J15347">
            <v>139.5</v>
          </cell>
        </row>
        <row r="15348">
          <cell r="B15348" t="str">
            <v>9780124045743</v>
          </cell>
          <cell r="C15348" t="str">
            <v>System Parameter Identification</v>
          </cell>
          <cell r="D15348" t="str">
            <v>Chen, Badong</v>
          </cell>
          <cell r="E15348" t="str">
            <v>Elsevier</v>
          </cell>
          <cell r="F15348" t="str">
            <v>ST</v>
          </cell>
          <cell r="G15348" t="str">
            <v>2013</v>
          </cell>
          <cell r="H15348" t="str">
            <v>Engineering 2013 (Elsevier and Woodhead)</v>
          </cell>
          <cell r="I15348">
            <v>155</v>
          </cell>
          <cell r="J15348">
            <v>186</v>
          </cell>
        </row>
        <row r="15349">
          <cell r="B15349" t="str">
            <v>9780124047020</v>
          </cell>
          <cell r="C15349" t="str">
            <v>Intelligent Systems for Security Informatics</v>
          </cell>
          <cell r="D15349" t="str">
            <v>Yang, Christopher</v>
          </cell>
          <cell r="E15349" t="str">
            <v>Academic Press</v>
          </cell>
          <cell r="F15349" t="str">
            <v>ST</v>
          </cell>
          <cell r="G15349" t="str">
            <v>2013</v>
          </cell>
          <cell r="H15349" t="str">
            <v>Engineering 2013 (Elsevier and Woodhead)</v>
          </cell>
          <cell r="I15349">
            <v>161.25</v>
          </cell>
          <cell r="J15349">
            <v>193.5</v>
          </cell>
        </row>
        <row r="15350">
          <cell r="B15350" t="str">
            <v>9780124051621</v>
          </cell>
          <cell r="C15350" t="str">
            <v>LTE-Advanced</v>
          </cell>
          <cell r="D15350" t="str">
            <v>Ahmadi, Sassan</v>
          </cell>
          <cell r="E15350" t="str">
            <v>Academic Press</v>
          </cell>
          <cell r="F15350" t="str">
            <v>ST</v>
          </cell>
          <cell r="G15350" t="str">
            <v>2013</v>
          </cell>
          <cell r="H15350" t="str">
            <v>Engineering 2013 (Elsevier and Woodhead)</v>
          </cell>
          <cell r="I15350">
            <v>155</v>
          </cell>
          <cell r="J15350">
            <v>186</v>
          </cell>
        </row>
        <row r="15351">
          <cell r="B15351" t="str">
            <v>9780124051638</v>
          </cell>
          <cell r="C15351" t="str">
            <v>Swarm Intelligence and Bio-Inspired Computation</v>
          </cell>
          <cell r="D15351" t="str">
            <v>Yang, Xin-She</v>
          </cell>
          <cell r="E15351" t="str">
            <v>Elsevier</v>
          </cell>
          <cell r="F15351" t="str">
            <v>ST</v>
          </cell>
          <cell r="G15351" t="str">
            <v>2013</v>
          </cell>
          <cell r="H15351" t="str">
            <v>Engineering 2013 (Elsevier and Woodhead)</v>
          </cell>
          <cell r="I15351">
            <v>161.25</v>
          </cell>
          <cell r="J15351">
            <v>193.5</v>
          </cell>
        </row>
        <row r="15352">
          <cell r="B15352" t="str">
            <v>9780124051904</v>
          </cell>
          <cell r="C15352" t="str">
            <v>Human Motion Simulation</v>
          </cell>
          <cell r="D15352" t="str">
            <v>Abdel-Malek, Karim</v>
          </cell>
          <cell r="E15352" t="str">
            <v>Academic Press</v>
          </cell>
          <cell r="F15352" t="str">
            <v>ST</v>
          </cell>
          <cell r="G15352" t="str">
            <v>2013</v>
          </cell>
          <cell r="H15352" t="str">
            <v>Engineering 2013 (Elsevier and Woodhead)</v>
          </cell>
          <cell r="I15352">
            <v>128.75</v>
          </cell>
          <cell r="J15352">
            <v>154.5</v>
          </cell>
        </row>
        <row r="15353">
          <cell r="B15353" t="str">
            <v>9780124052123</v>
          </cell>
          <cell r="C15353" t="str">
            <v>MATLAB® by Example</v>
          </cell>
          <cell r="D15353" t="str">
            <v>Gdeisat, Munther</v>
          </cell>
          <cell r="E15353" t="str">
            <v>Elsevier</v>
          </cell>
          <cell r="F15353" t="str">
            <v>ST</v>
          </cell>
          <cell r="G15353" t="str">
            <v>2013</v>
          </cell>
          <cell r="H15353" t="str">
            <v>Engineering 2013 (Elsevier and Woodhead)</v>
          </cell>
          <cell r="I15353">
            <v>102.5</v>
          </cell>
          <cell r="J15353">
            <v>123</v>
          </cell>
        </row>
        <row r="15354">
          <cell r="B15354" t="str">
            <v>9780124058668</v>
          </cell>
          <cell r="C15354" t="str">
            <v>Intuitive Analog Circuit Design</v>
          </cell>
          <cell r="D15354" t="str">
            <v>Thompson, Marc</v>
          </cell>
          <cell r="F15354" t="str">
            <v>ST</v>
          </cell>
          <cell r="G15354" t="str">
            <v>2013</v>
          </cell>
          <cell r="H15354" t="str">
            <v>Engineering 2013 (Elsevier and Woodhead)</v>
          </cell>
          <cell r="I15354">
            <v>97.5</v>
          </cell>
          <cell r="J15354">
            <v>117</v>
          </cell>
        </row>
        <row r="15355">
          <cell r="B15355" t="str">
            <v>9780124058750</v>
          </cell>
          <cell r="C15355" t="str">
            <v>Linear Feedback Controls</v>
          </cell>
          <cell r="D15355" t="str">
            <v>Haidekker, Mark</v>
          </cell>
          <cell r="E15355" t="str">
            <v>Elsevier</v>
          </cell>
          <cell r="F15355" t="str">
            <v>ST</v>
          </cell>
          <cell r="G15355" t="str">
            <v>2013</v>
          </cell>
          <cell r="H15355" t="str">
            <v>Engineering 2013 (Elsevier and Woodhead)</v>
          </cell>
          <cell r="I15355">
            <v>102.5</v>
          </cell>
          <cell r="J15355">
            <v>123</v>
          </cell>
        </row>
        <row r="15356">
          <cell r="B15356" t="str">
            <v>9780124058767</v>
          </cell>
          <cell r="C15356" t="str">
            <v>Matlab</v>
          </cell>
          <cell r="D15356" t="str">
            <v>Attaway, Stormy</v>
          </cell>
          <cell r="E15356" t="str">
            <v>Butterworth-Heinemann</v>
          </cell>
          <cell r="F15356" t="str">
            <v>ST</v>
          </cell>
          <cell r="G15356" t="str">
            <v>2013</v>
          </cell>
          <cell r="H15356" t="str">
            <v>Engineering 2013 (Elsevier and Woodhead)</v>
          </cell>
          <cell r="I15356">
            <v>71.25</v>
          </cell>
          <cell r="J15356">
            <v>85.5</v>
          </cell>
        </row>
        <row r="15357">
          <cell r="B15357" t="str">
            <v>9780124076839</v>
          </cell>
          <cell r="C15357" t="str">
            <v>Micromechanics of Composites</v>
          </cell>
          <cell r="D15357" t="str">
            <v>Kushch, Volodymyr</v>
          </cell>
          <cell r="E15357" t="str">
            <v>Butterworth-Heinemann</v>
          </cell>
          <cell r="F15357" t="str">
            <v>ST</v>
          </cell>
          <cell r="G15357" t="str">
            <v>2013</v>
          </cell>
          <cell r="H15357" t="str">
            <v>Engineering 2013 (Elsevier and Woodhead)</v>
          </cell>
          <cell r="I15357">
            <v>218.75</v>
          </cell>
          <cell r="J15357">
            <v>262.5</v>
          </cell>
        </row>
        <row r="15358">
          <cell r="B15358" t="str">
            <v>9780124077119</v>
          </cell>
          <cell r="C15358" t="str">
            <v>Reliability Analysis of Dynamic Systems</v>
          </cell>
          <cell r="D15358" t="str">
            <v>Wu, Bin</v>
          </cell>
          <cell r="E15358" t="str">
            <v>Academic Press</v>
          </cell>
          <cell r="F15358" t="str">
            <v>ST</v>
          </cell>
          <cell r="G15358" t="str">
            <v>2013</v>
          </cell>
          <cell r="H15358" t="str">
            <v>Engineering 2013 (Elsevier and Woodhead)</v>
          </cell>
          <cell r="I15358">
            <v>155</v>
          </cell>
          <cell r="J15358">
            <v>186</v>
          </cell>
        </row>
        <row r="15359">
          <cell r="B15359" t="str">
            <v>9780124077232</v>
          </cell>
          <cell r="C15359" t="str">
            <v>Thermal Stresses and Temperature Control of Mass Concrete</v>
          </cell>
          <cell r="D15359" t="str">
            <v>Bofang, Zhu</v>
          </cell>
          <cell r="F15359" t="str">
            <v>ST</v>
          </cell>
          <cell r="G15359" t="str">
            <v>2013</v>
          </cell>
          <cell r="H15359" t="str">
            <v>Engineering 2013 (Elsevier and Woodhead)</v>
          </cell>
          <cell r="I15359">
            <v>245</v>
          </cell>
          <cell r="J15359">
            <v>294</v>
          </cell>
        </row>
        <row r="15360">
          <cell r="B15360" t="str">
            <v>9780124077829</v>
          </cell>
          <cell r="C15360" t="str">
            <v>Conjugate Heat and Mass Transfer in Heat Mass Exchanger Ducts</v>
          </cell>
          <cell r="D15360" t="str">
            <v>Zhang, Li-Zhi</v>
          </cell>
          <cell r="F15360" t="str">
            <v>ST</v>
          </cell>
          <cell r="G15360" t="str">
            <v>2013</v>
          </cell>
          <cell r="H15360" t="str">
            <v>Engineering 2013 (Elsevier and Woodhead)</v>
          </cell>
          <cell r="I15360">
            <v>193.75</v>
          </cell>
          <cell r="J15360">
            <v>232.5</v>
          </cell>
        </row>
        <row r="15361">
          <cell r="B15361" t="str">
            <v>9780124077836</v>
          </cell>
          <cell r="C15361" t="str">
            <v>Powering Biomedical Devices</v>
          </cell>
          <cell r="D15361" t="str">
            <v>Romero, Edwar</v>
          </cell>
          <cell r="E15361" t="str">
            <v>Academic Press</v>
          </cell>
          <cell r="F15361" t="str">
            <v>ST</v>
          </cell>
          <cell r="G15361" t="str">
            <v>2013</v>
          </cell>
          <cell r="H15361" t="str">
            <v>Engineering 2013 (Elsevier and Woodhead)</v>
          </cell>
          <cell r="I15361">
            <v>38.75</v>
          </cell>
          <cell r="J15361">
            <v>46.5</v>
          </cell>
        </row>
        <row r="15362">
          <cell r="B15362" t="str">
            <v>9780124080829</v>
          </cell>
          <cell r="C15362" t="str">
            <v>The Definitive Guide to ARM® Cortex®-M3 and Cortex®-M4 Processors</v>
          </cell>
          <cell r="D15362" t="str">
            <v>Yiu, Joseph</v>
          </cell>
          <cell r="F15362" t="str">
            <v>ST</v>
          </cell>
          <cell r="G15362" t="str">
            <v>2013</v>
          </cell>
          <cell r="H15362" t="str">
            <v>Engineering 2013 (Elsevier and Woodhead)</v>
          </cell>
          <cell r="I15362">
            <v>83.75</v>
          </cell>
          <cell r="J15362">
            <v>100.5</v>
          </cell>
        </row>
        <row r="15363">
          <cell r="B15363" t="str">
            <v>9780124080836</v>
          </cell>
          <cell r="C15363" t="str">
            <v>Seismic Safety Evaluation of Concrete Dams</v>
          </cell>
          <cell r="D15363" t="str">
            <v>Zhang, Chong</v>
          </cell>
          <cell r="E15363" t="str">
            <v>Butterworth-Heinemann</v>
          </cell>
          <cell r="F15363" t="str">
            <v>ST</v>
          </cell>
          <cell r="G15363" t="str">
            <v>2013</v>
          </cell>
          <cell r="H15363" t="str">
            <v>Engineering 2013 (Elsevier and Woodhead)</v>
          </cell>
          <cell r="I15363">
            <v>217.5</v>
          </cell>
          <cell r="J15363">
            <v>261</v>
          </cell>
        </row>
        <row r="15364">
          <cell r="B15364" t="str">
            <v>9780124104006</v>
          </cell>
          <cell r="C15364" t="str">
            <v>Modelling Freight Transport</v>
          </cell>
          <cell r="D15364" t="str">
            <v>Tavasszy, Lóránt</v>
          </cell>
          <cell r="E15364" t="str">
            <v>Elsevier</v>
          </cell>
          <cell r="F15364" t="str">
            <v>ST</v>
          </cell>
          <cell r="G15364" t="str">
            <v>2013</v>
          </cell>
          <cell r="H15364" t="str">
            <v>Engineering 2013 (Elsevier and Woodhead)</v>
          </cell>
          <cell r="I15364">
            <v>116.25</v>
          </cell>
          <cell r="J15364">
            <v>139.5</v>
          </cell>
        </row>
        <row r="15365">
          <cell r="B15365" t="str">
            <v>9780124104105</v>
          </cell>
          <cell r="C15365" t="str">
            <v>Essential PTC® Mathcad Prime® 3.0</v>
          </cell>
          <cell r="D15365" t="str">
            <v>Maxfield, Brent</v>
          </cell>
          <cell r="E15365" t="str">
            <v>Academic Press</v>
          </cell>
          <cell r="F15365" t="str">
            <v>ST</v>
          </cell>
          <cell r="G15365" t="str">
            <v>2013</v>
          </cell>
          <cell r="H15365" t="str">
            <v>Engineering 2013 (Elsevier and Woodhead)</v>
          </cell>
          <cell r="I15365">
            <v>90</v>
          </cell>
          <cell r="J15365">
            <v>108</v>
          </cell>
        </row>
        <row r="15366">
          <cell r="B15366" t="str">
            <v>9780124104921</v>
          </cell>
          <cell r="C15366" t="str">
            <v>Up and Running with AutoCAD 2014</v>
          </cell>
          <cell r="D15366" t="str">
            <v>Gindis, Elliot</v>
          </cell>
          <cell r="E15366" t="str">
            <v>Academic Press</v>
          </cell>
          <cell r="F15366" t="str">
            <v>ST</v>
          </cell>
          <cell r="G15366" t="str">
            <v>2013</v>
          </cell>
          <cell r="H15366" t="str">
            <v>Engineering 2013 (Elsevier and Woodhead)</v>
          </cell>
          <cell r="I15366">
            <v>116.25</v>
          </cell>
          <cell r="J15366">
            <v>139.5</v>
          </cell>
        </row>
        <row r="15367">
          <cell r="B15367" t="str">
            <v>9780124114579</v>
          </cell>
          <cell r="C15367" t="str">
            <v>Budget constraints and optimization in sponsored search auctions</v>
          </cell>
          <cell r="D15367" t="str">
            <v>Yang, Yanwu</v>
          </cell>
          <cell r="E15367" t="str">
            <v>Academic Press</v>
          </cell>
          <cell r="F15367" t="str">
            <v>ST</v>
          </cell>
          <cell r="G15367" t="str">
            <v>2013</v>
          </cell>
          <cell r="H15367" t="str">
            <v>Engineering 2013 (Elsevier and Woodhead)</v>
          </cell>
          <cell r="I15367">
            <v>161.25</v>
          </cell>
          <cell r="J15367">
            <v>193.5</v>
          </cell>
        </row>
        <row r="15368">
          <cell r="B15368" t="str">
            <v>9780124114913</v>
          </cell>
          <cell r="C15368" t="str">
            <v>Hydraulic Fracturing Chemicals and Fluids Technology</v>
          </cell>
          <cell r="D15368" t="str">
            <v>Fink, Johannes</v>
          </cell>
          <cell r="E15368" t="str">
            <v>Gulf Professional Publishing</v>
          </cell>
          <cell r="F15368" t="str">
            <v>ST</v>
          </cell>
          <cell r="G15368" t="str">
            <v>2013</v>
          </cell>
          <cell r="H15368" t="str">
            <v>Engineering 2013 (Elsevier and Woodhead)</v>
          </cell>
          <cell r="I15368">
            <v>128.75</v>
          </cell>
          <cell r="J15368">
            <v>154.5</v>
          </cell>
        </row>
        <row r="15369">
          <cell r="B15369" t="str">
            <v>9780124115576</v>
          </cell>
          <cell r="C15369" t="str">
            <v>Modeling Methodology for Physiology and Medicine</v>
          </cell>
          <cell r="D15369" t="str">
            <v>Carson, Ewart</v>
          </cell>
          <cell r="E15369" t="str">
            <v>Elsevier</v>
          </cell>
          <cell r="F15369" t="str">
            <v>ST</v>
          </cell>
          <cell r="G15369" t="str">
            <v>2013</v>
          </cell>
          <cell r="H15369" t="str">
            <v>Engineering 2013 (Elsevier and Woodhead)</v>
          </cell>
          <cell r="I15369">
            <v>155</v>
          </cell>
          <cell r="J15369">
            <v>186</v>
          </cell>
        </row>
        <row r="15370">
          <cell r="B15370" t="str">
            <v>9780124115880</v>
          </cell>
          <cell r="C15370" t="str">
            <v>Getting Started with the MSP430 Launchpad</v>
          </cell>
          <cell r="D15370" t="str">
            <v>Fernandez, Adrian</v>
          </cell>
          <cell r="F15370" t="str">
            <v>ST</v>
          </cell>
          <cell r="G15370" t="str">
            <v>2013</v>
          </cell>
          <cell r="H15370" t="str">
            <v>Engineering 2013 (Elsevier and Woodhead)</v>
          </cell>
          <cell r="I15370">
            <v>23.75</v>
          </cell>
          <cell r="J15370">
            <v>28.5</v>
          </cell>
        </row>
        <row r="15371">
          <cell r="B15371" t="str">
            <v>9780124158931</v>
          </cell>
          <cell r="C15371" t="str">
            <v>Digital Signal Processing</v>
          </cell>
          <cell r="D15371" t="str">
            <v>Tan, Li</v>
          </cell>
          <cell r="E15371" t="str">
            <v>Academic Press</v>
          </cell>
          <cell r="F15371" t="str">
            <v>ST</v>
          </cell>
          <cell r="G15371" t="str">
            <v>2013</v>
          </cell>
          <cell r="H15371" t="str">
            <v>Engineering 2013 (Elsevier and Woodhead)</v>
          </cell>
          <cell r="I15371">
            <v>128.75</v>
          </cell>
          <cell r="J15371">
            <v>154.5</v>
          </cell>
        </row>
        <row r="15372">
          <cell r="B15372" t="str">
            <v>9780124159020</v>
          </cell>
          <cell r="C15372" t="str">
            <v>Exterior Analysis</v>
          </cell>
          <cell r="D15372" t="str">
            <v>Suhubi, Erdogan</v>
          </cell>
          <cell r="E15372" t="str">
            <v>Academic Press</v>
          </cell>
          <cell r="F15372" t="str">
            <v>ST</v>
          </cell>
          <cell r="G15372" t="str">
            <v>2013</v>
          </cell>
          <cell r="H15372" t="str">
            <v>Engineering 2013 (Elsevier and Woodhead)</v>
          </cell>
          <cell r="I15372">
            <v>167.5</v>
          </cell>
          <cell r="J15372">
            <v>201</v>
          </cell>
        </row>
        <row r="15373">
          <cell r="B15373" t="str">
            <v>9780124159174</v>
          </cell>
          <cell r="C15373" t="str">
            <v>Software Engineering for Embedded Systems</v>
          </cell>
          <cell r="D15373" t="str">
            <v>Kraeling, Mark</v>
          </cell>
          <cell r="E15373" t="str">
            <v>Newnes</v>
          </cell>
          <cell r="F15373" t="str">
            <v>ST</v>
          </cell>
          <cell r="G15373" t="str">
            <v>2013</v>
          </cell>
          <cell r="H15373" t="str">
            <v>Engineering 2013 (Elsevier and Woodhead)</v>
          </cell>
          <cell r="I15373">
            <v>125</v>
          </cell>
          <cell r="J15373">
            <v>150</v>
          </cell>
        </row>
        <row r="15374">
          <cell r="B15374" t="str">
            <v>9780124159969</v>
          </cell>
          <cell r="C15374" t="str">
            <v>Linux for Embedded and Real-time Applications</v>
          </cell>
          <cell r="D15374" t="str">
            <v>Abbott, Doug</v>
          </cell>
          <cell r="E15374" t="str">
            <v>Newnes</v>
          </cell>
          <cell r="F15374" t="str">
            <v>ST</v>
          </cell>
          <cell r="G15374" t="str">
            <v>2013</v>
          </cell>
          <cell r="H15374" t="str">
            <v>Engineering 2013 (Elsevier and Woodhead)</v>
          </cell>
          <cell r="I15374">
            <v>65</v>
          </cell>
          <cell r="J15374">
            <v>78</v>
          </cell>
        </row>
        <row r="15375">
          <cell r="B15375" t="str">
            <v>9780124160187</v>
          </cell>
          <cell r="C15375" t="str">
            <v>Real World Multicore Embedded Systems</v>
          </cell>
          <cell r="D15375" t="str">
            <v>Moyer, Bryon</v>
          </cell>
          <cell r="E15375" t="str">
            <v>Newnes</v>
          </cell>
          <cell r="F15375" t="str">
            <v>ST</v>
          </cell>
          <cell r="G15375" t="str">
            <v>2013</v>
          </cell>
          <cell r="H15375" t="str">
            <v>Engineering 2013 (Elsevier and Woodhead)</v>
          </cell>
          <cell r="I15375">
            <v>102.5</v>
          </cell>
          <cell r="J15375">
            <v>123</v>
          </cell>
        </row>
        <row r="15376">
          <cell r="B15376" t="str">
            <v>9780124165618</v>
          </cell>
          <cell r="C15376" t="str">
            <v>Finite Element Analysis and Design of Metal Structures</v>
          </cell>
          <cell r="D15376" t="str">
            <v>Ellobody, Ehab</v>
          </cell>
          <cell r="F15376" t="str">
            <v>ST</v>
          </cell>
          <cell r="G15376" t="str">
            <v>2013</v>
          </cell>
          <cell r="H15376" t="str">
            <v>Engineering 2013 (Elsevier and Woodhead)</v>
          </cell>
          <cell r="I15376">
            <v>161.25</v>
          </cell>
          <cell r="J15376">
            <v>193.5</v>
          </cell>
        </row>
        <row r="15377">
          <cell r="B15377" t="str">
            <v>9780124165854</v>
          </cell>
          <cell r="C15377" t="str">
            <v>The Grouting Handbook</v>
          </cell>
          <cell r="D15377" t="str">
            <v>Harrison, Donald M.</v>
          </cell>
          <cell r="F15377" t="str">
            <v>ST</v>
          </cell>
          <cell r="G15377" t="str">
            <v>2013</v>
          </cell>
          <cell r="H15377" t="str">
            <v>Engineering 2013 (Elsevier and Woodhead)</v>
          </cell>
          <cell r="I15377">
            <v>116.25</v>
          </cell>
          <cell r="J15377">
            <v>139.5</v>
          </cell>
        </row>
        <row r="15378">
          <cell r="B15378" t="str">
            <v>9780124170001</v>
          </cell>
          <cell r="C15378" t="str">
            <v>Designing SCADA Application Software</v>
          </cell>
          <cell r="D15378" t="str">
            <v>McCrady, Stuart</v>
          </cell>
          <cell r="F15378" t="str">
            <v>ST</v>
          </cell>
          <cell r="G15378" t="str">
            <v>2013</v>
          </cell>
          <cell r="H15378" t="str">
            <v>Engineering 2013 (Elsevier and Woodhead)</v>
          </cell>
          <cell r="I15378">
            <v>102.5</v>
          </cell>
          <cell r="J15378">
            <v>123</v>
          </cell>
        </row>
        <row r="15379">
          <cell r="B15379" t="str">
            <v>9780124170490</v>
          </cell>
          <cell r="C15379" t="str">
            <v>Introduction to Mobile Robot Control</v>
          </cell>
          <cell r="D15379" t="str">
            <v>Tzafestas, S.G.</v>
          </cell>
          <cell r="F15379" t="str">
            <v>ST</v>
          </cell>
          <cell r="G15379" t="str">
            <v>2013</v>
          </cell>
          <cell r="H15379" t="str">
            <v>Engineering 2013 (Elsevier and Woodhead)</v>
          </cell>
          <cell r="I15379">
            <v>128.75</v>
          </cell>
          <cell r="J15379">
            <v>154.5</v>
          </cell>
        </row>
        <row r="15380">
          <cell r="B15380" t="str">
            <v>9780128001509</v>
          </cell>
          <cell r="C15380" t="str">
            <v>Residual Stresses in Friction Stir Welding</v>
          </cell>
          <cell r="D15380" t="str">
            <v>Kumar, Nilesh</v>
          </cell>
          <cell r="E15380" t="str">
            <v>Butterworth-Heinemann</v>
          </cell>
          <cell r="F15380" t="str">
            <v>ST</v>
          </cell>
          <cell r="G15380" t="str">
            <v>2013</v>
          </cell>
          <cell r="H15380" t="str">
            <v>Engineering 2013 (Elsevier and Woodhead)</v>
          </cell>
          <cell r="I15380">
            <v>65</v>
          </cell>
          <cell r="J15380">
            <v>78</v>
          </cell>
        </row>
        <row r="15381">
          <cell r="B15381" t="str">
            <v>9780323228053</v>
          </cell>
          <cell r="C15381" t="str">
            <v>Handbook of Polymer Applications in Medicine and Medical Devices</v>
          </cell>
          <cell r="D15381" t="str">
            <v>Ebnesajjad, Sina</v>
          </cell>
          <cell r="F15381" t="str">
            <v>ST</v>
          </cell>
          <cell r="G15381" t="str">
            <v>2013</v>
          </cell>
          <cell r="H15381" t="str">
            <v>Engineering 2013 (Elsevier and Woodhead)</v>
          </cell>
          <cell r="I15381">
            <v>358.75</v>
          </cell>
          <cell r="J15381">
            <v>430.5</v>
          </cell>
        </row>
        <row r="15382">
          <cell r="B15382" t="str">
            <v>9780323241434</v>
          </cell>
          <cell r="C15382" t="str">
            <v>New Approaches to Image Processing based Failure Analysis of Nano-Scale ULSI Devices</v>
          </cell>
          <cell r="D15382" t="str">
            <v>Zalevsky, Zeev</v>
          </cell>
          <cell r="F15382" t="str">
            <v>ST</v>
          </cell>
          <cell r="G15382" t="str">
            <v>2013</v>
          </cell>
          <cell r="H15382" t="str">
            <v>Engineering 2013 (Elsevier and Woodhead)</v>
          </cell>
          <cell r="I15382">
            <v>65</v>
          </cell>
          <cell r="J15382">
            <v>78</v>
          </cell>
        </row>
        <row r="15383">
          <cell r="B15383" t="str">
            <v>9780323264358</v>
          </cell>
          <cell r="C15383" t="str">
            <v>Surface Treatment of Materials for Adhesive Bonding</v>
          </cell>
          <cell r="D15383" t="str">
            <v>Ebnesajjad, Sina</v>
          </cell>
          <cell r="F15383" t="str">
            <v>ST</v>
          </cell>
          <cell r="G15383" t="str">
            <v>2013</v>
          </cell>
          <cell r="H15383" t="str">
            <v>Engineering 2013 (Elsevier and Woodhead)</v>
          </cell>
          <cell r="I15383">
            <v>283.75</v>
          </cell>
          <cell r="J15383">
            <v>340.5</v>
          </cell>
        </row>
        <row r="15384">
          <cell r="B15384" t="str">
            <v>9780444594556</v>
          </cell>
          <cell r="C15384" t="str">
            <v>Tribology of Polymeric Nanocomposites</v>
          </cell>
          <cell r="D15384" t="str">
            <v>Friedrich, Klaus</v>
          </cell>
          <cell r="E15384" t="str">
            <v>Butterworth-Heinemann</v>
          </cell>
          <cell r="F15384" t="str">
            <v>ST</v>
          </cell>
          <cell r="G15384" t="str">
            <v>2013</v>
          </cell>
          <cell r="H15384" t="str">
            <v>Engineering 2013 (Elsevier and Woodhead)</v>
          </cell>
          <cell r="I15384">
            <v>161.25</v>
          </cell>
          <cell r="J15384">
            <v>193.5</v>
          </cell>
        </row>
        <row r="15385">
          <cell r="B15385" t="str">
            <v>9780815515937</v>
          </cell>
          <cell r="C15385" t="str">
            <v>Sputtering Materials for VLSI and Thin Film Devices</v>
          </cell>
          <cell r="D15385" t="str">
            <v>Sarkar, Jaydeep</v>
          </cell>
          <cell r="F15385" t="str">
            <v>ST</v>
          </cell>
          <cell r="G15385" t="str">
            <v>2013</v>
          </cell>
          <cell r="H15385" t="str">
            <v>Engineering 2013 (Elsevier and Woodhead)</v>
          </cell>
          <cell r="I15385">
            <v>256.25</v>
          </cell>
          <cell r="J15385">
            <v>307.5</v>
          </cell>
        </row>
        <row r="15386">
          <cell r="B15386" t="str">
            <v>9780857090270</v>
          </cell>
          <cell r="C15386" t="str">
            <v>Process Control in Textile Manufacturing</v>
          </cell>
          <cell r="D15386" t="str">
            <v>Majumdar, A</v>
          </cell>
          <cell r="E15386" t="str">
            <v>Woodhead Publishing</v>
          </cell>
          <cell r="F15386" t="str">
            <v>ST</v>
          </cell>
          <cell r="G15386" t="str">
            <v>2013</v>
          </cell>
          <cell r="H15386" t="str">
            <v>Engineering 2013 (Elsevier and Woodhead)</v>
          </cell>
          <cell r="I15386">
            <v>347.5</v>
          </cell>
          <cell r="J15386">
            <v>417</v>
          </cell>
        </row>
        <row r="15387">
          <cell r="B15387" t="str">
            <v>9780857091185</v>
          </cell>
          <cell r="C15387" t="str">
            <v>Mems for Automotive and Aerospace Applications</v>
          </cell>
          <cell r="D15387" t="str">
            <v>Kraft, M</v>
          </cell>
          <cell r="E15387" t="str">
            <v>Woodhead Publishing</v>
          </cell>
          <cell r="F15387" t="str">
            <v>ST</v>
          </cell>
          <cell r="G15387" t="str">
            <v>2013</v>
          </cell>
          <cell r="H15387" t="str">
            <v>Engineering 2013 (Elsevier and Woodhead)</v>
          </cell>
          <cell r="I15387">
            <v>296.25</v>
          </cell>
          <cell r="J15387">
            <v>355.5</v>
          </cell>
        </row>
        <row r="15388">
          <cell r="B15388" t="str">
            <v>9780857091215</v>
          </cell>
          <cell r="C15388" t="str">
            <v>Semiconductor Lasers</v>
          </cell>
          <cell r="D15388" t="str">
            <v>Baranov, A</v>
          </cell>
          <cell r="E15388" t="str">
            <v>Woodhead Publishing</v>
          </cell>
          <cell r="F15388" t="str">
            <v>ST</v>
          </cell>
          <cell r="G15388" t="str">
            <v>2013</v>
          </cell>
          <cell r="H15388" t="str">
            <v>Engineering 2013 (Elsevier and Woodhead)</v>
          </cell>
          <cell r="I15388">
            <v>405</v>
          </cell>
          <cell r="J15388">
            <v>486</v>
          </cell>
        </row>
        <row r="15389">
          <cell r="B15389" t="str">
            <v>9780857091543</v>
          </cell>
          <cell r="C15389" t="str">
            <v>Machining and Machine-tools</v>
          </cell>
          <cell r="D15389" t="str">
            <v>Paulo Davim, J</v>
          </cell>
          <cell r="E15389" t="str">
            <v>Woodhead Publishing</v>
          </cell>
          <cell r="F15389" t="str">
            <v>ST</v>
          </cell>
          <cell r="G15389" t="str">
            <v>2013</v>
          </cell>
          <cell r="H15389" t="str">
            <v>Engineering 2013 (Elsevier and Woodhead)</v>
          </cell>
          <cell r="I15389">
            <v>276.25</v>
          </cell>
          <cell r="J15389">
            <v>331.5</v>
          </cell>
        </row>
        <row r="15390">
          <cell r="B15390" t="str">
            <v>9780857092359</v>
          </cell>
          <cell r="C15390" t="str">
            <v>Handbook of Terahertz Technology for Imaging  Sensing and Communications</v>
          </cell>
          <cell r="D15390" t="str">
            <v>Saeedkia, D</v>
          </cell>
          <cell r="E15390" t="str">
            <v>Woodhead Publishing</v>
          </cell>
          <cell r="F15390" t="str">
            <v>ST</v>
          </cell>
          <cell r="G15390" t="str">
            <v>2013</v>
          </cell>
          <cell r="H15390" t="str">
            <v>Engineering 2013 (Elsevier and Woodhead)</v>
          </cell>
          <cell r="I15390">
            <v>405</v>
          </cell>
          <cell r="J15390">
            <v>486</v>
          </cell>
        </row>
        <row r="15391">
          <cell r="B15391" t="str">
            <v>9780857092373</v>
          </cell>
          <cell r="C15391" t="str">
            <v>Lasers for Medical Applications</v>
          </cell>
          <cell r="D15391" t="str">
            <v>Jelinkova, H</v>
          </cell>
          <cell r="E15391" t="str">
            <v>Woodhead Publishing</v>
          </cell>
          <cell r="F15391" t="str">
            <v>ST</v>
          </cell>
          <cell r="G15391" t="str">
            <v>2013</v>
          </cell>
          <cell r="H15391" t="str">
            <v>Engineering 2013 (Elsevier and Woodhead)</v>
          </cell>
          <cell r="I15391">
            <v>443.75</v>
          </cell>
          <cell r="J15391">
            <v>532.5</v>
          </cell>
        </row>
        <row r="15392">
          <cell r="B15392" t="str">
            <v>9780857092649</v>
          </cell>
          <cell r="C15392" t="str">
            <v>Handbook of Laser Welding Technologies</v>
          </cell>
          <cell r="D15392" t="str">
            <v>Katayama, S</v>
          </cell>
          <cell r="E15392" t="str">
            <v>Woodhead Publishing</v>
          </cell>
          <cell r="F15392" t="str">
            <v>ST</v>
          </cell>
          <cell r="G15392" t="str">
            <v>2013</v>
          </cell>
          <cell r="H15392" t="str">
            <v>Engineering 2013 (Elsevier and Woodhead)</v>
          </cell>
          <cell r="I15392">
            <v>405</v>
          </cell>
          <cell r="J15392">
            <v>486</v>
          </cell>
        </row>
        <row r="15393">
          <cell r="B15393" t="str">
            <v>9780857092687</v>
          </cell>
          <cell r="C15393" t="str">
            <v>Handbook of Seismic Risk Analysis and Management of Civil Infrastructure Systems</v>
          </cell>
          <cell r="D15393" t="str">
            <v>Tesfamariam, S</v>
          </cell>
          <cell r="E15393" t="str">
            <v>Woodhead Publishing</v>
          </cell>
          <cell r="F15393" t="str">
            <v>ST</v>
          </cell>
          <cell r="G15393" t="str">
            <v>2013</v>
          </cell>
          <cell r="H15393" t="str">
            <v>Engineering 2013 (Elsevier and Woodhead)</v>
          </cell>
          <cell r="I15393">
            <v>476.25</v>
          </cell>
          <cell r="J15393">
            <v>571.5</v>
          </cell>
        </row>
        <row r="15394">
          <cell r="B15394" t="str">
            <v>9780857092717</v>
          </cell>
          <cell r="C15394" t="str">
            <v>Handbook of Mems for Wireless and Mobile Applications</v>
          </cell>
          <cell r="D15394" t="str">
            <v>Uttamchandani, D</v>
          </cell>
          <cell r="E15394" t="str">
            <v>Woodhead Publishing</v>
          </cell>
          <cell r="F15394" t="str">
            <v>ST</v>
          </cell>
          <cell r="G15394" t="str">
            <v>2013</v>
          </cell>
          <cell r="H15394" t="str">
            <v>Engineering 2013 (Elsevier and Woodhead)</v>
          </cell>
          <cell r="I15394">
            <v>405</v>
          </cell>
          <cell r="J15394">
            <v>486</v>
          </cell>
        </row>
        <row r="15395">
          <cell r="B15395" t="str">
            <v>9780857092724</v>
          </cell>
          <cell r="C15395" t="str">
            <v>Handbook of Solid-State Lasers</v>
          </cell>
          <cell r="D15395" t="str">
            <v>Denker, B</v>
          </cell>
          <cell r="E15395" t="str">
            <v>Woodhead Publishing</v>
          </cell>
          <cell r="F15395" t="str">
            <v>ST</v>
          </cell>
          <cell r="G15395" t="str">
            <v>2013</v>
          </cell>
          <cell r="H15395" t="str">
            <v>Engineering 2013 (Elsevier and Woodhead)</v>
          </cell>
          <cell r="I15395">
            <v>405</v>
          </cell>
          <cell r="J15395">
            <v>486</v>
          </cell>
        </row>
        <row r="15396">
          <cell r="B15396" t="str">
            <v>9780857093417</v>
          </cell>
          <cell r="C15396" t="str">
            <v>Subsea Optics and Imaging</v>
          </cell>
          <cell r="D15396" t="str">
            <v>Watson, J.</v>
          </cell>
          <cell r="E15396" t="str">
            <v>Woodhead Publishing</v>
          </cell>
          <cell r="F15396" t="str">
            <v>ST</v>
          </cell>
          <cell r="G15396" t="str">
            <v>2013</v>
          </cell>
          <cell r="H15396" t="str">
            <v>Engineering 2013 (Elsevier and Woodhead)</v>
          </cell>
          <cell r="I15396">
            <v>380</v>
          </cell>
          <cell r="J15396">
            <v>456</v>
          </cell>
        </row>
        <row r="15397">
          <cell r="B15397" t="str">
            <v>9780857093424</v>
          </cell>
          <cell r="C15397" t="str">
            <v>Multidisciplinary Know-How for Smart-Textiles Developers</v>
          </cell>
          <cell r="D15397" t="str">
            <v>Kirstein, T</v>
          </cell>
          <cell r="E15397" t="str">
            <v>Woodhead Publishing</v>
          </cell>
          <cell r="F15397" t="str">
            <v>ST</v>
          </cell>
          <cell r="G15397" t="str">
            <v>2013</v>
          </cell>
          <cell r="H15397" t="str">
            <v>Engineering 2013 (Elsevier and Woodhead)</v>
          </cell>
          <cell r="I15397">
            <v>347.5</v>
          </cell>
          <cell r="J15397">
            <v>417</v>
          </cell>
        </row>
        <row r="15398">
          <cell r="B15398" t="str">
            <v>9780857094209</v>
          </cell>
          <cell r="C15398" t="str">
            <v>Advances in Powder Metallurgy</v>
          </cell>
          <cell r="D15398" t="str">
            <v>Chang, I</v>
          </cell>
          <cell r="E15398" t="str">
            <v>Woodhead Publishing</v>
          </cell>
          <cell r="F15398" t="str">
            <v>ST</v>
          </cell>
          <cell r="G15398" t="str">
            <v>2013</v>
          </cell>
          <cell r="H15398" t="str">
            <v>Engineering 2013 (Elsevier and Woodhead)</v>
          </cell>
          <cell r="I15398">
            <v>380</v>
          </cell>
          <cell r="J15398">
            <v>456</v>
          </cell>
        </row>
        <row r="15399">
          <cell r="B15399" t="str">
            <v>9780857094230</v>
          </cell>
          <cell r="C15399" t="str">
            <v>Advances in Brazing</v>
          </cell>
          <cell r="D15399" t="str">
            <v>Sekulic, D P</v>
          </cell>
          <cell r="E15399" t="str">
            <v>Woodhead Publishing</v>
          </cell>
          <cell r="F15399" t="str">
            <v>ST</v>
          </cell>
          <cell r="G15399" t="str">
            <v>2013</v>
          </cell>
          <cell r="H15399" t="str">
            <v>Engineering 2013 (Elsevier and Woodhead)</v>
          </cell>
          <cell r="I15399">
            <v>380</v>
          </cell>
          <cell r="J15399">
            <v>456</v>
          </cell>
        </row>
        <row r="15400">
          <cell r="B15400" t="str">
            <v>9780857094339</v>
          </cell>
          <cell r="C15400" t="str">
            <v>Advances in the Dyeing and Finishing of Technical Textiles</v>
          </cell>
          <cell r="D15400" t="str">
            <v>Gulrajani, M</v>
          </cell>
          <cell r="E15400" t="str">
            <v>Woodhead Publishing</v>
          </cell>
          <cell r="F15400" t="str">
            <v>ST</v>
          </cell>
          <cell r="G15400" t="str">
            <v>2013</v>
          </cell>
          <cell r="H15400" t="str">
            <v>Engineering 2013 (Elsevier and Woodhead)</v>
          </cell>
          <cell r="I15400">
            <v>328.75</v>
          </cell>
          <cell r="J15400">
            <v>394.5</v>
          </cell>
        </row>
        <row r="15401">
          <cell r="B15401" t="str">
            <v>9780857094629</v>
          </cell>
          <cell r="C15401" t="str">
            <v>Controller Design for Industrial Robots and Machine Tools</v>
          </cell>
          <cell r="D15401" t="str">
            <v>Nagata, F</v>
          </cell>
          <cell r="E15401" t="str">
            <v>Woodhead Publishing</v>
          </cell>
          <cell r="F15401" t="str">
            <v>ST</v>
          </cell>
          <cell r="G15401" t="str">
            <v>2013</v>
          </cell>
          <cell r="H15401" t="str">
            <v>Engineering 2013 (Elsevier and Woodhead)</v>
          </cell>
          <cell r="I15401">
            <v>263.75</v>
          </cell>
          <cell r="J15401">
            <v>316.5</v>
          </cell>
        </row>
        <row r="15402">
          <cell r="B15402" t="str">
            <v>9780857094667</v>
          </cell>
          <cell r="C15402" t="str">
            <v>Flight Dynamics and System Identification for Modern Feedback Control</v>
          </cell>
          <cell r="D15402" t="str">
            <v>Grauer, J A</v>
          </cell>
          <cell r="E15402" t="str">
            <v>Woodhead Publishing</v>
          </cell>
          <cell r="F15402" t="str">
            <v>ST</v>
          </cell>
          <cell r="G15402" t="str">
            <v>2013</v>
          </cell>
          <cell r="H15402" t="str">
            <v>Engineering 2013 (Elsevier and Woodhead)</v>
          </cell>
          <cell r="I15402">
            <v>257.5</v>
          </cell>
          <cell r="J15402">
            <v>309</v>
          </cell>
        </row>
        <row r="15403">
          <cell r="B15403" t="str">
            <v>9780857094964</v>
          </cell>
          <cell r="C15403" t="str">
            <v>Inhaler Devices</v>
          </cell>
          <cell r="D15403" t="str">
            <v>Prokopovich, P</v>
          </cell>
          <cell r="E15403" t="str">
            <v>Woodhead Publishing</v>
          </cell>
          <cell r="F15403" t="str">
            <v>ST</v>
          </cell>
          <cell r="G15403" t="str">
            <v>2013</v>
          </cell>
          <cell r="H15403" t="str">
            <v>Engineering 2013 (Elsevier and Woodhead)</v>
          </cell>
          <cell r="I15403">
            <v>257.5</v>
          </cell>
          <cell r="J15403">
            <v>309</v>
          </cell>
        </row>
        <row r="15404">
          <cell r="B15404" t="str">
            <v>9780857095398</v>
          </cell>
          <cell r="C15404" t="str">
            <v>Handbook of Footwear Design and Manufacture</v>
          </cell>
          <cell r="D15404" t="str">
            <v>Luximon, A</v>
          </cell>
          <cell r="E15404" t="str">
            <v>Woodhead Publishing</v>
          </cell>
          <cell r="F15404" t="str">
            <v>ST</v>
          </cell>
          <cell r="G15404" t="str">
            <v>2013</v>
          </cell>
          <cell r="H15404" t="str">
            <v>Engineering 2013 (Elsevier and Woodhead)</v>
          </cell>
          <cell r="I15404">
            <v>322.5</v>
          </cell>
          <cell r="J15404">
            <v>387</v>
          </cell>
        </row>
        <row r="15405">
          <cell r="B15405" t="str">
            <v>9780857095442</v>
          </cell>
          <cell r="C15405" t="str">
            <v>Nanotechnology in Eco-Efficient Construction</v>
          </cell>
          <cell r="D15405" t="str">
            <v>Pacheco-Torgal, F</v>
          </cell>
          <cell r="E15405" t="str">
            <v>Woodhead Publishing</v>
          </cell>
          <cell r="F15405" t="str">
            <v>ST</v>
          </cell>
          <cell r="G15405" t="str">
            <v>2013</v>
          </cell>
          <cell r="H15405" t="str">
            <v>Engineering 2013 (Elsevier and Woodhead)</v>
          </cell>
          <cell r="I15405">
            <v>322.5</v>
          </cell>
          <cell r="J15405">
            <v>387</v>
          </cell>
        </row>
        <row r="15406">
          <cell r="B15406" t="str">
            <v>9780857096975</v>
          </cell>
          <cell r="C15406" t="str">
            <v>Microfluidic Devices for Biomedical Applications</v>
          </cell>
          <cell r="D15406" t="str">
            <v>Li, X-J J</v>
          </cell>
          <cell r="E15406" t="str">
            <v>Woodhead Publishing</v>
          </cell>
          <cell r="F15406" t="str">
            <v>ST</v>
          </cell>
          <cell r="G15406" t="str">
            <v>2013</v>
          </cell>
          <cell r="H15406" t="str">
            <v>Engineering 2013 (Elsevier and Woodhead)</v>
          </cell>
          <cell r="I15406">
            <v>425</v>
          </cell>
          <cell r="J15406">
            <v>510</v>
          </cell>
        </row>
        <row r="15407">
          <cell r="B15407" t="str">
            <v>9780857097781</v>
          </cell>
          <cell r="C15407" t="str">
            <v>Design of Clothing Manufacturing Processes</v>
          </cell>
          <cell r="D15407" t="str">
            <v>Gersak, J</v>
          </cell>
          <cell r="E15407" t="str">
            <v>Woodhead Publishing</v>
          </cell>
          <cell r="F15407" t="str">
            <v>ST</v>
          </cell>
          <cell r="G15407" t="str">
            <v>2013</v>
          </cell>
          <cell r="H15407" t="str">
            <v>Engineering 2013 (Elsevier and Woodhead)</v>
          </cell>
          <cell r="I15407">
            <v>276.25</v>
          </cell>
          <cell r="J15407">
            <v>331.5</v>
          </cell>
        </row>
        <row r="15408">
          <cell r="B15408" t="str">
            <v>9780857097798</v>
          </cell>
          <cell r="C15408" t="str">
            <v>Optimizing Decision Making in the Apparel Supply Chain Using Artificial Intelligence (AI)</v>
          </cell>
          <cell r="D15408" t="str">
            <v>Wong, W K</v>
          </cell>
          <cell r="E15408" t="str">
            <v>Woodhead Publishing</v>
          </cell>
          <cell r="F15408" t="str">
            <v>ST</v>
          </cell>
          <cell r="G15408" t="str">
            <v>2013</v>
          </cell>
          <cell r="H15408" t="str">
            <v>Engineering 2013 (Elsevier and Woodhead)</v>
          </cell>
          <cell r="I15408">
            <v>263.75</v>
          </cell>
          <cell r="J15408">
            <v>316.5</v>
          </cell>
        </row>
        <row r="15409">
          <cell r="B15409" t="str">
            <v>9780857097804</v>
          </cell>
          <cell r="C15409" t="str">
            <v>Mechanisms of Flat Weaving Technology</v>
          </cell>
          <cell r="D15409" t="str">
            <v>Choogin, V</v>
          </cell>
          <cell r="E15409" t="str">
            <v>Woodhead Publishing</v>
          </cell>
          <cell r="F15409" t="str">
            <v>ST</v>
          </cell>
          <cell r="G15409" t="str">
            <v>2013</v>
          </cell>
          <cell r="H15409" t="str">
            <v>Engineering 2013 (Elsevier and Woodhead)</v>
          </cell>
          <cell r="I15409">
            <v>263.75</v>
          </cell>
          <cell r="J15409">
            <v>316.5</v>
          </cell>
        </row>
        <row r="15410">
          <cell r="B15410" t="str">
            <v>9781437734737</v>
          </cell>
          <cell r="C15410" t="str">
            <v>Engineered Nanopores for Bioanalytical Applications</v>
          </cell>
          <cell r="D15410" t="str">
            <v>Edel, Joshua B.</v>
          </cell>
          <cell r="E15410" t="str">
            <v>William Andrew</v>
          </cell>
          <cell r="F15410" t="str">
            <v>ST</v>
          </cell>
          <cell r="G15410" t="str">
            <v>2013</v>
          </cell>
          <cell r="H15410" t="str">
            <v>Engineering 2013 (Elsevier and Woodhead)</v>
          </cell>
          <cell r="I15410">
            <v>191.25</v>
          </cell>
          <cell r="J15410">
            <v>229.5</v>
          </cell>
        </row>
        <row r="15411">
          <cell r="B15411" t="str">
            <v>9781437734812</v>
          </cell>
          <cell r="C15411" t="str">
            <v>Extrusion</v>
          </cell>
          <cell r="D15411" t="str">
            <v>Giles, Jr., Harold F.</v>
          </cell>
          <cell r="E15411" t="str">
            <v>William Andrew</v>
          </cell>
          <cell r="F15411" t="str">
            <v>ST</v>
          </cell>
          <cell r="G15411" t="str">
            <v>2013</v>
          </cell>
          <cell r="H15411" t="str">
            <v>Engineering 2013 (Elsevier and Woodhead)</v>
          </cell>
          <cell r="I15411">
            <v>451.25</v>
          </cell>
          <cell r="J15411">
            <v>541.5</v>
          </cell>
        </row>
        <row r="15412">
          <cell r="B15412" t="str">
            <v>9781437778793</v>
          </cell>
          <cell r="C15412" t="str">
            <v>Developments in Surface Contamination and Cleaning</v>
          </cell>
          <cell r="D15412" t="str">
            <v>Kohli, Rajiv</v>
          </cell>
          <cell r="E15412" t="str">
            <v>William Andrew</v>
          </cell>
          <cell r="F15412" t="str">
            <v>ST</v>
          </cell>
          <cell r="G15412" t="str">
            <v>2013</v>
          </cell>
          <cell r="H15412" t="str">
            <v>Engineering 2013 (Elsevier and Woodhead)</v>
          </cell>
          <cell r="I15412">
            <v>320</v>
          </cell>
          <cell r="J15412">
            <v>384</v>
          </cell>
        </row>
        <row r="15413">
          <cell r="B15413" t="str">
            <v>9781455728510</v>
          </cell>
          <cell r="C15413" t="str">
            <v>The Effect of UV Light and Weather on Plastics and Elastomers, 3e</v>
          </cell>
          <cell r="D15413" t="str">
            <v>McKeen, Laurence</v>
          </cell>
          <cell r="E15413" t="str">
            <v>William Andrew</v>
          </cell>
          <cell r="F15413" t="str">
            <v>ST</v>
          </cell>
          <cell r="G15413" t="str">
            <v>2013</v>
          </cell>
          <cell r="H15413" t="str">
            <v>Engineering 2013 (Elsevier and Woodhead)</v>
          </cell>
          <cell r="I15413">
            <v>425</v>
          </cell>
          <cell r="J15413">
            <v>510</v>
          </cell>
        </row>
        <row r="15414">
          <cell r="B15414" t="str">
            <v>9781455728527</v>
          </cell>
          <cell r="C15414" t="str">
            <v>Biofabrication</v>
          </cell>
          <cell r="D15414" t="str">
            <v>Forgacs, Gabor</v>
          </cell>
          <cell r="E15414" t="str">
            <v>William Andrew</v>
          </cell>
          <cell r="F15414" t="str">
            <v>ST</v>
          </cell>
          <cell r="G15414" t="str">
            <v>2013</v>
          </cell>
          <cell r="H15414" t="str">
            <v>Engineering 2013 (Elsevier and Woodhead)</v>
          </cell>
          <cell r="I15414">
            <v>191.25</v>
          </cell>
          <cell r="J15414">
            <v>229.5</v>
          </cell>
        </row>
        <row r="15415">
          <cell r="B15415" t="str">
            <v>9781455731077</v>
          </cell>
          <cell r="C15415" t="str">
            <v>Handbook of Thermoset Plastics</v>
          </cell>
          <cell r="D15415" t="str">
            <v>Goodman, Sydney</v>
          </cell>
          <cell r="E15415" t="str">
            <v>William Andrew</v>
          </cell>
          <cell r="F15415" t="str">
            <v>ST</v>
          </cell>
          <cell r="G15415" t="str">
            <v>2013</v>
          </cell>
          <cell r="H15415" t="str">
            <v>Engineering 2013 (Elsevier and Woodhead)</v>
          </cell>
          <cell r="I15415">
            <v>320</v>
          </cell>
          <cell r="J15415">
            <v>384</v>
          </cell>
        </row>
        <row r="15416">
          <cell r="B15416" t="str">
            <v>9781455731244</v>
          </cell>
          <cell r="C15416" t="str">
            <v>Thermosets and Composites</v>
          </cell>
          <cell r="D15416" t="str">
            <v>Biron, Michel</v>
          </cell>
          <cell r="F15416" t="str">
            <v>ST</v>
          </cell>
          <cell r="G15416" t="str">
            <v>2013</v>
          </cell>
          <cell r="H15416" t="str">
            <v>Engineering 2013 (Elsevier and Woodhead)</v>
          </cell>
          <cell r="I15416">
            <v>320</v>
          </cell>
          <cell r="J15416">
            <v>384</v>
          </cell>
        </row>
        <row r="15417">
          <cell r="B15417" t="str">
            <v>9781455731459</v>
          </cell>
          <cell r="C15417" t="str">
            <v>Biopolymers: Reuse, Recycling, and Disposal</v>
          </cell>
          <cell r="D15417" t="str">
            <v>Niaounakis, Michael</v>
          </cell>
          <cell r="E15417" t="str">
            <v>William Andrew</v>
          </cell>
          <cell r="F15417" t="str">
            <v>ST</v>
          </cell>
          <cell r="G15417" t="str">
            <v>2013</v>
          </cell>
          <cell r="H15417" t="str">
            <v>Engineering 2013 (Elsevier and Woodhead)</v>
          </cell>
          <cell r="I15417">
            <v>256.25</v>
          </cell>
          <cell r="J15417">
            <v>307.5</v>
          </cell>
        </row>
        <row r="15418">
          <cell r="B15418" t="str">
            <v>9781455731497</v>
          </cell>
          <cell r="C15418" t="str">
            <v>Reactive Polymers Fundamentals and Applications</v>
          </cell>
          <cell r="D15418" t="str">
            <v>Fink, Johannes Karl</v>
          </cell>
          <cell r="E15418" t="str">
            <v>William Andrew</v>
          </cell>
          <cell r="F15418" t="str">
            <v>ST</v>
          </cell>
          <cell r="G15418" t="str">
            <v>2013</v>
          </cell>
          <cell r="H15418" t="str">
            <v>Engineering 2013 (Elsevier and Woodhead)</v>
          </cell>
          <cell r="I15418">
            <v>412.5</v>
          </cell>
          <cell r="J15418">
            <v>495</v>
          </cell>
        </row>
        <row r="15419">
          <cell r="B15419" t="str">
            <v>9781455731596</v>
          </cell>
          <cell r="C15419" t="str">
            <v>Nanostructured Polymer Blends</v>
          </cell>
          <cell r="D15419" t="str">
            <v>Thomas, Sabu</v>
          </cell>
          <cell r="E15419" t="str">
            <v>William Andrew</v>
          </cell>
          <cell r="F15419" t="str">
            <v>ST</v>
          </cell>
          <cell r="G15419" t="str">
            <v>2013</v>
          </cell>
          <cell r="H15419" t="str">
            <v>Engineering 2013 (Elsevier and Woodhead)</v>
          </cell>
          <cell r="I15419">
            <v>290</v>
          </cell>
          <cell r="J15419">
            <v>348</v>
          </cell>
        </row>
        <row r="15420">
          <cell r="B15420" t="str">
            <v>9781455731725</v>
          </cell>
          <cell r="C15420" t="str">
            <v>Thermoforming of Single and Multilayer Laminates</v>
          </cell>
          <cell r="D15420" t="str">
            <v>Ashter, Syed Ali</v>
          </cell>
          <cell r="E15420" t="str">
            <v>William Andrew</v>
          </cell>
          <cell r="F15420" t="str">
            <v>ST</v>
          </cell>
          <cell r="G15420" t="str">
            <v>2013</v>
          </cell>
          <cell r="H15420" t="str">
            <v>Engineering 2013 (Elsevier and Woodhead)</v>
          </cell>
          <cell r="I15420">
            <v>191.25</v>
          </cell>
          <cell r="J15420">
            <v>229.5</v>
          </cell>
        </row>
        <row r="15421">
          <cell r="B15421" t="str">
            <v>9781455731893</v>
          </cell>
          <cell r="C15421" t="str">
            <v>Applied Nanotechnology</v>
          </cell>
          <cell r="D15421" t="str">
            <v>Ramsden, Jeremy</v>
          </cell>
          <cell r="E15421" t="str">
            <v>William Andrew</v>
          </cell>
          <cell r="F15421" t="str">
            <v>ST</v>
          </cell>
          <cell r="G15421" t="str">
            <v>2013</v>
          </cell>
          <cell r="H15421" t="str">
            <v>Engineering 2013 (Elsevier and Woodhead)</v>
          </cell>
          <cell r="I15421">
            <v>225</v>
          </cell>
          <cell r="J15421">
            <v>270</v>
          </cell>
        </row>
        <row r="15422">
          <cell r="B15422" t="str">
            <v>9781455732012</v>
          </cell>
          <cell r="C15422" t="str">
            <v>Plastics in Medical Devices</v>
          </cell>
          <cell r="D15422" t="str">
            <v>Sastri, Vinny R.</v>
          </cell>
          <cell r="E15422" t="str">
            <v>William Andrew</v>
          </cell>
          <cell r="F15422" t="str">
            <v>ST</v>
          </cell>
          <cell r="G15422" t="str">
            <v>2013</v>
          </cell>
          <cell r="H15422" t="str">
            <v>Engineering 2013 (Elsevier and Woodhead)</v>
          </cell>
          <cell r="I15422">
            <v>315</v>
          </cell>
          <cell r="J15422">
            <v>378</v>
          </cell>
        </row>
        <row r="15423">
          <cell r="B15423" t="str">
            <v>9781455774425</v>
          </cell>
          <cell r="C15423" t="str">
            <v>Introduction to Fluoropolymers</v>
          </cell>
          <cell r="D15423" t="str">
            <v>Ebnesajjad, Sina</v>
          </cell>
          <cell r="E15423" t="str">
            <v>William Andrew</v>
          </cell>
          <cell r="F15423" t="str">
            <v>ST</v>
          </cell>
          <cell r="G15423" t="str">
            <v>2013</v>
          </cell>
          <cell r="H15423" t="str">
            <v>Engineering 2013 (Elsevier and Woodhead)</v>
          </cell>
          <cell r="I15423">
            <v>217.5</v>
          </cell>
          <cell r="J15423">
            <v>261</v>
          </cell>
        </row>
        <row r="15424">
          <cell r="B15424" t="str">
            <v>9781455776313</v>
          </cell>
          <cell r="C15424" t="str">
            <v>Molecular Sensors and Nanodevices</v>
          </cell>
          <cell r="D15424" t="str">
            <v>Zhang, John</v>
          </cell>
          <cell r="E15424" t="str">
            <v>William Andrew</v>
          </cell>
          <cell r="F15424" t="str">
            <v>ST</v>
          </cell>
          <cell r="G15424" t="str">
            <v>2013</v>
          </cell>
          <cell r="H15424" t="str">
            <v>Engineering 2013 (Elsevier and Woodhead)</v>
          </cell>
          <cell r="I15424">
            <v>218.75</v>
          </cell>
          <cell r="J15424">
            <v>262.5</v>
          </cell>
        </row>
        <row r="15425">
          <cell r="B15425" t="str">
            <v>9781455778638</v>
          </cell>
          <cell r="C15425" t="str">
            <v>Nanotube Superfiber Materials</v>
          </cell>
          <cell r="D15425" t="str">
            <v>Schulz, Mark</v>
          </cell>
          <cell r="E15425" t="str">
            <v>William Andrew</v>
          </cell>
          <cell r="F15425" t="str">
            <v>ST</v>
          </cell>
          <cell r="G15425" t="str">
            <v>2013</v>
          </cell>
          <cell r="H15425" t="str">
            <v>Engineering 2013 (Elsevier and Woodhead)</v>
          </cell>
          <cell r="I15425">
            <v>256.25</v>
          </cell>
          <cell r="J15425">
            <v>307.5</v>
          </cell>
        </row>
        <row r="15426">
          <cell r="B15426" t="str">
            <v>9781455778850</v>
          </cell>
          <cell r="C15426" t="str">
            <v>Polyvinyl Fluoride</v>
          </cell>
          <cell r="D15426" t="str">
            <v>Ebnesajjad, Sina</v>
          </cell>
          <cell r="F15426" t="str">
            <v>ST</v>
          </cell>
          <cell r="G15426" t="str">
            <v>2013</v>
          </cell>
          <cell r="H15426" t="str">
            <v>Engineering 2013 (Elsevier and Woodhead)</v>
          </cell>
          <cell r="I15426">
            <v>217.5</v>
          </cell>
          <cell r="J15426">
            <v>261</v>
          </cell>
        </row>
        <row r="15427">
          <cell r="B15427" t="str">
            <v>9781782421672</v>
          </cell>
          <cell r="C15427" t="str">
            <v>Bioprocess Engineering</v>
          </cell>
          <cell r="D15427" t="str">
            <v>Clarke, K G</v>
          </cell>
          <cell r="E15427" t="str">
            <v>Woodhead Publishing</v>
          </cell>
          <cell r="F15427" t="str">
            <v>ST</v>
          </cell>
          <cell r="G15427" t="str">
            <v>2013</v>
          </cell>
          <cell r="H15427" t="str">
            <v>Engineering 2013 (Elsevier and Woodhead)</v>
          </cell>
          <cell r="I15427">
            <v>257.5</v>
          </cell>
          <cell r="J15427">
            <v>309</v>
          </cell>
        </row>
        <row r="15428">
          <cell r="B15428" t="str">
            <v>9781782421696</v>
          </cell>
          <cell r="C15428" t="str">
            <v>8th International Conference on Compressors and their Systems</v>
          </cell>
          <cell r="D15428" t="str">
            <v>London, City University</v>
          </cell>
          <cell r="E15428" t="str">
            <v>Woodhead Publishing</v>
          </cell>
          <cell r="F15428" t="str">
            <v>ST</v>
          </cell>
          <cell r="G15428" t="str">
            <v>2013</v>
          </cell>
          <cell r="H15428" t="str">
            <v>Engineering 2013 (Elsevier and Woodhead)</v>
          </cell>
          <cell r="I15428">
            <v>933.75</v>
          </cell>
          <cell r="J15428">
            <v>1120.5</v>
          </cell>
        </row>
        <row r="15429">
          <cell r="B15429" t="str">
            <v>9781845696276</v>
          </cell>
          <cell r="C15429" t="str">
            <v>Joining Textiles</v>
          </cell>
          <cell r="D15429" t="str">
            <v>Jones, I</v>
          </cell>
          <cell r="E15429" t="str">
            <v>Woodhead Publishing</v>
          </cell>
          <cell r="F15429" t="str">
            <v>ST</v>
          </cell>
          <cell r="G15429" t="str">
            <v>2013</v>
          </cell>
          <cell r="H15429" t="str">
            <v>Engineering 2013 (Elsevier and Woodhead)</v>
          </cell>
          <cell r="I15429">
            <v>380</v>
          </cell>
          <cell r="J15429">
            <v>456</v>
          </cell>
        </row>
        <row r="15430">
          <cell r="B15430" t="str">
            <v>9781845696351</v>
          </cell>
          <cell r="C15430" t="str">
            <v>Computer Design of Diffractive Optics</v>
          </cell>
          <cell r="D15430" t="str">
            <v>Soifer, V A</v>
          </cell>
          <cell r="E15430" t="str">
            <v>Woodhead Publishing</v>
          </cell>
          <cell r="F15430" t="str">
            <v>ST</v>
          </cell>
          <cell r="G15430" t="str">
            <v>2013</v>
          </cell>
          <cell r="H15430" t="str">
            <v>Engineering 2013 (Elsevier and Woodhead)</v>
          </cell>
          <cell r="I15430">
            <v>470</v>
          </cell>
          <cell r="J15430">
            <v>564</v>
          </cell>
        </row>
        <row r="15431">
          <cell r="B15431" t="str">
            <v>9781845697112</v>
          </cell>
          <cell r="C15431" t="str">
            <v>Innovative Jacquard Textile Design Using Digital Technologies</v>
          </cell>
          <cell r="D15431" t="str">
            <v>Ng, F</v>
          </cell>
          <cell r="E15431" t="str">
            <v>Woodhead Publishing</v>
          </cell>
          <cell r="F15431" t="str">
            <v>ST</v>
          </cell>
          <cell r="G15431" t="str">
            <v>2013</v>
          </cell>
          <cell r="H15431" t="str">
            <v>Engineering 2013 (Elsevier and Woodhead)</v>
          </cell>
          <cell r="I15431">
            <v>296.25</v>
          </cell>
          <cell r="J15431">
            <v>355.5</v>
          </cell>
        </row>
        <row r="15432">
          <cell r="B15432" t="str">
            <v>9781845697280</v>
          </cell>
          <cell r="C15432" t="str">
            <v>Modern Gas Turbine Systems</v>
          </cell>
          <cell r="D15432" t="str">
            <v>Jansohn, P</v>
          </cell>
          <cell r="E15432" t="str">
            <v>Woodhead Publishing</v>
          </cell>
          <cell r="F15432" t="str">
            <v>ST</v>
          </cell>
          <cell r="G15432" t="str">
            <v>2013</v>
          </cell>
          <cell r="H15432" t="str">
            <v>Engineering 2013 (Elsevier and Woodhead)</v>
          </cell>
          <cell r="I15432">
            <v>443.75</v>
          </cell>
          <cell r="J15432">
            <v>532.5</v>
          </cell>
        </row>
        <row r="15433">
          <cell r="B15433" t="str">
            <v>9781845699871</v>
          </cell>
          <cell r="C15433" t="str">
            <v>Implantable Sensor Systems for Medical Applications</v>
          </cell>
          <cell r="D15433" t="str">
            <v>Inmann, A</v>
          </cell>
          <cell r="E15433" t="str">
            <v>Woodhead Publishing</v>
          </cell>
          <cell r="F15433" t="str">
            <v>ST</v>
          </cell>
          <cell r="G15433" t="str">
            <v>2013</v>
          </cell>
          <cell r="H15433" t="str">
            <v>Engineering 2013 (Elsevier and Woodhead)</v>
          </cell>
          <cell r="I15433">
            <v>347.5</v>
          </cell>
          <cell r="J15433">
            <v>417</v>
          </cell>
        </row>
        <row r="15434">
          <cell r="B15434" t="str">
            <v>9781856175012</v>
          </cell>
          <cell r="C15434" t="str">
            <v>Earthquake-Resistant Structures</v>
          </cell>
          <cell r="D15434" t="str">
            <v>Khan, Mohiuddin</v>
          </cell>
          <cell r="E15434" t="str">
            <v>Butterworth-Heinemann</v>
          </cell>
          <cell r="F15434" t="str">
            <v>ST</v>
          </cell>
          <cell r="G15434" t="str">
            <v>2013</v>
          </cell>
          <cell r="H15434" t="str">
            <v>Engineering 2013 (Elsevier and Woodhead)</v>
          </cell>
          <cell r="I15434">
            <v>238.75</v>
          </cell>
          <cell r="J15434">
            <v>286.5</v>
          </cell>
        </row>
        <row r="15435">
          <cell r="B15435" t="str">
            <v>9781856176330</v>
          </cell>
          <cell r="C15435" t="str">
            <v>The Finite Element Method: Its Basis and Fundamentals</v>
          </cell>
          <cell r="D15435" t="str">
            <v>Zienkiewicz, O. C.</v>
          </cell>
          <cell r="E15435" t="str">
            <v>Butterworth-Heinemann</v>
          </cell>
          <cell r="F15435" t="str">
            <v>ST</v>
          </cell>
          <cell r="G15435" t="str">
            <v>2013</v>
          </cell>
          <cell r="H15435" t="str">
            <v>Engineering 2013 (Elsevier and Woodhead)</v>
          </cell>
          <cell r="I15435">
            <v>193.75</v>
          </cell>
          <cell r="J15435">
            <v>232.5</v>
          </cell>
        </row>
        <row r="15436">
          <cell r="B15436" t="str">
            <v>9781856176347</v>
          </cell>
          <cell r="C15436" t="str">
            <v>The Finite Element Method for Solid and Structural Mechanics</v>
          </cell>
          <cell r="D15436" t="str">
            <v>Zienkiewicz, O. C.</v>
          </cell>
          <cell r="E15436" t="str">
            <v>Butterworth-Heinemann</v>
          </cell>
          <cell r="F15436" t="str">
            <v>ST</v>
          </cell>
          <cell r="G15436" t="str">
            <v>2013</v>
          </cell>
          <cell r="H15436" t="str">
            <v>Engineering 2013 (Elsevier and Woodhead)</v>
          </cell>
          <cell r="I15436">
            <v>193.75</v>
          </cell>
          <cell r="J15436">
            <v>232.5</v>
          </cell>
        </row>
        <row r="15437">
          <cell r="B15437" t="str">
            <v>9781856176354</v>
          </cell>
          <cell r="C15437" t="str">
            <v>The Finite Element Method for Fluid Dynamics</v>
          </cell>
          <cell r="D15437" t="str">
            <v>Zienkiewicz, O. C.</v>
          </cell>
          <cell r="E15437" t="str">
            <v>Butterworth-Heinemann</v>
          </cell>
          <cell r="F15437" t="str">
            <v>ST</v>
          </cell>
          <cell r="G15437" t="str">
            <v>2013</v>
          </cell>
          <cell r="H15437" t="str">
            <v>Engineering 2013 (Elsevier and Woodhead)</v>
          </cell>
          <cell r="I15437">
            <v>193.75</v>
          </cell>
          <cell r="J15437">
            <v>232.5</v>
          </cell>
        </row>
        <row r="15438">
          <cell r="B15438" t="str">
            <v>9781895198478</v>
          </cell>
          <cell r="C15438" t="str">
            <v>Handbook of Polymers</v>
          </cell>
          <cell r="D15438" t="str">
            <v>Wypych, George</v>
          </cell>
          <cell r="F15438" t="str">
            <v>ST</v>
          </cell>
          <cell r="G15438" t="str">
            <v>2013</v>
          </cell>
          <cell r="H15438" t="str">
            <v>Engineering 2013 (Elsevier and Woodhead)</v>
          </cell>
          <cell r="I15438">
            <v>508.75</v>
          </cell>
          <cell r="J15438">
            <v>610.5</v>
          </cell>
        </row>
        <row r="15439">
          <cell r="B15439" t="str">
            <v>9781895198485</v>
          </cell>
          <cell r="C15439" t="str">
            <v>Atlas of Material Damage</v>
          </cell>
          <cell r="D15439" t="str">
            <v>Wypych, George</v>
          </cell>
          <cell r="F15439" t="str">
            <v>ST</v>
          </cell>
          <cell r="G15439" t="str">
            <v>2013</v>
          </cell>
          <cell r="H15439" t="str">
            <v>Engineering 2013 (Elsevier and Woodhead)</v>
          </cell>
          <cell r="I15439">
            <v>418.75</v>
          </cell>
          <cell r="J15439">
            <v>502.5</v>
          </cell>
        </row>
        <row r="15440">
          <cell r="B15440" t="str">
            <v>9781895198492</v>
          </cell>
          <cell r="C15440" t="str">
            <v>Rheology: Concepts, Methods, and Applications</v>
          </cell>
          <cell r="D15440" t="str">
            <v>Malkin, Alexander Ya.</v>
          </cell>
          <cell r="E15440" t="str">
            <v>ChemTec</v>
          </cell>
          <cell r="F15440" t="str">
            <v>ST</v>
          </cell>
          <cell r="G15440" t="str">
            <v>2013</v>
          </cell>
          <cell r="H15440" t="str">
            <v>Engineering 2013 (Elsevier and Woodhead)</v>
          </cell>
          <cell r="I15440">
            <v>353.75</v>
          </cell>
          <cell r="J15440">
            <v>424.5</v>
          </cell>
        </row>
        <row r="15441">
          <cell r="B15441" t="str">
            <v>9781895198508</v>
          </cell>
          <cell r="C15441" t="str">
            <v>Handbook of Plasticizers</v>
          </cell>
          <cell r="D15441" t="str">
            <v>Wypych, George</v>
          </cell>
          <cell r="E15441" t="str">
            <v>William Andrew</v>
          </cell>
          <cell r="F15441" t="str">
            <v>ST</v>
          </cell>
          <cell r="G15441" t="str">
            <v>2013</v>
          </cell>
          <cell r="H15441" t="str">
            <v>Engineering 2013 (Elsevier and Woodhead)</v>
          </cell>
          <cell r="I15441">
            <v>443.75</v>
          </cell>
          <cell r="J15441">
            <v>532.5</v>
          </cell>
        </row>
        <row r="15442">
          <cell r="B15442" t="str">
            <v>9781895198515</v>
          </cell>
          <cell r="C15442" t="str">
            <v>Handbook of Odors in Plastic Materials</v>
          </cell>
          <cell r="D15442" t="str">
            <v>Wypych, George</v>
          </cell>
          <cell r="E15442" t="str">
            <v>William Andrew</v>
          </cell>
          <cell r="F15442" t="str">
            <v>ST</v>
          </cell>
          <cell r="G15442" t="str">
            <v>2013</v>
          </cell>
          <cell r="H15442" t="str">
            <v>Engineering 2013 (Elsevier and Woodhead)</v>
          </cell>
          <cell r="I15442">
            <v>353.75</v>
          </cell>
          <cell r="J15442">
            <v>424.5</v>
          </cell>
        </row>
        <row r="15443">
          <cell r="B15443" t="str">
            <v>9781895198584</v>
          </cell>
          <cell r="C15443" t="str">
            <v>Plasticizers Databook</v>
          </cell>
          <cell r="D15443" t="str">
            <v>Wypych, Anna</v>
          </cell>
          <cell r="E15443" t="str">
            <v>ChemTec</v>
          </cell>
          <cell r="F15443" t="str">
            <v>ST</v>
          </cell>
          <cell r="G15443" t="str">
            <v>2013</v>
          </cell>
          <cell r="H15443" t="str">
            <v>Engineering 2013 (Elsevier and Woodhead)</v>
          </cell>
          <cell r="I15443">
            <v>380</v>
          </cell>
          <cell r="J15443">
            <v>456</v>
          </cell>
        </row>
        <row r="15444">
          <cell r="B15444" t="str">
            <v>9781895198614</v>
          </cell>
          <cell r="C15444" t="str">
            <v>Databook of Antistatics</v>
          </cell>
          <cell r="D15444" t="str">
            <v>Wypych, Anna</v>
          </cell>
          <cell r="E15444" t="str">
            <v>ChemTec</v>
          </cell>
          <cell r="F15444" t="str">
            <v>ST</v>
          </cell>
          <cell r="G15444" t="str">
            <v>2013</v>
          </cell>
          <cell r="H15444" t="str">
            <v>Engineering 2013 (Elsevier and Woodhead)</v>
          </cell>
          <cell r="I15444">
            <v>367.5</v>
          </cell>
          <cell r="J15444">
            <v>441</v>
          </cell>
        </row>
        <row r="15445">
          <cell r="B15445" t="str">
            <v>9781895198621</v>
          </cell>
          <cell r="C15445" t="str">
            <v>Handbook of Material Weathering</v>
          </cell>
          <cell r="D15445" t="str">
            <v>Wypych, George</v>
          </cell>
          <cell r="F15445" t="str">
            <v>ST</v>
          </cell>
          <cell r="G15445" t="str">
            <v>2013</v>
          </cell>
          <cell r="H15445" t="str">
            <v>Engineering 2013 (Elsevier and Woodhead)</v>
          </cell>
          <cell r="I15445">
            <v>386.25</v>
          </cell>
          <cell r="J15445">
            <v>463.5</v>
          </cell>
        </row>
        <row r="15446">
          <cell r="B15446" t="str">
            <v>9781895198638</v>
          </cell>
          <cell r="C15446" t="str">
            <v>Databook of Antiblocking, Release, and Slip Additives</v>
          </cell>
          <cell r="D15446" t="str">
            <v>Wypych, Anna</v>
          </cell>
          <cell r="E15446" t="str">
            <v>ChemTec</v>
          </cell>
          <cell r="F15446" t="str">
            <v>ST</v>
          </cell>
          <cell r="G15446" t="str">
            <v>2013</v>
          </cell>
          <cell r="H15446" t="str">
            <v>Engineering 2013 (Elsevier and Woodhead)</v>
          </cell>
          <cell r="I15446">
            <v>367.5</v>
          </cell>
          <cell r="J15446">
            <v>441</v>
          </cell>
        </row>
        <row r="15447">
          <cell r="B15447" t="str">
            <v>9781895198676</v>
          </cell>
          <cell r="C15447" t="str">
            <v>Sulfur</v>
          </cell>
          <cell r="D15447" t="str">
            <v>Kutney, Gerald</v>
          </cell>
          <cell r="F15447" t="str">
            <v>ST</v>
          </cell>
          <cell r="G15447" t="str">
            <v>2013</v>
          </cell>
          <cell r="H15447" t="str">
            <v>Engineering 2013 (Elsevier and Woodhead)</v>
          </cell>
          <cell r="I15447">
            <v>270</v>
          </cell>
          <cell r="J15447">
            <v>324</v>
          </cell>
        </row>
        <row r="15448">
          <cell r="B15448" t="str">
            <v>9781907568787</v>
          </cell>
          <cell r="C15448" t="str">
            <v>Lean Biomanufacturing</v>
          </cell>
          <cell r="D15448" t="str">
            <v>Smart, N J</v>
          </cell>
          <cell r="E15448" t="str">
            <v>Woodhead Publishing</v>
          </cell>
          <cell r="F15448" t="str">
            <v>ST</v>
          </cell>
          <cell r="G15448" t="str">
            <v>2013</v>
          </cell>
          <cell r="H15448" t="str">
            <v>Engineering 2013 (Elsevier and Woodhead)</v>
          </cell>
          <cell r="I15448">
            <v>308.75</v>
          </cell>
          <cell r="J15448">
            <v>370.5</v>
          </cell>
        </row>
        <row r="15449">
          <cell r="B15449" t="str">
            <v>9780080982052</v>
          </cell>
          <cell r="C15449" t="str">
            <v>Materials and Design</v>
          </cell>
          <cell r="D15449" t="str">
            <v>Ashby, Michael</v>
          </cell>
          <cell r="E15449" t="str">
            <v>Butterworth-Heinemann</v>
          </cell>
          <cell r="F15449" t="str">
            <v>ST</v>
          </cell>
          <cell r="G15449" t="str">
            <v>2014</v>
          </cell>
          <cell r="H15449" t="str">
            <v>Engineering 2014</v>
          </cell>
          <cell r="I15449">
            <v>81.25</v>
          </cell>
          <cell r="J15449">
            <v>97.5</v>
          </cell>
        </row>
        <row r="15450">
          <cell r="B15450" t="str">
            <v>9780080993690</v>
          </cell>
          <cell r="C15450" t="str">
            <v>Sustainability in Engineering Design</v>
          </cell>
          <cell r="D15450" t="str">
            <v>Johnson, Anthony</v>
          </cell>
          <cell r="E15450" t="str">
            <v>Academic Press</v>
          </cell>
          <cell r="F15450" t="str">
            <v>ST</v>
          </cell>
          <cell r="G15450" t="str">
            <v>2014</v>
          </cell>
          <cell r="H15450" t="str">
            <v>Engineering 2014</v>
          </cell>
          <cell r="I15450">
            <v>83.75</v>
          </cell>
          <cell r="J15450">
            <v>100.5</v>
          </cell>
        </row>
        <row r="15451">
          <cell r="B15451" t="str">
            <v>9780080993881</v>
          </cell>
          <cell r="C15451" t="str">
            <v>Introduction to Audio Analysis</v>
          </cell>
          <cell r="D15451" t="str">
            <v>Giannakopoulos, Theodoros</v>
          </cell>
          <cell r="E15451" t="str">
            <v>Academic Press</v>
          </cell>
          <cell r="F15451" t="str">
            <v>ST</v>
          </cell>
          <cell r="G15451" t="str">
            <v>2014</v>
          </cell>
          <cell r="H15451" t="str">
            <v>Engineering 2014</v>
          </cell>
          <cell r="I15451">
            <v>100</v>
          </cell>
          <cell r="J15451">
            <v>120</v>
          </cell>
        </row>
        <row r="15452">
          <cell r="B15452" t="str">
            <v>9780080994178</v>
          </cell>
          <cell r="C15452" t="str">
            <v>Design of Experiments for Engineers and Scientists</v>
          </cell>
          <cell r="D15452" t="str">
            <v>Antony, Jiju</v>
          </cell>
          <cell r="E15452" t="str">
            <v>Elsevier</v>
          </cell>
          <cell r="F15452" t="str">
            <v>ST</v>
          </cell>
          <cell r="G15452" t="str">
            <v>2014</v>
          </cell>
          <cell r="H15452" t="str">
            <v>Engineering 2014</v>
          </cell>
          <cell r="I15452">
            <v>87.5</v>
          </cell>
          <cell r="J15452">
            <v>105</v>
          </cell>
        </row>
        <row r="15453">
          <cell r="B15453" t="str">
            <v>9780080994253</v>
          </cell>
          <cell r="C15453" t="str">
            <v>The Multibody Systems Approach to Vehicle Dynamics</v>
          </cell>
          <cell r="D15453" t="str">
            <v>Blundell, Michael</v>
          </cell>
          <cell r="E15453" t="str">
            <v>Butterworth-Heinemann</v>
          </cell>
          <cell r="F15453" t="str">
            <v>ST</v>
          </cell>
          <cell r="G15453" t="str">
            <v>2014</v>
          </cell>
          <cell r="H15453" t="str">
            <v>Engineering 2014</v>
          </cell>
          <cell r="I15453">
            <v>126.25</v>
          </cell>
          <cell r="J15453">
            <v>151.5</v>
          </cell>
        </row>
        <row r="15454">
          <cell r="B15454" t="str">
            <v>9780080999197</v>
          </cell>
          <cell r="C15454" t="str">
            <v>Numerical simulation of multiphase reactors with continuous liquid phase</v>
          </cell>
          <cell r="D15454" t="str">
            <v>Yang, Chao</v>
          </cell>
          <cell r="E15454" t="str">
            <v>Academic Press</v>
          </cell>
          <cell r="F15454" t="str">
            <v>ST</v>
          </cell>
          <cell r="G15454" t="str">
            <v>2014</v>
          </cell>
          <cell r="H15454" t="str">
            <v>Engineering 2014</v>
          </cell>
          <cell r="I15454">
            <v>150</v>
          </cell>
          <cell r="J15454">
            <v>180</v>
          </cell>
        </row>
        <row r="15455">
          <cell r="B15455" t="str">
            <v>9780080999227</v>
          </cell>
          <cell r="C15455" t="str">
            <v>Manufacturing and Design</v>
          </cell>
          <cell r="D15455" t="str">
            <v>Tempelman, Erik</v>
          </cell>
          <cell r="E15455" t="str">
            <v>Butterworth-Heinemann</v>
          </cell>
          <cell r="F15455" t="str">
            <v>ST</v>
          </cell>
          <cell r="G15455" t="str">
            <v>2014</v>
          </cell>
          <cell r="H15455" t="str">
            <v>Engineering 2014</v>
          </cell>
          <cell r="I15455">
            <v>81.25</v>
          </cell>
          <cell r="J15455">
            <v>97.5</v>
          </cell>
        </row>
        <row r="15456">
          <cell r="B15456" t="str">
            <v>9780080999241</v>
          </cell>
          <cell r="C15456" t="str">
            <v>PIC Microcontroller Projects in C</v>
          </cell>
          <cell r="D15456" t="str">
            <v>Ibrahim, Dogan</v>
          </cell>
          <cell r="E15456" t="str">
            <v>Newnes</v>
          </cell>
          <cell r="F15456" t="str">
            <v>ST</v>
          </cell>
          <cell r="G15456" t="str">
            <v>2014</v>
          </cell>
          <cell r="H15456" t="str">
            <v>Engineering 2014</v>
          </cell>
          <cell r="I15456">
            <v>81.25</v>
          </cell>
          <cell r="J15456">
            <v>97.5</v>
          </cell>
        </row>
        <row r="15457">
          <cell r="B15457" t="str">
            <v>9780080999364</v>
          </cell>
          <cell r="C15457" t="str">
            <v>Structural and Stress Analysis</v>
          </cell>
          <cell r="D15457" t="str">
            <v>Megson, T.H.G.</v>
          </cell>
          <cell r="E15457" t="str">
            <v>Butterworth-Heinemann</v>
          </cell>
          <cell r="F15457" t="str">
            <v>ST</v>
          </cell>
          <cell r="G15457" t="str">
            <v>2014</v>
          </cell>
          <cell r="H15457" t="str">
            <v>Engineering 2014</v>
          </cell>
          <cell r="I15457">
            <v>93.75</v>
          </cell>
          <cell r="J15457">
            <v>112.5</v>
          </cell>
        </row>
        <row r="15458">
          <cell r="B15458" t="str">
            <v>9780080999494</v>
          </cell>
          <cell r="C15458" t="str">
            <v>Reliability of Large and Complex Systems</v>
          </cell>
          <cell r="D15458" t="str">
            <v>Kolowrocki, Krzysztof</v>
          </cell>
          <cell r="E15458" t="str">
            <v>Elsevier</v>
          </cell>
          <cell r="F15458" t="str">
            <v>ST</v>
          </cell>
          <cell r="G15458" t="str">
            <v>2014</v>
          </cell>
          <cell r="H15458" t="str">
            <v>Engineering 2014</v>
          </cell>
          <cell r="I15458">
            <v>250</v>
          </cell>
          <cell r="J15458">
            <v>300</v>
          </cell>
        </row>
        <row r="15459">
          <cell r="B15459" t="str">
            <v>9780080999982</v>
          </cell>
          <cell r="C15459" t="str">
            <v>Combustion of Pulverised Coal in a Mixture of Oxygen and Recycled Flue Gas</v>
          </cell>
          <cell r="D15459" t="str">
            <v>Toporov, Dobrin</v>
          </cell>
          <cell r="E15459" t="str">
            <v>Elsevier</v>
          </cell>
          <cell r="F15459" t="str">
            <v>ST</v>
          </cell>
          <cell r="G15459" t="str">
            <v>2014</v>
          </cell>
          <cell r="H15459" t="str">
            <v>Engineering 2014</v>
          </cell>
          <cell r="I15459">
            <v>150</v>
          </cell>
          <cell r="J15459">
            <v>180</v>
          </cell>
        </row>
        <row r="15460">
          <cell r="B15460" t="str">
            <v>9780081000335</v>
          </cell>
          <cell r="C15460" t="str">
            <v>11th International Conference on Turbochargers and Turbocharging</v>
          </cell>
          <cell r="D15460" t="str">
            <v>IMechE</v>
          </cell>
          <cell r="E15460" t="str">
            <v>Woodhead Publishing</v>
          </cell>
          <cell r="F15460" t="str">
            <v>ST</v>
          </cell>
          <cell r="G15460" t="str">
            <v>2014</v>
          </cell>
          <cell r="H15460" t="str">
            <v>Engineering 2014</v>
          </cell>
          <cell r="I15460">
            <v>743.75</v>
          </cell>
          <cell r="J15460">
            <v>892.5</v>
          </cell>
        </row>
        <row r="15461">
          <cell r="B15461" t="str">
            <v>9780123786401</v>
          </cell>
          <cell r="C15461" t="str">
            <v>Wireless Receiver Architectures and Design</v>
          </cell>
          <cell r="D15461" t="str">
            <v>Rouphael, Tony</v>
          </cell>
          <cell r="E15461" t="str">
            <v>Academic Press</v>
          </cell>
          <cell r="F15461" t="str">
            <v>ST</v>
          </cell>
          <cell r="G15461" t="str">
            <v>2014</v>
          </cell>
          <cell r="H15461" t="str">
            <v>Engineering 2014</v>
          </cell>
          <cell r="I15461">
            <v>125</v>
          </cell>
          <cell r="J15461">
            <v>150</v>
          </cell>
        </row>
        <row r="15462">
          <cell r="B15462" t="str">
            <v>9780123822079</v>
          </cell>
          <cell r="C15462" t="str">
            <v>Surface Production Operations: Volume II: Design of Gas-Handling Systems and Facilities 3rd Edition</v>
          </cell>
          <cell r="D15462" t="str">
            <v>Arnold, Ken</v>
          </cell>
          <cell r="E15462" t="str">
            <v>Gulf Professional Publishing</v>
          </cell>
          <cell r="F15462" t="str">
            <v>ST</v>
          </cell>
          <cell r="G15462" t="str">
            <v>2014</v>
          </cell>
          <cell r="H15462" t="str">
            <v>Engineering 2014</v>
          </cell>
          <cell r="I15462">
            <v>225</v>
          </cell>
          <cell r="J15462">
            <v>270</v>
          </cell>
        </row>
        <row r="15463">
          <cell r="B15463" t="str">
            <v>9780123847461</v>
          </cell>
          <cell r="C15463" t="str">
            <v>Progress in Filtration and Separation</v>
          </cell>
          <cell r="D15463" t="str">
            <v>Tarleton, E. Steven</v>
          </cell>
          <cell r="E15463" t="str">
            <v>Academic Press</v>
          </cell>
          <cell r="F15463" t="str">
            <v>ST</v>
          </cell>
          <cell r="G15463" t="str">
            <v>2014</v>
          </cell>
          <cell r="H15463" t="str">
            <v>Engineering 2014</v>
          </cell>
          <cell r="I15463">
            <v>250</v>
          </cell>
          <cell r="J15463">
            <v>300</v>
          </cell>
        </row>
        <row r="15464">
          <cell r="B15464" t="str">
            <v>9780123868886</v>
          </cell>
          <cell r="C15464" t="str">
            <v>Subsea Pipeline Design Analysis and Installation</v>
          </cell>
          <cell r="D15464" t="str">
            <v>Bai, Qiang</v>
          </cell>
          <cell r="E15464" t="str">
            <v>Gulf Professional Publishing</v>
          </cell>
          <cell r="F15464" t="str">
            <v>ST</v>
          </cell>
          <cell r="G15464" t="str">
            <v>2014</v>
          </cell>
          <cell r="H15464" t="str">
            <v>Engineering 2014</v>
          </cell>
          <cell r="I15464">
            <v>250</v>
          </cell>
          <cell r="J15464">
            <v>300</v>
          </cell>
        </row>
        <row r="15465">
          <cell r="B15465" t="str">
            <v>9780123944320</v>
          </cell>
          <cell r="C15465" t="str">
            <v>Subsea Pipeline Integrity and Risk Management</v>
          </cell>
          <cell r="D15465" t="str">
            <v>Bai, Yong</v>
          </cell>
          <cell r="E15465" t="str">
            <v>Gulf Professional Publishing</v>
          </cell>
          <cell r="F15465" t="str">
            <v>ST</v>
          </cell>
          <cell r="G15465" t="str">
            <v>2014</v>
          </cell>
          <cell r="H15465" t="str">
            <v>Engineering 2014</v>
          </cell>
          <cell r="I15465">
            <v>218.75</v>
          </cell>
          <cell r="J15465">
            <v>262.5</v>
          </cell>
        </row>
        <row r="15466">
          <cell r="B15466" t="str">
            <v>9780123964991</v>
          </cell>
          <cell r="C15466" t="str">
            <v>Channel Coding: Theory, Algorithms, and Applications</v>
          </cell>
          <cell r="D15466" t="str">
            <v>Declerq, David</v>
          </cell>
          <cell r="E15466" t="str">
            <v>Academic Press</v>
          </cell>
          <cell r="F15466" t="str">
            <v>ST</v>
          </cell>
          <cell r="G15466" t="str">
            <v>2014</v>
          </cell>
          <cell r="H15466" t="str">
            <v>Engineering 2014</v>
          </cell>
          <cell r="I15466">
            <v>218.75</v>
          </cell>
          <cell r="J15466">
            <v>262.5</v>
          </cell>
        </row>
        <row r="15467">
          <cell r="B15467" t="str">
            <v>9780123965004</v>
          </cell>
          <cell r="C15467" t="str">
            <v>Academic Press Library in Signal Processing</v>
          </cell>
          <cell r="D15467" t="str">
            <v>Theodoridis, Sergios</v>
          </cell>
          <cell r="E15467" t="str">
            <v>Academic Press</v>
          </cell>
          <cell r="F15467" t="str">
            <v>ST</v>
          </cell>
          <cell r="G15467" t="str">
            <v>2014</v>
          </cell>
          <cell r="H15467" t="str">
            <v>Engineering 2014</v>
          </cell>
          <cell r="I15467">
            <v>368.75</v>
          </cell>
          <cell r="J15467">
            <v>442.5</v>
          </cell>
        </row>
        <row r="15468">
          <cell r="B15468" t="str">
            <v>9780123965011</v>
          </cell>
          <cell r="C15468" t="str">
            <v>Academic Press Library in Signal Processing</v>
          </cell>
          <cell r="D15468" t="str">
            <v>Theodoridis, Sergios</v>
          </cell>
          <cell r="E15468" t="str">
            <v>Academic Press</v>
          </cell>
          <cell r="F15468" t="str">
            <v>ST</v>
          </cell>
          <cell r="G15468" t="str">
            <v>2014</v>
          </cell>
          <cell r="H15468" t="str">
            <v>Engineering 2014</v>
          </cell>
          <cell r="I15468">
            <v>281.25</v>
          </cell>
          <cell r="J15468">
            <v>337.5</v>
          </cell>
        </row>
        <row r="15469">
          <cell r="B15469" t="str">
            <v>9780123965028</v>
          </cell>
          <cell r="C15469" t="str">
            <v>Academic Press Library in Signal Processing</v>
          </cell>
          <cell r="D15469" t="str">
            <v>Theodoridis, Sergios</v>
          </cell>
          <cell r="E15469" t="str">
            <v>Academic Press</v>
          </cell>
          <cell r="F15469" t="str">
            <v>ST</v>
          </cell>
          <cell r="G15469" t="str">
            <v>2014</v>
          </cell>
          <cell r="H15469" t="str">
            <v>Engineering 2014</v>
          </cell>
          <cell r="I15469">
            <v>368.75</v>
          </cell>
          <cell r="J15469">
            <v>442.5</v>
          </cell>
        </row>
        <row r="15470">
          <cell r="B15470" t="str">
            <v>9780123965202</v>
          </cell>
          <cell r="C15470" t="str">
            <v>Body Area Networks using IEEE 802.15.6</v>
          </cell>
          <cell r="D15470" t="str">
            <v>Hernandez, Marco</v>
          </cell>
          <cell r="E15470" t="str">
            <v>Academic Press</v>
          </cell>
          <cell r="F15470" t="str">
            <v>ST</v>
          </cell>
          <cell r="G15470" t="str">
            <v>2014</v>
          </cell>
          <cell r="H15470" t="str">
            <v>Engineering 2014</v>
          </cell>
          <cell r="I15470">
            <v>56.25</v>
          </cell>
          <cell r="J15470">
            <v>67.5</v>
          </cell>
        </row>
        <row r="15471">
          <cell r="B15471" t="str">
            <v>9780123969613</v>
          </cell>
          <cell r="C15471" t="str">
            <v>Clinical Engineering</v>
          </cell>
          <cell r="D15471" t="str">
            <v>Taktak, Azzam</v>
          </cell>
          <cell r="E15471" t="str">
            <v>Academic Press</v>
          </cell>
          <cell r="F15471" t="str">
            <v>ST</v>
          </cell>
          <cell r="G15471" t="str">
            <v>2014</v>
          </cell>
          <cell r="H15471" t="str">
            <v>Engineering 2014</v>
          </cell>
          <cell r="I15471">
            <v>156.25</v>
          </cell>
          <cell r="J15471">
            <v>187.5</v>
          </cell>
        </row>
        <row r="15472">
          <cell r="B15472" t="str">
            <v>9780123969774</v>
          </cell>
          <cell r="C15472" t="str">
            <v>Offshore Production Operations Facilities</v>
          </cell>
          <cell r="D15472" t="str">
            <v>Huacan, Fang</v>
          </cell>
          <cell r="E15472" t="str">
            <v>Gulf Professional Publishing</v>
          </cell>
          <cell r="F15472" t="str">
            <v>ST</v>
          </cell>
          <cell r="G15472" t="str">
            <v>2014</v>
          </cell>
          <cell r="H15472" t="str">
            <v>Engineering 2014</v>
          </cell>
          <cell r="I15472">
            <v>187.5</v>
          </cell>
          <cell r="J15472">
            <v>225</v>
          </cell>
        </row>
        <row r="15473">
          <cell r="B15473" t="str">
            <v>9780123970428</v>
          </cell>
          <cell r="C15473" t="str">
            <v>Reliable Maintenance Planning Estimating and Scheduling</v>
          </cell>
          <cell r="D15473" t="str">
            <v>Peters, Ralph</v>
          </cell>
          <cell r="E15473" t="str">
            <v>Gulf Professional Publishing</v>
          </cell>
          <cell r="F15473" t="str">
            <v>ST</v>
          </cell>
          <cell r="G15473" t="str">
            <v>2014</v>
          </cell>
          <cell r="H15473" t="str">
            <v>Engineering 2014</v>
          </cell>
          <cell r="I15473">
            <v>125</v>
          </cell>
          <cell r="J15473">
            <v>150</v>
          </cell>
        </row>
        <row r="15474">
          <cell r="B15474" t="str">
            <v>9780123971999</v>
          </cell>
          <cell r="C15474" t="str">
            <v>Advances in Intelligent Vehicles</v>
          </cell>
          <cell r="D15474" t="str">
            <v>Chen, Yaobin</v>
          </cell>
          <cell r="E15474" t="str">
            <v>Academic Press</v>
          </cell>
          <cell r="F15474" t="str">
            <v>ST</v>
          </cell>
          <cell r="G15474" t="str">
            <v>2014</v>
          </cell>
          <cell r="H15474" t="str">
            <v>Engineering 2014</v>
          </cell>
          <cell r="I15474">
            <v>156.25</v>
          </cell>
          <cell r="J15474">
            <v>187.5</v>
          </cell>
        </row>
        <row r="15475">
          <cell r="B15475" t="str">
            <v>9780123973108</v>
          </cell>
          <cell r="C15475" t="str">
            <v>Coastal Risk Assessment and Mitigation in a Changing Climate</v>
          </cell>
          <cell r="D15475" t="str">
            <v>Zanuttigh, Barbara</v>
          </cell>
          <cell r="E15475" t="str">
            <v>Butterworth-Heinemann</v>
          </cell>
          <cell r="F15475" t="str">
            <v>ST</v>
          </cell>
          <cell r="G15475" t="str">
            <v>2014</v>
          </cell>
          <cell r="H15475" t="str">
            <v>Engineering 2014</v>
          </cell>
          <cell r="I15475">
            <v>187.5</v>
          </cell>
          <cell r="J15475">
            <v>225</v>
          </cell>
        </row>
        <row r="15476">
          <cell r="B15476" t="str">
            <v>9780123973122</v>
          </cell>
          <cell r="C15476" t="str">
            <v>Fluid-Structure Interactions</v>
          </cell>
          <cell r="D15476" t="str">
            <v>Paidoussis, Michael</v>
          </cell>
          <cell r="E15476" t="str">
            <v>Academic Press</v>
          </cell>
          <cell r="F15476" t="str">
            <v>ST</v>
          </cell>
          <cell r="G15476" t="str">
            <v>2014</v>
          </cell>
          <cell r="H15476" t="str">
            <v>Engineering 2014</v>
          </cell>
          <cell r="I15476">
            <v>250</v>
          </cell>
          <cell r="J15476">
            <v>300</v>
          </cell>
        </row>
        <row r="15477">
          <cell r="B15477" t="str">
            <v>9780123973146</v>
          </cell>
          <cell r="C15477" t="str">
            <v>Braking of Road Vehicles</v>
          </cell>
          <cell r="D15477" t="str">
            <v>Day, Andrew</v>
          </cell>
          <cell r="E15477" t="str">
            <v>Butterworth-Heinemann</v>
          </cell>
          <cell r="F15477" t="str">
            <v>ST</v>
          </cell>
          <cell r="G15477" t="str">
            <v>2014</v>
          </cell>
          <cell r="H15477" t="str">
            <v>Engineering 2014</v>
          </cell>
          <cell r="I15477">
            <v>125</v>
          </cell>
          <cell r="J15477">
            <v>150</v>
          </cell>
        </row>
        <row r="15478">
          <cell r="B15478" t="str">
            <v>9780123979148</v>
          </cell>
          <cell r="C15478" t="str">
            <v>Global Sustainable Communities Handbook</v>
          </cell>
          <cell r="D15478" t="str">
            <v>Clark, Woodrow</v>
          </cell>
          <cell r="E15478" t="str">
            <v>Butterworth-Heinemann</v>
          </cell>
          <cell r="F15478" t="str">
            <v>ST</v>
          </cell>
          <cell r="G15478" t="str">
            <v>2014</v>
          </cell>
          <cell r="H15478" t="str">
            <v>Engineering 2014</v>
          </cell>
          <cell r="I15478">
            <v>112.5</v>
          </cell>
          <cell r="J15478">
            <v>135</v>
          </cell>
        </row>
        <row r="15479">
          <cell r="B15479" t="str">
            <v>9780123982582</v>
          </cell>
          <cell r="C15479" t="str">
            <v>Architectural Acoustics</v>
          </cell>
          <cell r="D15479" t="str">
            <v>Long, Marshall</v>
          </cell>
          <cell r="E15479" t="str">
            <v>Academic Press</v>
          </cell>
          <cell r="F15479" t="str">
            <v>ST</v>
          </cell>
          <cell r="G15479" t="str">
            <v>2014</v>
          </cell>
          <cell r="H15479" t="str">
            <v>Engineering 2014</v>
          </cell>
          <cell r="I15479">
            <v>150</v>
          </cell>
          <cell r="J15479">
            <v>180</v>
          </cell>
        </row>
        <row r="15480">
          <cell r="B15480" t="str">
            <v>9780123985132</v>
          </cell>
          <cell r="C15480" t="str">
            <v>Product Design Modeling using CAD/CAE</v>
          </cell>
          <cell r="D15480" t="str">
            <v>Chang, Kuang-Hua</v>
          </cell>
          <cell r="E15480" t="str">
            <v>Academic Press</v>
          </cell>
          <cell r="F15480" t="str">
            <v>ST</v>
          </cell>
          <cell r="G15480" t="str">
            <v>2014</v>
          </cell>
          <cell r="H15480" t="str">
            <v>Engineering 2014</v>
          </cell>
          <cell r="I15480">
            <v>112.5</v>
          </cell>
          <cell r="J15480">
            <v>135</v>
          </cell>
        </row>
        <row r="15481">
          <cell r="B15481" t="str">
            <v>9780124059061</v>
          </cell>
          <cell r="C15481" t="str">
            <v>Communicating Pictures</v>
          </cell>
          <cell r="D15481" t="str">
            <v>Bull, David</v>
          </cell>
          <cell r="E15481" t="str">
            <v>Academic Press</v>
          </cell>
          <cell r="F15481" t="str">
            <v>ST</v>
          </cell>
          <cell r="G15481" t="str">
            <v>2014</v>
          </cell>
          <cell r="H15481" t="str">
            <v>Engineering 2014</v>
          </cell>
          <cell r="I15481">
            <v>113.75</v>
          </cell>
          <cell r="J15481">
            <v>136.5</v>
          </cell>
        </row>
        <row r="15482">
          <cell r="B15482" t="str">
            <v>9780124072244</v>
          </cell>
          <cell r="C15482" t="str">
            <v>Accelerated Bridge Construction</v>
          </cell>
          <cell r="D15482" t="str">
            <v>Khan, Mohiuddin</v>
          </cell>
          <cell r="E15482" t="str">
            <v>Butterworth-Heinemann</v>
          </cell>
          <cell r="F15482" t="str">
            <v>ST</v>
          </cell>
          <cell r="G15482" t="str">
            <v>2014</v>
          </cell>
          <cell r="H15482" t="str">
            <v>Engineering 2014</v>
          </cell>
          <cell r="I15482">
            <v>150</v>
          </cell>
          <cell r="J15482">
            <v>180</v>
          </cell>
        </row>
        <row r="15483">
          <cell r="B15483" t="str">
            <v>9780124072381</v>
          </cell>
          <cell r="C15483" t="str">
            <v>Design of Modern Communication Networks</v>
          </cell>
          <cell r="D15483" t="str">
            <v>Larsson, Christofer</v>
          </cell>
          <cell r="E15483" t="str">
            <v>Academic Press</v>
          </cell>
          <cell r="F15483" t="str">
            <v>ST</v>
          </cell>
          <cell r="G15483" t="str">
            <v>2014</v>
          </cell>
          <cell r="H15483" t="str">
            <v>Engineering 2014</v>
          </cell>
          <cell r="I15483">
            <v>150</v>
          </cell>
          <cell r="J15483">
            <v>180</v>
          </cell>
        </row>
        <row r="15484">
          <cell r="B15484" t="str">
            <v>9780124076846</v>
          </cell>
          <cell r="C15484" t="str">
            <v>From Machine-to-Machine to the Internet of Things: Introduction to a New Age of Intelligence</v>
          </cell>
          <cell r="D15484" t="str">
            <v>Tsiatsis, Vlasios</v>
          </cell>
          <cell r="E15484" t="str">
            <v>Academic Press</v>
          </cell>
          <cell r="F15484" t="str">
            <v>ST</v>
          </cell>
          <cell r="G15484" t="str">
            <v>2014</v>
          </cell>
          <cell r="H15484" t="str">
            <v>Engineering 2014</v>
          </cell>
          <cell r="I15484">
            <v>125</v>
          </cell>
          <cell r="J15484">
            <v>150</v>
          </cell>
        </row>
        <row r="15485">
          <cell r="B15485" t="str">
            <v>9780124077812</v>
          </cell>
          <cell r="C15485" t="str">
            <v>Real Time UML Workshop for Embedded Systems</v>
          </cell>
          <cell r="D15485" t="str">
            <v>Douglass, Bruce</v>
          </cell>
          <cell r="E15485" t="str">
            <v>Newnes</v>
          </cell>
          <cell r="F15485" t="str">
            <v>ST</v>
          </cell>
          <cell r="G15485" t="str">
            <v>2014</v>
          </cell>
          <cell r="H15485" t="str">
            <v>Engineering 2014</v>
          </cell>
          <cell r="I15485">
            <v>87.5</v>
          </cell>
          <cell r="J15485">
            <v>105</v>
          </cell>
        </row>
        <row r="15486">
          <cell r="B15486" t="str">
            <v>9780124080591</v>
          </cell>
          <cell r="C15486" t="str">
            <v>Digital Integrated Circuit Design Using Verilog and SystemVerilog</v>
          </cell>
          <cell r="D15486" t="str">
            <v>Mehler, Ronald</v>
          </cell>
          <cell r="E15486" t="str">
            <v>Newnes</v>
          </cell>
          <cell r="F15486" t="str">
            <v>ST</v>
          </cell>
          <cell r="G15486" t="str">
            <v>2014</v>
          </cell>
          <cell r="H15486" t="str">
            <v>Engineering 2014</v>
          </cell>
          <cell r="I15486">
            <v>125</v>
          </cell>
          <cell r="J15486">
            <v>150</v>
          </cell>
        </row>
        <row r="15487">
          <cell r="B15487" t="str">
            <v>9780124080768</v>
          </cell>
          <cell r="C15487" t="str">
            <v>Soil Improvement and Ground Modification Methods</v>
          </cell>
          <cell r="D15487" t="str">
            <v>Nicholson, Peter</v>
          </cell>
          <cell r="E15487" t="str">
            <v>Butterworth-Heinemann</v>
          </cell>
          <cell r="F15487" t="str">
            <v>ST</v>
          </cell>
          <cell r="G15487" t="str">
            <v>2014</v>
          </cell>
          <cell r="H15487" t="str">
            <v>Engineering 2014</v>
          </cell>
          <cell r="I15487">
            <v>170</v>
          </cell>
          <cell r="J15487">
            <v>204</v>
          </cell>
        </row>
        <row r="15488">
          <cell r="B15488" t="str">
            <v>9780124081369</v>
          </cell>
          <cell r="C15488" t="str">
            <v>Elasticity</v>
          </cell>
          <cell r="D15488" t="str">
            <v>Sadd, Martin</v>
          </cell>
          <cell r="E15488" t="str">
            <v>Academic Press</v>
          </cell>
          <cell r="F15488" t="str">
            <v>ST</v>
          </cell>
          <cell r="G15488" t="str">
            <v>2014</v>
          </cell>
          <cell r="H15488" t="str">
            <v>Engineering 2014</v>
          </cell>
          <cell r="I15488">
            <v>150</v>
          </cell>
          <cell r="J15488">
            <v>180</v>
          </cell>
        </row>
        <row r="15489">
          <cell r="B15489" t="str">
            <v>9780124095243</v>
          </cell>
          <cell r="C15489" t="str">
            <v>Fluid Flow Measurement</v>
          </cell>
          <cell r="D15489" t="str">
            <v>Upp, E. Loy</v>
          </cell>
          <cell r="E15489" t="str">
            <v>Butterworth-Heinemann</v>
          </cell>
          <cell r="F15489" t="str">
            <v>ST</v>
          </cell>
          <cell r="G15489" t="str">
            <v>2014</v>
          </cell>
          <cell r="H15489" t="str">
            <v>Engineering 2014</v>
          </cell>
          <cell r="I15489">
            <v>125</v>
          </cell>
          <cell r="J15489">
            <v>150</v>
          </cell>
        </row>
        <row r="15490">
          <cell r="B15490" t="str">
            <v>9780124095458</v>
          </cell>
          <cell r="C15490" t="str">
            <v>Pattern Recognition and Signal Analysis in Medical Imaging</v>
          </cell>
          <cell r="D15490" t="str">
            <v>Meyer-Baese, Anke</v>
          </cell>
          <cell r="E15490" t="str">
            <v>Academic Press</v>
          </cell>
          <cell r="F15490" t="str">
            <v>ST</v>
          </cell>
          <cell r="G15490" t="str">
            <v>2014</v>
          </cell>
          <cell r="H15490" t="str">
            <v>Engineering 2014</v>
          </cell>
          <cell r="I15490">
            <v>175</v>
          </cell>
          <cell r="J15490">
            <v>210</v>
          </cell>
        </row>
        <row r="15491">
          <cell r="B15491" t="str">
            <v>9780124104068</v>
          </cell>
          <cell r="C15491" t="str">
            <v>Efficient Computation of Argumentation Semantics</v>
          </cell>
          <cell r="D15491" t="str">
            <v>Liao, Beishui</v>
          </cell>
          <cell r="E15491" t="str">
            <v>Academic Press</v>
          </cell>
          <cell r="F15491" t="str">
            <v>ST</v>
          </cell>
          <cell r="G15491" t="str">
            <v>2014</v>
          </cell>
          <cell r="H15491" t="str">
            <v>Engineering 2014</v>
          </cell>
          <cell r="I15491">
            <v>125</v>
          </cell>
          <cell r="J15491">
            <v>150</v>
          </cell>
        </row>
        <row r="15492">
          <cell r="B15492" t="str">
            <v>9780124104617</v>
          </cell>
          <cell r="C15492" t="str">
            <v>Gas Turbines</v>
          </cell>
          <cell r="D15492" t="str">
            <v>Soares, Claire</v>
          </cell>
          <cell r="E15492" t="str">
            <v>Butterworth-Heinemann</v>
          </cell>
          <cell r="F15492" t="str">
            <v>ST</v>
          </cell>
          <cell r="G15492" t="str">
            <v>2014</v>
          </cell>
          <cell r="H15492" t="str">
            <v>Engineering 2014</v>
          </cell>
          <cell r="I15492">
            <v>237.5</v>
          </cell>
          <cell r="J15492">
            <v>285</v>
          </cell>
        </row>
        <row r="15493">
          <cell r="B15493" t="str">
            <v>9780124114654</v>
          </cell>
          <cell r="C15493" t="str">
            <v>Low Cost Emergency Water Purification Technologies</v>
          </cell>
          <cell r="D15493" t="str">
            <v>Jain, Ravi</v>
          </cell>
          <cell r="E15493" t="str">
            <v>Butterworth-Heinemann</v>
          </cell>
          <cell r="F15493" t="str">
            <v>ST</v>
          </cell>
          <cell r="G15493" t="str">
            <v>2014</v>
          </cell>
          <cell r="H15493" t="str">
            <v>Engineering 2014</v>
          </cell>
          <cell r="I15493">
            <v>75</v>
          </cell>
          <cell r="J15493">
            <v>90</v>
          </cell>
        </row>
        <row r="15494">
          <cell r="B15494" t="str">
            <v>9780124114661</v>
          </cell>
          <cell r="C15494" t="str">
            <v>Drinking Water Security for Engineers Planners and Managers</v>
          </cell>
          <cell r="D15494" t="str">
            <v>Jain, Ravi</v>
          </cell>
          <cell r="E15494" t="str">
            <v>Butterworth-Heinemann</v>
          </cell>
          <cell r="F15494" t="str">
            <v>ST</v>
          </cell>
          <cell r="G15494" t="str">
            <v>2014</v>
          </cell>
          <cell r="H15494" t="str">
            <v>Engineering 2014</v>
          </cell>
          <cell r="I15494">
            <v>75</v>
          </cell>
          <cell r="J15494">
            <v>90</v>
          </cell>
        </row>
        <row r="15495">
          <cell r="B15495" t="str">
            <v>9780124114708</v>
          </cell>
          <cell r="C15495" t="str">
            <v>Bioimpedance and Bioelectricity Basics</v>
          </cell>
          <cell r="D15495" t="str">
            <v>Grimnes, Sverre</v>
          </cell>
          <cell r="E15495" t="str">
            <v>Academic Press</v>
          </cell>
          <cell r="F15495" t="str">
            <v>ST</v>
          </cell>
          <cell r="G15495" t="str">
            <v>2014</v>
          </cell>
          <cell r="H15495" t="str">
            <v>Engineering 2014</v>
          </cell>
          <cell r="I15495">
            <v>162.5</v>
          </cell>
          <cell r="J15495">
            <v>195</v>
          </cell>
        </row>
        <row r="15496">
          <cell r="B15496" t="str">
            <v>9780124115972</v>
          </cell>
          <cell r="C15496" t="str">
            <v>Academic Press Library in Signal Processing: Volume 3</v>
          </cell>
          <cell r="D15496" t="str">
            <v>Theodoridis, Sergios</v>
          </cell>
          <cell r="E15496" t="str">
            <v>Academic Press</v>
          </cell>
          <cell r="F15496" t="str">
            <v>ST</v>
          </cell>
          <cell r="G15496" t="str">
            <v>2014</v>
          </cell>
          <cell r="H15496" t="str">
            <v>Engineering 2014</v>
          </cell>
          <cell r="I15496">
            <v>281.25</v>
          </cell>
          <cell r="J15496">
            <v>337.5</v>
          </cell>
        </row>
        <row r="15497">
          <cell r="B15497" t="str">
            <v>9780124166547</v>
          </cell>
          <cell r="C15497" t="str">
            <v>Nuclear Energy</v>
          </cell>
          <cell r="D15497" t="str">
            <v>Murray, Raymond L.</v>
          </cell>
          <cell r="E15497" t="str">
            <v>Butterworth-Heinemann</v>
          </cell>
          <cell r="F15497" t="str">
            <v>ST</v>
          </cell>
          <cell r="G15497" t="str">
            <v>2014</v>
          </cell>
          <cell r="H15497" t="str">
            <v>Engineering 2014</v>
          </cell>
          <cell r="I15497">
            <v>125</v>
          </cell>
          <cell r="J15497">
            <v>150</v>
          </cell>
        </row>
        <row r="15498">
          <cell r="B15498" t="str">
            <v>9780124167025</v>
          </cell>
          <cell r="C15498" t="str">
            <v>Computational Methods in Engineering</v>
          </cell>
          <cell r="D15498" t="str">
            <v>Venkateshan, S.P.</v>
          </cell>
          <cell r="E15498" t="str">
            <v>Academic Press</v>
          </cell>
          <cell r="F15498" t="str">
            <v>ST</v>
          </cell>
          <cell r="G15498" t="str">
            <v>2014</v>
          </cell>
          <cell r="H15498" t="str">
            <v>Engineering 2014</v>
          </cell>
          <cell r="I15498">
            <v>125</v>
          </cell>
          <cell r="J15498">
            <v>150</v>
          </cell>
        </row>
        <row r="15499">
          <cell r="B15499" t="str">
            <v>9780124167278</v>
          </cell>
          <cell r="C15499" t="str">
            <v>Learning from Failures</v>
          </cell>
          <cell r="D15499" t="str">
            <v>Labib, Ashraf</v>
          </cell>
          <cell r="E15499" t="str">
            <v>Butterworth-Heinemann</v>
          </cell>
          <cell r="F15499" t="str">
            <v>ST</v>
          </cell>
          <cell r="G15499" t="str">
            <v>2014</v>
          </cell>
          <cell r="H15499" t="str">
            <v>Engineering 2014</v>
          </cell>
          <cell r="I15499">
            <v>123.75</v>
          </cell>
          <cell r="J15499">
            <v>148.5</v>
          </cell>
        </row>
        <row r="15500">
          <cell r="B15500" t="str">
            <v>9780124167391</v>
          </cell>
          <cell r="C15500" t="str">
            <v>The Boundary Element Method for Plate Analysis</v>
          </cell>
          <cell r="D15500" t="str">
            <v>Katsikadelis, John</v>
          </cell>
          <cell r="E15500" t="str">
            <v>Academic Press</v>
          </cell>
          <cell r="F15500" t="str">
            <v>ST</v>
          </cell>
          <cell r="G15500" t="str">
            <v>2014</v>
          </cell>
          <cell r="H15500" t="str">
            <v>Engineering 2014</v>
          </cell>
          <cell r="I15500">
            <v>212.5</v>
          </cell>
          <cell r="J15500">
            <v>255</v>
          </cell>
        </row>
        <row r="15501">
          <cell r="B15501" t="str">
            <v>9780124167476</v>
          </cell>
          <cell r="C15501" t="str">
            <v>Piping and Pipeline Calculations Manual</v>
          </cell>
          <cell r="D15501" t="str">
            <v>Ellenberger, Phillip</v>
          </cell>
          <cell r="E15501" t="str">
            <v>Butterworth-Heinemann</v>
          </cell>
          <cell r="F15501" t="str">
            <v>ST</v>
          </cell>
          <cell r="G15501" t="str">
            <v>2014</v>
          </cell>
          <cell r="H15501" t="str">
            <v>Engineering 2014</v>
          </cell>
          <cell r="I15501">
            <v>137.5</v>
          </cell>
          <cell r="J15501">
            <v>165</v>
          </cell>
        </row>
        <row r="15502">
          <cell r="B15502" t="str">
            <v>9780124172470</v>
          </cell>
          <cell r="C15502" t="str">
            <v>Finite Element Analysis and Design of Steel and SteelConcrete Composite Bridges</v>
          </cell>
          <cell r="D15502" t="str">
            <v>Ellobody, Ehab</v>
          </cell>
          <cell r="E15502" t="str">
            <v>Butterworth-Heinemann</v>
          </cell>
          <cell r="F15502" t="str">
            <v>ST</v>
          </cell>
          <cell r="G15502" t="str">
            <v>2014</v>
          </cell>
          <cell r="H15502" t="str">
            <v>Engineering 2014</v>
          </cell>
          <cell r="I15502">
            <v>187.5</v>
          </cell>
          <cell r="J15502">
            <v>225</v>
          </cell>
        </row>
        <row r="15503">
          <cell r="B15503" t="str">
            <v>9780124172913</v>
          </cell>
          <cell r="C15503" t="str">
            <v>Thermal Energy Storage Technologies for Sustainability</v>
          </cell>
          <cell r="D15503" t="str">
            <v>Kalaiselvam, S.</v>
          </cell>
          <cell r="E15503" t="str">
            <v>Academic Press</v>
          </cell>
          <cell r="F15503" t="str">
            <v>ST</v>
          </cell>
          <cell r="G15503" t="str">
            <v>2014</v>
          </cell>
          <cell r="H15503" t="str">
            <v>Engineering 2014</v>
          </cell>
          <cell r="I15503">
            <v>156.25</v>
          </cell>
          <cell r="J15503">
            <v>187.5</v>
          </cell>
        </row>
        <row r="15504">
          <cell r="B15504" t="str">
            <v>9780124186620</v>
          </cell>
          <cell r="C15504" t="str">
            <v>Wearable Sensors</v>
          </cell>
          <cell r="D15504" t="str">
            <v>Sazonov, Edward</v>
          </cell>
          <cell r="E15504" t="str">
            <v>Academic Press</v>
          </cell>
          <cell r="F15504" t="str">
            <v>ST</v>
          </cell>
          <cell r="G15504" t="str">
            <v>2014</v>
          </cell>
          <cell r="H15504" t="str">
            <v>Engineering 2014</v>
          </cell>
          <cell r="I15504">
            <v>187.5</v>
          </cell>
          <cell r="J15504">
            <v>225</v>
          </cell>
        </row>
        <row r="15505">
          <cell r="B15505" t="str">
            <v>9780124186910</v>
          </cell>
          <cell r="C15505" t="str">
            <v>Structural Health Monitoring with Piezoelectric Wafer Active Sensors</v>
          </cell>
          <cell r="D15505" t="str">
            <v>Giurgiutiu, Victor</v>
          </cell>
          <cell r="E15505" t="str">
            <v>Academic Press</v>
          </cell>
          <cell r="F15505" t="str">
            <v>ST</v>
          </cell>
          <cell r="G15505" t="str">
            <v>2014</v>
          </cell>
          <cell r="H15505" t="str">
            <v>Engineering 2014</v>
          </cell>
          <cell r="I15505">
            <v>237.5</v>
          </cell>
          <cell r="J15505">
            <v>285</v>
          </cell>
        </row>
        <row r="15506">
          <cell r="B15506" t="str">
            <v>9780124199538</v>
          </cell>
          <cell r="C15506" t="str">
            <v>Commercial Airplane Design Principles</v>
          </cell>
          <cell r="D15506" t="str">
            <v>Sforza, Pasquale</v>
          </cell>
          <cell r="E15506" t="str">
            <v>Butterworth-Heinemann</v>
          </cell>
          <cell r="F15506" t="str">
            <v>ST</v>
          </cell>
          <cell r="G15506" t="str">
            <v>2014</v>
          </cell>
          <cell r="H15506" t="str">
            <v>Engineering 2014</v>
          </cell>
          <cell r="I15506">
            <v>125</v>
          </cell>
          <cell r="J15506">
            <v>150</v>
          </cell>
        </row>
        <row r="15507">
          <cell r="B15507" t="str">
            <v>9780124199750</v>
          </cell>
          <cell r="C15507" t="str">
            <v>Monolithic Nanoscale Photonics-Electronics Integration in Silicon and Other Group IV Elements</v>
          </cell>
          <cell r="D15507" t="str">
            <v>Radamson, Henry</v>
          </cell>
          <cell r="E15507" t="str">
            <v>Academic Press</v>
          </cell>
          <cell r="F15507" t="str">
            <v>ST</v>
          </cell>
          <cell r="G15507" t="str">
            <v>2014</v>
          </cell>
          <cell r="H15507" t="str">
            <v>Engineering 2014</v>
          </cell>
          <cell r="I15507">
            <v>78.75</v>
          </cell>
          <cell r="J15507">
            <v>94.5</v>
          </cell>
        </row>
        <row r="15508">
          <cell r="B15508" t="str">
            <v>9780124199859</v>
          </cell>
          <cell r="C15508" t="str">
            <v>4G: LTE/LTE-Advanced for Mobile Broadband</v>
          </cell>
          <cell r="D15508" t="str">
            <v>Dahlman, Erik</v>
          </cell>
          <cell r="E15508" t="str">
            <v>Academic Press</v>
          </cell>
          <cell r="F15508" t="str">
            <v>ST</v>
          </cell>
          <cell r="G15508" t="str">
            <v>2014</v>
          </cell>
          <cell r="H15508" t="str">
            <v>Engineering 2014</v>
          </cell>
          <cell r="I15508">
            <v>150</v>
          </cell>
          <cell r="J15508">
            <v>180</v>
          </cell>
        </row>
        <row r="15509">
          <cell r="B15509" t="str">
            <v>9780124200067</v>
          </cell>
          <cell r="C15509" t="str">
            <v>Friction Stir Superplasticity for Unitized Structures</v>
          </cell>
          <cell r="D15509" t="str">
            <v>Ma, Zongyi</v>
          </cell>
          <cell r="E15509" t="str">
            <v>Butterworth-Heinemann</v>
          </cell>
          <cell r="F15509" t="str">
            <v>ST</v>
          </cell>
          <cell r="G15509" t="str">
            <v>2014</v>
          </cell>
          <cell r="H15509" t="str">
            <v>Engineering 2014</v>
          </cell>
          <cell r="I15509">
            <v>62.5</v>
          </cell>
          <cell r="J15509">
            <v>75</v>
          </cell>
        </row>
        <row r="15510">
          <cell r="B15510" t="str">
            <v>9780124201132</v>
          </cell>
          <cell r="C15510" t="str">
            <v>Friction Stir Processing for Enhanced Low Temperature Formability</v>
          </cell>
          <cell r="D15510" t="str">
            <v>Smith, Christopher</v>
          </cell>
          <cell r="E15510" t="str">
            <v>Butterworth-Heinemann</v>
          </cell>
          <cell r="F15510" t="str">
            <v>ST</v>
          </cell>
          <cell r="G15510" t="str">
            <v>2014</v>
          </cell>
          <cell r="H15510" t="str">
            <v>Engineering 2014</v>
          </cell>
          <cell r="I15510">
            <v>62.5</v>
          </cell>
          <cell r="J15510">
            <v>75</v>
          </cell>
        </row>
        <row r="15511">
          <cell r="B15511" t="str">
            <v>9780124201491</v>
          </cell>
          <cell r="C15511" t="str">
            <v>Academic Press Library in Signal Processing</v>
          </cell>
          <cell r="D15511" t="str">
            <v>Chellappa, Rama</v>
          </cell>
          <cell r="E15511" t="str">
            <v>Academic Press</v>
          </cell>
          <cell r="F15511" t="str">
            <v>ST</v>
          </cell>
          <cell r="G15511" t="str">
            <v>2014</v>
          </cell>
          <cell r="H15511" t="str">
            <v>Engineering 2014</v>
          </cell>
          <cell r="I15511">
            <v>218.75</v>
          </cell>
          <cell r="J15511">
            <v>262.5</v>
          </cell>
        </row>
        <row r="15512">
          <cell r="B15512" t="str">
            <v>9780124201620</v>
          </cell>
          <cell r="C15512" t="str">
            <v>Advanced Theory of Constraint and Motion Analysis for Robot Mechanisms</v>
          </cell>
          <cell r="D15512" t="str">
            <v>Zhao, Jingshan</v>
          </cell>
          <cell r="E15512" t="str">
            <v>Academic Press</v>
          </cell>
          <cell r="F15512" t="str">
            <v>ST</v>
          </cell>
          <cell r="G15512" t="str">
            <v>2014</v>
          </cell>
          <cell r="H15512" t="str">
            <v>Engineering 2014</v>
          </cell>
          <cell r="I15512">
            <v>248.75</v>
          </cell>
          <cell r="J15512">
            <v>298.5</v>
          </cell>
        </row>
        <row r="15513">
          <cell r="B15513" t="str">
            <v>9780124201750</v>
          </cell>
          <cell r="C15513" t="str">
            <v>Technology Entrepreneurship</v>
          </cell>
          <cell r="D15513" t="str">
            <v>Duening, Thomas</v>
          </cell>
          <cell r="E15513" t="str">
            <v>Academic Press</v>
          </cell>
          <cell r="F15513" t="str">
            <v>ST</v>
          </cell>
          <cell r="G15513" t="str">
            <v>2014</v>
          </cell>
          <cell r="H15513" t="str">
            <v>Engineering 2014</v>
          </cell>
          <cell r="I15513">
            <v>81.25</v>
          </cell>
          <cell r="J15513">
            <v>97.5</v>
          </cell>
        </row>
        <row r="15514">
          <cell r="B15514" t="str">
            <v>9780124202283</v>
          </cell>
          <cell r="C15514" t="str">
            <v>An Introduction to MATLAB® Programming and Numerical Methods for Engineers</v>
          </cell>
          <cell r="D15514" t="str">
            <v>Bayen, Alexandre</v>
          </cell>
          <cell r="E15514" t="str">
            <v>Academic Press</v>
          </cell>
          <cell r="F15514" t="str">
            <v>ST</v>
          </cell>
          <cell r="G15514" t="str">
            <v>2014</v>
          </cell>
          <cell r="H15514" t="str">
            <v>Engineering 2014</v>
          </cell>
          <cell r="I15514">
            <v>100</v>
          </cell>
          <cell r="J15514">
            <v>120</v>
          </cell>
        </row>
        <row r="15515">
          <cell r="B15515" t="str">
            <v>9780127999456</v>
          </cell>
          <cell r="C15515" t="str">
            <v>Product Development</v>
          </cell>
          <cell r="D15515" t="str">
            <v>Mital, Anil</v>
          </cell>
          <cell r="E15515" t="str">
            <v>Elsevier</v>
          </cell>
          <cell r="F15515" t="str">
            <v>ST</v>
          </cell>
          <cell r="G15515" t="str">
            <v>2014</v>
          </cell>
          <cell r="H15515" t="str">
            <v>Engineering 2014</v>
          </cell>
          <cell r="I15515">
            <v>112.5</v>
          </cell>
          <cell r="J15515">
            <v>135</v>
          </cell>
        </row>
        <row r="15516">
          <cell r="B15516" t="str">
            <v>9780127999494</v>
          </cell>
          <cell r="C15516" t="str">
            <v>Understanding Satellite Navigation</v>
          </cell>
          <cell r="D15516" t="str">
            <v>Acharya, Rajat</v>
          </cell>
          <cell r="E15516" t="str">
            <v>Academic Press</v>
          </cell>
          <cell r="F15516" t="str">
            <v>ST</v>
          </cell>
          <cell r="G15516" t="str">
            <v>2014</v>
          </cell>
          <cell r="H15516" t="str">
            <v>Engineering 2014</v>
          </cell>
          <cell r="I15516">
            <v>162.5</v>
          </cell>
          <cell r="J15516">
            <v>195</v>
          </cell>
        </row>
        <row r="15517">
          <cell r="B15517" t="str">
            <v>9780128000076</v>
          </cell>
          <cell r="C15517" t="str">
            <v>Coastal Disasters and Climate Change in Vietnam</v>
          </cell>
          <cell r="D15517" t="str">
            <v>Thao, Nguyen Danh</v>
          </cell>
          <cell r="E15517" t="str">
            <v>Elsevier</v>
          </cell>
          <cell r="F15517" t="str">
            <v>ST</v>
          </cell>
          <cell r="G15517" t="str">
            <v>2014</v>
          </cell>
          <cell r="H15517" t="str">
            <v>Engineering 2014</v>
          </cell>
          <cell r="I15517">
            <v>187.5</v>
          </cell>
          <cell r="J15517">
            <v>225</v>
          </cell>
        </row>
        <row r="15518">
          <cell r="B15518" t="str">
            <v>9780128000748</v>
          </cell>
          <cell r="C15518" t="str">
            <v>Natural Gas Hydrates</v>
          </cell>
          <cell r="D15518" t="str">
            <v>Carroll, John</v>
          </cell>
          <cell r="E15518" t="str">
            <v>Gulf Professional Publishing</v>
          </cell>
          <cell r="F15518" t="str">
            <v>ST</v>
          </cell>
          <cell r="G15518" t="str">
            <v>2014</v>
          </cell>
          <cell r="H15518" t="str">
            <v>Engineering 2014</v>
          </cell>
          <cell r="I15518">
            <v>187.5</v>
          </cell>
          <cell r="J15518">
            <v>225</v>
          </cell>
        </row>
        <row r="15519">
          <cell r="B15519" t="str">
            <v>9780128001394</v>
          </cell>
          <cell r="C15519" t="str">
            <v>Speech Enhancement</v>
          </cell>
          <cell r="D15519" t="str">
            <v>Benesty, Jacob</v>
          </cell>
          <cell r="E15519" t="str">
            <v>Academic Press</v>
          </cell>
          <cell r="F15519" t="str">
            <v>ST</v>
          </cell>
          <cell r="G15519" t="str">
            <v>2014</v>
          </cell>
          <cell r="H15519" t="str">
            <v>Engineering 2014</v>
          </cell>
          <cell r="I15519">
            <v>81.25</v>
          </cell>
          <cell r="J15519">
            <v>97.5</v>
          </cell>
        </row>
        <row r="15520">
          <cell r="B15520" t="str">
            <v>9780128003435</v>
          </cell>
          <cell r="C15520" t="str">
            <v>Wave Mechanics and Wave Loads on Marine Structures</v>
          </cell>
          <cell r="D15520" t="str">
            <v>Boccotti, Paolo</v>
          </cell>
          <cell r="E15520" t="str">
            <v>Butterworth-Heinemann</v>
          </cell>
          <cell r="F15520" t="str">
            <v>ST</v>
          </cell>
          <cell r="G15520" t="str">
            <v>2014</v>
          </cell>
          <cell r="H15520" t="str">
            <v>Engineering 2014</v>
          </cell>
          <cell r="I15520">
            <v>187.5</v>
          </cell>
          <cell r="J15520">
            <v>225</v>
          </cell>
        </row>
        <row r="15521">
          <cell r="B15521" t="str">
            <v>9780128005170</v>
          </cell>
          <cell r="C15521" t="str">
            <v>Self-Sensing Concrete in Smart Structures</v>
          </cell>
          <cell r="D15521" t="str">
            <v>Yu, Xun</v>
          </cell>
          <cell r="E15521" t="str">
            <v>Butterworth-Heinemann</v>
          </cell>
          <cell r="F15521" t="str">
            <v>ST</v>
          </cell>
          <cell r="G15521" t="str">
            <v>2014</v>
          </cell>
          <cell r="H15521" t="str">
            <v>Engineering 2014</v>
          </cell>
          <cell r="I15521">
            <v>168.75</v>
          </cell>
          <cell r="J15521">
            <v>202.5</v>
          </cell>
        </row>
        <row r="15522">
          <cell r="B15522" t="str">
            <v>9780128005187</v>
          </cell>
          <cell r="C15522" t="str">
            <v>Semi-Markov Processes Applications in Systems Reliability and Maintenance</v>
          </cell>
          <cell r="D15522" t="str">
            <v>Grabski, Franciszek</v>
          </cell>
          <cell r="E15522" t="str">
            <v>Elsevier</v>
          </cell>
          <cell r="F15522" t="str">
            <v>ST</v>
          </cell>
          <cell r="G15522" t="str">
            <v>2014</v>
          </cell>
          <cell r="H15522" t="str">
            <v>Engineering 2014</v>
          </cell>
          <cell r="I15522">
            <v>187.5</v>
          </cell>
          <cell r="J15522">
            <v>225</v>
          </cell>
        </row>
        <row r="15523">
          <cell r="B15523" t="str">
            <v>9780128005729</v>
          </cell>
          <cell r="C15523" t="str">
            <v>Power System Small Signal Stability Analysis and Control</v>
          </cell>
          <cell r="D15523" t="str">
            <v>Mondal, Debasish</v>
          </cell>
          <cell r="E15523" t="str">
            <v>Academic Press</v>
          </cell>
          <cell r="F15523" t="str">
            <v>ST</v>
          </cell>
          <cell r="G15523" t="str">
            <v>2014</v>
          </cell>
          <cell r="H15523" t="str">
            <v>Engineering 2014</v>
          </cell>
          <cell r="I15523">
            <v>150</v>
          </cell>
          <cell r="J15523">
            <v>180</v>
          </cell>
        </row>
        <row r="15524">
          <cell r="B15524" t="str">
            <v>9780128007365</v>
          </cell>
          <cell r="C15524" t="str">
            <v>Academic Press Library in Biomedical Applications of Mobile and Wireless communications: Co-operative and Energy Efficient Body Area and Wireless Sensor Networks for Healthcare Applications</v>
          </cell>
          <cell r="D15524" t="str">
            <v>Alomainy, Akram</v>
          </cell>
          <cell r="E15524" t="str">
            <v>Academic Press</v>
          </cell>
          <cell r="F15524" t="str">
            <v>ST</v>
          </cell>
          <cell r="G15524" t="str">
            <v>2014</v>
          </cell>
          <cell r="H15524" t="str">
            <v>Engineering 2014</v>
          </cell>
          <cell r="I15524">
            <v>56.25</v>
          </cell>
          <cell r="J15524">
            <v>67.5</v>
          </cell>
        </row>
        <row r="15525">
          <cell r="B15525" t="str">
            <v>9780128007471</v>
          </cell>
          <cell r="C15525" t="str">
            <v>Reliability Prediction from Burn-In Data Fit to Reliability Models</v>
          </cell>
          <cell r="D15525" t="str">
            <v>Bernstein, Joseph</v>
          </cell>
          <cell r="E15525" t="str">
            <v>Academic Press</v>
          </cell>
          <cell r="F15525" t="str">
            <v>ST</v>
          </cell>
          <cell r="G15525" t="str">
            <v>2014</v>
          </cell>
          <cell r="H15525" t="str">
            <v>Engineering 2014</v>
          </cell>
          <cell r="I15525">
            <v>75</v>
          </cell>
          <cell r="J15525">
            <v>90</v>
          </cell>
        </row>
        <row r="15526">
          <cell r="B15526" t="str">
            <v>9780128008584</v>
          </cell>
          <cell r="C15526" t="str">
            <v>Materials Science and Engineering of Carbon: Fundamentals</v>
          </cell>
          <cell r="D15526" t="str">
            <v>Inagaki, Michio</v>
          </cell>
          <cell r="E15526" t="str">
            <v>Butterworth-Heinemann</v>
          </cell>
          <cell r="F15526" t="str">
            <v>ST</v>
          </cell>
          <cell r="G15526" t="str">
            <v>2014</v>
          </cell>
          <cell r="H15526" t="str">
            <v>Engineering 2014</v>
          </cell>
          <cell r="I15526">
            <v>187.5</v>
          </cell>
          <cell r="J15526">
            <v>225</v>
          </cell>
        </row>
        <row r="15527">
          <cell r="B15527" t="str">
            <v>9780128008591</v>
          </cell>
          <cell r="C15527" t="str">
            <v>Principles of Reinforced Concrete</v>
          </cell>
          <cell r="D15527" t="str">
            <v>Guo, Zhenhai</v>
          </cell>
          <cell r="E15527" t="str">
            <v>Butterworth-Heinemann</v>
          </cell>
          <cell r="F15527" t="str">
            <v>ST</v>
          </cell>
          <cell r="G15527" t="str">
            <v>2014</v>
          </cell>
          <cell r="H15527" t="str">
            <v>Engineering 2014</v>
          </cell>
          <cell r="I15527">
            <v>187.5</v>
          </cell>
          <cell r="J15527">
            <v>225</v>
          </cell>
        </row>
        <row r="15528">
          <cell r="B15528" t="str">
            <v>9780128008614</v>
          </cell>
          <cell r="C15528" t="str">
            <v>Hybrid Ship Hulls</v>
          </cell>
          <cell r="D15528" t="str">
            <v>Shkolnikov, Vladimir</v>
          </cell>
          <cell r="E15528" t="str">
            <v>Butterworth-Heinemann</v>
          </cell>
          <cell r="F15528" t="str">
            <v>ST</v>
          </cell>
          <cell r="G15528" t="str">
            <v>2014</v>
          </cell>
          <cell r="H15528" t="str">
            <v>Engineering 2014</v>
          </cell>
          <cell r="I15528">
            <v>225</v>
          </cell>
          <cell r="J15528">
            <v>270</v>
          </cell>
        </row>
        <row r="15529">
          <cell r="B15529" t="str">
            <v>9780128009314</v>
          </cell>
          <cell r="C15529" t="str">
            <v>Academic Press Library in Biomedical Applications of Mobile and Wireless communications: Wireless UWB Body Area Networks</v>
          </cell>
          <cell r="D15529" t="str">
            <v>Hämäläinen, Matti</v>
          </cell>
          <cell r="E15529" t="str">
            <v>Academic Press</v>
          </cell>
          <cell r="F15529" t="str">
            <v>ST</v>
          </cell>
          <cell r="G15529" t="str">
            <v>2014</v>
          </cell>
          <cell r="H15529" t="str">
            <v>Engineering 2014</v>
          </cell>
          <cell r="I15529">
            <v>37.5</v>
          </cell>
          <cell r="J15529">
            <v>45</v>
          </cell>
        </row>
        <row r="15530">
          <cell r="B15530" t="str">
            <v>9780128009703</v>
          </cell>
          <cell r="C15530" t="str">
            <v>Renewable Motor Fuels</v>
          </cell>
          <cell r="D15530" t="str">
            <v>Brownstein, Arthur</v>
          </cell>
          <cell r="E15530" t="str">
            <v>Butterworth-Heinemann</v>
          </cell>
          <cell r="F15530" t="str">
            <v>ST</v>
          </cell>
          <cell r="G15530" t="str">
            <v>2014</v>
          </cell>
          <cell r="H15530" t="str">
            <v>Engineering 2014</v>
          </cell>
          <cell r="I15530">
            <v>87.5</v>
          </cell>
          <cell r="J15530">
            <v>105</v>
          </cell>
        </row>
        <row r="15531">
          <cell r="B15531" t="str">
            <v>9780128013144</v>
          </cell>
          <cell r="C15531" t="str">
            <v>Embedded C Programming</v>
          </cell>
          <cell r="D15531" t="str">
            <v>Siegesmund, Mark</v>
          </cell>
          <cell r="E15531" t="str">
            <v>Newnes</v>
          </cell>
          <cell r="F15531" t="str">
            <v>ST</v>
          </cell>
          <cell r="G15531" t="str">
            <v>2014</v>
          </cell>
          <cell r="H15531" t="str">
            <v>Engineering 2014</v>
          </cell>
          <cell r="I15531">
            <v>75</v>
          </cell>
          <cell r="J15531">
            <v>90</v>
          </cell>
        </row>
        <row r="15532">
          <cell r="B15532" t="str">
            <v>9780128015254</v>
          </cell>
          <cell r="C15532" t="str">
            <v>Concrete and Masonry Movements</v>
          </cell>
          <cell r="D15532" t="str">
            <v>Brooks, Jeffrey</v>
          </cell>
          <cell r="E15532" t="str">
            <v>Butterworth-Heinemann</v>
          </cell>
          <cell r="F15532" t="str">
            <v>ST</v>
          </cell>
          <cell r="G15532" t="str">
            <v>2014</v>
          </cell>
          <cell r="H15532" t="str">
            <v>Engineering 2014</v>
          </cell>
          <cell r="I15532">
            <v>187.5</v>
          </cell>
          <cell r="J15532">
            <v>225</v>
          </cell>
        </row>
        <row r="15533">
          <cell r="B15533" t="str">
            <v>9780128016534</v>
          </cell>
          <cell r="C15533" t="str">
            <v>Process Risk and Reliability Management</v>
          </cell>
          <cell r="D15533" t="str">
            <v>Sutton, Ian</v>
          </cell>
          <cell r="E15533" t="str">
            <v>Gulf Professional Publishing</v>
          </cell>
          <cell r="F15533" t="str">
            <v>ST</v>
          </cell>
          <cell r="G15533" t="str">
            <v>2014</v>
          </cell>
          <cell r="H15533" t="str">
            <v>Engineering 2014</v>
          </cell>
          <cell r="I15533">
            <v>250</v>
          </cell>
          <cell r="J15533">
            <v>300</v>
          </cell>
        </row>
        <row r="15534">
          <cell r="B15534" t="str">
            <v>9780128019023</v>
          </cell>
          <cell r="C15534" t="str">
            <v>Performance Measurement and Management for Engineers</v>
          </cell>
          <cell r="D15534" t="str">
            <v>Arnaboldi, Michela</v>
          </cell>
          <cell r="E15534" t="str">
            <v>Academic Press</v>
          </cell>
          <cell r="F15534" t="str">
            <v>ST</v>
          </cell>
          <cell r="G15534" t="str">
            <v>2014</v>
          </cell>
          <cell r="H15534" t="str">
            <v>Engineering 2014</v>
          </cell>
          <cell r="I15534">
            <v>62.5</v>
          </cell>
          <cell r="J15534">
            <v>75</v>
          </cell>
        </row>
        <row r="15535">
          <cell r="B15535" t="str">
            <v>9780323221085</v>
          </cell>
          <cell r="C15535" t="str">
            <v>The Effect of Long Term Thermal Exposure on Plastics and Elastomers</v>
          </cell>
          <cell r="D15535" t="str">
            <v>McKeen, Laurence</v>
          </cell>
          <cell r="E15535" t="str">
            <v>William Andrew</v>
          </cell>
          <cell r="F15535" t="str">
            <v>ST</v>
          </cell>
          <cell r="G15535" t="str">
            <v>2014</v>
          </cell>
          <cell r="H15535" t="str">
            <v>Engineering 2014</v>
          </cell>
          <cell r="I15535">
            <v>375</v>
          </cell>
          <cell r="J15535">
            <v>450</v>
          </cell>
        </row>
        <row r="15536">
          <cell r="B15536" t="str">
            <v>9780323221368</v>
          </cell>
          <cell r="C15536" t="str">
            <v>Handbook of Thermoplastic Elastomers</v>
          </cell>
          <cell r="D15536" t="str">
            <v>Drobny, Jiri George</v>
          </cell>
          <cell r="E15536" t="str">
            <v>William Andrew</v>
          </cell>
          <cell r="F15536" t="str">
            <v>ST</v>
          </cell>
          <cell r="G15536" t="str">
            <v>2014</v>
          </cell>
          <cell r="H15536" t="str">
            <v>Engineering 2014</v>
          </cell>
          <cell r="I15536">
            <v>425</v>
          </cell>
          <cell r="J15536">
            <v>510</v>
          </cell>
        </row>
        <row r="15537">
          <cell r="B15537" t="str">
            <v>9780323225205</v>
          </cell>
          <cell r="C15537" t="str">
            <v>Cleaning with Solvents: Methods and Machinery</v>
          </cell>
          <cell r="D15537" t="str">
            <v>Durkee, John</v>
          </cell>
          <cell r="E15537" t="str">
            <v>William Andrew</v>
          </cell>
          <cell r="F15537" t="str">
            <v>ST</v>
          </cell>
          <cell r="G15537" t="str">
            <v>2014</v>
          </cell>
          <cell r="H15537" t="str">
            <v>Engineering 2014</v>
          </cell>
          <cell r="I15537">
            <v>281.25</v>
          </cell>
          <cell r="J15537">
            <v>337.5</v>
          </cell>
        </row>
        <row r="15538">
          <cell r="B15538" t="str">
            <v>9780323228626</v>
          </cell>
          <cell r="C15538" t="str">
            <v>Integrated Nanophotonic Devices</v>
          </cell>
          <cell r="D15538" t="str">
            <v>Zalevsky, Zeev</v>
          </cell>
          <cell r="E15538" t="str">
            <v>William Andrew</v>
          </cell>
          <cell r="F15538" t="str">
            <v>ST</v>
          </cell>
          <cell r="G15538" t="str">
            <v>2014</v>
          </cell>
          <cell r="H15538" t="str">
            <v>Engineering 2014</v>
          </cell>
          <cell r="I15538">
            <v>250</v>
          </cell>
          <cell r="J15538">
            <v>300</v>
          </cell>
        </row>
        <row r="15539">
          <cell r="B15539" t="str">
            <v>9780323242714</v>
          </cell>
          <cell r="C15539" t="str">
            <v>Principles of Modern Grinding Technology</v>
          </cell>
          <cell r="D15539" t="str">
            <v>Rowe, W. Brian</v>
          </cell>
          <cell r="E15539" t="str">
            <v>William Andrew</v>
          </cell>
          <cell r="F15539" t="str">
            <v>ST</v>
          </cell>
          <cell r="G15539" t="str">
            <v>2014</v>
          </cell>
          <cell r="H15539" t="str">
            <v>Engineering 2014</v>
          </cell>
          <cell r="I15539">
            <v>275</v>
          </cell>
          <cell r="J15539">
            <v>330</v>
          </cell>
        </row>
        <row r="15540">
          <cell r="B15540" t="str">
            <v>9780323262064</v>
          </cell>
          <cell r="C15540" t="str">
            <v>Offshore Safety Management</v>
          </cell>
          <cell r="D15540" t="str">
            <v>Sutton, Ian</v>
          </cell>
          <cell r="E15540" t="str">
            <v>William Andrew</v>
          </cell>
          <cell r="F15540" t="str">
            <v>ST</v>
          </cell>
          <cell r="G15540" t="str">
            <v>2014</v>
          </cell>
          <cell r="H15540" t="str">
            <v>Engineering 2014</v>
          </cell>
          <cell r="I15540">
            <v>211.25</v>
          </cell>
          <cell r="J15540">
            <v>253.5</v>
          </cell>
        </row>
        <row r="15541">
          <cell r="B15541" t="str">
            <v>9780323264334</v>
          </cell>
          <cell r="C15541" t="str">
            <v>Nanotechnology and Nanomaterials in the Treatment of Life-threatening Diseases</v>
          </cell>
          <cell r="D15541" t="str">
            <v>Kumar, Narenda</v>
          </cell>
          <cell r="E15541" t="str">
            <v>William Andrew</v>
          </cell>
          <cell r="F15541" t="str">
            <v>ST</v>
          </cell>
          <cell r="G15541" t="str">
            <v>2014</v>
          </cell>
          <cell r="H15541" t="str">
            <v>Engineering 2014</v>
          </cell>
          <cell r="I15541">
            <v>211.25</v>
          </cell>
          <cell r="J15541">
            <v>253.5</v>
          </cell>
        </row>
        <row r="15542">
          <cell r="B15542" t="str">
            <v>9780323264365</v>
          </cell>
          <cell r="C15542" t="str">
            <v>Manufacturing Flexible Packaging</v>
          </cell>
          <cell r="D15542" t="str">
            <v>Dunn, Thomas</v>
          </cell>
          <cell r="E15542" t="str">
            <v>William Andrew</v>
          </cell>
          <cell r="F15542" t="str">
            <v>ST</v>
          </cell>
          <cell r="G15542" t="str">
            <v>2014</v>
          </cell>
          <cell r="H15542" t="str">
            <v>Engineering 2014</v>
          </cell>
          <cell r="I15542">
            <v>275</v>
          </cell>
          <cell r="J15542">
            <v>330</v>
          </cell>
        </row>
        <row r="15543">
          <cell r="B15543" t="str">
            <v>9780323266987</v>
          </cell>
          <cell r="C15543" t="str">
            <v>Biopolymers: Processing and Products</v>
          </cell>
          <cell r="D15543" t="str">
            <v>Niaounakis, Michael</v>
          </cell>
          <cell r="E15543" t="str">
            <v>William Andrew</v>
          </cell>
          <cell r="F15543" t="str">
            <v>ST</v>
          </cell>
          <cell r="G15543" t="str">
            <v>2014</v>
          </cell>
          <cell r="H15543" t="str">
            <v>Engineering 2014</v>
          </cell>
          <cell r="I15543">
            <v>311.25</v>
          </cell>
          <cell r="J15543">
            <v>373.5</v>
          </cell>
        </row>
        <row r="15544">
          <cell r="B15544" t="str">
            <v>9780323286589</v>
          </cell>
          <cell r="C15544" t="str">
            <v>Transport Properties of Chemicals and Hydrocarbons</v>
          </cell>
          <cell r="D15544" t="str">
            <v>Yaws, Carl L.</v>
          </cell>
          <cell r="E15544" t="str">
            <v>William Andrew</v>
          </cell>
          <cell r="F15544" t="str">
            <v>ST</v>
          </cell>
          <cell r="G15544" t="str">
            <v>2014</v>
          </cell>
          <cell r="H15544" t="str">
            <v>Engineering 2014</v>
          </cell>
          <cell r="I15544">
            <v>406.25</v>
          </cell>
          <cell r="J15544">
            <v>487.5</v>
          </cell>
        </row>
        <row r="15545">
          <cell r="B15545" t="str">
            <v>9780323289900</v>
          </cell>
          <cell r="C15545" t="str">
            <v>Emerging Nanotechnologies for Manufacturing</v>
          </cell>
          <cell r="D15545" t="str">
            <v>Ahmed, Waqar</v>
          </cell>
          <cell r="E15545" t="str">
            <v>William Andrew</v>
          </cell>
          <cell r="F15545" t="str">
            <v>ST</v>
          </cell>
          <cell r="G15545" t="str">
            <v>2014</v>
          </cell>
          <cell r="H15545" t="str">
            <v>Engineering 2014</v>
          </cell>
          <cell r="I15545">
            <v>281.25</v>
          </cell>
          <cell r="J15545">
            <v>337.5</v>
          </cell>
        </row>
        <row r="15546">
          <cell r="B15546" t="str">
            <v>9780323296427</v>
          </cell>
          <cell r="C15546" t="str">
            <v>Micro and nano fabrication using self-assembled biological nanostructures</v>
          </cell>
          <cell r="D15546" t="str">
            <v>Castillo-León, Jaime</v>
          </cell>
          <cell r="E15546" t="str">
            <v>William Andrew</v>
          </cell>
          <cell r="F15546" t="str">
            <v>ST</v>
          </cell>
          <cell r="G15546" t="str">
            <v>2014</v>
          </cell>
          <cell r="H15546" t="str">
            <v>Engineering 2014</v>
          </cell>
          <cell r="I15546">
            <v>81.25</v>
          </cell>
          <cell r="J15546">
            <v>97.5</v>
          </cell>
        </row>
        <row r="15547">
          <cell r="B15547" t="str">
            <v>9780323299640</v>
          </cell>
          <cell r="C15547" t="str">
            <v>Plant Design and Operations</v>
          </cell>
          <cell r="D15547" t="str">
            <v>Sutton, Ian</v>
          </cell>
          <cell r="E15547" t="str">
            <v>William Andrew</v>
          </cell>
          <cell r="F15547" t="str">
            <v>ST</v>
          </cell>
          <cell r="G15547" t="str">
            <v>2014</v>
          </cell>
          <cell r="H15547" t="str">
            <v>Engineering 2014</v>
          </cell>
          <cell r="I15547">
            <v>250</v>
          </cell>
          <cell r="J15547">
            <v>300</v>
          </cell>
        </row>
        <row r="15548">
          <cell r="B15548" t="str">
            <v>9780323310161</v>
          </cell>
          <cell r="C15548" t="str">
            <v>Effect of Temperature and other Factors on Plastics and Elastomers</v>
          </cell>
          <cell r="D15548" t="str">
            <v>McKeen, Laurence</v>
          </cell>
          <cell r="E15548" t="str">
            <v>William Andrew</v>
          </cell>
          <cell r="F15548" t="str">
            <v>ST</v>
          </cell>
          <cell r="G15548" t="str">
            <v>2014</v>
          </cell>
          <cell r="H15548" t="str">
            <v>Engineering 2014</v>
          </cell>
          <cell r="I15548">
            <v>481.25</v>
          </cell>
          <cell r="J15548">
            <v>577.5</v>
          </cell>
        </row>
        <row r="15549">
          <cell r="B15549" t="str">
            <v>9780323312226</v>
          </cell>
          <cell r="C15549" t="str">
            <v>High Performance Polymers</v>
          </cell>
          <cell r="D15549" t="str">
            <v>Fink, Johannes Karl</v>
          </cell>
          <cell r="E15549" t="str">
            <v>William Andrew</v>
          </cell>
          <cell r="F15549" t="str">
            <v>ST</v>
          </cell>
          <cell r="G15549" t="str">
            <v>2014</v>
          </cell>
          <cell r="H15549" t="str">
            <v>Engineering 2014</v>
          </cell>
          <cell r="I15549">
            <v>362.5</v>
          </cell>
          <cell r="J15549">
            <v>435</v>
          </cell>
        </row>
        <row r="15550">
          <cell r="B15550" t="str">
            <v>9780323313018</v>
          </cell>
          <cell r="C15550" t="str">
            <v>Handbook of Fire and Explosion Protection Engineering Principles</v>
          </cell>
          <cell r="D15550" t="str">
            <v>Nolan, Dennis P.</v>
          </cell>
          <cell r="E15550" t="str">
            <v>William Andrew</v>
          </cell>
          <cell r="F15550" t="str">
            <v>ST</v>
          </cell>
          <cell r="G15550" t="str">
            <v>2014</v>
          </cell>
          <cell r="H15550" t="str">
            <v>Engineering 2014</v>
          </cell>
          <cell r="I15550">
            <v>200</v>
          </cell>
          <cell r="J15550">
            <v>240</v>
          </cell>
        </row>
        <row r="15551">
          <cell r="B15551" t="str">
            <v>9780323322959</v>
          </cell>
          <cell r="C15551" t="str">
            <v>Safety and Security Review for the Process Industries</v>
          </cell>
          <cell r="D15551" t="str">
            <v>Nolan, Dennis P.</v>
          </cell>
          <cell r="E15551" t="str">
            <v>Gulf Publishing Company</v>
          </cell>
          <cell r="F15551" t="str">
            <v>ST</v>
          </cell>
          <cell r="G15551" t="str">
            <v>2014</v>
          </cell>
          <cell r="H15551" t="str">
            <v>Engineering 2014</v>
          </cell>
          <cell r="I15551">
            <v>200</v>
          </cell>
          <cell r="J15551">
            <v>240</v>
          </cell>
        </row>
        <row r="15552">
          <cell r="B15552" t="str">
            <v>9780323353137</v>
          </cell>
          <cell r="C15552" t="str">
            <v>The Effect of Creep and Other Time Related Factors on Plastics and Elastomers</v>
          </cell>
          <cell r="D15552" t="str">
            <v xml:space="preserve">McKeen, Laurence </v>
          </cell>
          <cell r="E15552" t="str">
            <v>William Andrew</v>
          </cell>
          <cell r="F15552" t="str">
            <v>ST</v>
          </cell>
          <cell r="G15552" t="str">
            <v>2014</v>
          </cell>
          <cell r="H15552" t="str">
            <v>Engineering 2014</v>
          </cell>
          <cell r="I15552">
            <v>468.75</v>
          </cell>
          <cell r="J15552">
            <v>562.5</v>
          </cell>
        </row>
        <row r="15553">
          <cell r="B15553" t="str">
            <v>9780750685245</v>
          </cell>
          <cell r="C15553" t="str">
            <v>Ludwig's Applied Process Design for Chemical and Petrochemical Plants</v>
          </cell>
          <cell r="D15553" t="str">
            <v>Coker,  PhD, A. Kayode</v>
          </cell>
          <cell r="E15553" t="str">
            <v>Gulf Professional Publishing</v>
          </cell>
          <cell r="F15553" t="str">
            <v>ST</v>
          </cell>
          <cell r="G15553" t="str">
            <v>2014</v>
          </cell>
          <cell r="H15553" t="str">
            <v>Engineering 2014</v>
          </cell>
          <cell r="I15553">
            <v>218.75</v>
          </cell>
          <cell r="J15553">
            <v>262.5</v>
          </cell>
        </row>
        <row r="15554">
          <cell r="B15554" t="str">
            <v>9780857090478</v>
          </cell>
          <cell r="C15554" t="str">
            <v>Control of Welding Distortion in Thin Plate Fabrications</v>
          </cell>
          <cell r="D15554" t="str">
            <v>Gray, T</v>
          </cell>
          <cell r="E15554" t="str">
            <v>Woodhead Publishing</v>
          </cell>
          <cell r="F15554" t="str">
            <v>ST</v>
          </cell>
          <cell r="G15554" t="str">
            <v>2014</v>
          </cell>
          <cell r="H15554" t="str">
            <v>Engineering 2014</v>
          </cell>
          <cell r="I15554">
            <v>312.5</v>
          </cell>
          <cell r="J15554">
            <v>375</v>
          </cell>
        </row>
        <row r="15555">
          <cell r="B15555" t="str">
            <v>9780857091338</v>
          </cell>
          <cell r="C15555" t="str">
            <v>Modelling Simulation And Control Of The Dyeing Process</v>
          </cell>
          <cell r="D15555" t="str">
            <v>Shamey, R</v>
          </cell>
          <cell r="E15555" t="str">
            <v>Woodhead Publishing</v>
          </cell>
          <cell r="F15555" t="str">
            <v>ST</v>
          </cell>
          <cell r="G15555" t="str">
            <v>2014</v>
          </cell>
          <cell r="H15555" t="str">
            <v>Engineering 2014</v>
          </cell>
          <cell r="I15555">
            <v>250</v>
          </cell>
          <cell r="J15555">
            <v>300</v>
          </cell>
        </row>
        <row r="15556">
          <cell r="B15556" t="str">
            <v>9780857091352</v>
          </cell>
          <cell r="C15556" t="str">
            <v>Braiding Technology for Textiles</v>
          </cell>
          <cell r="D15556" t="str">
            <v>Kyosev, Y</v>
          </cell>
          <cell r="E15556" t="str">
            <v>Woodhead Publishing</v>
          </cell>
          <cell r="F15556" t="str">
            <v>ST</v>
          </cell>
          <cell r="G15556" t="str">
            <v>2014</v>
          </cell>
          <cell r="H15556" t="str">
            <v>Engineering 2014</v>
          </cell>
          <cell r="I15556">
            <v>250</v>
          </cell>
          <cell r="J15556">
            <v>300</v>
          </cell>
        </row>
        <row r="15557">
          <cell r="B15557" t="str">
            <v>9780857092120</v>
          </cell>
          <cell r="C15557" t="str">
            <v>Engineering Systems Acquisition And Support</v>
          </cell>
          <cell r="D15557" t="str">
            <v>Mo, J P T</v>
          </cell>
          <cell r="E15557" t="str">
            <v>Woodhead Publishing</v>
          </cell>
          <cell r="F15557" t="str">
            <v>ST</v>
          </cell>
          <cell r="G15557" t="str">
            <v>2014</v>
          </cell>
          <cell r="H15557" t="str">
            <v>Engineering 2014</v>
          </cell>
          <cell r="I15557">
            <v>250</v>
          </cell>
          <cell r="J15557">
            <v>300</v>
          </cell>
        </row>
        <row r="15558">
          <cell r="B15558" t="str">
            <v>9780857092298</v>
          </cell>
          <cell r="C15558" t="str">
            <v>Principles Of Colour And Appearance Measurement</v>
          </cell>
          <cell r="D15558" t="str">
            <v>Choudhury, A</v>
          </cell>
          <cell r="E15558" t="str">
            <v>Woodhead Publishing</v>
          </cell>
          <cell r="F15558" t="str">
            <v>ST</v>
          </cell>
          <cell r="G15558" t="str">
            <v>2014</v>
          </cell>
          <cell r="H15558" t="str">
            <v>Engineering 2014</v>
          </cell>
          <cell r="I15558">
            <v>312.5</v>
          </cell>
          <cell r="J15558">
            <v>375</v>
          </cell>
        </row>
        <row r="15559">
          <cell r="B15559" t="str">
            <v>9780857092380</v>
          </cell>
          <cell r="C15559" t="str">
            <v>Structural Alloys For Power Plants</v>
          </cell>
          <cell r="D15559" t="str">
            <v>Shirzadi, A</v>
          </cell>
          <cell r="E15559" t="str">
            <v>Woodhead Publishing</v>
          </cell>
          <cell r="F15559" t="str">
            <v>ST</v>
          </cell>
          <cell r="G15559" t="str">
            <v>2014</v>
          </cell>
          <cell r="H15559" t="str">
            <v>Engineering 2014</v>
          </cell>
          <cell r="I15559">
            <v>312.5</v>
          </cell>
          <cell r="J15559">
            <v>375</v>
          </cell>
        </row>
        <row r="15560">
          <cell r="B15560" t="str">
            <v>9780857093479</v>
          </cell>
          <cell r="C15560" t="str">
            <v>Rare Earth-Based Corrosion Inhibitors</v>
          </cell>
          <cell r="D15560" t="str">
            <v>Forsyth, M</v>
          </cell>
          <cell r="E15560" t="str">
            <v>Woodhead Publishing</v>
          </cell>
          <cell r="F15560" t="str">
            <v>ST</v>
          </cell>
          <cell r="G15560" t="str">
            <v>2014</v>
          </cell>
          <cell r="H15560" t="str">
            <v>Engineering 2014</v>
          </cell>
          <cell r="I15560">
            <v>268.75</v>
          </cell>
          <cell r="J15560">
            <v>322.5</v>
          </cell>
        </row>
        <row r="15561">
          <cell r="B15561" t="str">
            <v>9780857094278</v>
          </cell>
          <cell r="C15561" t="str">
            <v>Geological Storage Of Carbon Dioxide (Co2)</v>
          </cell>
          <cell r="D15561" t="str">
            <v>Gluyas, J</v>
          </cell>
          <cell r="E15561" t="str">
            <v>Woodhead Publishing</v>
          </cell>
          <cell r="F15561" t="str">
            <v>ST</v>
          </cell>
          <cell r="G15561" t="str">
            <v>2014</v>
          </cell>
          <cell r="H15561" t="str">
            <v>Engineering 2014</v>
          </cell>
          <cell r="I15561">
            <v>287.5</v>
          </cell>
          <cell r="J15561">
            <v>345</v>
          </cell>
        </row>
        <row r="15562">
          <cell r="B15562" t="str">
            <v>9780857094322</v>
          </cell>
          <cell r="C15562" t="str">
            <v>Sensor Technologies for Civil Infrastructures</v>
          </cell>
          <cell r="D15562" t="str">
            <v>Wang, Ming L.</v>
          </cell>
          <cell r="E15562" t="str">
            <v>Woodhead Publishing</v>
          </cell>
          <cell r="F15562" t="str">
            <v>ST</v>
          </cell>
          <cell r="G15562" t="str">
            <v>2014</v>
          </cell>
          <cell r="H15562" t="str">
            <v>Engineering 2014</v>
          </cell>
          <cell r="I15562">
            <v>350</v>
          </cell>
          <cell r="J15562">
            <v>420</v>
          </cell>
        </row>
        <row r="15563">
          <cell r="B15563" t="str">
            <v>9780857094544</v>
          </cell>
          <cell r="C15563" t="str">
            <v>Advances In Friction-Stir Welding And Processing</v>
          </cell>
          <cell r="D15563" t="str">
            <v>Besharati-Givi, M-K</v>
          </cell>
          <cell r="E15563" t="str">
            <v>Woodhead Publishing</v>
          </cell>
          <cell r="F15563" t="str">
            <v>ST</v>
          </cell>
          <cell r="G15563" t="str">
            <v>2014</v>
          </cell>
          <cell r="H15563" t="str">
            <v>Engineering 2014</v>
          </cell>
          <cell r="I15563">
            <v>250</v>
          </cell>
          <cell r="J15563">
            <v>300</v>
          </cell>
        </row>
        <row r="15564">
          <cell r="B15564" t="str">
            <v>9780857094582</v>
          </cell>
          <cell r="C15564" t="str">
            <v>Handbook Of Friction-Vibration Interactions</v>
          </cell>
          <cell r="D15564" t="str">
            <v>Chen, G S</v>
          </cell>
          <cell r="E15564" t="str">
            <v>Woodhead Publishing</v>
          </cell>
          <cell r="F15564" t="str">
            <v>ST</v>
          </cell>
          <cell r="G15564" t="str">
            <v>2014</v>
          </cell>
          <cell r="H15564" t="str">
            <v>Engineering 2014</v>
          </cell>
          <cell r="I15564">
            <v>300</v>
          </cell>
          <cell r="J15564">
            <v>360</v>
          </cell>
        </row>
        <row r="15565">
          <cell r="B15565" t="str">
            <v>9780857094681</v>
          </cell>
          <cell r="C15565" t="str">
            <v>Surface Modification By Solid State Processing</v>
          </cell>
          <cell r="D15565" t="str">
            <v>Miranda, R</v>
          </cell>
          <cell r="E15565" t="str">
            <v>Woodhead Publishing</v>
          </cell>
          <cell r="F15565" t="str">
            <v>ST</v>
          </cell>
          <cell r="G15565" t="str">
            <v>2014</v>
          </cell>
          <cell r="H15565" t="str">
            <v>Engineering 2014</v>
          </cell>
          <cell r="I15565">
            <v>256.25</v>
          </cell>
          <cell r="J15565">
            <v>307.5</v>
          </cell>
        </row>
        <row r="15566">
          <cell r="B15566" t="str">
            <v>9780857094797</v>
          </cell>
          <cell r="C15566" t="str">
            <v>Hypersingular Integral Equations In Fracture Analysis</v>
          </cell>
          <cell r="D15566" t="str">
            <v>Ang, W-T</v>
          </cell>
          <cell r="E15566" t="str">
            <v>Woodhead Publishing</v>
          </cell>
          <cell r="F15566" t="str">
            <v>ST</v>
          </cell>
          <cell r="G15566" t="str">
            <v>2014</v>
          </cell>
          <cell r="H15566" t="str">
            <v>Engineering 2014</v>
          </cell>
          <cell r="I15566">
            <v>250</v>
          </cell>
          <cell r="J15566">
            <v>300</v>
          </cell>
        </row>
        <row r="15567">
          <cell r="B15567" t="str">
            <v>9780857094995</v>
          </cell>
          <cell r="C15567" t="str">
            <v>Advances in Filament Yarn Spinning of Textiles and Polymers</v>
          </cell>
          <cell r="D15567" t="str">
            <v>Zhang, D</v>
          </cell>
          <cell r="E15567" t="str">
            <v>Woodhead Publishing</v>
          </cell>
          <cell r="F15567" t="str">
            <v>ST</v>
          </cell>
          <cell r="G15567" t="str">
            <v>2014</v>
          </cell>
          <cell r="H15567" t="str">
            <v>Engineering 2014</v>
          </cell>
          <cell r="I15567">
            <v>250</v>
          </cell>
          <cell r="J15567">
            <v>300</v>
          </cell>
        </row>
        <row r="15568">
          <cell r="B15568" t="str">
            <v>9780857095091</v>
          </cell>
          <cell r="C15568" t="str">
            <v>Underground Pipeline Corrosion</v>
          </cell>
          <cell r="D15568" t="str">
            <v>Orazem, M</v>
          </cell>
          <cell r="E15568" t="str">
            <v>Woodhead Publishing</v>
          </cell>
          <cell r="F15568" t="str">
            <v>ST</v>
          </cell>
          <cell r="G15568" t="str">
            <v>2014</v>
          </cell>
          <cell r="H15568" t="str">
            <v>Engineering 2014</v>
          </cell>
          <cell r="I15568">
            <v>268.75</v>
          </cell>
          <cell r="J15568">
            <v>322.5</v>
          </cell>
        </row>
        <row r="15569">
          <cell r="B15569" t="str">
            <v>9780857095220</v>
          </cell>
          <cell r="C15569" t="str">
            <v>Alternative Fuels and Advanced Vehicle Technologies for Improved Environmental Performance</v>
          </cell>
          <cell r="D15569" t="str">
            <v>Folkson, R</v>
          </cell>
          <cell r="E15569" t="str">
            <v>Woodhead Publishing</v>
          </cell>
          <cell r="F15569" t="str">
            <v>ST</v>
          </cell>
          <cell r="G15569" t="str">
            <v>2014</v>
          </cell>
          <cell r="H15569" t="str">
            <v>Engineering 2014</v>
          </cell>
          <cell r="I15569">
            <v>456.25</v>
          </cell>
          <cell r="J15569">
            <v>547.5</v>
          </cell>
        </row>
        <row r="15570">
          <cell r="B15570" t="str">
            <v>9780857095428</v>
          </cell>
          <cell r="C15570" t="str">
            <v>Regulatory Affairs For Biomaterials And Medical Devices</v>
          </cell>
          <cell r="D15570" t="str">
            <v>Amato, S</v>
          </cell>
          <cell r="E15570" t="str">
            <v>Woodhead Publishing</v>
          </cell>
          <cell r="F15570" t="str">
            <v>ST</v>
          </cell>
          <cell r="G15570" t="str">
            <v>2014</v>
          </cell>
          <cell r="H15570" t="str">
            <v>Engineering 2014</v>
          </cell>
          <cell r="I15570">
            <v>268.75</v>
          </cell>
          <cell r="J15570">
            <v>322.5</v>
          </cell>
        </row>
        <row r="15571">
          <cell r="B15571" t="str">
            <v>9780857095985</v>
          </cell>
          <cell r="C15571" t="str">
            <v>High Performance Silicon Imaging</v>
          </cell>
          <cell r="D15571" t="str">
            <v>Durini, D</v>
          </cell>
          <cell r="E15571" t="str">
            <v>Woodhead Publishing</v>
          </cell>
          <cell r="F15571" t="str">
            <v>ST</v>
          </cell>
          <cell r="G15571" t="str">
            <v>2014</v>
          </cell>
          <cell r="H15571" t="str">
            <v>Engineering 2014</v>
          </cell>
          <cell r="I15571">
            <v>312.5</v>
          </cell>
          <cell r="J15571">
            <v>375</v>
          </cell>
        </row>
        <row r="15572">
          <cell r="B15572" t="str">
            <v>9780857096531</v>
          </cell>
          <cell r="C15572" t="str">
            <v>Rehabilitation of Metallic Civil Infrastructure Using Fiber Reinforced Polymer (FRP) Composites</v>
          </cell>
          <cell r="D15572" t="str">
            <v>Karbhari, Vistasp M.</v>
          </cell>
          <cell r="E15572" t="str">
            <v>Woodhead Publishing</v>
          </cell>
          <cell r="F15572" t="str">
            <v>ST</v>
          </cell>
          <cell r="G15572" t="str">
            <v>2014</v>
          </cell>
          <cell r="H15572" t="str">
            <v>Engineering 2014</v>
          </cell>
          <cell r="I15572">
            <v>312.5</v>
          </cell>
          <cell r="J15572">
            <v>375</v>
          </cell>
        </row>
        <row r="15573">
          <cell r="B15573" t="str">
            <v>9780857096616</v>
          </cell>
          <cell r="C15573" t="str">
            <v>Computational Modelling of Biomechanics and Biotribology in the Musculoskeletal System</v>
          </cell>
          <cell r="D15573" t="str">
            <v>Jin, Z</v>
          </cell>
          <cell r="E15573" t="str">
            <v>Woodhead Publishing</v>
          </cell>
          <cell r="F15573" t="str">
            <v>ST</v>
          </cell>
          <cell r="G15573" t="str">
            <v>2014</v>
          </cell>
          <cell r="H15573" t="str">
            <v>Engineering 2014</v>
          </cell>
          <cell r="I15573">
            <v>350</v>
          </cell>
          <cell r="J15573">
            <v>420</v>
          </cell>
        </row>
        <row r="15574">
          <cell r="B15574" t="str">
            <v>9780857096814</v>
          </cell>
          <cell r="C15574" t="str">
            <v>Anthropometry  Apparel Sizing and Design</v>
          </cell>
          <cell r="D15574" t="str">
            <v>Gupta, Deepti</v>
          </cell>
          <cell r="E15574" t="str">
            <v>Woodhead Publishing</v>
          </cell>
          <cell r="F15574" t="str">
            <v>ST</v>
          </cell>
          <cell r="G15574" t="str">
            <v>2014</v>
          </cell>
          <cell r="H15574" t="str">
            <v>Engineering 2014</v>
          </cell>
          <cell r="I15574">
            <v>287.5</v>
          </cell>
          <cell r="J15574">
            <v>345</v>
          </cell>
        </row>
        <row r="15575">
          <cell r="B15575" t="str">
            <v>9780857096944</v>
          </cell>
          <cell r="C15575" t="str">
            <v>Advanced Composites In Bridge Construction And Repair</v>
          </cell>
          <cell r="D15575" t="str">
            <v>Kim, J</v>
          </cell>
          <cell r="E15575" t="str">
            <v>Woodhead Publishing</v>
          </cell>
          <cell r="F15575" t="str">
            <v>ST</v>
          </cell>
          <cell r="G15575" t="str">
            <v>2014</v>
          </cell>
          <cell r="H15575" t="str">
            <v>Engineering 2014</v>
          </cell>
          <cell r="I15575">
            <v>250</v>
          </cell>
          <cell r="J15575">
            <v>300</v>
          </cell>
        </row>
        <row r="15576">
          <cell r="B15576" t="str">
            <v>9780857098054</v>
          </cell>
          <cell r="C15576" t="str">
            <v>Fashion Supply Chain Management Using Radio Frequency Identification (Rfid) Technologies</v>
          </cell>
          <cell r="D15576" t="str">
            <v>Wong, W K</v>
          </cell>
          <cell r="E15576" t="str">
            <v>Woodhead Publishing</v>
          </cell>
          <cell r="F15576" t="str">
            <v>ST</v>
          </cell>
          <cell r="G15576" t="str">
            <v>2014</v>
          </cell>
          <cell r="H15576" t="str">
            <v>Engineering 2014</v>
          </cell>
          <cell r="I15576">
            <v>256.25</v>
          </cell>
          <cell r="J15576">
            <v>307.5</v>
          </cell>
        </row>
        <row r="15577">
          <cell r="B15577" t="str">
            <v>9780857098399</v>
          </cell>
          <cell r="C15577" t="str">
            <v>Functional Finishes For Textiles</v>
          </cell>
          <cell r="D15577" t="str">
            <v>Paul, R.</v>
          </cell>
          <cell r="E15577" t="str">
            <v>Woodhead Publishing</v>
          </cell>
          <cell r="F15577" t="str">
            <v>ST</v>
          </cell>
          <cell r="G15577" t="str">
            <v>2014</v>
          </cell>
          <cell r="H15577" t="str">
            <v>Engineering 2014</v>
          </cell>
          <cell r="I15577">
            <v>350</v>
          </cell>
          <cell r="J15577">
            <v>420</v>
          </cell>
        </row>
        <row r="15578">
          <cell r="B15578" t="str">
            <v>9780857098412</v>
          </cell>
          <cell r="C15578" t="str">
            <v>Joint Replacement Technology</v>
          </cell>
          <cell r="D15578" t="str">
            <v>Revell, P A</v>
          </cell>
          <cell r="E15578" t="str">
            <v>Woodhead Publishing</v>
          </cell>
          <cell r="F15578" t="str">
            <v>ST</v>
          </cell>
          <cell r="G15578" t="str">
            <v>2014</v>
          </cell>
          <cell r="H15578" t="str">
            <v>Engineering 2014</v>
          </cell>
          <cell r="I15578">
            <v>368.75</v>
          </cell>
          <cell r="J15578">
            <v>442.5</v>
          </cell>
        </row>
        <row r="15579">
          <cell r="B15579" t="str">
            <v>9781437744699</v>
          </cell>
          <cell r="C15579" t="str">
            <v>Nanofluidics and Microfluidics</v>
          </cell>
          <cell r="D15579" t="str">
            <v>Prakash, Shaurya</v>
          </cell>
          <cell r="E15579" t="str">
            <v>William Andrew</v>
          </cell>
          <cell r="F15579" t="str">
            <v>ST</v>
          </cell>
          <cell r="G15579" t="str">
            <v>2014</v>
          </cell>
          <cell r="H15579" t="str">
            <v>Engineering 2014</v>
          </cell>
          <cell r="I15579">
            <v>306.25</v>
          </cell>
          <cell r="J15579">
            <v>367.5</v>
          </cell>
        </row>
        <row r="15580">
          <cell r="B15580" t="str">
            <v>9781455725533</v>
          </cell>
          <cell r="C15580" t="str">
            <v>Fermentation and Biochemical Engineering Handbook</v>
          </cell>
          <cell r="D15580" t="str">
            <v>Todaro, Celeste C.</v>
          </cell>
          <cell r="E15580" t="str">
            <v>William Andrew</v>
          </cell>
          <cell r="F15580" t="str">
            <v>ST</v>
          </cell>
          <cell r="G15580" t="str">
            <v>2014</v>
          </cell>
          <cell r="H15580" t="str">
            <v>Engineering 2014</v>
          </cell>
          <cell r="I15580">
            <v>243.75</v>
          </cell>
          <cell r="J15580">
            <v>292.5</v>
          </cell>
        </row>
        <row r="15581">
          <cell r="B15581" t="str">
            <v>9781455731169</v>
          </cell>
          <cell r="C15581" t="str">
            <v>Nanotechnology Applications for Clean Water</v>
          </cell>
          <cell r="D15581" t="str">
            <v>Street, Anita</v>
          </cell>
          <cell r="E15581" t="str">
            <v>William Andrew</v>
          </cell>
          <cell r="F15581" t="str">
            <v>ST</v>
          </cell>
          <cell r="G15581" t="str">
            <v>2014</v>
          </cell>
          <cell r="H15581" t="str">
            <v>Engineering 2014</v>
          </cell>
          <cell r="I15581">
            <v>243.75</v>
          </cell>
          <cell r="J15581">
            <v>292.5</v>
          </cell>
        </row>
        <row r="15582">
          <cell r="B15582" t="str">
            <v>9781455731428</v>
          </cell>
          <cell r="C15582" t="str">
            <v>Biomolecular Electronics</v>
          </cell>
          <cell r="D15582" t="str">
            <v>Facci, Paolo</v>
          </cell>
          <cell r="E15582" t="str">
            <v>William Andrew</v>
          </cell>
          <cell r="F15582" t="str">
            <v>ST</v>
          </cell>
          <cell r="G15582" t="str">
            <v>2014</v>
          </cell>
          <cell r="H15582" t="str">
            <v>Engineering 2014</v>
          </cell>
          <cell r="I15582">
            <v>248.75</v>
          </cell>
          <cell r="J15582">
            <v>298.5</v>
          </cell>
        </row>
        <row r="15583">
          <cell r="B15583" t="str">
            <v>9781455731466</v>
          </cell>
          <cell r="C15583" t="str">
            <v>Micro- and Nanoengineering of the Cell Surface</v>
          </cell>
          <cell r="D15583" t="str">
            <v>Karp, Jeffrey</v>
          </cell>
          <cell r="E15583" t="str">
            <v>William Andrew</v>
          </cell>
          <cell r="F15583" t="str">
            <v>ST</v>
          </cell>
          <cell r="G15583" t="str">
            <v>2014</v>
          </cell>
          <cell r="H15583" t="str">
            <v>Engineering 2014</v>
          </cell>
          <cell r="I15583">
            <v>248.75</v>
          </cell>
          <cell r="J15583">
            <v>298.5</v>
          </cell>
        </row>
        <row r="15584">
          <cell r="B15584" t="str">
            <v>9781455731480</v>
          </cell>
          <cell r="C15584" t="str">
            <v>Sittig's Handbook of Pesticides and Agricultural Chemicals</v>
          </cell>
          <cell r="D15584" t="str">
            <v>Pohanish, Richard</v>
          </cell>
          <cell r="E15584" t="str">
            <v>William Andrew</v>
          </cell>
          <cell r="F15584" t="str">
            <v>ST</v>
          </cell>
          <cell r="G15584" t="str">
            <v>2014</v>
          </cell>
          <cell r="H15584" t="str">
            <v>Engineering 2014</v>
          </cell>
          <cell r="I15584">
            <v>562.5</v>
          </cell>
          <cell r="J15584">
            <v>675</v>
          </cell>
        </row>
        <row r="15585">
          <cell r="B15585" t="str">
            <v>9781455731886</v>
          </cell>
          <cell r="C15585" t="str">
            <v>Nanotechnology Environmental Health and Safety</v>
          </cell>
          <cell r="D15585" t="str">
            <v>Hull, Matthew</v>
          </cell>
          <cell r="E15585" t="str">
            <v>William Andrew</v>
          </cell>
          <cell r="F15585" t="str">
            <v>ST</v>
          </cell>
          <cell r="G15585" t="str">
            <v>2014</v>
          </cell>
          <cell r="H15585" t="str">
            <v>Engineering 2014</v>
          </cell>
          <cell r="I15585">
            <v>287.5</v>
          </cell>
          <cell r="J15585">
            <v>345</v>
          </cell>
        </row>
        <row r="15586">
          <cell r="B15586" t="str">
            <v>9781455731923</v>
          </cell>
          <cell r="C15586" t="str">
            <v>Solid Waste Recycling and Processing</v>
          </cell>
          <cell r="D15586" t="str">
            <v>Rogoff, Marc J.</v>
          </cell>
          <cell r="E15586" t="str">
            <v>William Andrew</v>
          </cell>
          <cell r="F15586" t="str">
            <v>ST</v>
          </cell>
          <cell r="G15586" t="str">
            <v>2014</v>
          </cell>
          <cell r="H15586" t="str">
            <v>Engineering 2014</v>
          </cell>
          <cell r="I15586">
            <v>186.25</v>
          </cell>
          <cell r="J15586">
            <v>223.5</v>
          </cell>
        </row>
        <row r="15587">
          <cell r="B15587" t="str">
            <v>9781455731954</v>
          </cell>
          <cell r="C15587" t="str">
            <v>Carbon Nanotube Reinforced Composites</v>
          </cell>
          <cell r="D15587" t="str">
            <v>Loos, Marcio</v>
          </cell>
          <cell r="E15587" t="str">
            <v>William Andrew</v>
          </cell>
          <cell r="F15587" t="str">
            <v>ST</v>
          </cell>
          <cell r="G15587" t="str">
            <v>2014</v>
          </cell>
          <cell r="H15587" t="str">
            <v>Engineering 2014</v>
          </cell>
          <cell r="I15587">
            <v>211.25</v>
          </cell>
          <cell r="J15587">
            <v>253.5</v>
          </cell>
        </row>
        <row r="15588">
          <cell r="B15588" t="str">
            <v>9781455731992</v>
          </cell>
          <cell r="C15588" t="str">
            <v>Fluoroplastics Volume 1</v>
          </cell>
          <cell r="D15588" t="str">
            <v>Ebnesajjad, Sina</v>
          </cell>
          <cell r="E15588" t="str">
            <v>William Andrew</v>
          </cell>
          <cell r="F15588" t="str">
            <v>ST</v>
          </cell>
          <cell r="G15588" t="str">
            <v>2014</v>
          </cell>
          <cell r="H15588" t="str">
            <v>Engineering 2014</v>
          </cell>
          <cell r="I15588">
            <v>412.5</v>
          </cell>
          <cell r="J15588">
            <v>495</v>
          </cell>
        </row>
        <row r="15589">
          <cell r="B15589" t="str">
            <v>9781455777532</v>
          </cell>
          <cell r="C15589" t="str">
            <v>Fundamental Principles of Engineering Nanometrology</v>
          </cell>
          <cell r="D15589" t="str">
            <v>Leach, Richard</v>
          </cell>
          <cell r="E15589" t="str">
            <v>William Andrew</v>
          </cell>
          <cell r="F15589" t="str">
            <v>ST</v>
          </cell>
          <cell r="G15589" t="str">
            <v>2014</v>
          </cell>
          <cell r="H15589" t="str">
            <v>Engineering 2014</v>
          </cell>
          <cell r="I15589">
            <v>225</v>
          </cell>
          <cell r="J15589">
            <v>270</v>
          </cell>
        </row>
        <row r="15590">
          <cell r="B15590" t="str">
            <v>9781455777549</v>
          </cell>
          <cell r="C15590" t="str">
            <v>Nanomaterials and Devices</v>
          </cell>
          <cell r="D15590" t="str">
            <v>Shi, Donglu</v>
          </cell>
          <cell r="E15590" t="str">
            <v>William Andrew</v>
          </cell>
          <cell r="F15590" t="str">
            <v>ST</v>
          </cell>
          <cell r="G15590" t="str">
            <v>2014</v>
          </cell>
          <cell r="H15590" t="str">
            <v>Engineering 2014</v>
          </cell>
          <cell r="I15590">
            <v>162.5</v>
          </cell>
          <cell r="J15590">
            <v>195</v>
          </cell>
        </row>
        <row r="15591">
          <cell r="B15591" t="str">
            <v>9781782420286</v>
          </cell>
          <cell r="C15591" t="str">
            <v>Power Ultrasonics</v>
          </cell>
          <cell r="D15591" t="str">
            <v>Gallego-Juárez, Juan A</v>
          </cell>
          <cell r="E15591" t="str">
            <v>Woodhead Publishing</v>
          </cell>
          <cell r="F15591" t="str">
            <v>ST</v>
          </cell>
          <cell r="G15591" t="str">
            <v>2014</v>
          </cell>
          <cell r="H15591" t="str">
            <v>Engineering 2014</v>
          </cell>
          <cell r="I15591">
            <v>475</v>
          </cell>
          <cell r="J15591">
            <v>570</v>
          </cell>
        </row>
        <row r="15592">
          <cell r="B15592" t="str">
            <v>9781782420323</v>
          </cell>
          <cell r="C15592" t="str">
            <v>Protective Clothing</v>
          </cell>
          <cell r="D15592" t="str">
            <v>Wang, F</v>
          </cell>
          <cell r="E15592" t="str">
            <v>Woodhead Publishing</v>
          </cell>
          <cell r="F15592" t="str">
            <v>ST</v>
          </cell>
          <cell r="G15592" t="str">
            <v>2014</v>
          </cell>
          <cell r="H15592" t="str">
            <v>Engineering 2014</v>
          </cell>
          <cell r="I15592">
            <v>331.25</v>
          </cell>
          <cell r="J15592">
            <v>397.5</v>
          </cell>
        </row>
        <row r="15593">
          <cell r="B15593" t="str">
            <v>9781782420743</v>
          </cell>
          <cell r="C15593" t="str">
            <v>Laser Surface Engineering</v>
          </cell>
          <cell r="D15593" t="str">
            <v>Lawrence, J.</v>
          </cell>
          <cell r="E15593" t="str">
            <v>Woodhead Publishing</v>
          </cell>
          <cell r="F15593" t="str">
            <v>ST</v>
          </cell>
          <cell r="G15593" t="str">
            <v>2014</v>
          </cell>
          <cell r="H15593" t="str">
            <v>Engineering 2014</v>
          </cell>
          <cell r="I15593">
            <v>456.25</v>
          </cell>
          <cell r="J15593">
            <v>547.5</v>
          </cell>
        </row>
        <row r="15594">
          <cell r="B15594" t="str">
            <v>9781782421047</v>
          </cell>
          <cell r="C15594" t="str">
            <v>Assessing The Environmental Impact Of Textiles And The Clothing Supply Chain</v>
          </cell>
          <cell r="D15594" t="str">
            <v>Muthu, S</v>
          </cell>
          <cell r="E15594" t="str">
            <v>Woodhead Publishing</v>
          </cell>
          <cell r="F15594" t="str">
            <v>ST</v>
          </cell>
          <cell r="G15594" t="str">
            <v>2014</v>
          </cell>
          <cell r="H15594" t="str">
            <v>Engineering 2014</v>
          </cell>
          <cell r="I15594">
            <v>250</v>
          </cell>
          <cell r="J15594">
            <v>300</v>
          </cell>
        </row>
        <row r="15595">
          <cell r="B15595" t="str">
            <v>9781782421610</v>
          </cell>
          <cell r="C15595" t="str">
            <v>Control And Estimation Of Piecewise Affine Systems</v>
          </cell>
          <cell r="D15595" t="str">
            <v>Xu, J</v>
          </cell>
          <cell r="E15595" t="str">
            <v>Woodhead Publishing</v>
          </cell>
          <cell r="F15595" t="str">
            <v>ST</v>
          </cell>
          <cell r="G15595" t="str">
            <v>2014</v>
          </cell>
          <cell r="H15595" t="str">
            <v>Engineering 2014</v>
          </cell>
          <cell r="I15595">
            <v>250</v>
          </cell>
          <cell r="J15595">
            <v>300</v>
          </cell>
        </row>
        <row r="15596">
          <cell r="B15596" t="str">
            <v>9781782421634</v>
          </cell>
          <cell r="C15596" t="str">
            <v>Proceedings of the 1st International Joint Symposium on Joining and Welding</v>
          </cell>
          <cell r="D15596" t="str">
            <v>Fujii, H.</v>
          </cell>
          <cell r="E15596" t="str">
            <v>Woodhead Publishing</v>
          </cell>
          <cell r="F15596" t="str">
            <v>ST</v>
          </cell>
          <cell r="G15596" t="str">
            <v>2014</v>
          </cell>
          <cell r="H15596" t="str">
            <v>Engineering 2014</v>
          </cell>
          <cell r="I15596">
            <v>606.25</v>
          </cell>
          <cell r="J15596">
            <v>727.5</v>
          </cell>
        </row>
        <row r="15597">
          <cell r="B15597" t="str">
            <v>9781782421658</v>
          </cell>
          <cell r="C15597" t="str">
            <v>Parameter Identification And Monitoring Of Mechanical Systems Under Nonlinear Vibration</v>
          </cell>
          <cell r="D15597" t="str">
            <v>Jauregui, J C</v>
          </cell>
          <cell r="E15597" t="str">
            <v>Woodhead Publishing</v>
          </cell>
          <cell r="F15597" t="str">
            <v>ST</v>
          </cell>
          <cell r="G15597" t="str">
            <v>2014</v>
          </cell>
          <cell r="H15597" t="str">
            <v>Engineering 2014</v>
          </cell>
          <cell r="I15597">
            <v>250</v>
          </cell>
          <cell r="J15597">
            <v>300</v>
          </cell>
        </row>
        <row r="15598">
          <cell r="B15598" t="str">
            <v>9781782421832</v>
          </cell>
          <cell r="C15598" t="str">
            <v>Internal Combustion Engines</v>
          </cell>
          <cell r="D15598" t="str">
            <v>IMechE</v>
          </cell>
          <cell r="E15598" t="str">
            <v>Woodhead Publishing</v>
          </cell>
          <cell r="F15598" t="str">
            <v>ST</v>
          </cell>
          <cell r="G15598" t="str">
            <v>2014</v>
          </cell>
          <cell r="H15598" t="str">
            <v>Engineering 2014</v>
          </cell>
          <cell r="I15598">
            <v>400</v>
          </cell>
          <cell r="J15598">
            <v>480</v>
          </cell>
        </row>
        <row r="15599">
          <cell r="B15599" t="str">
            <v>9781782421894</v>
          </cell>
          <cell r="C15599" t="str">
            <v>Power Recovery from Low Grade Heat by Means of Screw Expanders</v>
          </cell>
          <cell r="D15599" t="str">
            <v>Smith, Ian</v>
          </cell>
          <cell r="E15599" t="str">
            <v>Chandos Publishing</v>
          </cell>
          <cell r="F15599" t="str">
            <v>ST</v>
          </cell>
          <cell r="G15599" t="str">
            <v>2014</v>
          </cell>
          <cell r="H15599" t="str">
            <v>Engineering 2014</v>
          </cell>
          <cell r="I15599">
            <v>250</v>
          </cell>
          <cell r="J15599">
            <v>300</v>
          </cell>
        </row>
        <row r="15600">
          <cell r="B15600" t="str">
            <v>9781782421948</v>
          </cell>
          <cell r="C15600" t="str">
            <v>International Gear Conference 2014: 26th-28th August 2014  Lyon</v>
          </cell>
          <cell r="D15600" t="str">
            <v>Velex, Philippe</v>
          </cell>
          <cell r="E15600" t="str">
            <v>Chandos Publishing</v>
          </cell>
          <cell r="F15600" t="str">
            <v>ST</v>
          </cell>
          <cell r="G15600" t="str">
            <v>2014</v>
          </cell>
          <cell r="H15600" t="str">
            <v>Engineering 2014</v>
          </cell>
          <cell r="I15600">
            <v>250</v>
          </cell>
          <cell r="J15600">
            <v>300</v>
          </cell>
        </row>
        <row r="15601">
          <cell r="B15601" t="str">
            <v>9781782422426</v>
          </cell>
          <cell r="C15601" t="str">
            <v>Sensor Technologies for Civil Infrastructures</v>
          </cell>
          <cell r="D15601" t="str">
            <v>Wang, Ming L.</v>
          </cell>
          <cell r="E15601" t="str">
            <v>Woodhead Publishing</v>
          </cell>
          <cell r="F15601" t="str">
            <v>ST</v>
          </cell>
          <cell r="G15601" t="str">
            <v>2014</v>
          </cell>
          <cell r="H15601" t="str">
            <v>Engineering 2014</v>
          </cell>
          <cell r="I15601">
            <v>368.75</v>
          </cell>
          <cell r="J15601">
            <v>442.5</v>
          </cell>
        </row>
        <row r="15602">
          <cell r="B15602" t="str">
            <v>9781782423065</v>
          </cell>
          <cell r="C15602" t="str">
            <v>Transport Properties of Concrete</v>
          </cell>
          <cell r="D15602" t="str">
            <v>Claisse, Peter</v>
          </cell>
          <cell r="E15602" t="str">
            <v>Woodhead Publishing</v>
          </cell>
          <cell r="F15602" t="str">
            <v>ST</v>
          </cell>
          <cell r="G15602" t="str">
            <v>2014</v>
          </cell>
          <cell r="H15602" t="str">
            <v>Engineering 2014</v>
          </cell>
          <cell r="I15602">
            <v>293.75</v>
          </cell>
          <cell r="J15602">
            <v>352.5</v>
          </cell>
        </row>
        <row r="15603">
          <cell r="B15603" t="str">
            <v>9781782423676</v>
          </cell>
          <cell r="C15603" t="str">
            <v>Principles of Colour and Appearance Measurement</v>
          </cell>
          <cell r="D15603" t="str">
            <v>Choudhury, Asim Kumar Roy</v>
          </cell>
          <cell r="E15603" t="str">
            <v>Woodhead Publishing</v>
          </cell>
          <cell r="F15603" t="str">
            <v>ST</v>
          </cell>
          <cell r="G15603" t="str">
            <v>2014</v>
          </cell>
          <cell r="H15603" t="str">
            <v>Engineering 2014</v>
          </cell>
          <cell r="I15603">
            <v>262.5</v>
          </cell>
          <cell r="J15603">
            <v>315</v>
          </cell>
        </row>
        <row r="15604">
          <cell r="B15604" t="str">
            <v>9781845695354</v>
          </cell>
          <cell r="C15604" t="str">
            <v>Self-Piercing Riveting</v>
          </cell>
          <cell r="D15604" t="str">
            <v>Chrysanthou, A</v>
          </cell>
          <cell r="E15604" t="str">
            <v>Woodhead Publishing</v>
          </cell>
          <cell r="F15604" t="str">
            <v>ST</v>
          </cell>
          <cell r="G15604" t="str">
            <v>2014</v>
          </cell>
          <cell r="H15604" t="str">
            <v>Engineering 2014</v>
          </cell>
          <cell r="I15604">
            <v>256.25</v>
          </cell>
          <cell r="J15604">
            <v>307.5</v>
          </cell>
        </row>
        <row r="15605">
          <cell r="B15605" t="str">
            <v>9781845699314</v>
          </cell>
          <cell r="C15605" t="str">
            <v>Textiles and Fashion</v>
          </cell>
          <cell r="D15605" t="str">
            <v>Sinclair, R</v>
          </cell>
          <cell r="E15605" t="str">
            <v>Woodhead Publishing</v>
          </cell>
          <cell r="F15605" t="str">
            <v>ST</v>
          </cell>
          <cell r="G15605" t="str">
            <v>2014</v>
          </cell>
          <cell r="H15605" t="str">
            <v>Engineering 2014</v>
          </cell>
          <cell r="I15605">
            <v>93.75</v>
          </cell>
          <cell r="J15605">
            <v>112.5</v>
          </cell>
        </row>
        <row r="15606">
          <cell r="B15606" t="str">
            <v>9781895198645</v>
          </cell>
          <cell r="C15606" t="str">
            <v>Handbook of Solvents  Volume 1</v>
          </cell>
          <cell r="D15606" t="str">
            <v>Wypych, George</v>
          </cell>
          <cell r="E15606" t="str">
            <v>ChemTec</v>
          </cell>
          <cell r="F15606" t="str">
            <v>ST</v>
          </cell>
          <cell r="G15606" t="str">
            <v>2014</v>
          </cell>
          <cell r="H15606" t="str">
            <v>Engineering 2014</v>
          </cell>
          <cell r="I15606">
            <v>368.75</v>
          </cell>
          <cell r="J15606">
            <v>442.5</v>
          </cell>
        </row>
        <row r="15607">
          <cell r="B15607" t="str">
            <v>9781895198652</v>
          </cell>
          <cell r="C15607" t="str">
            <v>Handbook of Solvents  Volume 2</v>
          </cell>
          <cell r="D15607" t="str">
            <v>Wypych, George</v>
          </cell>
          <cell r="E15607" t="str">
            <v>ChemTec</v>
          </cell>
          <cell r="F15607" t="str">
            <v>ST</v>
          </cell>
          <cell r="G15607" t="str">
            <v>2014</v>
          </cell>
          <cell r="H15607" t="str">
            <v>Engineering 2014</v>
          </cell>
          <cell r="I15607">
            <v>368.75</v>
          </cell>
          <cell r="J15607">
            <v>442.5</v>
          </cell>
        </row>
        <row r="15608">
          <cell r="B15608" t="str">
            <v>9781895198669</v>
          </cell>
          <cell r="C15608" t="str">
            <v>Databook of Solvents</v>
          </cell>
          <cell r="D15608" t="str">
            <v>Wypych, Anna</v>
          </cell>
          <cell r="E15608" t="str">
            <v>ChemTec</v>
          </cell>
          <cell r="F15608" t="str">
            <v>ST</v>
          </cell>
          <cell r="G15608" t="str">
            <v>2014</v>
          </cell>
          <cell r="H15608" t="str">
            <v>Engineering 2014</v>
          </cell>
          <cell r="I15608">
            <v>350</v>
          </cell>
          <cell r="J15608">
            <v>420</v>
          </cell>
        </row>
        <row r="15609">
          <cell r="B15609" t="str">
            <v>9781895198829</v>
          </cell>
          <cell r="C15609" t="str">
            <v>Databook of Green Solvents</v>
          </cell>
          <cell r="D15609" t="str">
            <v>Wypych, George</v>
          </cell>
          <cell r="E15609" t="str">
            <v>William Andrew</v>
          </cell>
          <cell r="F15609" t="str">
            <v>ST</v>
          </cell>
          <cell r="G15609" t="str">
            <v>2014</v>
          </cell>
          <cell r="H15609" t="str">
            <v>Engineering 2014</v>
          </cell>
          <cell r="I15609">
            <v>356.25</v>
          </cell>
          <cell r="J15609">
            <v>427.5</v>
          </cell>
        </row>
        <row r="15610">
          <cell r="B15610" t="str">
            <v>9781895198836</v>
          </cell>
          <cell r="C15610" t="str">
            <v>Handbook of Antiblocking  Release  and Slip Additives</v>
          </cell>
          <cell r="D15610" t="str">
            <v>Wypych, George</v>
          </cell>
          <cell r="E15610" t="str">
            <v>William Andrew</v>
          </cell>
          <cell r="F15610" t="str">
            <v>ST</v>
          </cell>
          <cell r="G15610" t="str">
            <v>2014</v>
          </cell>
          <cell r="H15610" t="str">
            <v>Engineering 2014</v>
          </cell>
          <cell r="I15610">
            <v>356.25</v>
          </cell>
          <cell r="J15610">
            <v>427.5</v>
          </cell>
        </row>
        <row r="15611">
          <cell r="B15611" t="str">
            <v>9780080970530</v>
          </cell>
          <cell r="C15611" t="str">
            <v>Wills' Mineral Processing Technology</v>
          </cell>
          <cell r="D15611" t="str">
            <v>Wills, Barry A.</v>
          </cell>
          <cell r="E15611" t="str">
            <v>Butterworth-Heinemann</v>
          </cell>
          <cell r="F15611" t="str">
            <v>ST</v>
          </cell>
          <cell r="G15611" t="str">
            <v>2015</v>
          </cell>
          <cell r="H15611" t="str">
            <v>Engineering 2015</v>
          </cell>
          <cell r="I15611">
            <v>118.75</v>
          </cell>
          <cell r="J15611">
            <v>142.5</v>
          </cell>
        </row>
        <row r="15612">
          <cell r="B15612" t="str">
            <v>9780080971292</v>
          </cell>
          <cell r="C15612" t="str">
            <v>Design Recipes for FPGAs</v>
          </cell>
          <cell r="D15612" t="str">
            <v>Wilson, Peter</v>
          </cell>
          <cell r="E15612" t="str">
            <v>Newnes</v>
          </cell>
          <cell r="F15612" t="str">
            <v>ST</v>
          </cell>
          <cell r="G15612" t="str">
            <v>2015</v>
          </cell>
          <cell r="H15612" t="str">
            <v>Engineering 2015</v>
          </cell>
          <cell r="I15612">
            <v>77.5</v>
          </cell>
          <cell r="J15612">
            <v>93</v>
          </cell>
        </row>
        <row r="15613">
          <cell r="B15613" t="str">
            <v>9780080994277</v>
          </cell>
          <cell r="C15613" t="str">
            <v>Fundamentals of Creep in Metals and Alloys</v>
          </cell>
          <cell r="D15613" t="str">
            <v>Kassner, Michael</v>
          </cell>
          <cell r="E15613" t="str">
            <v>Butterworth-Heinemann</v>
          </cell>
          <cell r="F15613" t="str">
            <v>ST</v>
          </cell>
          <cell r="G15613" t="str">
            <v>2015</v>
          </cell>
          <cell r="H15613" t="str">
            <v>Engineering 2015</v>
          </cell>
          <cell r="I15613">
            <v>250</v>
          </cell>
          <cell r="J15613">
            <v>300</v>
          </cell>
        </row>
        <row r="15614">
          <cell r="B15614" t="str">
            <v>9780080999340</v>
          </cell>
          <cell r="C15614" t="str">
            <v>PIC32 Microcontrollers and the Digilent chipKIT</v>
          </cell>
          <cell r="D15614" t="str">
            <v>Ibrahim, Dogan</v>
          </cell>
          <cell r="E15614" t="str">
            <v>Newnes</v>
          </cell>
          <cell r="F15614" t="str">
            <v>ST</v>
          </cell>
          <cell r="G15614" t="str">
            <v>2015</v>
          </cell>
          <cell r="H15614" t="str">
            <v>Engineering 2015</v>
          </cell>
          <cell r="I15614">
            <v>65</v>
          </cell>
          <cell r="J15614">
            <v>78</v>
          </cell>
        </row>
        <row r="15615">
          <cell r="B15615" t="str">
            <v>9780080999692</v>
          </cell>
          <cell r="C15615" t="str">
            <v>HSPA Evolution</v>
          </cell>
          <cell r="D15615" t="str">
            <v>Chapman, Thomas</v>
          </cell>
          <cell r="E15615" t="str">
            <v>Academic Press</v>
          </cell>
          <cell r="F15615" t="str">
            <v>ST</v>
          </cell>
          <cell r="G15615" t="str">
            <v>2015</v>
          </cell>
          <cell r="H15615" t="str">
            <v>Engineering 2015</v>
          </cell>
          <cell r="I15615">
            <v>150</v>
          </cell>
          <cell r="J15615">
            <v>180</v>
          </cell>
        </row>
        <row r="15616">
          <cell r="B15616" t="str">
            <v>9780080999852</v>
          </cell>
          <cell r="C15616" t="str">
            <v>Combined Cooling, Heating and Power</v>
          </cell>
          <cell r="D15616" t="str">
            <v>Ebrahimi, Masood</v>
          </cell>
          <cell r="E15616" t="str">
            <v>Elsevier</v>
          </cell>
          <cell r="F15616" t="str">
            <v>ST</v>
          </cell>
          <cell r="G15616" t="str">
            <v>2015</v>
          </cell>
          <cell r="H15616" t="str">
            <v>Engineering 2015</v>
          </cell>
          <cell r="I15616">
            <v>175</v>
          </cell>
          <cell r="J15616">
            <v>210</v>
          </cell>
        </row>
        <row r="15617">
          <cell r="B15617" t="str">
            <v>9780080999876</v>
          </cell>
          <cell r="C15617" t="str">
            <v>Marine Structural Design Calculations</v>
          </cell>
          <cell r="D15617" t="str">
            <v>El-Reedy, Mohamed</v>
          </cell>
          <cell r="E15617" t="str">
            <v>Butterworth-Heinemann</v>
          </cell>
          <cell r="F15617" t="str">
            <v>ST</v>
          </cell>
          <cell r="G15617" t="str">
            <v>2015</v>
          </cell>
          <cell r="H15617" t="str">
            <v>Engineering 2015</v>
          </cell>
          <cell r="I15617">
            <v>155</v>
          </cell>
          <cell r="J15617">
            <v>186</v>
          </cell>
        </row>
        <row r="15618">
          <cell r="B15618" t="str">
            <v>9780080999951</v>
          </cell>
          <cell r="C15618" t="str">
            <v>Computational Fluid Dynamics: Principles and Applications</v>
          </cell>
          <cell r="D15618" t="str">
            <v>Blazek, Jiri</v>
          </cell>
          <cell r="E15618" t="str">
            <v>Butterworth-Heinemann</v>
          </cell>
          <cell r="F15618" t="str">
            <v>ST</v>
          </cell>
          <cell r="G15618" t="str">
            <v>2015</v>
          </cell>
          <cell r="H15618" t="str">
            <v>Engineering 2015</v>
          </cell>
          <cell r="I15618">
            <v>200</v>
          </cell>
          <cell r="J15618">
            <v>240</v>
          </cell>
        </row>
        <row r="15619">
          <cell r="B15619" t="str">
            <v>9780080999968</v>
          </cell>
          <cell r="C15619" t="str">
            <v>Marine Systems Identification, Modeling and Control</v>
          </cell>
          <cell r="D15619" t="str">
            <v>Roskilly, Tony</v>
          </cell>
          <cell r="E15619" t="str">
            <v>Butterworth-Heinemann</v>
          </cell>
          <cell r="F15619" t="str">
            <v>ST</v>
          </cell>
          <cell r="G15619" t="str">
            <v>2015</v>
          </cell>
          <cell r="H15619" t="str">
            <v>Engineering 2015</v>
          </cell>
          <cell r="I15619">
            <v>137.5</v>
          </cell>
          <cell r="J15619">
            <v>165</v>
          </cell>
        </row>
        <row r="15620">
          <cell r="B15620" t="str">
            <v>9780080999975</v>
          </cell>
          <cell r="C15620" t="str">
            <v>Marine Structural Design</v>
          </cell>
          <cell r="D15620" t="str">
            <v>Bai, Yong</v>
          </cell>
          <cell r="E15620" t="str">
            <v>Butterworth-Heinemann</v>
          </cell>
          <cell r="F15620" t="str">
            <v>ST</v>
          </cell>
          <cell r="G15620" t="str">
            <v>2015</v>
          </cell>
          <cell r="H15620" t="str">
            <v>Engineering 2015</v>
          </cell>
          <cell r="I15620">
            <v>243.75</v>
          </cell>
          <cell r="J15620">
            <v>292.5</v>
          </cell>
        </row>
        <row r="15621">
          <cell r="B15621" t="str">
            <v>9780081000366</v>
          </cell>
          <cell r="C15621" t="str">
            <v>Essentials of Vehicle Dynamics</v>
          </cell>
          <cell r="D15621" t="str">
            <v>Pauwelussen, Joop</v>
          </cell>
          <cell r="E15621" t="str">
            <v>Butterworth-Heinemann</v>
          </cell>
          <cell r="F15621" t="str">
            <v>ST</v>
          </cell>
          <cell r="G15621" t="str">
            <v>2015</v>
          </cell>
          <cell r="H15621" t="str">
            <v>Engineering 2015</v>
          </cell>
          <cell r="I15621">
            <v>125</v>
          </cell>
          <cell r="J15621">
            <v>150</v>
          </cell>
        </row>
        <row r="15622">
          <cell r="B15622" t="str">
            <v>9780081000908</v>
          </cell>
          <cell r="C15622" t="str">
            <v>Lean TPM</v>
          </cell>
          <cell r="D15622" t="str">
            <v>McCarthy, Dennis</v>
          </cell>
          <cell r="E15622" t="str">
            <v>Butterworth-Heinemann</v>
          </cell>
          <cell r="F15622" t="str">
            <v>ST</v>
          </cell>
          <cell r="G15622" t="str">
            <v>2015</v>
          </cell>
          <cell r="H15622" t="str">
            <v>Engineering 2015</v>
          </cell>
          <cell r="I15622">
            <v>126.25</v>
          </cell>
          <cell r="J15622">
            <v>151.5</v>
          </cell>
        </row>
        <row r="15623">
          <cell r="B15623" t="str">
            <v>9780081000915</v>
          </cell>
          <cell r="C15623" t="str">
            <v>Estimation of Rare Event Probabilities In Complex Aerospace And Other Systems</v>
          </cell>
          <cell r="D15623" t="str">
            <v>Morio, Jerome</v>
          </cell>
          <cell r="E15623" t="str">
            <v>Woodhead Publishing</v>
          </cell>
          <cell r="F15623" t="str">
            <v>ST</v>
          </cell>
          <cell r="G15623" t="str">
            <v>2015</v>
          </cell>
          <cell r="H15623" t="str">
            <v>Engineering 2015</v>
          </cell>
          <cell r="I15623">
            <v>262.5</v>
          </cell>
          <cell r="J15623">
            <v>315</v>
          </cell>
        </row>
        <row r="15624">
          <cell r="B15624" t="str">
            <v>9780081000939</v>
          </cell>
          <cell r="C15624" t="str">
            <v>Bird Strike</v>
          </cell>
          <cell r="D15624" t="str">
            <v>Hedayati, Reza</v>
          </cell>
          <cell r="E15624" t="str">
            <v>Woodhead Publishing</v>
          </cell>
          <cell r="F15624" t="str">
            <v>ST</v>
          </cell>
          <cell r="G15624" t="str">
            <v>2015</v>
          </cell>
          <cell r="H15624" t="str">
            <v>Engineering 2015</v>
          </cell>
          <cell r="I15624">
            <v>262.5</v>
          </cell>
          <cell r="J15624">
            <v>315</v>
          </cell>
        </row>
        <row r="15625">
          <cell r="B15625" t="str">
            <v>9780081001769</v>
          </cell>
          <cell r="C15625" t="str">
            <v>Materials and Sustainable Development</v>
          </cell>
          <cell r="D15625" t="str">
            <v>Ashby, Michael</v>
          </cell>
          <cell r="E15625" t="str">
            <v>Butterworth-Heinemann</v>
          </cell>
          <cell r="F15625" t="str">
            <v>ST</v>
          </cell>
          <cell r="G15625" t="str">
            <v>2015</v>
          </cell>
          <cell r="H15625" t="str">
            <v>Engineering 2015</v>
          </cell>
          <cell r="I15625">
            <v>112.5</v>
          </cell>
          <cell r="J15625">
            <v>135</v>
          </cell>
        </row>
        <row r="15626">
          <cell r="B15626" t="str">
            <v>9780081001912</v>
          </cell>
          <cell r="C15626" t="str">
            <v>Ground Improvement Case Histories: Chemical, Electrokinetic, Thermal and Bioengineering</v>
          </cell>
          <cell r="D15626" t="str">
            <v>Indraratna, Professor Buddhima</v>
          </cell>
          <cell r="E15626" t="str">
            <v>Butterworth-Heinemann</v>
          </cell>
          <cell r="F15626" t="str">
            <v>ST</v>
          </cell>
          <cell r="G15626" t="str">
            <v>2015</v>
          </cell>
          <cell r="H15626" t="str">
            <v>Engineering 2015</v>
          </cell>
          <cell r="I15626">
            <v>200</v>
          </cell>
          <cell r="J15626">
            <v>240</v>
          </cell>
        </row>
        <row r="15627">
          <cell r="B15627" t="str">
            <v>9780081001929</v>
          </cell>
          <cell r="C15627" t="str">
            <v>Ground Improvement Case-Histories: Embankments with Special Reference to Consolidation and Other Physical Methods</v>
          </cell>
          <cell r="D15627" t="str">
            <v>Indraratna, Professor Buddhima</v>
          </cell>
          <cell r="E15627" t="str">
            <v>Butterworth-Heinemann</v>
          </cell>
          <cell r="F15627" t="str">
            <v>ST</v>
          </cell>
          <cell r="G15627" t="str">
            <v>2015</v>
          </cell>
          <cell r="H15627" t="str">
            <v>Engineering 2015</v>
          </cell>
          <cell r="I15627">
            <v>187.5</v>
          </cell>
          <cell r="J15627">
            <v>225</v>
          </cell>
        </row>
        <row r="15628">
          <cell r="B15628" t="str">
            <v>9780081001998</v>
          </cell>
          <cell r="C15628" t="str">
            <v>The International Vehicle Aerodynamics Conference</v>
          </cell>
          <cell r="D15628" t="str">
            <v>IMechE</v>
          </cell>
          <cell r="E15628" t="str">
            <v>Woodhead Publishing</v>
          </cell>
          <cell r="F15628" t="str">
            <v>ST</v>
          </cell>
          <cell r="G15628" t="str">
            <v>2015</v>
          </cell>
          <cell r="H15628" t="str">
            <v>Engineering 2015</v>
          </cell>
          <cell r="I15628">
            <v>393.75</v>
          </cell>
          <cell r="J15628">
            <v>472.5</v>
          </cell>
        </row>
        <row r="15629">
          <cell r="B15629" t="str">
            <v>9780081002025</v>
          </cell>
          <cell r="C15629" t="str">
            <v>A Practical Approach to Dynamical Systems for Engineers</v>
          </cell>
          <cell r="D15629" t="str">
            <v>Mellodge, Patricia</v>
          </cell>
          <cell r="E15629" t="str">
            <v>Woodhead Publishing</v>
          </cell>
          <cell r="F15629" t="str">
            <v>ST</v>
          </cell>
          <cell r="G15629" t="str">
            <v>2015</v>
          </cell>
          <cell r="H15629" t="str">
            <v>Engineering 2015</v>
          </cell>
          <cell r="I15629">
            <v>250</v>
          </cell>
          <cell r="J15629">
            <v>300</v>
          </cell>
        </row>
        <row r="15630">
          <cell r="B15630" t="str">
            <v>9780081002032</v>
          </cell>
          <cell r="C15630" t="str">
            <v>Recent Advances in Structural Integrity Analysis - Proceedings of the International Congress (APCF/SIF-2014)</v>
          </cell>
          <cell r="D15630" t="str">
            <v>Ye, Lin</v>
          </cell>
          <cell r="E15630" t="str">
            <v>Woodhead Publishing</v>
          </cell>
          <cell r="F15630" t="str">
            <v>ST</v>
          </cell>
          <cell r="G15630" t="str">
            <v>2015</v>
          </cell>
          <cell r="H15630" t="str">
            <v>Engineering 2015</v>
          </cell>
          <cell r="I15630">
            <v>393.75</v>
          </cell>
          <cell r="J15630">
            <v>472.5</v>
          </cell>
        </row>
        <row r="15631">
          <cell r="B15631" t="str">
            <v>9780081002698</v>
          </cell>
          <cell r="C15631" t="str">
            <v>Advances in Asphalt Materials</v>
          </cell>
          <cell r="D15631" t="str">
            <v>Huang, Shin-Che</v>
          </cell>
          <cell r="E15631" t="str">
            <v>Woodhead Publishing</v>
          </cell>
          <cell r="F15631" t="str">
            <v>ST</v>
          </cell>
          <cell r="G15631" t="str">
            <v>2015</v>
          </cell>
          <cell r="H15631" t="str">
            <v>Engineering 2015</v>
          </cell>
          <cell r="I15631">
            <v>312.5</v>
          </cell>
          <cell r="J15631">
            <v>375</v>
          </cell>
        </row>
        <row r="15632">
          <cell r="B15632" t="str">
            <v>9780081003909</v>
          </cell>
          <cell r="C15632" t="str">
            <v>Vehicle Handling Dynamics</v>
          </cell>
          <cell r="D15632" t="str">
            <v>Abe, Masato</v>
          </cell>
          <cell r="E15632" t="str">
            <v>Butterworth-Heinemann</v>
          </cell>
          <cell r="F15632" t="str">
            <v>ST</v>
          </cell>
          <cell r="G15632" t="str">
            <v>2015</v>
          </cell>
          <cell r="H15632" t="str">
            <v>Engineering 2015</v>
          </cell>
          <cell r="I15632">
            <v>151.25</v>
          </cell>
          <cell r="J15632">
            <v>181.5</v>
          </cell>
        </row>
        <row r="15633">
          <cell r="B15633" t="str">
            <v>9780081005972</v>
          </cell>
          <cell r="C15633" t="str">
            <v>Assessing the Energy Efficiency of Pumps and Pump Units</v>
          </cell>
          <cell r="D15633" t="str">
            <v>Stoffel, Bernd</v>
          </cell>
          <cell r="E15633" t="str">
            <v>Elsevier</v>
          </cell>
          <cell r="F15633" t="str">
            <v>ST</v>
          </cell>
          <cell r="G15633" t="str">
            <v>2015</v>
          </cell>
          <cell r="H15633" t="str">
            <v>Engineering 2015</v>
          </cell>
          <cell r="I15633">
            <v>157.5</v>
          </cell>
          <cell r="J15633">
            <v>189</v>
          </cell>
        </row>
        <row r="15634">
          <cell r="B15634" t="str">
            <v>9780081006986</v>
          </cell>
          <cell r="C15634" t="str">
            <v>Ground Improvement Case Histories: Compaction, Grouting and Geosynthetics</v>
          </cell>
          <cell r="D15634" t="str">
            <v>Indraratna, Buddhima</v>
          </cell>
          <cell r="E15634" t="str">
            <v>Butterworth-Heinemann</v>
          </cell>
          <cell r="F15634" t="str">
            <v>ST</v>
          </cell>
          <cell r="G15634" t="str">
            <v>2015</v>
          </cell>
          <cell r="H15634" t="str">
            <v>Engineering 2015</v>
          </cell>
          <cell r="I15634">
            <v>206.25</v>
          </cell>
          <cell r="J15634">
            <v>247.5</v>
          </cell>
        </row>
        <row r="15635">
          <cell r="B15635" t="str">
            <v>9780081007143</v>
          </cell>
          <cell r="C15635" t="str">
            <v>Corrosion Under Insulation (CUI) Guidelines</v>
          </cell>
          <cell r="D15635" t="str">
            <v>Winnik, S</v>
          </cell>
          <cell r="E15635" t="str">
            <v>Woodhead Publishing</v>
          </cell>
          <cell r="F15635" t="str">
            <v>ST</v>
          </cell>
          <cell r="G15635" t="str">
            <v>2015</v>
          </cell>
          <cell r="H15635" t="str">
            <v>Engineering 2015</v>
          </cell>
          <cell r="I15635">
            <v>300</v>
          </cell>
          <cell r="J15635">
            <v>360</v>
          </cell>
        </row>
        <row r="15636">
          <cell r="B15636" t="str">
            <v>9780120885749</v>
          </cell>
          <cell r="C15636" t="str">
            <v>Reliability and Failure of Electronic Materials and Devices</v>
          </cell>
          <cell r="D15636" t="str">
            <v>Ohring, Milton</v>
          </cell>
          <cell r="E15636" t="str">
            <v>Academic Press</v>
          </cell>
          <cell r="F15636" t="str">
            <v>ST</v>
          </cell>
          <cell r="G15636" t="str">
            <v>2015</v>
          </cell>
          <cell r="H15636" t="str">
            <v>Engineering 2015</v>
          </cell>
          <cell r="I15636">
            <v>162.5</v>
          </cell>
          <cell r="J15636">
            <v>195</v>
          </cell>
        </row>
        <row r="15637">
          <cell r="B15637" t="str">
            <v>9780123820389</v>
          </cell>
          <cell r="C15637" t="str">
            <v>e-Design</v>
          </cell>
          <cell r="D15637" t="str">
            <v>Chang, Kuang-Hua</v>
          </cell>
          <cell r="E15637" t="str">
            <v>Academic Press</v>
          </cell>
          <cell r="F15637" t="str">
            <v>ST</v>
          </cell>
          <cell r="G15637" t="str">
            <v>2015</v>
          </cell>
          <cell r="H15637" t="str">
            <v>Engineering 2015</v>
          </cell>
          <cell r="I15637">
            <v>237.5</v>
          </cell>
          <cell r="J15637">
            <v>285</v>
          </cell>
        </row>
        <row r="15638">
          <cell r="B15638" t="str">
            <v>9780123838469</v>
          </cell>
          <cell r="C15638" t="str">
            <v>Standard Handbook of Petroleum and Natural Gas Engineering</v>
          </cell>
          <cell r="D15638" t="str">
            <v>Lyons, William</v>
          </cell>
          <cell r="E15638" t="str">
            <v>Gulf Professional Publishing</v>
          </cell>
          <cell r="F15638" t="str">
            <v>ST</v>
          </cell>
          <cell r="G15638" t="str">
            <v>2015</v>
          </cell>
          <cell r="H15638" t="str">
            <v>Engineering 2015</v>
          </cell>
          <cell r="I15638">
            <v>250</v>
          </cell>
          <cell r="J15638">
            <v>300</v>
          </cell>
        </row>
        <row r="15639">
          <cell r="B15639" t="str">
            <v>9780123946003</v>
          </cell>
          <cell r="C15639" t="str">
            <v>Fundamentals of Continuum Mechanics</v>
          </cell>
          <cell r="D15639" t="str">
            <v>Bechtel, Stephen</v>
          </cell>
          <cell r="E15639" t="str">
            <v>Academic Press</v>
          </cell>
          <cell r="F15639" t="str">
            <v>ST</v>
          </cell>
          <cell r="G15639" t="str">
            <v>2015</v>
          </cell>
          <cell r="H15639" t="str">
            <v>Engineering 2015</v>
          </cell>
          <cell r="I15639">
            <v>125</v>
          </cell>
          <cell r="J15639">
            <v>150</v>
          </cell>
        </row>
        <row r="15640">
          <cell r="B15640" t="str">
            <v>9780123970411</v>
          </cell>
          <cell r="C15640" t="str">
            <v>Advances in Artificial Transportation Systems and Simulation</v>
          </cell>
          <cell r="D15640" t="str">
            <v>Rossetti, Rosaldo</v>
          </cell>
          <cell r="E15640" t="str">
            <v>Academic Press</v>
          </cell>
          <cell r="F15640" t="str">
            <v>ST</v>
          </cell>
          <cell r="G15640" t="str">
            <v>2015</v>
          </cell>
          <cell r="H15640" t="str">
            <v>Engineering 2015</v>
          </cell>
          <cell r="I15640">
            <v>125</v>
          </cell>
          <cell r="J15640">
            <v>150</v>
          </cell>
        </row>
        <row r="15641">
          <cell r="B15641" t="str">
            <v>9780123985125</v>
          </cell>
          <cell r="C15641" t="str">
            <v>Design Theory and Methods using CAD/CAE</v>
          </cell>
          <cell r="D15641" t="str">
            <v>Chang, Kuang-Hua</v>
          </cell>
          <cell r="E15641" t="str">
            <v>Academic Press</v>
          </cell>
          <cell r="F15641" t="str">
            <v>ST</v>
          </cell>
          <cell r="G15641" t="str">
            <v>2015</v>
          </cell>
          <cell r="H15641" t="str">
            <v>Engineering 2015</v>
          </cell>
          <cell r="I15641">
            <v>62.5</v>
          </cell>
          <cell r="J15641">
            <v>75</v>
          </cell>
        </row>
        <row r="15642">
          <cell r="B15642" t="str">
            <v>9780124047334</v>
          </cell>
          <cell r="C15642" t="str">
            <v>Implementation of Robot Systems</v>
          </cell>
          <cell r="D15642" t="str">
            <v>Wilson, Mike</v>
          </cell>
          <cell r="E15642" t="str">
            <v>Butterworth-Heinemann</v>
          </cell>
          <cell r="F15642" t="str">
            <v>ST</v>
          </cell>
          <cell r="G15642" t="str">
            <v>2015</v>
          </cell>
          <cell r="H15642" t="str">
            <v>Engineering 2015</v>
          </cell>
          <cell r="I15642">
            <v>112.5</v>
          </cell>
          <cell r="J15642">
            <v>135</v>
          </cell>
        </row>
        <row r="15643">
          <cell r="B15643" t="str">
            <v>9780124058798</v>
          </cell>
          <cell r="C15643" t="str">
            <v>Developing and Managing Embedded Systems and Products</v>
          </cell>
          <cell r="D15643" t="str">
            <v>Fowler, Kim</v>
          </cell>
          <cell r="E15643" t="str">
            <v>Newnes</v>
          </cell>
          <cell r="F15643" t="str">
            <v>ST</v>
          </cell>
          <cell r="G15643" t="str">
            <v>2015</v>
          </cell>
          <cell r="H15643" t="str">
            <v>Engineering 2015</v>
          </cell>
          <cell r="I15643">
            <v>112.5</v>
          </cell>
          <cell r="J15643">
            <v>135</v>
          </cell>
        </row>
        <row r="15644">
          <cell r="B15644" t="str">
            <v>9780124076822</v>
          </cell>
          <cell r="C15644" t="str">
            <v>Introduction to Digital Communications</v>
          </cell>
          <cell r="D15644" t="str">
            <v>Grami, Ali</v>
          </cell>
          <cell r="E15644" t="str">
            <v>Academic Press</v>
          </cell>
          <cell r="F15644" t="str">
            <v>ST</v>
          </cell>
          <cell r="G15644" t="str">
            <v>2015</v>
          </cell>
          <cell r="H15644" t="str">
            <v>Engineering 2015</v>
          </cell>
          <cell r="I15644">
            <v>162.5</v>
          </cell>
          <cell r="J15644">
            <v>195</v>
          </cell>
        </row>
        <row r="15645">
          <cell r="B15645" t="str">
            <v>9780124078239</v>
          </cell>
          <cell r="C15645" t="str">
            <v>Microwave Active Circuit Analysis and Design</v>
          </cell>
          <cell r="D15645" t="str">
            <v>Poole, Clive</v>
          </cell>
          <cell r="E15645" t="str">
            <v>Academic Press</v>
          </cell>
          <cell r="F15645" t="str">
            <v>ST</v>
          </cell>
          <cell r="G15645" t="str">
            <v>2015</v>
          </cell>
          <cell r="H15645" t="str">
            <v>Engineering 2015</v>
          </cell>
          <cell r="I15645">
            <v>112.5</v>
          </cell>
          <cell r="J15645">
            <v>135</v>
          </cell>
        </row>
        <row r="15646">
          <cell r="B15646" t="str">
            <v>9780124096059</v>
          </cell>
          <cell r="C15646" t="str">
            <v>Structural Health Monitoring of Aerospace Composites</v>
          </cell>
          <cell r="D15646" t="str">
            <v>Giurgiutiu, Victor</v>
          </cell>
          <cell r="E15646" t="str">
            <v>Academic Press</v>
          </cell>
          <cell r="F15646" t="str">
            <v>ST</v>
          </cell>
          <cell r="G15646" t="str">
            <v>2015</v>
          </cell>
          <cell r="H15646" t="str">
            <v>Engineering 2015</v>
          </cell>
          <cell r="I15646">
            <v>175</v>
          </cell>
          <cell r="J15646">
            <v>210</v>
          </cell>
        </row>
        <row r="15647">
          <cell r="B15647" t="str">
            <v>9780124165564</v>
          </cell>
          <cell r="C15647" t="str">
            <v>Implantable Electronic Medical Devices</v>
          </cell>
          <cell r="D15647" t="str">
            <v>Fitzpatrick, Dennis</v>
          </cell>
          <cell r="E15647" t="str">
            <v>Academic Press</v>
          </cell>
          <cell r="F15647" t="str">
            <v>ST</v>
          </cell>
          <cell r="G15647" t="str">
            <v>2015</v>
          </cell>
          <cell r="H15647" t="str">
            <v>Engineering 2015</v>
          </cell>
          <cell r="I15647">
            <v>160</v>
          </cell>
          <cell r="J15647">
            <v>192</v>
          </cell>
        </row>
        <row r="15648">
          <cell r="B15648" t="str">
            <v>9780124171534</v>
          </cell>
          <cell r="C15648" t="str">
            <v>Bonded Joints and Repairs to Composite Airframe Structures</v>
          </cell>
          <cell r="D15648" t="str">
            <v>Wang, Chun Hui</v>
          </cell>
          <cell r="E15648" t="str">
            <v>Academic Press</v>
          </cell>
          <cell r="F15648" t="str">
            <v>ST</v>
          </cell>
          <cell r="G15648" t="str">
            <v>2015</v>
          </cell>
          <cell r="H15648" t="str">
            <v>Engineering 2015</v>
          </cell>
          <cell r="I15648">
            <v>250</v>
          </cell>
          <cell r="J15648">
            <v>300</v>
          </cell>
        </row>
        <row r="15649">
          <cell r="B15649" t="str">
            <v>9780124172036</v>
          </cell>
          <cell r="C15649" t="str">
            <v>Exergy Analysis of Heating, Refrigerating and Air Conditioning</v>
          </cell>
          <cell r="D15649" t="str">
            <v>Dincer, Ibrahim</v>
          </cell>
          <cell r="E15649" t="str">
            <v>Academic Press</v>
          </cell>
          <cell r="F15649" t="str">
            <v>ST</v>
          </cell>
          <cell r="G15649" t="str">
            <v>2015</v>
          </cell>
          <cell r="H15649" t="str">
            <v>Engineering 2015</v>
          </cell>
          <cell r="I15649">
            <v>237.5</v>
          </cell>
          <cell r="J15649">
            <v>285</v>
          </cell>
        </row>
        <row r="15650">
          <cell r="B15650" t="str">
            <v>9780124172487</v>
          </cell>
          <cell r="C15650" t="str">
            <v>Nuclear Power Plant Safety and Mechanical Integrity</v>
          </cell>
          <cell r="D15650" t="str">
            <v>Antaki, George</v>
          </cell>
          <cell r="E15650" t="str">
            <v>Butterworth-Heinemann</v>
          </cell>
          <cell r="F15650" t="str">
            <v>ST</v>
          </cell>
          <cell r="G15650" t="str">
            <v>2015</v>
          </cell>
          <cell r="H15650" t="str">
            <v>Engineering 2015</v>
          </cell>
          <cell r="I15650">
            <v>187.5</v>
          </cell>
          <cell r="J15650">
            <v>225</v>
          </cell>
        </row>
        <row r="15651">
          <cell r="B15651" t="str">
            <v>9780124186781</v>
          </cell>
          <cell r="C15651" t="str">
            <v>Linearization and Efficiency Enhancement Techniques for Silicon Power Amplifiers</v>
          </cell>
          <cell r="D15651" t="str">
            <v>Kerherve, Eric</v>
          </cell>
          <cell r="E15651" t="str">
            <v>Academic Press</v>
          </cell>
          <cell r="F15651" t="str">
            <v>ST</v>
          </cell>
          <cell r="G15651" t="str">
            <v>2015</v>
          </cell>
          <cell r="H15651" t="str">
            <v>Engineering 2015</v>
          </cell>
          <cell r="I15651">
            <v>200</v>
          </cell>
          <cell r="J15651">
            <v>240</v>
          </cell>
        </row>
        <row r="15652">
          <cell r="B15652" t="str">
            <v>9780124199729</v>
          </cell>
          <cell r="C15652" t="str">
            <v>Commercial Aircraft Hydraulic Systems</v>
          </cell>
          <cell r="D15652" t="str">
            <v>Wang, Shaoping</v>
          </cell>
          <cell r="E15652" t="str">
            <v>Academic Press</v>
          </cell>
          <cell r="F15652" t="str">
            <v>ST</v>
          </cell>
          <cell r="G15652" t="str">
            <v>2015</v>
          </cell>
          <cell r="H15652" t="str">
            <v>Engineering 2015</v>
          </cell>
          <cell r="I15652">
            <v>162.5</v>
          </cell>
          <cell r="J15652">
            <v>195</v>
          </cell>
        </row>
        <row r="15653">
          <cell r="B15653" t="str">
            <v>9780124200319</v>
          </cell>
          <cell r="C15653" t="str">
            <v>FinFET Modeling for IC Simulation and Design</v>
          </cell>
          <cell r="D15653" t="str">
            <v>Chauhan, Yogesh Singh</v>
          </cell>
          <cell r="E15653" t="str">
            <v>Academic Press</v>
          </cell>
          <cell r="F15653" t="str">
            <v>ST</v>
          </cell>
          <cell r="G15653" t="str">
            <v>2015</v>
          </cell>
          <cell r="H15653" t="str">
            <v>Engineering 2015</v>
          </cell>
          <cell r="I15653">
            <v>112.5</v>
          </cell>
          <cell r="J15653">
            <v>135</v>
          </cell>
        </row>
        <row r="15654">
          <cell r="B15654" t="str">
            <v>9780124201408</v>
          </cell>
          <cell r="C15654" t="str">
            <v>MPEG-V</v>
          </cell>
          <cell r="D15654" t="str">
            <v>Yoon, Kyoungro</v>
          </cell>
          <cell r="E15654" t="str">
            <v>Academic Press</v>
          </cell>
          <cell r="F15654" t="str">
            <v>ST</v>
          </cell>
          <cell r="G15654" t="str">
            <v>2015</v>
          </cell>
          <cell r="H15654" t="str">
            <v>Engineering 2015</v>
          </cell>
          <cell r="I15654">
            <v>187.5</v>
          </cell>
          <cell r="J15654">
            <v>225</v>
          </cell>
        </row>
        <row r="15655">
          <cell r="B15655" t="str">
            <v>9780124201453</v>
          </cell>
          <cell r="C15655" t="str">
            <v>Tissue Engineering</v>
          </cell>
          <cell r="D15655" t="str">
            <v>Blitterswijk, Clemens Van</v>
          </cell>
          <cell r="E15655" t="str">
            <v>Academic Press</v>
          </cell>
          <cell r="F15655" t="str">
            <v>ST</v>
          </cell>
          <cell r="G15655" t="str">
            <v>2015</v>
          </cell>
          <cell r="H15655" t="str">
            <v>Engineering 2015</v>
          </cell>
          <cell r="I15655">
            <v>250</v>
          </cell>
          <cell r="J15655">
            <v>300</v>
          </cell>
        </row>
        <row r="15656">
          <cell r="B15656" t="str">
            <v>9780124201651</v>
          </cell>
          <cell r="C15656" t="str">
            <v>Embedded Computing in C with the PIC32 Microcontroller</v>
          </cell>
          <cell r="D15656" t="str">
            <v>Lynch, Kevin</v>
          </cell>
          <cell r="E15656" t="str">
            <v>Newnes</v>
          </cell>
          <cell r="F15656" t="str">
            <v>ST</v>
          </cell>
          <cell r="G15656" t="str">
            <v>2015</v>
          </cell>
          <cell r="H15656" t="str">
            <v>Engineering 2015</v>
          </cell>
          <cell r="I15656">
            <v>87.5</v>
          </cell>
          <cell r="J15656">
            <v>105</v>
          </cell>
        </row>
        <row r="15657">
          <cell r="B15657" t="str">
            <v>9780127999487</v>
          </cell>
          <cell r="C15657" t="str">
            <v>Cooperative and Cognitive Satellite Systems</v>
          </cell>
          <cell r="D15657" t="str">
            <v>Chatzinotas, Symeon</v>
          </cell>
          <cell r="E15657" t="str">
            <v>Academic Press</v>
          </cell>
          <cell r="F15657" t="str">
            <v>ST</v>
          </cell>
          <cell r="G15657" t="str">
            <v>2015</v>
          </cell>
          <cell r="H15657" t="str">
            <v>Engineering 2015</v>
          </cell>
          <cell r="I15657">
            <v>187.5</v>
          </cell>
          <cell r="J15657">
            <v>225</v>
          </cell>
        </row>
        <row r="15658">
          <cell r="B15658" t="str">
            <v>9780127999685</v>
          </cell>
          <cell r="C15658" t="str">
            <v>Assessing and Measuring Environmental Impact and Sustainability</v>
          </cell>
          <cell r="D15658" t="str">
            <v>Klemes, Jiri</v>
          </cell>
          <cell r="E15658" t="str">
            <v>Butterworth-Heinemann</v>
          </cell>
          <cell r="F15658" t="str">
            <v>ST</v>
          </cell>
          <cell r="G15658" t="str">
            <v>2015</v>
          </cell>
          <cell r="H15658" t="str">
            <v>Engineering 2015</v>
          </cell>
          <cell r="I15658">
            <v>175</v>
          </cell>
          <cell r="J15658">
            <v>210</v>
          </cell>
        </row>
        <row r="15659">
          <cell r="B15659" t="str">
            <v>9780128000014</v>
          </cell>
          <cell r="C15659" t="str">
            <v>Analog Circuit Design Volume Three</v>
          </cell>
          <cell r="D15659" t="str">
            <v>Dobkin, Bob</v>
          </cell>
          <cell r="E15659" t="str">
            <v>Academic Press</v>
          </cell>
          <cell r="F15659" t="str">
            <v>ST</v>
          </cell>
          <cell r="G15659" t="str">
            <v>2015</v>
          </cell>
          <cell r="H15659" t="str">
            <v>Engineering 2015</v>
          </cell>
          <cell r="I15659">
            <v>112.5</v>
          </cell>
          <cell r="J15659">
            <v>135</v>
          </cell>
        </row>
        <row r="15660">
          <cell r="B15660" t="str">
            <v>9780128000281</v>
          </cell>
          <cell r="C15660" t="str">
            <v>Class 1 Devices</v>
          </cell>
          <cell r="D15660" t="str">
            <v>Ogrodnik, Peter</v>
          </cell>
          <cell r="E15660" t="str">
            <v>Academic Press</v>
          </cell>
          <cell r="F15660" t="str">
            <v>ST</v>
          </cell>
          <cell r="G15660" t="str">
            <v>2015</v>
          </cell>
          <cell r="H15660" t="str">
            <v>Engineering 2015</v>
          </cell>
          <cell r="I15660">
            <v>56.25</v>
          </cell>
          <cell r="J15660">
            <v>67.5</v>
          </cell>
        </row>
        <row r="15661">
          <cell r="B15661" t="str">
            <v>9780128000571</v>
          </cell>
          <cell r="C15661" t="str">
            <v>Risk Analysis and Control for Industrial Processes - Gas, Oil and Chemicals</v>
          </cell>
          <cell r="D15661" t="str">
            <v>Pasman, Hans</v>
          </cell>
          <cell r="E15661" t="str">
            <v>Butterworth-Heinemann</v>
          </cell>
          <cell r="F15661" t="str">
            <v>ST</v>
          </cell>
          <cell r="G15661" t="str">
            <v>2015</v>
          </cell>
          <cell r="H15661" t="str">
            <v>Engineering 2015</v>
          </cell>
          <cell r="I15661">
            <v>175</v>
          </cell>
          <cell r="J15661">
            <v>210</v>
          </cell>
        </row>
        <row r="15662">
          <cell r="B15662" t="str">
            <v>9780128000588</v>
          </cell>
          <cell r="C15662" t="str">
            <v>Innovative Bridge Design Handbook</v>
          </cell>
          <cell r="D15662" t="str">
            <v>Pipinato, Alessio</v>
          </cell>
          <cell r="E15662" t="str">
            <v>Butterworth-Heinemann</v>
          </cell>
          <cell r="F15662" t="str">
            <v>ST</v>
          </cell>
          <cell r="G15662" t="str">
            <v>2015</v>
          </cell>
          <cell r="H15662" t="str">
            <v>Engineering 2015</v>
          </cell>
          <cell r="I15662">
            <v>187.5</v>
          </cell>
          <cell r="J15662">
            <v>225</v>
          </cell>
        </row>
        <row r="15663">
          <cell r="B15663" t="str">
            <v>9780128001967</v>
          </cell>
          <cell r="C15663" t="str">
            <v>Host Response to Biomaterials</v>
          </cell>
          <cell r="D15663" t="str">
            <v>Badylak, Stephen</v>
          </cell>
          <cell r="E15663" t="str">
            <v>Academic Press</v>
          </cell>
          <cell r="F15663" t="str">
            <v>ST</v>
          </cell>
          <cell r="G15663" t="str">
            <v>2015</v>
          </cell>
          <cell r="H15663" t="str">
            <v>Engineering 2015</v>
          </cell>
          <cell r="I15663">
            <v>175</v>
          </cell>
          <cell r="J15663">
            <v>210</v>
          </cell>
        </row>
        <row r="15664">
          <cell r="B15664" t="str">
            <v>9780128002421</v>
          </cell>
          <cell r="C15664" t="str">
            <v>An Applied Guide to Process and Plant Design</v>
          </cell>
          <cell r="D15664" t="str">
            <v>Moran, Sean</v>
          </cell>
          <cell r="E15664" t="str">
            <v>Butterworth-Heinemann</v>
          </cell>
          <cell r="F15664" t="str">
            <v>ST</v>
          </cell>
          <cell r="G15664" t="str">
            <v>2015</v>
          </cell>
          <cell r="H15664" t="str">
            <v>Engineering 2015</v>
          </cell>
          <cell r="I15664">
            <v>162.5</v>
          </cell>
          <cell r="J15664">
            <v>195</v>
          </cell>
        </row>
        <row r="15665">
          <cell r="B15665" t="str">
            <v>9780128002735</v>
          </cell>
          <cell r="C15665" t="str">
            <v>Asphalt Materials Science and Technology</v>
          </cell>
          <cell r="D15665" t="str">
            <v>Speight, James</v>
          </cell>
          <cell r="E15665" t="str">
            <v>Butterworth-Heinemann</v>
          </cell>
          <cell r="F15665" t="str">
            <v>ST</v>
          </cell>
          <cell r="G15665" t="str">
            <v>2015</v>
          </cell>
          <cell r="H15665" t="str">
            <v>Engineering 2015</v>
          </cell>
          <cell r="I15665">
            <v>187.5</v>
          </cell>
          <cell r="J15665">
            <v>225</v>
          </cell>
        </row>
        <row r="15666">
          <cell r="B15666" t="str">
            <v>9780128005477</v>
          </cell>
          <cell r="C15666" t="str">
            <v>3D Bioprinting and Nanotechnology in Tissue Engineering and Regenerative Medicine</v>
          </cell>
          <cell r="D15666" t="str">
            <v>Zhang, Lijie Grace</v>
          </cell>
          <cell r="E15666" t="str">
            <v>Academic Press</v>
          </cell>
          <cell r="F15666" t="str">
            <v>ST</v>
          </cell>
          <cell r="G15666" t="str">
            <v>2015</v>
          </cell>
          <cell r="H15666" t="str">
            <v>Engineering 2015</v>
          </cell>
          <cell r="I15666">
            <v>187.5</v>
          </cell>
          <cell r="J15666">
            <v>225</v>
          </cell>
        </row>
        <row r="15667">
          <cell r="B15667" t="str">
            <v>9780128006290</v>
          </cell>
          <cell r="C15667" t="str">
            <v>Handbook of Serial Communications Interfaces</v>
          </cell>
          <cell r="D15667" t="str">
            <v>Frenzel, Louis</v>
          </cell>
          <cell r="E15667" t="str">
            <v>Newnes</v>
          </cell>
          <cell r="F15667" t="str">
            <v>ST</v>
          </cell>
          <cell r="G15667" t="str">
            <v>2015</v>
          </cell>
          <cell r="H15667" t="str">
            <v>Engineering 2015</v>
          </cell>
          <cell r="I15667">
            <v>81.25</v>
          </cell>
          <cell r="J15667">
            <v>97.5</v>
          </cell>
        </row>
        <row r="15668">
          <cell r="B15668" t="str">
            <v>9780128007228</v>
          </cell>
          <cell r="C15668" t="str">
            <v>Droplet Wetting and Evaporation</v>
          </cell>
          <cell r="D15668" t="str">
            <v>Brutin, David</v>
          </cell>
          <cell r="E15668" t="str">
            <v>Academic Press</v>
          </cell>
          <cell r="F15668" t="str">
            <v>ST</v>
          </cell>
          <cell r="G15668" t="str">
            <v>2015</v>
          </cell>
          <cell r="H15668" t="str">
            <v>Engineering 2015</v>
          </cell>
          <cell r="I15668">
            <v>212.5</v>
          </cell>
          <cell r="J15668">
            <v>255</v>
          </cell>
        </row>
        <row r="15669">
          <cell r="B15669" t="str">
            <v>9780128007556</v>
          </cell>
          <cell r="C15669" t="str">
            <v>Flashback Mechanisms in Lean Premixed Gas Turbine Combustion</v>
          </cell>
          <cell r="D15669" t="str">
            <v>Benim, Ali</v>
          </cell>
          <cell r="E15669" t="str">
            <v>Academic Press</v>
          </cell>
          <cell r="F15669" t="str">
            <v>ST</v>
          </cell>
          <cell r="G15669" t="str">
            <v>2015</v>
          </cell>
          <cell r="H15669" t="str">
            <v>Engineering 2015</v>
          </cell>
          <cell r="I15669">
            <v>75</v>
          </cell>
          <cell r="J15669">
            <v>90</v>
          </cell>
        </row>
        <row r="15670">
          <cell r="B15670" t="str">
            <v>9780128007747</v>
          </cell>
          <cell r="C15670" t="str">
            <v>Principles of Measurement and Transduction of Biomedical Variables</v>
          </cell>
          <cell r="D15670" t="str">
            <v>Button, Vera</v>
          </cell>
          <cell r="E15670" t="str">
            <v>Academic Press</v>
          </cell>
          <cell r="F15670" t="str">
            <v>ST</v>
          </cell>
          <cell r="G15670" t="str">
            <v>2015</v>
          </cell>
          <cell r="H15670" t="str">
            <v>Engineering 2015</v>
          </cell>
          <cell r="I15670">
            <v>175</v>
          </cell>
          <cell r="J15670">
            <v>210</v>
          </cell>
        </row>
        <row r="15671">
          <cell r="B15671" t="str">
            <v>9780128008812</v>
          </cell>
          <cell r="C15671" t="str">
            <v>Household Service Robotics</v>
          </cell>
          <cell r="D15671" t="str">
            <v>Xu, Yangsheng</v>
          </cell>
          <cell r="E15671" t="str">
            <v>Academic Press</v>
          </cell>
          <cell r="F15671" t="str">
            <v>ST</v>
          </cell>
          <cell r="G15671" t="str">
            <v>2015</v>
          </cell>
          <cell r="H15671" t="str">
            <v>Engineering 2015</v>
          </cell>
          <cell r="I15671">
            <v>156.25</v>
          </cell>
          <cell r="J15671">
            <v>187.5</v>
          </cell>
        </row>
        <row r="15672">
          <cell r="B15672" t="str">
            <v>9780128008843</v>
          </cell>
          <cell r="C15672" t="str">
            <v>Measurement and Instrumentation</v>
          </cell>
          <cell r="D15672" t="str">
            <v>Morris, Alan S</v>
          </cell>
          <cell r="E15672" t="str">
            <v>Academic Press</v>
          </cell>
          <cell r="F15672" t="str">
            <v>ST</v>
          </cell>
          <cell r="G15672" t="str">
            <v>2015</v>
          </cell>
          <cell r="H15672" t="str">
            <v>Engineering 2015</v>
          </cell>
          <cell r="I15672">
            <v>143.75</v>
          </cell>
          <cell r="J15672">
            <v>172.5</v>
          </cell>
        </row>
        <row r="15673">
          <cell r="B15673" t="str">
            <v>9780128009390</v>
          </cell>
          <cell r="C15673" t="str">
            <v>Industrial Process Automation Systems</v>
          </cell>
          <cell r="D15673" t="str">
            <v xml:space="preserve">Reddy, Y. Jaganmohan </v>
          </cell>
          <cell r="E15673" t="str">
            <v>Butterworth-Heinemann</v>
          </cell>
          <cell r="F15673" t="str">
            <v>ST</v>
          </cell>
          <cell r="G15673" t="str">
            <v>2015</v>
          </cell>
          <cell r="H15673" t="str">
            <v>Engineering 2015</v>
          </cell>
          <cell r="I15673">
            <v>150</v>
          </cell>
          <cell r="J15673">
            <v>180</v>
          </cell>
        </row>
        <row r="15674">
          <cell r="B15674" t="str">
            <v>9780128009444</v>
          </cell>
          <cell r="C15674" t="str">
            <v>Biofluid Mechanics</v>
          </cell>
          <cell r="D15674" t="str">
            <v>Rubenstein, David</v>
          </cell>
          <cell r="E15674" t="str">
            <v>Academic Press</v>
          </cell>
          <cell r="F15674" t="str">
            <v>ST</v>
          </cell>
          <cell r="G15674" t="str">
            <v>2015</v>
          </cell>
          <cell r="H15674" t="str">
            <v>Engineering 2015</v>
          </cell>
          <cell r="I15674">
            <v>156.25</v>
          </cell>
          <cell r="J15674">
            <v>187.5</v>
          </cell>
        </row>
        <row r="15675">
          <cell r="B15675" t="str">
            <v>9780128009581</v>
          </cell>
          <cell r="C15675" t="str">
            <v>Multicore Software Development</v>
          </cell>
          <cell r="D15675" t="str">
            <v xml:space="preserve">Oshana, Robert </v>
          </cell>
          <cell r="E15675" t="str">
            <v>Newnes</v>
          </cell>
          <cell r="F15675" t="str">
            <v>ST</v>
          </cell>
          <cell r="G15675" t="str">
            <v>2015</v>
          </cell>
          <cell r="H15675" t="str">
            <v>Engineering 2015</v>
          </cell>
          <cell r="I15675">
            <v>75</v>
          </cell>
          <cell r="J15675">
            <v>90</v>
          </cell>
        </row>
        <row r="15676">
          <cell r="B15676" t="str">
            <v>9780128010600</v>
          </cell>
          <cell r="C15676" t="str">
            <v>Handbook of Coastal Disaster Mitigation for Engineers and Planners</v>
          </cell>
          <cell r="D15676" t="str">
            <v>Esteban, Miguel</v>
          </cell>
          <cell r="E15676" t="str">
            <v>Butterworth-Heinemann</v>
          </cell>
          <cell r="F15676" t="str">
            <v>ST</v>
          </cell>
          <cell r="G15676" t="str">
            <v>2015</v>
          </cell>
          <cell r="H15676" t="str">
            <v>Engineering 2015</v>
          </cell>
          <cell r="I15676">
            <v>212.5</v>
          </cell>
          <cell r="J15676">
            <v>255</v>
          </cell>
        </row>
        <row r="15677">
          <cell r="B15677" t="str">
            <v>9780128012482</v>
          </cell>
          <cell r="C15677" t="str">
            <v>Highway Engineering</v>
          </cell>
          <cell r="D15677" t="str">
            <v>Findley, Daniel</v>
          </cell>
          <cell r="E15677" t="str">
            <v>Butterworth-Heinemann</v>
          </cell>
          <cell r="F15677" t="str">
            <v>ST</v>
          </cell>
          <cell r="G15677" t="str">
            <v>2015</v>
          </cell>
          <cell r="H15677" t="str">
            <v>Engineering 2015</v>
          </cell>
          <cell r="I15677">
            <v>187.5</v>
          </cell>
          <cell r="J15677">
            <v>225</v>
          </cell>
        </row>
        <row r="15678">
          <cell r="B15678" t="str">
            <v>9780128012819</v>
          </cell>
          <cell r="C15678" t="str">
            <v>Groundwater Arsenic Remediation</v>
          </cell>
          <cell r="D15678" t="str">
            <v>Pal, Parimal</v>
          </cell>
          <cell r="E15678" t="str">
            <v>Butterworth-Heinemann</v>
          </cell>
          <cell r="F15678" t="str">
            <v>ST</v>
          </cell>
          <cell r="G15678" t="str">
            <v>2015</v>
          </cell>
          <cell r="H15678" t="str">
            <v>Engineering 2015</v>
          </cell>
          <cell r="I15678">
            <v>162.5</v>
          </cell>
          <cell r="J15678">
            <v>195</v>
          </cell>
        </row>
        <row r="15679">
          <cell r="B15679" t="str">
            <v>9780128014998</v>
          </cell>
          <cell r="C15679" t="str">
            <v>Handbook of Natural Gas Transmission and Processing</v>
          </cell>
          <cell r="D15679" t="str">
            <v>Mokhatab, Saeid</v>
          </cell>
          <cell r="E15679" t="str">
            <v>Gulf Professional Publishing</v>
          </cell>
          <cell r="F15679" t="str">
            <v>ST</v>
          </cell>
          <cell r="G15679" t="str">
            <v>2015</v>
          </cell>
          <cell r="H15679" t="str">
            <v>Engineering 2015</v>
          </cell>
          <cell r="I15679">
            <v>187.5</v>
          </cell>
          <cell r="J15679">
            <v>225</v>
          </cell>
        </row>
        <row r="15680">
          <cell r="B15680" t="str">
            <v>9780128015070</v>
          </cell>
          <cell r="C15680" t="str">
            <v>Real-Time Embedded Systems</v>
          </cell>
          <cell r="D15680" t="str">
            <v>Fan, Xiaocong</v>
          </cell>
          <cell r="E15680" t="str">
            <v>Newnes</v>
          </cell>
          <cell r="F15680" t="str">
            <v>ST</v>
          </cell>
          <cell r="G15680" t="str">
            <v>2015</v>
          </cell>
          <cell r="H15680" t="str">
            <v>Engineering 2015</v>
          </cell>
          <cell r="I15680">
            <v>113.75</v>
          </cell>
          <cell r="J15680">
            <v>136.5</v>
          </cell>
        </row>
        <row r="15681">
          <cell r="B15681" t="str">
            <v>9780128015223</v>
          </cell>
          <cell r="C15681" t="str">
            <v>Machine Learning</v>
          </cell>
          <cell r="D15681" t="str">
            <v>Theodoridis, Sergios</v>
          </cell>
          <cell r="E15681" t="str">
            <v>Academic Press</v>
          </cell>
          <cell r="F15681" t="str">
            <v>ST</v>
          </cell>
          <cell r="G15681" t="str">
            <v>2015</v>
          </cell>
          <cell r="H15681" t="str">
            <v>Engineering 2015</v>
          </cell>
          <cell r="I15681">
            <v>125</v>
          </cell>
          <cell r="J15681">
            <v>150</v>
          </cell>
        </row>
        <row r="15682">
          <cell r="B15682" t="str">
            <v>9780128015612</v>
          </cell>
          <cell r="C15682" t="str">
            <v>A Primer for Financial Engineering</v>
          </cell>
          <cell r="D15682" t="str">
            <v>Akansu, Ali</v>
          </cell>
          <cell r="E15682" t="str">
            <v>Academic Press</v>
          </cell>
          <cell r="F15682" t="str">
            <v>ST</v>
          </cell>
          <cell r="G15682" t="str">
            <v>2015</v>
          </cell>
          <cell r="H15682" t="str">
            <v>Engineering 2015</v>
          </cell>
          <cell r="I15682">
            <v>88.75</v>
          </cell>
          <cell r="J15682">
            <v>106.5</v>
          </cell>
        </row>
        <row r="15683">
          <cell r="B15683" t="str">
            <v>9780128015667</v>
          </cell>
          <cell r="C15683" t="str">
            <v>Fossil Fuel Emissions Control Technologies</v>
          </cell>
          <cell r="D15683" t="str">
            <v>Miller, Bruce</v>
          </cell>
          <cell r="E15683" t="str">
            <v>Butterworth-Heinemann</v>
          </cell>
          <cell r="F15683" t="str">
            <v>ST</v>
          </cell>
          <cell r="G15683" t="str">
            <v>2015</v>
          </cell>
          <cell r="H15683" t="str">
            <v>Engineering 2015</v>
          </cell>
          <cell r="I15683">
            <v>162.5</v>
          </cell>
          <cell r="J15683">
            <v>195</v>
          </cell>
        </row>
        <row r="15684">
          <cell r="B15684" t="str">
            <v>9780128015674</v>
          </cell>
          <cell r="C15684" t="str">
            <v>Using HPC for Computational Fluid Dynamics</v>
          </cell>
          <cell r="D15684" t="str">
            <v>Jamshed, Shamoon</v>
          </cell>
          <cell r="E15684" t="str">
            <v>Academic Press</v>
          </cell>
          <cell r="F15684" t="str">
            <v>ST</v>
          </cell>
          <cell r="G15684" t="str">
            <v>2015</v>
          </cell>
          <cell r="H15684" t="str">
            <v>Engineering 2015</v>
          </cell>
          <cell r="I15684">
            <v>162.5</v>
          </cell>
          <cell r="J15684">
            <v>195</v>
          </cell>
        </row>
        <row r="15685">
          <cell r="B15685" t="str">
            <v>9780128016619</v>
          </cell>
          <cell r="C15685" t="str">
            <v>Introduction to Plasmas and Plasma Dynamics</v>
          </cell>
          <cell r="D15685" t="str">
            <v>York, Thomas</v>
          </cell>
          <cell r="E15685" t="str">
            <v>Academic Press</v>
          </cell>
          <cell r="F15685" t="str">
            <v>ST</v>
          </cell>
          <cell r="G15685" t="str">
            <v>2015</v>
          </cell>
          <cell r="H15685" t="str">
            <v>Engineering 2015</v>
          </cell>
          <cell r="I15685">
            <v>175</v>
          </cell>
          <cell r="J15685">
            <v>210</v>
          </cell>
        </row>
        <row r="15686">
          <cell r="B15686" t="str">
            <v>9780128017630</v>
          </cell>
          <cell r="C15686" t="str">
            <v>Repetitive Project Scheduling: Theory and Methods</v>
          </cell>
          <cell r="D15686" t="str">
            <v>Zhang, Li-hui</v>
          </cell>
          <cell r="E15686" t="str">
            <v>Elsevier</v>
          </cell>
          <cell r="F15686" t="str">
            <v>ST</v>
          </cell>
          <cell r="G15686" t="str">
            <v>2015</v>
          </cell>
          <cell r="H15686" t="str">
            <v>Engineering 2015</v>
          </cell>
          <cell r="I15686">
            <v>75</v>
          </cell>
          <cell r="J15686">
            <v>90</v>
          </cell>
        </row>
        <row r="15687">
          <cell r="B15687" t="str">
            <v>9780128018521</v>
          </cell>
          <cell r="C15687" t="str">
            <v>Contextual Inquiry for Medical Device Design</v>
          </cell>
          <cell r="D15687" t="str">
            <v>Beth Privitera, Mary</v>
          </cell>
          <cell r="E15687" t="str">
            <v>Academic Press</v>
          </cell>
          <cell r="F15687" t="str">
            <v>ST</v>
          </cell>
          <cell r="G15687" t="str">
            <v>2015</v>
          </cell>
          <cell r="H15687" t="str">
            <v>Engineering 2015</v>
          </cell>
          <cell r="I15687">
            <v>156.25</v>
          </cell>
          <cell r="J15687">
            <v>187.5</v>
          </cell>
        </row>
        <row r="15688">
          <cell r="B15688" t="str">
            <v>9780128018989</v>
          </cell>
          <cell r="C15688" t="str">
            <v>Reservoir Formation Damage</v>
          </cell>
          <cell r="D15688" t="str">
            <v>Civan, Faruk</v>
          </cell>
          <cell r="E15688" t="str">
            <v>Gulf Professional Publishing</v>
          </cell>
          <cell r="F15688" t="str">
            <v>ST</v>
          </cell>
          <cell r="G15688" t="str">
            <v>2015</v>
          </cell>
          <cell r="H15688" t="str">
            <v>Engineering 2015</v>
          </cell>
          <cell r="I15688">
            <v>268.75</v>
          </cell>
          <cell r="J15688">
            <v>322.5</v>
          </cell>
        </row>
        <row r="15689">
          <cell r="B15689" t="str">
            <v>9780128019962</v>
          </cell>
          <cell r="C15689" t="str">
            <v>High Integrity Systems and Safety Management in Hazardous Industries</v>
          </cell>
          <cell r="D15689" t="str">
            <v xml:space="preserve">Thomson, Jim </v>
          </cell>
          <cell r="E15689" t="str">
            <v>Butterworth-Heinemann</v>
          </cell>
          <cell r="F15689" t="str">
            <v>ST</v>
          </cell>
          <cell r="G15689" t="str">
            <v>2015</v>
          </cell>
          <cell r="H15689" t="str">
            <v>Engineering 2015</v>
          </cell>
          <cell r="I15689">
            <v>162.5</v>
          </cell>
          <cell r="J15689">
            <v>195</v>
          </cell>
        </row>
        <row r="15690">
          <cell r="B15690" t="str">
            <v>9780128022078</v>
          </cell>
          <cell r="C15690" t="str">
            <v>Millimeter-Wave Digitally Intensive Frequency Generation in CMOS</v>
          </cell>
          <cell r="D15690" t="str">
            <v>Wu, Wanghua</v>
          </cell>
          <cell r="E15690" t="str">
            <v>Academic Press</v>
          </cell>
          <cell r="F15690" t="str">
            <v>ST</v>
          </cell>
          <cell r="G15690" t="str">
            <v>2015</v>
          </cell>
          <cell r="H15690" t="str">
            <v>Engineering 2015</v>
          </cell>
          <cell r="I15690">
            <v>156.25</v>
          </cell>
          <cell r="J15690">
            <v>187.5</v>
          </cell>
        </row>
        <row r="15691">
          <cell r="B15691" t="str">
            <v>9780128023143</v>
          </cell>
          <cell r="C15691" t="str">
            <v>The Green Industrial Revolution</v>
          </cell>
          <cell r="D15691" t="str">
            <v>Clark, Woodrow</v>
          </cell>
          <cell r="E15691" t="str">
            <v>Butterworth-Heinemann</v>
          </cell>
          <cell r="F15691" t="str">
            <v>ST</v>
          </cell>
          <cell r="G15691" t="str">
            <v>2015</v>
          </cell>
          <cell r="H15691" t="str">
            <v>Engineering 2015</v>
          </cell>
          <cell r="I15691">
            <v>162.5</v>
          </cell>
          <cell r="J15691">
            <v>195</v>
          </cell>
        </row>
        <row r="15692">
          <cell r="B15692" t="str">
            <v>9780128023228</v>
          </cell>
          <cell r="C15692" t="str">
            <v>Project Management in Product Development</v>
          </cell>
          <cell r="D15692" t="str">
            <v>Ellis, George</v>
          </cell>
          <cell r="E15692" t="str">
            <v>Butterworth-Heinemann</v>
          </cell>
          <cell r="F15692" t="str">
            <v>ST</v>
          </cell>
          <cell r="G15692" t="str">
            <v>2015</v>
          </cell>
          <cell r="H15692" t="str">
            <v>Engineering 2015</v>
          </cell>
          <cell r="I15692">
            <v>100</v>
          </cell>
          <cell r="J15692">
            <v>120</v>
          </cell>
        </row>
        <row r="15693">
          <cell r="B15693" t="str">
            <v>9780128023822</v>
          </cell>
          <cell r="C15693" t="str">
            <v>Configuration Management for Senior Managers</v>
          </cell>
          <cell r="D15693" t="str">
            <v>Watts, Frank B.</v>
          </cell>
          <cell r="E15693" t="str">
            <v>Butterworth-Heinemann</v>
          </cell>
          <cell r="F15693" t="str">
            <v>ST</v>
          </cell>
          <cell r="G15693" t="str">
            <v>2015</v>
          </cell>
          <cell r="H15693" t="str">
            <v>Engineering 2015</v>
          </cell>
          <cell r="I15693">
            <v>125</v>
          </cell>
          <cell r="J15693">
            <v>150</v>
          </cell>
        </row>
        <row r="15694">
          <cell r="B15694" t="str">
            <v>9780128023860</v>
          </cell>
          <cell r="C15694" t="str">
            <v>Essentials of the Finite Element Method</v>
          </cell>
          <cell r="D15694" t="str">
            <v>Pavlou, Dimitrios</v>
          </cell>
          <cell r="E15694" t="str">
            <v>Academic Press</v>
          </cell>
          <cell r="F15694" t="str">
            <v>ST</v>
          </cell>
          <cell r="G15694" t="str">
            <v>2015</v>
          </cell>
          <cell r="H15694" t="str">
            <v>Engineering 2015</v>
          </cell>
          <cell r="I15694">
            <v>168.75</v>
          </cell>
          <cell r="J15694">
            <v>202.5</v>
          </cell>
        </row>
        <row r="15695">
          <cell r="B15695" t="str">
            <v>9780128023983</v>
          </cell>
          <cell r="C15695" t="str">
            <v>Robust Automatic Speech Recognition</v>
          </cell>
          <cell r="D15695" t="str">
            <v>Li, Jinyu</v>
          </cell>
          <cell r="E15695" t="str">
            <v>Academic Press</v>
          </cell>
          <cell r="F15695" t="str">
            <v>ST</v>
          </cell>
          <cell r="G15695" t="str">
            <v>2015</v>
          </cell>
          <cell r="H15695" t="str">
            <v>Engineering 2015</v>
          </cell>
          <cell r="I15695">
            <v>168.75</v>
          </cell>
          <cell r="J15695">
            <v>202.5</v>
          </cell>
        </row>
        <row r="15696">
          <cell r="B15696" t="str">
            <v>9780128024218</v>
          </cell>
          <cell r="C15696" t="str">
            <v>Designing for Human Reliability</v>
          </cell>
          <cell r="D15696" t="str">
            <v>McLeod, Ronald</v>
          </cell>
          <cell r="E15696" t="str">
            <v>Gulf Professional Publishing</v>
          </cell>
          <cell r="F15696" t="str">
            <v>ST</v>
          </cell>
          <cell r="G15696" t="str">
            <v>2015</v>
          </cell>
          <cell r="H15696" t="str">
            <v>Engineering 2015</v>
          </cell>
          <cell r="I15696">
            <v>163.75</v>
          </cell>
          <cell r="J15696">
            <v>196.5</v>
          </cell>
        </row>
        <row r="15697">
          <cell r="B15697" t="str">
            <v>9780128026878</v>
          </cell>
          <cell r="C15697" t="str">
            <v>Fuzzy Neural Networks for Real Time Control Applications</v>
          </cell>
          <cell r="D15697" t="str">
            <v>Kayacan, Erdal</v>
          </cell>
          <cell r="E15697" t="str">
            <v>Butterworth-Heinemann</v>
          </cell>
          <cell r="F15697" t="str">
            <v>ST</v>
          </cell>
          <cell r="G15697" t="str">
            <v>2015</v>
          </cell>
          <cell r="H15697" t="str">
            <v>Engineering 2015</v>
          </cell>
          <cell r="I15697">
            <v>123.75</v>
          </cell>
          <cell r="J15697">
            <v>148.5</v>
          </cell>
        </row>
        <row r="15698">
          <cell r="B15698" t="str">
            <v>9780128028063</v>
          </cell>
          <cell r="C15698" t="str">
            <v>Advances in Independent Component Analysis and Learning Machines</v>
          </cell>
          <cell r="D15698" t="str">
            <v>Bingham, Ella</v>
          </cell>
          <cell r="E15698" t="str">
            <v>Academic Press</v>
          </cell>
          <cell r="F15698" t="str">
            <v>ST</v>
          </cell>
          <cell r="G15698" t="str">
            <v>2015</v>
          </cell>
          <cell r="H15698" t="str">
            <v>Engineering 2015</v>
          </cell>
          <cell r="I15698">
            <v>206.25</v>
          </cell>
          <cell r="J15698">
            <v>247.5</v>
          </cell>
        </row>
        <row r="15699">
          <cell r="B15699" t="str">
            <v>9780128028148</v>
          </cell>
          <cell r="C15699" t="str">
            <v>Personnel Protection and Safety Equipment for the Oil and Gas Industries</v>
          </cell>
          <cell r="D15699" t="str">
            <v xml:space="preserve">Bahadori, Alireza </v>
          </cell>
          <cell r="E15699" t="str">
            <v>Gulf Professional Publishing</v>
          </cell>
          <cell r="F15699" t="str">
            <v>ST</v>
          </cell>
          <cell r="G15699" t="str">
            <v>2015</v>
          </cell>
          <cell r="H15699" t="str">
            <v>Engineering 2015</v>
          </cell>
          <cell r="I15699">
            <v>168.75</v>
          </cell>
          <cell r="J15699">
            <v>202.5</v>
          </cell>
        </row>
        <row r="15700">
          <cell r="B15700" t="str">
            <v>9780128028179</v>
          </cell>
          <cell r="C15700" t="str">
            <v>A Guide to Microsoft Excel 2013 for Scientists and Engineers</v>
          </cell>
          <cell r="D15700" t="str">
            <v>Liengme, Bernard</v>
          </cell>
          <cell r="E15700" t="str">
            <v>Academic Press</v>
          </cell>
          <cell r="F15700" t="str">
            <v>ST</v>
          </cell>
          <cell r="G15700" t="str">
            <v>2015</v>
          </cell>
          <cell r="H15700" t="str">
            <v>Engineering 2015</v>
          </cell>
          <cell r="I15700">
            <v>62.5</v>
          </cell>
          <cell r="J15700">
            <v>75</v>
          </cell>
        </row>
        <row r="15701">
          <cell r="B15701" t="str">
            <v>9780128028544</v>
          </cell>
          <cell r="C15701" t="str">
            <v>Digital Holographic Data Representation and Compression</v>
          </cell>
          <cell r="D15701" t="str">
            <v>Xing, Yafei</v>
          </cell>
          <cell r="E15701" t="str">
            <v>Academic Press</v>
          </cell>
          <cell r="F15701" t="str">
            <v>ST</v>
          </cell>
          <cell r="G15701" t="str">
            <v>2015</v>
          </cell>
          <cell r="H15701" t="str">
            <v>Engineering 2015</v>
          </cell>
          <cell r="I15701">
            <v>100</v>
          </cell>
          <cell r="J15701">
            <v>120</v>
          </cell>
        </row>
        <row r="15702">
          <cell r="B15702" t="str">
            <v>9780128029022</v>
          </cell>
          <cell r="C15702" t="str">
            <v>Radar Resource Management</v>
          </cell>
          <cell r="D15702" t="str">
            <v>Moo, Peter</v>
          </cell>
          <cell r="E15702" t="str">
            <v>Academic Press</v>
          </cell>
          <cell r="F15702" t="str">
            <v>ST</v>
          </cell>
          <cell r="G15702" t="str">
            <v>2015</v>
          </cell>
          <cell r="H15702" t="str">
            <v>Engineering 2015</v>
          </cell>
          <cell r="I15702">
            <v>100</v>
          </cell>
          <cell r="J15702">
            <v>120</v>
          </cell>
        </row>
        <row r="15703">
          <cell r="B15703" t="str">
            <v>9780128029299</v>
          </cell>
          <cell r="C15703" t="str">
            <v>Programmable Logic Controllers</v>
          </cell>
          <cell r="D15703" t="str">
            <v>Bolton, William</v>
          </cell>
          <cell r="E15703" t="str">
            <v>Newnes</v>
          </cell>
          <cell r="F15703" t="str">
            <v>ST</v>
          </cell>
          <cell r="G15703" t="str">
            <v>2015</v>
          </cell>
          <cell r="H15703" t="str">
            <v>Engineering 2015</v>
          </cell>
          <cell r="I15703">
            <v>75</v>
          </cell>
          <cell r="J15703">
            <v>90</v>
          </cell>
        </row>
        <row r="15704">
          <cell r="B15704" t="str">
            <v>9780128029503</v>
          </cell>
          <cell r="C15704" t="str">
            <v>Hydrothermal Analysis in Engineering Using Control Volume Finite Element Method</v>
          </cell>
          <cell r="D15704" t="str">
            <v>Sheikholeslami, Mohsen</v>
          </cell>
          <cell r="E15704" t="str">
            <v>Academic Press</v>
          </cell>
          <cell r="F15704" t="str">
            <v>ST</v>
          </cell>
          <cell r="G15704" t="str">
            <v>2015</v>
          </cell>
          <cell r="H15704" t="str">
            <v>Engineering 2015</v>
          </cell>
          <cell r="I15704">
            <v>162.5</v>
          </cell>
          <cell r="J15704">
            <v>195</v>
          </cell>
        </row>
        <row r="15705">
          <cell r="B15705" t="str">
            <v>9780128029749</v>
          </cell>
          <cell r="C15705" t="str">
            <v>Modeling and Simulation of Reactive Flows</v>
          </cell>
          <cell r="D15705" t="str">
            <v>De Bortoli, Álvaro</v>
          </cell>
          <cell r="E15705" t="str">
            <v>Elsevier</v>
          </cell>
          <cell r="F15705" t="str">
            <v>ST</v>
          </cell>
          <cell r="G15705" t="str">
            <v>2015</v>
          </cell>
          <cell r="H15705" t="str">
            <v>Engineering 2015</v>
          </cell>
          <cell r="I15705">
            <v>118.75</v>
          </cell>
          <cell r="J15705">
            <v>142.5</v>
          </cell>
        </row>
        <row r="15706">
          <cell r="B15706" t="str">
            <v>9780128029992</v>
          </cell>
          <cell r="C15706" t="str">
            <v>The Yaws Handbook of Vapor Pressure</v>
          </cell>
          <cell r="D15706" t="str">
            <v>Yaws, Carl</v>
          </cell>
          <cell r="E15706" t="str">
            <v>Gulf Professional Publishing</v>
          </cell>
          <cell r="F15706" t="str">
            <v>ST</v>
          </cell>
          <cell r="G15706" t="str">
            <v>2015</v>
          </cell>
          <cell r="H15706" t="str">
            <v>Engineering 2015</v>
          </cell>
          <cell r="I15706">
            <v>250</v>
          </cell>
          <cell r="J15706">
            <v>300</v>
          </cell>
        </row>
        <row r="15707">
          <cell r="B15707" t="str">
            <v>9780128030530</v>
          </cell>
          <cell r="C15707" t="str">
            <v>Solid-Liquid Filtration</v>
          </cell>
          <cell r="D15707" t="str">
            <v>Perlmutter, Barry</v>
          </cell>
          <cell r="E15707" t="str">
            <v>Butterworth-Heinemann</v>
          </cell>
          <cell r="F15707" t="str">
            <v>ST</v>
          </cell>
          <cell r="G15707" t="str">
            <v>2015</v>
          </cell>
          <cell r="H15707" t="str">
            <v>Engineering 2015</v>
          </cell>
          <cell r="I15707">
            <v>50</v>
          </cell>
          <cell r="J15707">
            <v>60</v>
          </cell>
        </row>
        <row r="15708">
          <cell r="B15708" t="str">
            <v>9780128030813</v>
          </cell>
          <cell r="C15708" t="str">
            <v>Differential Quadrature and Differential Quadrature Based Element Methods: Theory and Applications</v>
          </cell>
          <cell r="D15708" t="str">
            <v>Wang, Xinwei</v>
          </cell>
          <cell r="E15708" t="str">
            <v>Butterworth-Heinemann</v>
          </cell>
          <cell r="F15708" t="str">
            <v>ST</v>
          </cell>
          <cell r="G15708" t="str">
            <v>2015</v>
          </cell>
          <cell r="H15708" t="str">
            <v>Engineering 2015</v>
          </cell>
          <cell r="I15708">
            <v>150</v>
          </cell>
          <cell r="J15708">
            <v>180</v>
          </cell>
        </row>
        <row r="15709">
          <cell r="B15709" t="str">
            <v>9780128032770</v>
          </cell>
          <cell r="C15709" t="str">
            <v>The Definitive Guide to ARM® Cortex®-M0 and Cortex-M0+ Processors</v>
          </cell>
          <cell r="D15709" t="str">
            <v>Yiu, Joseph</v>
          </cell>
          <cell r="E15709" t="str">
            <v>Academic Press</v>
          </cell>
          <cell r="F15709" t="str">
            <v>ST</v>
          </cell>
          <cell r="G15709" t="str">
            <v>2015</v>
          </cell>
          <cell r="H15709" t="str">
            <v>Engineering 2015</v>
          </cell>
          <cell r="I15709">
            <v>81.25</v>
          </cell>
          <cell r="J15709">
            <v>97.5</v>
          </cell>
        </row>
        <row r="15710">
          <cell r="B15710" t="str">
            <v>9780128033104</v>
          </cell>
          <cell r="C15710" t="str">
            <v>Two-Degree-of-Freedom Control Systems</v>
          </cell>
          <cell r="D15710" t="str">
            <v>Keviczky, László</v>
          </cell>
          <cell r="E15710" t="str">
            <v>Academic Press</v>
          </cell>
          <cell r="F15710" t="str">
            <v>ST</v>
          </cell>
          <cell r="G15710" t="str">
            <v>2015</v>
          </cell>
          <cell r="H15710" t="str">
            <v>Engineering 2015</v>
          </cell>
          <cell r="I15710">
            <v>175</v>
          </cell>
          <cell r="J15710">
            <v>210</v>
          </cell>
        </row>
        <row r="15711">
          <cell r="B15711" t="str">
            <v>9780128033784</v>
          </cell>
          <cell r="C15711" t="str">
            <v>Development of Online Hybrid Testing</v>
          </cell>
          <cell r="D15711" t="str">
            <v>Pan, Peng</v>
          </cell>
          <cell r="E15711" t="str">
            <v>Butterworth-Heinemann</v>
          </cell>
          <cell r="F15711" t="str">
            <v>ST</v>
          </cell>
          <cell r="G15711" t="str">
            <v>2015</v>
          </cell>
          <cell r="H15711" t="str">
            <v>Engineering 2015</v>
          </cell>
          <cell r="I15711">
            <v>187.5</v>
          </cell>
          <cell r="J15711">
            <v>225</v>
          </cell>
        </row>
        <row r="15712">
          <cell r="B15712" t="str">
            <v>9780128034200</v>
          </cell>
          <cell r="C15712" t="str">
            <v>Designing Green Cement Plants</v>
          </cell>
          <cell r="D15712" t="str">
            <v>Deoalkar, S.P.</v>
          </cell>
          <cell r="E15712" t="str">
            <v>Butterworth-Heinemann</v>
          </cell>
          <cell r="F15712" t="str">
            <v>ST</v>
          </cell>
          <cell r="G15712" t="str">
            <v>2015</v>
          </cell>
          <cell r="H15712" t="str">
            <v>Engineering 2015</v>
          </cell>
          <cell r="I15712">
            <v>137.5</v>
          </cell>
          <cell r="J15712">
            <v>165</v>
          </cell>
        </row>
        <row r="15713">
          <cell r="B15713" t="str">
            <v>9780128035726</v>
          </cell>
          <cell r="C15713" t="str">
            <v>Up and Running with AutoCAD 2016</v>
          </cell>
          <cell r="D15713" t="str">
            <v>Gindis, Elliot</v>
          </cell>
          <cell r="E15713" t="str">
            <v>Academic Press</v>
          </cell>
          <cell r="F15713" t="str">
            <v>ST</v>
          </cell>
          <cell r="G15713" t="str">
            <v>2015</v>
          </cell>
          <cell r="H15713" t="str">
            <v>Engineering 2015</v>
          </cell>
          <cell r="I15713">
            <v>112.5</v>
          </cell>
          <cell r="J15713">
            <v>135</v>
          </cell>
        </row>
        <row r="15714">
          <cell r="B15714" t="str">
            <v>9780128036624</v>
          </cell>
          <cell r="C15714" t="str">
            <v>Design for the Unexpected</v>
          </cell>
          <cell r="D15714" t="str">
            <v>Brussel, Henrik</v>
          </cell>
          <cell r="E15714" t="str">
            <v>Butterworth-Heinemann</v>
          </cell>
          <cell r="F15714" t="str">
            <v>ST</v>
          </cell>
          <cell r="G15714" t="str">
            <v>2015</v>
          </cell>
          <cell r="H15714" t="str">
            <v>Engineering 2015</v>
          </cell>
          <cell r="I15714">
            <v>187.5</v>
          </cell>
          <cell r="J15714">
            <v>225</v>
          </cell>
        </row>
        <row r="15715">
          <cell r="B15715" t="str">
            <v>9780128037300</v>
          </cell>
          <cell r="C15715" t="str">
            <v>Safe Robot Navigation Among Moving and Steady Obstacles</v>
          </cell>
          <cell r="D15715" t="str">
            <v>Savkin, Andrey</v>
          </cell>
          <cell r="E15715" t="str">
            <v>Butterworth-Heinemann</v>
          </cell>
          <cell r="F15715" t="str">
            <v>ST</v>
          </cell>
          <cell r="G15715" t="str">
            <v>2015</v>
          </cell>
          <cell r="H15715" t="str">
            <v>Engineering 2015</v>
          </cell>
          <cell r="I15715">
            <v>162.5</v>
          </cell>
          <cell r="J15715">
            <v>195</v>
          </cell>
        </row>
        <row r="15716">
          <cell r="B15716" t="str">
            <v>9780128038307</v>
          </cell>
          <cell r="C15716" t="str">
            <v>LEED Practices  Certification  and Accreditation Handbook</v>
          </cell>
          <cell r="D15716" t="str">
            <v>Kubba, Sam</v>
          </cell>
          <cell r="E15716" t="str">
            <v>Butterworth-Heinemann</v>
          </cell>
          <cell r="F15716" t="str">
            <v>ST</v>
          </cell>
          <cell r="G15716" t="str">
            <v>2015</v>
          </cell>
          <cell r="H15716" t="str">
            <v>Engineering 2015</v>
          </cell>
          <cell r="I15716">
            <v>137.5</v>
          </cell>
          <cell r="J15716">
            <v>165</v>
          </cell>
        </row>
        <row r="15717">
          <cell r="B15717" t="str">
            <v>9780128041765</v>
          </cell>
          <cell r="C15717" t="str">
            <v>Applied Welding Engineering</v>
          </cell>
          <cell r="D15717" t="str">
            <v xml:space="preserve">Singh, Ramesh </v>
          </cell>
          <cell r="E15717" t="str">
            <v>Butterworth-Heinemann</v>
          </cell>
          <cell r="F15717" t="str">
            <v>ST</v>
          </cell>
          <cell r="G15717" t="str">
            <v>2015</v>
          </cell>
          <cell r="H15717" t="str">
            <v>Engineering 2015</v>
          </cell>
          <cell r="I15717">
            <v>150</v>
          </cell>
          <cell r="J15717">
            <v>180</v>
          </cell>
        </row>
        <row r="15718">
          <cell r="B15718" t="str">
            <v>9780128043189</v>
          </cell>
          <cell r="C15718" t="str">
            <v>Microchannel Phase Change Transport Phenomena</v>
          </cell>
          <cell r="D15718" t="str">
            <v>Saha, Sujoy</v>
          </cell>
          <cell r="E15718" t="str">
            <v>Butterworth-Heinemann</v>
          </cell>
          <cell r="F15718" t="str">
            <v>ST</v>
          </cell>
          <cell r="G15718" t="str">
            <v>2015</v>
          </cell>
          <cell r="H15718" t="str">
            <v>Engineering 2015</v>
          </cell>
          <cell r="I15718">
            <v>156.25</v>
          </cell>
          <cell r="J15718">
            <v>187.5</v>
          </cell>
        </row>
        <row r="15719">
          <cell r="B15719" t="str">
            <v>9780128044247</v>
          </cell>
          <cell r="C15719" t="str">
            <v>Nonlinear Optimization of Vehicle Safety Structures</v>
          </cell>
          <cell r="D15719" t="str">
            <v>Christensen, Jesper</v>
          </cell>
          <cell r="E15719" t="str">
            <v>Butterworth-Heinemann</v>
          </cell>
          <cell r="F15719" t="str">
            <v>ST</v>
          </cell>
          <cell r="G15719" t="str">
            <v>2015</v>
          </cell>
          <cell r="H15719" t="str">
            <v>Engineering 2015</v>
          </cell>
          <cell r="I15719">
            <v>187.5</v>
          </cell>
          <cell r="J15719">
            <v>225</v>
          </cell>
        </row>
        <row r="15720">
          <cell r="B15720" t="str">
            <v>9780128045336</v>
          </cell>
          <cell r="C15720" t="str">
            <v>Modeling of Chemical Wear</v>
          </cell>
          <cell r="D15720" t="str">
            <v>Sethuramiah, A.</v>
          </cell>
          <cell r="E15720" t="str">
            <v>Elsevier</v>
          </cell>
          <cell r="F15720" t="str">
            <v>ST</v>
          </cell>
          <cell r="G15720" t="str">
            <v>2015</v>
          </cell>
          <cell r="H15720" t="str">
            <v>Engineering 2015</v>
          </cell>
          <cell r="I15720">
            <v>125</v>
          </cell>
          <cell r="J15720">
            <v>150</v>
          </cell>
        </row>
        <row r="15721">
          <cell r="B15721" t="str">
            <v>9780128046555</v>
          </cell>
          <cell r="C15721" t="str">
            <v>A Comprehensive Database of Tests on Axially Loaded Piles Driven in Sand</v>
          </cell>
          <cell r="D15721" t="str">
            <v>Yang, Zhongxuan</v>
          </cell>
          <cell r="E15721" t="str">
            <v>Academic Press</v>
          </cell>
          <cell r="F15721" t="str">
            <v>ST</v>
          </cell>
          <cell r="G15721" t="str">
            <v>2015</v>
          </cell>
          <cell r="H15721" t="str">
            <v>Engineering 2015</v>
          </cell>
          <cell r="I15721">
            <v>156.25</v>
          </cell>
          <cell r="J15721">
            <v>187.5</v>
          </cell>
        </row>
        <row r="15722">
          <cell r="B15722" t="str">
            <v>9780128046982</v>
          </cell>
          <cell r="C15722" t="str">
            <v>Geotechnical Engineering Calculations and Rules of Thumb  2nd Ed</v>
          </cell>
          <cell r="D15722" t="str">
            <v>Rajapakse, Ruwan</v>
          </cell>
          <cell r="E15722" t="str">
            <v>Butterworth-Heinemann</v>
          </cell>
          <cell r="F15722" t="str">
            <v>ST</v>
          </cell>
          <cell r="G15722" t="str">
            <v>2015</v>
          </cell>
          <cell r="H15722" t="str">
            <v>Engineering 2015</v>
          </cell>
          <cell r="I15722">
            <v>137.5</v>
          </cell>
          <cell r="J15722">
            <v>165</v>
          </cell>
        </row>
        <row r="15723">
          <cell r="B15723" t="str">
            <v>9780323241427</v>
          </cell>
          <cell r="C15723" t="str">
            <v>Micromachining Using Electrochemical Discharge Phenomenon</v>
          </cell>
          <cell r="D15723" t="str">
            <v>Wuthrich, Rolf</v>
          </cell>
          <cell r="E15723" t="str">
            <v>William Andrew</v>
          </cell>
          <cell r="F15723" t="str">
            <v>ST</v>
          </cell>
          <cell r="G15723" t="str">
            <v>2015</v>
          </cell>
          <cell r="H15723" t="str">
            <v>Engineering 2015</v>
          </cell>
          <cell r="I15723">
            <v>262.5</v>
          </cell>
          <cell r="J15723">
            <v>315</v>
          </cell>
        </row>
        <row r="15724">
          <cell r="B15724" t="str">
            <v>9780323242721</v>
          </cell>
          <cell r="C15724" t="str">
            <v>Fractography in Failure Analysis of Polymers</v>
          </cell>
          <cell r="D15724" t="str">
            <v>Hayes, Michael</v>
          </cell>
          <cell r="E15724" t="str">
            <v>William Andrew</v>
          </cell>
          <cell r="F15724" t="str">
            <v>ST</v>
          </cell>
          <cell r="G15724" t="str">
            <v>2015</v>
          </cell>
          <cell r="H15724" t="str">
            <v>Engineering 2015</v>
          </cell>
          <cell r="I15724">
            <v>250</v>
          </cell>
          <cell r="J15724">
            <v>300</v>
          </cell>
        </row>
        <row r="15725">
          <cell r="B15725" t="str">
            <v>9780323296441</v>
          </cell>
          <cell r="C15725" t="str">
            <v>Vacuum Deposition onto Webs, Films and Foils</v>
          </cell>
          <cell r="D15725" t="str">
            <v>Bishop, Charles</v>
          </cell>
          <cell r="E15725" t="str">
            <v>William Andrew</v>
          </cell>
          <cell r="F15725" t="str">
            <v>ST</v>
          </cell>
          <cell r="G15725" t="str">
            <v>2015</v>
          </cell>
          <cell r="H15725" t="str">
            <v>Engineering 2015</v>
          </cell>
          <cell r="I15725">
            <v>275</v>
          </cell>
          <cell r="J15725">
            <v>330</v>
          </cell>
        </row>
        <row r="15726">
          <cell r="B15726" t="str">
            <v>9780323311502</v>
          </cell>
          <cell r="C15726" t="str">
            <v>Mechanics of Solid Polymers</v>
          </cell>
          <cell r="D15726" t="str">
            <v>Bergstrom, Jorgen</v>
          </cell>
          <cell r="E15726" t="str">
            <v>William Andrew</v>
          </cell>
          <cell r="F15726" t="str">
            <v>ST</v>
          </cell>
          <cell r="G15726" t="str">
            <v>2015</v>
          </cell>
          <cell r="H15726" t="str">
            <v>Engineering 2015</v>
          </cell>
          <cell r="I15726">
            <v>250</v>
          </cell>
          <cell r="J15726">
            <v>300</v>
          </cell>
        </row>
        <row r="15727">
          <cell r="B15727" t="str">
            <v>9780323312998</v>
          </cell>
          <cell r="C15727" t="str">
            <v>Thermoplastic Material Selection</v>
          </cell>
          <cell r="D15727" t="str">
            <v>Larson, Eric</v>
          </cell>
          <cell r="E15727" t="str">
            <v>William Andrew</v>
          </cell>
          <cell r="F15727" t="str">
            <v>ST</v>
          </cell>
          <cell r="G15727" t="str">
            <v>2015</v>
          </cell>
          <cell r="H15727" t="str">
            <v>Engineering 2015</v>
          </cell>
          <cell r="I15727">
            <v>250</v>
          </cell>
          <cell r="J15727">
            <v>300</v>
          </cell>
        </row>
        <row r="15728">
          <cell r="B15728" t="str">
            <v>9780323322560</v>
          </cell>
          <cell r="C15728" t="str">
            <v>Microwave/RF Applicators and Probes</v>
          </cell>
          <cell r="D15728" t="str">
            <v>Mehdizadeh, Mehrdad</v>
          </cell>
          <cell r="E15728" t="str">
            <v>William Andrew</v>
          </cell>
          <cell r="F15728" t="str">
            <v>ST</v>
          </cell>
          <cell r="G15728" t="str">
            <v>2015</v>
          </cell>
          <cell r="H15728" t="str">
            <v>Engineering 2015</v>
          </cell>
          <cell r="I15728">
            <v>343.75</v>
          </cell>
          <cell r="J15728">
            <v>412.5</v>
          </cell>
        </row>
        <row r="15729">
          <cell r="B15729" t="str">
            <v>9780323340618</v>
          </cell>
          <cell r="C15729" t="str">
            <v>Design and Manufacture of Plastic Components for Multifunctionality</v>
          </cell>
          <cell r="D15729" t="str">
            <v>Goodship, Vannessa</v>
          </cell>
          <cell r="E15729" t="str">
            <v>William Andrew</v>
          </cell>
          <cell r="F15729" t="str">
            <v>ST</v>
          </cell>
          <cell r="G15729" t="str">
            <v>2015</v>
          </cell>
          <cell r="H15729" t="str">
            <v>Engineering 2015</v>
          </cell>
          <cell r="I15729">
            <v>225</v>
          </cell>
          <cell r="J15729">
            <v>270</v>
          </cell>
        </row>
        <row r="15730">
          <cell r="B15730" t="str">
            <v>9780323341004</v>
          </cell>
          <cell r="C15730" t="str">
            <v>Specialized Injection Molding Techniques</v>
          </cell>
          <cell r="D15730" t="str">
            <v>Heim, Hans-Peter</v>
          </cell>
          <cell r="E15730" t="str">
            <v>William Andrew</v>
          </cell>
          <cell r="F15730" t="str">
            <v>ST</v>
          </cell>
          <cell r="G15730" t="str">
            <v>2015</v>
          </cell>
          <cell r="H15730" t="str">
            <v>Engineering 2015</v>
          </cell>
          <cell r="I15730">
            <v>312.5</v>
          </cell>
          <cell r="J15730">
            <v>375</v>
          </cell>
        </row>
        <row r="15731">
          <cell r="B15731" t="str">
            <v>9780323353229</v>
          </cell>
          <cell r="C15731" t="str">
            <v>Polymer Micro- and Nanografting</v>
          </cell>
          <cell r="D15731" t="str">
            <v>Padeste, Celestino</v>
          </cell>
          <cell r="E15731" t="str">
            <v>William Andrew</v>
          </cell>
          <cell r="F15731" t="str">
            <v>ST</v>
          </cell>
          <cell r="G15731" t="str">
            <v>2015</v>
          </cell>
          <cell r="H15731" t="str">
            <v>Engineering 2015</v>
          </cell>
          <cell r="I15731">
            <v>81.25</v>
          </cell>
          <cell r="J15731">
            <v>97.5</v>
          </cell>
        </row>
        <row r="15732">
          <cell r="B15732" t="str">
            <v>9780323353991</v>
          </cell>
          <cell r="C15732" t="str">
            <v>Biopolymers: Applications and Trends</v>
          </cell>
          <cell r="D15732" t="str">
            <v>Niaounakis, Michael</v>
          </cell>
          <cell r="E15732" t="str">
            <v>William Andrew</v>
          </cell>
          <cell r="F15732" t="str">
            <v>ST</v>
          </cell>
          <cell r="G15732" t="str">
            <v>2015</v>
          </cell>
          <cell r="H15732" t="str">
            <v>Engineering 2015</v>
          </cell>
          <cell r="I15732">
            <v>250</v>
          </cell>
          <cell r="J15732">
            <v>300</v>
          </cell>
        </row>
        <row r="15733">
          <cell r="B15733" t="str">
            <v>9780323354004</v>
          </cell>
          <cell r="C15733" t="str">
            <v>Elastomeric Polymers with High Rate Sensitivity</v>
          </cell>
          <cell r="D15733" t="str">
            <v>Barsoum, Roshdy George</v>
          </cell>
          <cell r="E15733" t="str">
            <v>William Andrew</v>
          </cell>
          <cell r="F15733" t="str">
            <v>ST</v>
          </cell>
          <cell r="G15733" t="str">
            <v>2015</v>
          </cell>
          <cell r="H15733" t="str">
            <v>Engineering 2015</v>
          </cell>
          <cell r="I15733">
            <v>287.5</v>
          </cell>
          <cell r="J15733">
            <v>345</v>
          </cell>
        </row>
        <row r="15734">
          <cell r="B15734" t="str">
            <v>9780323354011</v>
          </cell>
          <cell r="C15734" t="str">
            <v>UHMWPE Biomaterials Handbook</v>
          </cell>
          <cell r="D15734" t="str">
            <v>Kurtz, Steven</v>
          </cell>
          <cell r="E15734" t="str">
            <v>William Andrew</v>
          </cell>
          <cell r="F15734" t="str">
            <v>ST</v>
          </cell>
          <cell r="G15734" t="str">
            <v>2015</v>
          </cell>
          <cell r="H15734" t="str">
            <v>Engineering 2015</v>
          </cell>
          <cell r="I15734">
            <v>250</v>
          </cell>
          <cell r="J15734">
            <v>300</v>
          </cell>
        </row>
        <row r="15735">
          <cell r="B15735" t="str">
            <v>9780323355957</v>
          </cell>
          <cell r="C15735" t="str">
            <v>Adhesives Technology Handbook</v>
          </cell>
          <cell r="D15735" t="str">
            <v>Ebnesajjad, Sina</v>
          </cell>
          <cell r="E15735" t="str">
            <v>William Andrew</v>
          </cell>
          <cell r="F15735" t="str">
            <v>ST</v>
          </cell>
          <cell r="G15735" t="str">
            <v>2015</v>
          </cell>
          <cell r="H15735" t="str">
            <v>Engineering 2015</v>
          </cell>
          <cell r="I15735">
            <v>275</v>
          </cell>
          <cell r="J15735">
            <v>330</v>
          </cell>
        </row>
        <row r="15736">
          <cell r="B15736" t="str">
            <v>9780323357920</v>
          </cell>
          <cell r="C15736" t="str">
            <v>Handbook of Specialty Fluorinated Polymers</v>
          </cell>
          <cell r="D15736" t="str">
            <v>Banerjee, Susanta</v>
          </cell>
          <cell r="E15736" t="str">
            <v>William Andrew</v>
          </cell>
          <cell r="F15736" t="str">
            <v>ST</v>
          </cell>
          <cell r="G15736" t="str">
            <v>2015</v>
          </cell>
          <cell r="H15736" t="str">
            <v>Engineering 2015</v>
          </cell>
          <cell r="I15736">
            <v>312.5</v>
          </cell>
          <cell r="J15736">
            <v>375</v>
          </cell>
        </row>
        <row r="15737">
          <cell r="B15737" t="str">
            <v>9780323358330</v>
          </cell>
          <cell r="C15737" t="str">
            <v>Bio-based Plant Oil Polymers and Composites</v>
          </cell>
          <cell r="D15737" t="str">
            <v>Madbouly, Samy</v>
          </cell>
          <cell r="E15737" t="str">
            <v>William Andrew</v>
          </cell>
          <cell r="F15737" t="str">
            <v>ST</v>
          </cell>
          <cell r="G15737" t="str">
            <v>2015</v>
          </cell>
          <cell r="H15737" t="str">
            <v>Engineering 2015</v>
          </cell>
          <cell r="I15737">
            <v>250</v>
          </cell>
          <cell r="J15737">
            <v>300</v>
          </cell>
        </row>
        <row r="15738">
          <cell r="B15738" t="str">
            <v>9780323358842</v>
          </cell>
          <cell r="C15738" t="str">
            <v>Additives for Polyolefins</v>
          </cell>
          <cell r="D15738" t="str">
            <v>Tolinski, Michael</v>
          </cell>
          <cell r="E15738" t="str">
            <v>William Andrew</v>
          </cell>
          <cell r="F15738" t="str">
            <v>ST</v>
          </cell>
          <cell r="G15738" t="str">
            <v>2015</v>
          </cell>
          <cell r="H15738" t="str">
            <v>Engineering 2015</v>
          </cell>
          <cell r="I15738">
            <v>250</v>
          </cell>
          <cell r="J15738">
            <v>300</v>
          </cell>
        </row>
        <row r="15739">
          <cell r="B15739" t="str">
            <v>9780323371261</v>
          </cell>
          <cell r="C15739" t="str">
            <v>Fluorinated Coatings and Finishes Handbook</v>
          </cell>
          <cell r="D15739" t="str">
            <v xml:space="preserve">McKeen, Laurence </v>
          </cell>
          <cell r="E15739" t="str">
            <v>William Andrew</v>
          </cell>
          <cell r="F15739" t="str">
            <v>ST</v>
          </cell>
          <cell r="G15739" t="str">
            <v>2015</v>
          </cell>
          <cell r="H15739" t="str">
            <v>Engineering 2015</v>
          </cell>
          <cell r="I15739">
            <v>437.5</v>
          </cell>
          <cell r="J15739">
            <v>525</v>
          </cell>
        </row>
        <row r="15740">
          <cell r="B15740" t="str">
            <v>9780323374682</v>
          </cell>
          <cell r="C15740" t="str">
            <v>Printing on Polymers</v>
          </cell>
          <cell r="D15740" t="str">
            <v>Izdebska, Joanna</v>
          </cell>
          <cell r="E15740" t="str">
            <v>William Andrew</v>
          </cell>
          <cell r="F15740" t="str">
            <v>ST</v>
          </cell>
          <cell r="G15740" t="str">
            <v>2015</v>
          </cell>
          <cell r="H15740" t="str">
            <v>Engineering 2015</v>
          </cell>
          <cell r="I15740">
            <v>312.5</v>
          </cell>
          <cell r="J15740">
            <v>375</v>
          </cell>
        </row>
        <row r="15741">
          <cell r="B15741" t="str">
            <v>9780323394086</v>
          </cell>
          <cell r="C15741" t="str">
            <v>Design and Applications of Nanostructured Polymer Blends and Nanocomposite Systems</v>
          </cell>
          <cell r="D15741" t="str">
            <v>Thomas, Sabu</v>
          </cell>
          <cell r="E15741" t="str">
            <v>William Andrew</v>
          </cell>
          <cell r="F15741" t="str">
            <v>ST</v>
          </cell>
          <cell r="G15741" t="str">
            <v>2015</v>
          </cell>
          <cell r="H15741" t="str">
            <v>Engineering 2015</v>
          </cell>
          <cell r="I15741">
            <v>212.5</v>
          </cell>
          <cell r="J15741">
            <v>255</v>
          </cell>
        </row>
        <row r="15742">
          <cell r="B15742" t="str">
            <v>9780323396172</v>
          </cell>
          <cell r="C15742" t="str">
            <v>Design of High-Speed Railway Turnouts</v>
          </cell>
          <cell r="D15742" t="str">
            <v xml:space="preserve">Wang, Ping </v>
          </cell>
          <cell r="E15742" t="str">
            <v>Academic Press</v>
          </cell>
          <cell r="F15742" t="str">
            <v>ST</v>
          </cell>
          <cell r="G15742" t="str">
            <v>2015</v>
          </cell>
          <cell r="H15742" t="str">
            <v>Engineering 2015</v>
          </cell>
          <cell r="I15742">
            <v>225</v>
          </cell>
          <cell r="J15742">
            <v>270</v>
          </cell>
        </row>
        <row r="15743">
          <cell r="B15743" t="str">
            <v>9780444633736</v>
          </cell>
          <cell r="C15743" t="str">
            <v>Advanced Thermodynamics for Engineers</v>
          </cell>
          <cell r="D15743" t="str">
            <v>Winterbone, D.</v>
          </cell>
          <cell r="E15743" t="str">
            <v>Butterworth-Heinemann</v>
          </cell>
          <cell r="F15743" t="str">
            <v>ST</v>
          </cell>
          <cell r="G15743" t="str">
            <v>2015</v>
          </cell>
          <cell r="H15743" t="str">
            <v>Engineering 2015</v>
          </cell>
          <cell r="I15743">
            <v>187.5</v>
          </cell>
          <cell r="J15743">
            <v>225</v>
          </cell>
        </row>
        <row r="15744">
          <cell r="B15744" t="str">
            <v>9780702062841</v>
          </cell>
          <cell r="C15744" t="str">
            <v>Material Selection for Thermoplastic Parts</v>
          </cell>
          <cell r="D15744" t="str">
            <v>Biron, Michel</v>
          </cell>
          <cell r="E15744" t="str">
            <v>William Andrew</v>
          </cell>
          <cell r="F15744" t="str">
            <v>ST</v>
          </cell>
          <cell r="G15744" t="str">
            <v>2015</v>
          </cell>
          <cell r="H15744" t="str">
            <v>Engineering 2015</v>
          </cell>
          <cell r="I15744">
            <v>375</v>
          </cell>
          <cell r="J15744">
            <v>450</v>
          </cell>
        </row>
        <row r="15745">
          <cell r="B15745" t="str">
            <v>9780857091628</v>
          </cell>
          <cell r="C15745" t="str">
            <v>Ultra-precision Bearings</v>
          </cell>
          <cell r="D15745" t="str">
            <v>Wardle, F</v>
          </cell>
          <cell r="E15745" t="str">
            <v>Woodhead Publishing</v>
          </cell>
          <cell r="F15745" t="str">
            <v>ST</v>
          </cell>
          <cell r="G15745" t="str">
            <v>2015</v>
          </cell>
          <cell r="H15745" t="str">
            <v>Engineering 2015</v>
          </cell>
          <cell r="I15745">
            <v>250</v>
          </cell>
          <cell r="J15745">
            <v>300</v>
          </cell>
        </row>
        <row r="15746">
          <cell r="B15746" t="str">
            <v>9780857092304</v>
          </cell>
          <cell r="C15746" t="str">
            <v>Ink Jet Textile Printing</v>
          </cell>
          <cell r="D15746" t="str">
            <v>Cie, C</v>
          </cell>
          <cell r="E15746" t="str">
            <v>Woodhead Publishing</v>
          </cell>
          <cell r="F15746" t="str">
            <v>ST</v>
          </cell>
          <cell r="G15746" t="str">
            <v>2015</v>
          </cell>
          <cell r="H15746" t="str">
            <v>Engineering 2015</v>
          </cell>
          <cell r="I15746">
            <v>268.75</v>
          </cell>
          <cell r="J15746">
            <v>322.5</v>
          </cell>
        </row>
        <row r="15747">
          <cell r="B15747" t="str">
            <v>9780857094360</v>
          </cell>
          <cell r="C15747" t="str">
            <v>Welding and Joining of Advanced High Strength Steels (AHSS)</v>
          </cell>
          <cell r="D15747" t="str">
            <v>Adonyi, Y</v>
          </cell>
          <cell r="E15747" t="str">
            <v>Woodhead Publishing</v>
          </cell>
          <cell r="F15747" t="str">
            <v>ST</v>
          </cell>
          <cell r="G15747" t="str">
            <v>2015</v>
          </cell>
          <cell r="H15747" t="str">
            <v>Engineering 2015</v>
          </cell>
          <cell r="I15747">
            <v>281.25</v>
          </cell>
          <cell r="J15747">
            <v>337.5</v>
          </cell>
        </row>
        <row r="15748">
          <cell r="B15748" t="str">
            <v>9780857094834</v>
          </cell>
          <cell r="C15748" t="str">
            <v>Materials Forming and Machining</v>
          </cell>
          <cell r="D15748" t="str">
            <v>Paulo Davim, J</v>
          </cell>
          <cell r="E15748" t="str">
            <v>Woodhead Publishing</v>
          </cell>
          <cell r="F15748" t="str">
            <v>ST</v>
          </cell>
          <cell r="G15748" t="str">
            <v>2015</v>
          </cell>
          <cell r="H15748" t="str">
            <v>Engineering 2015</v>
          </cell>
          <cell r="I15748">
            <v>125</v>
          </cell>
          <cell r="J15748">
            <v>150</v>
          </cell>
        </row>
        <row r="15749">
          <cell r="B15749" t="str">
            <v>9780857094872</v>
          </cell>
          <cell r="C15749" t="str">
            <v>Matlab® in Quality Assurance Sciences</v>
          </cell>
          <cell r="D15749" t="str">
            <v>Burstein, L</v>
          </cell>
          <cell r="E15749" t="str">
            <v>Woodhead Publishing</v>
          </cell>
          <cell r="F15749" t="str">
            <v>ST</v>
          </cell>
          <cell r="G15749" t="str">
            <v>2015</v>
          </cell>
          <cell r="H15749" t="str">
            <v>Engineering 2015</v>
          </cell>
          <cell r="I15749">
            <v>250</v>
          </cell>
          <cell r="J15749">
            <v>300</v>
          </cell>
        </row>
        <row r="15750">
          <cell r="B15750" t="str">
            <v>9780857096845</v>
          </cell>
          <cell r="C15750" t="str">
            <v>Rehabilitation of Pipelines Using Fiber-reinforced Polymer (FRP) Composites</v>
          </cell>
          <cell r="D15750" t="str">
            <v>Karbhari, V M</v>
          </cell>
          <cell r="E15750" t="str">
            <v>Woodhead Publishing</v>
          </cell>
          <cell r="F15750" t="str">
            <v>ST</v>
          </cell>
          <cell r="G15750" t="str">
            <v>2015</v>
          </cell>
          <cell r="H15750" t="str">
            <v>Engineering 2015</v>
          </cell>
          <cell r="I15750">
            <v>331.25</v>
          </cell>
          <cell r="J15750">
            <v>397.5</v>
          </cell>
        </row>
        <row r="15751">
          <cell r="B15751" t="str">
            <v>9780857097699</v>
          </cell>
          <cell r="C15751" t="str">
            <v>Future Development of Thermal Spray Coatings</v>
          </cell>
          <cell r="D15751" t="str">
            <v>Espallargas, Nuria</v>
          </cell>
          <cell r="E15751" t="str">
            <v>Woodhead Publishing</v>
          </cell>
          <cell r="F15751" t="str">
            <v>ST</v>
          </cell>
          <cell r="G15751" t="str">
            <v>2015</v>
          </cell>
          <cell r="H15751" t="str">
            <v>Engineering 2015</v>
          </cell>
          <cell r="I15751">
            <v>256.25</v>
          </cell>
          <cell r="J15751">
            <v>307.5</v>
          </cell>
        </row>
        <row r="15752">
          <cell r="B15752" t="str">
            <v>9780857098405</v>
          </cell>
          <cell r="C15752" t="str">
            <v>Advances In Delay-Tolerant Networks (DTNs)</v>
          </cell>
          <cell r="D15752" t="str">
            <v>Rodrigues, J</v>
          </cell>
          <cell r="E15752" t="str">
            <v>Woodhead Publishing</v>
          </cell>
          <cell r="F15752" t="str">
            <v>ST</v>
          </cell>
          <cell r="G15752" t="str">
            <v>2015</v>
          </cell>
          <cell r="H15752" t="str">
            <v>Engineering 2015</v>
          </cell>
          <cell r="I15752">
            <v>437.5</v>
          </cell>
          <cell r="J15752">
            <v>525</v>
          </cell>
        </row>
        <row r="15753">
          <cell r="B15753" t="str">
            <v>9781455731435</v>
          </cell>
          <cell r="C15753" t="str">
            <v>The IGBT Device</v>
          </cell>
          <cell r="D15753" t="str">
            <v>Baliga, B. Jayant</v>
          </cell>
          <cell r="E15753" t="str">
            <v>William Andrew</v>
          </cell>
          <cell r="F15753" t="str">
            <v>ST</v>
          </cell>
          <cell r="G15753" t="str">
            <v>2015</v>
          </cell>
          <cell r="H15753" t="str">
            <v>Engineering 2015</v>
          </cell>
          <cell r="I15753">
            <v>212.5</v>
          </cell>
          <cell r="J15753">
            <v>255</v>
          </cell>
        </row>
        <row r="15754">
          <cell r="B15754" t="str">
            <v>9781455731978</v>
          </cell>
          <cell r="C15754" t="str">
            <v>Fluoroplastics, Volume 2</v>
          </cell>
          <cell r="D15754" t="str">
            <v>Ebnesajjad, Sina</v>
          </cell>
          <cell r="E15754" t="str">
            <v>William Andrew</v>
          </cell>
          <cell r="F15754" t="str">
            <v>ST</v>
          </cell>
          <cell r="G15754" t="str">
            <v>2015</v>
          </cell>
          <cell r="H15754" t="str">
            <v>Engineering 2015</v>
          </cell>
          <cell r="I15754">
            <v>436.25</v>
          </cell>
          <cell r="J15754">
            <v>523.5</v>
          </cell>
        </row>
        <row r="15755">
          <cell r="B15755" t="str">
            <v>9781455774432</v>
          </cell>
          <cell r="C15755" t="str">
            <v>Hollow Glass Microspheres for Plastics, Elastomers, and Adhesives Compounds</v>
          </cell>
          <cell r="D15755" t="str">
            <v xml:space="preserve">Amos, Steve </v>
          </cell>
          <cell r="E15755" t="str">
            <v>William Andrew</v>
          </cell>
          <cell r="F15755" t="str">
            <v>ST</v>
          </cell>
          <cell r="G15755" t="str">
            <v>2015</v>
          </cell>
          <cell r="H15755" t="str">
            <v>Engineering 2015</v>
          </cell>
          <cell r="I15755">
            <v>243.75</v>
          </cell>
          <cell r="J15755">
            <v>292.5</v>
          </cell>
        </row>
        <row r="15756">
          <cell r="B15756" t="str">
            <v>9781782420354</v>
          </cell>
          <cell r="C15756" t="str">
            <v>Handbook of Flexible Organic Electronics</v>
          </cell>
          <cell r="D15756" t="str">
            <v>Logothetidis, S</v>
          </cell>
          <cell r="E15756" t="str">
            <v>Woodhead Publishing</v>
          </cell>
          <cell r="F15756" t="str">
            <v>ST</v>
          </cell>
          <cell r="G15756" t="str">
            <v>2015</v>
          </cell>
          <cell r="H15756" t="str">
            <v>Engineering 2015</v>
          </cell>
          <cell r="I15756">
            <v>456.25</v>
          </cell>
          <cell r="J15756">
            <v>547.5</v>
          </cell>
        </row>
        <row r="15757">
          <cell r="B15757" t="str">
            <v>9781782421023</v>
          </cell>
          <cell r="C15757" t="str">
            <v>Machine-to-Machine (M2M) Communications</v>
          </cell>
          <cell r="D15757" t="str">
            <v>Anton-Haro, C</v>
          </cell>
          <cell r="E15757" t="str">
            <v>Woodhead Publishing</v>
          </cell>
          <cell r="F15757" t="str">
            <v>ST</v>
          </cell>
          <cell r="G15757" t="str">
            <v>2015</v>
          </cell>
          <cell r="H15757" t="str">
            <v>Engineering 2015</v>
          </cell>
          <cell r="I15757">
            <v>393.75</v>
          </cell>
          <cell r="J15757">
            <v>472.5</v>
          </cell>
        </row>
        <row r="15758">
          <cell r="B15758" t="str">
            <v>9781782421191</v>
          </cell>
          <cell r="C15758" t="str">
            <v>Ecological Design of Smart Home Networks</v>
          </cell>
          <cell r="D15758" t="str">
            <v>Saito, N.</v>
          </cell>
          <cell r="E15758" t="str">
            <v>Woodhead Publishing</v>
          </cell>
          <cell r="F15758" t="str">
            <v>ST</v>
          </cell>
          <cell r="G15758" t="str">
            <v>2015</v>
          </cell>
          <cell r="H15758" t="str">
            <v>Engineering 2015</v>
          </cell>
          <cell r="I15758">
            <v>356.25</v>
          </cell>
          <cell r="J15758">
            <v>427.5</v>
          </cell>
        </row>
        <row r="15759">
          <cell r="B15759" t="str">
            <v>9781782421733</v>
          </cell>
          <cell r="C15759" t="str">
            <v>Geometry of Design</v>
          </cell>
          <cell r="D15759" t="str">
            <v>Kim, Nam-Ho</v>
          </cell>
          <cell r="E15759" t="str">
            <v>Woodhead Publishing</v>
          </cell>
          <cell r="F15759" t="str">
            <v>ST</v>
          </cell>
          <cell r="G15759" t="str">
            <v>2015</v>
          </cell>
          <cell r="H15759" t="str">
            <v>Engineering 2015</v>
          </cell>
          <cell r="I15759">
            <v>72.5</v>
          </cell>
          <cell r="J15759">
            <v>87</v>
          </cell>
        </row>
        <row r="15760">
          <cell r="B15760" t="str">
            <v>9781782421771</v>
          </cell>
          <cell r="C15760" t="str">
            <v>Wear of Polymers and Composites</v>
          </cell>
          <cell r="D15760" t="str">
            <v xml:space="preserve">Abdelbary, Ahmed </v>
          </cell>
          <cell r="E15760" t="str">
            <v>Woodhead Publishing</v>
          </cell>
          <cell r="F15760" t="str">
            <v>ST</v>
          </cell>
          <cell r="G15760" t="str">
            <v>2015</v>
          </cell>
          <cell r="H15760" t="str">
            <v>Engineering 2015</v>
          </cell>
          <cell r="I15760">
            <v>262.5</v>
          </cell>
          <cell r="J15760">
            <v>315</v>
          </cell>
        </row>
        <row r="15761">
          <cell r="B15761" t="str">
            <v>9781782421795</v>
          </cell>
          <cell r="C15761" t="str">
            <v>Soft Computing in the Design and Manufacturing of Composite Materials</v>
          </cell>
          <cell r="D15761" t="str">
            <v>Aleksendric, Dragan</v>
          </cell>
          <cell r="E15761" t="str">
            <v>Woodhead Publishing</v>
          </cell>
          <cell r="F15761" t="str">
            <v>ST</v>
          </cell>
          <cell r="G15761" t="str">
            <v>2015</v>
          </cell>
          <cell r="H15761" t="str">
            <v>Engineering 2015</v>
          </cell>
          <cell r="I15761">
            <v>262.5</v>
          </cell>
          <cell r="J15761">
            <v>315</v>
          </cell>
        </row>
        <row r="15762">
          <cell r="B15762" t="str">
            <v>9781782421856</v>
          </cell>
          <cell r="C15762" t="str">
            <v>Whirl Flutter of Turboprop Aircraft Structures</v>
          </cell>
          <cell r="D15762" t="str">
            <v>Cecrdle, Jiri</v>
          </cell>
          <cell r="E15762" t="str">
            <v>Woodhead Publishing</v>
          </cell>
          <cell r="F15762" t="str">
            <v>ST</v>
          </cell>
          <cell r="G15762" t="str">
            <v>2015</v>
          </cell>
          <cell r="H15762" t="str">
            <v>Engineering 2015</v>
          </cell>
          <cell r="I15762">
            <v>250</v>
          </cell>
          <cell r="J15762">
            <v>300</v>
          </cell>
        </row>
        <row r="15763">
          <cell r="B15763" t="str">
            <v>9781782421870</v>
          </cell>
          <cell r="C15763" t="str">
            <v>Handbook of offshore helicopter transport safety</v>
          </cell>
          <cell r="D15763" t="str">
            <v xml:space="preserve">Taber, Michael J. </v>
          </cell>
          <cell r="E15763" t="str">
            <v>Woodhead Publishing</v>
          </cell>
          <cell r="F15763" t="str">
            <v>ST</v>
          </cell>
          <cell r="G15763" t="str">
            <v>2015</v>
          </cell>
          <cell r="H15763" t="str">
            <v>Engineering 2015</v>
          </cell>
          <cell r="I15763">
            <v>250</v>
          </cell>
          <cell r="J15763">
            <v>300</v>
          </cell>
        </row>
        <row r="15764">
          <cell r="B15764" t="str">
            <v>9781782421924</v>
          </cell>
          <cell r="C15764" t="str">
            <v>Developments in Turbomachinery Flow</v>
          </cell>
          <cell r="D15764" t="str">
            <v>Montazerin, Nader</v>
          </cell>
          <cell r="E15764" t="str">
            <v>Woodhead Publishing</v>
          </cell>
          <cell r="F15764" t="str">
            <v>ST</v>
          </cell>
          <cell r="G15764" t="str">
            <v>2015</v>
          </cell>
          <cell r="H15764" t="str">
            <v>Engineering 2015</v>
          </cell>
          <cell r="I15764">
            <v>262.5</v>
          </cell>
          <cell r="J15764">
            <v>315</v>
          </cell>
        </row>
        <row r="15765">
          <cell r="B15765" t="str">
            <v>9781782422112</v>
          </cell>
          <cell r="C15765" t="str">
            <v>Vehicular Communications and Networks</v>
          </cell>
          <cell r="D15765" t="str">
            <v>Chen, W</v>
          </cell>
          <cell r="E15765" t="str">
            <v>Woodhead Publishing</v>
          </cell>
          <cell r="F15765" t="str">
            <v>ST</v>
          </cell>
          <cell r="G15765" t="str">
            <v>2015</v>
          </cell>
          <cell r="H15765" t="str">
            <v>Engineering 2015</v>
          </cell>
          <cell r="I15765">
            <v>350</v>
          </cell>
          <cell r="J15765">
            <v>420</v>
          </cell>
        </row>
        <row r="15766">
          <cell r="B15766" t="str">
            <v>9781782422211</v>
          </cell>
          <cell r="C15766" t="str">
            <v>Reliability Characterisation of Electrical and Electronic Systems</v>
          </cell>
          <cell r="D15766" t="str">
            <v>Swingler, J</v>
          </cell>
          <cell r="E15766" t="str">
            <v>Woodhead Publishing</v>
          </cell>
          <cell r="F15766" t="str">
            <v>ST</v>
          </cell>
          <cell r="G15766" t="str">
            <v>2015</v>
          </cell>
          <cell r="H15766" t="str">
            <v>Engineering 2015</v>
          </cell>
          <cell r="I15766">
            <v>312.5</v>
          </cell>
          <cell r="J15766">
            <v>375</v>
          </cell>
        </row>
        <row r="15767">
          <cell r="B15767" t="str">
            <v>9781782422280</v>
          </cell>
          <cell r="C15767" t="str">
            <v>Modeling, Characterization and Production of Nanomaterials</v>
          </cell>
          <cell r="D15767" t="str">
            <v>Tewary, V</v>
          </cell>
          <cell r="E15767" t="str">
            <v>Woodhead Publishing</v>
          </cell>
          <cell r="F15767" t="str">
            <v>ST</v>
          </cell>
          <cell r="G15767" t="str">
            <v>2015</v>
          </cell>
          <cell r="H15767" t="str">
            <v>Engineering 2015</v>
          </cell>
          <cell r="I15767">
            <v>412.5</v>
          </cell>
          <cell r="J15767">
            <v>495</v>
          </cell>
        </row>
        <row r="15768">
          <cell r="B15768" t="str">
            <v>9781782422303</v>
          </cell>
          <cell r="C15768" t="str">
            <v>Industrial Wireless Sensor Networks</v>
          </cell>
          <cell r="D15768" t="str">
            <v>Budampati, R</v>
          </cell>
          <cell r="E15768" t="str">
            <v>Woodhead Publishing</v>
          </cell>
          <cell r="F15768" t="str">
            <v>ST</v>
          </cell>
          <cell r="G15768" t="str">
            <v>2015</v>
          </cell>
          <cell r="H15768" t="str">
            <v>Engineering 2015</v>
          </cell>
          <cell r="I15768">
            <v>356.25</v>
          </cell>
          <cell r="J15768">
            <v>427.5</v>
          </cell>
        </row>
        <row r="15769">
          <cell r="B15769" t="str">
            <v>9781782422327</v>
          </cell>
          <cell r="C15769" t="str">
            <v>Garment Manufacturing Technology</v>
          </cell>
          <cell r="D15769" t="str">
            <v>Nayak, D</v>
          </cell>
          <cell r="E15769" t="str">
            <v>Woodhead Publishing</v>
          </cell>
          <cell r="F15769" t="str">
            <v>ST</v>
          </cell>
          <cell r="G15769" t="str">
            <v>2015</v>
          </cell>
          <cell r="H15769" t="str">
            <v>Engineering 2015</v>
          </cell>
          <cell r="I15769">
            <v>356.25</v>
          </cell>
          <cell r="J15769">
            <v>427.5</v>
          </cell>
        </row>
        <row r="15770">
          <cell r="B15770" t="str">
            <v>9781782422334</v>
          </cell>
          <cell r="C15770" t="str">
            <v>Fabric Structures in Architecture</v>
          </cell>
          <cell r="D15770" t="str">
            <v>Llorens, J</v>
          </cell>
          <cell r="E15770" t="str">
            <v>Woodhead Publishing</v>
          </cell>
          <cell r="F15770" t="str">
            <v>ST</v>
          </cell>
          <cell r="G15770" t="str">
            <v>2015</v>
          </cell>
          <cell r="H15770" t="str">
            <v>Engineering 2015</v>
          </cell>
          <cell r="I15770">
            <v>412.5</v>
          </cell>
          <cell r="J15770">
            <v>495</v>
          </cell>
        </row>
        <row r="15771">
          <cell r="B15771" t="str">
            <v>9781782423270</v>
          </cell>
          <cell r="C15771" t="str">
            <v>Acoustic emission and related non-destructive evaluation techniques in the fracture mechanics of concrete</v>
          </cell>
          <cell r="D15771" t="str">
            <v>Ohtsu, Masayasu</v>
          </cell>
          <cell r="E15771" t="str">
            <v>Woodhead Publishing</v>
          </cell>
          <cell r="F15771" t="str">
            <v>ST</v>
          </cell>
          <cell r="G15771" t="str">
            <v>2015</v>
          </cell>
          <cell r="H15771" t="str">
            <v>Engineering 2015</v>
          </cell>
          <cell r="I15771">
            <v>356.25</v>
          </cell>
          <cell r="J15771">
            <v>427.5</v>
          </cell>
        </row>
        <row r="15772">
          <cell r="B15772" t="str">
            <v>9781782423706</v>
          </cell>
          <cell r="C15772" t="str">
            <v>The Welding Engineer’s Guide to Fracture and Fatigue</v>
          </cell>
          <cell r="D15772" t="str">
            <v xml:space="preserve">Moore, Philippa </v>
          </cell>
          <cell r="E15772" t="str">
            <v>Woodhead Publishing</v>
          </cell>
          <cell r="F15772" t="str">
            <v>ST</v>
          </cell>
          <cell r="G15772" t="str">
            <v>2015</v>
          </cell>
          <cell r="H15772" t="str">
            <v>Engineering 2015</v>
          </cell>
          <cell r="I15772">
            <v>250</v>
          </cell>
          <cell r="J15772">
            <v>300</v>
          </cell>
        </row>
        <row r="15773">
          <cell r="B15773" t="str">
            <v>9781785480003</v>
          </cell>
          <cell r="C15773" t="str">
            <v>Power Electronics Applied to Industrial Systems and Transports, Volume 1</v>
          </cell>
          <cell r="D15773" t="str">
            <v>Patin, Nicolas</v>
          </cell>
          <cell r="E15773" t="str">
            <v>Elsevier</v>
          </cell>
          <cell r="F15773" t="str">
            <v>ST</v>
          </cell>
          <cell r="G15773" t="str">
            <v>2015</v>
          </cell>
          <cell r="H15773" t="str">
            <v>Engineering 2015</v>
          </cell>
          <cell r="I15773">
            <v>131.25</v>
          </cell>
          <cell r="J15773">
            <v>157.5</v>
          </cell>
        </row>
        <row r="15774">
          <cell r="B15774" t="str">
            <v>9781785480010</v>
          </cell>
          <cell r="C15774" t="str">
            <v>Power Electronics Applied to Industrial Systems and Transports, Volume 2</v>
          </cell>
          <cell r="D15774" t="str">
            <v>Patin, Nicolas</v>
          </cell>
          <cell r="E15774" t="str">
            <v>Elsevier</v>
          </cell>
          <cell r="F15774" t="str">
            <v>ST</v>
          </cell>
          <cell r="G15774" t="str">
            <v>2015</v>
          </cell>
          <cell r="H15774" t="str">
            <v>Engineering 2015</v>
          </cell>
          <cell r="I15774">
            <v>187.5</v>
          </cell>
          <cell r="J15774">
            <v>225</v>
          </cell>
        </row>
        <row r="15775">
          <cell r="B15775" t="str">
            <v>9781785480027</v>
          </cell>
          <cell r="C15775" t="str">
            <v>Power Electronics Applied to Industrial Systems and Transports, Volume 3</v>
          </cell>
          <cell r="D15775" t="str">
            <v>Patin, Nicolas</v>
          </cell>
          <cell r="E15775" t="str">
            <v>Elsevier</v>
          </cell>
          <cell r="F15775" t="str">
            <v>ST</v>
          </cell>
          <cell r="G15775" t="str">
            <v>2015</v>
          </cell>
          <cell r="H15775" t="str">
            <v>Engineering 2015</v>
          </cell>
          <cell r="I15775">
            <v>131.25</v>
          </cell>
          <cell r="J15775">
            <v>157.5</v>
          </cell>
        </row>
        <row r="15776">
          <cell r="B15776" t="str">
            <v>9781785480034</v>
          </cell>
          <cell r="C15776" t="str">
            <v>Power Electronics Applied to Industrial Systems and Transports, Volume 4</v>
          </cell>
          <cell r="D15776" t="str">
            <v>Patin, Nicolas</v>
          </cell>
          <cell r="E15776" t="str">
            <v>Elsevier</v>
          </cell>
          <cell r="F15776" t="str">
            <v>ST</v>
          </cell>
          <cell r="G15776" t="str">
            <v>2015</v>
          </cell>
          <cell r="H15776" t="str">
            <v>Engineering 2015</v>
          </cell>
          <cell r="I15776">
            <v>131.25</v>
          </cell>
          <cell r="J15776">
            <v>157.5</v>
          </cell>
        </row>
        <row r="15777">
          <cell r="B15777" t="str">
            <v>9781785480133</v>
          </cell>
          <cell r="C15777" t="str">
            <v>Analysis of Failures of Embedded Mechatronic Systems, Volume 1</v>
          </cell>
          <cell r="D15777" t="str">
            <v>El Hami, Abdelkhalak</v>
          </cell>
          <cell r="E15777" t="str">
            <v>Elsevier</v>
          </cell>
          <cell r="F15777" t="str">
            <v>ST</v>
          </cell>
          <cell r="G15777" t="str">
            <v>2015</v>
          </cell>
          <cell r="H15777" t="str">
            <v>Engineering 2015</v>
          </cell>
          <cell r="I15777">
            <v>162.5</v>
          </cell>
          <cell r="J15777">
            <v>195</v>
          </cell>
        </row>
        <row r="15778">
          <cell r="B15778" t="str">
            <v>9781785480140</v>
          </cell>
          <cell r="C15778" t="str">
            <v>Analysis of Failures of Embedded Mechatronic Systems, Volume 2</v>
          </cell>
          <cell r="D15778" t="str">
            <v>El Hami, Abdelkhalak</v>
          </cell>
          <cell r="E15778" t="str">
            <v>Elsevier</v>
          </cell>
          <cell r="F15778" t="str">
            <v>ST</v>
          </cell>
          <cell r="G15778" t="str">
            <v>2015</v>
          </cell>
          <cell r="H15778" t="str">
            <v>Engineering 2015</v>
          </cell>
          <cell r="I15778">
            <v>162.5</v>
          </cell>
          <cell r="J15778">
            <v>195</v>
          </cell>
        </row>
        <row r="15779">
          <cell r="B15779" t="str">
            <v>9781785480157</v>
          </cell>
          <cell r="C15779" t="str">
            <v>Plasma Etching Processes for Interconnect Realization in VLSI</v>
          </cell>
          <cell r="D15779" t="str">
            <v>Posseme, Nicolas</v>
          </cell>
          <cell r="E15779" t="str">
            <v>Elsevier</v>
          </cell>
          <cell r="F15779" t="str">
            <v>ST</v>
          </cell>
          <cell r="G15779" t="str">
            <v>2015</v>
          </cell>
          <cell r="H15779" t="str">
            <v>Engineering 2015</v>
          </cell>
          <cell r="I15779">
            <v>150</v>
          </cell>
          <cell r="J15779">
            <v>180</v>
          </cell>
        </row>
        <row r="15780">
          <cell r="B15780" t="str">
            <v>9781785480485</v>
          </cell>
          <cell r="C15780" t="str">
            <v>Mobile Robotics</v>
          </cell>
          <cell r="D15780" t="str">
            <v>Jaulin, Luc</v>
          </cell>
          <cell r="E15780" t="str">
            <v>Elsevier</v>
          </cell>
          <cell r="F15780" t="str">
            <v>ST</v>
          </cell>
          <cell r="G15780" t="str">
            <v>2015</v>
          </cell>
          <cell r="H15780" t="str">
            <v>Engineering 2015</v>
          </cell>
          <cell r="I15780">
            <v>162.5</v>
          </cell>
          <cell r="J15780">
            <v>195</v>
          </cell>
        </row>
        <row r="15781">
          <cell r="B15781" t="str">
            <v>9781785480492</v>
          </cell>
          <cell r="C15781" t="str">
            <v>Optimization Tools for Logistics</v>
          </cell>
          <cell r="D15781" t="str">
            <v xml:space="preserve">Reveillac, Jean-Michel </v>
          </cell>
          <cell r="E15781" t="str">
            <v>ISTE Press - Elsevier</v>
          </cell>
          <cell r="F15781" t="str">
            <v>ST</v>
          </cell>
          <cell r="G15781" t="str">
            <v>2015</v>
          </cell>
          <cell r="H15781" t="str">
            <v>Engineering 2015</v>
          </cell>
          <cell r="I15781">
            <v>206.25</v>
          </cell>
          <cell r="J15781">
            <v>247.5</v>
          </cell>
        </row>
        <row r="15782">
          <cell r="B15782" t="str">
            <v>9781845695286</v>
          </cell>
          <cell r="C15782" t="str">
            <v>Robust Design of Microelectronics Assemblies Against Mechanical Shock, Temperature and Moisture</v>
          </cell>
          <cell r="D15782" t="str">
            <v>Wong, E-H</v>
          </cell>
          <cell r="E15782" t="str">
            <v>Woodhead Publishing</v>
          </cell>
          <cell r="F15782" t="str">
            <v>ST</v>
          </cell>
          <cell r="G15782" t="str">
            <v>2015</v>
          </cell>
          <cell r="H15782" t="str">
            <v>Engineering 2015</v>
          </cell>
          <cell r="I15782">
            <v>281.25</v>
          </cell>
          <cell r="J15782">
            <v>337.5</v>
          </cell>
        </row>
        <row r="15783">
          <cell r="B15783" t="str">
            <v>9781856178303</v>
          </cell>
          <cell r="C15783" t="str">
            <v>Transmission Pipeline Calculations and Simulations Manual</v>
          </cell>
          <cell r="D15783" t="str">
            <v xml:space="preserve"> Menon, E. Shashi</v>
          </cell>
          <cell r="E15783" t="str">
            <v>Gulf Professional Publishing</v>
          </cell>
          <cell r="F15783" t="str">
            <v>ST</v>
          </cell>
          <cell r="G15783" t="str">
            <v>2015</v>
          </cell>
          <cell r="H15783" t="str">
            <v>Engineering 2015</v>
          </cell>
          <cell r="I15783">
            <v>186.25</v>
          </cell>
          <cell r="J15783">
            <v>223.5</v>
          </cell>
        </row>
        <row r="15784">
          <cell r="B15784" t="str">
            <v>9781895198867</v>
          </cell>
          <cell r="C15784" t="str">
            <v>Handbook of UV Degradation and Stabilization</v>
          </cell>
          <cell r="D15784" t="str">
            <v>Wypych, George</v>
          </cell>
          <cell r="E15784" t="str">
            <v>ChemTec Publishing</v>
          </cell>
          <cell r="F15784" t="str">
            <v>ST</v>
          </cell>
          <cell r="G15784" t="str">
            <v>2015</v>
          </cell>
          <cell r="H15784" t="str">
            <v>Engineering 2015</v>
          </cell>
          <cell r="I15784">
            <v>356.25</v>
          </cell>
          <cell r="J15784">
            <v>427.5</v>
          </cell>
        </row>
        <row r="15785">
          <cell r="B15785" t="str">
            <v>9781895198874</v>
          </cell>
          <cell r="C15785" t="str">
            <v>Handbook of Material Biodegradation, Biodeterioration, and Biostablization</v>
          </cell>
          <cell r="D15785" t="str">
            <v>Falkiewicz-Dulik, M.</v>
          </cell>
          <cell r="E15785" t="str">
            <v>ChemTec Publishing</v>
          </cell>
          <cell r="F15785" t="str">
            <v>ST</v>
          </cell>
          <cell r="G15785" t="str">
            <v>2015</v>
          </cell>
          <cell r="H15785" t="str">
            <v>Engineering 2015</v>
          </cell>
          <cell r="I15785">
            <v>356.25</v>
          </cell>
          <cell r="J15785">
            <v>427.5</v>
          </cell>
        </row>
        <row r="15786">
          <cell r="B15786" t="str">
            <v>9781895198881</v>
          </cell>
          <cell r="C15786" t="str">
            <v>Databook of UV Stabilizers</v>
          </cell>
          <cell r="D15786" t="str">
            <v>Wypych, Anna</v>
          </cell>
          <cell r="E15786" t="str">
            <v>ChemTec Publishing</v>
          </cell>
          <cell r="F15786" t="str">
            <v>ST</v>
          </cell>
          <cell r="G15786" t="str">
            <v>2015</v>
          </cell>
          <cell r="H15786" t="str">
            <v>Engineering 2015</v>
          </cell>
          <cell r="I15786">
            <v>312.5</v>
          </cell>
          <cell r="J15786">
            <v>375</v>
          </cell>
        </row>
        <row r="15787">
          <cell r="B15787" t="str">
            <v>9781895198898</v>
          </cell>
          <cell r="C15787" t="str">
            <v>Databook of Biocides</v>
          </cell>
          <cell r="D15787" t="str">
            <v>Wypych, Anna</v>
          </cell>
          <cell r="E15787" t="str">
            <v>ChemTec Publishing</v>
          </cell>
          <cell r="F15787" t="str">
            <v>ST</v>
          </cell>
          <cell r="G15787" t="str">
            <v>2015</v>
          </cell>
          <cell r="H15787" t="str">
            <v>Engineering 2015</v>
          </cell>
          <cell r="I15787">
            <v>337.5</v>
          </cell>
          <cell r="J15787">
            <v>405</v>
          </cell>
        </row>
        <row r="15788">
          <cell r="B15788" t="str">
            <v>9780080999531</v>
          </cell>
          <cell r="C15788" t="str">
            <v>Principles of Fermentation Technology</v>
          </cell>
          <cell r="D15788" t="str">
            <v>Whitaker</v>
          </cell>
          <cell r="E15788" t="str">
            <v>Butterworth-Heinemann</v>
          </cell>
          <cell r="F15788" t="str">
            <v>ST</v>
          </cell>
          <cell r="G15788" t="str">
            <v>2016</v>
          </cell>
          <cell r="H15788" t="str">
            <v>Engineering 2016</v>
          </cell>
          <cell r="I15788">
            <v>187.5</v>
          </cell>
          <cell r="J15788">
            <v>225</v>
          </cell>
        </row>
        <row r="15789">
          <cell r="B15789" t="str">
            <v>9780081000250</v>
          </cell>
          <cell r="C15789" t="str">
            <v>Twort's Water Supply</v>
          </cell>
          <cell r="D15789" t="str">
            <v>Brandt, Malcolm J.</v>
          </cell>
          <cell r="E15789" t="str">
            <v>Butterworth-Heinemann</v>
          </cell>
          <cell r="F15789" t="str">
            <v>ST</v>
          </cell>
          <cell r="G15789" t="str">
            <v>2016</v>
          </cell>
          <cell r="H15789" t="str">
            <v>Engineering 2016</v>
          </cell>
          <cell r="I15789">
            <v>167.5</v>
          </cell>
          <cell r="J15789">
            <v>201</v>
          </cell>
        </row>
        <row r="15790">
          <cell r="B15790" t="str">
            <v>9780081000724</v>
          </cell>
          <cell r="C15790" t="str">
            <v>Medical Biosensors for Point of Care (POC) Applications</v>
          </cell>
          <cell r="D15790" t="str">
            <v xml:space="preserve">Narayan, Roger </v>
          </cell>
          <cell r="E15790" t="str">
            <v>Woodhead Publishing</v>
          </cell>
          <cell r="F15790" t="str">
            <v>ST</v>
          </cell>
          <cell r="G15790" t="str">
            <v>2016</v>
          </cell>
          <cell r="H15790" t="str">
            <v>Engineering 2016</v>
          </cell>
          <cell r="I15790">
            <v>331.25</v>
          </cell>
          <cell r="J15790">
            <v>397.5</v>
          </cell>
        </row>
        <row r="15791">
          <cell r="B15791" t="str">
            <v>9780081001486</v>
          </cell>
          <cell r="C15791" t="str">
            <v>Structural Health Monitoring (SHM) in Aerospace Structures</v>
          </cell>
          <cell r="D15791" t="str">
            <v>Yuan, Fuh-Gwo</v>
          </cell>
          <cell r="E15791" t="str">
            <v>Woodhead Publishing</v>
          </cell>
          <cell r="F15791" t="str">
            <v>ST</v>
          </cell>
          <cell r="G15791" t="str">
            <v>2016</v>
          </cell>
          <cell r="H15791" t="str">
            <v>Engineering 2016</v>
          </cell>
          <cell r="I15791">
            <v>356.25</v>
          </cell>
          <cell r="J15791">
            <v>427.5</v>
          </cell>
        </row>
        <row r="15792">
          <cell r="B15792" t="str">
            <v>9780081001608</v>
          </cell>
          <cell r="C15792" t="str">
            <v>Recent Trends in Cold-Formed Steel Construction</v>
          </cell>
          <cell r="D15792" t="str">
            <v>Yu, Cheng</v>
          </cell>
          <cell r="E15792" t="str">
            <v>Woodhead Publishing</v>
          </cell>
          <cell r="F15792" t="str">
            <v>ST</v>
          </cell>
          <cell r="G15792" t="str">
            <v>2016</v>
          </cell>
          <cell r="H15792" t="str">
            <v>Engineering 2016</v>
          </cell>
          <cell r="I15792">
            <v>331.25</v>
          </cell>
          <cell r="J15792">
            <v>397.5</v>
          </cell>
        </row>
        <row r="15793">
          <cell r="B15793" t="str">
            <v>9780081001660</v>
          </cell>
          <cell r="C15793" t="str">
            <v>Extracellular Matrix-derived Implants in Clinical Medicine</v>
          </cell>
          <cell r="D15793" t="str">
            <v>Mooradian, Daniel</v>
          </cell>
          <cell r="E15793" t="str">
            <v>Woodhead Publishing</v>
          </cell>
          <cell r="F15793" t="str">
            <v>ST</v>
          </cell>
          <cell r="G15793" t="str">
            <v>2016</v>
          </cell>
          <cell r="H15793" t="str">
            <v>Engineering 2016</v>
          </cell>
          <cell r="I15793">
            <v>293.75</v>
          </cell>
          <cell r="J15793">
            <v>352.5</v>
          </cell>
        </row>
        <row r="15794">
          <cell r="B15794" t="str">
            <v>9780081002261</v>
          </cell>
          <cell r="C15794" t="str">
            <v>Clothing for Children and Teenagers</v>
          </cell>
          <cell r="D15794" t="str">
            <v>Zakaria, Norsaadah</v>
          </cell>
          <cell r="E15794" t="str">
            <v>Woodhead Publishing</v>
          </cell>
          <cell r="F15794" t="str">
            <v>ST</v>
          </cell>
          <cell r="G15794" t="str">
            <v>2016</v>
          </cell>
          <cell r="H15794" t="str">
            <v>Engineering 2016</v>
          </cell>
          <cell r="I15794">
            <v>250</v>
          </cell>
          <cell r="J15794">
            <v>300</v>
          </cell>
        </row>
        <row r="15795">
          <cell r="B15795" t="str">
            <v>9780081002858</v>
          </cell>
          <cell r="C15795" t="str">
            <v>Friction Dynamics</v>
          </cell>
          <cell r="D15795" t="str">
            <v>Liu, Xiandong</v>
          </cell>
          <cell r="E15795" t="str">
            <v>Woodhead Publishing</v>
          </cell>
          <cell r="F15795" t="str">
            <v>ST</v>
          </cell>
          <cell r="G15795" t="str">
            <v>2016</v>
          </cell>
          <cell r="H15795" t="str">
            <v>Engineering 2016</v>
          </cell>
          <cell r="I15795">
            <v>250</v>
          </cell>
          <cell r="J15795">
            <v>300</v>
          </cell>
        </row>
        <row r="15796">
          <cell r="B15796" t="str">
            <v>9780081003039</v>
          </cell>
          <cell r="C15796" t="str">
            <v>Commercial Ship Surveying</v>
          </cell>
          <cell r="D15796" t="str">
            <v>Karanassos, Harry</v>
          </cell>
          <cell r="E15796" t="str">
            <v>Butterworth-Heinemann</v>
          </cell>
          <cell r="F15796" t="str">
            <v>ST</v>
          </cell>
          <cell r="G15796" t="str">
            <v>2016</v>
          </cell>
          <cell r="H15796" t="str">
            <v>Engineering 2016</v>
          </cell>
          <cell r="I15796">
            <v>156.25</v>
          </cell>
          <cell r="J15796">
            <v>187.5</v>
          </cell>
        </row>
        <row r="15797">
          <cell r="B15797" t="str">
            <v>9780081003053</v>
          </cell>
          <cell r="C15797" t="str">
            <v>Compact Heat Exchangers</v>
          </cell>
          <cell r="D15797" t="str">
            <v>Hesselgreaves, J.E.</v>
          </cell>
          <cell r="E15797" t="str">
            <v>Butterworth-Heinemann</v>
          </cell>
          <cell r="F15797" t="str">
            <v>ST</v>
          </cell>
          <cell r="G15797" t="str">
            <v>2016</v>
          </cell>
          <cell r="H15797" t="str">
            <v>Engineering 2016</v>
          </cell>
          <cell r="I15797">
            <v>200</v>
          </cell>
          <cell r="J15797">
            <v>240</v>
          </cell>
        </row>
        <row r="15798">
          <cell r="B15798" t="str">
            <v>9780081003145</v>
          </cell>
          <cell r="C15798" t="str">
            <v>Advances in Steam Turbines for Modern Power Plants</v>
          </cell>
          <cell r="D15798" t="str">
            <v>Tanuma, Tadashi</v>
          </cell>
          <cell r="E15798" t="str">
            <v>Woodhead Publishing</v>
          </cell>
          <cell r="F15798" t="str">
            <v>ST</v>
          </cell>
          <cell r="G15798" t="str">
            <v>2016</v>
          </cell>
          <cell r="H15798" t="str">
            <v>Engineering 2016</v>
          </cell>
          <cell r="I15798">
            <v>393.75</v>
          </cell>
          <cell r="J15798">
            <v>472.5</v>
          </cell>
        </row>
        <row r="15799">
          <cell r="B15799" t="str">
            <v>9780081003688</v>
          </cell>
          <cell r="C15799" t="str">
            <v>Characteristics and Uses of Steel Slag in Building Construction</v>
          </cell>
          <cell r="D15799" t="str">
            <v xml:space="preserve">Netinger Grubeša, Ivanka </v>
          </cell>
          <cell r="E15799" t="str">
            <v>Woodhead Publishing</v>
          </cell>
          <cell r="F15799" t="str">
            <v>ST</v>
          </cell>
          <cell r="G15799" t="str">
            <v>2016</v>
          </cell>
          <cell r="H15799" t="str">
            <v>Engineering 2016</v>
          </cell>
          <cell r="I15799">
            <v>218.75</v>
          </cell>
          <cell r="J15799">
            <v>262.5</v>
          </cell>
        </row>
        <row r="15800">
          <cell r="B15800" t="str">
            <v>9780081004128</v>
          </cell>
          <cell r="C15800" t="str">
            <v>High Dynamic Range Video</v>
          </cell>
          <cell r="D15800" t="str">
            <v>Dufaux, Frédéric</v>
          </cell>
          <cell r="E15800" t="str">
            <v>Academic Press</v>
          </cell>
          <cell r="F15800" t="str">
            <v>ST</v>
          </cell>
          <cell r="G15800" t="str">
            <v>2016</v>
          </cell>
          <cell r="H15800" t="str">
            <v>Engineering 2016</v>
          </cell>
          <cell r="I15800">
            <v>218.75</v>
          </cell>
          <cell r="J15800">
            <v>262.5</v>
          </cell>
        </row>
        <row r="15801">
          <cell r="B15801" t="str">
            <v>9780081005361</v>
          </cell>
          <cell r="C15801" t="str">
            <v>Multi-criteria Decision Analysis for Supporting the Selection of Engineering Materials in Product Design</v>
          </cell>
          <cell r="D15801" t="str">
            <v>Jahan, Ali</v>
          </cell>
          <cell r="E15801" t="str">
            <v>Butterworth-Heinemann</v>
          </cell>
          <cell r="F15801" t="str">
            <v>ST</v>
          </cell>
          <cell r="G15801" t="str">
            <v>2016</v>
          </cell>
          <cell r="H15801" t="str">
            <v>Engineering 2016</v>
          </cell>
          <cell r="I15801">
            <v>125</v>
          </cell>
          <cell r="J15801">
            <v>150</v>
          </cell>
        </row>
        <row r="15802">
          <cell r="B15802" t="str">
            <v>9780081005460</v>
          </cell>
          <cell r="C15802" t="str">
            <v>Start-Up Creation</v>
          </cell>
          <cell r="D15802" t="str">
            <v>Pacheco-Torgal, Fernando</v>
          </cell>
          <cell r="E15802" t="str">
            <v>Woodhead Publishing</v>
          </cell>
          <cell r="F15802" t="str">
            <v>ST</v>
          </cell>
          <cell r="G15802" t="str">
            <v>2016</v>
          </cell>
          <cell r="H15802" t="str">
            <v>Engineering 2016</v>
          </cell>
          <cell r="I15802">
            <v>356.25</v>
          </cell>
          <cell r="J15802">
            <v>427.5</v>
          </cell>
        </row>
        <row r="15803">
          <cell r="B15803" t="str">
            <v>9780081005521</v>
          </cell>
          <cell r="C15803" t="str">
            <v>Materials for Ultra-Supercritical and Advanced Ultra-Supercritical Power Plants</v>
          </cell>
          <cell r="D15803" t="str">
            <v>Di Gianfrancesco, Augusto</v>
          </cell>
          <cell r="E15803" t="str">
            <v>Woodhead Publishing</v>
          </cell>
          <cell r="F15803" t="str">
            <v>ST</v>
          </cell>
          <cell r="G15803" t="str">
            <v>2016</v>
          </cell>
          <cell r="H15803" t="str">
            <v>Engineering 2016</v>
          </cell>
          <cell r="I15803">
            <v>393.75</v>
          </cell>
          <cell r="J15803">
            <v>472.5</v>
          </cell>
        </row>
        <row r="15804">
          <cell r="B15804" t="str">
            <v>9780081005705</v>
          </cell>
          <cell r="C15804" t="str">
            <v>Performance Testing of Textiles</v>
          </cell>
          <cell r="D15804" t="str">
            <v>Wang, Lijing</v>
          </cell>
          <cell r="E15804" t="str">
            <v>Woodhead Publishing</v>
          </cell>
          <cell r="F15804" t="str">
            <v>ST</v>
          </cell>
          <cell r="G15804" t="str">
            <v>2016</v>
          </cell>
          <cell r="H15804" t="str">
            <v>Engineering 2016</v>
          </cell>
          <cell r="I15804">
            <v>293.75</v>
          </cell>
          <cell r="J15804">
            <v>352.5</v>
          </cell>
        </row>
        <row r="15805">
          <cell r="B15805" t="str">
            <v>9780081005712</v>
          </cell>
          <cell r="C15805" t="str">
            <v>Information Systems for the Fashion and Apparel Industry</v>
          </cell>
          <cell r="D15805" t="str">
            <v>Choi, Tsan-Ming</v>
          </cell>
          <cell r="E15805" t="str">
            <v>Woodhead Publishing</v>
          </cell>
          <cell r="F15805" t="str">
            <v>ST</v>
          </cell>
          <cell r="G15805" t="str">
            <v>2016</v>
          </cell>
          <cell r="H15805" t="str">
            <v>Engineering 2016</v>
          </cell>
          <cell r="I15805">
            <v>293.75</v>
          </cell>
          <cell r="J15805">
            <v>352.5</v>
          </cell>
        </row>
        <row r="15806">
          <cell r="B15806" t="str">
            <v>9780081006290</v>
          </cell>
          <cell r="C15806" t="str">
            <v>The Designer's Guide to the Cortex-M Processor Family</v>
          </cell>
          <cell r="D15806" t="str">
            <v>Martin, Trevor</v>
          </cell>
          <cell r="E15806" t="str">
            <v>Newnes</v>
          </cell>
          <cell r="F15806" t="str">
            <v>ST</v>
          </cell>
          <cell r="G15806" t="str">
            <v>2016</v>
          </cell>
          <cell r="H15806" t="str">
            <v>Engineering 2016</v>
          </cell>
          <cell r="I15806">
            <v>81.25</v>
          </cell>
          <cell r="J15806">
            <v>97.5</v>
          </cell>
        </row>
        <row r="15807">
          <cell r="B15807" t="str">
            <v>9780081006474</v>
          </cell>
          <cell r="C15807" t="str">
            <v>Refrigeration, Air Conditioning and Heat Pumps</v>
          </cell>
          <cell r="D15807" t="str">
            <v>Hundy, G H</v>
          </cell>
          <cell r="E15807" t="str">
            <v>Butterworth-Heinemann</v>
          </cell>
          <cell r="F15807" t="str">
            <v>ST</v>
          </cell>
          <cell r="G15807" t="str">
            <v>2016</v>
          </cell>
          <cell r="H15807" t="str">
            <v>Engineering 2016</v>
          </cell>
          <cell r="I15807">
            <v>125</v>
          </cell>
          <cell r="J15807">
            <v>150</v>
          </cell>
        </row>
        <row r="15808">
          <cell r="B15808" t="str">
            <v>9780081006863</v>
          </cell>
          <cell r="C15808" t="str">
            <v>Woven Terry Fabrics</v>
          </cell>
          <cell r="D15808" t="str">
            <v>Singh, Jitendra</v>
          </cell>
          <cell r="E15808" t="str">
            <v>Woodhead Publishing</v>
          </cell>
          <cell r="F15808" t="str">
            <v>ST</v>
          </cell>
          <cell r="G15808" t="str">
            <v>2016</v>
          </cell>
          <cell r="H15808" t="str">
            <v>Engineering 2016</v>
          </cell>
          <cell r="I15808">
            <v>312.5</v>
          </cell>
          <cell r="J15808">
            <v>375</v>
          </cell>
        </row>
        <row r="15809">
          <cell r="B15809" t="str">
            <v>9780081007334</v>
          </cell>
          <cell r="C15809" t="str">
            <v>Water (R718) Turbo Compressor and Ejector Refrigeration / Heat Pump Technology</v>
          </cell>
          <cell r="D15809" t="str">
            <v>Šarevski, Milan N.</v>
          </cell>
          <cell r="E15809" t="str">
            <v>Butterworth-Heinemann</v>
          </cell>
          <cell r="F15809" t="str">
            <v>ST</v>
          </cell>
          <cell r="G15809" t="str">
            <v>2016</v>
          </cell>
          <cell r="H15809" t="str">
            <v>Engineering 2016</v>
          </cell>
          <cell r="I15809">
            <v>150</v>
          </cell>
          <cell r="J15809">
            <v>180</v>
          </cell>
        </row>
        <row r="15810">
          <cell r="B15810" t="str">
            <v>9780081008775</v>
          </cell>
          <cell r="C15810" t="str">
            <v>Essential MATLAB for Engineers and Scientists</v>
          </cell>
          <cell r="D15810" t="str">
            <v>Hahn, Brian</v>
          </cell>
          <cell r="E15810" t="str">
            <v>Academic Press</v>
          </cell>
          <cell r="F15810" t="str">
            <v>ST</v>
          </cell>
          <cell r="G15810" t="str">
            <v>2016</v>
          </cell>
          <cell r="H15810" t="str">
            <v>Engineering 2016</v>
          </cell>
          <cell r="I15810">
            <v>65</v>
          </cell>
          <cell r="J15810">
            <v>78</v>
          </cell>
        </row>
        <row r="15811">
          <cell r="B15811" t="str">
            <v>9780081008805</v>
          </cell>
          <cell r="C15811" t="str">
            <v>Fast and Effective Embedded Systems Design</v>
          </cell>
          <cell r="D15811" t="str">
            <v>Toulson, Rob</v>
          </cell>
          <cell r="E15811" t="str">
            <v>Newnes</v>
          </cell>
          <cell r="F15811" t="str">
            <v>ST</v>
          </cell>
          <cell r="G15811" t="str">
            <v>2016</v>
          </cell>
          <cell r="H15811" t="str">
            <v>Engineering 2016</v>
          </cell>
          <cell r="I15811">
            <v>81.25</v>
          </cell>
          <cell r="J15811">
            <v>97.5</v>
          </cell>
        </row>
        <row r="15812">
          <cell r="B15812" t="str">
            <v>9780081008881</v>
          </cell>
          <cell r="C15812" t="str">
            <v>Airworthiness</v>
          </cell>
          <cell r="D15812" t="str">
            <v>De Florio, Filippo</v>
          </cell>
          <cell r="E15812" t="str">
            <v>Butterworth-Heinemann</v>
          </cell>
          <cell r="F15812" t="str">
            <v>ST</v>
          </cell>
          <cell r="G15812" t="str">
            <v>2016</v>
          </cell>
          <cell r="H15812" t="str">
            <v>Engineering 2016</v>
          </cell>
          <cell r="I15812">
            <v>137.5</v>
          </cell>
          <cell r="J15812">
            <v>165</v>
          </cell>
        </row>
        <row r="15813">
          <cell r="B15813" t="str">
            <v>9780081008898</v>
          </cell>
          <cell r="C15813" t="str">
            <v>Aircraft System Safety</v>
          </cell>
          <cell r="D15813" t="str">
            <v>Kritzinger, Duane</v>
          </cell>
          <cell r="E15813" t="str">
            <v>Woodhead Publishing</v>
          </cell>
          <cell r="F15813" t="str">
            <v>ST</v>
          </cell>
          <cell r="G15813" t="str">
            <v>2016</v>
          </cell>
          <cell r="H15813" t="str">
            <v>Engineering 2016</v>
          </cell>
          <cell r="I15813">
            <v>200</v>
          </cell>
          <cell r="J15813">
            <v>240</v>
          </cell>
        </row>
        <row r="15814">
          <cell r="B15814" t="str">
            <v>9780081009055</v>
          </cell>
          <cell r="C15814" t="str">
            <v>Marine Concrete Structures</v>
          </cell>
          <cell r="D15814" t="str">
            <v>Alexander, Mark</v>
          </cell>
          <cell r="E15814" t="str">
            <v>Woodhead Publishing</v>
          </cell>
          <cell r="F15814" t="str">
            <v>ST</v>
          </cell>
          <cell r="G15814" t="str">
            <v>2016</v>
          </cell>
          <cell r="H15814" t="str">
            <v>Engineering 2016</v>
          </cell>
          <cell r="I15814">
            <v>300</v>
          </cell>
          <cell r="J15814">
            <v>360</v>
          </cell>
        </row>
        <row r="15815">
          <cell r="B15815" t="str">
            <v>9780081009567</v>
          </cell>
          <cell r="C15815" t="str">
            <v>Tribological Processes in the Valve Train Systems with Lightweight Valves</v>
          </cell>
          <cell r="D15815" t="str">
            <v>Siczek, Krzysztof</v>
          </cell>
          <cell r="E15815" t="str">
            <v>Butterworth-Heinemann</v>
          </cell>
          <cell r="F15815" t="str">
            <v>ST</v>
          </cell>
          <cell r="G15815" t="str">
            <v>2016</v>
          </cell>
          <cell r="H15815" t="str">
            <v>Engineering 2016</v>
          </cell>
          <cell r="I15815">
            <v>212.5</v>
          </cell>
          <cell r="J15815">
            <v>255</v>
          </cell>
        </row>
        <row r="15816">
          <cell r="B15816" t="str">
            <v>9780081009727</v>
          </cell>
          <cell r="C15816" t="str">
            <v>Smart Buildings</v>
          </cell>
          <cell r="D15816" t="str">
            <v>Casini, Marco</v>
          </cell>
          <cell r="E15816" t="str">
            <v>Woodhead Publishing</v>
          </cell>
          <cell r="F15816" t="str">
            <v>ST</v>
          </cell>
          <cell r="G15816" t="str">
            <v>2016</v>
          </cell>
          <cell r="H15816" t="str">
            <v>Engineering 2016</v>
          </cell>
          <cell r="I15816">
            <v>250</v>
          </cell>
          <cell r="J15816">
            <v>300</v>
          </cell>
        </row>
        <row r="15817">
          <cell r="B15817" t="str">
            <v>9780081009949</v>
          </cell>
          <cell r="C15817" t="str">
            <v>The Utilization of Slag in Civil Infrastructure Construction</v>
          </cell>
          <cell r="D15817" t="str">
            <v xml:space="preserve">Wang, George </v>
          </cell>
          <cell r="E15817" t="str">
            <v>Woodhead Publishing</v>
          </cell>
          <cell r="F15817" t="str">
            <v>ST</v>
          </cell>
          <cell r="G15817" t="str">
            <v>2016</v>
          </cell>
          <cell r="H15817" t="str">
            <v>Engineering 2016</v>
          </cell>
          <cell r="I15817">
            <v>293.75</v>
          </cell>
          <cell r="J15817">
            <v>352.5</v>
          </cell>
        </row>
        <row r="15818">
          <cell r="B15818" t="str">
            <v>9780081009956</v>
          </cell>
          <cell r="C15818" t="str">
            <v>Sustainability of Construction Materials</v>
          </cell>
          <cell r="D15818" t="str">
            <v>Khatib, J</v>
          </cell>
          <cell r="E15818" t="str">
            <v>Woodhead Publishing</v>
          </cell>
          <cell r="F15818" t="str">
            <v>ST</v>
          </cell>
          <cell r="G15818" t="str">
            <v>2016</v>
          </cell>
          <cell r="H15818" t="str">
            <v>Engineering 2016</v>
          </cell>
          <cell r="I15818">
            <v>393.75</v>
          </cell>
          <cell r="J15818">
            <v>472.5</v>
          </cell>
        </row>
        <row r="15819">
          <cell r="B15819" t="str">
            <v>9780081010167</v>
          </cell>
          <cell r="C15819" t="str">
            <v>EMC for Product Designers</v>
          </cell>
          <cell r="D15819" t="str">
            <v>Williams, Tim</v>
          </cell>
          <cell r="E15819" t="str">
            <v>Newnes</v>
          </cell>
          <cell r="F15819" t="str">
            <v>ST</v>
          </cell>
          <cell r="G15819" t="str">
            <v>2016</v>
          </cell>
          <cell r="H15819" t="str">
            <v>Engineering 2016</v>
          </cell>
          <cell r="I15819">
            <v>107.5</v>
          </cell>
          <cell r="J15819">
            <v>129</v>
          </cell>
        </row>
        <row r="15820">
          <cell r="B15820" t="str">
            <v>9780081019382</v>
          </cell>
          <cell r="C15820" t="str">
            <v>Nuclear Facilities</v>
          </cell>
          <cell r="D15820" t="str">
            <v>Collum, Bill</v>
          </cell>
          <cell r="E15820" t="str">
            <v>Woodhead Publishing</v>
          </cell>
          <cell r="F15820" t="str">
            <v>ST</v>
          </cell>
          <cell r="G15820" t="str">
            <v>2016</v>
          </cell>
          <cell r="H15820" t="str">
            <v>Engineering 2016</v>
          </cell>
          <cell r="I15820">
            <v>206.25</v>
          </cell>
          <cell r="J15820">
            <v>247.5</v>
          </cell>
        </row>
        <row r="15821">
          <cell r="B15821" t="str">
            <v>9780081020821</v>
          </cell>
          <cell r="C15821" t="str">
            <v>Quality Management in Plastics Processing</v>
          </cell>
          <cell r="D15821" t="str">
            <v>Kent, Robin</v>
          </cell>
          <cell r="E15821" t="str">
            <v>Elsevier</v>
          </cell>
          <cell r="F15821" t="str">
            <v>ST</v>
          </cell>
          <cell r="G15821" t="str">
            <v>2016</v>
          </cell>
          <cell r="H15821" t="str">
            <v>Engineering 2016</v>
          </cell>
          <cell r="I15821">
            <v>250</v>
          </cell>
          <cell r="J15821">
            <v>300</v>
          </cell>
        </row>
        <row r="15822">
          <cell r="B15822" t="str">
            <v>9780123851321</v>
          </cell>
          <cell r="C15822" t="str">
            <v>Materials Processing</v>
          </cell>
          <cell r="D15822" t="str">
            <v>Francis, Lorraine</v>
          </cell>
          <cell r="E15822" t="str">
            <v>Academic Press</v>
          </cell>
          <cell r="F15822" t="str">
            <v>ST</v>
          </cell>
          <cell r="G15822" t="str">
            <v>2016</v>
          </cell>
          <cell r="H15822" t="str">
            <v>Engineering 2016</v>
          </cell>
          <cell r="I15822">
            <v>150</v>
          </cell>
          <cell r="J15822">
            <v>180</v>
          </cell>
        </row>
        <row r="15823">
          <cell r="B15823" t="str">
            <v>9780123973337</v>
          </cell>
          <cell r="C15823" t="str">
            <v>Fluid-Structure Interactions: Volume 2</v>
          </cell>
          <cell r="D15823" t="str">
            <v>Paidoussis, Michael</v>
          </cell>
          <cell r="E15823" t="str">
            <v>Academic Press</v>
          </cell>
          <cell r="F15823" t="str">
            <v>ST</v>
          </cell>
          <cell r="G15823" t="str">
            <v>2016</v>
          </cell>
          <cell r="H15823" t="str">
            <v>Engineering 2016</v>
          </cell>
          <cell r="I15823">
            <v>250</v>
          </cell>
          <cell r="J15823">
            <v>300</v>
          </cell>
        </row>
        <row r="15824">
          <cell r="B15824" t="str">
            <v>9780123982810</v>
          </cell>
          <cell r="C15824" t="str">
            <v>Academic Press Library in Mobile and Wireless Communications</v>
          </cell>
          <cell r="D15824" t="str">
            <v>Wilson, Katie</v>
          </cell>
          <cell r="E15824" t="str">
            <v>Academic Press</v>
          </cell>
          <cell r="F15824" t="str">
            <v>ST</v>
          </cell>
          <cell r="G15824" t="str">
            <v>2016</v>
          </cell>
          <cell r="H15824" t="str">
            <v>Engineering 2016</v>
          </cell>
          <cell r="I15824">
            <v>250</v>
          </cell>
          <cell r="J15824">
            <v>300</v>
          </cell>
        </row>
        <row r="15825">
          <cell r="B15825" t="str">
            <v>9780123984999</v>
          </cell>
          <cell r="C15825" t="str">
            <v>Time-Frequency Signal Analysis and Processing</v>
          </cell>
          <cell r="D15825" t="str">
            <v>Boashash, Boualem</v>
          </cell>
          <cell r="E15825" t="str">
            <v>Academic Press</v>
          </cell>
          <cell r="F15825" t="str">
            <v>ST</v>
          </cell>
          <cell r="G15825" t="str">
            <v>2016</v>
          </cell>
          <cell r="H15825" t="str">
            <v>Engineering 2016</v>
          </cell>
          <cell r="I15825">
            <v>218.75</v>
          </cell>
          <cell r="J15825">
            <v>262.5</v>
          </cell>
        </row>
        <row r="15826">
          <cell r="B15826" t="str">
            <v>9780124058743</v>
          </cell>
          <cell r="C15826" t="str">
            <v>Intelligent Vibration Control in Civil Engineering Structures</v>
          </cell>
          <cell r="D15826" t="str">
            <v>Xu, Zhao-Dong</v>
          </cell>
          <cell r="E15826" t="str">
            <v>Academic Press</v>
          </cell>
          <cell r="F15826" t="str">
            <v>ST</v>
          </cell>
          <cell r="G15826" t="str">
            <v>2016</v>
          </cell>
          <cell r="H15826" t="str">
            <v>Engineering 2016</v>
          </cell>
          <cell r="I15826">
            <v>156.25</v>
          </cell>
          <cell r="J15826">
            <v>187.5</v>
          </cell>
        </row>
        <row r="15827">
          <cell r="B15827" t="str">
            <v>9780124080522</v>
          </cell>
          <cell r="C15827" t="str">
            <v>RF and mm-Wave Power Generation in Silicon</v>
          </cell>
          <cell r="D15827" t="str">
            <v>Wang, Hua</v>
          </cell>
          <cell r="E15827" t="str">
            <v>Academic Press</v>
          </cell>
          <cell r="F15827" t="str">
            <v>ST</v>
          </cell>
          <cell r="G15827" t="str">
            <v>2016</v>
          </cell>
          <cell r="H15827" t="str">
            <v>Engineering 2016</v>
          </cell>
          <cell r="I15827">
            <v>187.5</v>
          </cell>
          <cell r="J15827">
            <v>225</v>
          </cell>
        </row>
        <row r="15828">
          <cell r="B15828" t="str">
            <v>9780124201156</v>
          </cell>
          <cell r="C15828" t="str">
            <v>Design and Construction of Soil Anchor Plates</v>
          </cell>
          <cell r="D15828" t="str">
            <v>Niroumand, Hamed</v>
          </cell>
          <cell r="E15828" t="str">
            <v>Butterworth-Heinemann</v>
          </cell>
          <cell r="F15828" t="str">
            <v>ST</v>
          </cell>
          <cell r="G15828" t="str">
            <v>2016</v>
          </cell>
          <cell r="H15828" t="str">
            <v>Engineering 2016</v>
          </cell>
          <cell r="I15828">
            <v>150</v>
          </cell>
          <cell r="J15828">
            <v>180</v>
          </cell>
        </row>
        <row r="15829">
          <cell r="B15829" t="str">
            <v>9780128008065</v>
          </cell>
          <cell r="C15829" t="str">
            <v>Introduction to Optimum Design</v>
          </cell>
          <cell r="D15829" t="str">
            <v>Arora, Jasbir</v>
          </cell>
          <cell r="E15829" t="str">
            <v>Academic Press</v>
          </cell>
          <cell r="F15829" t="str">
            <v>ST</v>
          </cell>
          <cell r="G15829" t="str">
            <v>2016</v>
          </cell>
          <cell r="H15829" t="str">
            <v>Engineering 2016</v>
          </cell>
          <cell r="I15829">
            <v>162.5</v>
          </cell>
          <cell r="J15829">
            <v>195</v>
          </cell>
        </row>
        <row r="15830">
          <cell r="B15830" t="str">
            <v>9780128009666</v>
          </cell>
          <cell r="C15830" t="str">
            <v>Theory and Calculation of Heat Transfer in Furnaces</v>
          </cell>
          <cell r="D15830" t="str">
            <v>Zhang, Yanguo</v>
          </cell>
          <cell r="E15830" t="str">
            <v>Academic Press</v>
          </cell>
          <cell r="F15830" t="str">
            <v>ST</v>
          </cell>
          <cell r="G15830" t="str">
            <v>2016</v>
          </cell>
          <cell r="H15830" t="str">
            <v>Engineering 2016</v>
          </cell>
          <cell r="I15830">
            <v>187.5</v>
          </cell>
          <cell r="J15830">
            <v>225</v>
          </cell>
        </row>
        <row r="15831">
          <cell r="B15831" t="str">
            <v>9780128015704</v>
          </cell>
          <cell r="C15831" t="str">
            <v>Equations of State and PVT Analysis</v>
          </cell>
          <cell r="D15831" t="str">
            <v>Ahmed, Tarek</v>
          </cell>
          <cell r="E15831" t="str">
            <v>Gulf Professional Publishing</v>
          </cell>
          <cell r="F15831" t="str">
            <v>ST</v>
          </cell>
          <cell r="G15831" t="str">
            <v>2016</v>
          </cell>
          <cell r="H15831" t="str">
            <v>Engineering 2016</v>
          </cell>
          <cell r="I15831">
            <v>262.5</v>
          </cell>
          <cell r="J15831">
            <v>315</v>
          </cell>
        </row>
        <row r="15832">
          <cell r="B15832" t="str">
            <v>9780128017647</v>
          </cell>
          <cell r="C15832" t="str">
            <v>Facility Integrity Management</v>
          </cell>
          <cell r="D15832" t="str">
            <v>Deighton, Michael</v>
          </cell>
          <cell r="E15832" t="str">
            <v>Gulf Professional Publishing</v>
          </cell>
          <cell r="F15832" t="str">
            <v>ST</v>
          </cell>
          <cell r="G15832" t="str">
            <v>2016</v>
          </cell>
          <cell r="H15832" t="str">
            <v>Engineering 2016</v>
          </cell>
          <cell r="I15832">
            <v>137.5</v>
          </cell>
          <cell r="J15832">
            <v>165</v>
          </cell>
        </row>
        <row r="15833">
          <cell r="B15833" t="str">
            <v>9780128020692</v>
          </cell>
          <cell r="C15833" t="str">
            <v>Highway Bridge Maintenance Planning and Scheduling</v>
          </cell>
          <cell r="D15833" t="str">
            <v>Hurt, Mark</v>
          </cell>
          <cell r="E15833" t="str">
            <v>Butterworth-Heinemann</v>
          </cell>
          <cell r="F15833" t="str">
            <v>ST</v>
          </cell>
          <cell r="G15833" t="str">
            <v>2016</v>
          </cell>
          <cell r="H15833" t="str">
            <v>Engineering 2016</v>
          </cell>
          <cell r="I15833">
            <v>175</v>
          </cell>
          <cell r="J15833">
            <v>210</v>
          </cell>
        </row>
        <row r="15834">
          <cell r="B15834" t="str">
            <v>9780128022405</v>
          </cell>
          <cell r="C15834" t="str">
            <v>Pipeline Leak Detection Handbook</v>
          </cell>
          <cell r="D15834" t="str">
            <v xml:space="preserve">Henrie, Morgan </v>
          </cell>
          <cell r="E15834" t="str">
            <v>Gulf Professional Publishing</v>
          </cell>
          <cell r="F15834" t="str">
            <v>ST</v>
          </cell>
          <cell r="G15834" t="str">
            <v>2016</v>
          </cell>
          <cell r="H15834" t="str">
            <v>Engineering 2016</v>
          </cell>
          <cell r="I15834">
            <v>193.75</v>
          </cell>
          <cell r="J15834">
            <v>232.5</v>
          </cell>
        </row>
        <row r="15835">
          <cell r="B15835" t="str">
            <v>9780128022634</v>
          </cell>
          <cell r="C15835" t="str">
            <v>Radio-Frequency Digital-to-Analog Converters</v>
          </cell>
          <cell r="D15835" t="str">
            <v>Alavi, Morteza</v>
          </cell>
          <cell r="E15835" t="str">
            <v>Academic Press</v>
          </cell>
          <cell r="F15835" t="str">
            <v>ST</v>
          </cell>
          <cell r="G15835" t="str">
            <v>2016</v>
          </cell>
          <cell r="H15835" t="str">
            <v>Engineering 2016</v>
          </cell>
          <cell r="I15835">
            <v>187.5</v>
          </cell>
          <cell r="J15835">
            <v>225</v>
          </cell>
        </row>
        <row r="15836">
          <cell r="B15836" t="str">
            <v>9780128023211</v>
          </cell>
          <cell r="C15836" t="str">
            <v>Frequency Analysis of Vibration Energy Harvesting Systems</v>
          </cell>
          <cell r="D15836" t="str">
            <v>Wang, Xu</v>
          </cell>
          <cell r="E15836" t="str">
            <v>Academic Press</v>
          </cell>
          <cell r="F15836" t="str">
            <v>ST</v>
          </cell>
          <cell r="G15836" t="str">
            <v>2016</v>
          </cell>
          <cell r="H15836" t="str">
            <v>Engineering 2016</v>
          </cell>
          <cell r="I15836">
            <v>156.25</v>
          </cell>
          <cell r="J15836">
            <v>187.5</v>
          </cell>
        </row>
        <row r="15837">
          <cell r="B15837" t="str">
            <v>9780128023990</v>
          </cell>
          <cell r="C15837" t="str">
            <v>Methods and Techniques for Fire Detection</v>
          </cell>
          <cell r="D15837" t="str">
            <v>Cetin, A.</v>
          </cell>
          <cell r="E15837" t="str">
            <v>Academic Press</v>
          </cell>
          <cell r="F15837" t="str">
            <v>ST</v>
          </cell>
          <cell r="G15837" t="str">
            <v>2016</v>
          </cell>
          <cell r="H15837" t="str">
            <v>Engineering 2016</v>
          </cell>
          <cell r="I15837">
            <v>100</v>
          </cell>
          <cell r="J15837">
            <v>120</v>
          </cell>
        </row>
        <row r="15838">
          <cell r="B15838" t="str">
            <v>9780128024089</v>
          </cell>
          <cell r="C15838" t="str">
            <v>Biofluid Mechanics</v>
          </cell>
          <cell r="D15838" t="str">
            <v>Ostadfar, Ali</v>
          </cell>
          <cell r="E15838" t="str">
            <v>Academic Press</v>
          </cell>
          <cell r="F15838" t="str">
            <v>ST</v>
          </cell>
          <cell r="G15838" t="str">
            <v>2016</v>
          </cell>
          <cell r="H15838" t="str">
            <v>Engineering 2016</v>
          </cell>
          <cell r="I15838">
            <v>187.5</v>
          </cell>
          <cell r="J15838">
            <v>225</v>
          </cell>
        </row>
        <row r="15839">
          <cell r="B15839" t="str">
            <v>9780128024133</v>
          </cell>
          <cell r="C15839" t="str">
            <v>Numerical Models for Submerged Breakwaters</v>
          </cell>
          <cell r="D15839" t="str">
            <v>Sharifahmadian, Amir</v>
          </cell>
          <cell r="E15839" t="str">
            <v>Butterworth-Heinemann</v>
          </cell>
          <cell r="F15839" t="str">
            <v>ST</v>
          </cell>
          <cell r="G15839" t="str">
            <v>2016</v>
          </cell>
          <cell r="H15839" t="str">
            <v>Engineering 2016</v>
          </cell>
          <cell r="I15839">
            <v>187.5</v>
          </cell>
          <cell r="J15839">
            <v>225</v>
          </cell>
        </row>
        <row r="15840">
          <cell r="B15840" t="str">
            <v>9780128025819</v>
          </cell>
          <cell r="C15840" t="str">
            <v>Medical Image Recognition, Segmentation and Parsing</v>
          </cell>
          <cell r="D15840" t="str">
            <v>Zhou, Kevin</v>
          </cell>
          <cell r="E15840" t="str">
            <v>Academic Press</v>
          </cell>
          <cell r="F15840" t="str">
            <v>ST</v>
          </cell>
          <cell r="G15840" t="str">
            <v>2016</v>
          </cell>
          <cell r="H15840" t="str">
            <v>Engineering 2016</v>
          </cell>
          <cell r="I15840">
            <v>181.25</v>
          </cell>
          <cell r="J15840">
            <v>217.5</v>
          </cell>
        </row>
        <row r="15841">
          <cell r="B15841" t="str">
            <v>9780128026502</v>
          </cell>
          <cell r="C15841" t="str">
            <v>Wire Technology</v>
          </cell>
          <cell r="D15841" t="str">
            <v>Wright, Roger</v>
          </cell>
          <cell r="E15841" t="str">
            <v>Butterworth-Heinemann</v>
          </cell>
          <cell r="F15841" t="str">
            <v>ST</v>
          </cell>
          <cell r="G15841" t="str">
            <v>2016</v>
          </cell>
          <cell r="H15841" t="str">
            <v>Engineering 2016</v>
          </cell>
          <cell r="I15841">
            <v>150</v>
          </cell>
          <cell r="J15841">
            <v>180</v>
          </cell>
        </row>
        <row r="15842">
          <cell r="B15842" t="str">
            <v>9780128026885</v>
          </cell>
          <cell r="C15842" t="str">
            <v>Rock Fracture and Blasting</v>
          </cell>
          <cell r="D15842" t="str">
            <v xml:space="preserve">Zhang, Zong-Xian </v>
          </cell>
          <cell r="E15842" t="str">
            <v>Butterworth-Heinemann</v>
          </cell>
          <cell r="F15842" t="str">
            <v>ST</v>
          </cell>
          <cell r="G15842" t="str">
            <v>2016</v>
          </cell>
          <cell r="H15842" t="str">
            <v>Engineering 2016</v>
          </cell>
          <cell r="I15842">
            <v>248.75</v>
          </cell>
          <cell r="J15842">
            <v>298.5</v>
          </cell>
        </row>
        <row r="15843">
          <cell r="B15843" t="str">
            <v>9780128028339</v>
          </cell>
          <cell r="C15843" t="str">
            <v>Engineering Properties of Rocks</v>
          </cell>
          <cell r="D15843" t="str">
            <v>Zhang, Lianyang</v>
          </cell>
          <cell r="E15843" t="str">
            <v>Butterworth-Heinemann</v>
          </cell>
          <cell r="F15843" t="str">
            <v>ST</v>
          </cell>
          <cell r="G15843" t="str">
            <v>2016</v>
          </cell>
          <cell r="H15843" t="str">
            <v>Engineering 2016</v>
          </cell>
          <cell r="I15843">
            <v>125</v>
          </cell>
          <cell r="J15843">
            <v>150</v>
          </cell>
        </row>
        <row r="15844">
          <cell r="B15844" t="str">
            <v>9780128029039</v>
          </cell>
          <cell r="C15844" t="str">
            <v>Principles and Applications of RF/Microwave in Healthcare and Biosensing</v>
          </cell>
          <cell r="D15844" t="str">
            <v>Li, Changzhi</v>
          </cell>
          <cell r="E15844" t="str">
            <v>Academic Press</v>
          </cell>
          <cell r="F15844" t="str">
            <v>ST</v>
          </cell>
          <cell r="G15844" t="str">
            <v>2016</v>
          </cell>
          <cell r="H15844" t="str">
            <v>Engineering 2016</v>
          </cell>
          <cell r="I15844">
            <v>193.75</v>
          </cell>
          <cell r="J15844">
            <v>232.5</v>
          </cell>
        </row>
        <row r="15845">
          <cell r="B15845" t="str">
            <v>9780128030097</v>
          </cell>
          <cell r="C15845" t="str">
            <v>Digital Underwater Acoustic Communications</v>
          </cell>
          <cell r="D15845" t="str">
            <v>Xu, Lufeng</v>
          </cell>
          <cell r="E15845" t="str">
            <v>Academic Press</v>
          </cell>
          <cell r="F15845" t="str">
            <v>ST</v>
          </cell>
          <cell r="G15845" t="str">
            <v>2016</v>
          </cell>
          <cell r="H15845" t="str">
            <v>Engineering 2016</v>
          </cell>
          <cell r="I15845">
            <v>187.5</v>
          </cell>
          <cell r="J15845">
            <v>225</v>
          </cell>
        </row>
        <row r="15846">
          <cell r="B15846" t="str">
            <v>9780128030103</v>
          </cell>
          <cell r="C15846" t="str">
            <v>3D Bioprinting</v>
          </cell>
          <cell r="D15846" t="str">
            <v>Ozbolat, Ibrahim</v>
          </cell>
          <cell r="E15846" t="str">
            <v>Academic Press</v>
          </cell>
          <cell r="F15846" t="str">
            <v>ST</v>
          </cell>
          <cell r="G15846" t="str">
            <v>2016</v>
          </cell>
          <cell r="H15846" t="str">
            <v>Engineering 2016</v>
          </cell>
          <cell r="I15846">
            <v>187.5</v>
          </cell>
          <cell r="J15846">
            <v>225</v>
          </cell>
        </row>
        <row r="15847">
          <cell r="B15847" t="str">
            <v>9780128031360</v>
          </cell>
          <cell r="C15847" t="str">
            <v>Learning-Based Adaptive Control</v>
          </cell>
          <cell r="D15847" t="str">
            <v>Benosman, Mouhacine</v>
          </cell>
          <cell r="E15847" t="str">
            <v>Butterworth-Heinemann</v>
          </cell>
          <cell r="F15847" t="str">
            <v>ST</v>
          </cell>
          <cell r="G15847" t="str">
            <v>2016</v>
          </cell>
          <cell r="H15847" t="str">
            <v>Engineering 2016</v>
          </cell>
          <cell r="I15847">
            <v>168.75</v>
          </cell>
          <cell r="J15847">
            <v>202.5</v>
          </cell>
        </row>
        <row r="15848">
          <cell r="B15848" t="str">
            <v>9780128031377</v>
          </cell>
          <cell r="C15848" t="str">
            <v>Human Modeling for Bio-Inspired Robotics</v>
          </cell>
          <cell r="D15848" t="str">
            <v>Kurita, Yuichi</v>
          </cell>
          <cell r="E15848" t="str">
            <v>Academic Press</v>
          </cell>
          <cell r="F15848" t="str">
            <v>ST</v>
          </cell>
          <cell r="G15848" t="str">
            <v>2016</v>
          </cell>
          <cell r="H15848" t="str">
            <v>Engineering 2016</v>
          </cell>
          <cell r="I15848">
            <v>187.5</v>
          </cell>
          <cell r="J15848">
            <v>225</v>
          </cell>
        </row>
        <row r="15849">
          <cell r="B15849" t="str">
            <v>9780128031667</v>
          </cell>
          <cell r="C15849" t="str">
            <v>Groundwater Environment in Asian Cities</v>
          </cell>
          <cell r="D15849" t="str">
            <v>Shrestha, Sangam</v>
          </cell>
          <cell r="E15849" t="str">
            <v>Butterworth-Heinemann</v>
          </cell>
          <cell r="F15849" t="str">
            <v>ST</v>
          </cell>
          <cell r="G15849" t="str">
            <v>2016</v>
          </cell>
          <cell r="H15849" t="str">
            <v>Engineering 2016</v>
          </cell>
          <cell r="I15849">
            <v>162.5</v>
          </cell>
          <cell r="J15849">
            <v>195</v>
          </cell>
        </row>
        <row r="15850">
          <cell r="B15850" t="str">
            <v>9780128032282</v>
          </cell>
          <cell r="C15850" t="str">
            <v>Biomechanics of the Female Pelvic Floor</v>
          </cell>
          <cell r="D15850" t="str">
            <v>Hoyte, Lennox</v>
          </cell>
          <cell r="E15850" t="str">
            <v>Academic Press</v>
          </cell>
          <cell r="F15850" t="str">
            <v>ST</v>
          </cell>
          <cell r="G15850" t="str">
            <v>2016</v>
          </cell>
          <cell r="H15850" t="str">
            <v>Engineering 2016</v>
          </cell>
          <cell r="I15850">
            <v>250</v>
          </cell>
          <cell r="J15850">
            <v>300</v>
          </cell>
        </row>
        <row r="15851">
          <cell r="B15851" t="str">
            <v>9780128032732</v>
          </cell>
          <cell r="C15851" t="str">
            <v>Explosion Hazards in the Process Industries</v>
          </cell>
          <cell r="D15851" t="str">
            <v>Eckhoff, Rolf</v>
          </cell>
          <cell r="E15851" t="str">
            <v>Gulf Professional Publishing</v>
          </cell>
          <cell r="F15851" t="str">
            <v>ST</v>
          </cell>
          <cell r="G15851" t="str">
            <v>2016</v>
          </cell>
          <cell r="H15851" t="str">
            <v>Engineering 2016</v>
          </cell>
          <cell r="I15851">
            <v>206.25</v>
          </cell>
          <cell r="J15851">
            <v>247.5</v>
          </cell>
        </row>
        <row r="15852">
          <cell r="B15852" t="str">
            <v>9780128034767</v>
          </cell>
          <cell r="C15852" t="str">
            <v>Pavement Materials for Heat Island Mitigation</v>
          </cell>
          <cell r="D15852" t="str">
            <v>Li, Hui</v>
          </cell>
          <cell r="E15852" t="str">
            <v>Butterworth-Heinemann</v>
          </cell>
          <cell r="F15852" t="str">
            <v>ST</v>
          </cell>
          <cell r="G15852" t="str">
            <v>2016</v>
          </cell>
          <cell r="H15852" t="str">
            <v>Engineering 2016</v>
          </cell>
          <cell r="I15852">
            <v>187.5</v>
          </cell>
          <cell r="J15852">
            <v>225</v>
          </cell>
        </row>
        <row r="15853">
          <cell r="B15853" t="str">
            <v>9780128035283</v>
          </cell>
          <cell r="C15853" t="str">
            <v>Modeling and Precision Control of Systems with Hysteresis</v>
          </cell>
          <cell r="D15853" t="str">
            <v>Lei, Liu</v>
          </cell>
          <cell r="E15853" t="str">
            <v>Butterworth-Heinemann</v>
          </cell>
          <cell r="F15853" t="str">
            <v>ST</v>
          </cell>
          <cell r="G15853" t="str">
            <v>2016</v>
          </cell>
          <cell r="H15853" t="str">
            <v>Engineering 2016</v>
          </cell>
          <cell r="I15853">
            <v>161.25</v>
          </cell>
          <cell r="J15853">
            <v>193.5</v>
          </cell>
        </row>
        <row r="15854">
          <cell r="B15854" t="str">
            <v>9780128035887</v>
          </cell>
          <cell r="C15854" t="str">
            <v>Time Lapse Approach to Monitoring Oil, Gas, and CO2 Storage by Seismic Methods</v>
          </cell>
          <cell r="D15854" t="str">
            <v>Kasahara, Junzo</v>
          </cell>
          <cell r="E15854" t="str">
            <v>Gulf Professional Publishing</v>
          </cell>
          <cell r="F15854" t="str">
            <v>ST</v>
          </cell>
          <cell r="G15854" t="str">
            <v>2016</v>
          </cell>
          <cell r="H15854" t="str">
            <v>Engineering 2016</v>
          </cell>
          <cell r="I15854">
            <v>125</v>
          </cell>
          <cell r="J15854">
            <v>150</v>
          </cell>
        </row>
        <row r="15855">
          <cell r="B15855" t="str">
            <v>9780128036280</v>
          </cell>
          <cell r="C15855" t="str">
            <v>Seismic Safety of High Arch Dams</v>
          </cell>
          <cell r="D15855" t="str">
            <v>Chen, Houqun</v>
          </cell>
          <cell r="E15855" t="str">
            <v>Academic Press</v>
          </cell>
          <cell r="F15855" t="str">
            <v>ST</v>
          </cell>
          <cell r="G15855" t="str">
            <v>2016</v>
          </cell>
          <cell r="H15855" t="str">
            <v>Engineering 2016</v>
          </cell>
          <cell r="I15855">
            <v>162.5</v>
          </cell>
          <cell r="J15855">
            <v>195</v>
          </cell>
        </row>
        <row r="15856">
          <cell r="B15856" t="str">
            <v>9780128036983</v>
          </cell>
          <cell r="C15856" t="str">
            <v>Modern Assembly Language Programming with the ARM Processor</v>
          </cell>
          <cell r="D15856" t="str">
            <v>Pyeatt, Larry</v>
          </cell>
          <cell r="E15856" t="str">
            <v>Newnes</v>
          </cell>
          <cell r="F15856" t="str">
            <v>ST</v>
          </cell>
          <cell r="G15856" t="str">
            <v>2016</v>
          </cell>
          <cell r="H15856" t="str">
            <v>Engineering 2016</v>
          </cell>
          <cell r="I15856">
            <v>100</v>
          </cell>
          <cell r="J15856">
            <v>120</v>
          </cell>
        </row>
        <row r="15857">
          <cell r="B15857" t="str">
            <v>9780128037294</v>
          </cell>
          <cell r="C15857" t="str">
            <v>On-Road Intelligent Vehicles</v>
          </cell>
          <cell r="D15857" t="str">
            <v>Kala, Rahul</v>
          </cell>
          <cell r="E15857" t="str">
            <v>Butterworth-Heinemann</v>
          </cell>
          <cell r="F15857" t="str">
            <v>ST</v>
          </cell>
          <cell r="G15857" t="str">
            <v>2016</v>
          </cell>
          <cell r="H15857" t="str">
            <v>Engineering 2016</v>
          </cell>
          <cell r="I15857">
            <v>137.5</v>
          </cell>
          <cell r="J15857">
            <v>165</v>
          </cell>
        </row>
        <row r="15858">
          <cell r="B15858" t="str">
            <v>9780128037621</v>
          </cell>
          <cell r="C15858" t="str">
            <v>Smart Bandage Technologies</v>
          </cell>
          <cell r="D15858" t="str">
            <v>Davis, James</v>
          </cell>
          <cell r="E15858" t="str">
            <v>Academic Press</v>
          </cell>
          <cell r="F15858" t="str">
            <v>ST</v>
          </cell>
          <cell r="G15858" t="str">
            <v>2016</v>
          </cell>
          <cell r="H15858" t="str">
            <v>Engineering 2016</v>
          </cell>
          <cell r="I15858">
            <v>225</v>
          </cell>
          <cell r="J15858">
            <v>270</v>
          </cell>
        </row>
        <row r="15859">
          <cell r="B15859" t="str">
            <v>9780128037638</v>
          </cell>
          <cell r="C15859" t="str">
            <v>Plant Hazard Analysis and Safety Instrumentation Systems</v>
          </cell>
          <cell r="D15859" t="str">
            <v>Basu, Swapan</v>
          </cell>
          <cell r="E15859" t="str">
            <v>Academic Press</v>
          </cell>
          <cell r="F15859" t="str">
            <v>ST</v>
          </cell>
          <cell r="G15859" t="str">
            <v>2016</v>
          </cell>
          <cell r="H15859" t="str">
            <v>Engineering 2016</v>
          </cell>
          <cell r="I15859">
            <v>250</v>
          </cell>
          <cell r="J15859">
            <v>300</v>
          </cell>
        </row>
        <row r="15860">
          <cell r="B15860" t="str">
            <v>9780128037676</v>
          </cell>
          <cell r="C15860" t="str">
            <v>Clinical Engineering</v>
          </cell>
          <cell r="D15860" t="str">
            <v>Miniati, Roberto</v>
          </cell>
          <cell r="E15860" t="str">
            <v>Academic Press</v>
          </cell>
          <cell r="F15860" t="str">
            <v>ST</v>
          </cell>
          <cell r="G15860" t="str">
            <v>2016</v>
          </cell>
          <cell r="H15860" t="str">
            <v>Engineering 2016</v>
          </cell>
          <cell r="I15860">
            <v>112.5</v>
          </cell>
          <cell r="J15860">
            <v>135</v>
          </cell>
        </row>
        <row r="15861">
          <cell r="B15861" t="str">
            <v>9780128037775</v>
          </cell>
          <cell r="C15861" t="str">
            <v>Oil and Gas Pipelines and Piping Systems</v>
          </cell>
          <cell r="D15861" t="str">
            <v xml:space="preserve">Bahadori, Alireza </v>
          </cell>
          <cell r="E15861" t="str">
            <v>Gulf Professional Publishing</v>
          </cell>
          <cell r="F15861" t="str">
            <v>ST</v>
          </cell>
          <cell r="G15861" t="str">
            <v>2016</v>
          </cell>
          <cell r="H15861" t="str">
            <v>Engineering 2016</v>
          </cell>
          <cell r="I15861">
            <v>218.75</v>
          </cell>
          <cell r="J15861">
            <v>262.5</v>
          </cell>
        </row>
        <row r="15862">
          <cell r="B15862" t="str">
            <v>9780128037805</v>
          </cell>
          <cell r="C15862" t="str">
            <v>Rotary Kilns</v>
          </cell>
          <cell r="D15862" t="str">
            <v>Boateng, Akwasi</v>
          </cell>
          <cell r="E15862" t="str">
            <v>Butterworth-Heinemann</v>
          </cell>
          <cell r="F15862" t="str">
            <v>ST</v>
          </cell>
          <cell r="G15862" t="str">
            <v>2016</v>
          </cell>
          <cell r="H15862" t="str">
            <v>Engineering 2016</v>
          </cell>
          <cell r="I15862">
            <v>200</v>
          </cell>
          <cell r="J15862">
            <v>240</v>
          </cell>
        </row>
        <row r="15863">
          <cell r="B15863" t="str">
            <v>9780128038024</v>
          </cell>
          <cell r="C15863" t="str">
            <v>Experimental Methods in Orthopaedic Biomechanics</v>
          </cell>
          <cell r="D15863" t="str">
            <v>Zdero, Radovan</v>
          </cell>
          <cell r="E15863" t="str">
            <v>Academic Press</v>
          </cell>
          <cell r="F15863" t="str">
            <v>ST</v>
          </cell>
          <cell r="G15863" t="str">
            <v>2016</v>
          </cell>
          <cell r="H15863" t="str">
            <v>Engineering 2016</v>
          </cell>
          <cell r="I15863">
            <v>187.5</v>
          </cell>
          <cell r="J15863">
            <v>225</v>
          </cell>
        </row>
        <row r="15864">
          <cell r="B15864" t="str">
            <v>9780128038048</v>
          </cell>
          <cell r="C15864" t="str">
            <v>Matrix Algorithms in MATLAB</v>
          </cell>
          <cell r="D15864" t="str">
            <v>Huo, Tongru</v>
          </cell>
          <cell r="E15864" t="str">
            <v>Academic Press</v>
          </cell>
          <cell r="F15864" t="str">
            <v>ST</v>
          </cell>
          <cell r="G15864" t="str">
            <v>2016</v>
          </cell>
          <cell r="H15864" t="str">
            <v>Engineering 2016</v>
          </cell>
          <cell r="I15864">
            <v>150</v>
          </cell>
          <cell r="J15864">
            <v>180</v>
          </cell>
        </row>
        <row r="15865">
          <cell r="B15865" t="str">
            <v>9780128038185</v>
          </cell>
          <cell r="C15865" t="str">
            <v>Transportation Engineering</v>
          </cell>
          <cell r="D15865" t="str">
            <v>Teodorovic, Dusan</v>
          </cell>
          <cell r="E15865" t="str">
            <v>Butterworth-Heinemann</v>
          </cell>
          <cell r="F15865" t="str">
            <v>ST</v>
          </cell>
          <cell r="G15865" t="str">
            <v>2016</v>
          </cell>
          <cell r="H15865" t="str">
            <v>Engineering 2016</v>
          </cell>
          <cell r="I15865">
            <v>187.5</v>
          </cell>
          <cell r="J15865">
            <v>225</v>
          </cell>
        </row>
        <row r="15866">
          <cell r="B15866" t="str">
            <v>9780128038321</v>
          </cell>
          <cell r="C15866" t="str">
            <v>Standard Handbook Oil Spill Environmental Forensics</v>
          </cell>
          <cell r="D15866" t="str">
            <v>Stout, Scott</v>
          </cell>
          <cell r="E15866" t="str">
            <v>Academic Press</v>
          </cell>
          <cell r="F15866" t="str">
            <v>ST</v>
          </cell>
          <cell r="G15866" t="str">
            <v>2016</v>
          </cell>
          <cell r="H15866" t="str">
            <v>Engineering 2016</v>
          </cell>
          <cell r="I15866">
            <v>312.5</v>
          </cell>
          <cell r="J15866">
            <v>375</v>
          </cell>
        </row>
        <row r="15867">
          <cell r="B15867" t="str">
            <v>9780128038499</v>
          </cell>
          <cell r="C15867" t="str">
            <v>Buckling and Ultimate Strength of Ship and Ship-like Floating Structures</v>
          </cell>
          <cell r="D15867" t="str">
            <v xml:space="preserve">Yao, Tetsuya </v>
          </cell>
          <cell r="E15867" t="str">
            <v>Butterworth-Heinemann</v>
          </cell>
          <cell r="F15867" t="str">
            <v>ST</v>
          </cell>
          <cell r="G15867" t="str">
            <v>2016</v>
          </cell>
          <cell r="H15867" t="str">
            <v>Engineering 2016</v>
          </cell>
          <cell r="I15867">
            <v>218.75</v>
          </cell>
          <cell r="J15867">
            <v>262.5</v>
          </cell>
        </row>
        <row r="15868">
          <cell r="B15868" t="str">
            <v>9780128038949</v>
          </cell>
          <cell r="C15868" t="str">
            <v>Microwave Wireless Communications</v>
          </cell>
          <cell r="D15868" t="str">
            <v>Raffo, Antonio</v>
          </cell>
          <cell r="E15868" t="str">
            <v>Academic Press</v>
          </cell>
          <cell r="F15868" t="str">
            <v>ST</v>
          </cell>
          <cell r="G15868" t="str">
            <v>2016</v>
          </cell>
          <cell r="H15868" t="str">
            <v>Engineering 2016</v>
          </cell>
          <cell r="I15868">
            <v>187.5</v>
          </cell>
          <cell r="J15868">
            <v>225</v>
          </cell>
        </row>
        <row r="15869">
          <cell r="B15869" t="str">
            <v>9780128039090</v>
          </cell>
          <cell r="C15869" t="str">
            <v>Sustainable Power Technologies and Infrastructure</v>
          </cell>
          <cell r="D15869" t="str">
            <v>Suppes, Galen</v>
          </cell>
          <cell r="E15869" t="str">
            <v>Academic Press</v>
          </cell>
          <cell r="F15869" t="str">
            <v>ST</v>
          </cell>
          <cell r="G15869" t="str">
            <v>2016</v>
          </cell>
          <cell r="H15869" t="str">
            <v>Engineering 2016</v>
          </cell>
          <cell r="I15869">
            <v>125</v>
          </cell>
          <cell r="J15869">
            <v>150</v>
          </cell>
        </row>
        <row r="15870">
          <cell r="B15870" t="str">
            <v>9780128039700</v>
          </cell>
          <cell r="C15870" t="str">
            <v>Basics of Engineering Turbulence</v>
          </cell>
          <cell r="D15870" t="str">
            <v>Ting, David</v>
          </cell>
          <cell r="E15870" t="str">
            <v>Academic Press</v>
          </cell>
          <cell r="F15870" t="str">
            <v>ST</v>
          </cell>
          <cell r="G15870" t="str">
            <v>2016</v>
          </cell>
          <cell r="H15870" t="str">
            <v>Engineering 2016</v>
          </cell>
          <cell r="I15870">
            <v>150</v>
          </cell>
          <cell r="J15870">
            <v>180</v>
          </cell>
        </row>
        <row r="15871">
          <cell r="B15871" t="str">
            <v>9780128039892</v>
          </cell>
          <cell r="C15871" t="str">
            <v>Liquid Acquisition Devices for Advanced In-Space Cryogenic Propulsion Systems</v>
          </cell>
          <cell r="D15871" t="str">
            <v>Hartwig, Jason William</v>
          </cell>
          <cell r="E15871" t="str">
            <v>Academic Press</v>
          </cell>
          <cell r="F15871" t="str">
            <v>ST</v>
          </cell>
          <cell r="G15871" t="str">
            <v>2016</v>
          </cell>
          <cell r="H15871" t="str">
            <v>Engineering 2016</v>
          </cell>
          <cell r="I15871">
            <v>250</v>
          </cell>
          <cell r="J15871">
            <v>300</v>
          </cell>
        </row>
        <row r="15872">
          <cell r="B15872" t="str">
            <v>9780128040409</v>
          </cell>
          <cell r="C15872" t="str">
            <v>Environmental Impact of Mining and Mineral Processing</v>
          </cell>
          <cell r="D15872" t="str">
            <v>Jain, Ravi</v>
          </cell>
          <cell r="E15872" t="str">
            <v>Butterworth-Heinemann</v>
          </cell>
          <cell r="F15872" t="str">
            <v>ST</v>
          </cell>
          <cell r="G15872" t="str">
            <v>2016</v>
          </cell>
          <cell r="H15872" t="str">
            <v>Engineering 2016</v>
          </cell>
          <cell r="I15872">
            <v>156.25</v>
          </cell>
          <cell r="J15872">
            <v>187.5</v>
          </cell>
        </row>
        <row r="15873">
          <cell r="B15873" t="str">
            <v>9780128040768</v>
          </cell>
          <cell r="C15873" t="str">
            <v>Machine Learning and Medical Imaging</v>
          </cell>
          <cell r="D15873" t="str">
            <v>Wu, Guorong</v>
          </cell>
          <cell r="E15873" t="str">
            <v>Academic Press</v>
          </cell>
          <cell r="F15873" t="str">
            <v>ST</v>
          </cell>
          <cell r="G15873" t="str">
            <v>2016</v>
          </cell>
          <cell r="H15873" t="str">
            <v>Engineering 2016</v>
          </cell>
          <cell r="I15873">
            <v>156.25</v>
          </cell>
          <cell r="J15873">
            <v>187.5</v>
          </cell>
        </row>
        <row r="15874">
          <cell r="B15874" t="str">
            <v>9780128041345</v>
          </cell>
          <cell r="C15874" t="str">
            <v>Traffic Flow Theory</v>
          </cell>
          <cell r="D15874" t="str">
            <v>Ni, Daiheng</v>
          </cell>
          <cell r="E15874" t="str">
            <v>Butterworth-Heinemann</v>
          </cell>
          <cell r="F15874" t="str">
            <v>ST</v>
          </cell>
          <cell r="G15874" t="str">
            <v>2016</v>
          </cell>
          <cell r="H15874" t="str">
            <v>Engineering 2016</v>
          </cell>
          <cell r="I15874">
            <v>187.5</v>
          </cell>
          <cell r="J15874">
            <v>225</v>
          </cell>
        </row>
        <row r="15875">
          <cell r="B15875" t="str">
            <v>9780128041796</v>
          </cell>
          <cell r="C15875" t="str">
            <v>Managing Medical Devices within a Regulatory Framework</v>
          </cell>
          <cell r="D15875" t="str">
            <v xml:space="preserve">Fiedler, Beth </v>
          </cell>
          <cell r="E15875" t="str">
            <v>Elsevier</v>
          </cell>
          <cell r="F15875" t="str">
            <v>ST</v>
          </cell>
          <cell r="G15875" t="str">
            <v>2016</v>
          </cell>
          <cell r="H15875" t="str">
            <v>Engineering 2016</v>
          </cell>
          <cell r="I15875">
            <v>200</v>
          </cell>
          <cell r="J15875">
            <v>240</v>
          </cell>
        </row>
        <row r="15876">
          <cell r="B15876" t="str">
            <v>9780128042021</v>
          </cell>
          <cell r="C15876" t="str">
            <v>Pile Design and Construction Rules of Thumb</v>
          </cell>
          <cell r="D15876" t="str">
            <v>Rajapakse, Ruwan</v>
          </cell>
          <cell r="E15876" t="str">
            <v>Butterworth-Heinemann</v>
          </cell>
          <cell r="F15876" t="str">
            <v>ST</v>
          </cell>
          <cell r="G15876" t="str">
            <v>2016</v>
          </cell>
          <cell r="H15876" t="str">
            <v>Engineering 2016</v>
          </cell>
          <cell r="I15876">
            <v>150</v>
          </cell>
          <cell r="J15876">
            <v>180</v>
          </cell>
        </row>
        <row r="15877">
          <cell r="B15877" t="str">
            <v>9780128042212</v>
          </cell>
          <cell r="C15877" t="str">
            <v>System Verification</v>
          </cell>
          <cell r="D15877" t="str">
            <v>Grady, Jeffrey</v>
          </cell>
          <cell r="E15877" t="str">
            <v>Academic Press</v>
          </cell>
          <cell r="F15877" t="str">
            <v>ST</v>
          </cell>
          <cell r="G15877" t="str">
            <v>2016</v>
          </cell>
          <cell r="H15877" t="str">
            <v>Engineering 2016</v>
          </cell>
          <cell r="I15877">
            <v>137.5</v>
          </cell>
          <cell r="J15877">
            <v>165</v>
          </cell>
        </row>
        <row r="15878">
          <cell r="B15878" t="str">
            <v>9780128042267</v>
          </cell>
          <cell r="C15878" t="str">
            <v>Creative Design Engineering</v>
          </cell>
          <cell r="D15878" t="str">
            <v>Taura, Toshiharu</v>
          </cell>
          <cell r="E15878" t="str">
            <v>Academic Press</v>
          </cell>
          <cell r="F15878" t="str">
            <v>ST</v>
          </cell>
          <cell r="G15878" t="str">
            <v>2016</v>
          </cell>
          <cell r="H15878" t="str">
            <v>Engineering 2016</v>
          </cell>
          <cell r="I15878">
            <v>118.75</v>
          </cell>
          <cell r="J15878">
            <v>142.5</v>
          </cell>
        </row>
        <row r="15879">
          <cell r="B15879" t="str">
            <v>9780128042281</v>
          </cell>
          <cell r="C15879" t="str">
            <v>Vibration of Functionally Graded Beams and Plates</v>
          </cell>
          <cell r="D15879" t="str">
            <v xml:space="preserve">Chakraverty, Snehashish </v>
          </cell>
          <cell r="E15879" t="str">
            <v>Academic Press</v>
          </cell>
          <cell r="F15879" t="str">
            <v>ST</v>
          </cell>
          <cell r="G15879" t="str">
            <v>2016</v>
          </cell>
          <cell r="H15879" t="str">
            <v>Engineering 2016</v>
          </cell>
          <cell r="I15879">
            <v>212.5</v>
          </cell>
          <cell r="J15879">
            <v>255</v>
          </cell>
        </row>
        <row r="15880">
          <cell r="B15880" t="str">
            <v>9780128042694</v>
          </cell>
          <cell r="C15880" t="str">
            <v>Undersea Fiber Communication Systems</v>
          </cell>
          <cell r="D15880" t="str">
            <v>Chesnoy, Jose</v>
          </cell>
          <cell r="E15880" t="str">
            <v>Academic Press</v>
          </cell>
          <cell r="F15880" t="str">
            <v>ST</v>
          </cell>
          <cell r="G15880" t="str">
            <v>2016</v>
          </cell>
          <cell r="H15880" t="str">
            <v>Engineering 2016</v>
          </cell>
          <cell r="I15880">
            <v>243.75</v>
          </cell>
          <cell r="J15880">
            <v>292.5</v>
          </cell>
        </row>
        <row r="15881">
          <cell r="B15881" t="str">
            <v>9780128043974</v>
          </cell>
          <cell r="C15881" t="str">
            <v>Handbook for Transversely Finned Tube Heat Exchanger Design</v>
          </cell>
          <cell r="D15881" t="str">
            <v xml:space="preserve">Pioro, Igor </v>
          </cell>
          <cell r="E15881" t="str">
            <v>Academic Press</v>
          </cell>
          <cell r="F15881" t="str">
            <v>ST</v>
          </cell>
          <cell r="G15881" t="str">
            <v>2016</v>
          </cell>
          <cell r="H15881" t="str">
            <v>Engineering 2016</v>
          </cell>
          <cell r="I15881">
            <v>170</v>
          </cell>
          <cell r="J15881">
            <v>204</v>
          </cell>
        </row>
        <row r="15882">
          <cell r="B15882" t="str">
            <v>9780128044186</v>
          </cell>
          <cell r="C15882" t="str">
            <v>mmWave Massive MIMO</v>
          </cell>
          <cell r="D15882" t="str">
            <v xml:space="preserve">Mumtaz, Shahid </v>
          </cell>
          <cell r="E15882" t="str">
            <v>Academic Press</v>
          </cell>
          <cell r="F15882" t="str">
            <v>ST</v>
          </cell>
          <cell r="G15882" t="str">
            <v>2016</v>
          </cell>
          <cell r="H15882" t="str">
            <v>Engineering 2016</v>
          </cell>
          <cell r="I15882">
            <v>156.25</v>
          </cell>
          <cell r="J15882">
            <v>187.5</v>
          </cell>
        </row>
        <row r="15883">
          <cell r="B15883" t="str">
            <v>9780128044254</v>
          </cell>
          <cell r="C15883" t="str">
            <v>Manned Spacecraft Design Principles</v>
          </cell>
          <cell r="D15883" t="str">
            <v>Sforza, Pasquale</v>
          </cell>
          <cell r="E15883" t="str">
            <v>Butterworth-Heinemann</v>
          </cell>
          <cell r="F15883" t="str">
            <v>ST</v>
          </cell>
          <cell r="G15883" t="str">
            <v>2016</v>
          </cell>
          <cell r="H15883" t="str">
            <v>Engineering 2016</v>
          </cell>
          <cell r="I15883">
            <v>150</v>
          </cell>
          <cell r="J15883">
            <v>180</v>
          </cell>
        </row>
        <row r="15884">
          <cell r="B15884" t="str">
            <v>9780128044438</v>
          </cell>
          <cell r="C15884" t="str">
            <v>Structural Cross Sections</v>
          </cell>
          <cell r="D15884" t="str">
            <v>Anwar, Naveed</v>
          </cell>
          <cell r="E15884" t="str">
            <v>Butterworth-Heinemann</v>
          </cell>
          <cell r="F15884" t="str">
            <v>ST</v>
          </cell>
          <cell r="G15884" t="str">
            <v>2016</v>
          </cell>
          <cell r="H15884" t="str">
            <v>Engineering 2016</v>
          </cell>
          <cell r="I15884">
            <v>168.75</v>
          </cell>
          <cell r="J15884">
            <v>202.5</v>
          </cell>
        </row>
        <row r="15885">
          <cell r="B15885" t="str">
            <v>9780128044599</v>
          </cell>
          <cell r="C15885" t="str">
            <v>Carbon Composites</v>
          </cell>
          <cell r="D15885" t="str">
            <v>Chung, Deborah</v>
          </cell>
          <cell r="E15885" t="str">
            <v>Butterworth-Heinemann</v>
          </cell>
          <cell r="F15885" t="str">
            <v>ST</v>
          </cell>
          <cell r="G15885" t="str">
            <v>2016</v>
          </cell>
          <cell r="H15885" t="str">
            <v>Engineering 2016</v>
          </cell>
          <cell r="I15885">
            <v>187.5</v>
          </cell>
          <cell r="J15885">
            <v>225</v>
          </cell>
        </row>
        <row r="15886">
          <cell r="B15886" t="str">
            <v>9780128044742</v>
          </cell>
          <cell r="C15886" t="str">
            <v>Principles of Nuclear Rocket Propulsion</v>
          </cell>
          <cell r="D15886" t="str">
            <v>Emrich, Jr., William</v>
          </cell>
          <cell r="E15886" t="str">
            <v>Butterworth-Heinemann</v>
          </cell>
          <cell r="F15886" t="str">
            <v>ST</v>
          </cell>
          <cell r="G15886" t="str">
            <v>2016</v>
          </cell>
          <cell r="H15886" t="str">
            <v>Engineering 2016</v>
          </cell>
          <cell r="I15886">
            <v>187.5</v>
          </cell>
          <cell r="J15886">
            <v>225</v>
          </cell>
        </row>
        <row r="15887">
          <cell r="B15887" t="str">
            <v>9780128044933</v>
          </cell>
          <cell r="C15887" t="str">
            <v>The Boundary Element Method for Engineers and Scientists</v>
          </cell>
          <cell r="D15887" t="str">
            <v>Katsikadelis, J.T.</v>
          </cell>
          <cell r="E15887" t="str">
            <v>Academic Press</v>
          </cell>
          <cell r="F15887" t="str">
            <v>ST</v>
          </cell>
          <cell r="G15887" t="str">
            <v>2016</v>
          </cell>
          <cell r="H15887" t="str">
            <v>Engineering 2016</v>
          </cell>
          <cell r="I15887">
            <v>212.5</v>
          </cell>
          <cell r="J15887">
            <v>255</v>
          </cell>
        </row>
        <row r="15888">
          <cell r="B15888" t="str">
            <v>9780128045244</v>
          </cell>
          <cell r="C15888" t="str">
            <v>Handbook of Low Carbon Concrete</v>
          </cell>
          <cell r="D15888" t="str">
            <v xml:space="preserve">Nazari, Ali </v>
          </cell>
          <cell r="E15888" t="str">
            <v>Butterworth-Heinemann</v>
          </cell>
          <cell r="F15888" t="str">
            <v>ST</v>
          </cell>
          <cell r="G15888" t="str">
            <v>2016</v>
          </cell>
          <cell r="H15888" t="str">
            <v>Engineering 2016</v>
          </cell>
          <cell r="I15888">
            <v>168.75</v>
          </cell>
          <cell r="J15888">
            <v>202.5</v>
          </cell>
        </row>
        <row r="15889">
          <cell r="B15889" t="str">
            <v>9780128045251</v>
          </cell>
          <cell r="C15889" t="str">
            <v>Matlab</v>
          </cell>
          <cell r="D15889" t="str">
            <v>Attaway, Stormy</v>
          </cell>
          <cell r="E15889" t="str">
            <v>Butterworth-Heinemann</v>
          </cell>
          <cell r="F15889" t="str">
            <v>ST</v>
          </cell>
          <cell r="G15889" t="str">
            <v>2016</v>
          </cell>
          <cell r="H15889" t="str">
            <v>Engineering 2016</v>
          </cell>
          <cell r="I15889">
            <v>75</v>
          </cell>
          <cell r="J15889">
            <v>90</v>
          </cell>
        </row>
        <row r="15890">
          <cell r="B15890" t="str">
            <v>9780128045367</v>
          </cell>
          <cell r="C15890" t="str">
            <v>Bio-Inspired Computation and Applications in Image Processing</v>
          </cell>
          <cell r="D15890" t="str">
            <v xml:space="preserve">Yang, Xin-She </v>
          </cell>
          <cell r="E15890" t="str">
            <v>Academic Press</v>
          </cell>
          <cell r="F15890" t="str">
            <v>ST</v>
          </cell>
          <cell r="G15890" t="str">
            <v>2016</v>
          </cell>
          <cell r="H15890" t="str">
            <v>Engineering 2016</v>
          </cell>
          <cell r="I15890">
            <v>187.5</v>
          </cell>
          <cell r="J15890">
            <v>225</v>
          </cell>
        </row>
        <row r="15891">
          <cell r="B15891" t="str">
            <v>9780128045572</v>
          </cell>
          <cell r="C15891" t="str">
            <v>Lean Combustion</v>
          </cell>
          <cell r="D15891" t="str">
            <v>Dunn-Rankin, Derek</v>
          </cell>
          <cell r="E15891" t="str">
            <v>Academic Press</v>
          </cell>
          <cell r="F15891" t="str">
            <v>ST</v>
          </cell>
          <cell r="G15891" t="str">
            <v>2016</v>
          </cell>
          <cell r="H15891" t="str">
            <v>Engineering 2016</v>
          </cell>
          <cell r="I15891">
            <v>162.5</v>
          </cell>
          <cell r="J15891">
            <v>195</v>
          </cell>
        </row>
        <row r="15892">
          <cell r="B15892" t="str">
            <v>9780128045756</v>
          </cell>
          <cell r="C15892" t="str">
            <v>4G, LTE-Advanced Pro and The Road to 5G</v>
          </cell>
          <cell r="D15892" t="str">
            <v>Dahlman, Erik</v>
          </cell>
          <cell r="E15892" t="str">
            <v>Academic Press</v>
          </cell>
          <cell r="F15892" t="str">
            <v>ST</v>
          </cell>
          <cell r="G15892" t="str">
            <v>2016</v>
          </cell>
          <cell r="H15892" t="str">
            <v>Engineering 2016</v>
          </cell>
          <cell r="I15892">
            <v>125</v>
          </cell>
          <cell r="J15892">
            <v>150</v>
          </cell>
        </row>
        <row r="15893">
          <cell r="B15893" t="str">
            <v>9780128046098</v>
          </cell>
          <cell r="C15893" t="str">
            <v>Nanomaterials for Wastewater Remediation</v>
          </cell>
          <cell r="D15893" t="str">
            <v>Gautam, Ravi</v>
          </cell>
          <cell r="E15893" t="str">
            <v>Butterworth-Heinemann</v>
          </cell>
          <cell r="F15893" t="str">
            <v>ST</v>
          </cell>
          <cell r="G15893" t="str">
            <v>2016</v>
          </cell>
          <cell r="H15893" t="str">
            <v>Engineering 2016</v>
          </cell>
          <cell r="I15893">
            <v>212.5</v>
          </cell>
          <cell r="J15893">
            <v>255</v>
          </cell>
        </row>
        <row r="15894">
          <cell r="B15894" t="str">
            <v>9780128052464</v>
          </cell>
          <cell r="C15894" t="str">
            <v>Control of Complex Systems</v>
          </cell>
          <cell r="D15894" t="str">
            <v>Jagannathan, Sarangapani</v>
          </cell>
          <cell r="E15894" t="str">
            <v>Butterworth-Heinemann</v>
          </cell>
          <cell r="F15894" t="str">
            <v>ST</v>
          </cell>
          <cell r="G15894" t="str">
            <v>2016</v>
          </cell>
          <cell r="H15894" t="str">
            <v>Engineering 2016</v>
          </cell>
          <cell r="I15894">
            <v>250</v>
          </cell>
          <cell r="J15894">
            <v>300</v>
          </cell>
        </row>
        <row r="15895">
          <cell r="B15895" t="str">
            <v>9780128052631</v>
          </cell>
          <cell r="C15895" t="str">
            <v>Taking the LEAP</v>
          </cell>
          <cell r="D15895" t="str">
            <v>Kiritsis, Dimitris</v>
          </cell>
          <cell r="E15895" t="str">
            <v>Academic Press</v>
          </cell>
          <cell r="F15895" t="str">
            <v>ST</v>
          </cell>
          <cell r="G15895" t="str">
            <v>2016</v>
          </cell>
          <cell r="H15895" t="str">
            <v>Engineering 2016</v>
          </cell>
          <cell r="I15895">
            <v>187.5</v>
          </cell>
          <cell r="J15895">
            <v>225</v>
          </cell>
        </row>
        <row r="15896">
          <cell r="B15896" t="str">
            <v>9780128052747</v>
          </cell>
          <cell r="C15896" t="str">
            <v>Predictive Modeling of Drug Sensitivity</v>
          </cell>
          <cell r="D15896" t="str">
            <v xml:space="preserve">Pal, Ranadip </v>
          </cell>
          <cell r="E15896" t="str">
            <v>Academic Press</v>
          </cell>
          <cell r="F15896" t="str">
            <v>ST</v>
          </cell>
          <cell r="G15896" t="str">
            <v>2016</v>
          </cell>
          <cell r="H15896" t="str">
            <v>Engineering 2016</v>
          </cell>
          <cell r="I15896">
            <v>137.5</v>
          </cell>
          <cell r="J15896">
            <v>165</v>
          </cell>
        </row>
        <row r="15897">
          <cell r="B15897" t="str">
            <v>9780128053546</v>
          </cell>
          <cell r="C15897" t="str">
            <v>Overview of Industrial Process Automation</v>
          </cell>
          <cell r="D15897" t="str">
            <v>Sharma, K.</v>
          </cell>
          <cell r="E15897" t="str">
            <v>Elsevier</v>
          </cell>
          <cell r="F15897" t="str">
            <v>ST</v>
          </cell>
          <cell r="G15897" t="str">
            <v>2016</v>
          </cell>
          <cell r="H15897" t="str">
            <v>Engineering 2016</v>
          </cell>
          <cell r="I15897">
            <v>125</v>
          </cell>
          <cell r="J15897">
            <v>150</v>
          </cell>
        </row>
        <row r="15898">
          <cell r="B15898" t="str">
            <v>9780128054277</v>
          </cell>
          <cell r="C15898" t="str">
            <v>Gas and Oil Reliability Engineering</v>
          </cell>
          <cell r="D15898" t="str">
            <v>Calixto, Eduardo</v>
          </cell>
          <cell r="E15898" t="str">
            <v>Gulf Professional Publishing</v>
          </cell>
          <cell r="F15898" t="str">
            <v>ST</v>
          </cell>
          <cell r="G15898" t="str">
            <v>2016</v>
          </cell>
          <cell r="H15898" t="str">
            <v>Engineering 2016</v>
          </cell>
          <cell r="I15898">
            <v>150</v>
          </cell>
          <cell r="J15898">
            <v>180</v>
          </cell>
        </row>
        <row r="15899">
          <cell r="B15899" t="str">
            <v>9780128091975</v>
          </cell>
          <cell r="C15899" t="str">
            <v>Steel Corrosion-Induced Concrete Cracking</v>
          </cell>
          <cell r="D15899" t="str">
            <v>Zhao, Yuxi</v>
          </cell>
          <cell r="E15899" t="str">
            <v>Butterworth-Heinemann</v>
          </cell>
          <cell r="F15899" t="str">
            <v>ST</v>
          </cell>
          <cell r="G15899" t="str">
            <v>2016</v>
          </cell>
          <cell r="H15899" t="str">
            <v>Engineering 2016</v>
          </cell>
          <cell r="I15899">
            <v>156.25</v>
          </cell>
          <cell r="J15899">
            <v>187.5</v>
          </cell>
        </row>
        <row r="15900">
          <cell r="B15900" t="str">
            <v>9780128092446</v>
          </cell>
          <cell r="C15900" t="str">
            <v>Construction Engineering Design Calculations and Rules of Thumb</v>
          </cell>
          <cell r="D15900" t="str">
            <v>Rajapakse, Ruwan</v>
          </cell>
          <cell r="E15900" t="str">
            <v>Butterworth-Heinemann</v>
          </cell>
          <cell r="F15900" t="str">
            <v>ST</v>
          </cell>
          <cell r="G15900" t="str">
            <v>2016</v>
          </cell>
          <cell r="H15900" t="str">
            <v>Engineering 2016</v>
          </cell>
          <cell r="I15900">
            <v>156.25</v>
          </cell>
          <cell r="J15900">
            <v>187.5</v>
          </cell>
        </row>
        <row r="15901">
          <cell r="B15901" t="str">
            <v>9780128092729</v>
          </cell>
          <cell r="C15901" t="str">
            <v>Petrochemical Machinery Insights</v>
          </cell>
          <cell r="D15901" t="str">
            <v>Bloch, Heinz</v>
          </cell>
          <cell r="E15901" t="str">
            <v>Butterworth-Heinemann</v>
          </cell>
          <cell r="F15901" t="str">
            <v>ST</v>
          </cell>
          <cell r="G15901" t="str">
            <v>2016</v>
          </cell>
          <cell r="H15901" t="str">
            <v>Engineering 2016</v>
          </cell>
          <cell r="I15901">
            <v>187.5</v>
          </cell>
          <cell r="J15901">
            <v>225</v>
          </cell>
        </row>
        <row r="15902">
          <cell r="B15902" t="str">
            <v>9780128093269</v>
          </cell>
          <cell r="C15902" t="str">
            <v>Theory of Aerospace Propulsion</v>
          </cell>
          <cell r="D15902" t="str">
            <v>Sforza, Pasquale</v>
          </cell>
          <cell r="E15902" t="str">
            <v>Butterworth-Heinemann</v>
          </cell>
          <cell r="F15902" t="str">
            <v>ST</v>
          </cell>
          <cell r="G15902" t="str">
            <v>2016</v>
          </cell>
          <cell r="H15902" t="str">
            <v>Engineering 2016</v>
          </cell>
          <cell r="I15902">
            <v>150</v>
          </cell>
          <cell r="J15902">
            <v>180</v>
          </cell>
        </row>
        <row r="15903">
          <cell r="B15903" t="str">
            <v>9780128093313</v>
          </cell>
          <cell r="C15903" t="str">
            <v>Practical Engineering Management of Offshore Oil and Gas Platforms</v>
          </cell>
          <cell r="D15903" t="str">
            <v>Samie, Naeim Nouri</v>
          </cell>
          <cell r="E15903" t="str">
            <v>Gulf Professional Publishing</v>
          </cell>
          <cell r="F15903" t="str">
            <v>ST</v>
          </cell>
          <cell r="G15903" t="str">
            <v>2016</v>
          </cell>
          <cell r="H15903" t="str">
            <v>Engineering 2016</v>
          </cell>
          <cell r="I15903">
            <v>125</v>
          </cell>
          <cell r="J15903">
            <v>150</v>
          </cell>
        </row>
        <row r="15904">
          <cell r="B15904" t="str">
            <v>9780128097038</v>
          </cell>
          <cell r="C15904" t="str">
            <v>Example-Based Super Resolution</v>
          </cell>
          <cell r="D15904" t="str">
            <v xml:space="preserve">Salvador, Jordi </v>
          </cell>
          <cell r="E15904" t="str">
            <v>Academic Press</v>
          </cell>
          <cell r="F15904" t="str">
            <v>ST</v>
          </cell>
          <cell r="G15904" t="str">
            <v>2016</v>
          </cell>
          <cell r="H15904" t="str">
            <v>Engineering 2016</v>
          </cell>
          <cell r="I15904">
            <v>100</v>
          </cell>
          <cell r="J15904">
            <v>120</v>
          </cell>
        </row>
        <row r="15905">
          <cell r="B15905" t="str">
            <v>9780128097311</v>
          </cell>
          <cell r="C15905" t="str">
            <v>Application of Thermo-Fluidic Measurement Techniques</v>
          </cell>
          <cell r="D15905" t="str">
            <v>Kim, Tongbeum</v>
          </cell>
          <cell r="E15905" t="str">
            <v>Butterworth-Heinemann</v>
          </cell>
          <cell r="F15905" t="str">
            <v>ST</v>
          </cell>
          <cell r="G15905" t="str">
            <v>2016</v>
          </cell>
          <cell r="H15905" t="str">
            <v>Engineering 2016</v>
          </cell>
          <cell r="I15905">
            <v>187.5</v>
          </cell>
          <cell r="J15905">
            <v>225</v>
          </cell>
        </row>
        <row r="15906">
          <cell r="B15906" t="str">
            <v>9780128098615</v>
          </cell>
          <cell r="C15906" t="str">
            <v>Micro-Doppler Characteristics of Radar Targets</v>
          </cell>
          <cell r="D15906" t="str">
            <v>Zhang, Qun</v>
          </cell>
          <cell r="E15906" t="str">
            <v>Butterworth-Heinemann</v>
          </cell>
          <cell r="F15906" t="str">
            <v>ST</v>
          </cell>
          <cell r="G15906" t="str">
            <v>2016</v>
          </cell>
          <cell r="H15906" t="str">
            <v>Engineering 2016</v>
          </cell>
          <cell r="I15906">
            <v>187.5</v>
          </cell>
          <cell r="J15906">
            <v>225</v>
          </cell>
        </row>
        <row r="15907">
          <cell r="B15907" t="str">
            <v>9780128098622</v>
          </cell>
          <cell r="C15907" t="str">
            <v>Disaster Resilient Cities</v>
          </cell>
          <cell r="D15907" t="str">
            <v>Hayashi, Yoshitsugu</v>
          </cell>
          <cell r="E15907" t="str">
            <v>Butterworth-Heinemann</v>
          </cell>
          <cell r="F15907" t="str">
            <v>ST</v>
          </cell>
          <cell r="G15907" t="str">
            <v>2016</v>
          </cell>
          <cell r="H15907" t="str">
            <v>Engineering 2016</v>
          </cell>
          <cell r="I15907">
            <v>125</v>
          </cell>
          <cell r="J15907">
            <v>150</v>
          </cell>
        </row>
        <row r="15908">
          <cell r="B15908" t="str">
            <v>9780128104330</v>
          </cell>
          <cell r="C15908" t="str">
            <v>Handbook of Green Building Design and Construction</v>
          </cell>
          <cell r="D15908" t="str">
            <v>Kubba, Sam</v>
          </cell>
          <cell r="E15908" t="str">
            <v>Butterworth-Heinemann</v>
          </cell>
          <cell r="F15908" t="str">
            <v>ST</v>
          </cell>
          <cell r="G15908" t="str">
            <v>2016</v>
          </cell>
          <cell r="H15908" t="str">
            <v>Engineering 2016</v>
          </cell>
          <cell r="I15908">
            <v>187.5</v>
          </cell>
          <cell r="J15908">
            <v>225</v>
          </cell>
        </row>
        <row r="15909">
          <cell r="B15909" t="str">
            <v>9780128105528</v>
          </cell>
          <cell r="C15909" t="str">
            <v>Advances in Rock-Support and Geotechnical Engineering</v>
          </cell>
          <cell r="D15909" t="str">
            <v>Wang, Shuren</v>
          </cell>
          <cell r="E15909" t="str">
            <v>Butterworth-Heinemann</v>
          </cell>
          <cell r="F15909" t="str">
            <v>ST</v>
          </cell>
          <cell r="G15909" t="str">
            <v>2016</v>
          </cell>
          <cell r="H15909" t="str">
            <v>Engineering 2016</v>
          </cell>
          <cell r="I15909">
            <v>225</v>
          </cell>
          <cell r="J15909">
            <v>270</v>
          </cell>
        </row>
        <row r="15910">
          <cell r="B15910" t="str">
            <v>9780128110355</v>
          </cell>
          <cell r="C15910" t="str">
            <v>Total Quality Management</v>
          </cell>
          <cell r="D15910" t="str">
            <v>Kiran, D.R</v>
          </cell>
          <cell r="E15910" t="str">
            <v>Butterworth-Heinemann</v>
          </cell>
          <cell r="F15910" t="str">
            <v>ST</v>
          </cell>
          <cell r="G15910" t="str">
            <v>2016</v>
          </cell>
          <cell r="H15910" t="str">
            <v>Engineering 2016</v>
          </cell>
          <cell r="I15910">
            <v>112.5</v>
          </cell>
          <cell r="J15910">
            <v>135</v>
          </cell>
        </row>
        <row r="15911">
          <cell r="B15911" t="str">
            <v>9780128110584</v>
          </cell>
          <cell r="C15911" t="str">
            <v>Up and Running with AutoCAD 2017</v>
          </cell>
          <cell r="D15911" t="str">
            <v>Gindis, Elliot</v>
          </cell>
          <cell r="E15911" t="str">
            <v>Academic Press</v>
          </cell>
          <cell r="F15911" t="str">
            <v>ST</v>
          </cell>
          <cell r="G15911" t="str">
            <v>2016</v>
          </cell>
          <cell r="H15911" t="str">
            <v>Engineering 2016</v>
          </cell>
          <cell r="I15911">
            <v>112.5</v>
          </cell>
          <cell r="J15911">
            <v>135</v>
          </cell>
        </row>
        <row r="15912">
          <cell r="B15912" t="str">
            <v>9780128116395</v>
          </cell>
          <cell r="C15912" t="str">
            <v>Pollution Control and Resource Recovery</v>
          </cell>
          <cell r="D15912" t="str">
            <v>Youcai, Zhao</v>
          </cell>
          <cell r="E15912" t="str">
            <v>Butterworth-Heinemann</v>
          </cell>
          <cell r="F15912" t="str">
            <v>ST</v>
          </cell>
          <cell r="G15912" t="str">
            <v>2016</v>
          </cell>
          <cell r="H15912" t="str">
            <v>Engineering 2016</v>
          </cell>
          <cell r="I15912">
            <v>236.25</v>
          </cell>
          <cell r="J15912">
            <v>283.5</v>
          </cell>
        </row>
        <row r="15913">
          <cell r="B15913" t="str">
            <v>9780128117545</v>
          </cell>
          <cell r="C15913" t="str">
            <v>Pollution Control and Resource Recovery</v>
          </cell>
          <cell r="D15913" t="str">
            <v>Youcai, Zhao</v>
          </cell>
          <cell r="E15913" t="str">
            <v>Butterworth-Heinemann</v>
          </cell>
          <cell r="F15913" t="str">
            <v>ST</v>
          </cell>
          <cell r="G15913" t="str">
            <v>2016</v>
          </cell>
          <cell r="H15913" t="str">
            <v>Engineering 2016</v>
          </cell>
          <cell r="I15913">
            <v>236.25</v>
          </cell>
          <cell r="J15913">
            <v>283.5</v>
          </cell>
        </row>
        <row r="15914">
          <cell r="B15914" t="str">
            <v>9780128118672</v>
          </cell>
          <cell r="C15914" t="str">
            <v>Pollution Control and Resource Recovery</v>
          </cell>
          <cell r="D15914" t="str">
            <v>Youcai, Zhao</v>
          </cell>
          <cell r="E15914" t="str">
            <v>Butterworth-Heinemann</v>
          </cell>
          <cell r="F15914" t="str">
            <v>ST</v>
          </cell>
          <cell r="G15914" t="str">
            <v>2016</v>
          </cell>
          <cell r="H15914" t="str">
            <v>Engineering 2016</v>
          </cell>
          <cell r="I15914">
            <v>187.5</v>
          </cell>
          <cell r="J15914">
            <v>225</v>
          </cell>
        </row>
        <row r="15915">
          <cell r="B15915" t="str">
            <v>9780128121658</v>
          </cell>
          <cell r="C15915" t="str">
            <v>Pollution Control and Resource Recovery</v>
          </cell>
          <cell r="D15915" t="str">
            <v>Youcai, Zhao</v>
          </cell>
          <cell r="E15915" t="str">
            <v>Butterworth-Heinemann</v>
          </cell>
          <cell r="F15915" t="str">
            <v>ST</v>
          </cell>
          <cell r="G15915" t="str">
            <v>2016</v>
          </cell>
          <cell r="H15915" t="str">
            <v>Engineering 2016</v>
          </cell>
          <cell r="I15915">
            <v>187.5</v>
          </cell>
          <cell r="J15915">
            <v>225</v>
          </cell>
        </row>
        <row r="15916">
          <cell r="B15916" t="str">
            <v>9780128498965</v>
          </cell>
          <cell r="C15916" t="str">
            <v>Intelligent Coordinated Control of Complex Uncertain Systems for Power Distribution and Network Reliability</v>
          </cell>
          <cell r="D15916" t="str">
            <v>Meng, Xiangping</v>
          </cell>
          <cell r="E15916" t="str">
            <v>Elsevier</v>
          </cell>
          <cell r="F15916" t="str">
            <v>ST</v>
          </cell>
          <cell r="G15916" t="str">
            <v>2016</v>
          </cell>
          <cell r="H15916" t="str">
            <v>Engineering 2016</v>
          </cell>
          <cell r="I15916">
            <v>175</v>
          </cell>
          <cell r="J15916">
            <v>210</v>
          </cell>
        </row>
        <row r="15917">
          <cell r="B15917" t="str">
            <v>9780128499085</v>
          </cell>
          <cell r="C15917" t="str">
            <v>Structural Behavior of Asphalt Pavements</v>
          </cell>
          <cell r="D15917" t="str">
            <v xml:space="preserve">Sun, Lijun  </v>
          </cell>
          <cell r="E15917" t="str">
            <v>Butterworth-Heinemann</v>
          </cell>
          <cell r="F15917" t="str">
            <v>ST</v>
          </cell>
          <cell r="G15917" t="str">
            <v>2016</v>
          </cell>
          <cell r="H15917" t="str">
            <v>Engineering 2016</v>
          </cell>
          <cell r="I15917">
            <v>250</v>
          </cell>
          <cell r="J15917">
            <v>300</v>
          </cell>
        </row>
        <row r="15918">
          <cell r="B15918" t="str">
            <v>9780323242738</v>
          </cell>
          <cell r="C15918" t="str">
            <v>The Science and Technology of Flexible Packaging</v>
          </cell>
          <cell r="D15918" t="str">
            <v>Morris, Barry</v>
          </cell>
          <cell r="E15918" t="str">
            <v>William Andrew</v>
          </cell>
          <cell r="F15918" t="str">
            <v>ST</v>
          </cell>
          <cell r="G15918" t="str">
            <v>2016</v>
          </cell>
          <cell r="H15918" t="str">
            <v>Engineering 2016</v>
          </cell>
          <cell r="I15918">
            <v>350</v>
          </cell>
          <cell r="J15918">
            <v>420</v>
          </cell>
        </row>
        <row r="15919">
          <cell r="B15919" t="str">
            <v>9780323370233</v>
          </cell>
          <cell r="C15919" t="str">
            <v>Emerging Trends in Medical Plastic Engineering and Manufacturing</v>
          </cell>
          <cell r="D15919" t="str">
            <v>Schönberger, Markus</v>
          </cell>
          <cell r="E15919" t="str">
            <v>William Andrew</v>
          </cell>
          <cell r="F15919" t="str">
            <v>ST</v>
          </cell>
          <cell r="G15919" t="str">
            <v>2016</v>
          </cell>
          <cell r="H15919" t="str">
            <v>Engineering 2016</v>
          </cell>
          <cell r="I15919">
            <v>187.5</v>
          </cell>
          <cell r="J15919">
            <v>225</v>
          </cell>
        </row>
        <row r="15920">
          <cell r="B15920" t="str">
            <v>9780323371001</v>
          </cell>
          <cell r="C15920" t="str">
            <v>Multilayer Flexible Packaging</v>
          </cell>
          <cell r="D15920" t="str">
            <v>Wagner, Jr., John R.</v>
          </cell>
          <cell r="E15920" t="str">
            <v>William Andrew</v>
          </cell>
          <cell r="F15920" t="str">
            <v>ST</v>
          </cell>
          <cell r="G15920" t="str">
            <v>2016</v>
          </cell>
          <cell r="H15920" t="str">
            <v>Engineering 2016</v>
          </cell>
          <cell r="I15920">
            <v>368.75</v>
          </cell>
          <cell r="J15920">
            <v>442.5</v>
          </cell>
        </row>
        <row r="15921">
          <cell r="B15921" t="str">
            <v>9780323371254</v>
          </cell>
          <cell r="C15921" t="str">
            <v>Manufacturing and Novel Applications of Multilayer Polymer Films</v>
          </cell>
          <cell r="D15921" t="str">
            <v>Langhe, Deepak</v>
          </cell>
          <cell r="E15921" t="str">
            <v>William Andrew</v>
          </cell>
          <cell r="F15921" t="str">
            <v>ST</v>
          </cell>
          <cell r="G15921" t="str">
            <v>2016</v>
          </cell>
          <cell r="H15921" t="str">
            <v>Engineering 2016</v>
          </cell>
          <cell r="I15921">
            <v>250</v>
          </cell>
          <cell r="J15921">
            <v>300</v>
          </cell>
        </row>
        <row r="15922">
          <cell r="B15922" t="str">
            <v>9780323378284</v>
          </cell>
          <cell r="C15922" t="str">
            <v>Nano- and Microfabrication for Industrial and Biomedical Applications</v>
          </cell>
          <cell r="D15922" t="str">
            <v>Luttge, Regina</v>
          </cell>
          <cell r="E15922" t="str">
            <v>William Andrew</v>
          </cell>
          <cell r="F15922" t="str">
            <v>ST</v>
          </cell>
          <cell r="G15922" t="str">
            <v>2016</v>
          </cell>
          <cell r="H15922" t="str">
            <v>Engineering 2016</v>
          </cell>
          <cell r="I15922">
            <v>250</v>
          </cell>
          <cell r="J15922">
            <v>300</v>
          </cell>
        </row>
        <row r="15923">
          <cell r="B15923" t="str">
            <v>9780323390408</v>
          </cell>
          <cell r="C15923" t="str">
            <v>Applied Plastics Engineering Handbook</v>
          </cell>
          <cell r="D15923" t="str">
            <v>Kutz, Myer</v>
          </cell>
          <cell r="E15923" t="str">
            <v>William Andrew</v>
          </cell>
          <cell r="F15923" t="str">
            <v>ST</v>
          </cell>
          <cell r="G15923" t="str">
            <v>2016</v>
          </cell>
          <cell r="H15923" t="str">
            <v>Engineering 2016</v>
          </cell>
          <cell r="I15923">
            <v>331.25</v>
          </cell>
          <cell r="J15923">
            <v>397.5</v>
          </cell>
        </row>
        <row r="15924">
          <cell r="B15924" t="str">
            <v>9780323393119</v>
          </cell>
          <cell r="C15924" t="str">
            <v>Nanotechnology</v>
          </cell>
          <cell r="D15924" t="str">
            <v>Ramsden, Jeremy</v>
          </cell>
          <cell r="E15924" t="str">
            <v>William Andrew</v>
          </cell>
          <cell r="F15924" t="str">
            <v>ST</v>
          </cell>
          <cell r="G15924" t="str">
            <v>2016</v>
          </cell>
          <cell r="H15924" t="str">
            <v>Engineering 2016</v>
          </cell>
          <cell r="I15924">
            <v>162.5</v>
          </cell>
          <cell r="J15924">
            <v>195</v>
          </cell>
        </row>
        <row r="15925">
          <cell r="B15925" t="str">
            <v>9780323393959</v>
          </cell>
          <cell r="C15925" t="str">
            <v>Color Trends and Selection for Product Design</v>
          </cell>
          <cell r="D15925" t="str">
            <v xml:space="preserve">Becker, Doreen </v>
          </cell>
          <cell r="E15925" t="str">
            <v>William Andrew</v>
          </cell>
          <cell r="F15925" t="str">
            <v>ST</v>
          </cell>
          <cell r="G15925" t="str">
            <v>2016</v>
          </cell>
          <cell r="H15925" t="str">
            <v>Engineering 2016</v>
          </cell>
          <cell r="I15925">
            <v>250</v>
          </cell>
          <cell r="J15925">
            <v>300</v>
          </cell>
        </row>
        <row r="15926">
          <cell r="B15926" t="str">
            <v>9780323393966</v>
          </cell>
          <cell r="C15926" t="str">
            <v>Introduction to Bioplastics Engineering</v>
          </cell>
          <cell r="D15926" t="str">
            <v>Ashter, Syed Ali</v>
          </cell>
          <cell r="E15926" t="str">
            <v>William Andrew</v>
          </cell>
          <cell r="F15926" t="str">
            <v>ST</v>
          </cell>
          <cell r="G15926" t="str">
            <v>2016</v>
          </cell>
          <cell r="H15926" t="str">
            <v>Engineering 2016</v>
          </cell>
          <cell r="I15926">
            <v>250</v>
          </cell>
          <cell r="J15926">
            <v>300</v>
          </cell>
        </row>
        <row r="15927">
          <cell r="B15927" t="str">
            <v>9780323394802</v>
          </cell>
          <cell r="C15927" t="str">
            <v>Fluoroelastomers Handbook</v>
          </cell>
          <cell r="D15927" t="str">
            <v>Drobny, Jiri George</v>
          </cell>
          <cell r="E15927" t="str">
            <v>William Andrew</v>
          </cell>
          <cell r="F15927" t="str">
            <v>ST</v>
          </cell>
          <cell r="G15927" t="str">
            <v>2016</v>
          </cell>
          <cell r="H15927" t="str">
            <v>Engineering 2016</v>
          </cell>
          <cell r="I15927">
            <v>375</v>
          </cell>
          <cell r="J15927">
            <v>450</v>
          </cell>
        </row>
        <row r="15928">
          <cell r="B15928" t="str">
            <v>9780323442015</v>
          </cell>
          <cell r="C15928" t="str">
            <v>Fatigue and Tribological Properties of Plastics and Elastomers</v>
          </cell>
          <cell r="D15928" t="str">
            <v xml:space="preserve">McKeen, Laurence </v>
          </cell>
          <cell r="E15928" t="str">
            <v>William Andrew</v>
          </cell>
          <cell r="F15928" t="str">
            <v>ST</v>
          </cell>
          <cell r="G15928" t="str">
            <v>2016</v>
          </cell>
          <cell r="H15928" t="str">
            <v>Engineering 2016</v>
          </cell>
          <cell r="I15928">
            <v>437.5</v>
          </cell>
          <cell r="J15928">
            <v>525</v>
          </cell>
        </row>
        <row r="15929">
          <cell r="B15929" t="str">
            <v>9780323443531</v>
          </cell>
          <cell r="C15929" t="str">
            <v>Modification of Polymer Properties</v>
          </cell>
          <cell r="D15929" t="str">
            <v>Jasso-Gastinel, Carlos Federico</v>
          </cell>
          <cell r="E15929" t="str">
            <v>William Andrew</v>
          </cell>
          <cell r="F15929" t="str">
            <v>ST</v>
          </cell>
          <cell r="G15929" t="str">
            <v>2016</v>
          </cell>
          <cell r="H15929" t="str">
            <v>Engineering 2016</v>
          </cell>
          <cell r="I15929">
            <v>312.5</v>
          </cell>
          <cell r="J15929">
            <v>375</v>
          </cell>
        </row>
        <row r="15930">
          <cell r="B15930" t="str">
            <v>9780323461771</v>
          </cell>
          <cell r="C15930" t="str">
            <v>Stretch Blow Molding</v>
          </cell>
          <cell r="D15930" t="str">
            <v>Brandau, Ottmar</v>
          </cell>
          <cell r="E15930" t="str">
            <v>William Andrew</v>
          </cell>
          <cell r="F15930" t="str">
            <v>ST</v>
          </cell>
          <cell r="G15930" t="str">
            <v>2016</v>
          </cell>
          <cell r="H15930" t="str">
            <v>Engineering 2016</v>
          </cell>
          <cell r="I15930">
            <v>187.5</v>
          </cell>
          <cell r="J15930">
            <v>225</v>
          </cell>
        </row>
        <row r="15931">
          <cell r="B15931" t="str">
            <v>9780323480659</v>
          </cell>
          <cell r="C15931" t="str">
            <v>Industrial Applications of Renewable Plastics</v>
          </cell>
          <cell r="D15931" t="str">
            <v>Biron, Michel</v>
          </cell>
          <cell r="E15931" t="str">
            <v>William Andrew</v>
          </cell>
          <cell r="F15931" t="str">
            <v>ST</v>
          </cell>
          <cell r="G15931" t="str">
            <v>2016</v>
          </cell>
          <cell r="H15931" t="str">
            <v>Engineering 2016</v>
          </cell>
          <cell r="I15931">
            <v>312.5</v>
          </cell>
          <cell r="J15931">
            <v>375</v>
          </cell>
        </row>
        <row r="15932">
          <cell r="B15932" t="str">
            <v>9781437778557</v>
          </cell>
          <cell r="C15932" t="str">
            <v>Expanded PTFE Applications Handbook</v>
          </cell>
          <cell r="D15932" t="str">
            <v>Ebnesajjad, Sina</v>
          </cell>
          <cell r="E15932" t="str">
            <v>William Andrew</v>
          </cell>
          <cell r="F15932" t="str">
            <v>ST</v>
          </cell>
          <cell r="G15932" t="str">
            <v>2016</v>
          </cell>
          <cell r="H15932" t="str">
            <v>Engineering 2016</v>
          </cell>
          <cell r="I15932">
            <v>312.5</v>
          </cell>
          <cell r="J15932">
            <v>375</v>
          </cell>
        </row>
        <row r="15933">
          <cell r="B15933" t="str">
            <v>9781569904893</v>
          </cell>
          <cell r="C15933" t="str">
            <v>Cylindrical Gears</v>
          </cell>
          <cell r="D15933" t="str">
            <v>Linke, Heinz</v>
          </cell>
          <cell r="E15933" t="str">
            <v>Hanser</v>
          </cell>
          <cell r="F15933" t="str">
            <v>ST</v>
          </cell>
          <cell r="G15933" t="str">
            <v>2016</v>
          </cell>
          <cell r="H15933" t="str">
            <v>Engineering 2016</v>
          </cell>
          <cell r="I15933">
            <v>375</v>
          </cell>
          <cell r="J15933">
            <v>450</v>
          </cell>
        </row>
        <row r="15934">
          <cell r="B15934" t="str">
            <v>9781569905708</v>
          </cell>
          <cell r="C15934" t="str">
            <v>Injection Mold Design Engineering</v>
          </cell>
          <cell r="D15934" t="str">
            <v xml:space="preserve">Kazmer, David </v>
          </cell>
          <cell r="E15934" t="str">
            <v>Hanser</v>
          </cell>
          <cell r="F15934" t="str">
            <v>ST</v>
          </cell>
          <cell r="G15934" t="str">
            <v>2016</v>
          </cell>
          <cell r="H15934" t="str">
            <v>Engineering 2016</v>
          </cell>
          <cell r="I15934">
            <v>162.5</v>
          </cell>
          <cell r="J15934">
            <v>195</v>
          </cell>
        </row>
        <row r="15935">
          <cell r="B15935" t="str">
            <v>9781569905821</v>
          </cell>
          <cell r="C15935" t="str">
            <v>Additive Manufacturing</v>
          </cell>
          <cell r="D15935" t="str">
            <v>Gebhardt, Andreas</v>
          </cell>
          <cell r="E15935" t="str">
            <v>Hanser</v>
          </cell>
          <cell r="F15935" t="str">
            <v>ST</v>
          </cell>
          <cell r="G15935" t="str">
            <v>2016</v>
          </cell>
          <cell r="H15935" t="str">
            <v>Engineering 2016</v>
          </cell>
          <cell r="I15935">
            <v>250</v>
          </cell>
          <cell r="J15935">
            <v>300</v>
          </cell>
        </row>
        <row r="15936">
          <cell r="B15936" t="str">
            <v>9781569905920</v>
          </cell>
          <cell r="C15936" t="str">
            <v>Injection Molding</v>
          </cell>
          <cell r="D15936" t="str">
            <v>Lu, Ningyun</v>
          </cell>
          <cell r="E15936" t="str">
            <v>Hanser</v>
          </cell>
          <cell r="F15936" t="str">
            <v>ST</v>
          </cell>
          <cell r="G15936" t="str">
            <v>2016</v>
          </cell>
          <cell r="H15936" t="str">
            <v>Engineering 2016</v>
          </cell>
          <cell r="I15936">
            <v>312.5</v>
          </cell>
          <cell r="J15936">
            <v>375</v>
          </cell>
        </row>
        <row r="15937">
          <cell r="B15937" t="str">
            <v>9781569906071</v>
          </cell>
          <cell r="C15937" t="str">
            <v>Rheological and Morphological Properties of Dispersed Polymeric Materials</v>
          </cell>
          <cell r="D15937" t="str">
            <v>Münstedt, Helmut</v>
          </cell>
          <cell r="E15937" t="str">
            <v>Hanser</v>
          </cell>
          <cell r="F15937" t="str">
            <v>ST</v>
          </cell>
          <cell r="G15937" t="str">
            <v>2016</v>
          </cell>
          <cell r="H15937" t="str">
            <v>Engineering 2016</v>
          </cell>
          <cell r="I15937">
            <v>312.5</v>
          </cell>
          <cell r="J15937">
            <v>375</v>
          </cell>
        </row>
        <row r="15938">
          <cell r="B15938" t="str">
            <v>9781569906316</v>
          </cell>
          <cell r="C15938" t="str">
            <v>Injection Molds for Beginners</v>
          </cell>
          <cell r="D15938" t="str">
            <v>Doe, John</v>
          </cell>
          <cell r="E15938" t="str">
            <v>Hanser</v>
          </cell>
          <cell r="F15938" t="str">
            <v>ST</v>
          </cell>
          <cell r="G15938" t="str">
            <v>2016</v>
          </cell>
          <cell r="H15938" t="str">
            <v>Engineering 2016</v>
          </cell>
          <cell r="I15938">
            <v>125</v>
          </cell>
          <cell r="J15938">
            <v>150</v>
          </cell>
        </row>
        <row r="15939">
          <cell r="B15939" t="str">
            <v>9781782423256</v>
          </cell>
          <cell r="C15939" t="str">
            <v>Lightweight Composite Structures in Transport</v>
          </cell>
          <cell r="D15939" t="str">
            <v>Njuguna, James</v>
          </cell>
          <cell r="E15939" t="str">
            <v>Woodhead Publishing</v>
          </cell>
          <cell r="F15939" t="str">
            <v>ST</v>
          </cell>
          <cell r="G15939" t="str">
            <v>2016</v>
          </cell>
          <cell r="H15939" t="str">
            <v>Engineering 2016</v>
          </cell>
          <cell r="I15939">
            <v>412.5</v>
          </cell>
          <cell r="J15939">
            <v>495</v>
          </cell>
        </row>
        <row r="15940">
          <cell r="B15940" t="str">
            <v>9781782423263</v>
          </cell>
          <cell r="C15940" t="str">
            <v>Innovative Developments of Advanced Multifunctional Nanocomposites in Civil and Structural Engineering</v>
          </cell>
          <cell r="D15940" t="str">
            <v>Loh, Kenneth</v>
          </cell>
          <cell r="E15940" t="str">
            <v>Woodhead Publishing</v>
          </cell>
          <cell r="F15940" t="str">
            <v>ST</v>
          </cell>
          <cell r="G15940" t="str">
            <v>2016</v>
          </cell>
          <cell r="H15940" t="str">
            <v>Engineering 2016</v>
          </cell>
          <cell r="I15940">
            <v>312.5</v>
          </cell>
          <cell r="J15940">
            <v>375</v>
          </cell>
        </row>
        <row r="15941">
          <cell r="B15941" t="str">
            <v>9781782423690</v>
          </cell>
          <cell r="C15941" t="str">
            <v>Advances in Women’s Intimate Apparel Technology</v>
          </cell>
          <cell r="D15941" t="str">
            <v>Yu, Winnie</v>
          </cell>
          <cell r="E15941" t="str">
            <v>Woodhead Publishing</v>
          </cell>
          <cell r="F15941" t="str">
            <v>ST</v>
          </cell>
          <cell r="G15941" t="str">
            <v>2016</v>
          </cell>
          <cell r="H15941" t="str">
            <v>Engineering 2016</v>
          </cell>
          <cell r="I15941">
            <v>225</v>
          </cell>
          <cell r="J15941">
            <v>270</v>
          </cell>
        </row>
        <row r="15942">
          <cell r="B15942" t="str">
            <v>9781782423812</v>
          </cell>
          <cell r="C15942" t="str">
            <v>Corrosion of Steel in Concrete Structures</v>
          </cell>
          <cell r="D15942" t="str">
            <v>Poursaee, Amir</v>
          </cell>
          <cell r="E15942" t="str">
            <v>Woodhead Publishing</v>
          </cell>
          <cell r="F15942" t="str">
            <v>ST</v>
          </cell>
          <cell r="G15942" t="str">
            <v>2016</v>
          </cell>
          <cell r="H15942" t="str">
            <v>Engineering 2016</v>
          </cell>
          <cell r="I15942">
            <v>331.25</v>
          </cell>
          <cell r="J15942">
            <v>397.5</v>
          </cell>
        </row>
        <row r="15943">
          <cell r="B15943" t="str">
            <v>9781782424468</v>
          </cell>
          <cell r="C15943" t="str">
            <v>Textile Fibre Composites in Civil Engineering</v>
          </cell>
          <cell r="D15943" t="str">
            <v>Triantafillou, Thanasis</v>
          </cell>
          <cell r="E15943" t="str">
            <v>Woodhead Publishing</v>
          </cell>
          <cell r="F15943" t="str">
            <v>ST</v>
          </cell>
          <cell r="G15943" t="str">
            <v>2016</v>
          </cell>
          <cell r="H15943" t="str">
            <v>Engineering 2016</v>
          </cell>
          <cell r="I15943">
            <v>331.25</v>
          </cell>
          <cell r="J15943">
            <v>397.5</v>
          </cell>
        </row>
        <row r="15944">
          <cell r="B15944" t="str">
            <v>9781785480126</v>
          </cell>
          <cell r="C15944" t="str">
            <v>Traffic Anomaly Detection</v>
          </cell>
          <cell r="D15944" t="str">
            <v xml:space="preserve">Antonio, Cuadra-Sánchez </v>
          </cell>
          <cell r="E15944" t="str">
            <v>Elsevier</v>
          </cell>
          <cell r="F15944" t="str">
            <v>ST</v>
          </cell>
          <cell r="G15944" t="str">
            <v>2016</v>
          </cell>
          <cell r="H15944" t="str">
            <v>Engineering 2016</v>
          </cell>
          <cell r="I15944">
            <v>100</v>
          </cell>
          <cell r="J15944">
            <v>120</v>
          </cell>
        </row>
        <row r="15945">
          <cell r="B15945" t="str">
            <v>9781785480317</v>
          </cell>
          <cell r="C15945" t="str">
            <v>High Performance Computing and the Discrete Element Model</v>
          </cell>
          <cell r="D15945" t="str">
            <v>Gao-Feng, Zhao</v>
          </cell>
          <cell r="E15945" t="str">
            <v>Elsevier</v>
          </cell>
          <cell r="F15945" t="str">
            <v>ST</v>
          </cell>
          <cell r="G15945" t="str">
            <v>2016</v>
          </cell>
          <cell r="H15945" t="str">
            <v>Engineering 2016</v>
          </cell>
          <cell r="I15945">
            <v>162.5</v>
          </cell>
          <cell r="J15945">
            <v>195</v>
          </cell>
        </row>
        <row r="15946">
          <cell r="B15946" t="str">
            <v>9781785480331</v>
          </cell>
          <cell r="C15946" t="str">
            <v>Power Electronics Applied to Industrial Systems and Transports Volume 5</v>
          </cell>
          <cell r="D15946" t="str">
            <v>Patin, Nicolas</v>
          </cell>
          <cell r="E15946" t="str">
            <v>ISTE Press - Elsevier</v>
          </cell>
          <cell r="F15946" t="str">
            <v>ST</v>
          </cell>
          <cell r="G15946" t="str">
            <v>2016</v>
          </cell>
          <cell r="H15946" t="str">
            <v>Engineering 2016</v>
          </cell>
          <cell r="I15946">
            <v>131.25</v>
          </cell>
          <cell r="J15946">
            <v>157.5</v>
          </cell>
        </row>
        <row r="15947">
          <cell r="B15947" t="str">
            <v>9781785480447</v>
          </cell>
          <cell r="C15947" t="str">
            <v>Logistics Engineering and Health</v>
          </cell>
          <cell r="D15947" t="str">
            <v xml:space="preserve">Slim, Hammadi </v>
          </cell>
          <cell r="E15947" t="str">
            <v>Elsevier</v>
          </cell>
          <cell r="F15947" t="str">
            <v>ST</v>
          </cell>
          <cell r="G15947" t="str">
            <v>2016</v>
          </cell>
          <cell r="H15947" t="str">
            <v>Engineering 2016</v>
          </cell>
          <cell r="I15947">
            <v>137.5</v>
          </cell>
          <cell r="J15947">
            <v>165</v>
          </cell>
        </row>
        <row r="15948">
          <cell r="B15948" t="str">
            <v>9781785480768</v>
          </cell>
          <cell r="C15948" t="str">
            <v>Modeling Gravity Hazards from Rockfalls to Landslides</v>
          </cell>
          <cell r="D15948" t="str">
            <v xml:space="preserve">Vincent, Richefeu </v>
          </cell>
          <cell r="E15948" t="str">
            <v>Elsevier</v>
          </cell>
          <cell r="F15948" t="str">
            <v>ST</v>
          </cell>
          <cell r="G15948" t="str">
            <v>2016</v>
          </cell>
          <cell r="H15948" t="str">
            <v>Engineering 2016</v>
          </cell>
          <cell r="I15948">
            <v>125</v>
          </cell>
          <cell r="J15948">
            <v>150</v>
          </cell>
        </row>
        <row r="15949">
          <cell r="B15949" t="str">
            <v>9781785480805</v>
          </cell>
          <cell r="C15949" t="str">
            <v>Dry Stone Retaining Structures</v>
          </cell>
          <cell r="D15949" t="str">
            <v>Eric, Vincens</v>
          </cell>
          <cell r="E15949" t="str">
            <v>Elsevier</v>
          </cell>
          <cell r="F15949" t="str">
            <v>ST</v>
          </cell>
          <cell r="G15949" t="str">
            <v>2016</v>
          </cell>
          <cell r="H15949" t="str">
            <v>Engineering 2016</v>
          </cell>
          <cell r="I15949">
            <v>125</v>
          </cell>
          <cell r="J15949">
            <v>150</v>
          </cell>
        </row>
        <row r="15950">
          <cell r="B15950" t="str">
            <v>9781785480911</v>
          </cell>
          <cell r="C15950" t="str">
            <v>e-Health Systems</v>
          </cell>
          <cell r="D15950" t="str">
            <v>J,P,C, Rodrigues</v>
          </cell>
          <cell r="E15950" t="str">
            <v>Elsevier</v>
          </cell>
          <cell r="F15950" t="str">
            <v>ST</v>
          </cell>
          <cell r="G15950" t="str">
            <v>2016</v>
          </cell>
          <cell r="H15950" t="str">
            <v>Engineering 2016</v>
          </cell>
          <cell r="I15950">
            <v>186.25</v>
          </cell>
          <cell r="J15950">
            <v>223.5</v>
          </cell>
        </row>
        <row r="15951">
          <cell r="B15951" t="str">
            <v>9781785480942</v>
          </cell>
          <cell r="C15951" t="str">
            <v>Qualitative Analysis of Nonsmooth Dynamics</v>
          </cell>
          <cell r="D15951" t="str">
            <v>Alain, Leger</v>
          </cell>
          <cell r="E15951" t="str">
            <v>Elsevier</v>
          </cell>
          <cell r="F15951" t="str">
            <v>ST</v>
          </cell>
          <cell r="G15951" t="str">
            <v>2016</v>
          </cell>
          <cell r="H15951" t="str">
            <v>Engineering 2016</v>
          </cell>
          <cell r="I15951">
            <v>162.5</v>
          </cell>
          <cell r="J15951">
            <v>195</v>
          </cell>
        </row>
        <row r="15952">
          <cell r="B15952" t="str">
            <v>9781785480980</v>
          </cell>
          <cell r="C15952" t="str">
            <v>RFID and Wireless Sensors Using Ultra-Wideband Technology</v>
          </cell>
          <cell r="D15952" t="str">
            <v>Angel, Ramos</v>
          </cell>
          <cell r="E15952" t="str">
            <v>Elsevier</v>
          </cell>
          <cell r="F15952" t="str">
            <v>ST</v>
          </cell>
          <cell r="G15952" t="str">
            <v>2016</v>
          </cell>
          <cell r="H15952" t="str">
            <v>Engineering 2016</v>
          </cell>
          <cell r="I15952">
            <v>162.5</v>
          </cell>
          <cell r="J15952">
            <v>195</v>
          </cell>
        </row>
        <row r="15953">
          <cell r="B15953" t="str">
            <v>9781785480997</v>
          </cell>
          <cell r="C15953" t="str">
            <v>Deploying Wireless Sensor Networks</v>
          </cell>
          <cell r="D15953" t="str">
            <v>Senouci, Mustapha</v>
          </cell>
          <cell r="E15953" t="str">
            <v>Elsevier</v>
          </cell>
          <cell r="F15953" t="str">
            <v>ST</v>
          </cell>
          <cell r="G15953" t="str">
            <v>2016</v>
          </cell>
          <cell r="H15953" t="str">
            <v>Engineering 2016</v>
          </cell>
          <cell r="I15953">
            <v>100</v>
          </cell>
          <cell r="J15953">
            <v>120</v>
          </cell>
        </row>
        <row r="15954">
          <cell r="B15954" t="str">
            <v>9781785481000</v>
          </cell>
          <cell r="C15954" t="str">
            <v>Multiscale Structural Topology Optimization</v>
          </cell>
          <cell r="D15954" t="str">
            <v>Liang, Xia</v>
          </cell>
          <cell r="E15954" t="str">
            <v>Elsevier</v>
          </cell>
          <cell r="F15954" t="str">
            <v>ST</v>
          </cell>
          <cell r="G15954" t="str">
            <v>2016</v>
          </cell>
          <cell r="H15954" t="str">
            <v>Engineering 2016</v>
          </cell>
          <cell r="I15954">
            <v>125</v>
          </cell>
          <cell r="J15954">
            <v>150</v>
          </cell>
        </row>
        <row r="15955">
          <cell r="B15955" t="str">
            <v>9781785481079</v>
          </cell>
          <cell r="C15955" t="str">
            <v>Chipless RFID based on RF Encoding Particle</v>
          </cell>
          <cell r="D15955" t="str">
            <v>Arnaud, Vena</v>
          </cell>
          <cell r="E15955" t="str">
            <v>Elsevier</v>
          </cell>
          <cell r="F15955" t="str">
            <v>ST</v>
          </cell>
          <cell r="G15955" t="str">
            <v>2016</v>
          </cell>
          <cell r="H15955" t="str">
            <v>Engineering 2016</v>
          </cell>
          <cell r="I15955">
            <v>162.5</v>
          </cell>
          <cell r="J15955">
            <v>195</v>
          </cell>
        </row>
        <row r="15956">
          <cell r="B15956" t="str">
            <v>9781785481239</v>
          </cell>
          <cell r="C15956" t="str">
            <v>Energy Autonomy of Batteryless and Wireless Embedded Systems</v>
          </cell>
          <cell r="D15956" t="str">
            <v>Jean-Marie, Dilhac</v>
          </cell>
          <cell r="E15956" t="str">
            <v>Elsevier</v>
          </cell>
          <cell r="F15956" t="str">
            <v>ST</v>
          </cell>
          <cell r="G15956" t="str">
            <v>2016</v>
          </cell>
          <cell r="H15956" t="str">
            <v>Engineering 2016</v>
          </cell>
          <cell r="I15956">
            <v>125</v>
          </cell>
          <cell r="J15956">
            <v>150</v>
          </cell>
        </row>
        <row r="15957">
          <cell r="B15957" t="str">
            <v>9781785481253</v>
          </cell>
          <cell r="C15957" t="str">
            <v>Energy Autonomy of Real-Time Systems</v>
          </cell>
          <cell r="D15957" t="str">
            <v xml:space="preserve">Maryline, Chetto </v>
          </cell>
          <cell r="E15957" t="str">
            <v>Elsevier</v>
          </cell>
          <cell r="F15957" t="str">
            <v>ST</v>
          </cell>
          <cell r="G15957" t="str">
            <v>2016</v>
          </cell>
          <cell r="H15957" t="str">
            <v>Engineering 2016</v>
          </cell>
          <cell r="I15957">
            <v>125</v>
          </cell>
          <cell r="J15957">
            <v>150</v>
          </cell>
        </row>
        <row r="15958">
          <cell r="B15958" t="str">
            <v>9781785481529</v>
          </cell>
          <cell r="C15958" t="str">
            <v>Reliability, Robustness and Failure Mechanisms of LED Devices</v>
          </cell>
          <cell r="D15958" t="str">
            <v xml:space="preserve">Deshayes, Yannick </v>
          </cell>
          <cell r="E15958" t="str">
            <v>ISTE Press - Elsevier</v>
          </cell>
          <cell r="F15958" t="str">
            <v>ST</v>
          </cell>
          <cell r="G15958" t="str">
            <v>2016</v>
          </cell>
          <cell r="H15958" t="str">
            <v>Engineering 2016</v>
          </cell>
          <cell r="I15958">
            <v>137.5</v>
          </cell>
          <cell r="J15958">
            <v>165</v>
          </cell>
        </row>
        <row r="15959">
          <cell r="B15959" t="str">
            <v>9781785481765</v>
          </cell>
          <cell r="C15959" t="str">
            <v>Thermodynamics</v>
          </cell>
          <cell r="D15959" t="str">
            <v>Duroudier, Jean-Paul</v>
          </cell>
          <cell r="E15959" t="str">
            <v>ISTE Press - Elsevier</v>
          </cell>
          <cell r="F15959" t="str">
            <v>ST</v>
          </cell>
          <cell r="G15959" t="str">
            <v>2016</v>
          </cell>
          <cell r="H15959" t="str">
            <v>Engineering 2016</v>
          </cell>
          <cell r="I15959">
            <v>162.5</v>
          </cell>
          <cell r="J15959">
            <v>195</v>
          </cell>
        </row>
        <row r="15960">
          <cell r="B15960" t="str">
            <v>9781856178082</v>
          </cell>
          <cell r="C15960" t="str">
            <v>Surface Production Operations: Volume III: Facility Piping and Pipeline Systems</v>
          </cell>
          <cell r="D15960" t="str">
            <v>Stewart, Maurice</v>
          </cell>
          <cell r="E15960" t="str">
            <v>Gulf Professional Publishing</v>
          </cell>
          <cell r="F15960" t="str">
            <v>ST</v>
          </cell>
          <cell r="G15960" t="str">
            <v>2016</v>
          </cell>
          <cell r="H15960" t="str">
            <v>Engineering 2016</v>
          </cell>
          <cell r="I15960">
            <v>218.75</v>
          </cell>
          <cell r="J15960">
            <v>262.5</v>
          </cell>
        </row>
        <row r="15961">
          <cell r="B15961" t="str">
            <v>9781895198911</v>
          </cell>
          <cell r="C15961" t="str">
            <v>Handbook of Fillers</v>
          </cell>
          <cell r="D15961" t="str">
            <v>Wypych, George</v>
          </cell>
          <cell r="E15961" t="str">
            <v>ChemTec Publishing</v>
          </cell>
          <cell r="F15961" t="str">
            <v>ST</v>
          </cell>
          <cell r="G15961" t="str">
            <v>2016</v>
          </cell>
          <cell r="H15961" t="str">
            <v>Engineering 2016</v>
          </cell>
          <cell r="I15961">
            <v>437.5</v>
          </cell>
          <cell r="J15961">
            <v>525</v>
          </cell>
        </row>
        <row r="15962">
          <cell r="B15962" t="str">
            <v>9781895198928</v>
          </cell>
          <cell r="C15962" t="str">
            <v>Handbook of Polymers</v>
          </cell>
          <cell r="D15962" t="str">
            <v>Wypych, George</v>
          </cell>
          <cell r="E15962" t="str">
            <v>ChemTec Publishing</v>
          </cell>
          <cell r="F15962" t="str">
            <v>ST</v>
          </cell>
          <cell r="G15962" t="str">
            <v>2016</v>
          </cell>
          <cell r="H15962" t="str">
            <v>Engineering 2016</v>
          </cell>
          <cell r="I15962">
            <v>531.25</v>
          </cell>
          <cell r="J15962">
            <v>637.5</v>
          </cell>
        </row>
        <row r="15963">
          <cell r="B15963" t="str">
            <v>9781895198935</v>
          </cell>
          <cell r="C15963" t="str">
            <v>Handbook of Nucleating Agents</v>
          </cell>
          <cell r="D15963" t="str">
            <v>Wypych, George</v>
          </cell>
          <cell r="E15963" t="str">
            <v>ChemTec Publishing</v>
          </cell>
          <cell r="F15963" t="str">
            <v>ST</v>
          </cell>
          <cell r="G15963" t="str">
            <v>2016</v>
          </cell>
          <cell r="H15963" t="str">
            <v>Engineering 2016</v>
          </cell>
          <cell r="I15963">
            <v>356.25</v>
          </cell>
          <cell r="J15963">
            <v>427.5</v>
          </cell>
        </row>
        <row r="15964">
          <cell r="B15964" t="str">
            <v>9781895198942</v>
          </cell>
          <cell r="C15964" t="str">
            <v>Databook of Nucleating Agents</v>
          </cell>
          <cell r="D15964" t="str">
            <v>Wypych, George</v>
          </cell>
          <cell r="E15964" t="str">
            <v>William Andrew</v>
          </cell>
          <cell r="F15964" t="str">
            <v>ST</v>
          </cell>
          <cell r="G15964" t="str">
            <v>2016</v>
          </cell>
          <cell r="H15964" t="str">
            <v>Engineering 2016</v>
          </cell>
          <cell r="I15964">
            <v>356.25</v>
          </cell>
          <cell r="J15964">
            <v>427.5</v>
          </cell>
        </row>
        <row r="15965">
          <cell r="B15965" t="str">
            <v>9781895198959</v>
          </cell>
          <cell r="C15965" t="str">
            <v>Handbook of Antistatics</v>
          </cell>
          <cell r="D15965" t="str">
            <v>Wypych, George</v>
          </cell>
          <cell r="E15965" t="str">
            <v>ChemTec Publishing</v>
          </cell>
          <cell r="F15965" t="str">
            <v>ST</v>
          </cell>
          <cell r="G15965" t="str">
            <v>2016</v>
          </cell>
          <cell r="H15965" t="str">
            <v>Engineering 2016</v>
          </cell>
          <cell r="I15965">
            <v>368.75</v>
          </cell>
          <cell r="J15965">
            <v>442.5</v>
          </cell>
        </row>
        <row r="15966">
          <cell r="B15966" t="str">
            <v>9780081002865</v>
          </cell>
          <cell r="C15966" t="str">
            <v>Mechanical Testing of Orthopaedic Implants</v>
          </cell>
          <cell r="D15966" t="str">
            <v>Friis, Elizabeth</v>
          </cell>
          <cell r="E15966" t="str">
            <v>Woodhead Publishing</v>
          </cell>
          <cell r="F15966" t="str">
            <v>ST</v>
          </cell>
          <cell r="G15966" t="str">
            <v>2017</v>
          </cell>
          <cell r="H15966" t="str">
            <v>Engineering 2017</v>
          </cell>
          <cell r="I15966">
            <v>312.5</v>
          </cell>
          <cell r="J15966">
            <v>375</v>
          </cell>
        </row>
        <row r="15967">
          <cell r="B15967" t="str">
            <v>9780081005408</v>
          </cell>
          <cell r="C15967" t="str">
            <v>Aircraft Sustainment and Repair</v>
          </cell>
          <cell r="D15967" t="str">
            <v>Jones, Rhys</v>
          </cell>
          <cell r="E15967" t="str">
            <v>Butterworth-Heinemann</v>
          </cell>
          <cell r="F15967" t="str">
            <v>ST</v>
          </cell>
          <cell r="G15967" t="str">
            <v>2017</v>
          </cell>
          <cell r="H15967" t="str">
            <v>Engineering 2017</v>
          </cell>
          <cell r="I15967">
            <v>312.5</v>
          </cell>
          <cell r="J15967">
            <v>375</v>
          </cell>
        </row>
        <row r="15968">
          <cell r="B15968" t="str">
            <v>9780081006115</v>
          </cell>
          <cell r="C15968" t="str">
            <v>TV White Space Communications and Networks</v>
          </cell>
          <cell r="D15968" t="str">
            <v>Stewart, Robert</v>
          </cell>
          <cell r="E15968" t="str">
            <v>Woodhead Publishing</v>
          </cell>
          <cell r="F15968" t="str">
            <v>ST</v>
          </cell>
          <cell r="G15968" t="str">
            <v>2017</v>
          </cell>
          <cell r="H15968" t="str">
            <v>Engineering 2017</v>
          </cell>
          <cell r="I15968">
            <v>206.25</v>
          </cell>
          <cell r="J15968">
            <v>247.5</v>
          </cell>
        </row>
        <row r="15969">
          <cell r="B15969" t="str">
            <v>9780081006368</v>
          </cell>
          <cell r="C15969" t="str">
            <v>Strengthening of Concrete Structures Using Fiber Reinforced Polymers (FRP)</v>
          </cell>
          <cell r="D15969" t="str">
            <v>Wu, Hwai-Chung</v>
          </cell>
          <cell r="E15969" t="str">
            <v>Woodhead Publishing</v>
          </cell>
          <cell r="F15969" t="str">
            <v>ST</v>
          </cell>
          <cell r="G15969" t="str">
            <v>2017</v>
          </cell>
          <cell r="H15969" t="str">
            <v>Engineering 2017</v>
          </cell>
          <cell r="I15969">
            <v>281.25</v>
          </cell>
          <cell r="J15969">
            <v>337.5</v>
          </cell>
        </row>
        <row r="15970">
          <cell r="B15970" t="str">
            <v>9780081006467</v>
          </cell>
          <cell r="C15970" t="str">
            <v>Principles of Textile Finishing</v>
          </cell>
          <cell r="D15970" t="str">
            <v>Choudhury, Asim Kumar Roy</v>
          </cell>
          <cell r="E15970" t="str">
            <v>Woodhead Publishing</v>
          </cell>
          <cell r="F15970" t="str">
            <v>ST</v>
          </cell>
          <cell r="G15970" t="str">
            <v>2017</v>
          </cell>
          <cell r="H15970" t="str">
            <v>Engineering 2017</v>
          </cell>
          <cell r="I15970">
            <v>312.5</v>
          </cell>
          <cell r="J15970">
            <v>375</v>
          </cell>
        </row>
        <row r="15971">
          <cell r="B15971" t="str">
            <v>9780081007051</v>
          </cell>
          <cell r="C15971" t="str">
            <v>Human Recognition in Unconstrained Environments</v>
          </cell>
          <cell r="D15971" t="str">
            <v xml:space="preserve">De Marsico, Maria </v>
          </cell>
          <cell r="E15971" t="str">
            <v>Academic Press</v>
          </cell>
          <cell r="F15971" t="str">
            <v>ST</v>
          </cell>
          <cell r="G15971" t="str">
            <v>2017</v>
          </cell>
          <cell r="H15971" t="str">
            <v>Engineering 2017</v>
          </cell>
          <cell r="I15971">
            <v>181.25</v>
          </cell>
          <cell r="J15971">
            <v>217.5</v>
          </cell>
        </row>
        <row r="15972">
          <cell r="B15972" t="str">
            <v>9780081007211</v>
          </cell>
          <cell r="C15972" t="str">
            <v>Civil Aircraft Electrical Power System Safety Assessment</v>
          </cell>
          <cell r="D15972" t="str">
            <v>Peng, Wang</v>
          </cell>
          <cell r="E15972" t="str">
            <v>Butterworth-Heinemann</v>
          </cell>
          <cell r="F15972" t="str">
            <v>ST</v>
          </cell>
          <cell r="G15972" t="str">
            <v>2017</v>
          </cell>
          <cell r="H15972" t="str">
            <v>Engineering 2017</v>
          </cell>
          <cell r="I15972">
            <v>125</v>
          </cell>
          <cell r="J15972">
            <v>150</v>
          </cell>
        </row>
        <row r="15973">
          <cell r="B15973" t="str">
            <v>9780081007815</v>
          </cell>
          <cell r="C15973" t="str">
            <v>Porous Rock Fracture Mechanics</v>
          </cell>
          <cell r="D15973" t="str">
            <v xml:space="preserve">Shojaei, Amir </v>
          </cell>
          <cell r="E15973" t="str">
            <v>Woodhead Publishing</v>
          </cell>
          <cell r="F15973" t="str">
            <v>ST</v>
          </cell>
          <cell r="G15973" t="str">
            <v>2017</v>
          </cell>
          <cell r="H15973" t="str">
            <v>Engineering 2017</v>
          </cell>
          <cell r="I15973">
            <v>325</v>
          </cell>
          <cell r="J15973">
            <v>390</v>
          </cell>
        </row>
        <row r="15974">
          <cell r="B15974" t="str">
            <v>9780081009048</v>
          </cell>
          <cell r="C15974" t="str">
            <v>High-Performance Apparel</v>
          </cell>
          <cell r="D15974" t="str">
            <v>McLoughlin, JohnMcLoughlin, John</v>
          </cell>
          <cell r="E15974" t="str">
            <v>Woodhead Publishing</v>
          </cell>
          <cell r="F15974" t="str">
            <v>ST</v>
          </cell>
          <cell r="G15974" t="str">
            <v>2017</v>
          </cell>
          <cell r="H15974" t="str">
            <v>Engineering 2017</v>
          </cell>
          <cell r="I15974">
            <v>356.25</v>
          </cell>
          <cell r="J15974">
            <v>427.5</v>
          </cell>
        </row>
        <row r="15975">
          <cell r="B15975" t="str">
            <v>9780081009093</v>
          </cell>
          <cell r="C15975" t="str">
            <v>Manikins for Textile Evaluation</v>
          </cell>
          <cell r="D15975" t="str">
            <v>Nayak, RajkishoreNayak, Rajkishore</v>
          </cell>
          <cell r="E15975" t="str">
            <v>Woodhead Publishing</v>
          </cell>
          <cell r="F15975" t="str">
            <v>ST</v>
          </cell>
          <cell r="G15975" t="str">
            <v>2017</v>
          </cell>
          <cell r="H15975" t="str">
            <v>Engineering 2017</v>
          </cell>
          <cell r="I15975">
            <v>318.75</v>
          </cell>
          <cell r="J15975">
            <v>382.5</v>
          </cell>
        </row>
        <row r="15976">
          <cell r="B15976" t="str">
            <v>9780081009161</v>
          </cell>
          <cell r="C15976" t="str">
            <v>Topology Design Methods for Structural Optimization</v>
          </cell>
          <cell r="D15976" t="str">
            <v>Querin, Osvaldo</v>
          </cell>
          <cell r="E15976" t="str">
            <v>Academic Press</v>
          </cell>
          <cell r="F15976" t="str">
            <v>ST</v>
          </cell>
          <cell r="G15976" t="str">
            <v>2017</v>
          </cell>
          <cell r="H15976" t="str">
            <v>Engineering 2017</v>
          </cell>
          <cell r="I15976">
            <v>187.5</v>
          </cell>
          <cell r="J15976">
            <v>225</v>
          </cell>
        </row>
        <row r="15977">
          <cell r="B15977" t="str">
            <v>9780081009178</v>
          </cell>
          <cell r="C15977" t="str">
            <v>Computational Methods for Fracture in Porous Media</v>
          </cell>
          <cell r="D15977" t="str">
            <v xml:space="preserve">Borst, René </v>
          </cell>
          <cell r="E15977" t="str">
            <v>Elsevier</v>
          </cell>
          <cell r="F15977" t="str">
            <v>ST</v>
          </cell>
          <cell r="G15977" t="str">
            <v>2017</v>
          </cell>
          <cell r="H15977" t="str">
            <v>Engineering 2017</v>
          </cell>
          <cell r="I15977">
            <v>200</v>
          </cell>
          <cell r="J15977">
            <v>240</v>
          </cell>
        </row>
        <row r="15978">
          <cell r="B15978" t="str">
            <v>9780081009253</v>
          </cell>
          <cell r="C15978" t="str">
            <v>Power Supplies for LED Driving</v>
          </cell>
          <cell r="D15978" t="str">
            <v>Winder, Steve</v>
          </cell>
          <cell r="E15978" t="str">
            <v>Newnes</v>
          </cell>
          <cell r="F15978" t="str">
            <v>ST</v>
          </cell>
          <cell r="G15978" t="str">
            <v>2017</v>
          </cell>
          <cell r="H15978" t="str">
            <v>Engineering 2017</v>
          </cell>
          <cell r="I15978">
            <v>93.75</v>
          </cell>
          <cell r="J15978">
            <v>112.5</v>
          </cell>
        </row>
        <row r="15979">
          <cell r="B15979" t="str">
            <v>9780081009642</v>
          </cell>
          <cell r="C15979" t="str">
            <v>Morphing Wing Technologies</v>
          </cell>
          <cell r="D15979" t="str">
            <v>Concilio, Antonio</v>
          </cell>
          <cell r="E15979" t="str">
            <v>Butterworth-Heinemann</v>
          </cell>
          <cell r="F15979" t="str">
            <v>ST</v>
          </cell>
          <cell r="G15979" t="str">
            <v>2017</v>
          </cell>
          <cell r="H15979" t="str">
            <v>Engineering 2017</v>
          </cell>
          <cell r="I15979">
            <v>250</v>
          </cell>
          <cell r="J15979">
            <v>300</v>
          </cell>
        </row>
        <row r="15980">
          <cell r="B15980" t="str">
            <v>9780081010105</v>
          </cell>
          <cell r="C15980" t="str">
            <v>Boiling</v>
          </cell>
          <cell r="D15980" t="str">
            <v>Koizumi, YasuoKoizumi, Yasuo</v>
          </cell>
          <cell r="E15980" t="str">
            <v>Elsevier</v>
          </cell>
          <cell r="F15980" t="str">
            <v>ST</v>
          </cell>
          <cell r="G15980" t="str">
            <v>2017</v>
          </cell>
          <cell r="H15980" t="str">
            <v>Engineering 2017</v>
          </cell>
          <cell r="I15980">
            <v>225</v>
          </cell>
          <cell r="J15980">
            <v>270</v>
          </cell>
        </row>
        <row r="15981">
          <cell r="B15981" t="str">
            <v>9780081011126</v>
          </cell>
          <cell r="C15981" t="str">
            <v>Thermal Power Plant</v>
          </cell>
          <cell r="D15981" t="str">
            <v>Sarkar, Dipak</v>
          </cell>
          <cell r="E15981" t="str">
            <v>Elsevier</v>
          </cell>
          <cell r="F15981" t="str">
            <v>ST</v>
          </cell>
          <cell r="G15981" t="str">
            <v>2017</v>
          </cell>
          <cell r="H15981" t="str">
            <v>Engineering 2017</v>
          </cell>
          <cell r="I15981">
            <v>148.75</v>
          </cell>
          <cell r="J15981">
            <v>178.5</v>
          </cell>
        </row>
        <row r="15982">
          <cell r="B15982" t="str">
            <v>9780081011232</v>
          </cell>
          <cell r="C15982" t="str">
            <v>Air Conditioning System Design</v>
          </cell>
          <cell r="D15982" t="str">
            <v>Legg, RogerLegg, Roger</v>
          </cell>
          <cell r="E15982" t="str">
            <v>Butterworth-Heinemann</v>
          </cell>
          <cell r="F15982" t="str">
            <v>ST</v>
          </cell>
          <cell r="G15982" t="str">
            <v>2017</v>
          </cell>
          <cell r="H15982" t="str">
            <v>Engineering 2017</v>
          </cell>
          <cell r="I15982">
            <v>137.5</v>
          </cell>
          <cell r="J15982">
            <v>165</v>
          </cell>
        </row>
        <row r="15983">
          <cell r="B15983" t="str">
            <v>9780081011287</v>
          </cell>
          <cell r="C15983" t="str">
            <v>Cost-Effective Energy Efficient Building Retrofitting</v>
          </cell>
          <cell r="D15983" t="str">
            <v>Pacheco-Torgal, FernandoPacheco-Torgal, Fernando</v>
          </cell>
          <cell r="E15983" t="str">
            <v>Woodhead Publishing</v>
          </cell>
          <cell r="F15983" t="str">
            <v>ST</v>
          </cell>
          <cell r="G15983" t="str">
            <v>2017</v>
          </cell>
          <cell r="H15983" t="str">
            <v>Engineering 2017</v>
          </cell>
          <cell r="I15983">
            <v>375</v>
          </cell>
          <cell r="J15983">
            <v>450</v>
          </cell>
        </row>
        <row r="15984">
          <cell r="B15984" t="str">
            <v>9780081011317</v>
          </cell>
          <cell r="C15984" t="str">
            <v>Advances in Carpet Manufacture</v>
          </cell>
          <cell r="D15984" t="str">
            <v>Goswami, K KGoswami, K K</v>
          </cell>
          <cell r="E15984" t="str">
            <v>Woodhead Publishing</v>
          </cell>
          <cell r="F15984" t="str">
            <v>ST</v>
          </cell>
          <cell r="G15984" t="str">
            <v>2017</v>
          </cell>
          <cell r="H15984" t="str">
            <v>Engineering 2017</v>
          </cell>
          <cell r="I15984">
            <v>250</v>
          </cell>
          <cell r="J15984">
            <v>300</v>
          </cell>
        </row>
        <row r="15985">
          <cell r="B15985" t="str">
            <v>9780081012116</v>
          </cell>
          <cell r="C15985" t="str">
            <v>Automation in Garment Manufacturing</v>
          </cell>
          <cell r="D15985" t="str">
            <v>Nayak, RajkishoreNayak, Rajkishore</v>
          </cell>
          <cell r="E15985" t="str">
            <v>Woodhead Publishing</v>
          </cell>
          <cell r="F15985" t="str">
            <v>ST</v>
          </cell>
          <cell r="G15985" t="str">
            <v>2017</v>
          </cell>
          <cell r="H15985" t="str">
            <v>Engineering 2017</v>
          </cell>
          <cell r="I15985">
            <v>293.75</v>
          </cell>
          <cell r="J15985">
            <v>352.5</v>
          </cell>
        </row>
        <row r="15986">
          <cell r="B15986" t="str">
            <v>9780081012178</v>
          </cell>
          <cell r="C15986" t="str">
            <v>Applications of Computer Vision in Fashion and Textiles</v>
          </cell>
          <cell r="D15986" t="str">
            <v>Wong, CalvinWong, Calvin</v>
          </cell>
          <cell r="E15986" t="str">
            <v>Woodhead Publishing</v>
          </cell>
          <cell r="F15986" t="str">
            <v>ST</v>
          </cell>
          <cell r="G15986" t="str">
            <v>2017</v>
          </cell>
          <cell r="H15986" t="str">
            <v>Engineering 2017</v>
          </cell>
          <cell r="I15986">
            <v>268.75</v>
          </cell>
          <cell r="J15986">
            <v>322.5</v>
          </cell>
        </row>
        <row r="15987">
          <cell r="B15987" t="str">
            <v>9780081012918</v>
          </cell>
          <cell r="C15987" t="str">
            <v>Skeletonization</v>
          </cell>
          <cell r="D15987" t="str">
            <v>Saha, Punam</v>
          </cell>
          <cell r="E15987" t="str">
            <v>Academic Press</v>
          </cell>
          <cell r="F15987" t="str">
            <v>ST</v>
          </cell>
          <cell r="G15987" t="str">
            <v>2017</v>
          </cell>
          <cell r="H15987" t="str">
            <v>Engineering 2017</v>
          </cell>
          <cell r="I15987">
            <v>168.75</v>
          </cell>
          <cell r="J15987">
            <v>202.5</v>
          </cell>
        </row>
        <row r="15988">
          <cell r="B15988" t="str">
            <v>9780081017531</v>
          </cell>
          <cell r="C15988" t="str">
            <v>Microgrid</v>
          </cell>
          <cell r="D15988" t="str">
            <v xml:space="preserve">Mahmoud, Magdi </v>
          </cell>
          <cell r="E15988" t="str">
            <v>Butterworth-Heinemann</v>
          </cell>
          <cell r="F15988" t="str">
            <v>ST</v>
          </cell>
          <cell r="G15988" t="str">
            <v>2017</v>
          </cell>
          <cell r="H15988" t="str">
            <v>Engineering 2017</v>
          </cell>
          <cell r="I15988">
            <v>150</v>
          </cell>
          <cell r="J15988">
            <v>180</v>
          </cell>
        </row>
        <row r="15989">
          <cell r="B15989" t="str">
            <v>9780081017647</v>
          </cell>
          <cell r="C15989" t="str">
            <v>The Circuit Designer's Companion</v>
          </cell>
          <cell r="D15989" t="str">
            <v>Wilson, Peter</v>
          </cell>
          <cell r="E15989" t="str">
            <v>Newnes</v>
          </cell>
          <cell r="F15989" t="str">
            <v>ST</v>
          </cell>
          <cell r="G15989" t="str">
            <v>2017</v>
          </cell>
          <cell r="H15989" t="str">
            <v>Engineering 2017</v>
          </cell>
          <cell r="I15989">
            <v>93.75</v>
          </cell>
          <cell r="J15989">
            <v>112.5</v>
          </cell>
        </row>
        <row r="15990">
          <cell r="B15990" t="str">
            <v>9780081018699</v>
          </cell>
          <cell r="C15990" t="str">
            <v>Space Safety and Human Performance</v>
          </cell>
          <cell r="D15990" t="str">
            <v>Kanki, BarbaraKanki, Barbara</v>
          </cell>
          <cell r="E15990" t="str">
            <v>Butterworth-Heinemann</v>
          </cell>
          <cell r="F15990" t="str">
            <v>ST</v>
          </cell>
          <cell r="G15990" t="str">
            <v>2017</v>
          </cell>
          <cell r="H15990" t="str">
            <v>Engineering 2017</v>
          </cell>
          <cell r="I15990">
            <v>275</v>
          </cell>
          <cell r="J15990">
            <v>330</v>
          </cell>
        </row>
        <row r="15991">
          <cell r="B15991" t="str">
            <v>9780081019016</v>
          </cell>
          <cell r="C15991" t="str">
            <v>Analysis and Synthesis of Polynomial Discrete-Time Systems</v>
          </cell>
          <cell r="D15991" t="str">
            <v>Saat, Mohd Shakir Md</v>
          </cell>
          <cell r="E15991" t="str">
            <v>Butterworth-Heinemann</v>
          </cell>
          <cell r="F15991" t="str">
            <v>ST</v>
          </cell>
          <cell r="G15991" t="str">
            <v>2017</v>
          </cell>
          <cell r="H15991" t="str">
            <v>Engineering 2017</v>
          </cell>
          <cell r="I15991">
            <v>187.5</v>
          </cell>
          <cell r="J15991">
            <v>225</v>
          </cell>
        </row>
        <row r="15992">
          <cell r="B15992" t="str">
            <v>9780081019443</v>
          </cell>
          <cell r="C15992" t="str">
            <v>Onshore Structural Design Calculations</v>
          </cell>
          <cell r="D15992" t="str">
            <v>El-Reedy, Mohamed</v>
          </cell>
          <cell r="E15992" t="str">
            <v>Butterworth-Heinemann</v>
          </cell>
          <cell r="F15992" t="str">
            <v>ST</v>
          </cell>
          <cell r="G15992" t="str">
            <v>2017</v>
          </cell>
          <cell r="H15992" t="str">
            <v>Engineering 2017</v>
          </cell>
          <cell r="I15992">
            <v>200</v>
          </cell>
          <cell r="J15992">
            <v>240</v>
          </cell>
        </row>
        <row r="15993">
          <cell r="B15993" t="str">
            <v>9780081019467</v>
          </cell>
          <cell r="C15993" t="str">
            <v>A Generalized Framework of Linear Multivariable Control</v>
          </cell>
          <cell r="D15993" t="str">
            <v>Tan, Liansheng</v>
          </cell>
          <cell r="E15993" t="str">
            <v>Butterworth-Heinemann</v>
          </cell>
          <cell r="F15993" t="str">
            <v>ST</v>
          </cell>
          <cell r="G15993" t="str">
            <v>2017</v>
          </cell>
          <cell r="H15993" t="str">
            <v>Engineering 2017</v>
          </cell>
          <cell r="I15993">
            <v>150</v>
          </cell>
          <cell r="J15993">
            <v>180</v>
          </cell>
        </row>
        <row r="15994">
          <cell r="B15994" t="str">
            <v>9780081020203</v>
          </cell>
          <cell r="C15994" t="str">
            <v>Project Management, Planning and Control</v>
          </cell>
          <cell r="D15994" t="str">
            <v>Lester, Albert</v>
          </cell>
          <cell r="E15994" t="str">
            <v>Butterworth-Heinemann</v>
          </cell>
          <cell r="F15994" t="str">
            <v>ST</v>
          </cell>
          <cell r="G15994" t="str">
            <v>2017</v>
          </cell>
          <cell r="H15994" t="str">
            <v>Engineering 2017</v>
          </cell>
          <cell r="I15994">
            <v>107.5</v>
          </cell>
          <cell r="J15994">
            <v>129</v>
          </cell>
        </row>
        <row r="15995">
          <cell r="B15995" t="str">
            <v>9780081020418</v>
          </cell>
          <cell r="C15995" t="str">
            <v>Sustainable Fibres and Textiles</v>
          </cell>
          <cell r="D15995" t="str">
            <v>Muthu, Subramanian</v>
          </cell>
          <cell r="E15995" t="str">
            <v>Woodhead Publishing</v>
          </cell>
          <cell r="F15995" t="str">
            <v>ST</v>
          </cell>
          <cell r="G15995" t="str">
            <v>2017</v>
          </cell>
          <cell r="H15995" t="str">
            <v>Engineering 2017</v>
          </cell>
          <cell r="I15995">
            <v>275</v>
          </cell>
          <cell r="J15995">
            <v>330</v>
          </cell>
        </row>
        <row r="15996">
          <cell r="B15996" t="str">
            <v>9780081021705</v>
          </cell>
          <cell r="C15996" t="str">
            <v>A Guide to the Manufacture, Performance, and Potential of Plastics in Agriculture</v>
          </cell>
          <cell r="D15996" t="str">
            <v>Orzolek, Michael</v>
          </cell>
          <cell r="E15996" t="str">
            <v>Elsevier</v>
          </cell>
          <cell r="F15996" t="str">
            <v>ST</v>
          </cell>
          <cell r="G15996" t="str">
            <v>2017</v>
          </cell>
          <cell r="H15996" t="str">
            <v>Engineering 2017</v>
          </cell>
          <cell r="I15996">
            <v>250</v>
          </cell>
          <cell r="J15996">
            <v>300</v>
          </cell>
        </row>
        <row r="15997">
          <cell r="B15997" t="str">
            <v>9780081022160</v>
          </cell>
          <cell r="C15997" t="str">
            <v>Ground Penetrating Radar</v>
          </cell>
          <cell r="D15997" t="str">
            <v>Carrick Utsi, Erica</v>
          </cell>
          <cell r="E15997" t="str">
            <v>Butterworth-Heinemann</v>
          </cell>
          <cell r="F15997" t="str">
            <v>ST</v>
          </cell>
          <cell r="G15997" t="str">
            <v>2017</v>
          </cell>
          <cell r="H15997" t="str">
            <v>Engineering 2017</v>
          </cell>
          <cell r="I15997">
            <v>125</v>
          </cell>
          <cell r="J15997">
            <v>150</v>
          </cell>
        </row>
        <row r="15998">
          <cell r="B15998" t="str">
            <v>9780081022696</v>
          </cell>
          <cell r="C15998" t="str">
            <v>Cost Management in Plastics Processing</v>
          </cell>
          <cell r="D15998" t="str">
            <v>Kent, Robin</v>
          </cell>
          <cell r="E15998" t="str">
            <v>Elsevier</v>
          </cell>
          <cell r="F15998" t="str">
            <v>ST</v>
          </cell>
          <cell r="G15998" t="str">
            <v>2017</v>
          </cell>
          <cell r="H15998" t="str">
            <v>Engineering 2017</v>
          </cell>
          <cell r="I15998">
            <v>250</v>
          </cell>
          <cell r="J15998">
            <v>300</v>
          </cell>
        </row>
        <row r="15999">
          <cell r="B15999" t="str">
            <v>9780081025055</v>
          </cell>
          <cell r="C15999" t="str">
            <v>Analog Design and Simulation Using OrCAD Capture and PSpice</v>
          </cell>
          <cell r="D15999" t="str">
            <v>Fitzpatrick, Dennis</v>
          </cell>
          <cell r="E15999" t="str">
            <v>Newnes</v>
          </cell>
          <cell r="F15999" t="str">
            <v>ST</v>
          </cell>
          <cell r="G15999" t="str">
            <v>2017</v>
          </cell>
          <cell r="H15999" t="str">
            <v>Engineering 2017</v>
          </cell>
          <cell r="I15999">
            <v>100</v>
          </cell>
          <cell r="J15999">
            <v>120</v>
          </cell>
        </row>
        <row r="16000">
          <cell r="B16000" t="str">
            <v>9780124200661</v>
          </cell>
          <cell r="C16000" t="str">
            <v>Thermal Stress Analysis of Composite Beams, Plates and Shells</v>
          </cell>
          <cell r="D16000" t="str">
            <v>Carrera, Erasmo</v>
          </cell>
          <cell r="E16000" t="str">
            <v>Academic Press</v>
          </cell>
          <cell r="F16000" t="str">
            <v>ST</v>
          </cell>
          <cell r="G16000" t="str">
            <v>2017</v>
          </cell>
          <cell r="H16000" t="str">
            <v>Engineering 2017</v>
          </cell>
          <cell r="I16000">
            <v>212.5</v>
          </cell>
          <cell r="J16000">
            <v>255</v>
          </cell>
        </row>
        <row r="16001">
          <cell r="B16001" t="str">
            <v>9780128025758</v>
          </cell>
          <cell r="C16001" t="str">
            <v>Sliding Mode Control Using MATLAB</v>
          </cell>
          <cell r="D16001" t="str">
            <v>Liu, Jinkun</v>
          </cell>
          <cell r="E16001" t="str">
            <v>Academic Press</v>
          </cell>
          <cell r="F16001" t="str">
            <v>ST</v>
          </cell>
          <cell r="G16001" t="str">
            <v>2017</v>
          </cell>
          <cell r="H16001" t="str">
            <v>Engineering 2017</v>
          </cell>
          <cell r="I16001">
            <v>187.5</v>
          </cell>
          <cell r="J16001">
            <v>225</v>
          </cell>
        </row>
        <row r="16002">
          <cell r="B16002" t="str">
            <v>9780128031391</v>
          </cell>
          <cell r="C16002" t="str">
            <v>Underground Sensing</v>
          </cell>
          <cell r="D16002" t="str">
            <v>Pamukcu, Sibel</v>
          </cell>
          <cell r="E16002" t="str">
            <v>Academic Press</v>
          </cell>
          <cell r="F16002" t="str">
            <v>ST</v>
          </cell>
          <cell r="G16002" t="str">
            <v>2017</v>
          </cell>
          <cell r="H16002" t="str">
            <v>Engineering 2017</v>
          </cell>
          <cell r="I16002">
            <v>162.5</v>
          </cell>
          <cell r="J16002">
            <v>195</v>
          </cell>
        </row>
        <row r="16003">
          <cell r="B16003" t="str">
            <v>9780128032305</v>
          </cell>
          <cell r="C16003" t="str">
            <v>Biomedical Engineering in Gastrointestinal Surgery</v>
          </cell>
          <cell r="D16003" t="str">
            <v>Schneider, Armin</v>
          </cell>
          <cell r="E16003" t="str">
            <v>Academic Press</v>
          </cell>
          <cell r="F16003" t="str">
            <v>ST</v>
          </cell>
          <cell r="G16003" t="str">
            <v>2017</v>
          </cell>
          <cell r="H16003" t="str">
            <v>Engineering 2017</v>
          </cell>
          <cell r="I16003">
            <v>250</v>
          </cell>
          <cell r="J16003">
            <v>300</v>
          </cell>
        </row>
        <row r="16004">
          <cell r="B16004" t="str">
            <v>9780128036365</v>
          </cell>
          <cell r="C16004" t="str">
            <v>Introduction to Nature-Inspired Optimization</v>
          </cell>
          <cell r="D16004" t="str">
            <v>Lindfield, George</v>
          </cell>
          <cell r="E16004" t="str">
            <v>Academic Press</v>
          </cell>
          <cell r="F16004" t="str">
            <v>ST</v>
          </cell>
          <cell r="G16004" t="str">
            <v>2017</v>
          </cell>
          <cell r="H16004" t="str">
            <v>Engineering 2017</v>
          </cell>
          <cell r="I16004">
            <v>150</v>
          </cell>
          <cell r="J16004">
            <v>180</v>
          </cell>
        </row>
        <row r="16005">
          <cell r="B16005" t="str">
            <v>9780128036877</v>
          </cell>
          <cell r="C16005" t="str">
            <v>Cellular Actuators</v>
          </cell>
          <cell r="D16005" t="str">
            <v>Schultz, Joshua</v>
          </cell>
          <cell r="E16005" t="str">
            <v>Butterworth-Heinemann</v>
          </cell>
          <cell r="F16005" t="str">
            <v>ST</v>
          </cell>
          <cell r="G16005" t="str">
            <v>2017</v>
          </cell>
          <cell r="H16005" t="str">
            <v>Engineering 2017</v>
          </cell>
          <cell r="I16005">
            <v>250</v>
          </cell>
          <cell r="J16005">
            <v>300</v>
          </cell>
        </row>
        <row r="16006">
          <cell r="B16006" t="str">
            <v>9780128037669</v>
          </cell>
          <cell r="C16006" t="str">
            <v>Bioinspired Legged Locomotion</v>
          </cell>
          <cell r="D16006" t="str">
            <v xml:space="preserve">Sharbafi, Maziar Sharbafi, Maziar </v>
          </cell>
          <cell r="E16006" t="str">
            <v>Butterworth-Heinemann</v>
          </cell>
          <cell r="F16006" t="str">
            <v>ST</v>
          </cell>
          <cell r="G16006" t="str">
            <v>2017</v>
          </cell>
          <cell r="H16006" t="str">
            <v>Engineering 2017</v>
          </cell>
          <cell r="I16006">
            <v>162.5</v>
          </cell>
          <cell r="J16006">
            <v>195</v>
          </cell>
        </row>
        <row r="16007">
          <cell r="B16007" t="str">
            <v>9780128037799</v>
          </cell>
          <cell r="C16007" t="str">
            <v>Nano and Bio Heat Transfer and Fluid Flow</v>
          </cell>
          <cell r="D16007" t="str">
            <v>Ghassemi, Majid</v>
          </cell>
          <cell r="E16007" t="str">
            <v>Academic Press</v>
          </cell>
          <cell r="F16007" t="str">
            <v>ST</v>
          </cell>
          <cell r="G16007" t="str">
            <v>2017</v>
          </cell>
          <cell r="H16007" t="str">
            <v>Engineering 2017</v>
          </cell>
          <cell r="I16007">
            <v>137.5</v>
          </cell>
          <cell r="J16007">
            <v>165</v>
          </cell>
        </row>
        <row r="16008">
          <cell r="B16008" t="str">
            <v>9780128037829</v>
          </cell>
          <cell r="C16008" t="str">
            <v>Chemical Engineering Process Simulation</v>
          </cell>
          <cell r="D16008" t="str">
            <v>Yee Foo, Dominic Chwan</v>
          </cell>
          <cell r="E16008" t="str">
            <v>Elsevier</v>
          </cell>
          <cell r="F16008" t="str">
            <v>ST</v>
          </cell>
          <cell r="G16008" t="str">
            <v>2017</v>
          </cell>
          <cell r="H16008" t="str">
            <v>Engineering 2017</v>
          </cell>
          <cell r="I16008">
            <v>150</v>
          </cell>
          <cell r="J16008">
            <v>180</v>
          </cell>
        </row>
        <row r="16009">
          <cell r="B16009" t="str">
            <v>9780128040096</v>
          </cell>
          <cell r="C16009" t="str">
            <v>Biomechanics of Living Organs</v>
          </cell>
          <cell r="D16009" t="str">
            <v xml:space="preserve">Payan, Yohan </v>
          </cell>
          <cell r="E16009" t="str">
            <v>Academic Press</v>
          </cell>
          <cell r="F16009" t="str">
            <v>ST</v>
          </cell>
          <cell r="G16009" t="str">
            <v>2017</v>
          </cell>
          <cell r="H16009" t="str">
            <v>Engineering 2017</v>
          </cell>
          <cell r="I16009">
            <v>250</v>
          </cell>
          <cell r="J16009">
            <v>300</v>
          </cell>
        </row>
        <row r="16010">
          <cell r="B16010" t="str">
            <v>9780128042045</v>
          </cell>
          <cell r="C16010" t="str">
            <v>Wheeled Mobile Robotics</v>
          </cell>
          <cell r="D16010" t="str">
            <v>Klančar, Gregor</v>
          </cell>
          <cell r="E16010" t="str">
            <v>Butterworth-Heinemann</v>
          </cell>
          <cell r="F16010" t="str">
            <v>ST</v>
          </cell>
          <cell r="G16010" t="str">
            <v>2017</v>
          </cell>
          <cell r="H16010" t="str">
            <v>Engineering 2017</v>
          </cell>
          <cell r="I16010">
            <v>162.5</v>
          </cell>
          <cell r="J16010">
            <v>195</v>
          </cell>
        </row>
        <row r="16011">
          <cell r="B16011" t="str">
            <v>9780128044018</v>
          </cell>
          <cell r="C16011" t="str">
            <v>Rockbolting</v>
          </cell>
          <cell r="D16011" t="str">
            <v>Li, Charlie Chunlin</v>
          </cell>
          <cell r="E16011" t="str">
            <v>Butterworth-Heinemann</v>
          </cell>
          <cell r="F16011" t="str">
            <v>ST</v>
          </cell>
          <cell r="G16011" t="str">
            <v>2017</v>
          </cell>
          <cell r="H16011" t="str">
            <v>Engineering 2017</v>
          </cell>
          <cell r="I16011">
            <v>187.5</v>
          </cell>
          <cell r="J16011">
            <v>225</v>
          </cell>
        </row>
        <row r="16012">
          <cell r="B16012" t="str">
            <v>9780128044322</v>
          </cell>
          <cell r="C16012" t="str">
            <v>Bridge Engineering</v>
          </cell>
          <cell r="D16012" t="str">
            <v>Weiwei, Lin</v>
          </cell>
          <cell r="E16012" t="str">
            <v>Butterworth-Heinemann</v>
          </cell>
          <cell r="F16012" t="str">
            <v>ST</v>
          </cell>
          <cell r="G16012" t="str">
            <v>2017</v>
          </cell>
          <cell r="H16012" t="str">
            <v>Engineering 2017</v>
          </cell>
          <cell r="I16012">
            <v>120</v>
          </cell>
          <cell r="J16012">
            <v>144</v>
          </cell>
        </row>
        <row r="16013">
          <cell r="B16013" t="str">
            <v>9780128044346</v>
          </cell>
          <cell r="C16013" t="str">
            <v>Oil Spill Environmental Forensics Case Studies</v>
          </cell>
          <cell r="D16013" t="str">
            <v>Stout, Scott</v>
          </cell>
          <cell r="E16013" t="str">
            <v>Butterworth-Heinemann</v>
          </cell>
          <cell r="F16013" t="str">
            <v>ST</v>
          </cell>
          <cell r="G16013" t="str">
            <v>2017</v>
          </cell>
          <cell r="H16013" t="str">
            <v>Engineering 2017</v>
          </cell>
          <cell r="I16013">
            <v>187.5</v>
          </cell>
          <cell r="J16013">
            <v>225</v>
          </cell>
        </row>
        <row r="16014">
          <cell r="B16014" t="str">
            <v>9780128044605</v>
          </cell>
          <cell r="C16014" t="str">
            <v>Advanced Gear Manufacturing and Finishing</v>
          </cell>
          <cell r="D16014" t="str">
            <v>Gupta, Kapil</v>
          </cell>
          <cell r="E16014" t="str">
            <v>Academic Press</v>
          </cell>
          <cell r="F16014" t="str">
            <v>ST</v>
          </cell>
          <cell r="G16014" t="str">
            <v>2017</v>
          </cell>
          <cell r="H16014" t="str">
            <v>Engineering 2017</v>
          </cell>
          <cell r="I16014">
            <v>156.25</v>
          </cell>
          <cell r="J16014">
            <v>187.5</v>
          </cell>
        </row>
        <row r="16015">
          <cell r="B16015" t="str">
            <v>9780128044919</v>
          </cell>
          <cell r="C16015" t="str">
            <v>Soil Mechanics</v>
          </cell>
          <cell r="D16015" t="str">
            <v>Kaliakin, Victor</v>
          </cell>
          <cell r="E16015" t="str">
            <v>Butterworth-Heinemann</v>
          </cell>
          <cell r="F16015" t="str">
            <v>ST</v>
          </cell>
          <cell r="G16015" t="str">
            <v>2017</v>
          </cell>
          <cell r="H16015" t="str">
            <v>Engineering 2017</v>
          </cell>
          <cell r="I16015">
            <v>87.5</v>
          </cell>
          <cell r="J16015">
            <v>105</v>
          </cell>
        </row>
        <row r="16016">
          <cell r="B16016" t="str">
            <v>9780128045671</v>
          </cell>
          <cell r="C16016" t="str">
            <v>Renewable Energy</v>
          </cell>
          <cell r="D16016" t="str">
            <v>Sorensen (Sorensen), Bent</v>
          </cell>
          <cell r="E16016" t="str">
            <v>Academic Press</v>
          </cell>
          <cell r="F16016" t="str">
            <v>ST</v>
          </cell>
          <cell r="G16016" t="str">
            <v>2017</v>
          </cell>
          <cell r="H16016" t="str">
            <v>Engineering 2017</v>
          </cell>
          <cell r="I16016">
            <v>162.5</v>
          </cell>
          <cell r="J16016">
            <v>195</v>
          </cell>
        </row>
        <row r="16017">
          <cell r="B16017" t="str">
            <v>9780128046340</v>
          </cell>
          <cell r="C16017" t="str">
            <v>Trauma Plating Systems</v>
          </cell>
          <cell r="D16017" t="str">
            <v>Goharian, Amirhossein</v>
          </cell>
          <cell r="E16017" t="str">
            <v>Elsevier</v>
          </cell>
          <cell r="F16017" t="str">
            <v>ST</v>
          </cell>
          <cell r="G16017" t="str">
            <v>2017</v>
          </cell>
          <cell r="H16017" t="str">
            <v>Engineering 2017</v>
          </cell>
          <cell r="I16017">
            <v>200</v>
          </cell>
          <cell r="J16017">
            <v>240</v>
          </cell>
        </row>
        <row r="16018">
          <cell r="B16018" t="str">
            <v>9780128047347</v>
          </cell>
          <cell r="C16018" t="str">
            <v>Atherosclerotic Plaque Characterization Methods Based on Coronary Imaging</v>
          </cell>
          <cell r="D16018" t="str">
            <v>Fotiadis, Dimitrios</v>
          </cell>
          <cell r="E16018" t="str">
            <v>Academic Press</v>
          </cell>
          <cell r="F16018" t="str">
            <v>ST</v>
          </cell>
          <cell r="G16018" t="str">
            <v>2017</v>
          </cell>
          <cell r="H16018" t="str">
            <v>Engineering 2017</v>
          </cell>
          <cell r="I16018">
            <v>187.5</v>
          </cell>
          <cell r="J16018">
            <v>225</v>
          </cell>
        </row>
        <row r="16019">
          <cell r="B16019" t="str">
            <v>9780128048306</v>
          </cell>
          <cell r="C16019" t="str">
            <v>Fundamentals of Geoenvironmental Engineering</v>
          </cell>
          <cell r="D16019" t="str">
            <v>Mohamed, Abdel-Mohsen Onsy</v>
          </cell>
          <cell r="E16019" t="str">
            <v>Butterworth-Heinemann</v>
          </cell>
          <cell r="F16019" t="str">
            <v>ST</v>
          </cell>
          <cell r="G16019" t="str">
            <v>2017</v>
          </cell>
          <cell r="H16019" t="str">
            <v>Engineering 2017</v>
          </cell>
          <cell r="I16019">
            <v>187.5</v>
          </cell>
          <cell r="J16019">
            <v>225</v>
          </cell>
        </row>
        <row r="16020">
          <cell r="B16020" t="str">
            <v>9780128048313</v>
          </cell>
          <cell r="C16020" t="str">
            <v>Personalized Predictive Modelling in Type 1 Diabetes</v>
          </cell>
          <cell r="D16020" t="str">
            <v>Georga, Eleni</v>
          </cell>
          <cell r="E16020" t="str">
            <v>Academic Press</v>
          </cell>
          <cell r="F16020" t="str">
            <v>ST</v>
          </cell>
          <cell r="G16020" t="str">
            <v>2017</v>
          </cell>
          <cell r="H16020" t="str">
            <v>Engineering 2017</v>
          </cell>
          <cell r="I16020">
            <v>162.5</v>
          </cell>
          <cell r="J16020">
            <v>195</v>
          </cell>
        </row>
        <row r="16021">
          <cell r="B16021" t="str">
            <v>9780128050545</v>
          </cell>
          <cell r="C16021" t="str">
            <v>Rockburst</v>
          </cell>
          <cell r="D16021" t="str">
            <v xml:space="preserve">Feng, Xia-Ting </v>
          </cell>
          <cell r="E16021" t="str">
            <v>Butterworth-Heinemann</v>
          </cell>
          <cell r="F16021" t="str">
            <v>ST</v>
          </cell>
          <cell r="G16021" t="str">
            <v>2017</v>
          </cell>
          <cell r="H16021" t="str">
            <v>Engineering 2017</v>
          </cell>
          <cell r="I16021">
            <v>187.5</v>
          </cell>
          <cell r="J16021">
            <v>225</v>
          </cell>
        </row>
        <row r="16022">
          <cell r="B16022" t="str">
            <v>9780128051894</v>
          </cell>
          <cell r="C16022" t="str">
            <v>Indoor Navigation Strategies for Aerial Autonomous Systems</v>
          </cell>
          <cell r="D16022" t="str">
            <v>Castillo-Garcia, Pedro</v>
          </cell>
          <cell r="E16022" t="str">
            <v>Butterworth-Heinemann</v>
          </cell>
          <cell r="F16022" t="str">
            <v>ST</v>
          </cell>
          <cell r="G16022" t="str">
            <v>2017</v>
          </cell>
          <cell r="H16022" t="str">
            <v>Engineering 2017</v>
          </cell>
          <cell r="I16022">
            <v>162.5</v>
          </cell>
          <cell r="J16022">
            <v>195</v>
          </cell>
        </row>
        <row r="16023">
          <cell r="B16023" t="str">
            <v>9780128051900</v>
          </cell>
          <cell r="C16023" t="str">
            <v>Differential Transformation Method for Mechanical Engineering Problems</v>
          </cell>
          <cell r="D16023" t="str">
            <v>Hatami, Mohammad</v>
          </cell>
          <cell r="E16023" t="str">
            <v>Academic Press</v>
          </cell>
          <cell r="F16023" t="str">
            <v>ST</v>
          </cell>
          <cell r="G16023" t="str">
            <v>2017</v>
          </cell>
          <cell r="H16023" t="str">
            <v>Engineering 2017</v>
          </cell>
          <cell r="I16023">
            <v>212.5</v>
          </cell>
          <cell r="J16023">
            <v>255</v>
          </cell>
        </row>
        <row r="16024">
          <cell r="B16024" t="str">
            <v>9780128051955</v>
          </cell>
          <cell r="C16024" t="str">
            <v>Ambient Assisted Living and Enhanced Living Environments</v>
          </cell>
          <cell r="D16024" t="str">
            <v>Dobre, Ciprian</v>
          </cell>
          <cell r="E16024" t="str">
            <v>Butterworth-Heinemann</v>
          </cell>
          <cell r="F16024" t="str">
            <v>ST</v>
          </cell>
          <cell r="G16024" t="str">
            <v>2017</v>
          </cell>
          <cell r="H16024" t="str">
            <v>Engineering 2017</v>
          </cell>
          <cell r="I16024">
            <v>150</v>
          </cell>
          <cell r="J16024">
            <v>180</v>
          </cell>
        </row>
        <row r="16025">
          <cell r="B16025" t="str">
            <v>9780128092439</v>
          </cell>
          <cell r="C16025" t="str">
            <v>Petroleum Waste Treatment and Pollution Control</v>
          </cell>
          <cell r="D16025" t="str">
            <v>Jafarinejad, Shahryar</v>
          </cell>
          <cell r="E16025" t="str">
            <v>Butterworth-Heinemann</v>
          </cell>
          <cell r="F16025" t="str">
            <v>ST</v>
          </cell>
          <cell r="G16025" t="str">
            <v>2017</v>
          </cell>
          <cell r="H16025" t="str">
            <v>Engineering 2017</v>
          </cell>
          <cell r="I16025">
            <v>187.5</v>
          </cell>
          <cell r="J16025">
            <v>225</v>
          </cell>
        </row>
        <row r="16026">
          <cell r="B16026" t="str">
            <v>9780128092736</v>
          </cell>
          <cell r="C16026" t="str">
            <v>Mechanics of Flow-Induced Sound and Vibration, Volume 1</v>
          </cell>
          <cell r="D16026" t="str">
            <v>Blake, William K.</v>
          </cell>
          <cell r="E16026" t="str">
            <v>Academic Press</v>
          </cell>
          <cell r="F16026" t="str">
            <v>ST</v>
          </cell>
          <cell r="G16026" t="str">
            <v>2017</v>
          </cell>
          <cell r="H16026" t="str">
            <v>Engineering 2017</v>
          </cell>
          <cell r="I16026">
            <v>150</v>
          </cell>
          <cell r="J16026">
            <v>180</v>
          </cell>
        </row>
        <row r="16027">
          <cell r="B16027" t="str">
            <v>9780128092743</v>
          </cell>
          <cell r="C16027" t="str">
            <v>Mechanics of Flow-Induced Sound and Vibration, Volume 2</v>
          </cell>
          <cell r="D16027" t="str">
            <v>Blake, William K.</v>
          </cell>
          <cell r="E16027" t="str">
            <v>Academic Press</v>
          </cell>
          <cell r="F16027" t="str">
            <v>ST</v>
          </cell>
          <cell r="G16027" t="str">
            <v>2017</v>
          </cell>
          <cell r="H16027" t="str">
            <v>Engineering 2017</v>
          </cell>
          <cell r="I16027">
            <v>200</v>
          </cell>
          <cell r="J16027">
            <v>240</v>
          </cell>
        </row>
        <row r="16028">
          <cell r="B16028" t="str">
            <v>9780128092767</v>
          </cell>
          <cell r="C16028" t="str">
            <v>Group and Crowd Behavior for Computer Vision</v>
          </cell>
          <cell r="D16028" t="str">
            <v>Murino, Vittorio</v>
          </cell>
          <cell r="E16028" t="str">
            <v>Academic Press</v>
          </cell>
          <cell r="F16028" t="str">
            <v>ST</v>
          </cell>
          <cell r="G16028" t="str">
            <v>2017</v>
          </cell>
          <cell r="H16028" t="str">
            <v>Engineering 2017</v>
          </cell>
          <cell r="I16028">
            <v>175</v>
          </cell>
          <cell r="J16028">
            <v>210</v>
          </cell>
        </row>
        <row r="16029">
          <cell r="B16029" t="str">
            <v>9780128092774</v>
          </cell>
          <cell r="C16029" t="str">
            <v>More Best Practices for Rotating Equipment</v>
          </cell>
          <cell r="D16029" t="str">
            <v xml:space="preserve">Forsthoffer, Michael </v>
          </cell>
          <cell r="E16029" t="str">
            <v>Butterworth-Heinemann</v>
          </cell>
          <cell r="F16029" t="str">
            <v>ST</v>
          </cell>
          <cell r="G16029" t="str">
            <v>2017</v>
          </cell>
          <cell r="H16029" t="str">
            <v>Engineering 2017</v>
          </cell>
          <cell r="I16029">
            <v>368.75</v>
          </cell>
          <cell r="J16029">
            <v>442.5</v>
          </cell>
        </row>
        <row r="16030">
          <cell r="B16030" t="str">
            <v>9780128092842</v>
          </cell>
          <cell r="C16030" t="str">
            <v>Computer Vision</v>
          </cell>
          <cell r="D16030" t="str">
            <v>Davies, E. R.</v>
          </cell>
          <cell r="E16030" t="str">
            <v>Academic Press</v>
          </cell>
          <cell r="F16030" t="str">
            <v>ST</v>
          </cell>
          <cell r="G16030" t="str">
            <v>2017</v>
          </cell>
          <cell r="H16030" t="str">
            <v>Engineering 2017</v>
          </cell>
          <cell r="I16030">
            <v>137.5</v>
          </cell>
          <cell r="J16030">
            <v>165</v>
          </cell>
        </row>
        <row r="16031">
          <cell r="B16031" t="str">
            <v>9780128094495</v>
          </cell>
          <cell r="C16031" t="str">
            <v>Thermal System Design and Simulation</v>
          </cell>
          <cell r="D16031" t="str">
            <v>Dhar, P.L.</v>
          </cell>
          <cell r="E16031" t="str">
            <v>Academic Press</v>
          </cell>
          <cell r="F16031" t="str">
            <v>ST</v>
          </cell>
          <cell r="G16031" t="str">
            <v>2017</v>
          </cell>
          <cell r="H16031" t="str">
            <v>Engineering 2017</v>
          </cell>
          <cell r="I16031">
            <v>187.5</v>
          </cell>
          <cell r="J16031">
            <v>225</v>
          </cell>
        </row>
        <row r="16032">
          <cell r="B16032" t="str">
            <v>9780128094778</v>
          </cell>
          <cell r="C16032" t="str">
            <v>High Dynamic Range Video</v>
          </cell>
          <cell r="D16032" t="str">
            <v>Chalmers, AlanChalmers, Alan</v>
          </cell>
          <cell r="E16032" t="str">
            <v>Academic Press</v>
          </cell>
          <cell r="F16032" t="str">
            <v>ST</v>
          </cell>
          <cell r="G16032" t="str">
            <v>2017</v>
          </cell>
          <cell r="H16032" t="str">
            <v>Engineering 2017</v>
          </cell>
          <cell r="I16032">
            <v>218.75</v>
          </cell>
          <cell r="J16032">
            <v>262.5</v>
          </cell>
        </row>
        <row r="16033">
          <cell r="B16033" t="str">
            <v>9780128095508</v>
          </cell>
          <cell r="C16033" t="str">
            <v>Irregular Shape Anchor in Cohesionless Soils</v>
          </cell>
          <cell r="D16033" t="str">
            <v>Niroumand, Hamed</v>
          </cell>
          <cell r="E16033" t="str">
            <v>Butterworth-Heinemann</v>
          </cell>
          <cell r="F16033" t="str">
            <v>ST</v>
          </cell>
          <cell r="G16033" t="str">
            <v>2017</v>
          </cell>
          <cell r="H16033" t="str">
            <v>Engineering 2017</v>
          </cell>
          <cell r="I16033">
            <v>101.25</v>
          </cell>
          <cell r="J16033">
            <v>121.5</v>
          </cell>
        </row>
        <row r="16034">
          <cell r="B16034" t="str">
            <v>9780128095515</v>
          </cell>
          <cell r="C16034" t="str">
            <v>Polyaniline Blends, Composites, and Nanocomposites</v>
          </cell>
          <cell r="D16034" t="str">
            <v>Visakh, P. M.</v>
          </cell>
          <cell r="E16034" t="str">
            <v>Elsevier</v>
          </cell>
          <cell r="F16034" t="str">
            <v>ST</v>
          </cell>
          <cell r="G16034" t="str">
            <v>2017</v>
          </cell>
          <cell r="H16034" t="str">
            <v>Engineering 2017</v>
          </cell>
          <cell r="I16034">
            <v>250</v>
          </cell>
          <cell r="J16034">
            <v>300</v>
          </cell>
        </row>
        <row r="16035">
          <cell r="B16035" t="str">
            <v>9780128095584</v>
          </cell>
          <cell r="C16035" t="str">
            <v>Soil Reinforcement for Anchor Plates and Uplift Response</v>
          </cell>
          <cell r="D16035" t="str">
            <v>Niroumand, Hamed</v>
          </cell>
          <cell r="E16035" t="str">
            <v>Butterworth-Heinemann</v>
          </cell>
          <cell r="F16035" t="str">
            <v>ST</v>
          </cell>
          <cell r="G16035" t="str">
            <v>2017</v>
          </cell>
          <cell r="H16035" t="str">
            <v>Engineering 2017</v>
          </cell>
          <cell r="I16035">
            <v>162.5</v>
          </cell>
          <cell r="J16035">
            <v>195</v>
          </cell>
        </row>
        <row r="16036">
          <cell r="B16036" t="str">
            <v>9780128096512</v>
          </cell>
          <cell r="C16036" t="str">
            <v>Aeroacoustics of Low Mach Number Flows</v>
          </cell>
          <cell r="D16036" t="str">
            <v>Devenport, William</v>
          </cell>
          <cell r="E16036" t="str">
            <v>Academic Press</v>
          </cell>
          <cell r="F16036" t="str">
            <v>ST</v>
          </cell>
          <cell r="G16036" t="str">
            <v>2017</v>
          </cell>
          <cell r="H16036" t="str">
            <v>Engineering 2017</v>
          </cell>
          <cell r="I16036">
            <v>175</v>
          </cell>
          <cell r="J16036">
            <v>210</v>
          </cell>
        </row>
        <row r="16037">
          <cell r="B16037" t="str">
            <v>9780128097328</v>
          </cell>
          <cell r="C16037" t="str">
            <v>Satellite Signal Propagation, Impairments and Mitigation</v>
          </cell>
          <cell r="D16037" t="str">
            <v>Acharya, Rajat</v>
          </cell>
          <cell r="E16037" t="str">
            <v>Academic Press</v>
          </cell>
          <cell r="F16037" t="str">
            <v>ST</v>
          </cell>
          <cell r="G16037" t="str">
            <v>2017</v>
          </cell>
          <cell r="H16037" t="str">
            <v>Engineering 2017</v>
          </cell>
          <cell r="I16037">
            <v>162.5</v>
          </cell>
          <cell r="J16037">
            <v>195</v>
          </cell>
        </row>
        <row r="16038">
          <cell r="B16038" t="str">
            <v>9780128097342</v>
          </cell>
          <cell r="C16038" t="str">
            <v>Solid and Hazardous Waste Management</v>
          </cell>
          <cell r="D16038" t="str">
            <v>Shah, Anil</v>
          </cell>
          <cell r="E16038" t="str">
            <v>Butterworth-Heinemann</v>
          </cell>
          <cell r="F16038" t="str">
            <v>ST</v>
          </cell>
          <cell r="G16038" t="str">
            <v>2017</v>
          </cell>
          <cell r="H16038" t="str">
            <v>Engineering 2017</v>
          </cell>
          <cell r="I16038">
            <v>187.5</v>
          </cell>
          <cell r="J16038">
            <v>225</v>
          </cell>
        </row>
        <row r="16039">
          <cell r="B16039" t="str">
            <v>9780128097601</v>
          </cell>
          <cell r="C16039" t="str">
            <v>Heat Transfer in Aerospace Applications</v>
          </cell>
          <cell r="D16039" t="str">
            <v>Sunden, Bengt</v>
          </cell>
          <cell r="E16039" t="str">
            <v>Academic Press</v>
          </cell>
          <cell r="F16039" t="str">
            <v>ST</v>
          </cell>
          <cell r="G16039" t="str">
            <v>2017</v>
          </cell>
          <cell r="H16039" t="str">
            <v>Engineering 2017</v>
          </cell>
          <cell r="I16039">
            <v>187.5</v>
          </cell>
          <cell r="J16039">
            <v>225</v>
          </cell>
        </row>
        <row r="16040">
          <cell r="B16040" t="str">
            <v>9780128098318</v>
          </cell>
          <cell r="C16040" t="str">
            <v>Basic Finite Element Method as Applied to Injury Biomechanics</v>
          </cell>
          <cell r="D16040" t="str">
            <v>Yang, King-Hay</v>
          </cell>
          <cell r="E16040" t="str">
            <v>Academic Press</v>
          </cell>
          <cell r="F16040" t="str">
            <v>ST</v>
          </cell>
          <cell r="G16040" t="str">
            <v>2017</v>
          </cell>
          <cell r="H16040" t="str">
            <v>Engineering 2017</v>
          </cell>
          <cell r="I16040">
            <v>187.5</v>
          </cell>
          <cell r="J16040">
            <v>225</v>
          </cell>
        </row>
        <row r="16041">
          <cell r="B16041" t="str">
            <v>9780128099100</v>
          </cell>
          <cell r="C16041" t="str">
            <v>Optimization of Manufacturing Systems Using the Internet of Things</v>
          </cell>
          <cell r="D16041" t="str">
            <v>Zhang, Yingfeng</v>
          </cell>
          <cell r="E16041" t="str">
            <v>Academic Press</v>
          </cell>
          <cell r="F16041" t="str">
            <v>ST</v>
          </cell>
          <cell r="G16041" t="str">
            <v>2017</v>
          </cell>
          <cell r="H16041" t="str">
            <v>Engineering 2017</v>
          </cell>
          <cell r="I16041">
            <v>187.5</v>
          </cell>
          <cell r="J16041">
            <v>225</v>
          </cell>
        </row>
        <row r="16042">
          <cell r="B16042" t="str">
            <v>9780128099469</v>
          </cell>
          <cell r="C16042" t="str">
            <v>Time-Critical Cooperative Control of Autonomous Air Vehicles</v>
          </cell>
          <cell r="D16042" t="str">
            <v>Kaminer, Isaac</v>
          </cell>
          <cell r="E16042" t="str">
            <v>Butterworth-Heinemann</v>
          </cell>
          <cell r="F16042" t="str">
            <v>ST</v>
          </cell>
          <cell r="G16042" t="str">
            <v>2017</v>
          </cell>
          <cell r="H16042" t="str">
            <v>Engineering 2017</v>
          </cell>
          <cell r="I16042">
            <v>175</v>
          </cell>
          <cell r="J16042">
            <v>210</v>
          </cell>
        </row>
        <row r="16043">
          <cell r="B16043" t="str">
            <v>9780128103845</v>
          </cell>
          <cell r="C16043" t="str">
            <v>Orthogonal Waveforms and Filter Banks for Future Communication Systems</v>
          </cell>
          <cell r="D16043" t="str">
            <v>Renfors, MarkkuRenfors, Markku</v>
          </cell>
          <cell r="E16043" t="str">
            <v>Academic Press</v>
          </cell>
          <cell r="F16043" t="str">
            <v>ST</v>
          </cell>
          <cell r="G16043" t="str">
            <v>2017</v>
          </cell>
          <cell r="H16043" t="str">
            <v>Engineering 2017</v>
          </cell>
          <cell r="I16043">
            <v>156.25</v>
          </cell>
          <cell r="J16043">
            <v>187.5</v>
          </cell>
        </row>
        <row r="16044">
          <cell r="B16044" t="str">
            <v>9780128103913</v>
          </cell>
          <cell r="C16044" t="str">
            <v>Industrial Water Treatment Process Technology</v>
          </cell>
          <cell r="D16044" t="str">
            <v>Pal, Parimal</v>
          </cell>
          <cell r="E16044" t="str">
            <v>Butterworth-Heinemann</v>
          </cell>
          <cell r="F16044" t="str">
            <v>ST</v>
          </cell>
          <cell r="G16044" t="str">
            <v>2017</v>
          </cell>
          <cell r="H16044" t="str">
            <v>Engineering 2017</v>
          </cell>
          <cell r="I16044">
            <v>187.5</v>
          </cell>
          <cell r="J16044">
            <v>225</v>
          </cell>
        </row>
        <row r="16045">
          <cell r="B16045" t="str">
            <v>9780128104347</v>
          </cell>
          <cell r="C16045" t="str">
            <v>Understanding Automotive Electronics</v>
          </cell>
          <cell r="D16045" t="str">
            <v>Ribbens, William</v>
          </cell>
          <cell r="E16045" t="str">
            <v>Butterworth-Heinemann</v>
          </cell>
          <cell r="F16045" t="str">
            <v>ST</v>
          </cell>
          <cell r="G16045" t="str">
            <v>2017</v>
          </cell>
          <cell r="H16045" t="str">
            <v>Engineering 2017</v>
          </cell>
          <cell r="I16045">
            <v>162.5</v>
          </cell>
          <cell r="J16045">
            <v>195</v>
          </cell>
        </row>
        <row r="16046">
          <cell r="B16046" t="str">
            <v>9780128104910</v>
          </cell>
          <cell r="C16046" t="str">
            <v>Mechanical Circulatory and Respiratory Support</v>
          </cell>
          <cell r="D16046" t="str">
            <v xml:space="preserve">Fraser, John F </v>
          </cell>
          <cell r="E16046" t="str">
            <v>Academic Press</v>
          </cell>
          <cell r="F16046" t="str">
            <v>ST</v>
          </cell>
          <cell r="G16046" t="str">
            <v>2017</v>
          </cell>
          <cell r="H16046" t="str">
            <v>Engineering 2017</v>
          </cell>
          <cell r="I16046">
            <v>250</v>
          </cell>
          <cell r="J16046">
            <v>300</v>
          </cell>
        </row>
        <row r="16047">
          <cell r="B16047" t="str">
            <v>9780128105436</v>
          </cell>
          <cell r="C16047" t="str">
            <v>Discrete-Time Neural Observers</v>
          </cell>
          <cell r="D16047" t="str">
            <v>Sanchez, Edgar</v>
          </cell>
          <cell r="E16047" t="str">
            <v>Elsevier</v>
          </cell>
          <cell r="F16047" t="str">
            <v>ST</v>
          </cell>
          <cell r="G16047" t="str">
            <v>2017</v>
          </cell>
          <cell r="H16047" t="str">
            <v>Engineering 2017</v>
          </cell>
          <cell r="I16047">
            <v>200</v>
          </cell>
          <cell r="J16047">
            <v>240</v>
          </cell>
        </row>
        <row r="16048">
          <cell r="B16048" t="str">
            <v>9780128110188</v>
          </cell>
          <cell r="C16048" t="str">
            <v>Computing and Visualization for Intravascular Imaging and Computer-Assisted Stenting</v>
          </cell>
          <cell r="D16048" t="str">
            <v>Baloccoo, SimoneBaloccoo, Simone</v>
          </cell>
          <cell r="E16048" t="str">
            <v>Academic Press</v>
          </cell>
          <cell r="F16048" t="str">
            <v>ST</v>
          </cell>
          <cell r="G16048" t="str">
            <v>2017</v>
          </cell>
          <cell r="H16048" t="str">
            <v>Engineering 2017</v>
          </cell>
          <cell r="I16048">
            <v>225</v>
          </cell>
          <cell r="J16048">
            <v>270</v>
          </cell>
        </row>
        <row r="16049">
          <cell r="B16049" t="str">
            <v>9780128110942</v>
          </cell>
          <cell r="C16049" t="str">
            <v>Rigid Body Dynamics for Space Applications</v>
          </cell>
          <cell r="D16049" t="str">
            <v>Aslanov, Vladimir</v>
          </cell>
          <cell r="E16049" t="str">
            <v>Butterworth-Heinemann</v>
          </cell>
          <cell r="F16049" t="str">
            <v>ST</v>
          </cell>
          <cell r="G16049" t="str">
            <v>2017</v>
          </cell>
          <cell r="H16049" t="str">
            <v>Engineering 2017</v>
          </cell>
          <cell r="I16049">
            <v>187.5</v>
          </cell>
          <cell r="J16049">
            <v>225</v>
          </cell>
        </row>
        <row r="16050">
          <cell r="B16050" t="str">
            <v>9780128111390</v>
          </cell>
          <cell r="C16050" t="str">
            <v>Environmental Impact Assessment</v>
          </cell>
          <cell r="D16050" t="str">
            <v>Mareddy, Anji Reddy</v>
          </cell>
          <cell r="E16050" t="str">
            <v>Butterworth-Heinemann</v>
          </cell>
          <cell r="F16050" t="str">
            <v>ST</v>
          </cell>
          <cell r="G16050" t="str">
            <v>2017</v>
          </cell>
          <cell r="H16050" t="str">
            <v>Engineering 2017</v>
          </cell>
          <cell r="I16050">
            <v>187.5</v>
          </cell>
          <cell r="J16050">
            <v>225</v>
          </cell>
        </row>
        <row r="16051">
          <cell r="B16051" t="str">
            <v>9780128111536</v>
          </cell>
          <cell r="C16051" t="str">
            <v>eMaintenance</v>
          </cell>
          <cell r="D16051" t="str">
            <v>Galar, Diego</v>
          </cell>
          <cell r="E16051" t="str">
            <v>Academic Press</v>
          </cell>
          <cell r="F16051" t="str">
            <v>ST</v>
          </cell>
          <cell r="G16051" t="str">
            <v>2017</v>
          </cell>
          <cell r="H16051" t="str">
            <v>Engineering 2017</v>
          </cell>
          <cell r="I16051">
            <v>212.5</v>
          </cell>
          <cell r="J16051">
            <v>255</v>
          </cell>
        </row>
        <row r="16052">
          <cell r="B16052" t="str">
            <v>9780128112120</v>
          </cell>
          <cell r="C16052" t="str">
            <v>Microforming Technology</v>
          </cell>
          <cell r="D16052" t="str">
            <v>Jiang, Zhengyi</v>
          </cell>
          <cell r="E16052" t="str">
            <v>Academic Press</v>
          </cell>
          <cell r="F16052" t="str">
            <v>ST</v>
          </cell>
          <cell r="G16052" t="str">
            <v>2017</v>
          </cell>
          <cell r="H16052" t="str">
            <v>Engineering 2017</v>
          </cell>
          <cell r="I16052">
            <v>187.5</v>
          </cell>
          <cell r="J16052">
            <v>225</v>
          </cell>
        </row>
        <row r="16053">
          <cell r="B16053" t="str">
            <v>9780128112182</v>
          </cell>
          <cell r="C16053" t="str">
            <v>Global Engineering Ethics</v>
          </cell>
          <cell r="D16053" t="str">
            <v>Clancy, Rockwell</v>
          </cell>
          <cell r="E16053" t="str">
            <v>Butterworth-Heinemann</v>
          </cell>
          <cell r="F16053" t="str">
            <v>ST</v>
          </cell>
          <cell r="G16053" t="str">
            <v>2017</v>
          </cell>
          <cell r="H16053" t="str">
            <v>Engineering 2017</v>
          </cell>
          <cell r="I16053">
            <v>112.5</v>
          </cell>
          <cell r="J16053">
            <v>135</v>
          </cell>
        </row>
        <row r="16054">
          <cell r="B16054" t="str">
            <v>9780128112441</v>
          </cell>
          <cell r="C16054" t="str">
            <v>Construction Delays</v>
          </cell>
          <cell r="D16054" t="str">
            <v>Nagata, Mark</v>
          </cell>
          <cell r="E16054" t="str">
            <v>Butterworth-Heinemann</v>
          </cell>
          <cell r="F16054" t="str">
            <v>ST</v>
          </cell>
          <cell r="G16054" t="str">
            <v>2017</v>
          </cell>
          <cell r="H16054" t="str">
            <v>Engineering 2017</v>
          </cell>
          <cell r="I16054">
            <v>137.5</v>
          </cell>
          <cell r="J16054">
            <v>165</v>
          </cell>
        </row>
        <row r="16055">
          <cell r="B16055" t="str">
            <v>9780128112557</v>
          </cell>
          <cell r="C16055" t="str">
            <v>Resource Efficient LDPC Decoders</v>
          </cell>
          <cell r="D16055" t="str">
            <v xml:space="preserve">Aziz, Sayed </v>
          </cell>
          <cell r="E16055" t="str">
            <v>Academic Press</v>
          </cell>
          <cell r="F16055" t="str">
            <v>ST</v>
          </cell>
          <cell r="G16055" t="str">
            <v>2017</v>
          </cell>
          <cell r="H16055" t="str">
            <v>Engineering 2017</v>
          </cell>
          <cell r="I16055">
            <v>168.75</v>
          </cell>
          <cell r="J16055">
            <v>202.5</v>
          </cell>
        </row>
        <row r="16056">
          <cell r="B16056" t="str">
            <v>9780128112779</v>
          </cell>
          <cell r="C16056" t="str">
            <v>Linux for Embedded and Real-time Applications</v>
          </cell>
          <cell r="D16056" t="str">
            <v>Abbott, Doug</v>
          </cell>
          <cell r="E16056" t="str">
            <v>Newnes</v>
          </cell>
          <cell r="F16056" t="str">
            <v>ST</v>
          </cell>
          <cell r="G16056" t="str">
            <v>2017</v>
          </cell>
          <cell r="H16056" t="str">
            <v>Engineering 2017</v>
          </cell>
          <cell r="I16056">
            <v>62.5</v>
          </cell>
          <cell r="J16056">
            <v>75</v>
          </cell>
        </row>
        <row r="16057">
          <cell r="B16057" t="str">
            <v>9780128113189</v>
          </cell>
          <cell r="C16057" t="str">
            <v>Handbook of Neural Computation</v>
          </cell>
          <cell r="D16057" t="str">
            <v>Samui, Pijush</v>
          </cell>
          <cell r="E16057" t="str">
            <v>Academic Press</v>
          </cell>
          <cell r="F16057" t="str">
            <v>ST</v>
          </cell>
          <cell r="G16057" t="str">
            <v>2017</v>
          </cell>
          <cell r="H16057" t="str">
            <v>Engineering 2017</v>
          </cell>
          <cell r="I16057">
            <v>250</v>
          </cell>
          <cell r="J16057">
            <v>300</v>
          </cell>
        </row>
        <row r="16058">
          <cell r="B16058" t="str">
            <v>9780128113738</v>
          </cell>
          <cell r="C16058" t="str">
            <v>Security and Resilience in Intelligent Data-Centric Systems and Communication Networks</v>
          </cell>
          <cell r="D16058" t="str">
            <v>Ficco, Massimo</v>
          </cell>
          <cell r="E16058" t="str">
            <v>Academic Press</v>
          </cell>
          <cell r="F16058" t="str">
            <v>ST</v>
          </cell>
          <cell r="G16058" t="str">
            <v>2017</v>
          </cell>
          <cell r="H16058" t="str">
            <v>Engineering 2017</v>
          </cell>
          <cell r="I16058">
            <v>162.5</v>
          </cell>
          <cell r="J16058">
            <v>195</v>
          </cell>
        </row>
        <row r="16059">
          <cell r="B16059" t="str">
            <v>9780128113851</v>
          </cell>
          <cell r="C16059" t="str">
            <v>Engineering Neural Tissue from Stem Cells</v>
          </cell>
          <cell r="D16059" t="str">
            <v>Willerth, Stephanie</v>
          </cell>
          <cell r="E16059" t="str">
            <v>Academic Press</v>
          </cell>
          <cell r="F16059" t="str">
            <v>ST</v>
          </cell>
          <cell r="G16059" t="str">
            <v>2017</v>
          </cell>
          <cell r="H16059" t="str">
            <v>Engineering 2017</v>
          </cell>
          <cell r="I16059">
            <v>156.25</v>
          </cell>
          <cell r="J16059">
            <v>187.5</v>
          </cell>
        </row>
        <row r="16060">
          <cell r="B16060" t="str">
            <v>9780128114315</v>
          </cell>
          <cell r="C16060" t="str">
            <v>Healthcare Technology Management Systems</v>
          </cell>
          <cell r="D16060" t="str">
            <v>Vilhuacaman, Luis</v>
          </cell>
          <cell r="E16060" t="str">
            <v>Academic Press</v>
          </cell>
          <cell r="F16060" t="str">
            <v>ST</v>
          </cell>
          <cell r="G16060" t="str">
            <v>2017</v>
          </cell>
          <cell r="H16060" t="str">
            <v>Engineering 2017</v>
          </cell>
          <cell r="I16060">
            <v>125</v>
          </cell>
          <cell r="J16060">
            <v>150</v>
          </cell>
        </row>
        <row r="16061">
          <cell r="B16061" t="str">
            <v>9780128114537</v>
          </cell>
          <cell r="C16061" t="str">
            <v>Digital Signal Processing 101</v>
          </cell>
          <cell r="D16061" t="str">
            <v>Parker, Michael</v>
          </cell>
          <cell r="E16061" t="str">
            <v>Newnes</v>
          </cell>
          <cell r="F16061" t="str">
            <v>ST</v>
          </cell>
          <cell r="G16061" t="str">
            <v>2017</v>
          </cell>
          <cell r="H16061" t="str">
            <v>Engineering 2017</v>
          </cell>
          <cell r="I16061">
            <v>81.25</v>
          </cell>
          <cell r="J16061">
            <v>97.5</v>
          </cell>
        </row>
        <row r="16062">
          <cell r="B16062" t="str">
            <v>9780128114629</v>
          </cell>
          <cell r="C16062" t="str">
            <v>Electrochemical Water Treatment Methods</v>
          </cell>
          <cell r="D16062" t="str">
            <v>Sillanpää, Mika</v>
          </cell>
          <cell r="E16062" t="str">
            <v>Butterworth-Heinemann</v>
          </cell>
          <cell r="F16062" t="str">
            <v>ST</v>
          </cell>
          <cell r="G16062" t="str">
            <v>2017</v>
          </cell>
          <cell r="H16062" t="str">
            <v>Engineering 2017</v>
          </cell>
          <cell r="I16062">
            <v>150</v>
          </cell>
          <cell r="J16062">
            <v>180</v>
          </cell>
        </row>
        <row r="16063">
          <cell r="B16063" t="str">
            <v>9780128115343</v>
          </cell>
          <cell r="C16063" t="str">
            <v>Intelligent Fault Diagnosis and Remaining Useful Life Prediction of Rotating Machinery</v>
          </cell>
          <cell r="D16063" t="str">
            <v>Lei, Yaguo</v>
          </cell>
          <cell r="E16063" t="str">
            <v>Butterworth-Heinemann</v>
          </cell>
          <cell r="F16063" t="str">
            <v>ST</v>
          </cell>
          <cell r="G16063" t="str">
            <v>2017</v>
          </cell>
          <cell r="H16063" t="str">
            <v>Engineering 2017</v>
          </cell>
          <cell r="I16063">
            <v>225</v>
          </cell>
          <cell r="J16063">
            <v>270</v>
          </cell>
        </row>
        <row r="16064">
          <cell r="B16064" t="str">
            <v>9780128115527</v>
          </cell>
          <cell r="C16064" t="str">
            <v>Structural Resilience in Sewer Reconstruction</v>
          </cell>
          <cell r="D16064" t="str">
            <v>Shi, Zihai</v>
          </cell>
          <cell r="E16064" t="str">
            <v>Butterworth-Heinemann</v>
          </cell>
          <cell r="F16064" t="str">
            <v>ST</v>
          </cell>
          <cell r="G16064" t="str">
            <v>2017</v>
          </cell>
          <cell r="H16064" t="str">
            <v>Engineering 2017</v>
          </cell>
          <cell r="I16064">
            <v>187.5</v>
          </cell>
          <cell r="J16064">
            <v>225</v>
          </cell>
        </row>
        <row r="16065">
          <cell r="B16065" t="str">
            <v>9780128115558</v>
          </cell>
          <cell r="C16065" t="str">
            <v>Statistical Techniques for Transportation Engineering</v>
          </cell>
          <cell r="D16065" t="str">
            <v>Molugaram, Kumar</v>
          </cell>
          <cell r="E16065" t="str">
            <v>Butterworth-Heinemann</v>
          </cell>
          <cell r="F16065" t="str">
            <v>ST</v>
          </cell>
          <cell r="G16065" t="str">
            <v>2017</v>
          </cell>
          <cell r="H16065" t="str">
            <v>Engineering 2017</v>
          </cell>
          <cell r="I16065">
            <v>187.5</v>
          </cell>
          <cell r="J16065">
            <v>225</v>
          </cell>
        </row>
        <row r="16066">
          <cell r="B16066" t="str">
            <v>9780128116418</v>
          </cell>
          <cell r="C16066" t="str">
            <v>Electronics Explained</v>
          </cell>
          <cell r="D16066" t="str">
            <v>Frenzel, Louis</v>
          </cell>
          <cell r="E16066" t="str">
            <v>Newnes</v>
          </cell>
          <cell r="F16066" t="str">
            <v>ST</v>
          </cell>
          <cell r="G16066" t="str">
            <v>2017</v>
          </cell>
          <cell r="H16066" t="str">
            <v>Engineering 2017</v>
          </cell>
          <cell r="I16066">
            <v>56.25</v>
          </cell>
          <cell r="J16066">
            <v>67.5</v>
          </cell>
        </row>
        <row r="16067">
          <cell r="B16067" t="str">
            <v>9780128116487</v>
          </cell>
          <cell r="C16067" t="str">
            <v>Op Amps for Everyone</v>
          </cell>
          <cell r="D16067" t="str">
            <v>Carter, Bruce</v>
          </cell>
          <cell r="E16067" t="str">
            <v>Newnes</v>
          </cell>
          <cell r="F16067" t="str">
            <v>ST</v>
          </cell>
          <cell r="G16067" t="str">
            <v>2017</v>
          </cell>
          <cell r="H16067" t="str">
            <v>Engineering 2017</v>
          </cell>
          <cell r="I16067">
            <v>93.75</v>
          </cell>
          <cell r="J16067">
            <v>112.5</v>
          </cell>
        </row>
        <row r="16068">
          <cell r="B16068" t="str">
            <v>9780128117088</v>
          </cell>
          <cell r="C16068" t="str">
            <v>Matrix Methods for Advanced Structural Analysis</v>
          </cell>
          <cell r="D16068" t="str">
            <v>Sapountzakis, Evangelos</v>
          </cell>
          <cell r="E16068" t="str">
            <v>Butterworth-Heinemann</v>
          </cell>
          <cell r="F16068" t="str">
            <v>ST</v>
          </cell>
          <cell r="G16068" t="str">
            <v>2017</v>
          </cell>
          <cell r="H16068" t="str">
            <v>Engineering 2017</v>
          </cell>
          <cell r="I16068">
            <v>225</v>
          </cell>
          <cell r="J16068">
            <v>270</v>
          </cell>
        </row>
        <row r="16069">
          <cell r="B16069" t="str">
            <v>9780128117187</v>
          </cell>
          <cell r="C16069" t="str">
            <v>Numerical Methods and Advanced Simulation in Biomechanics and Biological Processes</v>
          </cell>
          <cell r="D16069" t="str">
            <v>Cerrolaza, Miguel</v>
          </cell>
          <cell r="E16069" t="str">
            <v>Academic Press</v>
          </cell>
          <cell r="F16069" t="str">
            <v>ST</v>
          </cell>
          <cell r="G16069" t="str">
            <v>2017</v>
          </cell>
          <cell r="H16069" t="str">
            <v>Engineering 2017</v>
          </cell>
          <cell r="I16069">
            <v>250</v>
          </cell>
          <cell r="J16069">
            <v>300</v>
          </cell>
        </row>
        <row r="16070">
          <cell r="B16070" t="str">
            <v>9780128118207</v>
          </cell>
          <cell r="C16070" t="str">
            <v>Thermo-Mechanical Modeling of Additive Manufacturing</v>
          </cell>
          <cell r="D16070" t="str">
            <v>Gouge, Michael</v>
          </cell>
          <cell r="E16070" t="str">
            <v>Butterworth-Heinemann</v>
          </cell>
          <cell r="F16070" t="str">
            <v>ST</v>
          </cell>
          <cell r="G16070" t="str">
            <v>2017</v>
          </cell>
          <cell r="H16070" t="str">
            <v>Engineering 2017</v>
          </cell>
          <cell r="I16070">
            <v>162.5</v>
          </cell>
          <cell r="J16070">
            <v>195</v>
          </cell>
        </row>
        <row r="16071">
          <cell r="B16071" t="str">
            <v>9780128118870</v>
          </cell>
          <cell r="C16071" t="str">
            <v>Academic Press Library in Signal Processing, Volume 7</v>
          </cell>
          <cell r="D16071" t="str">
            <v>Theodoridis, Sergios</v>
          </cell>
          <cell r="E16071" t="str">
            <v>Academic Press</v>
          </cell>
          <cell r="F16071" t="str">
            <v>ST</v>
          </cell>
          <cell r="G16071" t="str">
            <v>2017</v>
          </cell>
          <cell r="H16071" t="str">
            <v>Engineering 2017</v>
          </cell>
          <cell r="I16071">
            <v>193.75</v>
          </cell>
          <cell r="J16071">
            <v>232.5</v>
          </cell>
        </row>
        <row r="16072">
          <cell r="B16072" t="str">
            <v>9780128118894</v>
          </cell>
          <cell r="C16072" t="str">
            <v>Academic Press Library in Signal Processing, Volume 6</v>
          </cell>
          <cell r="D16072" t="str">
            <v>Theodoridis, Sergios</v>
          </cell>
          <cell r="E16072" t="str">
            <v>Academic Press</v>
          </cell>
          <cell r="F16072" t="str">
            <v>ST</v>
          </cell>
          <cell r="G16072" t="str">
            <v>2017</v>
          </cell>
          <cell r="H16072" t="str">
            <v>Engineering 2017</v>
          </cell>
          <cell r="I16072">
            <v>193.75</v>
          </cell>
          <cell r="J16072">
            <v>232.5</v>
          </cell>
        </row>
        <row r="16073">
          <cell r="B16073" t="str">
            <v>9780128119396</v>
          </cell>
          <cell r="C16073" t="str">
            <v>Cyber-Physical and Gentelligent Systems in Manufacturing and Life Cycle</v>
          </cell>
          <cell r="D16073" t="str">
            <v>Morke, Tobias</v>
          </cell>
          <cell r="E16073" t="str">
            <v>Academic Press</v>
          </cell>
          <cell r="F16073" t="str">
            <v>ST</v>
          </cell>
          <cell r="G16073" t="str">
            <v>2017</v>
          </cell>
          <cell r="H16073" t="str">
            <v>Engineering 2017</v>
          </cell>
          <cell r="I16073">
            <v>212.5</v>
          </cell>
          <cell r="J16073">
            <v>255</v>
          </cell>
        </row>
        <row r="16074">
          <cell r="B16074" t="str">
            <v>9780128120248</v>
          </cell>
          <cell r="C16074" t="str">
            <v>Nonlinear Systems in Heat Transfer</v>
          </cell>
          <cell r="D16074" t="str">
            <v xml:space="preserve">Ganji, Davood Domiri </v>
          </cell>
          <cell r="E16074" t="str">
            <v>Elsevier Science</v>
          </cell>
          <cell r="F16074" t="str">
            <v>ST</v>
          </cell>
          <cell r="G16074" t="str">
            <v>2017</v>
          </cell>
          <cell r="H16074" t="str">
            <v>Engineering 2017</v>
          </cell>
          <cell r="I16074">
            <v>187.5</v>
          </cell>
          <cell r="J16074">
            <v>225</v>
          </cell>
        </row>
        <row r="16075">
          <cell r="B16075" t="str">
            <v>9780128121337</v>
          </cell>
          <cell r="C16075" t="str">
            <v>Biomedical Texture Analysis</v>
          </cell>
          <cell r="D16075" t="str">
            <v>Depeursinge, Adrien</v>
          </cell>
          <cell r="E16075" t="str">
            <v>Academic Press</v>
          </cell>
          <cell r="F16075" t="str">
            <v>ST</v>
          </cell>
          <cell r="G16075" t="str">
            <v>2017</v>
          </cell>
          <cell r="H16075" t="str">
            <v>Engineering 2017</v>
          </cell>
          <cell r="I16075">
            <v>187.5</v>
          </cell>
          <cell r="J16075">
            <v>225</v>
          </cell>
        </row>
        <row r="16076">
          <cell r="B16076" t="str">
            <v>9780128122037</v>
          </cell>
          <cell r="C16076" t="str">
            <v>MATLAB Programming for Biomedical Engineers and Scientists</v>
          </cell>
          <cell r="D16076" t="str">
            <v>J,King, Andrew</v>
          </cell>
          <cell r="E16076" t="str">
            <v>Academic Press</v>
          </cell>
          <cell r="F16076" t="str">
            <v>ST</v>
          </cell>
          <cell r="G16076" t="str">
            <v>2017</v>
          </cell>
          <cell r="H16076" t="str">
            <v>Engineering 2017</v>
          </cell>
          <cell r="I16076">
            <v>68.75</v>
          </cell>
          <cell r="J16076">
            <v>82.5</v>
          </cell>
        </row>
        <row r="16077">
          <cell r="B16077" t="str">
            <v>9780128122075</v>
          </cell>
          <cell r="C16077" t="str">
            <v>Integrated System Health Management</v>
          </cell>
          <cell r="D16077" t="str">
            <v>Xu, Jiuping</v>
          </cell>
          <cell r="E16077" t="str">
            <v>Academic Press</v>
          </cell>
          <cell r="F16077" t="str">
            <v>ST</v>
          </cell>
          <cell r="G16077" t="str">
            <v>2017</v>
          </cell>
          <cell r="H16077" t="str">
            <v>Engineering 2017</v>
          </cell>
          <cell r="I16077">
            <v>212.5</v>
          </cell>
          <cell r="J16077">
            <v>255</v>
          </cell>
        </row>
        <row r="16078">
          <cell r="B16078" t="str">
            <v>9780128123058</v>
          </cell>
          <cell r="C16078" t="str">
            <v>Path Planning for Vehicles Operating in Uncertain 2D Environments</v>
          </cell>
          <cell r="D16078" t="str">
            <v xml:space="preserve">Pshikhopov, Viacheslav </v>
          </cell>
          <cell r="E16078" t="str">
            <v>Butterworth-Heinemann</v>
          </cell>
          <cell r="F16078" t="str">
            <v>ST</v>
          </cell>
          <cell r="G16078" t="str">
            <v>2017</v>
          </cell>
          <cell r="H16078" t="str">
            <v>Engineering 2017</v>
          </cell>
          <cell r="I16078">
            <v>156.25</v>
          </cell>
          <cell r="J16078">
            <v>187.5</v>
          </cell>
        </row>
        <row r="16079">
          <cell r="B16079" t="str">
            <v>9780128124581</v>
          </cell>
          <cell r="C16079" t="str">
            <v>Cellular Internet of Things</v>
          </cell>
          <cell r="D16079" t="str">
            <v>Liberg, Olof</v>
          </cell>
          <cell r="E16079" t="str">
            <v>Academic Press</v>
          </cell>
          <cell r="F16079" t="str">
            <v>ST</v>
          </cell>
          <cell r="G16079" t="str">
            <v>2017</v>
          </cell>
          <cell r="H16079" t="str">
            <v>Engineering 2017</v>
          </cell>
          <cell r="I16079">
            <v>125</v>
          </cell>
          <cell r="J16079">
            <v>150</v>
          </cell>
        </row>
        <row r="16080">
          <cell r="B16080" t="str">
            <v>9780128125106</v>
          </cell>
          <cell r="C16080" t="str">
            <v>Low Cost Wastewater Bioremediation Technology</v>
          </cell>
          <cell r="D16080" t="str">
            <v>Bhattacharyaa, Jayanta</v>
          </cell>
          <cell r="E16080" t="str">
            <v>Butterworth-Heinemann</v>
          </cell>
          <cell r="F16080" t="str">
            <v>ST</v>
          </cell>
          <cell r="G16080" t="str">
            <v>2017</v>
          </cell>
          <cell r="H16080" t="str">
            <v>Engineering 2017</v>
          </cell>
          <cell r="I16080">
            <v>187.5</v>
          </cell>
          <cell r="J16080">
            <v>225</v>
          </cell>
        </row>
        <row r="16081">
          <cell r="B16081" t="str">
            <v>9780128126097</v>
          </cell>
          <cell r="C16081" t="str">
            <v>Diffuse Algorithms for Neural and Neuro-Fuzzy Networks</v>
          </cell>
          <cell r="D16081" t="str">
            <v>Skorohod, Boris.A</v>
          </cell>
          <cell r="E16081" t="str">
            <v>Butterworth-Heinemann</v>
          </cell>
          <cell r="F16081" t="str">
            <v>ST</v>
          </cell>
          <cell r="G16081" t="str">
            <v>2017</v>
          </cell>
          <cell r="H16081" t="str">
            <v>Engineering 2017</v>
          </cell>
          <cell r="I16081">
            <v>162.5</v>
          </cell>
          <cell r="J16081">
            <v>195</v>
          </cell>
        </row>
        <row r="16082">
          <cell r="B16082" t="str">
            <v>9780128126448</v>
          </cell>
          <cell r="C16082" t="str">
            <v>Inspection and Monitoring Technologies of Transmission Lines with Remote Sensing</v>
          </cell>
          <cell r="D16082" t="str">
            <v>Hu, Yi</v>
          </cell>
          <cell r="E16082" t="str">
            <v>Academic Press</v>
          </cell>
          <cell r="F16082" t="str">
            <v>ST</v>
          </cell>
          <cell r="G16082" t="str">
            <v>2017</v>
          </cell>
          <cell r="H16082" t="str">
            <v>Engineering 2017</v>
          </cell>
          <cell r="I16082">
            <v>187.5</v>
          </cell>
          <cell r="J16082">
            <v>225</v>
          </cell>
        </row>
        <row r="16083">
          <cell r="B16083" t="str">
            <v>9780128126493</v>
          </cell>
          <cell r="C16083" t="str">
            <v>Solutions for Biot's Poroelastic Theory in Key Engineering Fields</v>
          </cell>
          <cell r="D16083" t="str">
            <v>Cai, Yuanqiang</v>
          </cell>
          <cell r="E16083" t="str">
            <v>Butterworth-Heinemann</v>
          </cell>
          <cell r="F16083" t="str">
            <v>ST</v>
          </cell>
          <cell r="G16083" t="str">
            <v>2017</v>
          </cell>
          <cell r="H16083" t="str">
            <v>Engineering 2017</v>
          </cell>
          <cell r="I16083">
            <v>225</v>
          </cell>
          <cell r="J16083">
            <v>270</v>
          </cell>
        </row>
        <row r="16084">
          <cell r="B16084" t="str">
            <v>9780128126554</v>
          </cell>
          <cell r="C16084" t="str">
            <v>Modeling, Solving and Application for Topology Optimization of Continuum Structures: ICM Method Based on Step Function</v>
          </cell>
          <cell r="D16084" t="str">
            <v>Sui, Yunkang</v>
          </cell>
          <cell r="E16084" t="str">
            <v>Butterworth-Heinemann</v>
          </cell>
          <cell r="F16084" t="str">
            <v>ST</v>
          </cell>
          <cell r="G16084" t="str">
            <v>2017</v>
          </cell>
          <cell r="H16084" t="str">
            <v>Engineering 2017</v>
          </cell>
          <cell r="I16084">
            <v>187.5</v>
          </cell>
          <cell r="J16084">
            <v>225</v>
          </cell>
        </row>
        <row r="16085">
          <cell r="B16085" t="str">
            <v>9780128126615</v>
          </cell>
          <cell r="C16085" t="str">
            <v>The Planning Guide to Piping Design</v>
          </cell>
          <cell r="D16085" t="str">
            <v>Beale, Richard</v>
          </cell>
          <cell r="E16085" t="str">
            <v>Gulf Professional Publishing</v>
          </cell>
          <cell r="F16085" t="str">
            <v>ST</v>
          </cell>
          <cell r="G16085" t="str">
            <v>2017</v>
          </cell>
          <cell r="H16085" t="str">
            <v>Engineering 2017</v>
          </cell>
          <cell r="I16085">
            <v>187.5</v>
          </cell>
          <cell r="J16085">
            <v>225</v>
          </cell>
        </row>
        <row r="16086">
          <cell r="B16086" t="str">
            <v>9780128126684</v>
          </cell>
          <cell r="C16086" t="str">
            <v>Reliability Based Aircraft Maintenance Optimization and Applications</v>
          </cell>
          <cell r="D16086" t="str">
            <v xml:space="preserve">Ren, He </v>
          </cell>
          <cell r="E16086" t="str">
            <v>Academic Press</v>
          </cell>
          <cell r="F16086" t="str">
            <v>ST</v>
          </cell>
          <cell r="G16086" t="str">
            <v>2017</v>
          </cell>
          <cell r="H16086" t="str">
            <v>Engineering 2017</v>
          </cell>
          <cell r="I16086">
            <v>187.5</v>
          </cell>
          <cell r="J16086">
            <v>225</v>
          </cell>
        </row>
        <row r="16087">
          <cell r="B16087" t="str">
            <v>9780128126721</v>
          </cell>
          <cell r="C16087" t="str">
            <v>Space Microsystems and Micro/Nano Satellites</v>
          </cell>
          <cell r="D16087" t="str">
            <v xml:space="preserve">YOU, Zheng </v>
          </cell>
          <cell r="E16087" t="str">
            <v>Butterworth-Heinemann</v>
          </cell>
          <cell r="F16087" t="str">
            <v>ST</v>
          </cell>
          <cell r="G16087" t="str">
            <v>2017</v>
          </cell>
          <cell r="H16087" t="str">
            <v>Engineering 2017</v>
          </cell>
          <cell r="I16087">
            <v>187.5</v>
          </cell>
          <cell r="J16087">
            <v>225</v>
          </cell>
        </row>
        <row r="16088">
          <cell r="B16088" t="str">
            <v>9780128126936</v>
          </cell>
          <cell r="C16088" t="str">
            <v>Performance Vehicle Dynamics</v>
          </cell>
          <cell r="D16088" t="str">
            <v>Balkwill, James</v>
          </cell>
          <cell r="E16088" t="str">
            <v>Butterworth-Heinemann</v>
          </cell>
          <cell r="F16088" t="str">
            <v>ST</v>
          </cell>
          <cell r="G16088" t="str">
            <v>2017</v>
          </cell>
          <cell r="H16088" t="str">
            <v>Engineering 2017</v>
          </cell>
          <cell r="I16088">
            <v>150</v>
          </cell>
          <cell r="J16088">
            <v>180</v>
          </cell>
        </row>
        <row r="16089">
          <cell r="B16089" t="str">
            <v>9780128127315</v>
          </cell>
          <cell r="C16089" t="str">
            <v>Low-Rank Models in Visual Analysis</v>
          </cell>
          <cell r="D16089" t="str">
            <v>Lin, Zouchen</v>
          </cell>
          <cell r="E16089" t="str">
            <v>Academic Press</v>
          </cell>
          <cell r="F16089" t="str">
            <v>ST</v>
          </cell>
          <cell r="G16089" t="str">
            <v>2017</v>
          </cell>
          <cell r="H16089" t="str">
            <v>Engineering 2017</v>
          </cell>
          <cell r="I16089">
            <v>137.5</v>
          </cell>
          <cell r="J16089">
            <v>165</v>
          </cell>
        </row>
        <row r="16090">
          <cell r="B16090" t="str">
            <v>9780128127483</v>
          </cell>
          <cell r="C16090" t="str">
            <v>Introduction to Linear Control Systems</v>
          </cell>
          <cell r="D16090" t="str">
            <v>Bavafa-Toosi, Yazdan</v>
          </cell>
          <cell r="E16090" t="str">
            <v>Academic Press</v>
          </cell>
          <cell r="F16090" t="str">
            <v>ST</v>
          </cell>
          <cell r="G16090" t="str">
            <v>2017</v>
          </cell>
          <cell r="H16090" t="str">
            <v>Engineering 2017</v>
          </cell>
          <cell r="I16090">
            <v>212.5</v>
          </cell>
          <cell r="J16090">
            <v>255</v>
          </cell>
        </row>
        <row r="16091">
          <cell r="B16091" t="str">
            <v>9780128127865</v>
          </cell>
          <cell r="C16091" t="str">
            <v>Modelling, Dynamics and Control of Electrified Vehicles</v>
          </cell>
          <cell r="D16091" t="str">
            <v>Du, Haiping</v>
          </cell>
          <cell r="E16091" t="str">
            <v>Woodhead Publishing</v>
          </cell>
          <cell r="F16091" t="str">
            <v>ST</v>
          </cell>
          <cell r="G16091" t="str">
            <v>2017</v>
          </cell>
          <cell r="H16091" t="str">
            <v>Engineering 2017</v>
          </cell>
          <cell r="I16091">
            <v>225</v>
          </cell>
          <cell r="J16091">
            <v>270</v>
          </cell>
        </row>
        <row r="16092">
          <cell r="B16092" t="str">
            <v>9780128127872</v>
          </cell>
          <cell r="C16092" t="str">
            <v>Transient Electromagnetic-Thermal Nondestructive Testing</v>
          </cell>
          <cell r="D16092" t="str">
            <v>He, Yunze</v>
          </cell>
          <cell r="E16092" t="str">
            <v>Butterworth-Heinemann</v>
          </cell>
          <cell r="F16092" t="str">
            <v>ST</v>
          </cell>
          <cell r="G16092" t="str">
            <v>2017</v>
          </cell>
          <cell r="H16092" t="str">
            <v>Engineering 2017</v>
          </cell>
          <cell r="I16092">
            <v>187.5</v>
          </cell>
          <cell r="J16092">
            <v>225</v>
          </cell>
        </row>
        <row r="16093">
          <cell r="B16093" t="str">
            <v>9780128128008</v>
          </cell>
          <cell r="C16093" t="str">
            <v>Intelligent Vehicles</v>
          </cell>
          <cell r="D16093" t="str">
            <v>Jimenez, Felipe</v>
          </cell>
          <cell r="E16093" t="str">
            <v>Butterworth-Heinemann</v>
          </cell>
          <cell r="F16093" t="str">
            <v>ST</v>
          </cell>
          <cell r="G16093" t="str">
            <v>2017</v>
          </cell>
          <cell r="H16093" t="str">
            <v>Engineering 2017</v>
          </cell>
          <cell r="I16093">
            <v>150</v>
          </cell>
          <cell r="J16093">
            <v>180</v>
          </cell>
        </row>
        <row r="16094">
          <cell r="B16094" t="str">
            <v>9780128128497</v>
          </cell>
          <cell r="C16094" t="str">
            <v>Environmental Carbon Footprints</v>
          </cell>
          <cell r="D16094" t="str">
            <v>Muthu, Subramanian</v>
          </cell>
          <cell r="E16094" t="str">
            <v>Butterworth-Heinemann</v>
          </cell>
          <cell r="F16094" t="str">
            <v>ST</v>
          </cell>
          <cell r="G16094" t="str">
            <v>2017</v>
          </cell>
          <cell r="H16094" t="str">
            <v>Engineering 2017</v>
          </cell>
          <cell r="I16094">
            <v>250</v>
          </cell>
          <cell r="J16094">
            <v>300</v>
          </cell>
        </row>
        <row r="16095">
          <cell r="B16095" t="str">
            <v>9780128128831</v>
          </cell>
          <cell r="C16095" t="str">
            <v>Plant Design and Operations</v>
          </cell>
          <cell r="D16095" t="str">
            <v>Sutton, Ian</v>
          </cell>
          <cell r="E16095" t="str">
            <v>Gulf Professional Publishing</v>
          </cell>
          <cell r="F16095" t="str">
            <v>ST</v>
          </cell>
          <cell r="G16095" t="str">
            <v>2017</v>
          </cell>
          <cell r="H16095" t="str">
            <v>Engineering 2017</v>
          </cell>
          <cell r="I16095">
            <v>250</v>
          </cell>
          <cell r="J16095">
            <v>300</v>
          </cell>
        </row>
        <row r="16096">
          <cell r="B16096" t="str">
            <v>9780128128879</v>
          </cell>
          <cell r="C16096" t="str">
            <v>Dynamic Analysis of High-Speed Railway Alignment</v>
          </cell>
          <cell r="D16096" t="str">
            <v>Yi, Sirong</v>
          </cell>
          <cell r="E16096" t="str">
            <v>Academic Press</v>
          </cell>
          <cell r="F16096" t="str">
            <v>ST</v>
          </cell>
          <cell r="G16096" t="str">
            <v>2017</v>
          </cell>
          <cell r="H16096" t="str">
            <v>Engineering 2017</v>
          </cell>
          <cell r="I16096">
            <v>225</v>
          </cell>
          <cell r="J16096">
            <v>270</v>
          </cell>
        </row>
        <row r="16097">
          <cell r="B16097" t="str">
            <v>9780128129753</v>
          </cell>
          <cell r="C16097" t="str">
            <v>Progressive Collapse Analysis of Structures</v>
          </cell>
          <cell r="D16097" t="str">
            <v>Isobe, Daigoro</v>
          </cell>
          <cell r="E16097" t="str">
            <v>Butterworth-Heinemann</v>
          </cell>
          <cell r="F16097" t="str">
            <v>ST</v>
          </cell>
          <cell r="G16097" t="str">
            <v>2017</v>
          </cell>
          <cell r="H16097" t="str">
            <v>Engineering 2017</v>
          </cell>
          <cell r="I16097">
            <v>187.5</v>
          </cell>
          <cell r="J16097">
            <v>225</v>
          </cell>
        </row>
        <row r="16098">
          <cell r="B16098" t="str">
            <v>9780128129814</v>
          </cell>
          <cell r="C16098" t="str">
            <v>ANSYS Mechanical APDL for Finite Element Analysis</v>
          </cell>
          <cell r="D16098" t="str">
            <v>Thompson, Mary</v>
          </cell>
          <cell r="E16098" t="str">
            <v>Butterworth-Heinemann</v>
          </cell>
          <cell r="F16098" t="str">
            <v>ST</v>
          </cell>
          <cell r="G16098" t="str">
            <v>2017</v>
          </cell>
          <cell r="H16098" t="str">
            <v>Engineering 2017</v>
          </cell>
          <cell r="I16098">
            <v>150</v>
          </cell>
          <cell r="J16098">
            <v>180</v>
          </cell>
        </row>
        <row r="16099">
          <cell r="B16099" t="str">
            <v>9780128130438</v>
          </cell>
          <cell r="C16099" t="str">
            <v>Fire Pump Arrangements at Industrial Facilities</v>
          </cell>
          <cell r="D16099" t="str">
            <v>Nolan, Dennis P.</v>
          </cell>
          <cell r="E16099" t="str">
            <v>Gulf Professional Publishing</v>
          </cell>
          <cell r="F16099" t="str">
            <v>ST</v>
          </cell>
          <cell r="G16099" t="str">
            <v>2017</v>
          </cell>
          <cell r="H16099" t="str">
            <v>Engineering 2017</v>
          </cell>
          <cell r="I16099">
            <v>206.25</v>
          </cell>
          <cell r="J16099">
            <v>247.5</v>
          </cell>
        </row>
        <row r="16100">
          <cell r="B16100" t="str">
            <v>9780128130452</v>
          </cell>
          <cell r="C16100" t="str">
            <v>Pipeline Integrity</v>
          </cell>
          <cell r="D16100" t="str">
            <v xml:space="preserve">Singh, Ramesh </v>
          </cell>
          <cell r="E16100" t="str">
            <v>Gulf Professional Publishing</v>
          </cell>
          <cell r="F16100" t="str">
            <v>ST</v>
          </cell>
          <cell r="G16100" t="str">
            <v>2017</v>
          </cell>
          <cell r="H16100" t="str">
            <v>Engineering 2017</v>
          </cell>
          <cell r="I16100">
            <v>168.75</v>
          </cell>
          <cell r="J16100">
            <v>202.5</v>
          </cell>
        </row>
        <row r="16101">
          <cell r="B16101" t="str">
            <v>9780128132920</v>
          </cell>
          <cell r="C16101" t="str">
            <v>Film Properties of Plastics and Elastomers</v>
          </cell>
          <cell r="D16101" t="str">
            <v>McKeen, Laurence W.</v>
          </cell>
          <cell r="E16101" t="str">
            <v>William Andrew</v>
          </cell>
          <cell r="F16101" t="str">
            <v>ST</v>
          </cell>
          <cell r="G16101" t="str">
            <v>2017</v>
          </cell>
          <cell r="H16101" t="str">
            <v>Engineering 2017</v>
          </cell>
          <cell r="I16101">
            <v>406.25</v>
          </cell>
          <cell r="J16101">
            <v>487.5</v>
          </cell>
        </row>
        <row r="16102">
          <cell r="B16102" t="str">
            <v>9780128133040</v>
          </cell>
          <cell r="C16102" t="str">
            <v>Safety Theory and Control Technology of High-Speed Train Operation</v>
          </cell>
          <cell r="D16102" t="str">
            <v>Wang, Junfeng</v>
          </cell>
          <cell r="E16102" t="str">
            <v>Academic Press</v>
          </cell>
          <cell r="F16102" t="str">
            <v>ST</v>
          </cell>
          <cell r="G16102" t="str">
            <v>2017</v>
          </cell>
          <cell r="H16102" t="str">
            <v>Engineering 2017</v>
          </cell>
          <cell r="I16102">
            <v>225</v>
          </cell>
          <cell r="J16102">
            <v>270</v>
          </cell>
        </row>
        <row r="16103">
          <cell r="B16103" t="str">
            <v>9780128134870</v>
          </cell>
          <cell r="C16103" t="str">
            <v>Principles of Railway Location and Design</v>
          </cell>
          <cell r="D16103" t="str">
            <v>Yi, Sirong</v>
          </cell>
          <cell r="E16103" t="str">
            <v>Academic Press</v>
          </cell>
          <cell r="F16103" t="str">
            <v>ST</v>
          </cell>
          <cell r="G16103" t="str">
            <v>2017</v>
          </cell>
          <cell r="H16103" t="str">
            <v>Engineering 2017</v>
          </cell>
          <cell r="I16103">
            <v>225</v>
          </cell>
          <cell r="J16103">
            <v>270</v>
          </cell>
        </row>
        <row r="16104">
          <cell r="B16104" t="str">
            <v>9780128134894</v>
          </cell>
          <cell r="C16104" t="str">
            <v>Standards, Quality Control, and Measurement Sciences in 3D Printing and Additive Manufacturing</v>
          </cell>
          <cell r="D16104" t="str">
            <v>Chua, Chee Kai</v>
          </cell>
          <cell r="E16104" t="str">
            <v>Academic Press</v>
          </cell>
          <cell r="F16104" t="str">
            <v>ST</v>
          </cell>
          <cell r="G16104" t="str">
            <v>2017</v>
          </cell>
          <cell r="H16104" t="str">
            <v>Engineering 2017</v>
          </cell>
          <cell r="I16104">
            <v>137.5</v>
          </cell>
          <cell r="J16104">
            <v>165</v>
          </cell>
        </row>
        <row r="16105">
          <cell r="B16105" t="str">
            <v>9780128135266</v>
          </cell>
          <cell r="C16105" t="str">
            <v>Modeling Steel and Composite Structures</v>
          </cell>
          <cell r="D16105" t="str">
            <v>Vellasco, Pedro</v>
          </cell>
          <cell r="E16105" t="str">
            <v>Butterworth-Heinemann</v>
          </cell>
          <cell r="F16105" t="str">
            <v>ST</v>
          </cell>
          <cell r="G16105" t="str">
            <v>2017</v>
          </cell>
          <cell r="H16105" t="str">
            <v>Engineering 2017</v>
          </cell>
          <cell r="I16105">
            <v>187.5</v>
          </cell>
          <cell r="J16105">
            <v>225</v>
          </cell>
        </row>
        <row r="16106">
          <cell r="B16106" t="str">
            <v>9780128135570</v>
          </cell>
          <cell r="C16106" t="str">
            <v>OQAM/FBMC for Future Wireless Communications</v>
          </cell>
          <cell r="D16106" t="str">
            <v>Tao, Jiang</v>
          </cell>
          <cell r="E16106" t="str">
            <v>Academic Press</v>
          </cell>
          <cell r="F16106" t="str">
            <v>ST</v>
          </cell>
          <cell r="G16106" t="str">
            <v>2017</v>
          </cell>
          <cell r="H16106" t="str">
            <v>Engineering 2017</v>
          </cell>
          <cell r="I16106">
            <v>156.25</v>
          </cell>
          <cell r="J16106">
            <v>187.5</v>
          </cell>
        </row>
        <row r="16107">
          <cell r="B16107" t="str">
            <v>9780128136522</v>
          </cell>
          <cell r="C16107" t="str">
            <v>Urban Water Distribution Networks</v>
          </cell>
          <cell r="D16107" t="str">
            <v>Christodoulou, Symeon</v>
          </cell>
          <cell r="E16107" t="str">
            <v>Butterworth-Heinemann</v>
          </cell>
          <cell r="F16107" t="str">
            <v>ST</v>
          </cell>
          <cell r="G16107" t="str">
            <v>2017</v>
          </cell>
          <cell r="H16107" t="str">
            <v>Engineering 2017</v>
          </cell>
          <cell r="I16107">
            <v>168.75</v>
          </cell>
          <cell r="J16107">
            <v>202.5</v>
          </cell>
        </row>
        <row r="16108">
          <cell r="B16108" t="str">
            <v>9780128139462</v>
          </cell>
          <cell r="C16108" t="str">
            <v>Industrial Piping and Equipment Estimating Manual</v>
          </cell>
          <cell r="D16108" t="str">
            <v xml:space="preserve">Storm, Kenneth </v>
          </cell>
          <cell r="E16108" t="str">
            <v>Gulf Professional Publishing</v>
          </cell>
          <cell r="F16108" t="str">
            <v>ST</v>
          </cell>
          <cell r="G16108" t="str">
            <v>2017</v>
          </cell>
          <cell r="H16108" t="str">
            <v>Engineering 2017</v>
          </cell>
          <cell r="I16108">
            <v>162.5</v>
          </cell>
          <cell r="J16108">
            <v>195</v>
          </cell>
        </row>
        <row r="16109">
          <cell r="B16109" t="str">
            <v>9780128139707</v>
          </cell>
          <cell r="C16109" t="str">
            <v>Thermal Inertia in Energy Efficient Building Envelopes</v>
          </cell>
          <cell r="D16109" t="str">
            <v>Stazi, Francesca</v>
          </cell>
          <cell r="E16109" t="str">
            <v>Butterworth-Heinemann</v>
          </cell>
          <cell r="F16109" t="str">
            <v>ST</v>
          </cell>
          <cell r="G16109" t="str">
            <v>2017</v>
          </cell>
          <cell r="H16109" t="str">
            <v>Engineering 2017</v>
          </cell>
          <cell r="I16109">
            <v>150</v>
          </cell>
          <cell r="J16109">
            <v>180</v>
          </cell>
        </row>
        <row r="16110">
          <cell r="B16110" t="str">
            <v>9780128141106</v>
          </cell>
          <cell r="C16110" t="str">
            <v>Up and Running with AutoCAD 2018</v>
          </cell>
          <cell r="D16110" t="str">
            <v>Gindis, Elliot</v>
          </cell>
          <cell r="E16110" t="str">
            <v>Academic Press</v>
          </cell>
          <cell r="F16110" t="str">
            <v>ST</v>
          </cell>
          <cell r="G16110" t="str">
            <v>2017</v>
          </cell>
          <cell r="H16110" t="str">
            <v>Engineering 2017</v>
          </cell>
          <cell r="I16110">
            <v>112.5</v>
          </cell>
          <cell r="J16110">
            <v>135</v>
          </cell>
        </row>
        <row r="16111">
          <cell r="B16111" t="str">
            <v>9780128498682</v>
          </cell>
          <cell r="C16111" t="str">
            <v>Active Disturbance Rejection Control of Dynamic Systems</v>
          </cell>
          <cell r="D16111" t="str">
            <v>Sira-Ramirez, Hebertt</v>
          </cell>
          <cell r="E16111" t="str">
            <v>Butterworth-Heinemann</v>
          </cell>
          <cell r="F16111" t="str">
            <v>ST</v>
          </cell>
          <cell r="G16111" t="str">
            <v>2017</v>
          </cell>
          <cell r="H16111" t="str">
            <v>Engineering 2017</v>
          </cell>
          <cell r="I16111">
            <v>175</v>
          </cell>
          <cell r="J16111">
            <v>210</v>
          </cell>
        </row>
        <row r="16112">
          <cell r="B16112" t="str">
            <v>9780323358859</v>
          </cell>
          <cell r="C16112" t="str">
            <v>Plastics in Medical Devices for Cardiovascular Applications</v>
          </cell>
          <cell r="D16112" t="str">
            <v>Padsalgikar</v>
          </cell>
          <cell r="E16112" t="str">
            <v>William Andrew</v>
          </cell>
          <cell r="F16112" t="str">
            <v>ST</v>
          </cell>
          <cell r="G16112" t="str">
            <v>2017</v>
          </cell>
          <cell r="H16112" t="str">
            <v>Engineering 2017</v>
          </cell>
          <cell r="I16112">
            <v>225</v>
          </cell>
          <cell r="J16112">
            <v>270</v>
          </cell>
        </row>
        <row r="16113">
          <cell r="B16113" t="str">
            <v>9780323377973</v>
          </cell>
          <cell r="C16113" t="str">
            <v>Shape-Memory Polymer Device Design</v>
          </cell>
          <cell r="D16113" t="str">
            <v>Safranski, David</v>
          </cell>
          <cell r="E16113" t="str">
            <v>William Andrew</v>
          </cell>
          <cell r="F16113" t="str">
            <v>ST</v>
          </cell>
          <cell r="G16113" t="str">
            <v>2017</v>
          </cell>
          <cell r="H16113" t="str">
            <v>Engineering 2017</v>
          </cell>
          <cell r="I16113">
            <v>243.75</v>
          </cell>
          <cell r="J16113">
            <v>292.5</v>
          </cell>
        </row>
        <row r="16114">
          <cell r="B16114" t="str">
            <v>9780323389686</v>
          </cell>
          <cell r="C16114" t="str">
            <v>Sittig's Handbook of Toxic and Hazardous Chemicals and Carcinogens</v>
          </cell>
          <cell r="D16114" t="str">
            <v>Pohanish, Richard P.</v>
          </cell>
          <cell r="E16114" t="str">
            <v>William Andrew</v>
          </cell>
          <cell r="F16114" t="str">
            <v>ST</v>
          </cell>
          <cell r="G16114" t="str">
            <v>2017</v>
          </cell>
          <cell r="H16114" t="str">
            <v>Engineering 2017</v>
          </cell>
          <cell r="I16114">
            <v>868.75</v>
          </cell>
          <cell r="J16114">
            <v>1042.5</v>
          </cell>
        </row>
        <row r="16115">
          <cell r="B16115" t="str">
            <v>9780323443548</v>
          </cell>
          <cell r="C16115" t="str">
            <v>Management of Marine Plastic Debris</v>
          </cell>
          <cell r="D16115" t="str">
            <v>Niaounakis, Michael</v>
          </cell>
          <cell r="E16115" t="str">
            <v>William Andrew</v>
          </cell>
          <cell r="F16115" t="str">
            <v>ST</v>
          </cell>
          <cell r="G16115" t="str">
            <v>2017</v>
          </cell>
          <cell r="H16115" t="str">
            <v>Engineering 2017</v>
          </cell>
          <cell r="I16115">
            <v>312.5</v>
          </cell>
          <cell r="J16115">
            <v>375</v>
          </cell>
        </row>
        <row r="16116">
          <cell r="B16116" t="str">
            <v>9780323443715</v>
          </cell>
          <cell r="C16116" t="str">
            <v>Anticorrosive Rubber Lining</v>
          </cell>
          <cell r="D16116" t="str">
            <v>Chandrasekaran, Chellappa</v>
          </cell>
          <cell r="E16116" t="str">
            <v>William Andrew</v>
          </cell>
          <cell r="F16116" t="str">
            <v>ST</v>
          </cell>
          <cell r="G16116" t="str">
            <v>2017</v>
          </cell>
          <cell r="H16116" t="str">
            <v>Engineering 2017</v>
          </cell>
          <cell r="I16116">
            <v>250</v>
          </cell>
          <cell r="J16116">
            <v>300</v>
          </cell>
        </row>
        <row r="16117">
          <cell r="B16117" t="str">
            <v>9780323445016</v>
          </cell>
          <cell r="C16117" t="str">
            <v>Designing Successful Products with Plastics</v>
          </cell>
          <cell r="D16117" t="str">
            <v>Maclean-Blevins, Mark</v>
          </cell>
          <cell r="E16117" t="str">
            <v>William Andrew</v>
          </cell>
          <cell r="F16117" t="str">
            <v>ST</v>
          </cell>
          <cell r="G16117" t="str">
            <v>2017</v>
          </cell>
          <cell r="H16117" t="str">
            <v>Engineering 2017</v>
          </cell>
          <cell r="I16117">
            <v>250</v>
          </cell>
          <cell r="J16117">
            <v>300</v>
          </cell>
        </row>
        <row r="16118">
          <cell r="B16118" t="str">
            <v>9780323447164</v>
          </cell>
          <cell r="C16118" t="str">
            <v>Fluoropolymer Applications in the Chemical Processing Industries</v>
          </cell>
          <cell r="D16118" t="str">
            <v>Ebnesajjad, Sina</v>
          </cell>
          <cell r="E16118" t="str">
            <v>William Andrew</v>
          </cell>
          <cell r="F16118" t="str">
            <v>ST</v>
          </cell>
          <cell r="G16118" t="str">
            <v>2017</v>
          </cell>
          <cell r="H16118" t="str">
            <v>Engineering 2017</v>
          </cell>
          <cell r="I16118">
            <v>437.5</v>
          </cell>
          <cell r="J16118">
            <v>525</v>
          </cell>
        </row>
        <row r="16119">
          <cell r="B16119" t="str">
            <v>9780323508599</v>
          </cell>
          <cell r="C16119" t="str">
            <v>Permeability Properties of Plastics and Elastomers</v>
          </cell>
          <cell r="D16119" t="str">
            <v>McKeen, Laurence W.</v>
          </cell>
          <cell r="E16119" t="str">
            <v>William Andrew</v>
          </cell>
          <cell r="F16119" t="str">
            <v>ST</v>
          </cell>
          <cell r="G16119" t="str">
            <v>2017</v>
          </cell>
          <cell r="H16119" t="str">
            <v>Engineering 2017</v>
          </cell>
          <cell r="I16119">
            <v>437.5</v>
          </cell>
          <cell r="J16119">
            <v>525</v>
          </cell>
        </row>
        <row r="16120">
          <cell r="B16120" t="str">
            <v>9780444637116</v>
          </cell>
          <cell r="C16120" t="str">
            <v>Advanced Machining Processes of Metallic Materials</v>
          </cell>
          <cell r="D16120" t="str">
            <v>Grzesik, Wit</v>
          </cell>
          <cell r="E16120" t="str">
            <v>Elsevier</v>
          </cell>
          <cell r="F16120" t="str">
            <v>ST</v>
          </cell>
          <cell r="G16120" t="str">
            <v>2017</v>
          </cell>
          <cell r="H16120" t="str">
            <v>Engineering 2017</v>
          </cell>
          <cell r="I16120">
            <v>312.5</v>
          </cell>
          <cell r="J16120">
            <v>375</v>
          </cell>
        </row>
        <row r="16121">
          <cell r="B16121" t="str">
            <v>9780857094810</v>
          </cell>
          <cell r="C16121" t="str">
            <v>Computational Methods and Production Engineering</v>
          </cell>
          <cell r="D16121" t="str">
            <v>Paulo Davim, JPaulo Davim, J</v>
          </cell>
          <cell r="E16121" t="str">
            <v>Woodhead Publishing</v>
          </cell>
          <cell r="F16121" t="str">
            <v>ST</v>
          </cell>
          <cell r="G16121" t="str">
            <v>2017</v>
          </cell>
          <cell r="H16121" t="str">
            <v>Engineering 2017</v>
          </cell>
          <cell r="I16121">
            <v>125</v>
          </cell>
          <cell r="J16121">
            <v>150</v>
          </cell>
        </row>
        <row r="16122">
          <cell r="B16122" t="str">
            <v>9780857094858</v>
          </cell>
          <cell r="C16122" t="str">
            <v>Microfabrication and Precision Engineering</v>
          </cell>
          <cell r="D16122" t="str">
            <v>Paulo Davim, JPaulo Davim, J</v>
          </cell>
          <cell r="E16122" t="str">
            <v>Woodhead Publishing</v>
          </cell>
          <cell r="F16122" t="str">
            <v>ST</v>
          </cell>
          <cell r="G16122" t="str">
            <v>2017</v>
          </cell>
          <cell r="H16122" t="str">
            <v>Engineering 2017</v>
          </cell>
          <cell r="I16122">
            <v>237.5</v>
          </cell>
          <cell r="J16122">
            <v>285</v>
          </cell>
        </row>
        <row r="16123">
          <cell r="B16123" t="str">
            <v>9781455777556</v>
          </cell>
          <cell r="C16123" t="str">
            <v>Polymeric Foams Structure-Property-Performance</v>
          </cell>
          <cell r="D16123" t="str">
            <v>Obi, Bernard</v>
          </cell>
          <cell r="E16123" t="str">
            <v>William Andrew</v>
          </cell>
          <cell r="F16123" t="str">
            <v>ST</v>
          </cell>
          <cell r="G16123" t="str">
            <v>2017</v>
          </cell>
          <cell r="H16123" t="str">
            <v>Engineering 2017</v>
          </cell>
          <cell r="I16123">
            <v>218.75</v>
          </cell>
          <cell r="J16123">
            <v>262.5</v>
          </cell>
        </row>
        <row r="16124">
          <cell r="B16124" t="str">
            <v>9781569906057</v>
          </cell>
          <cell r="C16124" t="str">
            <v>Polymer Processing, 2nd Edition</v>
          </cell>
          <cell r="D16124" t="str">
            <v>Agassant, Jean-François</v>
          </cell>
          <cell r="E16124" t="str">
            <v>Hanser</v>
          </cell>
          <cell r="F16124" t="str">
            <v>ST</v>
          </cell>
          <cell r="G16124" t="str">
            <v>2017</v>
          </cell>
          <cell r="H16124" t="str">
            <v>Engineering 2017</v>
          </cell>
          <cell r="I16124">
            <v>250</v>
          </cell>
          <cell r="J16124">
            <v>300</v>
          </cell>
        </row>
        <row r="16125">
          <cell r="B16125" t="str">
            <v>9781569906231</v>
          </cell>
          <cell r="C16125" t="str">
            <v>Extrusion Dies for Plastics and Rubber</v>
          </cell>
          <cell r="D16125" t="str">
            <v>Hopmann, Christian</v>
          </cell>
          <cell r="E16125" t="str">
            <v>Hanser</v>
          </cell>
          <cell r="F16125" t="str">
            <v>ST</v>
          </cell>
          <cell r="G16125" t="str">
            <v>2017</v>
          </cell>
          <cell r="H16125" t="str">
            <v>Engineering 2017</v>
          </cell>
          <cell r="I16125">
            <v>312.5</v>
          </cell>
          <cell r="J16125">
            <v>375</v>
          </cell>
        </row>
        <row r="16126">
          <cell r="B16126" t="str">
            <v>9781569906392</v>
          </cell>
          <cell r="C16126" t="str">
            <v>Leadership and Management of Machining</v>
          </cell>
          <cell r="D16126" t="str">
            <v xml:space="preserve">Tarvin, Patrick </v>
          </cell>
          <cell r="E16126" t="str">
            <v>Hanser</v>
          </cell>
          <cell r="F16126" t="str">
            <v>ST</v>
          </cell>
          <cell r="G16126" t="str">
            <v>2017</v>
          </cell>
          <cell r="H16126" t="str">
            <v>Engineering 2017</v>
          </cell>
          <cell r="I16126">
            <v>75</v>
          </cell>
          <cell r="J16126">
            <v>90</v>
          </cell>
        </row>
        <row r="16127">
          <cell r="B16127" t="str">
            <v>9781569906439</v>
          </cell>
          <cell r="C16127" t="str">
            <v>Thermal Analysis in Practice</v>
          </cell>
          <cell r="D16127" t="str">
            <v>Wagner, Matthias</v>
          </cell>
          <cell r="E16127" t="str">
            <v>Hanser</v>
          </cell>
          <cell r="F16127" t="str">
            <v>ST</v>
          </cell>
          <cell r="G16127" t="str">
            <v>2017</v>
          </cell>
          <cell r="H16127" t="str">
            <v>Engineering 2017</v>
          </cell>
          <cell r="I16127">
            <v>162.5</v>
          </cell>
          <cell r="J16127">
            <v>195</v>
          </cell>
        </row>
        <row r="16128">
          <cell r="B16128" t="str">
            <v>9781569906477</v>
          </cell>
          <cell r="C16128" t="str">
            <v>Understanding Polymer Processing</v>
          </cell>
          <cell r="D16128" t="str">
            <v>Osswald, Tim</v>
          </cell>
          <cell r="E16128" t="str">
            <v>Hanser</v>
          </cell>
          <cell r="F16128" t="str">
            <v>ST</v>
          </cell>
          <cell r="G16128" t="str">
            <v>2017</v>
          </cell>
          <cell r="H16128" t="str">
            <v>Engineering 2017</v>
          </cell>
          <cell r="I16128">
            <v>125</v>
          </cell>
          <cell r="J16128">
            <v>150</v>
          </cell>
        </row>
        <row r="16129">
          <cell r="B16129" t="str">
            <v>9781569906491</v>
          </cell>
          <cell r="C16129" t="str">
            <v>Basic Polymer Engineering Data</v>
          </cell>
          <cell r="D16129" t="str">
            <v>Rao, Natti</v>
          </cell>
          <cell r="E16129" t="str">
            <v>Hanser</v>
          </cell>
          <cell r="F16129" t="str">
            <v>ST</v>
          </cell>
          <cell r="G16129" t="str">
            <v>2017</v>
          </cell>
          <cell r="H16129" t="str">
            <v>Engineering 2017</v>
          </cell>
          <cell r="I16129">
            <v>63.75</v>
          </cell>
          <cell r="J16129">
            <v>76.5</v>
          </cell>
        </row>
        <row r="16130">
          <cell r="B16130" t="str">
            <v>9781569906682</v>
          </cell>
          <cell r="C16130" t="str">
            <v>Designing Plastic Parts for Assembly</v>
          </cell>
          <cell r="D16130" t="str">
            <v>Tres, Paul</v>
          </cell>
          <cell r="E16130" t="str">
            <v>Hanser</v>
          </cell>
          <cell r="F16130" t="str">
            <v>ST</v>
          </cell>
          <cell r="G16130" t="str">
            <v>2017</v>
          </cell>
          <cell r="H16130" t="str">
            <v>Engineering 2017</v>
          </cell>
          <cell r="I16130">
            <v>200</v>
          </cell>
          <cell r="J16130">
            <v>240</v>
          </cell>
        </row>
        <row r="16131">
          <cell r="B16131" t="str">
            <v>9781569906767</v>
          </cell>
          <cell r="C16131" t="str">
            <v>Understanding Plastics Recycling</v>
          </cell>
          <cell r="D16131" t="str">
            <v>Rudolph, Natalie</v>
          </cell>
          <cell r="E16131" t="str">
            <v>Hanser</v>
          </cell>
          <cell r="F16131" t="str">
            <v>ST</v>
          </cell>
          <cell r="G16131" t="str">
            <v>2017</v>
          </cell>
          <cell r="H16131" t="str">
            <v>Engineering 2017</v>
          </cell>
          <cell r="I16131">
            <v>102.5</v>
          </cell>
          <cell r="J16131">
            <v>123</v>
          </cell>
        </row>
        <row r="16132">
          <cell r="B16132" t="str">
            <v>9781785480713</v>
          </cell>
          <cell r="C16132" t="str">
            <v>Granular Geomechanics</v>
          </cell>
          <cell r="D16132" t="str">
            <v>Kuhn, Matthew</v>
          </cell>
          <cell r="E16132" t="str">
            <v>ISTE Press - Elsevier</v>
          </cell>
          <cell r="F16132" t="str">
            <v>ST</v>
          </cell>
          <cell r="G16132" t="str">
            <v>2017</v>
          </cell>
          <cell r="H16132" t="str">
            <v>Engineering 2017</v>
          </cell>
          <cell r="I16132">
            <v>137.5</v>
          </cell>
          <cell r="J16132">
            <v>165</v>
          </cell>
        </row>
        <row r="16133">
          <cell r="B16133" t="str">
            <v>9781785481444</v>
          </cell>
          <cell r="C16133" t="str">
            <v>RCS Synthesis for Chipless RFID</v>
          </cell>
          <cell r="D16133" t="str">
            <v xml:space="preserve">Rance, Olivier </v>
          </cell>
          <cell r="E16133" t="str">
            <v>ISTE Press - Elsevier</v>
          </cell>
          <cell r="F16133" t="str">
            <v>ST</v>
          </cell>
          <cell r="G16133" t="str">
            <v>2017</v>
          </cell>
          <cell r="H16133" t="str">
            <v>Engineering 2017</v>
          </cell>
          <cell r="I16133">
            <v>101.25</v>
          </cell>
          <cell r="J16133">
            <v>121.5</v>
          </cell>
        </row>
        <row r="16134">
          <cell r="B16134" t="str">
            <v>9781785481499</v>
          </cell>
          <cell r="C16134" t="str">
            <v>Reliability Investigation of LED Devices for Public Light Applications</v>
          </cell>
          <cell r="D16134" t="str">
            <v xml:space="preserve">Baillot, Raphael </v>
          </cell>
          <cell r="E16134" t="str">
            <v>ISTE Press - Elsevier</v>
          </cell>
          <cell r="F16134" t="str">
            <v>ST</v>
          </cell>
          <cell r="G16134" t="str">
            <v>2017</v>
          </cell>
          <cell r="H16134" t="str">
            <v>Engineering 2017</v>
          </cell>
          <cell r="I16134">
            <v>101.25</v>
          </cell>
          <cell r="J16134">
            <v>121.5</v>
          </cell>
        </row>
        <row r="16135">
          <cell r="B16135" t="str">
            <v>9781785481680</v>
          </cell>
          <cell r="C16135" t="str">
            <v>Systems Architecture Modeling with the Arcadia Method</v>
          </cell>
          <cell r="D16135" t="str">
            <v>Roques, Pascal</v>
          </cell>
          <cell r="E16135" t="str">
            <v>ISTE Press - Elsevier</v>
          </cell>
          <cell r="F16135" t="str">
            <v>ST</v>
          </cell>
          <cell r="G16135" t="str">
            <v>2017</v>
          </cell>
          <cell r="H16135" t="str">
            <v>Engineering 2017</v>
          </cell>
          <cell r="I16135">
            <v>218.75</v>
          </cell>
          <cell r="J16135">
            <v>262.5</v>
          </cell>
        </row>
        <row r="16136">
          <cell r="B16136" t="str">
            <v>9781785481697</v>
          </cell>
          <cell r="C16136" t="str">
            <v>Model-based System and Architecture Engineering</v>
          </cell>
          <cell r="D16136" t="str">
            <v>Voirin, Jean-Luc</v>
          </cell>
          <cell r="E16136" t="str">
            <v>ISTE Press - Elsevier</v>
          </cell>
          <cell r="F16136" t="str">
            <v>ST</v>
          </cell>
          <cell r="G16136" t="str">
            <v>2017</v>
          </cell>
          <cell r="H16136" t="str">
            <v>Engineering 2017</v>
          </cell>
          <cell r="I16136">
            <v>162.5</v>
          </cell>
          <cell r="J16136">
            <v>195</v>
          </cell>
        </row>
        <row r="16137">
          <cell r="B16137" t="str">
            <v>9781785481710</v>
          </cell>
          <cell r="C16137" t="str">
            <v>SysML in Action with Cameo Systems Modeler</v>
          </cell>
          <cell r="D16137" t="str">
            <v>Casse, Olivier</v>
          </cell>
          <cell r="E16137" t="str">
            <v>ISTE Press - Elsevier</v>
          </cell>
          <cell r="F16137" t="str">
            <v>ST</v>
          </cell>
          <cell r="G16137" t="str">
            <v>2017</v>
          </cell>
          <cell r="H16137" t="str">
            <v>Engineering 2017</v>
          </cell>
          <cell r="I16137">
            <v>162.5</v>
          </cell>
          <cell r="J16137">
            <v>195</v>
          </cell>
        </row>
        <row r="16138">
          <cell r="B16138" t="str">
            <v>9781785481949</v>
          </cell>
          <cell r="C16138" t="str">
            <v>From Pinch Methodology to Pinch-Exergy Integration of Flexible Systems</v>
          </cell>
          <cell r="D16138" t="str">
            <v xml:space="preserve">Zoughaib, Assaad </v>
          </cell>
          <cell r="E16138" t="str">
            <v>ISTE Press - Elsevier</v>
          </cell>
          <cell r="F16138" t="str">
            <v>ST</v>
          </cell>
          <cell r="G16138" t="str">
            <v>2017</v>
          </cell>
          <cell r="H16138" t="str">
            <v>Engineering 2017</v>
          </cell>
          <cell r="I16138">
            <v>100</v>
          </cell>
          <cell r="J16138">
            <v>120</v>
          </cell>
        </row>
        <row r="16139">
          <cell r="B16139" t="str">
            <v>9781785482007</v>
          </cell>
          <cell r="C16139" t="str">
            <v>Compressed Sensing in Li-Fi and Wi-Fi Networks</v>
          </cell>
          <cell r="D16139" t="str">
            <v>Benslama, Malek</v>
          </cell>
          <cell r="E16139" t="str">
            <v>ISTE Press - Elsevier</v>
          </cell>
          <cell r="F16139" t="str">
            <v>ST</v>
          </cell>
          <cell r="G16139" t="str">
            <v>2017</v>
          </cell>
          <cell r="H16139" t="str">
            <v>Engineering 2017</v>
          </cell>
          <cell r="I16139">
            <v>200</v>
          </cell>
          <cell r="J16139">
            <v>240</v>
          </cell>
        </row>
        <row r="16140">
          <cell r="B16140" t="str">
            <v>9781785482052</v>
          </cell>
          <cell r="C16140" t="str">
            <v>Elastic, Plastic and Yield Design of Reinforced Structures</v>
          </cell>
          <cell r="D16140" t="str">
            <v>De Buhan, Patrick</v>
          </cell>
          <cell r="E16140" t="str">
            <v>ISTE Press - Elsevier</v>
          </cell>
          <cell r="F16140" t="str">
            <v>ST</v>
          </cell>
          <cell r="G16140" t="str">
            <v>2017</v>
          </cell>
          <cell r="H16140" t="str">
            <v>Engineering 2017</v>
          </cell>
          <cell r="I16140">
            <v>187.5</v>
          </cell>
          <cell r="J16140">
            <v>225</v>
          </cell>
        </row>
        <row r="16141">
          <cell r="B16141" t="str">
            <v>9781785482151</v>
          </cell>
          <cell r="C16141" t="str">
            <v>Aerosol Filtration</v>
          </cell>
          <cell r="D16141" t="str">
            <v>Thomas, Dominique</v>
          </cell>
          <cell r="E16141" t="str">
            <v>ISTE Press - Elsevier</v>
          </cell>
          <cell r="F16141" t="str">
            <v>ST</v>
          </cell>
          <cell r="G16141" t="str">
            <v>2017</v>
          </cell>
          <cell r="H16141" t="str">
            <v>Engineering 2017</v>
          </cell>
          <cell r="I16141">
            <v>125</v>
          </cell>
          <cell r="J16141">
            <v>150</v>
          </cell>
        </row>
        <row r="16142">
          <cell r="B16142" t="str">
            <v>9781785482199</v>
          </cell>
          <cell r="C16142" t="str">
            <v>Energy Management in Wireless Sensor Networks</v>
          </cell>
          <cell r="D16142" t="str">
            <v>Touati, Youcef</v>
          </cell>
          <cell r="E16142" t="str">
            <v>ISTE Press - Elsevier</v>
          </cell>
          <cell r="F16142" t="str">
            <v>ST</v>
          </cell>
          <cell r="G16142" t="str">
            <v>2017</v>
          </cell>
          <cell r="H16142" t="str">
            <v>Engineering 2017</v>
          </cell>
          <cell r="I16142">
            <v>125</v>
          </cell>
          <cell r="J16142">
            <v>150</v>
          </cell>
        </row>
        <row r="16143">
          <cell r="B16143" t="str">
            <v>9781785482243</v>
          </cell>
          <cell r="C16143" t="str">
            <v>Topology Optimization in Engineering Structure Design</v>
          </cell>
          <cell r="D16143" t="str">
            <v>Zhu, Ji-Hong</v>
          </cell>
          <cell r="E16143" t="str">
            <v>ISTE Press - Elsevier</v>
          </cell>
          <cell r="F16143" t="str">
            <v>ST</v>
          </cell>
          <cell r="G16143" t="str">
            <v>2017</v>
          </cell>
          <cell r="H16143" t="str">
            <v>Engineering 2017</v>
          </cell>
          <cell r="I16143">
            <v>187.5</v>
          </cell>
          <cell r="J16143">
            <v>225</v>
          </cell>
        </row>
        <row r="16144">
          <cell r="B16144" t="str">
            <v>9781785482274</v>
          </cell>
          <cell r="C16144" t="str">
            <v>Nonlinear Theory of Elastic Plates</v>
          </cell>
          <cell r="D16144" t="str">
            <v>Le Van, Anh</v>
          </cell>
          <cell r="E16144" t="str">
            <v>ISTE Press - Elsevier</v>
          </cell>
          <cell r="F16144" t="str">
            <v>ST</v>
          </cell>
          <cell r="G16144" t="str">
            <v>2017</v>
          </cell>
          <cell r="H16144" t="str">
            <v>Engineering 2017</v>
          </cell>
          <cell r="I16144">
            <v>218.75</v>
          </cell>
          <cell r="J16144">
            <v>262.5</v>
          </cell>
        </row>
        <row r="16145">
          <cell r="B16145" t="str">
            <v>9781785482298</v>
          </cell>
          <cell r="C16145" t="str">
            <v>Non-destructive Testing and Evaluation of Civil Engineering Structures</v>
          </cell>
          <cell r="D16145" t="str">
            <v>Balayssac, Jean-Paul</v>
          </cell>
          <cell r="E16145" t="str">
            <v>ISTE Press - Elsevier</v>
          </cell>
          <cell r="F16145" t="str">
            <v>ST</v>
          </cell>
          <cell r="G16145" t="str">
            <v>2017</v>
          </cell>
          <cell r="H16145" t="str">
            <v>Engineering 2017</v>
          </cell>
          <cell r="I16145">
            <v>125</v>
          </cell>
          <cell r="J16145">
            <v>150</v>
          </cell>
        </row>
        <row r="16146">
          <cell r="B16146" t="str">
            <v>9781785482328</v>
          </cell>
          <cell r="C16146" t="str">
            <v>Finite Physical Dimensions Optimal Thermodynamics 1</v>
          </cell>
          <cell r="D16146" t="str">
            <v>Feidt, Michel</v>
          </cell>
          <cell r="E16146" t="str">
            <v>ISTE Press - Elsevier</v>
          </cell>
          <cell r="F16146" t="str">
            <v>ST</v>
          </cell>
          <cell r="G16146" t="str">
            <v>2017</v>
          </cell>
          <cell r="H16146" t="str">
            <v>Engineering 2017</v>
          </cell>
          <cell r="I16146">
            <v>218.75</v>
          </cell>
          <cell r="J16146">
            <v>262.5</v>
          </cell>
        </row>
        <row r="16147">
          <cell r="B16147" t="str">
            <v>9781785482380</v>
          </cell>
          <cell r="C16147" t="str">
            <v>Implementing IP and Ethernet on the 4G Mobile Network</v>
          </cell>
          <cell r="D16147" t="str">
            <v>Perez, André</v>
          </cell>
          <cell r="E16147" t="str">
            <v>ISTE Press - Elsevier</v>
          </cell>
          <cell r="F16147" t="str">
            <v>ST</v>
          </cell>
          <cell r="G16147" t="str">
            <v>2017</v>
          </cell>
          <cell r="H16147" t="str">
            <v>Engineering 2017</v>
          </cell>
          <cell r="I16147">
            <v>218.75</v>
          </cell>
          <cell r="J16147">
            <v>262.5</v>
          </cell>
        </row>
        <row r="16148">
          <cell r="B16148" t="str">
            <v>9781785482601</v>
          </cell>
          <cell r="C16148" t="str">
            <v>Reliability of High-Power Mechatronic Systems 1</v>
          </cell>
          <cell r="D16148" t="str">
            <v>El Hami, Abdelkhalak</v>
          </cell>
          <cell r="E16148" t="str">
            <v>ISTE Press - Elsevier</v>
          </cell>
          <cell r="F16148" t="str">
            <v>ST</v>
          </cell>
          <cell r="G16148" t="str">
            <v>2017</v>
          </cell>
          <cell r="H16148" t="str">
            <v>Engineering 2017</v>
          </cell>
          <cell r="I16148">
            <v>218.75</v>
          </cell>
          <cell r="J16148">
            <v>262.5</v>
          </cell>
        </row>
        <row r="16149">
          <cell r="B16149" t="str">
            <v>9781785482618</v>
          </cell>
          <cell r="C16149" t="str">
            <v>Reliability of High-Power Mechatronic Systems 2</v>
          </cell>
          <cell r="D16149" t="str">
            <v>El Hami, Abdelkhalak</v>
          </cell>
          <cell r="E16149" t="str">
            <v>ISTE Press - Elsevier</v>
          </cell>
          <cell r="F16149" t="str">
            <v>ST</v>
          </cell>
          <cell r="G16149" t="str">
            <v>2017</v>
          </cell>
          <cell r="H16149" t="str">
            <v>Engineering 2017</v>
          </cell>
          <cell r="I16149">
            <v>218.75</v>
          </cell>
          <cell r="J16149">
            <v>262.5</v>
          </cell>
        </row>
        <row r="16150">
          <cell r="B16150" t="str">
            <v>9781785482625</v>
          </cell>
          <cell r="C16150" t="str">
            <v>Predictive Control</v>
          </cell>
          <cell r="D16150" t="str">
            <v>Lequesne, Daniel</v>
          </cell>
          <cell r="E16150" t="str">
            <v>ISTE Press - Elsevier</v>
          </cell>
          <cell r="F16150" t="str">
            <v>ST</v>
          </cell>
          <cell r="G16150" t="str">
            <v>2017</v>
          </cell>
          <cell r="H16150" t="str">
            <v>Engineering 2017</v>
          </cell>
          <cell r="I16150">
            <v>218.75</v>
          </cell>
          <cell r="J16150">
            <v>262.5</v>
          </cell>
        </row>
        <row r="16151">
          <cell r="B16151" t="str">
            <v>9781785482731</v>
          </cell>
          <cell r="C16151" t="str">
            <v>Stable Numerical Schemes for Fluids, Structures and their Interactions</v>
          </cell>
          <cell r="D16151" t="str">
            <v>Murea, Cornel Marius</v>
          </cell>
          <cell r="E16151" t="str">
            <v>ISTE Press - Elsevier</v>
          </cell>
          <cell r="F16151" t="str">
            <v>ST</v>
          </cell>
          <cell r="G16151" t="str">
            <v>2017</v>
          </cell>
          <cell r="H16151" t="str">
            <v>Engineering 2017</v>
          </cell>
          <cell r="I16151">
            <v>125</v>
          </cell>
          <cell r="J16151">
            <v>150</v>
          </cell>
        </row>
        <row r="16152">
          <cell r="B16152" t="str">
            <v>9781895198966</v>
          </cell>
          <cell r="C16152" t="str">
            <v>Databook of Plasticizers</v>
          </cell>
          <cell r="D16152" t="str">
            <v>Wypych, Anna</v>
          </cell>
          <cell r="E16152" t="str">
            <v>ChemTec Publishing</v>
          </cell>
          <cell r="F16152" t="str">
            <v>ST</v>
          </cell>
          <cell r="G16152" t="str">
            <v>2017</v>
          </cell>
          <cell r="H16152" t="str">
            <v>Engineering 2017</v>
          </cell>
          <cell r="I16152">
            <v>412.5</v>
          </cell>
          <cell r="J16152">
            <v>495</v>
          </cell>
        </row>
        <row r="16153">
          <cell r="B16153" t="str">
            <v>9781895198973</v>
          </cell>
          <cell r="C16153" t="str">
            <v>Handbook of Plasticizers</v>
          </cell>
          <cell r="D16153" t="str">
            <v>Wypych, George</v>
          </cell>
          <cell r="E16153" t="str">
            <v>ChemTec Publishing</v>
          </cell>
          <cell r="F16153" t="str">
            <v>ST</v>
          </cell>
          <cell r="G16153" t="str">
            <v>2017</v>
          </cell>
          <cell r="H16153" t="str">
            <v>Engineering 2017</v>
          </cell>
          <cell r="I16153">
            <v>437.5</v>
          </cell>
          <cell r="J16153">
            <v>525</v>
          </cell>
        </row>
        <row r="16154">
          <cell r="B16154" t="str">
            <v>9781895198980</v>
          </cell>
          <cell r="C16154" t="str">
            <v>Handbook of Odors in Plastic Materials</v>
          </cell>
          <cell r="D16154" t="str">
            <v>Wypych, George</v>
          </cell>
          <cell r="E16154" t="str">
            <v>ChemTec Publishing</v>
          </cell>
          <cell r="F16154" t="str">
            <v>ST</v>
          </cell>
          <cell r="G16154" t="str">
            <v>2017</v>
          </cell>
          <cell r="H16154" t="str">
            <v>Engineering 2017</v>
          </cell>
          <cell r="I16154">
            <v>368.75</v>
          </cell>
          <cell r="J16154">
            <v>442.5</v>
          </cell>
        </row>
        <row r="16155">
          <cell r="B16155" t="str">
            <v>9781895198997</v>
          </cell>
          <cell r="C16155" t="str">
            <v>Handbook of Foaming and Blowing Agents</v>
          </cell>
          <cell r="D16155" t="str">
            <v>Wypych, George</v>
          </cell>
          <cell r="E16155" t="str">
            <v>ChemTec Publishing</v>
          </cell>
          <cell r="F16155" t="str">
            <v>ST</v>
          </cell>
          <cell r="G16155" t="str">
            <v>2017</v>
          </cell>
          <cell r="H16155" t="str">
            <v>Engineering 2017</v>
          </cell>
          <cell r="I16155">
            <v>356.25</v>
          </cell>
          <cell r="J16155">
            <v>427.5</v>
          </cell>
        </row>
        <row r="16156">
          <cell r="B16156" t="str">
            <v>9781927885192</v>
          </cell>
          <cell r="C16156" t="str">
            <v>Databook of Blowing and Auxiliary Agents</v>
          </cell>
          <cell r="D16156" t="str">
            <v>Wypych, George</v>
          </cell>
          <cell r="E16156" t="str">
            <v>ChemTec Publishing</v>
          </cell>
          <cell r="F16156" t="str">
            <v>ST</v>
          </cell>
          <cell r="G16156" t="str">
            <v>2017</v>
          </cell>
          <cell r="H16156" t="str">
            <v>Engineering 2017</v>
          </cell>
          <cell r="I16156">
            <v>356.25</v>
          </cell>
          <cell r="J16156">
            <v>427.5</v>
          </cell>
        </row>
        <row r="16157">
          <cell r="B16157" t="str">
            <v>9781927885215</v>
          </cell>
          <cell r="C16157" t="str">
            <v>Rheology</v>
          </cell>
          <cell r="D16157" t="str">
            <v>Malkin, Alexander Ya.</v>
          </cell>
          <cell r="E16157" t="str">
            <v>ChemTec Publishing</v>
          </cell>
          <cell r="F16157" t="str">
            <v>ST</v>
          </cell>
          <cell r="G16157" t="str">
            <v>2017</v>
          </cell>
          <cell r="H16157" t="str">
            <v>Engineering 2017</v>
          </cell>
          <cell r="I16157">
            <v>368.75</v>
          </cell>
          <cell r="J16157">
            <v>442.5</v>
          </cell>
        </row>
        <row r="16158">
          <cell r="B16158" t="str">
            <v>9781927885239</v>
          </cell>
          <cell r="C16158" t="str">
            <v>Self-Healing Materials</v>
          </cell>
          <cell r="D16158" t="str">
            <v>Wypych, George</v>
          </cell>
          <cell r="E16158" t="str">
            <v>ChemTec Publishing</v>
          </cell>
          <cell r="F16158" t="str">
            <v>ST</v>
          </cell>
          <cell r="G16158" t="str">
            <v>2017</v>
          </cell>
          <cell r="H16158" t="str">
            <v>Engineering 2017</v>
          </cell>
          <cell r="I16158">
            <v>356.25</v>
          </cell>
          <cell r="J16158">
            <v>427.5</v>
          </cell>
        </row>
        <row r="16159">
          <cell r="B16159" t="str">
            <v>9781927885253</v>
          </cell>
          <cell r="C16159" t="str">
            <v>Atlas of Material Damage</v>
          </cell>
          <cell r="D16159" t="str">
            <v>Wypych, George</v>
          </cell>
          <cell r="E16159" t="str">
            <v>ChemTec Publishing</v>
          </cell>
          <cell r="F16159" t="str">
            <v>ST</v>
          </cell>
          <cell r="G16159" t="str">
            <v>2017</v>
          </cell>
          <cell r="H16159" t="str">
            <v>Engineering 2017</v>
          </cell>
          <cell r="I16159">
            <v>418.75</v>
          </cell>
          <cell r="J16159">
            <v>502.5</v>
          </cell>
        </row>
        <row r="16160">
          <cell r="B16160" t="str">
            <v>9780081003282</v>
          </cell>
          <cell r="C16160" t="str">
            <v>Geometry for Naval Architects</v>
          </cell>
          <cell r="D16160" t="str">
            <v>Biran, A.</v>
          </cell>
          <cell r="E16160" t="str">
            <v>Butterworth-Heinemann</v>
          </cell>
          <cell r="F16160" t="str">
            <v>ST</v>
          </cell>
          <cell r="G16160" t="str">
            <v>2018</v>
          </cell>
          <cell r="H16160" t="str">
            <v>Engineering 2018</v>
          </cell>
          <cell r="I16160">
            <v>151.25</v>
          </cell>
          <cell r="J16160">
            <v>181.5</v>
          </cell>
        </row>
        <row r="16161">
          <cell r="B16161" t="str">
            <v>9780081003664</v>
          </cell>
          <cell r="C16161" t="str">
            <v>Marine Propellers and Propulsion</v>
          </cell>
          <cell r="D16161" t="str">
            <v>Carlton, John</v>
          </cell>
          <cell r="E16161" t="str">
            <v>Butterworth-Heinemann</v>
          </cell>
          <cell r="F16161" t="str">
            <v>ST</v>
          </cell>
          <cell r="G16161" t="str">
            <v>2018</v>
          </cell>
          <cell r="H16161" t="str">
            <v>Engineering 2018</v>
          </cell>
          <cell r="I16161">
            <v>233.75</v>
          </cell>
          <cell r="J16161">
            <v>280.5</v>
          </cell>
        </row>
        <row r="16162">
          <cell r="B16162" t="str">
            <v>9780081007006</v>
          </cell>
          <cell r="C16162" t="str">
            <v>Spacecraft Dynamics and Control</v>
          </cell>
          <cell r="D16162" t="str">
            <v xml:space="preserve">Canuto, Enrico </v>
          </cell>
          <cell r="E16162" t="str">
            <v>Butterworth-Heinemann</v>
          </cell>
          <cell r="F16162" t="str">
            <v>ST</v>
          </cell>
          <cell r="G16162" t="str">
            <v>2018</v>
          </cell>
          <cell r="H16162" t="str">
            <v>Engineering 2018</v>
          </cell>
          <cell r="I16162">
            <v>187.5</v>
          </cell>
          <cell r="J16162">
            <v>225</v>
          </cell>
        </row>
        <row r="16163">
          <cell r="B16163" t="str">
            <v>9780081009758</v>
          </cell>
          <cell r="C16163" t="str">
            <v>Demystifying Numerical Models</v>
          </cell>
          <cell r="D16163" t="str">
            <v>Mo, John</v>
          </cell>
          <cell r="E16163" t="str">
            <v>Butterworth-Heinemann</v>
          </cell>
          <cell r="F16163" t="str">
            <v>ST</v>
          </cell>
          <cell r="G16163" t="str">
            <v>2018</v>
          </cell>
          <cell r="H16163" t="str">
            <v>Engineering 2018</v>
          </cell>
          <cell r="I16163">
            <v>125</v>
          </cell>
          <cell r="J16163">
            <v>150</v>
          </cell>
        </row>
        <row r="16164">
          <cell r="B16164" t="str">
            <v>9780081009840</v>
          </cell>
          <cell r="C16164" t="str">
            <v>Sustainable Construction Materials: Glass Cullet</v>
          </cell>
          <cell r="D16164" t="str">
            <v>Dhir, Ravindra K.</v>
          </cell>
          <cell r="E16164" t="str">
            <v>Woodhead Publishing</v>
          </cell>
          <cell r="F16164" t="str">
            <v>ST</v>
          </cell>
          <cell r="G16164" t="str">
            <v>2018</v>
          </cell>
          <cell r="H16164" t="str">
            <v>Engineering 2018</v>
          </cell>
          <cell r="I16164">
            <v>333.75</v>
          </cell>
          <cell r="J16164">
            <v>400.5</v>
          </cell>
        </row>
        <row r="16165">
          <cell r="B16165" t="str">
            <v>9780081010181</v>
          </cell>
          <cell r="C16165" t="str">
            <v>Design and Analysis of Tall and Complex Structures</v>
          </cell>
          <cell r="D16165" t="str">
            <v>Fu, Feng</v>
          </cell>
          <cell r="E16165" t="str">
            <v>Butterworth-Heinemann</v>
          </cell>
          <cell r="F16165" t="str">
            <v>ST</v>
          </cell>
          <cell r="G16165" t="str">
            <v>2018</v>
          </cell>
          <cell r="H16165" t="str">
            <v>Engineering 2018</v>
          </cell>
          <cell r="I16165">
            <v>187.5</v>
          </cell>
          <cell r="J16165">
            <v>225</v>
          </cell>
        </row>
        <row r="16166">
          <cell r="B16166" t="str">
            <v>9780081011270</v>
          </cell>
          <cell r="C16166" t="str">
            <v>Computational Fluid Dynamics</v>
          </cell>
          <cell r="D16166" t="str">
            <v xml:space="preserve">Tu, Jiyuan </v>
          </cell>
          <cell r="E16166" t="str">
            <v>Butterworth-Heinemann</v>
          </cell>
          <cell r="F16166" t="str">
            <v>ST</v>
          </cell>
          <cell r="G16166" t="str">
            <v>2018</v>
          </cell>
          <cell r="H16166" t="str">
            <v>Engineering 2018</v>
          </cell>
          <cell r="I16166">
            <v>125</v>
          </cell>
          <cell r="J16166">
            <v>150</v>
          </cell>
        </row>
        <row r="16167">
          <cell r="B16167" t="str">
            <v>9780081012727</v>
          </cell>
          <cell r="C16167" t="str">
            <v>Handbook of Properties of Textile and Technical Fibres</v>
          </cell>
          <cell r="D16167" t="str">
            <v>Bunsell, A. R.</v>
          </cell>
          <cell r="E16167" t="str">
            <v>Woodhead Publishing</v>
          </cell>
          <cell r="F16167" t="str">
            <v>ST</v>
          </cell>
          <cell r="G16167" t="str">
            <v>2018</v>
          </cell>
          <cell r="H16167" t="str">
            <v>Engineering 2018</v>
          </cell>
          <cell r="I16167">
            <v>412.5</v>
          </cell>
          <cell r="J16167">
            <v>495</v>
          </cell>
        </row>
        <row r="16168">
          <cell r="B16168" t="str">
            <v>9780081017456</v>
          </cell>
          <cell r="C16168" t="str">
            <v>Electrofluidodynamic Technologies (EFDTs) for Biomaterials and Medical Devices</v>
          </cell>
          <cell r="D16168" t="str">
            <v xml:space="preserve">Guarino, Vincenzo </v>
          </cell>
          <cell r="E16168" t="str">
            <v>Woodhead Publishing</v>
          </cell>
          <cell r="F16168" t="str">
            <v>ST</v>
          </cell>
          <cell r="G16168" t="str">
            <v>2018</v>
          </cell>
          <cell r="H16168" t="str">
            <v>Engineering 2018</v>
          </cell>
          <cell r="I16168">
            <v>340</v>
          </cell>
          <cell r="J16168">
            <v>408</v>
          </cell>
        </row>
        <row r="16169">
          <cell r="B16169" t="str">
            <v>9780081019283</v>
          </cell>
          <cell r="C16169" t="str">
            <v>Handbook of Materials Failure Analysis With Case Studies from the Construction Industries</v>
          </cell>
          <cell r="D16169" t="str">
            <v>Makhlouf, Abdel Salam Hamdy</v>
          </cell>
          <cell r="E16169" t="str">
            <v>Butterworth-Heinemann</v>
          </cell>
          <cell r="F16169" t="str">
            <v>ST</v>
          </cell>
          <cell r="G16169" t="str">
            <v>2018</v>
          </cell>
          <cell r="H16169" t="str">
            <v>Engineering 2018</v>
          </cell>
          <cell r="I16169">
            <v>265</v>
          </cell>
          <cell r="J16169">
            <v>318</v>
          </cell>
        </row>
        <row r="16170">
          <cell r="B16170" t="str">
            <v>9780081021101</v>
          </cell>
          <cell r="C16170" t="str">
            <v>Long-term Performance and Durability of Masonry Structures</v>
          </cell>
          <cell r="D16170" t="str">
            <v>Ghiassi, Bahman</v>
          </cell>
          <cell r="E16170" t="str">
            <v>Woodhead Publishing</v>
          </cell>
          <cell r="F16170" t="str">
            <v>ST</v>
          </cell>
          <cell r="G16170" t="str">
            <v>2018</v>
          </cell>
          <cell r="H16170" t="str">
            <v>Engineering 2018</v>
          </cell>
          <cell r="I16170">
            <v>418.75</v>
          </cell>
          <cell r="J16170">
            <v>502.5</v>
          </cell>
        </row>
        <row r="16171">
          <cell r="B16171" t="str">
            <v>9780081021224</v>
          </cell>
          <cell r="C16171" t="str">
            <v>Industrial Cutting of Textile Materials</v>
          </cell>
          <cell r="D16171" t="str">
            <v>Vilumsone-Nemes, Ineta</v>
          </cell>
          <cell r="E16171" t="str">
            <v>Woodhead Publishing</v>
          </cell>
          <cell r="F16171" t="str">
            <v>ST</v>
          </cell>
          <cell r="G16171" t="str">
            <v>2018</v>
          </cell>
          <cell r="H16171" t="str">
            <v>Engineering 2018</v>
          </cell>
          <cell r="I16171">
            <v>281.25</v>
          </cell>
          <cell r="J16171">
            <v>337.5</v>
          </cell>
        </row>
        <row r="16172">
          <cell r="B16172" t="str">
            <v>9780081021392</v>
          </cell>
          <cell r="C16172" t="str">
            <v>CMOS Past, Present and Future</v>
          </cell>
          <cell r="D16172" t="str">
            <v>Radamson, Henry</v>
          </cell>
          <cell r="E16172" t="str">
            <v>Woodhead Publishing</v>
          </cell>
          <cell r="F16172" t="str">
            <v>ST</v>
          </cell>
          <cell r="G16172" t="str">
            <v>2018</v>
          </cell>
          <cell r="H16172" t="str">
            <v>Engineering 2018</v>
          </cell>
          <cell r="I16172">
            <v>265</v>
          </cell>
          <cell r="J16172">
            <v>318</v>
          </cell>
        </row>
        <row r="16173">
          <cell r="B16173" t="str">
            <v>9780081021644</v>
          </cell>
          <cell r="C16173" t="str">
            <v>Engineering Analysis with ANSYS Software</v>
          </cell>
          <cell r="D16173" t="str">
            <v>Stolarski, Tadeusz</v>
          </cell>
          <cell r="E16173" t="str">
            <v>Butterworth-Heinemann</v>
          </cell>
          <cell r="F16173" t="str">
            <v>ST</v>
          </cell>
          <cell r="G16173" t="str">
            <v>2018</v>
          </cell>
          <cell r="H16173" t="str">
            <v>Engineering 2018</v>
          </cell>
          <cell r="I16173">
            <v>120</v>
          </cell>
          <cell r="J16173">
            <v>144</v>
          </cell>
        </row>
        <row r="16174">
          <cell r="B16174" t="str">
            <v>9780081021811</v>
          </cell>
          <cell r="C16174" t="str">
            <v>Eco-efficient Repair and Rehabilitation of Concrete Infrastructures</v>
          </cell>
          <cell r="D16174" t="str">
            <v>Pacheco-Torgal, Fernando</v>
          </cell>
          <cell r="E16174" t="str">
            <v>Woodhead Publishing</v>
          </cell>
          <cell r="F16174" t="str">
            <v>ST</v>
          </cell>
          <cell r="G16174" t="str">
            <v>2018</v>
          </cell>
          <cell r="H16174" t="str">
            <v>Engineering 2018</v>
          </cell>
          <cell r="I16174">
            <v>418.75</v>
          </cell>
          <cell r="J16174">
            <v>502.5</v>
          </cell>
        </row>
        <row r="16175">
          <cell r="B16175" t="str">
            <v>9780081022603</v>
          </cell>
          <cell r="C16175" t="str">
            <v>Robotic Systems and Autonomous Platforms</v>
          </cell>
          <cell r="D16175" t="str">
            <v>Walsh, Shawn</v>
          </cell>
          <cell r="E16175" t="str">
            <v>Woodhead Publishing</v>
          </cell>
          <cell r="F16175" t="str">
            <v>ST</v>
          </cell>
          <cell r="G16175" t="str">
            <v>2018</v>
          </cell>
          <cell r="H16175" t="str">
            <v>Engineering 2018</v>
          </cell>
          <cell r="I16175">
            <v>418.75</v>
          </cell>
          <cell r="J16175">
            <v>502.5</v>
          </cell>
        </row>
        <row r="16176">
          <cell r="B16176" t="str">
            <v>9780081022672</v>
          </cell>
          <cell r="C16176" t="str">
            <v>5G</v>
          </cell>
          <cell r="D16176" t="str">
            <v>Ahmadi, Sassan</v>
          </cell>
          <cell r="E16176" t="str">
            <v>Academic Press</v>
          </cell>
          <cell r="F16176" t="str">
            <v>ST</v>
          </cell>
          <cell r="G16176" t="str">
            <v>2018</v>
          </cell>
          <cell r="H16176" t="str">
            <v>Engineering 2018</v>
          </cell>
          <cell r="I16176">
            <v>137.5</v>
          </cell>
          <cell r="J16176">
            <v>165</v>
          </cell>
        </row>
        <row r="16177">
          <cell r="B16177" t="str">
            <v>9780081023679</v>
          </cell>
          <cell r="C16177" t="str">
            <v>Mechanical Design Engineering Handbook</v>
          </cell>
          <cell r="D16177" t="str">
            <v>Childs, Peter</v>
          </cell>
          <cell r="E16177" t="str">
            <v>Butterworth-Heinemann</v>
          </cell>
          <cell r="F16177" t="str">
            <v>ST</v>
          </cell>
          <cell r="G16177" t="str">
            <v>2018</v>
          </cell>
          <cell r="H16177" t="str">
            <v>Engineering 2018</v>
          </cell>
          <cell r="I16177">
            <v>175</v>
          </cell>
          <cell r="J16177">
            <v>210</v>
          </cell>
        </row>
        <row r="16178">
          <cell r="B16178" t="str">
            <v>9780081024140</v>
          </cell>
          <cell r="C16178" t="str">
            <v>Advanced Applications in Manufacturing Enginering</v>
          </cell>
          <cell r="D16178" t="str">
            <v>Ram, Mangey</v>
          </cell>
          <cell r="E16178" t="str">
            <v>Woodhead Publishing</v>
          </cell>
          <cell r="F16178" t="str">
            <v>ST</v>
          </cell>
          <cell r="G16178" t="str">
            <v>2018</v>
          </cell>
          <cell r="H16178" t="str">
            <v>Engineering 2018</v>
          </cell>
          <cell r="I16178">
            <v>306.25</v>
          </cell>
          <cell r="J16178">
            <v>367.5</v>
          </cell>
        </row>
        <row r="16179">
          <cell r="B16179" t="str">
            <v>9780081024287</v>
          </cell>
          <cell r="C16179" t="str">
            <v>Smart Textile Coatings and Laminates</v>
          </cell>
          <cell r="D16179" t="str">
            <v>Smith, William</v>
          </cell>
          <cell r="E16179" t="str">
            <v>Woodhead Publishing</v>
          </cell>
          <cell r="F16179" t="str">
            <v>ST</v>
          </cell>
          <cell r="G16179" t="str">
            <v>2018</v>
          </cell>
          <cell r="H16179" t="str">
            <v>Engineering 2018</v>
          </cell>
          <cell r="I16179">
            <v>333.75</v>
          </cell>
          <cell r="J16179">
            <v>400.5</v>
          </cell>
        </row>
        <row r="16180">
          <cell r="B16180" t="str">
            <v>9780081024379</v>
          </cell>
          <cell r="C16180" t="str">
            <v>Introduction to Fluid Mechanics</v>
          </cell>
          <cell r="D16180" t="str">
            <v>Nakayama, Yasuki</v>
          </cell>
          <cell r="E16180" t="str">
            <v>Butterworth-Heinemann</v>
          </cell>
          <cell r="F16180" t="str">
            <v>ST</v>
          </cell>
          <cell r="G16180" t="str">
            <v>2018</v>
          </cell>
          <cell r="H16180" t="str">
            <v>Engineering 2018</v>
          </cell>
          <cell r="I16180">
            <v>150</v>
          </cell>
          <cell r="J16180">
            <v>180</v>
          </cell>
        </row>
        <row r="16181">
          <cell r="B16181" t="str">
            <v>9780081024805</v>
          </cell>
          <cell r="C16181" t="str">
            <v>New Trends in Eco-Efficient and Recycled Concrete</v>
          </cell>
          <cell r="D16181" t="str">
            <v>Brito, Jorge de</v>
          </cell>
          <cell r="E16181" t="str">
            <v>Woodhead Publishing</v>
          </cell>
          <cell r="F16181" t="str">
            <v>ST</v>
          </cell>
          <cell r="G16181" t="str">
            <v>2018</v>
          </cell>
          <cell r="H16181" t="str">
            <v>Engineering 2018</v>
          </cell>
          <cell r="I16181">
            <v>375</v>
          </cell>
          <cell r="J16181">
            <v>450</v>
          </cell>
        </row>
        <row r="16182">
          <cell r="B16182" t="str">
            <v>9780081024911</v>
          </cell>
          <cell r="C16182" t="str">
            <v>The Impact and Prospects of Green Chemistry for Textile Technology</v>
          </cell>
          <cell r="D16182" t="str">
            <v>ul-Islam, Shahid</v>
          </cell>
          <cell r="E16182" t="str">
            <v>Woodhead Publishing</v>
          </cell>
          <cell r="F16182" t="str">
            <v>ST</v>
          </cell>
          <cell r="G16182" t="str">
            <v>2018</v>
          </cell>
          <cell r="H16182" t="str">
            <v>Engineering 2018</v>
          </cell>
          <cell r="I16182">
            <v>325</v>
          </cell>
          <cell r="J16182">
            <v>390</v>
          </cell>
        </row>
        <row r="16183">
          <cell r="B16183" t="str">
            <v>9780081024959</v>
          </cell>
          <cell r="C16183" t="str">
            <v>Development of Ultra-High Performance Concrete against Blasts</v>
          </cell>
          <cell r="D16183" t="str">
            <v xml:space="preserve">Wu, Chengqing </v>
          </cell>
          <cell r="E16183" t="str">
            <v>Woodhead Publishing</v>
          </cell>
          <cell r="F16183" t="str">
            <v>ST</v>
          </cell>
          <cell r="G16183" t="str">
            <v>2018</v>
          </cell>
          <cell r="H16183" t="str">
            <v>Engineering 2018</v>
          </cell>
          <cell r="I16183">
            <v>281.25</v>
          </cell>
          <cell r="J16183">
            <v>337.5</v>
          </cell>
        </row>
        <row r="16184">
          <cell r="B16184" t="str">
            <v>9780081025017</v>
          </cell>
          <cell r="C16184" t="str">
            <v>Thermoplastics and Thermoplastic Composites</v>
          </cell>
          <cell r="D16184" t="str">
            <v>Biron, Michel</v>
          </cell>
          <cell r="E16184" t="str">
            <v>William Andrew</v>
          </cell>
          <cell r="F16184" t="str">
            <v>ST</v>
          </cell>
          <cell r="G16184" t="str">
            <v>2018</v>
          </cell>
          <cell r="H16184" t="str">
            <v>Engineering 2018</v>
          </cell>
          <cell r="I16184">
            <v>437.5</v>
          </cell>
          <cell r="J16184">
            <v>525</v>
          </cell>
        </row>
        <row r="16185">
          <cell r="B16185" t="str">
            <v>9780081025079</v>
          </cell>
          <cell r="C16185" t="str">
            <v>Energy Management in Plastics Processing</v>
          </cell>
          <cell r="D16185" t="str">
            <v>Kent, Robin</v>
          </cell>
          <cell r="E16185" t="str">
            <v>Elsevier</v>
          </cell>
          <cell r="F16185" t="str">
            <v>ST</v>
          </cell>
          <cell r="G16185" t="str">
            <v>2018</v>
          </cell>
          <cell r="H16185" t="str">
            <v>Engineering 2018</v>
          </cell>
          <cell r="I16185">
            <v>300</v>
          </cell>
          <cell r="J16185">
            <v>360</v>
          </cell>
        </row>
        <row r="16186">
          <cell r="B16186" t="str">
            <v>9780081025345</v>
          </cell>
          <cell r="C16186" t="str">
            <v>Advanced Design Examples of Seismic Retrofit of Structures</v>
          </cell>
          <cell r="D16186" t="str">
            <v>Yekrangnia, Mohammad</v>
          </cell>
          <cell r="E16186" t="str">
            <v>Butterworth-Heinemann</v>
          </cell>
          <cell r="F16186" t="str">
            <v>ST</v>
          </cell>
          <cell r="G16186" t="str">
            <v>2018</v>
          </cell>
          <cell r="H16186" t="str">
            <v>Engineering 2018</v>
          </cell>
          <cell r="I16186">
            <v>187.5</v>
          </cell>
          <cell r="J16186">
            <v>225</v>
          </cell>
        </row>
        <row r="16187">
          <cell r="B16187" t="str">
            <v>9780081026304</v>
          </cell>
          <cell r="C16187" t="str">
            <v>Circular Economy in Textiles and Apparel</v>
          </cell>
          <cell r="D16187" t="str">
            <v>Muthu, Subramanian Senthilkannan</v>
          </cell>
          <cell r="E16187" t="str">
            <v>Woodhead Publishing</v>
          </cell>
          <cell r="F16187" t="str">
            <v>ST</v>
          </cell>
          <cell r="G16187" t="str">
            <v>2018</v>
          </cell>
          <cell r="H16187" t="str">
            <v>Engineering 2018</v>
          </cell>
          <cell r="I16187">
            <v>265</v>
          </cell>
          <cell r="J16187">
            <v>318</v>
          </cell>
        </row>
        <row r="16188">
          <cell r="B16188" t="str">
            <v>9780128031315</v>
          </cell>
          <cell r="C16188" t="str">
            <v>Opto-Mechanical Fiber Optic Sensors</v>
          </cell>
          <cell r="D16188" t="str">
            <v>Alemohammad, Hamid</v>
          </cell>
          <cell r="E16188" t="str">
            <v>Butterworth-Heinemann</v>
          </cell>
          <cell r="F16188" t="str">
            <v>ST</v>
          </cell>
          <cell r="G16188" t="str">
            <v>2018</v>
          </cell>
          <cell r="H16188" t="str">
            <v>Engineering 2018</v>
          </cell>
          <cell r="I16188">
            <v>187.5</v>
          </cell>
          <cell r="J16188">
            <v>225</v>
          </cell>
        </row>
        <row r="16189">
          <cell r="B16189" t="str">
            <v>9780128045602</v>
          </cell>
          <cell r="C16189" t="str">
            <v>Humanoid Robots</v>
          </cell>
          <cell r="D16189" t="str">
            <v>Nenchev, Dragomir</v>
          </cell>
          <cell r="E16189" t="str">
            <v>Butterworth-Heinemann</v>
          </cell>
          <cell r="F16189" t="str">
            <v>ST</v>
          </cell>
          <cell r="G16189" t="str">
            <v>2018</v>
          </cell>
          <cell r="H16189" t="str">
            <v>Engineering 2018</v>
          </cell>
          <cell r="I16189">
            <v>187.5</v>
          </cell>
          <cell r="J16189">
            <v>225</v>
          </cell>
        </row>
        <row r="16190">
          <cell r="B16190" t="str">
            <v>9780128053119</v>
          </cell>
          <cell r="C16190" t="str">
            <v>Estimation and Control of Large-Scale Networked Systems</v>
          </cell>
          <cell r="D16190" t="str">
            <v xml:space="preserve">You, Keyou </v>
          </cell>
          <cell r="E16190" t="str">
            <v>Butterworth-Heinemann</v>
          </cell>
          <cell r="F16190" t="str">
            <v>ST</v>
          </cell>
          <cell r="G16190" t="str">
            <v>2018</v>
          </cell>
          <cell r="H16190" t="str">
            <v>Engineering 2018</v>
          </cell>
          <cell r="I16190">
            <v>187.5</v>
          </cell>
          <cell r="J16190">
            <v>225</v>
          </cell>
        </row>
        <row r="16191">
          <cell r="B16191" t="str">
            <v>9780128053201</v>
          </cell>
          <cell r="C16191" t="str">
            <v>High-Order Models in Semantic Image Segmentation</v>
          </cell>
          <cell r="D16191" t="str">
            <v xml:space="preserve">Ben Ayed, Ismail </v>
          </cell>
          <cell r="E16191" t="str">
            <v>Academic Press</v>
          </cell>
          <cell r="F16191" t="str">
            <v>ST</v>
          </cell>
          <cell r="G16191" t="str">
            <v>2018</v>
          </cell>
          <cell r="H16191" t="str">
            <v>Engineering 2018</v>
          </cell>
          <cell r="I16191">
            <v>137.5</v>
          </cell>
          <cell r="J16191">
            <v>165</v>
          </cell>
        </row>
        <row r="16192">
          <cell r="B16192" t="str">
            <v>9780128092408</v>
          </cell>
          <cell r="C16192" t="str">
            <v>Sustainable Desalination Handbook</v>
          </cell>
          <cell r="D16192" t="str">
            <v xml:space="preserve">Gude, Veera </v>
          </cell>
          <cell r="E16192" t="str">
            <v>Butterworth-Heinemann</v>
          </cell>
          <cell r="F16192" t="str">
            <v>ST</v>
          </cell>
          <cell r="G16192" t="str">
            <v>2018</v>
          </cell>
          <cell r="H16192" t="str">
            <v>Engineering 2018</v>
          </cell>
          <cell r="I16192">
            <v>225</v>
          </cell>
          <cell r="J16192">
            <v>270</v>
          </cell>
        </row>
        <row r="16193">
          <cell r="B16193" t="str">
            <v>9780128092453</v>
          </cell>
          <cell r="C16193" t="str">
            <v>Coal-Fired Electricity and Emissions Control</v>
          </cell>
          <cell r="D16193" t="str">
            <v>Tillman, David A.</v>
          </cell>
          <cell r="E16193" t="str">
            <v>Butterworth-Heinemann</v>
          </cell>
          <cell r="F16193" t="str">
            <v>ST</v>
          </cell>
          <cell r="G16193" t="str">
            <v>2018</v>
          </cell>
          <cell r="H16193" t="str">
            <v>Engineering 2018</v>
          </cell>
          <cell r="I16193">
            <v>187.5</v>
          </cell>
          <cell r="J16193">
            <v>225</v>
          </cell>
        </row>
        <row r="16194">
          <cell r="B16194" t="str">
            <v>9780128092644</v>
          </cell>
          <cell r="C16194" t="str">
            <v>Lock Gates and Other Closures in Hydraulic Projects</v>
          </cell>
          <cell r="D16194" t="str">
            <v>Daniel, Ryszard</v>
          </cell>
          <cell r="E16194" t="str">
            <v>Butterworth-Heinemann</v>
          </cell>
          <cell r="F16194" t="str">
            <v>ST</v>
          </cell>
          <cell r="G16194" t="str">
            <v>2018</v>
          </cell>
          <cell r="H16194" t="str">
            <v>Engineering 2018</v>
          </cell>
          <cell r="I16194">
            <v>250</v>
          </cell>
          <cell r="J16194">
            <v>300</v>
          </cell>
        </row>
        <row r="16195">
          <cell r="B16195" t="str">
            <v>9780128094556</v>
          </cell>
          <cell r="C16195" t="str">
            <v>Smart Actuator and Sensor Technologies</v>
          </cell>
          <cell r="D16195" t="str">
            <v>Leang, Kam</v>
          </cell>
          <cell r="E16195" t="str">
            <v>Butterworth-Heinemann</v>
          </cell>
          <cell r="F16195" t="str">
            <v>ST</v>
          </cell>
          <cell r="G16195" t="str">
            <v>2018</v>
          </cell>
          <cell r="H16195" t="str">
            <v>Engineering 2018</v>
          </cell>
          <cell r="I16195">
            <v>187.5</v>
          </cell>
          <cell r="J16195">
            <v>225</v>
          </cell>
        </row>
        <row r="16196">
          <cell r="B16196" t="str">
            <v>9780128095997</v>
          </cell>
          <cell r="C16196" t="str">
            <v>Forsthoffer’s Component Condition Monitoring</v>
          </cell>
          <cell r="D16196" t="str">
            <v>Forsthoffer, Michael</v>
          </cell>
          <cell r="E16196" t="str">
            <v>Butterworth-Heinemann</v>
          </cell>
          <cell r="F16196" t="str">
            <v>ST</v>
          </cell>
          <cell r="G16196" t="str">
            <v>2018</v>
          </cell>
          <cell r="H16196" t="str">
            <v>Engineering 2018</v>
          </cell>
          <cell r="I16196">
            <v>231.25</v>
          </cell>
          <cell r="J16196">
            <v>277.5</v>
          </cell>
        </row>
        <row r="16197">
          <cell r="B16197" t="str">
            <v>9780128098677</v>
          </cell>
          <cell r="C16197" t="str">
            <v>Doherty Power Amplifiers</v>
          </cell>
          <cell r="D16197" t="str">
            <v xml:space="preserve">Kim, Bumman </v>
          </cell>
          <cell r="E16197" t="str">
            <v>Academic Press</v>
          </cell>
          <cell r="F16197" t="str">
            <v>ST</v>
          </cell>
          <cell r="G16197" t="str">
            <v>2018</v>
          </cell>
          <cell r="H16197" t="str">
            <v>Engineering 2018</v>
          </cell>
          <cell r="I16197">
            <v>156.25</v>
          </cell>
          <cell r="J16197">
            <v>187.5</v>
          </cell>
        </row>
        <row r="16198">
          <cell r="B16198" t="str">
            <v>9780128098950</v>
          </cell>
          <cell r="C16198" t="str">
            <v>Surface Production Operations: Volume IV: Pump and Compressor Systems: Mechanical Design and Specification</v>
          </cell>
          <cell r="D16198" t="str">
            <v>Stewart, Maurice</v>
          </cell>
          <cell r="E16198" t="str">
            <v>Gulf Professional Publishing</v>
          </cell>
          <cell r="F16198" t="str">
            <v>ST</v>
          </cell>
          <cell r="G16198" t="str">
            <v>2018</v>
          </cell>
          <cell r="H16198" t="str">
            <v>Engineering 2018</v>
          </cell>
          <cell r="I16198">
            <v>233.75</v>
          </cell>
          <cell r="J16198">
            <v>280.5</v>
          </cell>
        </row>
        <row r="16199">
          <cell r="B16199" t="str">
            <v>9780128099209</v>
          </cell>
          <cell r="C16199" t="str">
            <v>Drag Reduction of Complex Mixtures</v>
          </cell>
          <cell r="D16199" t="str">
            <v>Watanabe, Keizo</v>
          </cell>
          <cell r="E16199" t="str">
            <v>Academic Press</v>
          </cell>
          <cell r="F16199" t="str">
            <v>ST</v>
          </cell>
          <cell r="G16199" t="str">
            <v>2018</v>
          </cell>
          <cell r="H16199" t="str">
            <v>Engineering 2018</v>
          </cell>
          <cell r="I16199">
            <v>212.5</v>
          </cell>
          <cell r="J16199">
            <v>255</v>
          </cell>
        </row>
        <row r="16200">
          <cell r="B16200" t="str">
            <v>9780128099520</v>
          </cell>
          <cell r="C16200" t="str">
            <v>Finite Element Analysis Applications</v>
          </cell>
          <cell r="D16200" t="str">
            <v>Bi, Zhuming</v>
          </cell>
          <cell r="E16200" t="str">
            <v>Academic Press</v>
          </cell>
          <cell r="F16200" t="str">
            <v>ST</v>
          </cell>
          <cell r="G16200" t="str">
            <v>2018</v>
          </cell>
          <cell r="H16200" t="str">
            <v>Engineering 2018</v>
          </cell>
          <cell r="I16200">
            <v>150</v>
          </cell>
          <cell r="J16200">
            <v>180</v>
          </cell>
        </row>
        <row r="16201">
          <cell r="B16201" t="str">
            <v>9780128110713</v>
          </cell>
          <cell r="C16201" t="str">
            <v>Mechanics of Carbon Nanotubes</v>
          </cell>
          <cell r="D16201" t="str">
            <v>Harik, Vasyl</v>
          </cell>
          <cell r="E16201" t="str">
            <v>Academic Press</v>
          </cell>
          <cell r="F16201" t="str">
            <v>ST</v>
          </cell>
          <cell r="G16201" t="str">
            <v>2018</v>
          </cell>
          <cell r="H16201" t="str">
            <v>Engineering 2018</v>
          </cell>
          <cell r="I16201">
            <v>187.5</v>
          </cell>
          <cell r="J16201">
            <v>225</v>
          </cell>
        </row>
        <row r="16202">
          <cell r="B16202" t="str">
            <v>9780128115107</v>
          </cell>
          <cell r="C16202" t="str">
            <v>Rehabilitation of Concrete Structures with Fiber-Reinforced Polymer</v>
          </cell>
          <cell r="D16202" t="str">
            <v>Al-Mahaidi, Riadh</v>
          </cell>
          <cell r="E16202" t="str">
            <v>Butterworth-Heinemann</v>
          </cell>
          <cell r="F16202" t="str">
            <v>ST</v>
          </cell>
          <cell r="G16202" t="str">
            <v>2018</v>
          </cell>
          <cell r="H16202" t="str">
            <v>Engineering 2018</v>
          </cell>
          <cell r="I16202">
            <v>187.5</v>
          </cell>
          <cell r="J16202">
            <v>225</v>
          </cell>
        </row>
        <row r="16203">
          <cell r="B16203" t="str">
            <v>9780128115459</v>
          </cell>
          <cell r="C16203" t="str">
            <v>Durability and Reliability of Polymers and Other Materials in Photovoltaic Modules</v>
          </cell>
          <cell r="D16203" t="str">
            <v>Yang, Hsinjin,Edwin</v>
          </cell>
          <cell r="E16203" t="str">
            <v>William Andrew</v>
          </cell>
          <cell r="F16203" t="str">
            <v>ST</v>
          </cell>
          <cell r="G16203" t="str">
            <v>2018</v>
          </cell>
          <cell r="H16203" t="str">
            <v>Engineering 2018</v>
          </cell>
          <cell r="I16203">
            <v>265</v>
          </cell>
          <cell r="J16203">
            <v>318</v>
          </cell>
        </row>
        <row r="16204">
          <cell r="B16204" t="str">
            <v>9780128118108</v>
          </cell>
          <cell r="C16204" t="str">
            <v>Wearable Technology in Medicine and Health Care</v>
          </cell>
          <cell r="D16204" t="str">
            <v>Tong, Raymond</v>
          </cell>
          <cell r="E16204" t="str">
            <v>Academic Press</v>
          </cell>
          <cell r="F16204" t="str">
            <v>ST</v>
          </cell>
          <cell r="G16204" t="str">
            <v>2018</v>
          </cell>
          <cell r="H16204" t="str">
            <v>Engineering 2018</v>
          </cell>
          <cell r="I16204">
            <v>187.5</v>
          </cell>
          <cell r="J16204">
            <v>225</v>
          </cell>
        </row>
        <row r="16205">
          <cell r="B16205" t="str">
            <v>9780128118245</v>
          </cell>
          <cell r="C16205" t="str">
            <v>Multiphysics Modeling</v>
          </cell>
          <cell r="D16205" t="str">
            <v>Peksen, Murat</v>
          </cell>
          <cell r="E16205" t="str">
            <v>Academic Press</v>
          </cell>
          <cell r="F16205" t="str">
            <v>ST</v>
          </cell>
          <cell r="G16205" t="str">
            <v>2018</v>
          </cell>
          <cell r="H16205" t="str">
            <v>Engineering 2018</v>
          </cell>
          <cell r="I16205">
            <v>150</v>
          </cell>
          <cell r="J16205">
            <v>180</v>
          </cell>
        </row>
        <row r="16206">
          <cell r="B16206" t="str">
            <v>9780128119952</v>
          </cell>
          <cell r="C16206" t="str">
            <v>Rehabilitation Robotics</v>
          </cell>
          <cell r="D16206" t="str">
            <v>Colombo, Roberto</v>
          </cell>
          <cell r="E16206" t="str">
            <v>Academic Press</v>
          </cell>
          <cell r="F16206" t="str">
            <v>ST</v>
          </cell>
          <cell r="G16206" t="str">
            <v>2018</v>
          </cell>
          <cell r="H16206" t="str">
            <v>Engineering 2018</v>
          </cell>
          <cell r="I16206">
            <v>215</v>
          </cell>
          <cell r="J16206">
            <v>258</v>
          </cell>
        </row>
        <row r="16207">
          <cell r="B16207" t="str">
            <v>9780128121306</v>
          </cell>
          <cell r="C16207" t="str">
            <v>Intelligent Data Sensing and Processing for Health and Well-being Applications</v>
          </cell>
          <cell r="D16207" t="str">
            <v>Ovando,  Miguel Antonio Wister</v>
          </cell>
          <cell r="E16207" t="str">
            <v>Academic Press</v>
          </cell>
          <cell r="F16207" t="str">
            <v>ST</v>
          </cell>
          <cell r="G16207" t="str">
            <v>2018</v>
          </cell>
          <cell r="H16207" t="str">
            <v>Engineering 2018</v>
          </cell>
          <cell r="I16207">
            <v>162.5</v>
          </cell>
          <cell r="J16207">
            <v>195</v>
          </cell>
        </row>
        <row r="16208">
          <cell r="B16208" t="str">
            <v>9780128121504</v>
          </cell>
          <cell r="C16208" t="str">
            <v>Nature Based Strategies for Urban and Building Sustainability</v>
          </cell>
          <cell r="D16208" t="str">
            <v>Pérez, Gabriel</v>
          </cell>
          <cell r="E16208" t="str">
            <v>Butterworth-Heinemann</v>
          </cell>
          <cell r="F16208" t="str">
            <v>ST</v>
          </cell>
          <cell r="G16208" t="str">
            <v>2018</v>
          </cell>
          <cell r="H16208" t="str">
            <v>Engineering 2018</v>
          </cell>
          <cell r="I16208">
            <v>150</v>
          </cell>
          <cell r="J16208">
            <v>180</v>
          </cell>
        </row>
        <row r="16209">
          <cell r="B16209" t="str">
            <v>9780128121559</v>
          </cell>
          <cell r="C16209" t="str">
            <v>Additive Manufacturing: Materials, Processes, Quantifications and Applications</v>
          </cell>
          <cell r="D16209" t="str">
            <v>Zhang, Jing</v>
          </cell>
          <cell r="E16209" t="str">
            <v>Butterworth-Heinemann</v>
          </cell>
          <cell r="F16209" t="str">
            <v>ST</v>
          </cell>
          <cell r="G16209" t="str">
            <v>2018</v>
          </cell>
          <cell r="H16209" t="str">
            <v>Engineering 2018</v>
          </cell>
          <cell r="I16209">
            <v>250</v>
          </cell>
          <cell r="J16209">
            <v>300</v>
          </cell>
        </row>
        <row r="16210">
          <cell r="B16210" t="str">
            <v>9780128122105</v>
          </cell>
          <cell r="C16210" t="str">
            <v>Hydraulic Rubber Dam</v>
          </cell>
          <cell r="D16210" t="str">
            <v>Thomas, Sabu</v>
          </cell>
          <cell r="E16210" t="str">
            <v>William Andrew</v>
          </cell>
          <cell r="F16210" t="str">
            <v>ST</v>
          </cell>
          <cell r="G16210" t="str">
            <v>2018</v>
          </cell>
          <cell r="H16210" t="str">
            <v>Engineering 2018</v>
          </cell>
          <cell r="I16210">
            <v>265</v>
          </cell>
          <cell r="J16210">
            <v>318</v>
          </cell>
        </row>
        <row r="16211">
          <cell r="B16211" t="str">
            <v>9780128123096</v>
          </cell>
          <cell r="C16211" t="str">
            <v>Tethered Space Robot</v>
          </cell>
          <cell r="D16211" t="str">
            <v>Huang, Panfeng</v>
          </cell>
          <cell r="E16211" t="str">
            <v>Academic Press</v>
          </cell>
          <cell r="F16211" t="str">
            <v>ST</v>
          </cell>
          <cell r="G16211" t="str">
            <v>2018</v>
          </cell>
          <cell r="H16211" t="str">
            <v>Engineering 2018</v>
          </cell>
          <cell r="I16211">
            <v>187.5</v>
          </cell>
          <cell r="J16211">
            <v>225</v>
          </cell>
        </row>
        <row r="16212">
          <cell r="B16212" t="str">
            <v>9780128124611</v>
          </cell>
          <cell r="C16212" t="str">
            <v>Net Zero Energy Buildings (NZEB)</v>
          </cell>
          <cell r="D16212" t="str">
            <v>Attia, Shady</v>
          </cell>
          <cell r="E16212" t="str">
            <v>Butterworth-Heinemann</v>
          </cell>
          <cell r="F16212" t="str">
            <v>ST</v>
          </cell>
          <cell r="G16212" t="str">
            <v>2018</v>
          </cell>
          <cell r="H16212" t="str">
            <v>Engineering 2018</v>
          </cell>
          <cell r="I16212">
            <v>150</v>
          </cell>
          <cell r="J16212">
            <v>180</v>
          </cell>
        </row>
        <row r="16213">
          <cell r="B16213" t="str">
            <v>9780128124871</v>
          </cell>
          <cell r="C16213" t="str">
            <v>Handbook of Electronic Assistive Technology</v>
          </cell>
          <cell r="D16213" t="str">
            <v>Najafi, Ladan</v>
          </cell>
          <cell r="E16213" t="str">
            <v>Academic Press</v>
          </cell>
          <cell r="F16213" t="str">
            <v>ST</v>
          </cell>
          <cell r="G16213" t="str">
            <v>2018</v>
          </cell>
          <cell r="H16213" t="str">
            <v>Engineering 2018</v>
          </cell>
          <cell r="I16213">
            <v>212.5</v>
          </cell>
          <cell r="J16213">
            <v>255</v>
          </cell>
        </row>
        <row r="16214">
          <cell r="B16214" t="str">
            <v>9780128125205</v>
          </cell>
          <cell r="C16214" t="str">
            <v>Bioinformatics Algorithms</v>
          </cell>
          <cell r="D16214" t="str">
            <v>Rocha, Miguel</v>
          </cell>
          <cell r="E16214" t="str">
            <v>Academic Press</v>
          </cell>
          <cell r="F16214" t="str">
            <v>ST</v>
          </cell>
          <cell r="G16214" t="str">
            <v>2018</v>
          </cell>
          <cell r="H16214" t="str">
            <v>Engineering 2018</v>
          </cell>
          <cell r="I16214">
            <v>156.25</v>
          </cell>
          <cell r="J16214">
            <v>187.5</v>
          </cell>
        </row>
        <row r="16215">
          <cell r="B16215" t="str">
            <v>9780128125397</v>
          </cell>
          <cell r="C16215" t="str">
            <v>Handbook of Biomechatronics</v>
          </cell>
          <cell r="D16215" t="str">
            <v>Segil, Jacob</v>
          </cell>
          <cell r="E16215" t="str">
            <v>Academic Press</v>
          </cell>
          <cell r="F16215" t="str">
            <v>ST</v>
          </cell>
          <cell r="G16215" t="str">
            <v>2018</v>
          </cell>
          <cell r="H16215" t="str">
            <v>Engineering 2018</v>
          </cell>
          <cell r="I16215">
            <v>237.5</v>
          </cell>
          <cell r="J16215">
            <v>285</v>
          </cell>
        </row>
        <row r="16216">
          <cell r="B16216" t="str">
            <v>9780128125816</v>
          </cell>
          <cell r="C16216" t="str">
            <v>Energy Efficiency in Air Transportation</v>
          </cell>
          <cell r="D16216" t="str">
            <v>Benito, Arturo</v>
          </cell>
          <cell r="E16216" t="str">
            <v>Butterworth-Heinemann</v>
          </cell>
          <cell r="F16216" t="str">
            <v>ST</v>
          </cell>
          <cell r="G16216" t="str">
            <v>2018</v>
          </cell>
          <cell r="H16216" t="str">
            <v>Engineering 2018</v>
          </cell>
          <cell r="I16216">
            <v>175</v>
          </cell>
          <cell r="J16216">
            <v>210</v>
          </cell>
        </row>
        <row r="16217">
          <cell r="B16217" t="str">
            <v>9780128125946</v>
          </cell>
          <cell r="C16217" t="str">
            <v>Applied Biomechatronics Using Mathematical Models</v>
          </cell>
          <cell r="D16217" t="str">
            <v>Garza Ulloa, Jorge</v>
          </cell>
          <cell r="E16217" t="str">
            <v>Academic Press</v>
          </cell>
          <cell r="F16217" t="str">
            <v>ST</v>
          </cell>
          <cell r="G16217" t="str">
            <v>2018</v>
          </cell>
          <cell r="H16217" t="str">
            <v>Engineering 2018</v>
          </cell>
          <cell r="I16217">
            <v>187.5</v>
          </cell>
          <cell r="J16217">
            <v>225</v>
          </cell>
        </row>
        <row r="16218">
          <cell r="B16218" t="str">
            <v>9780128126172</v>
          </cell>
          <cell r="C16218" t="str">
            <v>The Art of Assembly Language Programming Using PICmicro Technology</v>
          </cell>
          <cell r="D16218" t="str">
            <v>Schousek, Theresa</v>
          </cell>
          <cell r="E16218" t="str">
            <v>Newnes</v>
          </cell>
          <cell r="F16218" t="str">
            <v>ST</v>
          </cell>
          <cell r="G16218" t="str">
            <v>2018</v>
          </cell>
          <cell r="H16218" t="str">
            <v>Engineering 2018</v>
          </cell>
          <cell r="I16218">
            <v>75</v>
          </cell>
          <cell r="J16218">
            <v>90</v>
          </cell>
        </row>
        <row r="16219">
          <cell r="B16219" t="str">
            <v>9780128127025</v>
          </cell>
          <cell r="C16219" t="str">
            <v>Underground Engineering</v>
          </cell>
          <cell r="D16219" t="str">
            <v>Yun, Bai</v>
          </cell>
          <cell r="E16219" t="str">
            <v>Academic Press</v>
          </cell>
          <cell r="F16219" t="str">
            <v>ST</v>
          </cell>
          <cell r="G16219" t="str">
            <v>2018</v>
          </cell>
          <cell r="H16219" t="str">
            <v>Engineering 2018</v>
          </cell>
          <cell r="I16219">
            <v>150</v>
          </cell>
          <cell r="J16219">
            <v>180</v>
          </cell>
        </row>
        <row r="16220">
          <cell r="B16220" t="str">
            <v>9780128127070</v>
          </cell>
          <cell r="C16220" t="str">
            <v>5G Networks</v>
          </cell>
          <cell r="D16220" t="str">
            <v>Larsson, Christofer</v>
          </cell>
          <cell r="E16220" t="str">
            <v>Academic Press</v>
          </cell>
          <cell r="F16220" t="str">
            <v>ST</v>
          </cell>
          <cell r="G16220" t="str">
            <v>2018</v>
          </cell>
          <cell r="H16220" t="str">
            <v>Engineering 2018</v>
          </cell>
          <cell r="I16220">
            <v>156.25</v>
          </cell>
          <cell r="J16220">
            <v>187.5</v>
          </cell>
        </row>
        <row r="16221">
          <cell r="B16221" t="str">
            <v>9780128127797</v>
          </cell>
          <cell r="C16221" t="str">
            <v>Moving Particle Semi-implicit Method</v>
          </cell>
          <cell r="D16221" t="str">
            <v>Koshizuka, Seiichi</v>
          </cell>
          <cell r="E16221" t="str">
            <v>Academic Press</v>
          </cell>
          <cell r="F16221" t="str">
            <v>ST</v>
          </cell>
          <cell r="G16221" t="str">
            <v>2018</v>
          </cell>
          <cell r="H16221" t="str">
            <v>Engineering 2018</v>
          </cell>
          <cell r="I16221">
            <v>150</v>
          </cell>
          <cell r="J16221">
            <v>180</v>
          </cell>
        </row>
        <row r="16222">
          <cell r="B16222" t="str">
            <v>9780128128176</v>
          </cell>
          <cell r="C16222" t="str">
            <v>Handbook of Energy Efficiency in Buildings</v>
          </cell>
          <cell r="D16222" t="str">
            <v>Desideri, Umberto</v>
          </cell>
          <cell r="E16222" t="str">
            <v>Butterworth-Heinemann</v>
          </cell>
          <cell r="F16222" t="str">
            <v>ST</v>
          </cell>
          <cell r="G16222" t="str">
            <v>2018</v>
          </cell>
          <cell r="H16222" t="str">
            <v>Engineering 2018</v>
          </cell>
          <cell r="I16222">
            <v>250</v>
          </cell>
          <cell r="J16222">
            <v>300</v>
          </cell>
        </row>
        <row r="16223">
          <cell r="B16223" t="str">
            <v>9780128128510</v>
          </cell>
          <cell r="C16223" t="str">
            <v>Biomechanics of the Spine</v>
          </cell>
          <cell r="D16223" t="str">
            <v>Galbusera, Fabio</v>
          </cell>
          <cell r="E16223" t="str">
            <v>Academic Press</v>
          </cell>
          <cell r="F16223" t="str">
            <v>ST</v>
          </cell>
          <cell r="G16223" t="str">
            <v>2018</v>
          </cell>
          <cell r="H16223" t="str">
            <v>Engineering 2018</v>
          </cell>
          <cell r="I16223">
            <v>200</v>
          </cell>
          <cell r="J16223">
            <v>240</v>
          </cell>
        </row>
        <row r="16224">
          <cell r="B16224" t="str">
            <v>9780128128862</v>
          </cell>
          <cell r="C16224" t="str">
            <v>Pantograph and Contact Line System</v>
          </cell>
          <cell r="D16224" t="str">
            <v>Wu, Jiqin</v>
          </cell>
          <cell r="E16224" t="str">
            <v>Academic Press</v>
          </cell>
          <cell r="F16224" t="str">
            <v>ST</v>
          </cell>
          <cell r="G16224" t="str">
            <v>2018</v>
          </cell>
          <cell r="H16224" t="str">
            <v>Engineering 2018</v>
          </cell>
          <cell r="I16224">
            <v>240</v>
          </cell>
          <cell r="J16224">
            <v>288</v>
          </cell>
        </row>
        <row r="16225">
          <cell r="B16225" t="str">
            <v>9780128128923</v>
          </cell>
          <cell r="C16225" t="str">
            <v>Smart Wheelchairs and Brain-computer Interfaces</v>
          </cell>
          <cell r="D16225" t="str">
            <v>Diez, Pablo</v>
          </cell>
          <cell r="E16225" t="str">
            <v>Academic Press</v>
          </cell>
          <cell r="F16225" t="str">
            <v>ST</v>
          </cell>
          <cell r="G16225" t="str">
            <v>2018</v>
          </cell>
          <cell r="H16225" t="str">
            <v>Engineering 2018</v>
          </cell>
          <cell r="I16225">
            <v>193.75</v>
          </cell>
          <cell r="J16225">
            <v>232.5</v>
          </cell>
        </row>
        <row r="16226">
          <cell r="B16226" t="str">
            <v>9780128129524</v>
          </cell>
          <cell r="C16226" t="str">
            <v>Mechanobiology in Health and Disease</v>
          </cell>
          <cell r="D16226" t="str">
            <v>Verbruggen, Stefaan</v>
          </cell>
          <cell r="E16226" t="str">
            <v>Academic Press</v>
          </cell>
          <cell r="F16226" t="str">
            <v>ST</v>
          </cell>
          <cell r="G16226" t="str">
            <v>2018</v>
          </cell>
          <cell r="H16226" t="str">
            <v>Engineering 2018</v>
          </cell>
          <cell r="I16226">
            <v>212.5</v>
          </cell>
          <cell r="J16226">
            <v>255</v>
          </cell>
        </row>
        <row r="16227">
          <cell r="B16227" t="str">
            <v>9780128129739</v>
          </cell>
          <cell r="C16227" t="str">
            <v>Interval Finite Element Method with MATLAB</v>
          </cell>
          <cell r="D16227" t="str">
            <v>Nayak, Sukanta</v>
          </cell>
          <cell r="E16227" t="str">
            <v>Academic Press</v>
          </cell>
          <cell r="F16227" t="str">
            <v>ST</v>
          </cell>
          <cell r="G16227" t="str">
            <v>2018</v>
          </cell>
          <cell r="H16227" t="str">
            <v>Engineering 2018</v>
          </cell>
          <cell r="I16227">
            <v>187.5</v>
          </cell>
          <cell r="J16227">
            <v>225</v>
          </cell>
        </row>
        <row r="16228">
          <cell r="B16228" t="str">
            <v>9780128129760</v>
          </cell>
          <cell r="C16228" t="str">
            <v>Adaptive Learning Methods for Nonlinear System Modeling</v>
          </cell>
          <cell r="D16228" t="str">
            <v>Comminiello, Danilo</v>
          </cell>
          <cell r="E16228" t="str">
            <v>Butterworth-Heinemann</v>
          </cell>
          <cell r="F16228" t="str">
            <v>ST</v>
          </cell>
          <cell r="G16228" t="str">
            <v>2018</v>
          </cell>
          <cell r="H16228" t="str">
            <v>Engineering 2018</v>
          </cell>
          <cell r="I16228">
            <v>200</v>
          </cell>
          <cell r="J16228">
            <v>240</v>
          </cell>
        </row>
        <row r="16229">
          <cell r="B16229" t="str">
            <v>9780128129791</v>
          </cell>
          <cell r="C16229" t="str">
            <v>Assistive Technology Service Delivery</v>
          </cell>
          <cell r="D16229" t="str">
            <v>Shay, Anthony</v>
          </cell>
          <cell r="E16229" t="str">
            <v>Academic Press</v>
          </cell>
          <cell r="F16229" t="str">
            <v>ST</v>
          </cell>
          <cell r="G16229" t="str">
            <v>2018</v>
          </cell>
          <cell r="H16229" t="str">
            <v>Engineering 2018</v>
          </cell>
          <cell r="I16229">
            <v>118.75</v>
          </cell>
          <cell r="J16229">
            <v>142.5</v>
          </cell>
        </row>
        <row r="16230">
          <cell r="B16230" t="str">
            <v>9780128129845</v>
          </cell>
          <cell r="C16230" t="str">
            <v>Fault Diagnosis and Sustainable Control of Wind Turbines</v>
          </cell>
          <cell r="D16230" t="str">
            <v>Simani, Silvio</v>
          </cell>
          <cell r="E16230" t="str">
            <v>Butterworth-Heinemann</v>
          </cell>
          <cell r="F16230" t="str">
            <v>ST</v>
          </cell>
          <cell r="G16230" t="str">
            <v>2018</v>
          </cell>
          <cell r="H16230" t="str">
            <v>Engineering 2018</v>
          </cell>
          <cell r="I16230">
            <v>150</v>
          </cell>
          <cell r="J16230">
            <v>180</v>
          </cell>
        </row>
        <row r="16231">
          <cell r="B16231" t="str">
            <v>9780128130599</v>
          </cell>
          <cell r="C16231" t="str">
            <v>Hybrid Machining</v>
          </cell>
          <cell r="D16231" t="str">
            <v xml:space="preserve">Luo, Xichun </v>
          </cell>
          <cell r="E16231" t="str">
            <v>Academic Press</v>
          </cell>
          <cell r="F16231" t="str">
            <v>ST</v>
          </cell>
          <cell r="G16231" t="str">
            <v>2018</v>
          </cell>
          <cell r="H16231" t="str">
            <v>Engineering 2018</v>
          </cell>
          <cell r="I16231">
            <v>250</v>
          </cell>
          <cell r="J16231">
            <v>300</v>
          </cell>
        </row>
        <row r="16232">
          <cell r="B16232" t="str">
            <v>9780128130681</v>
          </cell>
          <cell r="C16232" t="str">
            <v>Engineering in Medicine</v>
          </cell>
          <cell r="D16232" t="str">
            <v>Iaizzo, Paul</v>
          </cell>
          <cell r="E16232" t="str">
            <v>Academic Press</v>
          </cell>
          <cell r="F16232" t="str">
            <v>ST</v>
          </cell>
          <cell r="G16232" t="str">
            <v>2018</v>
          </cell>
          <cell r="H16232" t="str">
            <v>Engineering 2018</v>
          </cell>
          <cell r="I16232">
            <v>368.75</v>
          </cell>
          <cell r="J16232">
            <v>442.5</v>
          </cell>
        </row>
        <row r="16233">
          <cell r="B16233" t="str">
            <v>9780128130841</v>
          </cell>
          <cell r="C16233" t="str">
            <v>The Foundations of Vacuum Coating Technology</v>
          </cell>
          <cell r="D16233" t="str">
            <v>Mattox, Donald M.</v>
          </cell>
          <cell r="E16233" t="str">
            <v>William Andrew</v>
          </cell>
          <cell r="F16233" t="str">
            <v>ST</v>
          </cell>
          <cell r="G16233" t="str">
            <v>2018</v>
          </cell>
          <cell r="H16233" t="str">
            <v>Engineering 2018</v>
          </cell>
          <cell r="I16233">
            <v>187.5</v>
          </cell>
          <cell r="J16233">
            <v>225</v>
          </cell>
        </row>
        <row r="16234">
          <cell r="B16234" t="str">
            <v>9780128130872</v>
          </cell>
          <cell r="C16234" t="str">
            <v>Soft Computing Based Medical Image Analysis</v>
          </cell>
          <cell r="D16234" t="str">
            <v>Dey, Nilanjan</v>
          </cell>
          <cell r="E16234" t="str">
            <v>Academic Press</v>
          </cell>
          <cell r="F16234" t="str">
            <v>ST</v>
          </cell>
          <cell r="G16234" t="str">
            <v>2018</v>
          </cell>
          <cell r="H16234" t="str">
            <v>Engineering 2018</v>
          </cell>
          <cell r="I16234">
            <v>187.5</v>
          </cell>
          <cell r="J16234">
            <v>225</v>
          </cell>
        </row>
        <row r="16235">
          <cell r="B16235" t="str">
            <v>9780128130988</v>
          </cell>
          <cell r="C16235" t="str">
            <v>Safety Risk Management for Medical Devices</v>
          </cell>
          <cell r="D16235" t="str">
            <v>Elahi, Bijan</v>
          </cell>
          <cell r="E16235" t="str">
            <v>Academic Press</v>
          </cell>
          <cell r="F16235" t="str">
            <v>ST</v>
          </cell>
          <cell r="G16235" t="str">
            <v>2018</v>
          </cell>
          <cell r="H16235" t="str">
            <v>Engineering 2018</v>
          </cell>
          <cell r="I16235">
            <v>187.5</v>
          </cell>
          <cell r="J16235">
            <v>225</v>
          </cell>
        </row>
        <row r="16236">
          <cell r="B16236" t="str">
            <v>9780128131404</v>
          </cell>
          <cell r="C16236" t="str">
            <v>Plastics to Energy</v>
          </cell>
          <cell r="D16236" t="str">
            <v>Al-Salem, Sultan</v>
          </cell>
          <cell r="E16236" t="str">
            <v>William Andrew</v>
          </cell>
          <cell r="F16236" t="str">
            <v>ST</v>
          </cell>
          <cell r="G16236" t="str">
            <v>2018</v>
          </cell>
          <cell r="H16236" t="str">
            <v>Engineering 2018</v>
          </cell>
          <cell r="I16236">
            <v>312.5</v>
          </cell>
          <cell r="J16236">
            <v>375</v>
          </cell>
        </row>
        <row r="16237">
          <cell r="B16237" t="str">
            <v>9780128131602</v>
          </cell>
          <cell r="C16237" t="str">
            <v>Electrochemical Water and Wastewater Treatment</v>
          </cell>
          <cell r="D16237" t="str">
            <v>Martinez Huitle, Carlos Alberto</v>
          </cell>
          <cell r="E16237" t="str">
            <v>Butterworth-Heinemann</v>
          </cell>
          <cell r="F16237" t="str">
            <v>ST</v>
          </cell>
          <cell r="G16237" t="str">
            <v>2018</v>
          </cell>
          <cell r="H16237" t="str">
            <v>Engineering 2018</v>
          </cell>
          <cell r="I16237">
            <v>225</v>
          </cell>
          <cell r="J16237">
            <v>270</v>
          </cell>
        </row>
        <row r="16238">
          <cell r="B16238" t="str">
            <v>9780128131893</v>
          </cell>
          <cell r="C16238" t="str">
            <v>Geographical and Fingerprinting Data for Positioning and Navigation Systems</v>
          </cell>
          <cell r="D16238" t="str">
            <v>Conesa, Jordi</v>
          </cell>
          <cell r="E16238" t="str">
            <v>Academic Press</v>
          </cell>
          <cell r="F16238" t="str">
            <v>ST</v>
          </cell>
          <cell r="G16238" t="str">
            <v>2018</v>
          </cell>
          <cell r="H16238" t="str">
            <v>Engineering 2018</v>
          </cell>
          <cell r="I16238">
            <v>187.5</v>
          </cell>
          <cell r="J16238">
            <v>225</v>
          </cell>
        </row>
        <row r="16239">
          <cell r="B16239" t="str">
            <v>9780128132180</v>
          </cell>
          <cell r="C16239" t="str">
            <v>Weighted Residual Methods</v>
          </cell>
          <cell r="D16239" t="str">
            <v>Hatami, Mohammad</v>
          </cell>
          <cell r="E16239" t="str">
            <v>Academic Press</v>
          </cell>
          <cell r="F16239" t="str">
            <v>ST</v>
          </cell>
          <cell r="G16239" t="str">
            <v>2018</v>
          </cell>
          <cell r="H16239" t="str">
            <v>Engineering 2018</v>
          </cell>
          <cell r="I16239">
            <v>212.5</v>
          </cell>
          <cell r="J16239">
            <v>255</v>
          </cell>
        </row>
        <row r="16240">
          <cell r="B16240" t="str">
            <v>9780128132968</v>
          </cell>
          <cell r="C16240" t="str">
            <v>Ergonomics</v>
          </cell>
          <cell r="D16240" t="str">
            <v>Kroemer Elbert, Katrin</v>
          </cell>
          <cell r="E16240" t="str">
            <v>Academic Press</v>
          </cell>
          <cell r="F16240" t="str">
            <v>ST</v>
          </cell>
          <cell r="G16240" t="str">
            <v>2018</v>
          </cell>
          <cell r="H16240" t="str">
            <v>Engineering 2018</v>
          </cell>
          <cell r="I16240">
            <v>150</v>
          </cell>
          <cell r="J16240">
            <v>180</v>
          </cell>
        </row>
        <row r="16241">
          <cell r="B16241" t="str">
            <v>9780128133149</v>
          </cell>
          <cell r="C16241" t="str">
            <v>Computational Intelligence for Multimedia Big Data on the Cloud with Engineering Applications</v>
          </cell>
          <cell r="D16241" t="str">
            <v>Sangaiah, Arun Kumar</v>
          </cell>
          <cell r="E16241" t="str">
            <v>Academic Press</v>
          </cell>
          <cell r="F16241" t="str">
            <v>ST</v>
          </cell>
          <cell r="G16241" t="str">
            <v>2018</v>
          </cell>
          <cell r="H16241" t="str">
            <v>Engineering 2018</v>
          </cell>
          <cell r="I16241">
            <v>187.5</v>
          </cell>
          <cell r="J16241">
            <v>225</v>
          </cell>
        </row>
        <row r="16242">
          <cell r="B16242" t="str">
            <v>9780128133804</v>
          </cell>
          <cell r="C16242" t="str">
            <v>PID Control with Intelligent Compensation for Exoskeleton Robots</v>
          </cell>
          <cell r="D16242" t="str">
            <v>Yu, Wen</v>
          </cell>
          <cell r="E16242" t="str">
            <v>Academic Press</v>
          </cell>
          <cell r="F16242" t="str">
            <v>ST</v>
          </cell>
          <cell r="G16242" t="str">
            <v>2018</v>
          </cell>
          <cell r="H16242" t="str">
            <v>Engineering 2018</v>
          </cell>
          <cell r="I16242">
            <v>250</v>
          </cell>
          <cell r="J16242">
            <v>300</v>
          </cell>
        </row>
        <row r="16243">
          <cell r="B16243" t="str">
            <v>9780128133859</v>
          </cell>
          <cell r="C16243" t="str">
            <v>Human Inspired Dexterity in Robotic Manipulation</v>
          </cell>
          <cell r="D16243" t="str">
            <v>Watanabe, Tetsuyou</v>
          </cell>
          <cell r="E16243" t="str">
            <v>Academic Press</v>
          </cell>
          <cell r="F16243" t="str">
            <v>ST</v>
          </cell>
          <cell r="G16243" t="str">
            <v>2018</v>
          </cell>
          <cell r="H16243" t="str">
            <v>Engineering 2018</v>
          </cell>
          <cell r="I16243">
            <v>187.5</v>
          </cell>
          <cell r="J16243">
            <v>225</v>
          </cell>
        </row>
        <row r="16244">
          <cell r="B16244" t="str">
            <v>9780128134450</v>
          </cell>
          <cell r="C16244" t="str">
            <v>Computer Vision for Assistive Healthcare</v>
          </cell>
          <cell r="D16244" t="str">
            <v>Marco, Leo</v>
          </cell>
          <cell r="E16244" t="str">
            <v>Academic Press</v>
          </cell>
          <cell r="F16244" t="str">
            <v>ST</v>
          </cell>
          <cell r="G16244" t="str">
            <v>2018</v>
          </cell>
          <cell r="H16244" t="str">
            <v>Engineering 2018</v>
          </cell>
          <cell r="I16244">
            <v>175</v>
          </cell>
          <cell r="J16244">
            <v>210</v>
          </cell>
        </row>
        <row r="16245">
          <cell r="B16245" t="str">
            <v>9780128134658</v>
          </cell>
          <cell r="C16245" t="str">
            <v>Theory and Modeling of Dispersed Multiphase Turbulent Reacting Flows</v>
          </cell>
          <cell r="D16245" t="str">
            <v xml:space="preserve">Zhou, Lixing </v>
          </cell>
          <cell r="E16245" t="str">
            <v>Butterworth-Heinemann</v>
          </cell>
          <cell r="F16245" t="str">
            <v>ST</v>
          </cell>
          <cell r="G16245" t="str">
            <v>2018</v>
          </cell>
          <cell r="H16245" t="str">
            <v>Engineering 2018</v>
          </cell>
          <cell r="I16245">
            <v>156.25</v>
          </cell>
          <cell r="J16245">
            <v>187.5</v>
          </cell>
        </row>
        <row r="16246">
          <cell r="B16246" t="str">
            <v>9780128134757</v>
          </cell>
          <cell r="C16246" t="str">
            <v>Submarine Optical Cable Engineering</v>
          </cell>
          <cell r="D16246" t="str">
            <v>YE, Yin-can</v>
          </cell>
          <cell r="E16246" t="str">
            <v>Academic Press</v>
          </cell>
          <cell r="F16246" t="str">
            <v>ST</v>
          </cell>
          <cell r="G16246" t="str">
            <v>2018</v>
          </cell>
          <cell r="H16246" t="str">
            <v>Engineering 2018</v>
          </cell>
          <cell r="I16246">
            <v>250</v>
          </cell>
          <cell r="J16246">
            <v>300</v>
          </cell>
        </row>
        <row r="16247">
          <cell r="B16247" t="str">
            <v>9780128135785</v>
          </cell>
          <cell r="C16247" t="str">
            <v>Reliability and Maintainability of In-Service Pipelines</v>
          </cell>
          <cell r="D16247" t="str">
            <v xml:space="preserve">Mahmoodian, Mojtaba </v>
          </cell>
          <cell r="E16247" t="str">
            <v>Gulf Professional Publishing</v>
          </cell>
          <cell r="F16247" t="str">
            <v>ST</v>
          </cell>
          <cell r="G16247" t="str">
            <v>2018</v>
          </cell>
          <cell r="H16247" t="str">
            <v>Engineering 2018</v>
          </cell>
          <cell r="I16247">
            <v>137.5</v>
          </cell>
          <cell r="J16247">
            <v>165</v>
          </cell>
        </row>
        <row r="16248">
          <cell r="B16248" t="str">
            <v>9780128135921</v>
          </cell>
          <cell r="C16248" t="str">
            <v>Mathematical Techniques of Fractional Order Systems</v>
          </cell>
          <cell r="D16248" t="str">
            <v>Azar, Ahmad Taher</v>
          </cell>
          <cell r="E16248" t="str">
            <v>Elsevier</v>
          </cell>
          <cell r="F16248" t="str">
            <v>ST</v>
          </cell>
          <cell r="G16248" t="str">
            <v>2018</v>
          </cell>
          <cell r="H16248" t="str">
            <v>Engineering 2018</v>
          </cell>
          <cell r="I16248">
            <v>275</v>
          </cell>
          <cell r="J16248">
            <v>330</v>
          </cell>
        </row>
        <row r="16249">
          <cell r="B16249" t="str">
            <v>9780128136775</v>
          </cell>
          <cell r="C16249" t="str">
            <v>Cooperative and Graph Signal Processing</v>
          </cell>
          <cell r="D16249" t="str">
            <v>Djuric, Petar</v>
          </cell>
          <cell r="E16249" t="str">
            <v>Academic Press</v>
          </cell>
          <cell r="F16249" t="str">
            <v>ST</v>
          </cell>
          <cell r="G16249" t="str">
            <v>2018</v>
          </cell>
          <cell r="H16249" t="str">
            <v>Engineering 2018</v>
          </cell>
          <cell r="I16249">
            <v>156.25</v>
          </cell>
          <cell r="J16249">
            <v>187.5</v>
          </cell>
        </row>
        <row r="16250">
          <cell r="B16250" t="str">
            <v>9780128136836</v>
          </cell>
          <cell r="C16250" t="str">
            <v>Adaptive Identification and Control of Uncertain Systems with Non-smooth Dynamics</v>
          </cell>
          <cell r="D16250" t="str">
            <v>Na, Jing</v>
          </cell>
          <cell r="E16250" t="str">
            <v>Academic Press</v>
          </cell>
          <cell r="F16250" t="str">
            <v>ST</v>
          </cell>
          <cell r="G16250" t="str">
            <v>2018</v>
          </cell>
          <cell r="H16250" t="str">
            <v>Engineering 2018</v>
          </cell>
          <cell r="I16250">
            <v>198.75</v>
          </cell>
          <cell r="J16250">
            <v>238.5</v>
          </cell>
        </row>
        <row r="16251">
          <cell r="B16251" t="str">
            <v>9780128137024</v>
          </cell>
          <cell r="C16251" t="str">
            <v>Plasma Engineering</v>
          </cell>
          <cell r="D16251" t="str">
            <v>Keidar, Michael</v>
          </cell>
          <cell r="E16251" t="str">
            <v>Academic Press</v>
          </cell>
          <cell r="F16251" t="str">
            <v>ST</v>
          </cell>
          <cell r="G16251" t="str">
            <v>2018</v>
          </cell>
          <cell r="H16251" t="str">
            <v>Engineering 2018</v>
          </cell>
          <cell r="I16251">
            <v>212.5</v>
          </cell>
          <cell r="J16251">
            <v>255</v>
          </cell>
        </row>
        <row r="16252">
          <cell r="B16252" t="str">
            <v>9780128137840</v>
          </cell>
          <cell r="C16252" t="str">
            <v>Fluoropolymer Additives</v>
          </cell>
          <cell r="D16252" t="str">
            <v>Ebnesajjad, Sina</v>
          </cell>
          <cell r="E16252" t="str">
            <v>William Andrew</v>
          </cell>
          <cell r="F16252" t="str">
            <v>ST</v>
          </cell>
          <cell r="G16252" t="str">
            <v>2018</v>
          </cell>
          <cell r="H16252" t="str">
            <v>Engineering 2018</v>
          </cell>
          <cell r="I16252">
            <v>383.75</v>
          </cell>
          <cell r="J16252">
            <v>460.5</v>
          </cell>
        </row>
        <row r="16253">
          <cell r="B16253" t="str">
            <v>9780128137888</v>
          </cell>
          <cell r="C16253" t="str">
            <v>Bio-inspired Algorithms for Engineering</v>
          </cell>
          <cell r="D16253" t="str">
            <v>Arana-Daniel, Nancy</v>
          </cell>
          <cell r="E16253" t="str">
            <v>Butterworth-Heinemann</v>
          </cell>
          <cell r="F16253" t="str">
            <v>ST</v>
          </cell>
          <cell r="G16253" t="str">
            <v>2018</v>
          </cell>
          <cell r="H16253" t="str">
            <v>Engineering 2018</v>
          </cell>
          <cell r="I16253">
            <v>162.5</v>
          </cell>
          <cell r="J16253">
            <v>195</v>
          </cell>
        </row>
        <row r="16254">
          <cell r="B16254" t="str">
            <v>9780128138106</v>
          </cell>
          <cell r="C16254" t="str">
            <v>Sensors for Mechatronics</v>
          </cell>
          <cell r="D16254" t="str">
            <v>Regtien, Paul</v>
          </cell>
          <cell r="E16254" t="str">
            <v>Elsevier</v>
          </cell>
          <cell r="F16254" t="str">
            <v>ST</v>
          </cell>
          <cell r="G16254" t="str">
            <v>2018</v>
          </cell>
          <cell r="H16254" t="str">
            <v>Engineering 2018</v>
          </cell>
          <cell r="I16254">
            <v>150</v>
          </cell>
          <cell r="J16254">
            <v>180</v>
          </cell>
        </row>
        <row r="16255">
          <cell r="B16255" t="str">
            <v>9780128138380</v>
          </cell>
          <cell r="C16255" t="str">
            <v>Connectomics</v>
          </cell>
          <cell r="D16255" t="str">
            <v>Wu, Guorong</v>
          </cell>
          <cell r="E16255" t="str">
            <v>Academic Press</v>
          </cell>
          <cell r="F16255" t="str">
            <v>ST</v>
          </cell>
          <cell r="G16255" t="str">
            <v>2018</v>
          </cell>
          <cell r="H16255" t="str">
            <v>Engineering 2018</v>
          </cell>
          <cell r="I16255">
            <v>156.25</v>
          </cell>
          <cell r="J16255">
            <v>187.5</v>
          </cell>
        </row>
        <row r="16256">
          <cell r="B16256" t="str">
            <v>9780128138427</v>
          </cell>
          <cell r="C16256" t="str">
            <v>Spectral Geometry of Shapes</v>
          </cell>
          <cell r="D16256" t="str">
            <v>Hua, Jing</v>
          </cell>
          <cell r="E16256" t="str">
            <v>Academic Press</v>
          </cell>
          <cell r="F16256" t="str">
            <v>ST</v>
          </cell>
          <cell r="G16256" t="str">
            <v>2018</v>
          </cell>
          <cell r="H16256" t="str">
            <v>Engineering 2018</v>
          </cell>
          <cell r="I16256">
            <v>137.5</v>
          </cell>
          <cell r="J16256">
            <v>165</v>
          </cell>
        </row>
        <row r="16257">
          <cell r="B16257" t="str">
            <v>9780128138762</v>
          </cell>
          <cell r="C16257" t="str">
            <v>Metal Fatigue: Effects of Small Defects and Nonmetallic Inclusions</v>
          </cell>
          <cell r="D16257" t="str">
            <v>Murakami, Yukitaka</v>
          </cell>
          <cell r="E16257" t="str">
            <v>Academic Press</v>
          </cell>
          <cell r="F16257" t="str">
            <v>ST</v>
          </cell>
          <cell r="G16257" t="str">
            <v>2018</v>
          </cell>
          <cell r="H16257" t="str">
            <v>Engineering 2018</v>
          </cell>
          <cell r="I16257">
            <v>312.5</v>
          </cell>
          <cell r="J16257">
            <v>375</v>
          </cell>
        </row>
        <row r="16258">
          <cell r="B16258" t="str">
            <v>9780128139189</v>
          </cell>
          <cell r="C16258" t="str">
            <v>Practical Design and Application of Model Predictive Control</v>
          </cell>
          <cell r="D16258" t="str">
            <v>Khaled, Nassim</v>
          </cell>
          <cell r="E16258" t="str">
            <v>Butterworth-Heinemann</v>
          </cell>
          <cell r="F16258" t="str">
            <v>ST</v>
          </cell>
          <cell r="G16258" t="str">
            <v>2018</v>
          </cell>
          <cell r="H16258" t="str">
            <v>Engineering 2018</v>
          </cell>
          <cell r="I16258">
            <v>168.75</v>
          </cell>
          <cell r="J16258">
            <v>202.5</v>
          </cell>
        </row>
        <row r="16259">
          <cell r="B16259" t="str">
            <v>9780128139646</v>
          </cell>
          <cell r="C16259" t="str">
            <v>Sustainable Cities and Communities Design Handbook</v>
          </cell>
          <cell r="D16259" t="str">
            <v>Clark, Woodrow</v>
          </cell>
          <cell r="E16259" t="str">
            <v>Butterworth-Heinemann</v>
          </cell>
          <cell r="F16259" t="str">
            <v>ST</v>
          </cell>
          <cell r="G16259" t="str">
            <v>2018</v>
          </cell>
          <cell r="H16259" t="str">
            <v>Engineering 2018</v>
          </cell>
          <cell r="I16259">
            <v>150</v>
          </cell>
          <cell r="J16259">
            <v>180</v>
          </cell>
        </row>
        <row r="16260">
          <cell r="B16260" t="str">
            <v>9780128139684</v>
          </cell>
          <cell r="C16260" t="str">
            <v>Imaging Genetics</v>
          </cell>
          <cell r="D16260" t="str">
            <v xml:space="preserve">Dalca, Adrian </v>
          </cell>
          <cell r="E16260" t="str">
            <v>Academic Press</v>
          </cell>
          <cell r="F16260" t="str">
            <v>ST</v>
          </cell>
          <cell r="G16260" t="str">
            <v>2018</v>
          </cell>
          <cell r="H16260" t="str">
            <v>Engineering 2018</v>
          </cell>
          <cell r="I16260">
            <v>156.25</v>
          </cell>
          <cell r="J16260">
            <v>187.5</v>
          </cell>
        </row>
        <row r="16261">
          <cell r="B16261" t="str">
            <v>9780128140352</v>
          </cell>
          <cell r="C16261" t="str">
            <v>Developments and Applications for ECG Signal Processing</v>
          </cell>
          <cell r="D16261" t="str">
            <v>do Vale Madeiro, Joao Paulo</v>
          </cell>
          <cell r="E16261" t="str">
            <v>Academic Press</v>
          </cell>
          <cell r="F16261" t="str">
            <v>ST</v>
          </cell>
          <cell r="G16261" t="str">
            <v>2018</v>
          </cell>
          <cell r="H16261" t="str">
            <v>Engineering 2018</v>
          </cell>
          <cell r="I16261">
            <v>168.75</v>
          </cell>
          <cell r="J16261">
            <v>202.5</v>
          </cell>
        </row>
        <row r="16262">
          <cell r="B16262" t="str">
            <v>9780128140567</v>
          </cell>
          <cell r="C16262" t="str">
            <v>Electro Hydraulic Control Theory and its Applications Under Extreme Environment</v>
          </cell>
          <cell r="D16262" t="str">
            <v xml:space="preserve">Yin, Yaobao </v>
          </cell>
          <cell r="E16262" t="str">
            <v>Butterworth-Heinemann</v>
          </cell>
          <cell r="F16262" t="str">
            <v>ST</v>
          </cell>
          <cell r="G16262" t="str">
            <v>2018</v>
          </cell>
          <cell r="H16262" t="str">
            <v>Engineering 2018</v>
          </cell>
          <cell r="I16262">
            <v>265</v>
          </cell>
          <cell r="J16262">
            <v>318</v>
          </cell>
        </row>
        <row r="16263">
          <cell r="B16263" t="str">
            <v>9780128140581</v>
          </cell>
          <cell r="C16263" t="str">
            <v>Analytical Solutions for Extremal Space Trajectories</v>
          </cell>
          <cell r="D16263" t="str">
            <v>Azimov, Dilmurat</v>
          </cell>
          <cell r="E16263" t="str">
            <v>Butterworth-Heinemann</v>
          </cell>
          <cell r="F16263" t="str">
            <v>ST</v>
          </cell>
          <cell r="G16263" t="str">
            <v>2018</v>
          </cell>
          <cell r="H16263" t="str">
            <v>Engineering 2018</v>
          </cell>
          <cell r="I16263">
            <v>187.5</v>
          </cell>
          <cell r="J16263">
            <v>225</v>
          </cell>
        </row>
        <row r="16264">
          <cell r="B16264" t="str">
            <v>9780128140628</v>
          </cell>
          <cell r="C16264" t="str">
            <v>Additive Manufacturing for the Aerospace Industry</v>
          </cell>
          <cell r="D16264" t="str">
            <v>Froes, Francis H</v>
          </cell>
          <cell r="E16264" t="str">
            <v>Elsevier</v>
          </cell>
          <cell r="F16264" t="str">
            <v>ST</v>
          </cell>
          <cell r="G16264" t="str">
            <v>2018</v>
          </cell>
          <cell r="H16264" t="str">
            <v>Engineering 2018</v>
          </cell>
          <cell r="I16264">
            <v>281.25</v>
          </cell>
          <cell r="J16264">
            <v>337.5</v>
          </cell>
        </row>
        <row r="16265">
          <cell r="B16265" t="str">
            <v>9780128141267</v>
          </cell>
          <cell r="C16265" t="str">
            <v>Mechatronic Components: Roadmap to Design</v>
          </cell>
          <cell r="D16265" t="str">
            <v>Kececi, Faruk</v>
          </cell>
          <cell r="E16265" t="str">
            <v>Butterworth-Heinemann</v>
          </cell>
          <cell r="F16265" t="str">
            <v>ST</v>
          </cell>
          <cell r="G16265" t="str">
            <v>2018</v>
          </cell>
          <cell r="H16265" t="str">
            <v>Engineering 2018</v>
          </cell>
          <cell r="I16265">
            <v>175</v>
          </cell>
          <cell r="J16265">
            <v>210</v>
          </cell>
        </row>
        <row r="16266">
          <cell r="B16266" t="str">
            <v>9780128141366</v>
          </cell>
          <cell r="C16266" t="str">
            <v>Modern Flexible Multi-Body Dynamics Modeling Methodology for Flapping Wing Vehicles</v>
          </cell>
          <cell r="D16266" t="str">
            <v>Altenbuchner, Cornelia</v>
          </cell>
          <cell r="E16266" t="str">
            <v>Academic Press</v>
          </cell>
          <cell r="F16266" t="str">
            <v>ST</v>
          </cell>
          <cell r="G16266" t="str">
            <v>2018</v>
          </cell>
          <cell r="H16266" t="str">
            <v>Engineering 2018</v>
          </cell>
          <cell r="I16266">
            <v>212.5</v>
          </cell>
          <cell r="J16266">
            <v>255</v>
          </cell>
        </row>
        <row r="16267">
          <cell r="B16267" t="str">
            <v>9780128141915</v>
          </cell>
          <cell r="C16267" t="str">
            <v>Stochastic Crack Propagation</v>
          </cell>
          <cell r="D16267" t="str">
            <v>Maymon, Giora</v>
          </cell>
          <cell r="E16267" t="str">
            <v>Academic Press</v>
          </cell>
          <cell r="F16267" t="str">
            <v>ST</v>
          </cell>
          <cell r="G16267" t="str">
            <v>2018</v>
          </cell>
          <cell r="H16267" t="str">
            <v>Engineering 2018</v>
          </cell>
          <cell r="I16267">
            <v>250</v>
          </cell>
          <cell r="J16267">
            <v>300</v>
          </cell>
        </row>
        <row r="16268">
          <cell r="B16268" t="str">
            <v>9780128142196</v>
          </cell>
          <cell r="C16268" t="str">
            <v>Compressor Performance</v>
          </cell>
          <cell r="D16268" t="str">
            <v>Gresh, Theodore</v>
          </cell>
          <cell r="E16268" t="str">
            <v>Butterworth-Heinemann</v>
          </cell>
          <cell r="F16268" t="str">
            <v>ST</v>
          </cell>
          <cell r="G16268" t="str">
            <v>2018</v>
          </cell>
          <cell r="H16268" t="str">
            <v>Engineering 2018</v>
          </cell>
          <cell r="I16268">
            <v>150</v>
          </cell>
          <cell r="J16268">
            <v>180</v>
          </cell>
        </row>
        <row r="16269">
          <cell r="B16269" t="str">
            <v>9780128142219</v>
          </cell>
          <cell r="C16269" t="str">
            <v>Medical Device Quality Management Systems</v>
          </cell>
          <cell r="D16269" t="str">
            <v>Manz, Susanne</v>
          </cell>
          <cell r="E16269" t="str">
            <v>Academic Press</v>
          </cell>
          <cell r="F16269" t="str">
            <v>ST</v>
          </cell>
          <cell r="G16269" t="str">
            <v>2018</v>
          </cell>
          <cell r="H16269" t="str">
            <v>Engineering 2018</v>
          </cell>
          <cell r="I16269">
            <v>156.25</v>
          </cell>
          <cell r="J16269">
            <v>187.5</v>
          </cell>
        </row>
        <row r="16270">
          <cell r="B16270" t="str">
            <v>9780128143230</v>
          </cell>
          <cell r="C16270" t="str">
            <v>5G NR: The Next Generation Wireless Access Technology</v>
          </cell>
          <cell r="D16270" t="str">
            <v>Dahlman, Erik</v>
          </cell>
          <cell r="E16270" t="str">
            <v>Academic Press</v>
          </cell>
          <cell r="F16270" t="str">
            <v>ST</v>
          </cell>
          <cell r="G16270" t="str">
            <v>2018</v>
          </cell>
          <cell r="H16270" t="str">
            <v>Engineering 2018</v>
          </cell>
          <cell r="I16270">
            <v>125</v>
          </cell>
          <cell r="J16270">
            <v>150</v>
          </cell>
        </row>
        <row r="16271">
          <cell r="B16271" t="str">
            <v>9780128143360</v>
          </cell>
          <cell r="C16271" t="str">
            <v>Metallurgical Failure Analysis</v>
          </cell>
          <cell r="D16271" t="str">
            <v>Palankeezhe Balan, Kannadi</v>
          </cell>
          <cell r="E16271" t="str">
            <v>Elsevier</v>
          </cell>
          <cell r="F16271" t="str">
            <v>ST</v>
          </cell>
          <cell r="G16271" t="str">
            <v>2018</v>
          </cell>
          <cell r="H16271" t="str">
            <v>Engineering 2018</v>
          </cell>
          <cell r="I16271">
            <v>187.5</v>
          </cell>
          <cell r="J16271">
            <v>225</v>
          </cell>
        </row>
        <row r="16272">
          <cell r="B16272" t="str">
            <v>9780128144350</v>
          </cell>
          <cell r="C16272" t="str">
            <v>Internet of Things: A Comprehensive Guide to Successful IoT System Design</v>
          </cell>
          <cell r="D16272" t="str">
            <v>Holler, Jan</v>
          </cell>
          <cell r="E16272" t="str">
            <v>Academic Press</v>
          </cell>
          <cell r="F16272" t="str">
            <v>ST</v>
          </cell>
          <cell r="G16272" t="str">
            <v>2018</v>
          </cell>
          <cell r="H16272" t="str">
            <v>Engineering 2018</v>
          </cell>
          <cell r="I16272">
            <v>125</v>
          </cell>
          <cell r="J16272">
            <v>150</v>
          </cell>
        </row>
        <row r="16273">
          <cell r="B16273" t="str">
            <v>9780128144800</v>
          </cell>
          <cell r="C16273" t="str">
            <v>Chemical Resistance of Thermosets</v>
          </cell>
          <cell r="D16273" t="str">
            <v>Baur, Erwin</v>
          </cell>
          <cell r="E16273" t="str">
            <v>William Andrew</v>
          </cell>
          <cell r="F16273" t="str">
            <v>ST</v>
          </cell>
          <cell r="G16273" t="str">
            <v>2018</v>
          </cell>
          <cell r="H16273" t="str">
            <v>Engineering 2018</v>
          </cell>
          <cell r="I16273">
            <v>383.75</v>
          </cell>
          <cell r="J16273">
            <v>460.5</v>
          </cell>
        </row>
        <row r="16274">
          <cell r="B16274" t="str">
            <v>9780128145098</v>
          </cell>
          <cell r="C16274" t="str">
            <v>Reactive Polymers: Fundamentals and Applications</v>
          </cell>
          <cell r="D16274" t="str">
            <v xml:space="preserve">Fink, Johannes </v>
          </cell>
          <cell r="E16274" t="str">
            <v>William Andrew</v>
          </cell>
          <cell r="F16274" t="str">
            <v>ST</v>
          </cell>
          <cell r="G16274" t="str">
            <v>2018</v>
          </cell>
          <cell r="H16274" t="str">
            <v>Engineering 2018</v>
          </cell>
          <cell r="I16274">
            <v>443.75</v>
          </cell>
          <cell r="J16274">
            <v>532.5</v>
          </cell>
        </row>
        <row r="16275">
          <cell r="B16275" t="str">
            <v>9780128145111</v>
          </cell>
          <cell r="C16275" t="str">
            <v>The Effect of Sterilization on Plastics and Elastomers</v>
          </cell>
          <cell r="D16275" t="str">
            <v xml:space="preserve">McKeen, Laurence </v>
          </cell>
          <cell r="E16275" t="str">
            <v>William Andrew</v>
          </cell>
          <cell r="F16275" t="str">
            <v>ST</v>
          </cell>
          <cell r="G16275" t="str">
            <v>2018</v>
          </cell>
          <cell r="H16275" t="str">
            <v>Engineering 2018</v>
          </cell>
          <cell r="I16275">
            <v>437.5</v>
          </cell>
          <cell r="J16275">
            <v>525</v>
          </cell>
        </row>
        <row r="16276">
          <cell r="B16276" t="str">
            <v>9780128145432</v>
          </cell>
          <cell r="C16276" t="str">
            <v>Advanced Control Design with Application to Electromechanical Systems</v>
          </cell>
          <cell r="D16276" t="str">
            <v xml:space="preserve">Mahmoud, Magdi </v>
          </cell>
          <cell r="E16276" t="str">
            <v>Butterworth-Heinemann</v>
          </cell>
          <cell r="F16276" t="str">
            <v>ST</v>
          </cell>
          <cell r="G16276" t="str">
            <v>2018</v>
          </cell>
          <cell r="H16276" t="str">
            <v>Engineering 2018</v>
          </cell>
          <cell r="I16276">
            <v>150</v>
          </cell>
          <cell r="J16276">
            <v>180</v>
          </cell>
        </row>
        <row r="16277">
          <cell r="B16277" t="str">
            <v>9780128145623</v>
          </cell>
          <cell r="C16277" t="str">
            <v>Breath Analysis</v>
          </cell>
          <cell r="D16277" t="str">
            <v>Pennazza, Giorgio</v>
          </cell>
          <cell r="E16277" t="str">
            <v>Academic Press</v>
          </cell>
          <cell r="F16277" t="str">
            <v>ST</v>
          </cell>
          <cell r="G16277" t="str">
            <v>2018</v>
          </cell>
          <cell r="H16277" t="str">
            <v>Engineering 2018</v>
          </cell>
          <cell r="I16277">
            <v>250</v>
          </cell>
          <cell r="J16277">
            <v>300</v>
          </cell>
        </row>
        <row r="16278">
          <cell r="B16278" t="str">
            <v>9780128145784</v>
          </cell>
          <cell r="C16278" t="str">
            <v>5G Physical Layer</v>
          </cell>
          <cell r="D16278" t="str">
            <v>Zaidi, Ali</v>
          </cell>
          <cell r="E16278" t="str">
            <v>Academic Press</v>
          </cell>
          <cell r="F16278" t="str">
            <v>ST</v>
          </cell>
          <cell r="G16278" t="str">
            <v>2018</v>
          </cell>
          <cell r="H16278" t="str">
            <v>Engineering 2018</v>
          </cell>
          <cell r="I16278">
            <v>125</v>
          </cell>
          <cell r="J16278">
            <v>150</v>
          </cell>
        </row>
        <row r="16279">
          <cell r="B16279" t="str">
            <v>9780128145975</v>
          </cell>
          <cell r="C16279" t="str">
            <v>Advanced Rehabilitative Technology</v>
          </cell>
          <cell r="D16279" t="str">
            <v>Xie, Sheng Quan</v>
          </cell>
          <cell r="E16279" t="str">
            <v>Academic Press</v>
          </cell>
          <cell r="F16279" t="str">
            <v>ST</v>
          </cell>
          <cell r="G16279" t="str">
            <v>2018</v>
          </cell>
          <cell r="H16279" t="str">
            <v>Engineering 2018</v>
          </cell>
          <cell r="I16279">
            <v>265</v>
          </cell>
          <cell r="J16279">
            <v>318</v>
          </cell>
        </row>
        <row r="16280">
          <cell r="B16280" t="str">
            <v>9780128146019</v>
          </cell>
          <cell r="C16280" t="str">
            <v>Multimodal Behavior Analysis in the Wild</v>
          </cell>
          <cell r="D16280" t="str">
            <v>Alameda-Pineda, Xavier</v>
          </cell>
          <cell r="E16280" t="str">
            <v>Academic Press</v>
          </cell>
          <cell r="F16280" t="str">
            <v>ST</v>
          </cell>
          <cell r="G16280" t="str">
            <v>2018</v>
          </cell>
          <cell r="H16280" t="str">
            <v>Engineering 2018</v>
          </cell>
          <cell r="I16280">
            <v>233.75</v>
          </cell>
          <cell r="J16280">
            <v>280.5</v>
          </cell>
        </row>
        <row r="16281">
          <cell r="B16281" t="str">
            <v>9780128146125</v>
          </cell>
          <cell r="C16281" t="str">
            <v>Lung Function Testing in the 21st Century</v>
          </cell>
          <cell r="D16281" t="str">
            <v>Ionescu, Clara</v>
          </cell>
          <cell r="E16281" t="str">
            <v>Academic Press</v>
          </cell>
          <cell r="F16281" t="str">
            <v>ST</v>
          </cell>
          <cell r="G16281" t="str">
            <v>2018</v>
          </cell>
          <cell r="H16281" t="str">
            <v>Engineering 2018</v>
          </cell>
          <cell r="I16281">
            <v>187.5</v>
          </cell>
          <cell r="J16281">
            <v>225</v>
          </cell>
        </row>
        <row r="16282">
          <cell r="B16282" t="str">
            <v>9780128146149</v>
          </cell>
          <cell r="C16282" t="str">
            <v>ODE/PDE α-synuclein Models for Parkinson’s Disease</v>
          </cell>
          <cell r="D16282" t="str">
            <v>Schiesser, William</v>
          </cell>
          <cell r="E16282" t="str">
            <v>Academic Press</v>
          </cell>
          <cell r="F16282" t="str">
            <v>ST</v>
          </cell>
          <cell r="G16282" t="str">
            <v>2018</v>
          </cell>
          <cell r="H16282" t="str">
            <v>Engineering 2018</v>
          </cell>
          <cell r="I16282">
            <v>187.5</v>
          </cell>
          <cell r="J16282">
            <v>225</v>
          </cell>
        </row>
        <row r="16283">
          <cell r="B16283" t="str">
            <v>9780128146156</v>
          </cell>
          <cell r="C16283" t="str">
            <v>Nanomaterials and Polymer Nanocomposites</v>
          </cell>
          <cell r="D16283" t="str">
            <v>Karak, Niranjan</v>
          </cell>
          <cell r="E16283" t="str">
            <v>Elsevier</v>
          </cell>
          <cell r="F16283" t="str">
            <v>ST</v>
          </cell>
          <cell r="G16283" t="str">
            <v>2018</v>
          </cell>
          <cell r="H16283" t="str">
            <v>Engineering 2018</v>
          </cell>
          <cell r="I16283">
            <v>375</v>
          </cell>
          <cell r="J16283">
            <v>450</v>
          </cell>
        </row>
        <row r="16284">
          <cell r="B16284" t="str">
            <v>9780128146538</v>
          </cell>
          <cell r="C16284" t="str">
            <v>The Engineer's Guide to Plant Layout and Piping Design for the Oil and Gas Industries</v>
          </cell>
          <cell r="D16284" t="str">
            <v>Barker, Geoff</v>
          </cell>
          <cell r="E16284" t="str">
            <v>Gulf Professional Publishing</v>
          </cell>
          <cell r="F16284" t="str">
            <v>ST</v>
          </cell>
          <cell r="G16284" t="str">
            <v>2018</v>
          </cell>
          <cell r="H16284" t="str">
            <v>Engineering 2018</v>
          </cell>
          <cell r="I16284">
            <v>181.25</v>
          </cell>
          <cell r="J16284">
            <v>217.5</v>
          </cell>
        </row>
        <row r="16285">
          <cell r="B16285" t="str">
            <v>9780128147702</v>
          </cell>
          <cell r="C16285" t="str">
            <v>Computational Fluid-Structure Interaction</v>
          </cell>
          <cell r="D16285" t="str">
            <v>Zhao, Yong</v>
          </cell>
          <cell r="E16285" t="str">
            <v>Academic Press</v>
          </cell>
          <cell r="F16285" t="str">
            <v>ST</v>
          </cell>
          <cell r="G16285" t="str">
            <v>2018</v>
          </cell>
          <cell r="H16285" t="str">
            <v>Engineering 2018</v>
          </cell>
          <cell r="I16285">
            <v>275</v>
          </cell>
          <cell r="J16285">
            <v>330</v>
          </cell>
        </row>
        <row r="16286">
          <cell r="B16286" t="str">
            <v>9780128147887</v>
          </cell>
          <cell r="C16286" t="str">
            <v>A Relaxation Based Approach to Optimal Control of Hybrid and Switched Systems</v>
          </cell>
          <cell r="D16286" t="str">
            <v>Azhmyakov, Vadim</v>
          </cell>
          <cell r="E16286" t="str">
            <v>Butterworth-Heinemann</v>
          </cell>
          <cell r="F16286" t="str">
            <v>ST</v>
          </cell>
          <cell r="G16286" t="str">
            <v>2018</v>
          </cell>
          <cell r="H16286" t="str">
            <v>Engineering 2018</v>
          </cell>
          <cell r="I16286">
            <v>156.25</v>
          </cell>
          <cell r="J16286">
            <v>187.5</v>
          </cell>
        </row>
        <row r="16287">
          <cell r="B16287" t="str">
            <v>9780128150108</v>
          </cell>
          <cell r="C16287" t="str">
            <v>iHorizon-Enabled Energy Management for Electrified Vehicles</v>
          </cell>
          <cell r="D16287" t="str">
            <v>Martínez, Clara Marina</v>
          </cell>
          <cell r="E16287" t="str">
            <v>Butterworth-Heinemann</v>
          </cell>
          <cell r="F16287" t="str">
            <v>ST</v>
          </cell>
          <cell r="G16287" t="str">
            <v>2018</v>
          </cell>
          <cell r="H16287" t="str">
            <v>Engineering 2018</v>
          </cell>
          <cell r="I16287">
            <v>187.5</v>
          </cell>
          <cell r="J16287">
            <v>225</v>
          </cell>
        </row>
        <row r="16288">
          <cell r="B16288" t="str">
            <v>9780128152447</v>
          </cell>
          <cell r="C16288" t="str">
            <v>Renewable Energy Powered Desalination Handbook</v>
          </cell>
          <cell r="D16288" t="str">
            <v xml:space="preserve">Gude, Veera </v>
          </cell>
          <cell r="E16288" t="str">
            <v>Butterworth-Heinemann</v>
          </cell>
          <cell r="F16288" t="str">
            <v>ST</v>
          </cell>
          <cell r="G16288" t="str">
            <v>2018</v>
          </cell>
          <cell r="H16288" t="str">
            <v>Engineering 2018</v>
          </cell>
          <cell r="I16288">
            <v>265</v>
          </cell>
          <cell r="J16288">
            <v>318</v>
          </cell>
        </row>
        <row r="16289">
          <cell r="B16289" t="str">
            <v>9780128153680</v>
          </cell>
          <cell r="C16289" t="str">
            <v>Healthcare Data Analytics and Management</v>
          </cell>
          <cell r="D16289" t="str">
            <v>Dey, Nilanjan</v>
          </cell>
          <cell r="E16289" t="str">
            <v>Academic Press</v>
          </cell>
          <cell r="F16289" t="str">
            <v>ST</v>
          </cell>
          <cell r="G16289" t="str">
            <v>2018</v>
          </cell>
          <cell r="H16289" t="str">
            <v>Engineering 2018</v>
          </cell>
          <cell r="I16289">
            <v>250</v>
          </cell>
          <cell r="J16289">
            <v>300</v>
          </cell>
        </row>
        <row r="16290">
          <cell r="B16290" t="str">
            <v>9780128153703</v>
          </cell>
          <cell r="C16290" t="str">
            <v>U-Healthcare Monitoring Systems</v>
          </cell>
          <cell r="D16290" t="str">
            <v>Dey, Nilanjan</v>
          </cell>
          <cell r="E16290" t="str">
            <v>Academic Press</v>
          </cell>
          <cell r="F16290" t="str">
            <v>ST</v>
          </cell>
          <cell r="G16290" t="str">
            <v>2018</v>
          </cell>
          <cell r="H16290" t="str">
            <v>Engineering 2018</v>
          </cell>
          <cell r="I16290">
            <v>250</v>
          </cell>
          <cell r="J16290">
            <v>300</v>
          </cell>
        </row>
        <row r="16291">
          <cell r="B16291" t="str">
            <v>9780128153727</v>
          </cell>
          <cell r="C16291" t="str">
            <v>Adaptive Sliding Mode Neural Network Control for Nonlinear Systems</v>
          </cell>
          <cell r="D16291" t="str">
            <v xml:space="preserve">Li, Yang </v>
          </cell>
          <cell r="E16291" t="str">
            <v>Academic Press</v>
          </cell>
          <cell r="F16291" t="str">
            <v>ST</v>
          </cell>
          <cell r="G16291" t="str">
            <v>2018</v>
          </cell>
          <cell r="H16291" t="str">
            <v>Engineering 2018</v>
          </cell>
          <cell r="I16291">
            <v>200</v>
          </cell>
          <cell r="J16291">
            <v>240</v>
          </cell>
        </row>
        <row r="16292">
          <cell r="B16292" t="str">
            <v>9780128153925</v>
          </cell>
          <cell r="C16292" t="str">
            <v>EEG-Based Diagnosis of Alzheimer Disease</v>
          </cell>
          <cell r="D16292" t="str">
            <v>Kumar, Nilesh</v>
          </cell>
          <cell r="E16292" t="str">
            <v>Academic Press</v>
          </cell>
          <cell r="F16292" t="str">
            <v>ST</v>
          </cell>
          <cell r="G16292" t="str">
            <v>2018</v>
          </cell>
          <cell r="H16292" t="str">
            <v>Engineering 2018</v>
          </cell>
          <cell r="I16292">
            <v>150</v>
          </cell>
          <cell r="J16292">
            <v>180</v>
          </cell>
        </row>
        <row r="16293">
          <cell r="B16293" t="str">
            <v>9780128154793</v>
          </cell>
          <cell r="C16293" t="str">
            <v>MATLAB</v>
          </cell>
          <cell r="D16293" t="str">
            <v>Attaway, Stormy</v>
          </cell>
          <cell r="E16293" t="str">
            <v>Butterworth-Heinemann</v>
          </cell>
          <cell r="F16293" t="str">
            <v>ST</v>
          </cell>
          <cell r="G16293" t="str">
            <v>2018</v>
          </cell>
          <cell r="H16293" t="str">
            <v>Engineering 2018</v>
          </cell>
          <cell r="I16293">
            <v>81.25</v>
          </cell>
          <cell r="J16293">
            <v>97.5</v>
          </cell>
        </row>
        <row r="16294">
          <cell r="B16294" t="str">
            <v>9780128154809</v>
          </cell>
          <cell r="C16294" t="str">
            <v>Artificial Intelligence in the Age of Neural Networks and Brain Computing</v>
          </cell>
          <cell r="D16294" t="str">
            <v>Kozma, Robert</v>
          </cell>
          <cell r="E16294" t="str">
            <v>Academic Press</v>
          </cell>
          <cell r="F16294" t="str">
            <v>ST</v>
          </cell>
          <cell r="G16294" t="str">
            <v>2018</v>
          </cell>
          <cell r="H16294" t="str">
            <v>Engineering 2018</v>
          </cell>
          <cell r="I16294">
            <v>227.5</v>
          </cell>
          <cell r="J16294">
            <v>273</v>
          </cell>
        </row>
        <row r="16295">
          <cell r="B16295" t="str">
            <v>9780128154830</v>
          </cell>
          <cell r="C16295" t="str">
            <v>Performance and Improvement of Green Construction Projects</v>
          </cell>
          <cell r="D16295" t="str">
            <v>Bon-Gang, Hwang</v>
          </cell>
          <cell r="E16295" t="str">
            <v>Butterworth-Heinemann</v>
          </cell>
          <cell r="F16295" t="str">
            <v>ST</v>
          </cell>
          <cell r="G16295" t="str">
            <v>2018</v>
          </cell>
          <cell r="H16295" t="str">
            <v>Engineering 2018</v>
          </cell>
          <cell r="I16295">
            <v>137.5</v>
          </cell>
          <cell r="J16295">
            <v>165</v>
          </cell>
        </row>
        <row r="16296">
          <cell r="B16296" t="str">
            <v>9780128154854</v>
          </cell>
          <cell r="C16296" t="str">
            <v>Free-Surface Flow: Computational Methods</v>
          </cell>
          <cell r="D16296" t="str">
            <v>Katopodes, Nikolaos</v>
          </cell>
          <cell r="E16296" t="str">
            <v>Butterworth-Heinemann</v>
          </cell>
          <cell r="F16296" t="str">
            <v>ST</v>
          </cell>
          <cell r="G16296" t="str">
            <v>2018</v>
          </cell>
          <cell r="H16296" t="str">
            <v>Engineering 2018</v>
          </cell>
          <cell r="I16296">
            <v>312.5</v>
          </cell>
          <cell r="J16296">
            <v>375</v>
          </cell>
        </row>
        <row r="16297">
          <cell r="B16297" t="str">
            <v>9780128154878</v>
          </cell>
          <cell r="C16297" t="str">
            <v>Free-Surface Flow: Shallow Water Dynamics</v>
          </cell>
          <cell r="D16297" t="str">
            <v>Katopodes, Nikolaos</v>
          </cell>
          <cell r="E16297" t="str">
            <v>Butterworth-Heinemann</v>
          </cell>
          <cell r="F16297" t="str">
            <v>ST</v>
          </cell>
          <cell r="G16297" t="str">
            <v>2018</v>
          </cell>
          <cell r="H16297" t="str">
            <v>Engineering 2018</v>
          </cell>
          <cell r="I16297">
            <v>312.5</v>
          </cell>
          <cell r="J16297">
            <v>375</v>
          </cell>
        </row>
        <row r="16298">
          <cell r="B16298" t="str">
            <v>9780128154892</v>
          </cell>
          <cell r="C16298" t="str">
            <v>Free-Surface Flow</v>
          </cell>
          <cell r="D16298" t="str">
            <v>Katopodes, Nikolaos</v>
          </cell>
          <cell r="E16298" t="str">
            <v>Butterworth-Heinemann</v>
          </cell>
          <cell r="F16298" t="str">
            <v>ST</v>
          </cell>
          <cell r="G16298" t="str">
            <v>2018</v>
          </cell>
          <cell r="H16298" t="str">
            <v>Engineering 2018</v>
          </cell>
          <cell r="I16298">
            <v>237.5</v>
          </cell>
          <cell r="J16298">
            <v>285</v>
          </cell>
        </row>
        <row r="16299">
          <cell r="B16299" t="str">
            <v>9780128154922</v>
          </cell>
          <cell r="C16299" t="str">
            <v>Computational Structural Mechanics</v>
          </cell>
          <cell r="D16299" t="str">
            <v xml:space="preserve">Chakraverty, Snehashish </v>
          </cell>
          <cell r="E16299" t="str">
            <v>Academic Press</v>
          </cell>
          <cell r="F16299" t="str">
            <v>ST</v>
          </cell>
          <cell r="G16299" t="str">
            <v>2018</v>
          </cell>
          <cell r="H16299" t="str">
            <v>Engineering 2018</v>
          </cell>
          <cell r="I16299">
            <v>250</v>
          </cell>
          <cell r="J16299">
            <v>300</v>
          </cell>
        </row>
        <row r="16300">
          <cell r="B16300" t="str">
            <v>9780128156094</v>
          </cell>
          <cell r="C16300" t="str">
            <v>Principles and Practice of Big Data</v>
          </cell>
          <cell r="D16300" t="str">
            <v>Berman, Jules</v>
          </cell>
          <cell r="E16300" t="str">
            <v>Academic Press</v>
          </cell>
          <cell r="F16300" t="str">
            <v>ST</v>
          </cell>
          <cell r="G16300" t="str">
            <v>2018</v>
          </cell>
          <cell r="H16300" t="str">
            <v>Engineering 2018</v>
          </cell>
          <cell r="I16300">
            <v>100</v>
          </cell>
          <cell r="J16300">
            <v>120</v>
          </cell>
        </row>
        <row r="16301">
          <cell r="B16301" t="str">
            <v>9780128156599</v>
          </cell>
          <cell r="C16301" t="str">
            <v>Design and Operation of Human Locomotion Systems</v>
          </cell>
          <cell r="D16301" t="str">
            <v>Ceccarrelli, Marco</v>
          </cell>
          <cell r="E16301" t="str">
            <v>Academic Press</v>
          </cell>
          <cell r="F16301" t="str">
            <v>ST</v>
          </cell>
          <cell r="G16301" t="str">
            <v>2018</v>
          </cell>
          <cell r="H16301" t="str">
            <v>Engineering 2018</v>
          </cell>
          <cell r="I16301">
            <v>187.5</v>
          </cell>
          <cell r="J16301">
            <v>225</v>
          </cell>
        </row>
        <row r="16302">
          <cell r="B16302" t="str">
            <v>9780128158135</v>
          </cell>
          <cell r="C16302" t="str">
            <v>Pollution Control Technology for Leachate from Municipal Solid Waste</v>
          </cell>
          <cell r="D16302" t="str">
            <v>Youcal, Zhao</v>
          </cell>
          <cell r="E16302" t="str">
            <v>Butterworth-Heinemann</v>
          </cell>
          <cell r="F16302" t="str">
            <v>ST</v>
          </cell>
          <cell r="G16302" t="str">
            <v>2018</v>
          </cell>
          <cell r="H16302" t="str">
            <v>Engineering 2018</v>
          </cell>
          <cell r="I16302">
            <v>312.5</v>
          </cell>
          <cell r="J16302">
            <v>375</v>
          </cell>
        </row>
        <row r="16303">
          <cell r="B16303" t="str">
            <v>9780128158180</v>
          </cell>
          <cell r="C16303" t="str">
            <v>Emerging Technologies for Sustainable Desalination Handbook</v>
          </cell>
          <cell r="D16303" t="str">
            <v>Gude, Gnaneswar</v>
          </cell>
          <cell r="E16303" t="str">
            <v>Butterworth-Heinemann</v>
          </cell>
          <cell r="F16303" t="str">
            <v>ST</v>
          </cell>
          <cell r="G16303" t="str">
            <v>2018</v>
          </cell>
          <cell r="H16303" t="str">
            <v>Engineering 2018</v>
          </cell>
          <cell r="I16303">
            <v>312.5</v>
          </cell>
          <cell r="J16303">
            <v>375</v>
          </cell>
        </row>
        <row r="16304">
          <cell r="B16304" t="str">
            <v>9780128159637</v>
          </cell>
          <cell r="C16304" t="str">
            <v>Damping Technologies for Tall Buildings</v>
          </cell>
          <cell r="D16304" t="str">
            <v>Trabucco, Dario</v>
          </cell>
          <cell r="E16304" t="str">
            <v>Butterworth-Heinemann</v>
          </cell>
          <cell r="F16304" t="str">
            <v>ST</v>
          </cell>
          <cell r="G16304" t="str">
            <v>2018</v>
          </cell>
          <cell r="H16304" t="str">
            <v>Engineering 2018</v>
          </cell>
          <cell r="I16304">
            <v>250</v>
          </cell>
          <cell r="J16304">
            <v>300</v>
          </cell>
        </row>
        <row r="16305">
          <cell r="B16305" t="str">
            <v>9780128161333</v>
          </cell>
          <cell r="C16305" t="str">
            <v>Basic Compounds for Superalloys</v>
          </cell>
          <cell r="D16305" t="str">
            <v>Pelleg, Joshua</v>
          </cell>
          <cell r="E16305" t="str">
            <v>Elsevier</v>
          </cell>
          <cell r="F16305" t="str">
            <v>ST</v>
          </cell>
          <cell r="G16305" t="str">
            <v>2018</v>
          </cell>
          <cell r="H16305" t="str">
            <v>Engineering 2018</v>
          </cell>
          <cell r="I16305">
            <v>275</v>
          </cell>
          <cell r="J16305">
            <v>330</v>
          </cell>
        </row>
        <row r="16306">
          <cell r="B16306" t="str">
            <v>9780128161524</v>
          </cell>
          <cell r="C16306" t="str">
            <v>Fractional Order Systems</v>
          </cell>
          <cell r="D16306" t="str">
            <v>Azar, Ahmad Taher</v>
          </cell>
          <cell r="E16306" t="str">
            <v>Academic Press</v>
          </cell>
          <cell r="F16306" t="str">
            <v>ST</v>
          </cell>
          <cell r="G16306" t="str">
            <v>2018</v>
          </cell>
          <cell r="H16306" t="str">
            <v>Engineering 2018</v>
          </cell>
          <cell r="I16306">
            <v>275</v>
          </cell>
          <cell r="J16306">
            <v>330</v>
          </cell>
        </row>
        <row r="16307">
          <cell r="B16307" t="str">
            <v>9780128164402</v>
          </cell>
          <cell r="C16307" t="str">
            <v>Up and Running with AutoCAD 2019</v>
          </cell>
          <cell r="D16307" t="str">
            <v>Gindis, Elliot</v>
          </cell>
          <cell r="E16307" t="str">
            <v>Academic Press</v>
          </cell>
          <cell r="F16307" t="str">
            <v>ST</v>
          </cell>
          <cell r="G16307" t="str">
            <v>2018</v>
          </cell>
          <cell r="H16307" t="str">
            <v>Engineering 2018</v>
          </cell>
          <cell r="I16307">
            <v>100</v>
          </cell>
          <cell r="J16307">
            <v>120</v>
          </cell>
        </row>
        <row r="16308">
          <cell r="B16308" t="str">
            <v>9780128167229</v>
          </cell>
          <cell r="C16308" t="str">
            <v>Sustainable Design and Build</v>
          </cell>
          <cell r="D16308" t="str">
            <v>Hossain, Faruque</v>
          </cell>
          <cell r="E16308" t="str">
            <v>Butterworth-Heinemann</v>
          </cell>
          <cell r="F16308" t="str">
            <v>ST</v>
          </cell>
          <cell r="G16308" t="str">
            <v>2018</v>
          </cell>
          <cell r="H16308" t="str">
            <v>Engineering 2018</v>
          </cell>
          <cell r="I16308">
            <v>187.5</v>
          </cell>
          <cell r="J16308">
            <v>225</v>
          </cell>
        </row>
        <row r="16309">
          <cell r="B16309" t="str">
            <v>9780128177969</v>
          </cell>
          <cell r="C16309" t="str">
            <v>Source Separation and Machine Learning</v>
          </cell>
          <cell r="D16309" t="str">
            <v>Chien, Jen-Tzung</v>
          </cell>
          <cell r="E16309" t="str">
            <v>Academic Press</v>
          </cell>
          <cell r="F16309" t="str">
            <v>ST</v>
          </cell>
          <cell r="G16309" t="str">
            <v>2018</v>
          </cell>
          <cell r="H16309" t="str">
            <v>Engineering 2018</v>
          </cell>
          <cell r="I16309">
            <v>125</v>
          </cell>
          <cell r="J16309">
            <v>150</v>
          </cell>
        </row>
        <row r="16310">
          <cell r="B16310" t="str">
            <v>9780128498699</v>
          </cell>
          <cell r="C16310" t="str">
            <v>Optimal Design and Retrofit of Energy Efficient Buildings, Communities, and Urban Centers</v>
          </cell>
          <cell r="D16310" t="str">
            <v>Krarti, Moncef</v>
          </cell>
          <cell r="E16310" t="str">
            <v>Butterworth-Heinemann</v>
          </cell>
          <cell r="F16310" t="str">
            <v>ST</v>
          </cell>
          <cell r="G16310" t="str">
            <v>2018</v>
          </cell>
          <cell r="H16310" t="str">
            <v>Engineering 2018</v>
          </cell>
          <cell r="I16310">
            <v>187.5</v>
          </cell>
          <cell r="J16310">
            <v>225</v>
          </cell>
        </row>
        <row r="16311">
          <cell r="B16311" t="str">
            <v>9780323395007</v>
          </cell>
          <cell r="C16311" t="str">
            <v>Introduction to Plastics Engineering</v>
          </cell>
          <cell r="D16311" t="str">
            <v>Shrivastava, Anshuman</v>
          </cell>
          <cell r="E16311" t="str">
            <v>William Andrew</v>
          </cell>
          <cell r="F16311" t="str">
            <v>ST</v>
          </cell>
          <cell r="G16311" t="str">
            <v>2018</v>
          </cell>
          <cell r="H16311" t="str">
            <v>Engineering 2018</v>
          </cell>
          <cell r="I16311">
            <v>227.5</v>
          </cell>
          <cell r="J16311">
            <v>273</v>
          </cell>
        </row>
        <row r="16312">
          <cell r="B16312" t="str">
            <v>9781569905593</v>
          </cell>
          <cell r="C16312" t="str">
            <v>Plastics Handbook</v>
          </cell>
          <cell r="D16312" t="str">
            <v>Osswald, Tim A.</v>
          </cell>
          <cell r="E16312" t="str">
            <v>Hanser</v>
          </cell>
          <cell r="F16312" t="str">
            <v>ST</v>
          </cell>
          <cell r="G16312" t="str">
            <v>2018</v>
          </cell>
          <cell r="H16312" t="str">
            <v>Engineering 2018</v>
          </cell>
          <cell r="I16312">
            <v>125</v>
          </cell>
          <cell r="J16312">
            <v>150</v>
          </cell>
        </row>
        <row r="16313">
          <cell r="B16313" t="str">
            <v>9781569905807</v>
          </cell>
          <cell r="C16313" t="str">
            <v>Robust Plastic Product Design</v>
          </cell>
          <cell r="D16313" t="str">
            <v>Bhargava, Vikram</v>
          </cell>
          <cell r="E16313" t="str">
            <v>Hanser</v>
          </cell>
          <cell r="F16313" t="str">
            <v>ST</v>
          </cell>
          <cell r="G16313" t="str">
            <v>2018</v>
          </cell>
          <cell r="H16313" t="str">
            <v>Engineering 2018</v>
          </cell>
          <cell r="I16313">
            <v>162.5</v>
          </cell>
          <cell r="J16313">
            <v>195</v>
          </cell>
        </row>
        <row r="16314">
          <cell r="B16314" t="str">
            <v>9781569906033</v>
          </cell>
          <cell r="C16314" t="str">
            <v>Advanced Injection Molding Technologies</v>
          </cell>
          <cell r="D16314" t="str">
            <v>Turng, Lih-Sheng</v>
          </cell>
          <cell r="E16314" t="str">
            <v>Hanser</v>
          </cell>
          <cell r="F16314" t="str">
            <v>ST</v>
          </cell>
          <cell r="G16314" t="str">
            <v>2018</v>
          </cell>
          <cell r="H16314" t="str">
            <v>Engineering 2018</v>
          </cell>
          <cell r="I16314">
            <v>287.5</v>
          </cell>
          <cell r="J16314">
            <v>345</v>
          </cell>
        </row>
        <row r="16315">
          <cell r="B16315" t="str">
            <v>9781569906118</v>
          </cell>
          <cell r="C16315" t="str">
            <v>Structure and Rheology of Molten Polymers</v>
          </cell>
          <cell r="D16315" t="str">
            <v>Dealy, John</v>
          </cell>
          <cell r="E16315" t="str">
            <v>Hanser</v>
          </cell>
          <cell r="F16315" t="str">
            <v>ST</v>
          </cell>
          <cell r="G16315" t="str">
            <v>2018</v>
          </cell>
          <cell r="H16315" t="str">
            <v>Engineering 2018</v>
          </cell>
          <cell r="I16315">
            <v>312.5</v>
          </cell>
          <cell r="J16315">
            <v>375</v>
          </cell>
        </row>
        <row r="16316">
          <cell r="B16316" t="str">
            <v>9781569906194</v>
          </cell>
          <cell r="C16316" t="str">
            <v>Molding Simulation: Theory and Practice</v>
          </cell>
          <cell r="D16316" t="str">
            <v>Hsu, David</v>
          </cell>
          <cell r="E16316" t="str">
            <v>Hanser</v>
          </cell>
          <cell r="F16316" t="str">
            <v>ST</v>
          </cell>
          <cell r="G16316" t="str">
            <v>2018</v>
          </cell>
          <cell r="H16316" t="str">
            <v>Engineering 2018</v>
          </cell>
          <cell r="I16316">
            <v>162.5</v>
          </cell>
          <cell r="J16316">
            <v>195</v>
          </cell>
        </row>
        <row r="16317">
          <cell r="B16317" t="str">
            <v>9781569906453</v>
          </cell>
          <cell r="C16317" t="str">
            <v>Injection Molding Advanced Troubleshooting Guide</v>
          </cell>
          <cell r="D16317" t="str">
            <v>Kerkstra, Randy</v>
          </cell>
          <cell r="E16317" t="str">
            <v>Hanser</v>
          </cell>
          <cell r="F16317" t="str">
            <v>ST</v>
          </cell>
          <cell r="G16317" t="str">
            <v>2018</v>
          </cell>
          <cell r="H16317" t="str">
            <v>Engineering 2018</v>
          </cell>
          <cell r="I16317">
            <v>187.5</v>
          </cell>
          <cell r="J16317">
            <v>225</v>
          </cell>
        </row>
        <row r="16318">
          <cell r="B16318" t="str">
            <v>9781569906538</v>
          </cell>
          <cell r="C16318" t="str">
            <v>Micro Injection Molding</v>
          </cell>
          <cell r="D16318" t="str">
            <v>Tosello, Guido</v>
          </cell>
          <cell r="E16318" t="str">
            <v>Hanser</v>
          </cell>
          <cell r="F16318" t="str">
            <v>ST</v>
          </cell>
          <cell r="G16318" t="str">
            <v>2018</v>
          </cell>
          <cell r="H16318" t="str">
            <v>Engineering 2018</v>
          </cell>
          <cell r="I16318">
            <v>162.5</v>
          </cell>
          <cell r="J16318">
            <v>195</v>
          </cell>
        </row>
        <row r="16319">
          <cell r="B16319" t="str">
            <v>9781569906835</v>
          </cell>
          <cell r="C16319" t="str">
            <v>Selective Laser Sintering (SLS) with Plastics</v>
          </cell>
          <cell r="D16319" t="str">
            <v>Schmid, Manfred</v>
          </cell>
          <cell r="E16319" t="str">
            <v>Hanser</v>
          </cell>
          <cell r="F16319" t="str">
            <v>ST</v>
          </cell>
          <cell r="G16319" t="str">
            <v>2018</v>
          </cell>
          <cell r="H16319" t="str">
            <v>Engineering 2018</v>
          </cell>
          <cell r="I16319">
            <v>125</v>
          </cell>
          <cell r="J16319">
            <v>150</v>
          </cell>
        </row>
        <row r="16320">
          <cell r="B16320" t="str">
            <v>9781569906866</v>
          </cell>
          <cell r="C16320" t="str">
            <v>A Practical Approach to Scientific Molding</v>
          </cell>
          <cell r="D16320" t="str">
            <v>Schiller, Gary F.</v>
          </cell>
          <cell r="E16320" t="str">
            <v>Hanser</v>
          </cell>
          <cell r="F16320" t="str">
            <v>ST</v>
          </cell>
          <cell r="G16320" t="str">
            <v>2018</v>
          </cell>
          <cell r="H16320" t="str">
            <v>Engineering 2018</v>
          </cell>
          <cell r="I16320">
            <v>112.5</v>
          </cell>
          <cell r="J16320">
            <v>135</v>
          </cell>
        </row>
        <row r="16321">
          <cell r="B16321" t="str">
            <v>9781569906965</v>
          </cell>
          <cell r="C16321" t="str">
            <v>Blown Film Extrusion 3e</v>
          </cell>
          <cell r="D16321" t="str">
            <v>Cantor, Kirk</v>
          </cell>
          <cell r="E16321" t="str">
            <v>Hanser</v>
          </cell>
          <cell r="F16321" t="str">
            <v>ST</v>
          </cell>
          <cell r="G16321" t="str">
            <v>2018</v>
          </cell>
          <cell r="H16321" t="str">
            <v>Engineering 2018</v>
          </cell>
          <cell r="I16321">
            <v>162.5</v>
          </cell>
          <cell r="J16321">
            <v>195</v>
          </cell>
        </row>
        <row r="16322">
          <cell r="B16322" t="str">
            <v>9781569906989</v>
          </cell>
          <cell r="C16322" t="str">
            <v>Understanding Extrusion</v>
          </cell>
          <cell r="D16322" t="str">
            <v>Rauwendaal, Chris</v>
          </cell>
          <cell r="E16322" t="str">
            <v>Hanser</v>
          </cell>
          <cell r="F16322" t="str">
            <v>ST</v>
          </cell>
          <cell r="G16322" t="str">
            <v>2018</v>
          </cell>
          <cell r="H16322" t="str">
            <v>Engineering 2018</v>
          </cell>
          <cell r="I16322">
            <v>162.5</v>
          </cell>
          <cell r="J16322">
            <v>195</v>
          </cell>
        </row>
        <row r="16323">
          <cell r="B16323" t="str">
            <v>9781785480669</v>
          </cell>
          <cell r="C16323" t="str">
            <v>Handbook of Discrete Element Method for Dense Granular Solids</v>
          </cell>
          <cell r="D16323" t="str">
            <v xml:space="preserve">Chareyre, Bruno </v>
          </cell>
          <cell r="E16323" t="str">
            <v>ISTE Press - Elsevier</v>
          </cell>
          <cell r="F16323" t="str">
            <v>ST</v>
          </cell>
          <cell r="G16323" t="str">
            <v>2018</v>
          </cell>
          <cell r="H16323" t="str">
            <v>Engineering 2018</v>
          </cell>
          <cell r="I16323">
            <v>162.5</v>
          </cell>
          <cell r="J16323">
            <v>195</v>
          </cell>
        </row>
        <row r="16324">
          <cell r="B16324" t="str">
            <v>9781785481086</v>
          </cell>
          <cell r="C16324" t="str">
            <v>Energy Efficient Design of Wireless Sensor Networks</v>
          </cell>
          <cell r="D16324" t="str">
            <v>Sghaier, Nouha</v>
          </cell>
          <cell r="E16324" t="str">
            <v>ISTE Press - Elsevier</v>
          </cell>
          <cell r="F16324" t="str">
            <v>ST</v>
          </cell>
          <cell r="G16324" t="str">
            <v>2018</v>
          </cell>
          <cell r="H16324" t="str">
            <v>Engineering 2018</v>
          </cell>
          <cell r="I16324">
            <v>100</v>
          </cell>
          <cell r="J16324">
            <v>120</v>
          </cell>
        </row>
        <row r="16325">
          <cell r="B16325" t="str">
            <v>9781785481093</v>
          </cell>
          <cell r="C16325" t="str">
            <v>Quality of Experience Paradigm in Multimedia Services</v>
          </cell>
          <cell r="D16325" t="str">
            <v xml:space="preserve">Mushtaq, Muhammad </v>
          </cell>
          <cell r="E16325" t="str">
            <v>ISTE Press - Elsevier</v>
          </cell>
          <cell r="F16325" t="str">
            <v>ST</v>
          </cell>
          <cell r="G16325" t="str">
            <v>2018</v>
          </cell>
          <cell r="H16325" t="str">
            <v>Engineering 2018</v>
          </cell>
          <cell r="I16325">
            <v>187.5</v>
          </cell>
          <cell r="J16325">
            <v>225</v>
          </cell>
        </row>
        <row r="16326">
          <cell r="B16326" t="str">
            <v>9781785481925</v>
          </cell>
          <cell r="C16326" t="str">
            <v>Blood Macro- and Microcirculation</v>
          </cell>
          <cell r="D16326" t="str">
            <v>Misbah, Chaouqi</v>
          </cell>
          <cell r="E16326" t="str">
            <v>ISTE Press - Elsevier</v>
          </cell>
          <cell r="F16326" t="str">
            <v>ST</v>
          </cell>
          <cell r="G16326" t="str">
            <v>2018</v>
          </cell>
          <cell r="H16326" t="str">
            <v>Engineering 2018</v>
          </cell>
          <cell r="I16326">
            <v>137.5</v>
          </cell>
          <cell r="J16326">
            <v>165</v>
          </cell>
        </row>
        <row r="16327">
          <cell r="B16327" t="str">
            <v>9781785481932</v>
          </cell>
          <cell r="C16327" t="str">
            <v>Fractal and Trans-Scale Nature of Entropy</v>
          </cell>
          <cell r="D16327" t="str">
            <v>Queiros Conde, Diogo</v>
          </cell>
          <cell r="E16327" t="str">
            <v>ISTE Press - Elsevier</v>
          </cell>
          <cell r="F16327" t="str">
            <v>ST</v>
          </cell>
          <cell r="G16327" t="str">
            <v>2018</v>
          </cell>
          <cell r="H16327" t="str">
            <v>Engineering 2018</v>
          </cell>
          <cell r="I16327">
            <v>100</v>
          </cell>
          <cell r="J16327">
            <v>120</v>
          </cell>
        </row>
        <row r="16328">
          <cell r="B16328" t="str">
            <v>9781785482083</v>
          </cell>
          <cell r="C16328" t="str">
            <v>Multiscale Biomechanics</v>
          </cell>
          <cell r="D16328" t="str">
            <v>Ganghoffer, Jean-François</v>
          </cell>
          <cell r="E16328" t="str">
            <v>ISTE Press - Elsevier</v>
          </cell>
          <cell r="F16328" t="str">
            <v>ST</v>
          </cell>
          <cell r="G16328" t="str">
            <v>2018</v>
          </cell>
          <cell r="H16328" t="str">
            <v>Engineering 2018</v>
          </cell>
          <cell r="I16328">
            <v>187.5</v>
          </cell>
          <cell r="J16328">
            <v>225</v>
          </cell>
        </row>
        <row r="16329">
          <cell r="B16329" t="str">
            <v>9781785482090</v>
          </cell>
          <cell r="C16329" t="str">
            <v>Thermodynamic Models for Chemical Engineering</v>
          </cell>
          <cell r="D16329" t="str">
            <v>Jaubert, Jean-Noël</v>
          </cell>
          <cell r="E16329" t="str">
            <v>ISTE Press - Elsevier</v>
          </cell>
          <cell r="F16329" t="str">
            <v>ST</v>
          </cell>
          <cell r="G16329" t="str">
            <v>2018</v>
          </cell>
          <cell r="H16329" t="str">
            <v>Engineering 2018</v>
          </cell>
          <cell r="I16329">
            <v>100</v>
          </cell>
          <cell r="J16329">
            <v>120</v>
          </cell>
        </row>
        <row r="16330">
          <cell r="B16330" t="str">
            <v>9781785482304</v>
          </cell>
          <cell r="C16330" t="str">
            <v>Radar Propagation and Scattering in a Complex Maritime Environment</v>
          </cell>
          <cell r="D16330" t="str">
            <v>Bourlier, Christophe</v>
          </cell>
          <cell r="E16330" t="str">
            <v>ISTE Press - Elsevier</v>
          </cell>
          <cell r="F16330" t="str">
            <v>ST</v>
          </cell>
          <cell r="G16330" t="str">
            <v>2018</v>
          </cell>
          <cell r="H16330" t="str">
            <v>Engineering 2018</v>
          </cell>
          <cell r="I16330">
            <v>237.5</v>
          </cell>
          <cell r="J16330">
            <v>285</v>
          </cell>
        </row>
        <row r="16331">
          <cell r="B16331" t="str">
            <v>9781785482311</v>
          </cell>
          <cell r="C16331" t="str">
            <v>Multi-Body Kinematics and Dynamics with Lie Groups</v>
          </cell>
          <cell r="D16331" t="str">
            <v>Chevallier, Dominique</v>
          </cell>
          <cell r="E16331" t="str">
            <v>ISTE Press - Elsevier</v>
          </cell>
          <cell r="F16331" t="str">
            <v>ST</v>
          </cell>
          <cell r="G16331" t="str">
            <v>2018</v>
          </cell>
          <cell r="H16331" t="str">
            <v>Engineering 2018</v>
          </cell>
          <cell r="I16331">
            <v>252.5</v>
          </cell>
          <cell r="J16331">
            <v>303</v>
          </cell>
        </row>
        <row r="16332">
          <cell r="B16332" t="str">
            <v>9781785482335</v>
          </cell>
          <cell r="C16332" t="str">
            <v>Finite Physical Dimensions Optimal Thermodynamics 2</v>
          </cell>
          <cell r="D16332" t="str">
            <v>Feidt, Michel</v>
          </cell>
          <cell r="E16332" t="str">
            <v>ISTE Press - Elsevier</v>
          </cell>
          <cell r="F16332" t="str">
            <v>ST</v>
          </cell>
          <cell r="G16332" t="str">
            <v>2018</v>
          </cell>
          <cell r="H16332" t="str">
            <v>Engineering 2018</v>
          </cell>
          <cell r="I16332">
            <v>125</v>
          </cell>
          <cell r="J16332">
            <v>150</v>
          </cell>
        </row>
        <row r="16333">
          <cell r="B16333" t="str">
            <v>9781785482342</v>
          </cell>
          <cell r="C16333" t="str">
            <v>Corrosion and its Consequences for Reinforced Concrete Structures</v>
          </cell>
          <cell r="D16333" t="str">
            <v>Francois, Raoul</v>
          </cell>
          <cell r="E16333" t="str">
            <v>ISTE Press - Elsevier</v>
          </cell>
          <cell r="F16333" t="str">
            <v>ST</v>
          </cell>
          <cell r="G16333" t="str">
            <v>2018</v>
          </cell>
          <cell r="H16333" t="str">
            <v>Engineering 2018</v>
          </cell>
          <cell r="I16333">
            <v>162.5</v>
          </cell>
          <cell r="J16333">
            <v>195</v>
          </cell>
        </row>
        <row r="16334">
          <cell r="B16334" t="str">
            <v>9781785482366</v>
          </cell>
          <cell r="C16334" t="str">
            <v>Domain Adaptation Theory</v>
          </cell>
          <cell r="D16334" t="str">
            <v>Levgen, Redko</v>
          </cell>
          <cell r="E16334" t="str">
            <v>ISTE Press - Elsevier</v>
          </cell>
          <cell r="F16334" t="str">
            <v>ST</v>
          </cell>
          <cell r="G16334" t="str">
            <v>2018</v>
          </cell>
          <cell r="H16334" t="str">
            <v>Engineering 2018</v>
          </cell>
          <cell r="I16334">
            <v>150</v>
          </cell>
          <cell r="J16334">
            <v>180</v>
          </cell>
        </row>
        <row r="16335">
          <cell r="B16335" t="str">
            <v>9781785482632</v>
          </cell>
          <cell r="C16335" t="str">
            <v>Model-driven Development for Embedded Software</v>
          </cell>
          <cell r="D16335" t="str">
            <v>Maxa, Jean-Aime</v>
          </cell>
          <cell r="E16335" t="str">
            <v>ISTE Press - Elsevier</v>
          </cell>
          <cell r="F16335" t="str">
            <v>ST</v>
          </cell>
          <cell r="G16335" t="str">
            <v>2018</v>
          </cell>
          <cell r="H16335" t="str">
            <v>Engineering 2018</v>
          </cell>
          <cell r="I16335">
            <v>162.5</v>
          </cell>
          <cell r="J16335">
            <v>195</v>
          </cell>
        </row>
        <row r="16336">
          <cell r="B16336" t="str">
            <v>9781785482649</v>
          </cell>
          <cell r="C16336" t="str">
            <v>Ocean Wave Energy Conversion</v>
          </cell>
          <cell r="D16336" t="str">
            <v>Babarit, Aurelien</v>
          </cell>
          <cell r="E16336" t="str">
            <v>ISTE Press - Elsevier</v>
          </cell>
          <cell r="F16336" t="str">
            <v>ST</v>
          </cell>
          <cell r="G16336" t="str">
            <v>2018</v>
          </cell>
          <cell r="H16336" t="str">
            <v>Engineering 2018</v>
          </cell>
          <cell r="I16336">
            <v>162.5</v>
          </cell>
          <cell r="J16336">
            <v>195</v>
          </cell>
        </row>
        <row r="16337">
          <cell r="B16337" t="str">
            <v>9781785482786</v>
          </cell>
          <cell r="C16337" t="str">
            <v>Advances in Multi-Physics and Multi-Scale Couplings in Geo-Environmental Mechanics</v>
          </cell>
          <cell r="D16337" t="str">
            <v>Nicot, Francois</v>
          </cell>
          <cell r="E16337" t="str">
            <v>ISTE Press - Elsevier</v>
          </cell>
          <cell r="F16337" t="str">
            <v>ST</v>
          </cell>
          <cell r="G16337" t="str">
            <v>2018</v>
          </cell>
          <cell r="H16337" t="str">
            <v>Engineering 2018</v>
          </cell>
          <cell r="I16337">
            <v>137.5</v>
          </cell>
          <cell r="J16337">
            <v>165</v>
          </cell>
        </row>
        <row r="16338">
          <cell r="B16338" t="str">
            <v>9781785482809</v>
          </cell>
          <cell r="C16338" t="str">
            <v>Everyday Applied Geophysics 2</v>
          </cell>
          <cell r="D16338" t="str">
            <v>Florsch, Nicolas</v>
          </cell>
          <cell r="E16338" t="str">
            <v>ISTE Press - Elsevier</v>
          </cell>
          <cell r="F16338" t="str">
            <v>ST</v>
          </cell>
          <cell r="G16338" t="str">
            <v>2018</v>
          </cell>
          <cell r="H16338" t="str">
            <v>Engineering 2018</v>
          </cell>
          <cell r="I16338">
            <v>137.5</v>
          </cell>
          <cell r="J16338">
            <v>165</v>
          </cell>
        </row>
        <row r="16339">
          <cell r="B16339" t="str">
            <v>9781785482854</v>
          </cell>
          <cell r="C16339" t="str">
            <v>Nonlinear Kalman Filter for Multi-Sensor Navigation of Unmanned Aerial Vehicle</v>
          </cell>
          <cell r="D16339" t="str">
            <v>Condomines, Jean-Philippe</v>
          </cell>
          <cell r="E16339" t="str">
            <v>ISTE Press - Elsevier</v>
          </cell>
          <cell r="F16339" t="str">
            <v>ST</v>
          </cell>
          <cell r="G16339" t="str">
            <v>2018</v>
          </cell>
          <cell r="H16339" t="str">
            <v>Engineering 2018</v>
          </cell>
          <cell r="I16339">
            <v>137.5</v>
          </cell>
          <cell r="J16339">
            <v>165</v>
          </cell>
        </row>
        <row r="16340">
          <cell r="B16340" t="str">
            <v>9781785482861</v>
          </cell>
          <cell r="C16340" t="str">
            <v>Stability of Discrete Non-conservative Systems</v>
          </cell>
          <cell r="D16340" t="str">
            <v>Lerbet, Jean</v>
          </cell>
          <cell r="E16340" t="str">
            <v>ISTE Press - Elsevier</v>
          </cell>
          <cell r="F16340" t="str">
            <v>ST</v>
          </cell>
          <cell r="G16340" t="str">
            <v>2018</v>
          </cell>
          <cell r="H16340" t="str">
            <v>Engineering 2018</v>
          </cell>
          <cell r="I16340">
            <v>137.5</v>
          </cell>
          <cell r="J16340">
            <v>165</v>
          </cell>
        </row>
        <row r="16341">
          <cell r="B16341" t="str">
            <v>9781785482878</v>
          </cell>
          <cell r="C16341" t="str">
            <v>Health Data Processing</v>
          </cell>
          <cell r="D16341" t="str">
            <v>Fieschi, Marius</v>
          </cell>
          <cell r="E16341" t="str">
            <v>ISTE Press - Elsevier</v>
          </cell>
          <cell r="F16341" t="str">
            <v>ST</v>
          </cell>
          <cell r="G16341" t="str">
            <v>2018</v>
          </cell>
          <cell r="H16341" t="str">
            <v>Engineering 2018</v>
          </cell>
          <cell r="I16341">
            <v>162.5</v>
          </cell>
          <cell r="J16341">
            <v>195</v>
          </cell>
        </row>
        <row r="16342">
          <cell r="B16342" t="str">
            <v>9781785482922</v>
          </cell>
          <cell r="C16342" t="str">
            <v>Chipless RFID Reader Design for Ultra-Wideband Technology</v>
          </cell>
          <cell r="D16342" t="str">
            <v xml:space="preserve">Garbati, Marco </v>
          </cell>
          <cell r="E16342" t="str">
            <v>ISTE Press - Elsevier</v>
          </cell>
          <cell r="F16342" t="str">
            <v>ST</v>
          </cell>
          <cell r="G16342" t="str">
            <v>2018</v>
          </cell>
          <cell r="H16342" t="str">
            <v>Engineering 2018</v>
          </cell>
          <cell r="I16342">
            <v>137.5</v>
          </cell>
          <cell r="J16342">
            <v>165</v>
          </cell>
        </row>
        <row r="16343">
          <cell r="B16343" t="str">
            <v>9781785482939</v>
          </cell>
          <cell r="C16343" t="str">
            <v>Wearables</v>
          </cell>
          <cell r="D16343" t="str">
            <v>Dominique, Paret</v>
          </cell>
          <cell r="E16343" t="str">
            <v>ISTE Press - Elsevier</v>
          </cell>
          <cell r="F16343" t="str">
            <v>ST</v>
          </cell>
          <cell r="G16343" t="str">
            <v>2018</v>
          </cell>
          <cell r="H16343" t="str">
            <v>Engineering 2018</v>
          </cell>
          <cell r="I16343">
            <v>137.5</v>
          </cell>
          <cell r="J16343">
            <v>165</v>
          </cell>
        </row>
        <row r="16344">
          <cell r="B16344" t="str">
            <v>9781785483004</v>
          </cell>
          <cell r="C16344" t="str">
            <v>Nonlinear Electronics 1</v>
          </cell>
          <cell r="D16344" t="str">
            <v xml:space="preserve">Haraoubia, Brahim </v>
          </cell>
          <cell r="E16344" t="str">
            <v>ISTE Press - Elsevier</v>
          </cell>
          <cell r="F16344" t="str">
            <v>ST</v>
          </cell>
          <cell r="G16344" t="str">
            <v>2018</v>
          </cell>
          <cell r="H16344" t="str">
            <v>Engineering 2018</v>
          </cell>
          <cell r="I16344">
            <v>137.5</v>
          </cell>
          <cell r="J16344">
            <v>165</v>
          </cell>
        </row>
        <row r="16345">
          <cell r="B16345" t="str">
            <v>9781927885277</v>
          </cell>
          <cell r="C16345" t="str">
            <v>Databook of Adhesion Promoters</v>
          </cell>
          <cell r="D16345" t="str">
            <v>Wypych, Anna</v>
          </cell>
          <cell r="E16345" t="str">
            <v>ChemTec Publishing</v>
          </cell>
          <cell r="F16345" t="str">
            <v>ST</v>
          </cell>
          <cell r="G16345" t="str">
            <v>2018</v>
          </cell>
          <cell r="H16345" t="str">
            <v>Engineering 2018</v>
          </cell>
          <cell r="I16345">
            <v>365</v>
          </cell>
          <cell r="J16345">
            <v>438</v>
          </cell>
        </row>
        <row r="16346">
          <cell r="B16346" t="str">
            <v>9781927885291</v>
          </cell>
          <cell r="C16346" t="str">
            <v>Handbook of Adhesion Promoters</v>
          </cell>
          <cell r="D16346" t="str">
            <v>Wypych, George</v>
          </cell>
          <cell r="E16346" t="str">
            <v>ChemTec Publishing</v>
          </cell>
          <cell r="F16346" t="str">
            <v>ST</v>
          </cell>
          <cell r="G16346" t="str">
            <v>2018</v>
          </cell>
          <cell r="H16346" t="str">
            <v>Engineering 2018</v>
          </cell>
          <cell r="I16346">
            <v>365</v>
          </cell>
          <cell r="J16346">
            <v>438</v>
          </cell>
        </row>
        <row r="16347">
          <cell r="B16347" t="str">
            <v>9781927885314</v>
          </cell>
          <cell r="C16347" t="str">
            <v>Handbook of Material Weathering</v>
          </cell>
          <cell r="D16347" t="str">
            <v>Wypych, George</v>
          </cell>
          <cell r="E16347" t="str">
            <v>ChemTec Publishing</v>
          </cell>
          <cell r="F16347" t="str">
            <v>ST</v>
          </cell>
          <cell r="G16347" t="str">
            <v>2018</v>
          </cell>
          <cell r="H16347" t="str">
            <v>Engineering 2018</v>
          </cell>
          <cell r="I16347">
            <v>437.5</v>
          </cell>
          <cell r="J16347">
            <v>525</v>
          </cell>
        </row>
        <row r="16348">
          <cell r="B16348" t="str">
            <v>9781927885338</v>
          </cell>
          <cell r="C16348" t="str">
            <v>Handbook of Surface Improvement and Modification</v>
          </cell>
          <cell r="D16348" t="str">
            <v>Wypych, George</v>
          </cell>
          <cell r="E16348" t="str">
            <v>ChemTec Publishing</v>
          </cell>
          <cell r="F16348" t="str">
            <v>ST</v>
          </cell>
          <cell r="G16348" t="str">
            <v>2018</v>
          </cell>
          <cell r="H16348" t="str">
            <v>Engineering 2018</v>
          </cell>
          <cell r="I16348">
            <v>365</v>
          </cell>
          <cell r="J16348">
            <v>438</v>
          </cell>
        </row>
        <row r="16349">
          <cell r="B16349" t="str">
            <v>9781927885352</v>
          </cell>
          <cell r="C16349" t="str">
            <v>Databook of Surface Modification Additives</v>
          </cell>
          <cell r="D16349" t="str">
            <v>Wypych, George</v>
          </cell>
          <cell r="E16349" t="str">
            <v>ChemTec Publishing</v>
          </cell>
          <cell r="F16349" t="str">
            <v>ST</v>
          </cell>
          <cell r="G16349" t="str">
            <v>2018</v>
          </cell>
          <cell r="H16349" t="str">
            <v>Engineering 2018</v>
          </cell>
          <cell r="I16349">
            <v>365</v>
          </cell>
          <cell r="J16349">
            <v>438</v>
          </cell>
        </row>
        <row r="16350">
          <cell r="B16350" t="str">
            <v>9781927885376</v>
          </cell>
          <cell r="C16350" t="str">
            <v>Functional Fillers</v>
          </cell>
          <cell r="D16350" t="str">
            <v>Wypych, George</v>
          </cell>
          <cell r="E16350" t="str">
            <v>ChemTec Publishing</v>
          </cell>
          <cell r="F16350" t="str">
            <v>ST</v>
          </cell>
          <cell r="G16350" t="str">
            <v>2018</v>
          </cell>
          <cell r="H16350" t="str">
            <v>Engineering 2018</v>
          </cell>
          <cell r="I16350">
            <v>393.75</v>
          </cell>
          <cell r="J16350">
            <v>472.5</v>
          </cell>
        </row>
        <row r="16351">
          <cell r="B16351" t="str">
            <v>19_NO_ISBN_054</v>
          </cell>
          <cell r="C16351" t="str">
            <v>Design of Concrete Structures In Low Humidity Environments</v>
          </cell>
          <cell r="D16351" t="str">
            <v>Karapetyan, Koryun</v>
          </cell>
          <cell r="E16351" t="str">
            <v>Butterworth-Heinemann</v>
          </cell>
          <cell r="F16351" t="str">
            <v>ST</v>
          </cell>
          <cell r="G16351" t="str">
            <v>2019</v>
          </cell>
          <cell r="H16351" t="str">
            <v>Engineering 2019</v>
          </cell>
          <cell r="I16351">
            <v>312.5</v>
          </cell>
          <cell r="J16351">
            <v>375</v>
          </cell>
        </row>
        <row r="16352">
          <cell r="B16352" t="str">
            <v>19_NO_ISBN_055</v>
          </cell>
          <cell r="C16352" t="str">
            <v>Green Living Technologies</v>
          </cell>
          <cell r="D16352" t="str">
            <v>Giacomello, Elena</v>
          </cell>
          <cell r="E16352" t="str">
            <v>Butterworth-Heinemann</v>
          </cell>
          <cell r="F16352" t="str">
            <v>ST</v>
          </cell>
          <cell r="G16352" t="str">
            <v>2019</v>
          </cell>
          <cell r="H16352" t="str">
            <v>Engineering 2019</v>
          </cell>
          <cell r="I16352">
            <v>187.5</v>
          </cell>
          <cell r="J16352">
            <v>225</v>
          </cell>
        </row>
        <row r="16353">
          <cell r="B16353" t="str">
            <v>19_NO_ISBN_056</v>
          </cell>
          <cell r="C16353" t="str">
            <v>Piezocone Penetration Test Application In Foundation Engineering: CPT and CPTu</v>
          </cell>
          <cell r="D16353" t="str">
            <v>Eslami, Abolfazl</v>
          </cell>
          <cell r="E16353" t="str">
            <v>Butterworth-Heinemann</v>
          </cell>
          <cell r="F16353" t="str">
            <v>ST</v>
          </cell>
          <cell r="G16353" t="str">
            <v>2019</v>
          </cell>
          <cell r="H16353" t="str">
            <v>Engineering 2019</v>
          </cell>
          <cell r="I16353">
            <v>236.25</v>
          </cell>
          <cell r="J16353">
            <v>283.5</v>
          </cell>
        </row>
        <row r="16354">
          <cell r="B16354" t="str">
            <v>19_NO_ISBN_057</v>
          </cell>
          <cell r="C16354" t="str">
            <v>Healthcare Data Analytics and Management</v>
          </cell>
          <cell r="D16354" t="str">
            <v>Dey, Nilanjan</v>
          </cell>
          <cell r="E16354" t="str">
            <v>Academic Press</v>
          </cell>
          <cell r="F16354" t="str">
            <v>ST</v>
          </cell>
          <cell r="G16354" t="str">
            <v>2019</v>
          </cell>
          <cell r="H16354" t="str">
            <v>Engineering 2019</v>
          </cell>
          <cell r="I16354">
            <v>250</v>
          </cell>
          <cell r="J16354">
            <v>300</v>
          </cell>
        </row>
        <row r="16355">
          <cell r="B16355" t="str">
            <v>19_NO_ISBN_058</v>
          </cell>
          <cell r="C16355" t="str">
            <v>Integrated Microbial Fuel Cells for Wastewater Treatment</v>
          </cell>
          <cell r="D16355" t="str">
            <v>Abbassi, Rouzbeh</v>
          </cell>
          <cell r="E16355" t="str">
            <v>Butterworth-Heinemann</v>
          </cell>
          <cell r="F16355" t="str">
            <v>ST</v>
          </cell>
          <cell r="G16355" t="str">
            <v>2019</v>
          </cell>
          <cell r="H16355" t="str">
            <v>Engineering 2019</v>
          </cell>
          <cell r="I16355">
            <v>281.25</v>
          </cell>
          <cell r="J16355">
            <v>337.5</v>
          </cell>
        </row>
        <row r="16356">
          <cell r="B16356" t="str">
            <v>19_NO_ISBN_059</v>
          </cell>
          <cell r="C16356" t="str">
            <v>Artificial Intelligence for Computational Modeling of the Heart</v>
          </cell>
          <cell r="D16356" t="str">
            <v>Mansi, Tommaso</v>
          </cell>
          <cell r="E16356" t="str">
            <v>Academic Press</v>
          </cell>
          <cell r="F16356" t="str">
            <v>ST</v>
          </cell>
          <cell r="G16356" t="str">
            <v>2019</v>
          </cell>
          <cell r="H16356" t="str">
            <v>Engineering 2019</v>
          </cell>
          <cell r="I16356">
            <v>187.5</v>
          </cell>
          <cell r="J16356">
            <v>225</v>
          </cell>
        </row>
        <row r="16357">
          <cell r="B16357" t="str">
            <v>19_NO_ISBN_060</v>
          </cell>
          <cell r="C16357" t="str">
            <v>Ultrasound Applied to the Brain</v>
          </cell>
          <cell r="D16357" t="str">
            <v>Mourad, Pierre</v>
          </cell>
          <cell r="E16357" t="str">
            <v>Academic Press</v>
          </cell>
          <cell r="F16357" t="str">
            <v>ST</v>
          </cell>
          <cell r="G16357" t="str">
            <v>2019</v>
          </cell>
          <cell r="H16357" t="str">
            <v>Engineering 2019</v>
          </cell>
          <cell r="I16357">
            <v>187.5</v>
          </cell>
          <cell r="J16357">
            <v>225</v>
          </cell>
        </row>
        <row r="16358">
          <cell r="B16358" t="str">
            <v>19_NO_ISBN_061</v>
          </cell>
          <cell r="C16358" t="str">
            <v>Environmental footprints of Recycled Products</v>
          </cell>
          <cell r="D16358" t="str">
            <v>Muthu, Subramanian Senthilkannan</v>
          </cell>
          <cell r="E16358" t="str">
            <v>Butterworth-Heinemann</v>
          </cell>
          <cell r="F16358" t="str">
            <v>ST</v>
          </cell>
          <cell r="G16358" t="str">
            <v>2019</v>
          </cell>
          <cell r="H16358" t="str">
            <v>Engineering 2019</v>
          </cell>
          <cell r="I16358">
            <v>243.75</v>
          </cell>
          <cell r="J16358">
            <v>292.5</v>
          </cell>
        </row>
        <row r="16359">
          <cell r="B16359" t="str">
            <v>19_NO_ISBN_062</v>
          </cell>
          <cell r="C16359" t="str">
            <v>Environmental Footprint of Recycled Products</v>
          </cell>
          <cell r="D16359" t="str">
            <v>Muthu, Subramanian Senthilkannan</v>
          </cell>
          <cell r="E16359" t="str">
            <v>Butterworth-Heinemann</v>
          </cell>
          <cell r="F16359" t="str">
            <v>ST</v>
          </cell>
          <cell r="G16359" t="str">
            <v>2019</v>
          </cell>
          <cell r="H16359" t="str">
            <v>Engineering 2019</v>
          </cell>
          <cell r="I16359">
            <v>312.5</v>
          </cell>
          <cell r="J16359">
            <v>375</v>
          </cell>
        </row>
        <row r="16360">
          <cell r="B16360" t="str">
            <v>19_NO_ISBN_063</v>
          </cell>
          <cell r="C16360" t="str">
            <v>New Trends in Observer-based Control - Design and Applications - Volume 1</v>
          </cell>
          <cell r="D16360" t="str">
            <v>Boubaker, Olfa</v>
          </cell>
          <cell r="E16360" t="str">
            <v>Academic Press</v>
          </cell>
          <cell r="F16360" t="str">
            <v>ST</v>
          </cell>
          <cell r="G16360" t="str">
            <v>2019</v>
          </cell>
          <cell r="H16360" t="str">
            <v>Engineering 2019</v>
          </cell>
          <cell r="I16360">
            <v>187.5</v>
          </cell>
          <cell r="J16360">
            <v>225</v>
          </cell>
        </row>
        <row r="16361">
          <cell r="B16361" t="str">
            <v>19_NO_ISBN_064</v>
          </cell>
          <cell r="C16361" t="str">
            <v>New Trends in Observer-based Control - Design and Applications - Vol. 2</v>
          </cell>
          <cell r="D16361" t="str">
            <v>Boubaker, Olfa</v>
          </cell>
          <cell r="E16361" t="str">
            <v>Academic Press</v>
          </cell>
          <cell r="F16361" t="str">
            <v>ST</v>
          </cell>
          <cell r="G16361" t="str">
            <v>2019</v>
          </cell>
          <cell r="H16361" t="str">
            <v>Engineering 2019</v>
          </cell>
          <cell r="I16361">
            <v>187.5</v>
          </cell>
          <cell r="J16361">
            <v>225</v>
          </cell>
        </row>
        <row r="16362">
          <cell r="B16362" t="str">
            <v>19_NO_ISBN_065</v>
          </cell>
          <cell r="C16362" t="str">
            <v>Embedded System Interfacing</v>
          </cell>
          <cell r="D16362" t="str">
            <v>Wolf, Marilyn</v>
          </cell>
          <cell r="E16362" t="str">
            <v>Morgan Kaufmann</v>
          </cell>
          <cell r="F16362" t="str">
            <v>ST</v>
          </cell>
          <cell r="G16362" t="str">
            <v>2019</v>
          </cell>
          <cell r="H16362" t="str">
            <v>Engineering 2019</v>
          </cell>
          <cell r="I16362">
            <v>100</v>
          </cell>
          <cell r="J16362">
            <v>120</v>
          </cell>
        </row>
        <row r="16363">
          <cell r="B16363" t="str">
            <v>19_NO_ISBN_066</v>
          </cell>
          <cell r="C16363" t="str">
            <v>Sustainable Technologies for Fashion and Textiles</v>
          </cell>
          <cell r="D16363" t="str">
            <v>Nayak, Rajkishore</v>
          </cell>
          <cell r="E16363" t="str">
            <v>Woodhead Publishing</v>
          </cell>
          <cell r="F16363" t="str">
            <v>ST</v>
          </cell>
          <cell r="G16363" t="str">
            <v>2019</v>
          </cell>
          <cell r="H16363" t="str">
            <v>Engineering 2019</v>
          </cell>
          <cell r="I16363">
            <v>312.5</v>
          </cell>
          <cell r="J16363">
            <v>375</v>
          </cell>
        </row>
        <row r="16364">
          <cell r="B16364" t="str">
            <v>19_NO_ISBN_067</v>
          </cell>
          <cell r="C16364" t="str">
            <v>Handbook of Solvents  Volume 1</v>
          </cell>
          <cell r="D16364" t="str">
            <v>Wypych, George</v>
          </cell>
          <cell r="E16364" t="str">
            <v>ChemTec Publishing</v>
          </cell>
          <cell r="F16364" t="str">
            <v>ST</v>
          </cell>
          <cell r="G16364" t="str">
            <v>2019</v>
          </cell>
          <cell r="H16364" t="str">
            <v>Engineering 2019</v>
          </cell>
          <cell r="I16364">
            <v>368.75</v>
          </cell>
          <cell r="J16364">
            <v>442.5</v>
          </cell>
        </row>
        <row r="16365">
          <cell r="B16365" t="str">
            <v>19_NO_ISBN_068</v>
          </cell>
          <cell r="C16365" t="str">
            <v>Complete PCB Design Using OrCad Capture and Layout</v>
          </cell>
          <cell r="D16365" t="str">
            <v>Mitzner, Kraig</v>
          </cell>
          <cell r="E16365" t="str">
            <v>Newnes</v>
          </cell>
          <cell r="F16365" t="str">
            <v>ST</v>
          </cell>
          <cell r="G16365" t="str">
            <v>2019</v>
          </cell>
          <cell r="H16365" t="str">
            <v>Engineering 2019</v>
          </cell>
          <cell r="I16365">
            <v>125</v>
          </cell>
          <cell r="J16365">
            <v>150</v>
          </cell>
        </row>
        <row r="16366">
          <cell r="B16366" t="str">
            <v>19_NO_ISBN_069</v>
          </cell>
          <cell r="C16366" t="str">
            <v>Computational Retinal Image Analysis</v>
          </cell>
          <cell r="D16366" t="str">
            <v>Trucco, Emanuele</v>
          </cell>
          <cell r="E16366" t="str">
            <v>Academic Press</v>
          </cell>
          <cell r="F16366" t="str">
            <v>ST</v>
          </cell>
          <cell r="G16366" t="str">
            <v>2019</v>
          </cell>
          <cell r="H16366" t="str">
            <v>Engineering 2019</v>
          </cell>
          <cell r="I16366">
            <v>206.25</v>
          </cell>
          <cell r="J16366">
            <v>247.5</v>
          </cell>
        </row>
        <row r="16367">
          <cell r="B16367" t="str">
            <v>19_NO_ISBN_070</v>
          </cell>
          <cell r="C16367" t="str">
            <v>Precision Motion Systems</v>
          </cell>
          <cell r="D16367" t="str">
            <v>Liu, Lei</v>
          </cell>
          <cell r="E16367" t="str">
            <v>Butterworth-Heinemann</v>
          </cell>
          <cell r="F16367" t="str">
            <v>ST</v>
          </cell>
          <cell r="G16367" t="str">
            <v>2019</v>
          </cell>
          <cell r="H16367" t="str">
            <v>Engineering 2019</v>
          </cell>
          <cell r="I16367">
            <v>200</v>
          </cell>
          <cell r="J16367">
            <v>240</v>
          </cell>
        </row>
        <row r="16368">
          <cell r="B16368" t="str">
            <v>19_NO_ISBN_071</v>
          </cell>
          <cell r="C16368" t="str">
            <v>Cellular Internet of Things 2e</v>
          </cell>
          <cell r="D16368" t="str">
            <v>Liberg, Olof</v>
          </cell>
          <cell r="E16368" t="str">
            <v>Academic Press</v>
          </cell>
          <cell r="F16368" t="str">
            <v>ST</v>
          </cell>
          <cell r="G16368" t="str">
            <v>2019</v>
          </cell>
          <cell r="H16368" t="str">
            <v>Engineering 2019</v>
          </cell>
          <cell r="I16368">
            <v>143.75</v>
          </cell>
          <cell r="J16368">
            <v>172.5</v>
          </cell>
        </row>
        <row r="16369">
          <cell r="B16369" t="str">
            <v>19_NO_ISBN_072</v>
          </cell>
          <cell r="C16369" t="str">
            <v>Guided Cognition for Learning</v>
          </cell>
          <cell r="D16369" t="str">
            <v>Whitten, William B.</v>
          </cell>
          <cell r="E16369" t="str">
            <v>Academic Press</v>
          </cell>
          <cell r="F16369" t="str">
            <v>ST</v>
          </cell>
          <cell r="G16369" t="str">
            <v>2019</v>
          </cell>
          <cell r="H16369" t="str">
            <v>Engineering 2019</v>
          </cell>
          <cell r="I16369">
            <v>125</v>
          </cell>
          <cell r="J16369">
            <v>150</v>
          </cell>
        </row>
        <row r="16370">
          <cell r="B16370" t="str">
            <v>19_NO_ISBN_073</v>
          </cell>
          <cell r="C16370" t="str">
            <v>Telemedicine Technologies</v>
          </cell>
          <cell r="D16370" t="str">
            <v>D Jude, Hemanth</v>
          </cell>
          <cell r="E16370" t="str">
            <v>Academic Press</v>
          </cell>
          <cell r="F16370" t="str">
            <v>ST</v>
          </cell>
          <cell r="G16370" t="str">
            <v>2019</v>
          </cell>
          <cell r="H16370" t="str">
            <v>Engineering 2019</v>
          </cell>
          <cell r="I16370">
            <v>162.5</v>
          </cell>
          <cell r="J16370">
            <v>195</v>
          </cell>
        </row>
        <row r="16371">
          <cell r="B16371" t="str">
            <v>19_NO_ISBN_074</v>
          </cell>
          <cell r="C16371" t="str">
            <v>Sustainable Water Resource Development using Coastal Reservoirs</v>
          </cell>
          <cell r="D16371" t="str">
            <v>Sitharam, T.G.</v>
          </cell>
          <cell r="E16371" t="str">
            <v>Butterworth-Heinemann</v>
          </cell>
          <cell r="F16371" t="str">
            <v>ST</v>
          </cell>
          <cell r="G16371" t="str">
            <v>2019</v>
          </cell>
          <cell r="H16371" t="str">
            <v>Engineering 2019</v>
          </cell>
          <cell r="I16371">
            <v>225</v>
          </cell>
          <cell r="J16371">
            <v>270</v>
          </cell>
        </row>
        <row r="16372">
          <cell r="B16372" t="str">
            <v>19_NO_ISBN_075</v>
          </cell>
          <cell r="C16372" t="str">
            <v>Quantitative Magnetic Resonace Imaging</v>
          </cell>
          <cell r="D16372" t="str">
            <v>Seiberlich, Nicole</v>
          </cell>
          <cell r="E16372" t="str">
            <v>Academic Press</v>
          </cell>
          <cell r="F16372" t="str">
            <v>ST</v>
          </cell>
          <cell r="G16372" t="str">
            <v>2019</v>
          </cell>
          <cell r="H16372" t="str">
            <v>Engineering 2019</v>
          </cell>
          <cell r="I16372">
            <v>225</v>
          </cell>
          <cell r="J16372">
            <v>270</v>
          </cell>
        </row>
        <row r="16373">
          <cell r="B16373" t="str">
            <v>19_NO_ISBN_076</v>
          </cell>
          <cell r="C16373" t="str">
            <v>Surface Treatment in Bonding Technology</v>
          </cell>
          <cell r="D16373" t="str">
            <v>Rudawska, Anna</v>
          </cell>
          <cell r="E16373" t="str">
            <v>Academic Press</v>
          </cell>
          <cell r="F16373" t="str">
            <v>ST</v>
          </cell>
          <cell r="G16373" t="str">
            <v>2019</v>
          </cell>
          <cell r="H16373" t="str">
            <v>Engineering 2019</v>
          </cell>
          <cell r="I16373">
            <v>225</v>
          </cell>
          <cell r="J16373">
            <v>270</v>
          </cell>
        </row>
        <row r="16374">
          <cell r="B16374" t="str">
            <v>19_NO_ISBN_077</v>
          </cell>
          <cell r="C16374" t="str">
            <v>Building Sustainable Megacities</v>
          </cell>
          <cell r="D16374" t="str">
            <v>Clark, Woodrow</v>
          </cell>
          <cell r="E16374" t="str">
            <v>Butterworth-Heinemann</v>
          </cell>
          <cell r="F16374" t="str">
            <v>ST</v>
          </cell>
          <cell r="G16374" t="str">
            <v>2019</v>
          </cell>
          <cell r="H16374" t="str">
            <v>Engineering 2019</v>
          </cell>
          <cell r="I16374">
            <v>161.25</v>
          </cell>
          <cell r="J16374">
            <v>193.5</v>
          </cell>
        </row>
        <row r="16375">
          <cell r="B16375" t="str">
            <v>19_NO_ISBN_078</v>
          </cell>
          <cell r="C16375" t="str">
            <v>5G Networks</v>
          </cell>
          <cell r="D16375" t="str">
            <v>Frid, Lars</v>
          </cell>
          <cell r="E16375" t="str">
            <v>Academic Press</v>
          </cell>
          <cell r="F16375" t="str">
            <v>ST</v>
          </cell>
          <cell r="G16375" t="str">
            <v>2019</v>
          </cell>
          <cell r="H16375" t="str">
            <v>Engineering 2019</v>
          </cell>
          <cell r="I16375">
            <v>156.25</v>
          </cell>
          <cell r="J16375">
            <v>187.5</v>
          </cell>
        </row>
        <row r="16376">
          <cell r="B16376" t="str">
            <v>19_NO_ISBN_079</v>
          </cell>
          <cell r="C16376" t="str">
            <v>Freeform Surfaces</v>
          </cell>
          <cell r="D16376" t="str">
            <v>Jiang, Jane</v>
          </cell>
          <cell r="E16376" t="str">
            <v>Academic Press</v>
          </cell>
          <cell r="F16376" t="str">
            <v>ST</v>
          </cell>
          <cell r="G16376" t="str">
            <v>2019</v>
          </cell>
          <cell r="H16376" t="str">
            <v>Engineering 2019</v>
          </cell>
          <cell r="I16376">
            <v>250</v>
          </cell>
          <cell r="J16376">
            <v>300</v>
          </cell>
        </row>
        <row r="16377">
          <cell r="B16377" t="str">
            <v>19_NO_ISBN_080</v>
          </cell>
          <cell r="C16377" t="str">
            <v>Polymer Science</v>
          </cell>
          <cell r="D16377" t="str">
            <v>Jr, Canevarolo</v>
          </cell>
          <cell r="E16377" t="str">
            <v>Hanser</v>
          </cell>
          <cell r="F16377" t="str">
            <v>ST</v>
          </cell>
          <cell r="G16377" t="str">
            <v>2019</v>
          </cell>
          <cell r="H16377" t="str">
            <v>Engineering 2019</v>
          </cell>
          <cell r="I16377">
            <v>125</v>
          </cell>
          <cell r="J16377">
            <v>150</v>
          </cell>
        </row>
        <row r="16378">
          <cell r="B16378" t="str">
            <v>19_NO_ISBN_081</v>
          </cell>
          <cell r="C16378" t="str">
            <v>Elastic Properties of Polymer Melts</v>
          </cell>
          <cell r="D16378" t="str">
            <v>Münstedt, Helmut</v>
          </cell>
          <cell r="E16378" t="str">
            <v>Hanser</v>
          </cell>
          <cell r="F16378" t="str">
            <v>ST</v>
          </cell>
          <cell r="G16378" t="str">
            <v>2019</v>
          </cell>
          <cell r="H16378" t="str">
            <v>Engineering 2019</v>
          </cell>
          <cell r="I16378">
            <v>250</v>
          </cell>
          <cell r="J16378">
            <v>300</v>
          </cell>
        </row>
        <row r="16379">
          <cell r="B16379" t="str">
            <v>19_NO_ISBN_082</v>
          </cell>
          <cell r="C16379" t="str">
            <v>Specialty Thermoplastics</v>
          </cell>
          <cell r="D16379" t="str">
            <v>Trivedi, Prakash</v>
          </cell>
          <cell r="E16379" t="str">
            <v>Hanser</v>
          </cell>
          <cell r="F16379" t="str">
            <v>ST</v>
          </cell>
          <cell r="G16379" t="str">
            <v>2019</v>
          </cell>
          <cell r="H16379" t="str">
            <v>Engineering 2019</v>
          </cell>
          <cell r="I16379">
            <v>175</v>
          </cell>
          <cell r="J16379">
            <v>210</v>
          </cell>
        </row>
        <row r="16380">
          <cell r="B16380" t="str">
            <v>19_NO_ISBN_083</v>
          </cell>
          <cell r="C16380" t="str">
            <v>Rheology in Polymer Processing</v>
          </cell>
          <cell r="D16380" t="str">
            <v>Wilczyński, Krzysztof</v>
          </cell>
          <cell r="E16380" t="str">
            <v>Hanser</v>
          </cell>
          <cell r="F16380" t="str">
            <v>ST</v>
          </cell>
          <cell r="G16380" t="str">
            <v>2019</v>
          </cell>
          <cell r="H16380" t="str">
            <v>Engineering 2019</v>
          </cell>
          <cell r="I16380">
            <v>125</v>
          </cell>
          <cell r="J16380">
            <v>150</v>
          </cell>
        </row>
        <row r="16381">
          <cell r="B16381" t="str">
            <v>19_NO_ISBN_084</v>
          </cell>
          <cell r="C16381" t="str">
            <v>Rubber Reinforcement with Particulate Fillers</v>
          </cell>
          <cell r="D16381" t="str">
            <v>Wang, Meng-Jiao</v>
          </cell>
          <cell r="E16381" t="str">
            <v>Hanser</v>
          </cell>
          <cell r="F16381" t="str">
            <v>ST</v>
          </cell>
          <cell r="G16381" t="str">
            <v>2019</v>
          </cell>
          <cell r="H16381" t="str">
            <v>Engineering 2019</v>
          </cell>
          <cell r="I16381">
            <v>287.5</v>
          </cell>
          <cell r="J16381">
            <v>345</v>
          </cell>
        </row>
        <row r="16382">
          <cell r="B16382" t="str">
            <v>19_NO_ISBN_085</v>
          </cell>
          <cell r="C16382" t="str">
            <v>Understanding Discontinuous Fiber Reinforced Composites</v>
          </cell>
          <cell r="D16382" t="str">
            <v>Umesh, Gandhi</v>
          </cell>
          <cell r="E16382" t="str">
            <v>Hanser</v>
          </cell>
          <cell r="F16382" t="str">
            <v>ST</v>
          </cell>
          <cell r="G16382" t="str">
            <v>2019</v>
          </cell>
          <cell r="H16382" t="str">
            <v>Engineering 2019</v>
          </cell>
          <cell r="I16382">
            <v>162.5</v>
          </cell>
          <cell r="J16382">
            <v>195</v>
          </cell>
        </row>
        <row r="16383">
          <cell r="B16383" t="str">
            <v>19_NO_ISBN_086</v>
          </cell>
          <cell r="C16383" t="str">
            <v>Simulations with NX</v>
          </cell>
          <cell r="D16383" t="str">
            <v>Anderl, Reiner</v>
          </cell>
          <cell r="E16383" t="str">
            <v>Hanser</v>
          </cell>
          <cell r="F16383" t="str">
            <v>ST</v>
          </cell>
          <cell r="G16383" t="str">
            <v>2019</v>
          </cell>
          <cell r="H16383" t="str">
            <v>Engineering 2019</v>
          </cell>
          <cell r="I16383">
            <v>162.5</v>
          </cell>
          <cell r="J16383">
            <v>195</v>
          </cell>
        </row>
        <row r="16384">
          <cell r="B16384" t="str">
            <v>19_NO_ISBN_087</v>
          </cell>
          <cell r="C16384" t="str">
            <v>User's Guide to Plastic</v>
          </cell>
          <cell r="D16384" t="str">
            <v>Bruder, Ulf</v>
          </cell>
          <cell r="E16384" t="str">
            <v>Hanser</v>
          </cell>
          <cell r="F16384" t="str">
            <v>ST</v>
          </cell>
          <cell r="G16384" t="str">
            <v>2019</v>
          </cell>
          <cell r="H16384" t="str">
            <v>Engineering 2019</v>
          </cell>
          <cell r="I16384">
            <v>50</v>
          </cell>
          <cell r="J16384">
            <v>60</v>
          </cell>
        </row>
        <row r="16385">
          <cell r="B16385" t="str">
            <v>9780081007730</v>
          </cell>
          <cell r="C16385" t="str">
            <v>Lea's Chemistry of Cement and Concrete</v>
          </cell>
          <cell r="D16385" t="str">
            <v>Hewlett, Peter</v>
          </cell>
          <cell r="E16385" t="str">
            <v>Butterworth-Heinemann</v>
          </cell>
          <cell r="F16385" t="str">
            <v>ST</v>
          </cell>
          <cell r="G16385" t="str">
            <v>2019</v>
          </cell>
          <cell r="H16385" t="str">
            <v>Engineering 2019</v>
          </cell>
          <cell r="I16385">
            <v>312.5</v>
          </cell>
          <cell r="J16385">
            <v>375</v>
          </cell>
        </row>
        <row r="16386">
          <cell r="B16386" t="str">
            <v>9780081010341</v>
          </cell>
          <cell r="C16386" t="str">
            <v>Foundations in Biomaterials Engineering</v>
          </cell>
          <cell r="D16386" t="str">
            <v>Tanzi, Maria-Cristina</v>
          </cell>
          <cell r="E16386" t="str">
            <v>Academic Press</v>
          </cell>
          <cell r="F16386" t="str">
            <v>ST</v>
          </cell>
          <cell r="G16386" t="str">
            <v>2019</v>
          </cell>
          <cell r="H16386" t="str">
            <v>Engineering 2019</v>
          </cell>
          <cell r="I16386">
            <v>125</v>
          </cell>
          <cell r="J16386">
            <v>150</v>
          </cell>
        </row>
        <row r="16387">
          <cell r="B16387" t="str">
            <v>9780081021361</v>
          </cell>
          <cell r="C16387" t="str">
            <v>Handbook of Electronic Circular Knitting</v>
          </cell>
          <cell r="D16387" t="str">
            <v>JinYun, Zhou</v>
          </cell>
          <cell r="E16387" t="str">
            <v>Elsevier</v>
          </cell>
          <cell r="F16387" t="str">
            <v>ST</v>
          </cell>
          <cell r="G16387" t="str">
            <v>2019</v>
          </cell>
          <cell r="H16387" t="str">
            <v>Engineering 2019</v>
          </cell>
          <cell r="I16387">
            <v>250</v>
          </cell>
          <cell r="J16387">
            <v>300</v>
          </cell>
        </row>
        <row r="16388">
          <cell r="B16388" t="str">
            <v>9780081022115</v>
          </cell>
          <cell r="C16388" t="str">
            <v>Auxetic Textiles</v>
          </cell>
          <cell r="D16388" t="str">
            <v>Hu, Hong</v>
          </cell>
          <cell r="E16388" t="str">
            <v>Woodhead Publishing</v>
          </cell>
          <cell r="F16388" t="str">
            <v>ST</v>
          </cell>
          <cell r="G16388" t="str">
            <v>2019</v>
          </cell>
          <cell r="H16388" t="str">
            <v>Engineering 2019</v>
          </cell>
          <cell r="I16388">
            <v>262.5</v>
          </cell>
          <cell r="J16388">
            <v>315</v>
          </cell>
        </row>
        <row r="16389">
          <cell r="B16389" t="str">
            <v>9780081023976</v>
          </cell>
          <cell r="C16389" t="str">
            <v>Hole-making and Drilling Technology for Composites</v>
          </cell>
          <cell r="D16389" t="str">
            <v xml:space="preserve">Abdullah, Ahmad </v>
          </cell>
          <cell r="E16389" t="str">
            <v>Woodhead Publishing</v>
          </cell>
          <cell r="F16389" t="str">
            <v>ST</v>
          </cell>
          <cell r="G16389" t="str">
            <v>2019</v>
          </cell>
          <cell r="H16389" t="str">
            <v>Engineering 2019</v>
          </cell>
          <cell r="I16389">
            <v>293.75</v>
          </cell>
          <cell r="J16389">
            <v>352.5</v>
          </cell>
        </row>
        <row r="16390">
          <cell r="B16390" t="str">
            <v>9780081024201</v>
          </cell>
          <cell r="C16390" t="str">
            <v>Bioelectronics and Medical Devices</v>
          </cell>
          <cell r="D16390" t="str">
            <v>Pal, Kunal</v>
          </cell>
          <cell r="E16390" t="str">
            <v>Woodhead Publishing</v>
          </cell>
          <cell r="F16390" t="str">
            <v>ST</v>
          </cell>
          <cell r="G16390" t="str">
            <v>2019</v>
          </cell>
          <cell r="H16390" t="str">
            <v>Engineering 2019</v>
          </cell>
          <cell r="I16390">
            <v>437.5</v>
          </cell>
          <cell r="J16390">
            <v>525</v>
          </cell>
        </row>
        <row r="16391">
          <cell r="B16391" t="str">
            <v>9780081024881</v>
          </cell>
          <cell r="C16391" t="str">
            <v>Engineering Textiles</v>
          </cell>
          <cell r="D16391" t="str">
            <v>Elmogahzy, Yehia</v>
          </cell>
          <cell r="E16391" t="str">
            <v>Woodhead Publishing</v>
          </cell>
          <cell r="F16391" t="str">
            <v>ST</v>
          </cell>
          <cell r="G16391" t="str">
            <v>2019</v>
          </cell>
          <cell r="H16391" t="str">
            <v>Engineering 2019</v>
          </cell>
          <cell r="I16391">
            <v>375</v>
          </cell>
          <cell r="J16391">
            <v>450</v>
          </cell>
        </row>
        <row r="16392">
          <cell r="B16392" t="str">
            <v>9780081024973</v>
          </cell>
          <cell r="C16392" t="str">
            <v>Woven Textiles</v>
          </cell>
          <cell r="D16392" t="str">
            <v>Gandhi, Kim</v>
          </cell>
          <cell r="E16392" t="str">
            <v>Woodhead Publishing</v>
          </cell>
          <cell r="F16392" t="str">
            <v>ST</v>
          </cell>
          <cell r="G16392" t="str">
            <v>2019</v>
          </cell>
          <cell r="H16392" t="str">
            <v>Engineering 2019</v>
          </cell>
          <cell r="I16392">
            <v>375</v>
          </cell>
          <cell r="J16392">
            <v>450</v>
          </cell>
        </row>
        <row r="16393">
          <cell r="B16393" t="str">
            <v>9780081024997</v>
          </cell>
          <cell r="C16393" t="str">
            <v>Plastics</v>
          </cell>
          <cell r="D16393" t="str">
            <v>Jenkins, Mike</v>
          </cell>
          <cell r="E16393" t="str">
            <v>Butterworth-Heinemann</v>
          </cell>
          <cell r="F16393" t="str">
            <v>ST</v>
          </cell>
          <cell r="G16393" t="str">
            <v>2019</v>
          </cell>
          <cell r="H16393" t="str">
            <v>Engineering 2019</v>
          </cell>
          <cell r="I16393">
            <v>156.25</v>
          </cell>
          <cell r="J16393">
            <v>187.5</v>
          </cell>
        </row>
        <row r="16394">
          <cell r="B16394" t="str">
            <v>9780081025307</v>
          </cell>
          <cell r="C16394" t="str">
            <v>Ultrasonic Technologies in Advanced Electronic Packaging</v>
          </cell>
          <cell r="D16394" t="str">
            <v>Ji, Hongjun</v>
          </cell>
          <cell r="E16394" t="str">
            <v>Woodhead Publishing</v>
          </cell>
          <cell r="F16394" t="str">
            <v>ST</v>
          </cell>
          <cell r="G16394" t="str">
            <v>2019</v>
          </cell>
          <cell r="H16394" t="str">
            <v>Engineering 2019</v>
          </cell>
          <cell r="I16394">
            <v>250</v>
          </cell>
          <cell r="J16394">
            <v>300</v>
          </cell>
        </row>
        <row r="16395">
          <cell r="B16395" t="str">
            <v>9780081025321</v>
          </cell>
          <cell r="C16395" t="str">
            <v>Modeling  analysis and design for advanced electronics packaging</v>
          </cell>
          <cell r="D16395" t="str">
            <v xml:space="preserve">Zhang, Hengyun </v>
          </cell>
          <cell r="E16395" t="str">
            <v>Woodhead Publishing</v>
          </cell>
          <cell r="F16395" t="str">
            <v>ST</v>
          </cell>
          <cell r="G16395" t="str">
            <v>2019</v>
          </cell>
          <cell r="H16395" t="str">
            <v>Engineering 2019</v>
          </cell>
          <cell r="I16395">
            <v>293.75</v>
          </cell>
          <cell r="J16395">
            <v>352.5</v>
          </cell>
        </row>
        <row r="16396">
          <cell r="B16396" t="str">
            <v>9780081025406</v>
          </cell>
          <cell r="C16396" t="str">
            <v>Silk</v>
          </cell>
          <cell r="D16396" t="str">
            <v>Babu, K. Murugesh</v>
          </cell>
          <cell r="E16396" t="str">
            <v>Woodhead Publishing</v>
          </cell>
          <cell r="F16396" t="str">
            <v>ST</v>
          </cell>
          <cell r="G16396" t="str">
            <v>2019</v>
          </cell>
          <cell r="H16396" t="str">
            <v>Engineering 2019</v>
          </cell>
          <cell r="I16396">
            <v>268.75</v>
          </cell>
          <cell r="J16396">
            <v>322.5</v>
          </cell>
        </row>
        <row r="16397">
          <cell r="B16397" t="str">
            <v>9780081025864</v>
          </cell>
          <cell r="C16397" t="str">
            <v>Structural and Stress Analysis</v>
          </cell>
          <cell r="D16397" t="str">
            <v>Megson, T.H.G.</v>
          </cell>
          <cell r="E16397" t="str">
            <v>Butterworth-Heinemann</v>
          </cell>
          <cell r="F16397" t="str">
            <v>ST</v>
          </cell>
          <cell r="G16397" t="str">
            <v>2019</v>
          </cell>
          <cell r="H16397" t="str">
            <v>Engineering 2019</v>
          </cell>
          <cell r="I16397">
            <v>112.5</v>
          </cell>
          <cell r="J16397">
            <v>135</v>
          </cell>
        </row>
        <row r="16398">
          <cell r="B16398" t="str">
            <v>9780081026045</v>
          </cell>
          <cell r="C16398" t="str">
            <v>Anthropometry  Apparel Sizing and Design</v>
          </cell>
          <cell r="D16398" t="str">
            <v>Zakaria, Norsaadah</v>
          </cell>
          <cell r="E16398" t="str">
            <v>Woodhead Publishing</v>
          </cell>
          <cell r="F16398" t="str">
            <v>ST</v>
          </cell>
          <cell r="G16398" t="str">
            <v>2019</v>
          </cell>
          <cell r="H16398" t="str">
            <v>Engineering 2019</v>
          </cell>
          <cell r="I16398">
            <v>375</v>
          </cell>
          <cell r="J16398">
            <v>450</v>
          </cell>
        </row>
        <row r="16399">
          <cell r="B16399" t="str">
            <v>9780081026090</v>
          </cell>
          <cell r="C16399" t="str">
            <v>Nanotechnology in Textiles</v>
          </cell>
          <cell r="D16399" t="str">
            <v>Mishra, Rajesh</v>
          </cell>
          <cell r="E16399" t="str">
            <v>Woodhead Publishing</v>
          </cell>
          <cell r="F16399" t="str">
            <v>ST</v>
          </cell>
          <cell r="G16399" t="str">
            <v>2019</v>
          </cell>
          <cell r="H16399" t="str">
            <v>Engineering 2019</v>
          </cell>
          <cell r="I16399">
            <v>375</v>
          </cell>
          <cell r="J16399">
            <v>450</v>
          </cell>
        </row>
        <row r="16400">
          <cell r="B16400" t="str">
            <v>9780081026168</v>
          </cell>
          <cell r="C16400" t="str">
            <v>Developments in the Formulation and Reinforcement of Concrete</v>
          </cell>
          <cell r="D16400" t="str">
            <v>Mindess, Sidney</v>
          </cell>
          <cell r="E16400" t="str">
            <v>Woodhead Publishing</v>
          </cell>
          <cell r="F16400" t="str">
            <v>ST</v>
          </cell>
          <cell r="G16400" t="str">
            <v>2019</v>
          </cell>
          <cell r="H16400" t="str">
            <v>Engineering 2019</v>
          </cell>
          <cell r="I16400">
            <v>375</v>
          </cell>
          <cell r="J16400">
            <v>450</v>
          </cell>
        </row>
        <row r="16401">
          <cell r="B16401" t="str">
            <v>9780081026199</v>
          </cell>
          <cell r="C16401" t="str">
            <v>Structure and Mechanics of Textile Fibre Assemblies</v>
          </cell>
          <cell r="D16401" t="str">
            <v>Schwartz, Peter</v>
          </cell>
          <cell r="E16401" t="str">
            <v>Woodhead Publishing</v>
          </cell>
          <cell r="F16401" t="str">
            <v>ST</v>
          </cell>
          <cell r="G16401" t="str">
            <v>2019</v>
          </cell>
          <cell r="H16401" t="str">
            <v>Engineering 2019</v>
          </cell>
          <cell r="I16401">
            <v>293.75</v>
          </cell>
          <cell r="J16401">
            <v>352.5</v>
          </cell>
        </row>
        <row r="16402">
          <cell r="B16402" t="str">
            <v>9780081026236</v>
          </cell>
          <cell r="C16402" t="str">
            <v>Science and Engineering of Short Fibre Reinforced Polymer Composites</v>
          </cell>
          <cell r="D16402" t="str">
            <v>Fu, S-Y</v>
          </cell>
          <cell r="E16402" t="str">
            <v>Woodhead Publishing</v>
          </cell>
          <cell r="F16402" t="str">
            <v>ST</v>
          </cell>
          <cell r="G16402" t="str">
            <v>2019</v>
          </cell>
          <cell r="H16402" t="str">
            <v>Engineering 2019</v>
          </cell>
          <cell r="I16402">
            <v>312.5</v>
          </cell>
          <cell r="J16402">
            <v>375</v>
          </cell>
        </row>
        <row r="16403">
          <cell r="B16403" t="str">
            <v>9780081026328</v>
          </cell>
          <cell r="C16403" t="str">
            <v>Advances in Textile Biotechnology</v>
          </cell>
          <cell r="D16403" t="str">
            <v>Cavaco-Paulo, Artur</v>
          </cell>
          <cell r="E16403" t="str">
            <v>Woodhead Publishing</v>
          </cell>
          <cell r="F16403" t="str">
            <v>ST</v>
          </cell>
          <cell r="G16403" t="str">
            <v>2019</v>
          </cell>
          <cell r="H16403" t="str">
            <v>Engineering 2019</v>
          </cell>
          <cell r="I16403">
            <v>293.75</v>
          </cell>
          <cell r="J16403">
            <v>352.5</v>
          </cell>
        </row>
        <row r="16404">
          <cell r="B16404" t="str">
            <v>9780081026335</v>
          </cell>
          <cell r="C16404" t="str">
            <v>Water in Textiles and Apparel</v>
          </cell>
          <cell r="D16404" t="str">
            <v>Muthu, Subramanian</v>
          </cell>
          <cell r="E16404" t="str">
            <v>Woodhead Publishing</v>
          </cell>
          <cell r="F16404" t="str">
            <v>ST</v>
          </cell>
          <cell r="G16404" t="str">
            <v>2019</v>
          </cell>
          <cell r="H16404" t="str">
            <v>Engineering 2019</v>
          </cell>
          <cell r="I16404">
            <v>250</v>
          </cell>
          <cell r="J16404">
            <v>300</v>
          </cell>
        </row>
        <row r="16405">
          <cell r="B16405" t="str">
            <v>9780081026410</v>
          </cell>
          <cell r="C16405" t="str">
            <v>Nanotechnology in Eco-Efficient Construction</v>
          </cell>
          <cell r="D16405" t="str">
            <v>Pacheco-Torgal, F</v>
          </cell>
          <cell r="E16405" t="str">
            <v>Woodhead Publishing</v>
          </cell>
          <cell r="F16405" t="str">
            <v>ST</v>
          </cell>
          <cell r="G16405" t="str">
            <v>2019</v>
          </cell>
          <cell r="H16405" t="str">
            <v>Engineering 2019</v>
          </cell>
          <cell r="I16405">
            <v>368.75</v>
          </cell>
          <cell r="J16405">
            <v>442.5</v>
          </cell>
        </row>
        <row r="16406">
          <cell r="B16406" t="str">
            <v>9780081026489</v>
          </cell>
          <cell r="C16406" t="str">
            <v>Design of Clothing Manufacturing Processes</v>
          </cell>
          <cell r="D16406" t="str">
            <v>Geršak, Jelka</v>
          </cell>
          <cell r="E16406" t="str">
            <v>Woodhead Publishing</v>
          </cell>
          <cell r="F16406" t="str">
            <v>ST</v>
          </cell>
          <cell r="G16406" t="str">
            <v>2019</v>
          </cell>
          <cell r="H16406" t="str">
            <v>Engineering 2019</v>
          </cell>
          <cell r="I16406">
            <v>268.75</v>
          </cell>
          <cell r="J16406">
            <v>322.5</v>
          </cell>
        </row>
        <row r="16407">
          <cell r="B16407" t="str">
            <v>9780081026571</v>
          </cell>
          <cell r="C16407" t="str">
            <v>Introduction to Aerospace Materials</v>
          </cell>
          <cell r="D16407" t="str">
            <v>Mouritz, Adrian</v>
          </cell>
          <cell r="E16407" t="str">
            <v>Woodhead Publishing</v>
          </cell>
          <cell r="F16407" t="str">
            <v>ST</v>
          </cell>
          <cell r="G16407" t="str">
            <v>2019</v>
          </cell>
          <cell r="H16407" t="str">
            <v>Engineering 2019</v>
          </cell>
          <cell r="I16407">
            <v>250</v>
          </cell>
          <cell r="J16407">
            <v>300</v>
          </cell>
        </row>
        <row r="16408">
          <cell r="B16408" t="str">
            <v>9780081026762</v>
          </cell>
          <cell r="C16408" t="str">
            <v>Use of Recycled Plastics in Eco-efficient Concrete</v>
          </cell>
          <cell r="D16408" t="str">
            <v>Pacheco-Torgal, Fernando</v>
          </cell>
          <cell r="E16408" t="str">
            <v>Woodhead Publishing</v>
          </cell>
          <cell r="F16408" t="str">
            <v>ST</v>
          </cell>
          <cell r="G16408" t="str">
            <v>2019</v>
          </cell>
          <cell r="H16408" t="str">
            <v>Engineering 2019</v>
          </cell>
          <cell r="I16408">
            <v>375</v>
          </cell>
          <cell r="J16408">
            <v>450</v>
          </cell>
        </row>
        <row r="16409">
          <cell r="B16409" t="str">
            <v>9780081026793</v>
          </cell>
          <cell r="C16409" t="str">
            <v>Polymer Composites in the Aerospace Industry</v>
          </cell>
          <cell r="D16409" t="str">
            <v>Irving, Philip</v>
          </cell>
          <cell r="E16409" t="str">
            <v>Woodhead Publishing</v>
          </cell>
          <cell r="F16409" t="str">
            <v>ST</v>
          </cell>
          <cell r="G16409" t="str">
            <v>2019</v>
          </cell>
          <cell r="H16409" t="str">
            <v>Engineering 2019</v>
          </cell>
          <cell r="I16409">
            <v>412.5</v>
          </cell>
          <cell r="J16409">
            <v>495</v>
          </cell>
        </row>
        <row r="16410">
          <cell r="B16410" t="str">
            <v>9780081026854</v>
          </cell>
          <cell r="C16410" t="str">
            <v>Polymer-based Composites for Application in Harsh Environments</v>
          </cell>
          <cell r="D16410" t="str">
            <v>Tak Lau, Alan Kin</v>
          </cell>
          <cell r="E16410" t="str">
            <v>Woodhead Publishing</v>
          </cell>
          <cell r="F16410" t="str">
            <v>ST</v>
          </cell>
          <cell r="G16410" t="str">
            <v>2019</v>
          </cell>
          <cell r="H16410" t="str">
            <v>Engineering 2019</v>
          </cell>
          <cell r="I16410">
            <v>331.25</v>
          </cell>
          <cell r="J16410">
            <v>397.5</v>
          </cell>
        </row>
        <row r="16411">
          <cell r="B16411" t="str">
            <v>9780081026861</v>
          </cell>
          <cell r="C16411" t="str">
            <v>New Trends in Natural Dyes for Textiles</v>
          </cell>
          <cell r="D16411" t="str">
            <v>Vankar, Padma</v>
          </cell>
          <cell r="E16411" t="str">
            <v>Woodhead Publishing</v>
          </cell>
          <cell r="F16411" t="str">
            <v>ST</v>
          </cell>
          <cell r="G16411" t="str">
            <v>2019</v>
          </cell>
          <cell r="H16411" t="str">
            <v>Engineering 2019</v>
          </cell>
          <cell r="I16411">
            <v>268.75</v>
          </cell>
          <cell r="J16411">
            <v>322.5</v>
          </cell>
        </row>
        <row r="16412">
          <cell r="B16412" t="str">
            <v>9780081026946</v>
          </cell>
          <cell r="C16412" t="str">
            <v>Clinical Engineering 2e</v>
          </cell>
          <cell r="D16412" t="str">
            <v>Taktak, Azzam</v>
          </cell>
          <cell r="E16412" t="str">
            <v>Academic Press</v>
          </cell>
          <cell r="F16412" t="str">
            <v>ST</v>
          </cell>
          <cell r="G16412" t="str">
            <v>2019</v>
          </cell>
          <cell r="H16412" t="str">
            <v>Engineering 2019</v>
          </cell>
          <cell r="I16412">
            <v>187.5</v>
          </cell>
          <cell r="J16412">
            <v>225</v>
          </cell>
        </row>
        <row r="16413">
          <cell r="B16413" t="str">
            <v>9780081027134</v>
          </cell>
          <cell r="C16413" t="str">
            <v>Development of Packaging and Products for Use in Microwave Ovens</v>
          </cell>
          <cell r="D16413" t="str">
            <v>Lorence, M W</v>
          </cell>
          <cell r="E16413" t="str">
            <v>Woodhead Publishing</v>
          </cell>
          <cell r="F16413" t="str">
            <v>ST</v>
          </cell>
          <cell r="G16413" t="str">
            <v>2019</v>
          </cell>
          <cell r="H16413" t="str">
            <v>Engineering 2019</v>
          </cell>
          <cell r="I16413">
            <v>331.25</v>
          </cell>
          <cell r="J16413">
            <v>397.5</v>
          </cell>
        </row>
        <row r="16414">
          <cell r="B16414" t="str">
            <v>9780081027172</v>
          </cell>
          <cell r="C16414" t="str">
            <v>Mineralized Collagen for Bone Repair</v>
          </cell>
          <cell r="D16414" t="str">
            <v>Cui, Fu-Zhai</v>
          </cell>
          <cell r="E16414" t="str">
            <v>Woodhead Publishing</v>
          </cell>
          <cell r="F16414" t="str">
            <v>ST</v>
          </cell>
          <cell r="G16414" t="str">
            <v>2019</v>
          </cell>
          <cell r="H16414" t="str">
            <v>Engineering 2019</v>
          </cell>
          <cell r="I16414">
            <v>293.75</v>
          </cell>
          <cell r="J16414">
            <v>352.5</v>
          </cell>
        </row>
        <row r="16415">
          <cell r="B16415" t="str">
            <v>9780081027226</v>
          </cell>
          <cell r="C16415" t="str">
            <v>Carbon Nanotube Fibres and Yarns for Smart Textiles</v>
          </cell>
          <cell r="D16415" t="str">
            <v>Miao, Menghe</v>
          </cell>
          <cell r="E16415" t="str">
            <v>Woodhead Publishing</v>
          </cell>
          <cell r="F16415" t="str">
            <v>ST</v>
          </cell>
          <cell r="G16415" t="str">
            <v>2019</v>
          </cell>
          <cell r="H16415" t="str">
            <v>Engineering 2019</v>
          </cell>
          <cell r="I16415">
            <v>275</v>
          </cell>
          <cell r="J16415">
            <v>330</v>
          </cell>
        </row>
        <row r="16416">
          <cell r="B16416" t="str">
            <v>9780081027660</v>
          </cell>
          <cell r="C16416" t="str">
            <v>Piezocone Penetration and Cone Test Application In Foundation Engineering</v>
          </cell>
          <cell r="D16416" t="str">
            <v>Eslami, Abolfazl</v>
          </cell>
          <cell r="E16416" t="str">
            <v>Butterworth-Heinemann</v>
          </cell>
          <cell r="F16416" t="str">
            <v>ST</v>
          </cell>
          <cell r="G16416" t="str">
            <v>2019</v>
          </cell>
          <cell r="H16416" t="str">
            <v>Engineering 2019</v>
          </cell>
          <cell r="I16416">
            <v>243.75</v>
          </cell>
          <cell r="J16416">
            <v>292.5</v>
          </cell>
        </row>
        <row r="16417">
          <cell r="B16417" t="str">
            <v>9780081027684</v>
          </cell>
          <cell r="C16417" t="str">
            <v>Water Footprint in Industry</v>
          </cell>
          <cell r="D16417" t="str">
            <v>Muthu, Subramanian Senthilkannan</v>
          </cell>
          <cell r="E16417" t="str">
            <v>Butterworth-Heinemann</v>
          </cell>
          <cell r="F16417" t="str">
            <v>ST</v>
          </cell>
          <cell r="G16417" t="str">
            <v>2019</v>
          </cell>
          <cell r="H16417" t="str">
            <v>Engineering 2019</v>
          </cell>
          <cell r="I16417">
            <v>312.5</v>
          </cell>
          <cell r="J16417">
            <v>375</v>
          </cell>
        </row>
        <row r="16418">
          <cell r="B16418" t="str">
            <v>9780124166318</v>
          </cell>
          <cell r="C16418" t="str">
            <v>Ultrashort Laser Pulse Phenomena</v>
          </cell>
          <cell r="D16418" t="str">
            <v>Diels, Jean-Claude</v>
          </cell>
          <cell r="E16418" t="str">
            <v>Academic Press</v>
          </cell>
          <cell r="F16418" t="str">
            <v>ST</v>
          </cell>
          <cell r="G16418" t="str">
            <v>2019</v>
          </cell>
          <cell r="H16418" t="str">
            <v>Engineering 2019</v>
          </cell>
          <cell r="I16418">
            <v>162.5</v>
          </cell>
          <cell r="J16418">
            <v>195</v>
          </cell>
        </row>
        <row r="16419">
          <cell r="B16419" t="str">
            <v>9780128015933</v>
          </cell>
          <cell r="C16419" t="str">
            <v>Demystifying the Engineering Ph.D.</v>
          </cell>
          <cell r="D16419" t="str">
            <v>Cox, Monica</v>
          </cell>
          <cell r="E16419" t="str">
            <v>Academic Press</v>
          </cell>
          <cell r="F16419" t="str">
            <v>ST</v>
          </cell>
          <cell r="G16419" t="str">
            <v>2019</v>
          </cell>
          <cell r="H16419" t="str">
            <v>Engineering 2019</v>
          </cell>
          <cell r="I16419">
            <v>56.25</v>
          </cell>
          <cell r="J16419">
            <v>67.5</v>
          </cell>
        </row>
        <row r="16420">
          <cell r="B16420" t="str">
            <v>9780128029589</v>
          </cell>
          <cell r="C16420" t="str">
            <v>Microelectronics for the Internet of Things</v>
          </cell>
          <cell r="D16420" t="str">
            <v>Liu, Michael</v>
          </cell>
          <cell r="E16420" t="str">
            <v>Newnes</v>
          </cell>
          <cell r="F16420" t="str">
            <v>ST</v>
          </cell>
          <cell r="G16420" t="str">
            <v>2019</v>
          </cell>
          <cell r="H16420" t="str">
            <v>Engineering 2019</v>
          </cell>
          <cell r="I16420">
            <v>112.5</v>
          </cell>
          <cell r="J16420">
            <v>135</v>
          </cell>
        </row>
        <row r="16421">
          <cell r="B16421" t="str">
            <v>9780128030561</v>
          </cell>
          <cell r="C16421" t="str">
            <v>Laser Surface Engineering of Aluminum Alloys</v>
          </cell>
          <cell r="D16421" t="str">
            <v>Harimkar, Sandip</v>
          </cell>
          <cell r="E16421" t="str">
            <v>Butterworth-Heinemann</v>
          </cell>
          <cell r="F16421" t="str">
            <v>ST</v>
          </cell>
          <cell r="G16421" t="str">
            <v>2019</v>
          </cell>
          <cell r="H16421" t="str">
            <v>Engineering 2019</v>
          </cell>
          <cell r="I16421">
            <v>212.5</v>
          </cell>
          <cell r="J16421">
            <v>255</v>
          </cell>
        </row>
        <row r="16422">
          <cell r="B16422" t="str">
            <v>9780128034675</v>
          </cell>
          <cell r="C16422" t="str">
            <v>Graphical Models for Computer Vision</v>
          </cell>
          <cell r="D16422" t="str">
            <v xml:space="preserve">Ji, Qiang </v>
          </cell>
          <cell r="E16422" t="str">
            <v>Academic Press</v>
          </cell>
          <cell r="F16422" t="str">
            <v>ST</v>
          </cell>
          <cell r="G16422" t="str">
            <v>2019</v>
          </cell>
          <cell r="H16422" t="str">
            <v>Engineering 2019</v>
          </cell>
          <cell r="I16422">
            <v>113.75</v>
          </cell>
          <cell r="J16422">
            <v>136.5</v>
          </cell>
        </row>
        <row r="16423">
          <cell r="B16423" t="str">
            <v>9780128044728</v>
          </cell>
          <cell r="C16423" t="str">
            <v>Gas Turbine Operations</v>
          </cell>
          <cell r="D16423" t="str">
            <v>Boyce, Meherwan</v>
          </cell>
          <cell r="E16423" t="str">
            <v>Butterworth-Heinemann</v>
          </cell>
          <cell r="F16423" t="str">
            <v>ST</v>
          </cell>
          <cell r="G16423" t="str">
            <v>2019</v>
          </cell>
          <cell r="H16423" t="str">
            <v>Engineering 2019</v>
          </cell>
          <cell r="I16423">
            <v>187.5</v>
          </cell>
          <cell r="J16423">
            <v>225</v>
          </cell>
        </row>
        <row r="16424">
          <cell r="B16424" t="str">
            <v>9780128044735</v>
          </cell>
          <cell r="C16424" t="str">
            <v>Basics of Gas Turbines</v>
          </cell>
          <cell r="D16424" t="str">
            <v>Boyce, Meherwan</v>
          </cell>
          <cell r="E16424" t="str">
            <v>Butterworth-Heinemann</v>
          </cell>
          <cell r="F16424" t="str">
            <v>ST</v>
          </cell>
          <cell r="G16424" t="str">
            <v>2019</v>
          </cell>
          <cell r="H16424" t="str">
            <v>Engineering 2019</v>
          </cell>
          <cell r="I16424">
            <v>125</v>
          </cell>
          <cell r="J16424">
            <v>150</v>
          </cell>
        </row>
        <row r="16425">
          <cell r="B16425" t="str">
            <v>9780128045664</v>
          </cell>
          <cell r="C16425" t="str">
            <v>Source Separation and Machine Learning</v>
          </cell>
          <cell r="D16425" t="str">
            <v>Chien, Jen-Tzung</v>
          </cell>
          <cell r="E16425" t="str">
            <v>Academic Press</v>
          </cell>
          <cell r="F16425" t="str">
            <v>ST</v>
          </cell>
          <cell r="G16425" t="str">
            <v>2019</v>
          </cell>
          <cell r="H16425" t="str">
            <v>Engineering 2019</v>
          </cell>
          <cell r="I16425">
            <v>125</v>
          </cell>
          <cell r="J16425">
            <v>150</v>
          </cell>
        </row>
        <row r="16426">
          <cell r="B16426" t="str">
            <v>9780128053454</v>
          </cell>
          <cell r="C16426" t="str">
            <v>Introduction to Fiber-optic Communications</v>
          </cell>
          <cell r="D16426" t="str">
            <v>Hui, Rongqing</v>
          </cell>
          <cell r="E16426" t="str">
            <v>Academic Press</v>
          </cell>
          <cell r="F16426" t="str">
            <v>ST</v>
          </cell>
          <cell r="G16426" t="str">
            <v>2019</v>
          </cell>
          <cell r="H16426" t="str">
            <v>Engineering 2019</v>
          </cell>
          <cell r="I16426">
            <v>162.5</v>
          </cell>
          <cell r="J16426">
            <v>195</v>
          </cell>
        </row>
        <row r="16427">
          <cell r="B16427" t="str">
            <v>9780128095195</v>
          </cell>
          <cell r="C16427" t="str">
            <v>iMprove</v>
          </cell>
          <cell r="D16427" t="str">
            <v>Ellis, George</v>
          </cell>
          <cell r="E16427" t="str">
            <v>Butterworth-Heinemann</v>
          </cell>
          <cell r="F16427" t="str">
            <v>ST</v>
          </cell>
          <cell r="G16427" t="str">
            <v>2019</v>
          </cell>
          <cell r="H16427" t="str">
            <v>Engineering 2019</v>
          </cell>
          <cell r="I16427">
            <v>100</v>
          </cell>
          <cell r="J16427">
            <v>120</v>
          </cell>
        </row>
        <row r="16428">
          <cell r="B16428" t="str">
            <v>9780128098721</v>
          </cell>
          <cell r="C16428" t="str">
            <v>Guide to Laser Welding</v>
          </cell>
          <cell r="D16428" t="str">
            <v>Assuncao, Eurico</v>
          </cell>
          <cell r="E16428" t="str">
            <v>Butterworth-Heinemann</v>
          </cell>
          <cell r="F16428" t="str">
            <v>ST</v>
          </cell>
          <cell r="G16428" t="str">
            <v>2019</v>
          </cell>
          <cell r="H16428" t="str">
            <v>Engineering 2019</v>
          </cell>
          <cell r="I16428">
            <v>162.5</v>
          </cell>
          <cell r="J16428">
            <v>195</v>
          </cell>
        </row>
        <row r="16429">
          <cell r="B16429" t="str">
            <v>9780128098882</v>
          </cell>
          <cell r="C16429" t="str">
            <v>Aerial Autonomy</v>
          </cell>
          <cell r="D16429" t="str">
            <v>Weiss, Stephan</v>
          </cell>
          <cell r="E16429" t="str">
            <v>Butterworth-Heinemann</v>
          </cell>
          <cell r="F16429" t="str">
            <v>ST</v>
          </cell>
          <cell r="G16429" t="str">
            <v>2019</v>
          </cell>
          <cell r="H16429" t="str">
            <v>Engineering 2019</v>
          </cell>
          <cell r="I16429">
            <v>187.5</v>
          </cell>
          <cell r="J16429">
            <v>225</v>
          </cell>
        </row>
        <row r="16430">
          <cell r="B16430" t="str">
            <v>9780128099087</v>
          </cell>
          <cell r="C16430" t="str">
            <v>Embedded and IoT Software Development</v>
          </cell>
          <cell r="D16430" t="str">
            <v xml:space="preserve">Oshana, Robert </v>
          </cell>
          <cell r="E16430" t="str">
            <v>Newnes</v>
          </cell>
          <cell r="F16430" t="str">
            <v>ST</v>
          </cell>
          <cell r="G16430" t="str">
            <v>2019</v>
          </cell>
          <cell r="H16430" t="str">
            <v>Engineering 2019</v>
          </cell>
          <cell r="I16430">
            <v>75</v>
          </cell>
          <cell r="J16430">
            <v>90</v>
          </cell>
        </row>
        <row r="16431">
          <cell r="B16431" t="str">
            <v>9780128105061</v>
          </cell>
          <cell r="C16431" t="str">
            <v>Context-Aware Video Analytics</v>
          </cell>
          <cell r="D16431" t="str">
            <v>Shah, Shishir</v>
          </cell>
          <cell r="E16431" t="str">
            <v>Academic Press</v>
          </cell>
          <cell r="F16431" t="str">
            <v>ST</v>
          </cell>
          <cell r="G16431" t="str">
            <v>2019</v>
          </cell>
          <cell r="H16431" t="str">
            <v>Engineering 2019</v>
          </cell>
          <cell r="I16431">
            <v>162.5</v>
          </cell>
          <cell r="J16431">
            <v>195</v>
          </cell>
        </row>
        <row r="16432">
          <cell r="B16432" t="str">
            <v>9780128111345</v>
          </cell>
          <cell r="C16432" t="str">
            <v>Handbook of Environmental Risk Assessment</v>
          </cell>
          <cell r="D16432" t="str">
            <v>Tartakovsky, Daniel</v>
          </cell>
          <cell r="E16432" t="str">
            <v>Butterworth-Heinemann</v>
          </cell>
          <cell r="F16432" t="str">
            <v>ST</v>
          </cell>
          <cell r="G16432" t="str">
            <v>2019</v>
          </cell>
          <cell r="H16432" t="str">
            <v>Engineering 2019</v>
          </cell>
          <cell r="I16432">
            <v>236.25</v>
          </cell>
          <cell r="J16432">
            <v>283.5</v>
          </cell>
        </row>
        <row r="16433">
          <cell r="B16433" t="str">
            <v>9780128113226</v>
          </cell>
          <cell r="C16433" t="str">
            <v>Tribological Engineering</v>
          </cell>
          <cell r="D16433" t="str">
            <v>Wood, Robert</v>
          </cell>
          <cell r="E16433" t="str">
            <v>Academic Press</v>
          </cell>
          <cell r="F16433" t="str">
            <v>ST</v>
          </cell>
          <cell r="G16433" t="str">
            <v>2019</v>
          </cell>
          <cell r="H16433" t="str">
            <v>Engineering 2019</v>
          </cell>
          <cell r="I16433">
            <v>187.5</v>
          </cell>
          <cell r="J16433">
            <v>225</v>
          </cell>
        </row>
        <row r="16434">
          <cell r="B16434" t="str">
            <v>9780128115428</v>
          </cell>
          <cell r="C16434" t="str">
            <v>Nonlinear Continuum Mechanics and Physics</v>
          </cell>
          <cell r="D16434" t="str">
            <v>Li, Shaofan</v>
          </cell>
          <cell r="E16434" t="str">
            <v>Academic Press</v>
          </cell>
          <cell r="F16434" t="str">
            <v>ST</v>
          </cell>
          <cell r="G16434" t="str">
            <v>2019</v>
          </cell>
          <cell r="H16434" t="str">
            <v>Engineering 2019</v>
          </cell>
          <cell r="I16434">
            <v>150</v>
          </cell>
          <cell r="J16434">
            <v>180</v>
          </cell>
        </row>
        <row r="16435">
          <cell r="B16435" t="str">
            <v>9780128117491</v>
          </cell>
          <cell r="C16435" t="str">
            <v>Sustainable Construction Technologies</v>
          </cell>
          <cell r="D16435" t="str">
            <v xml:space="preserve">Tam, Vivian Y. </v>
          </cell>
          <cell r="E16435" t="str">
            <v>Butterworth-Heinemann</v>
          </cell>
          <cell r="F16435" t="str">
            <v>ST</v>
          </cell>
          <cell r="G16435" t="str">
            <v>2019</v>
          </cell>
          <cell r="H16435" t="str">
            <v>Engineering 2019</v>
          </cell>
          <cell r="I16435">
            <v>150</v>
          </cell>
          <cell r="J16435">
            <v>180</v>
          </cell>
        </row>
        <row r="16436">
          <cell r="B16436" t="str">
            <v>9780128122365</v>
          </cell>
          <cell r="C16436" t="str">
            <v>Size Effects in Plasticity</v>
          </cell>
          <cell r="D16436" t="str">
            <v>Voyiadjis, George</v>
          </cell>
          <cell r="E16436" t="str">
            <v>Academic Press</v>
          </cell>
          <cell r="F16436" t="str">
            <v>ST</v>
          </cell>
          <cell r="G16436" t="str">
            <v>2019</v>
          </cell>
          <cell r="H16436" t="str">
            <v>Engineering 2019</v>
          </cell>
          <cell r="I16436">
            <v>268.75</v>
          </cell>
          <cell r="J16436">
            <v>322.5</v>
          </cell>
        </row>
        <row r="16437">
          <cell r="B16437" t="str">
            <v>9780128125243</v>
          </cell>
          <cell r="C16437" t="str">
            <v>PEEK Biomaterials Handbook</v>
          </cell>
          <cell r="D16437" t="str">
            <v>Kurtz, Steven</v>
          </cell>
          <cell r="E16437" t="str">
            <v>William Andrew</v>
          </cell>
          <cell r="F16437" t="str">
            <v>ST</v>
          </cell>
          <cell r="G16437" t="str">
            <v>2019</v>
          </cell>
          <cell r="H16437" t="str">
            <v>Engineering 2019</v>
          </cell>
          <cell r="I16437">
            <v>312.5</v>
          </cell>
          <cell r="J16437">
            <v>375</v>
          </cell>
        </row>
        <row r="16438">
          <cell r="B16438" t="str">
            <v>9780128128558</v>
          </cell>
          <cell r="C16438" t="str">
            <v>Non-Destructive Testing and Condition Monitoring using Stress and Thermal Waves</v>
          </cell>
          <cell r="D16438" t="str">
            <v>Aggelis, Dimitrios</v>
          </cell>
          <cell r="E16438" t="str">
            <v>Academic Press</v>
          </cell>
          <cell r="F16438" t="str">
            <v>ST</v>
          </cell>
          <cell r="G16438" t="str">
            <v>2019</v>
          </cell>
          <cell r="H16438" t="str">
            <v>Engineering 2019</v>
          </cell>
          <cell r="I16438">
            <v>175</v>
          </cell>
          <cell r="J16438">
            <v>210</v>
          </cell>
        </row>
        <row r="16439">
          <cell r="B16439" t="str">
            <v>9780128129395</v>
          </cell>
          <cell r="C16439" t="str">
            <v>Biomechatronics</v>
          </cell>
          <cell r="D16439" t="str">
            <v>Popovic, Marko</v>
          </cell>
          <cell r="E16439" t="str">
            <v>Academic Press</v>
          </cell>
          <cell r="F16439" t="str">
            <v>ST</v>
          </cell>
          <cell r="G16439" t="str">
            <v>2019</v>
          </cell>
          <cell r="H16439" t="str">
            <v>Engineering 2019</v>
          </cell>
          <cell r="I16439">
            <v>237.5</v>
          </cell>
          <cell r="J16439">
            <v>285</v>
          </cell>
        </row>
        <row r="16440">
          <cell r="B16440" t="str">
            <v>9780128130520</v>
          </cell>
          <cell r="C16440" t="str">
            <v>Multi-Scale Modelling and Control of Infectious Diseases</v>
          </cell>
          <cell r="D16440" t="str">
            <v>HernandezVargas, Esteban</v>
          </cell>
          <cell r="E16440" t="str">
            <v>Academic Press</v>
          </cell>
          <cell r="F16440" t="str">
            <v>ST</v>
          </cell>
          <cell r="G16440" t="str">
            <v>2019</v>
          </cell>
          <cell r="H16440" t="str">
            <v>Engineering 2019</v>
          </cell>
          <cell r="I16440">
            <v>150</v>
          </cell>
          <cell r="J16440">
            <v>180</v>
          </cell>
        </row>
        <row r="16441">
          <cell r="B16441" t="str">
            <v>9780128130537</v>
          </cell>
          <cell r="C16441" t="str">
            <v>Impulsive Mathematical Models of Endocrine Regulation</v>
          </cell>
          <cell r="D16441" t="str">
            <v>Medvedev, Alexander</v>
          </cell>
          <cell r="E16441" t="str">
            <v>Academic Press</v>
          </cell>
          <cell r="F16441" t="str">
            <v>ST</v>
          </cell>
          <cell r="G16441" t="str">
            <v>2019</v>
          </cell>
          <cell r="H16441" t="str">
            <v>Engineering 2019</v>
          </cell>
          <cell r="I16441">
            <v>187.5</v>
          </cell>
          <cell r="J16441">
            <v>225</v>
          </cell>
        </row>
        <row r="16442">
          <cell r="B16442" t="str">
            <v>9780128130865</v>
          </cell>
          <cell r="C16442" t="str">
            <v>Biomedical Signal Analysis for Connected Healthcare</v>
          </cell>
          <cell r="D16442" t="str">
            <v>Krishnan, Sridhar</v>
          </cell>
          <cell r="E16442" t="str">
            <v>Academic Press</v>
          </cell>
          <cell r="F16442" t="str">
            <v>ST</v>
          </cell>
          <cell r="G16442" t="str">
            <v>2019</v>
          </cell>
          <cell r="H16442" t="str">
            <v>Engineering 2019</v>
          </cell>
          <cell r="I16442">
            <v>187.5</v>
          </cell>
          <cell r="J16442">
            <v>225</v>
          </cell>
        </row>
        <row r="16443">
          <cell r="B16443" t="str">
            <v>9780128133750</v>
          </cell>
          <cell r="C16443" t="str">
            <v>Dynamics of Coupled Systems in High-speed Railways</v>
          </cell>
          <cell r="D16443" t="str">
            <v>Zhang, Weihua</v>
          </cell>
          <cell r="E16443" t="str">
            <v>Academic Press</v>
          </cell>
          <cell r="F16443" t="str">
            <v>ST</v>
          </cell>
          <cell r="G16443" t="str">
            <v>2019</v>
          </cell>
          <cell r="H16443" t="str">
            <v>Engineering 2019</v>
          </cell>
          <cell r="I16443">
            <v>225</v>
          </cell>
          <cell r="J16443">
            <v>270</v>
          </cell>
        </row>
        <row r="16444">
          <cell r="B16444" t="str">
            <v>9780128136577</v>
          </cell>
          <cell r="C16444" t="str">
            <v>Medical Image Analysis</v>
          </cell>
          <cell r="D16444" t="str">
            <v>Frangi, Alejandro</v>
          </cell>
          <cell r="E16444" t="str">
            <v>Academic Press</v>
          </cell>
          <cell r="F16444" t="str">
            <v>ST</v>
          </cell>
          <cell r="G16444" t="str">
            <v>2019</v>
          </cell>
          <cell r="H16444" t="str">
            <v>Engineering 2019</v>
          </cell>
          <cell r="I16444">
            <v>175</v>
          </cell>
          <cell r="J16444">
            <v>210</v>
          </cell>
        </row>
        <row r="16445">
          <cell r="B16445" t="str">
            <v>9780128136591</v>
          </cell>
          <cell r="C16445" t="str">
            <v>Deep Learning Through Sparse and Low-Rank Modeling</v>
          </cell>
          <cell r="D16445" t="str">
            <v>Wang, Zhangyang</v>
          </cell>
          <cell r="E16445" t="str">
            <v>Academic Press</v>
          </cell>
          <cell r="F16445" t="str">
            <v>ST</v>
          </cell>
          <cell r="G16445" t="str">
            <v>2019</v>
          </cell>
          <cell r="H16445" t="str">
            <v>Engineering 2019</v>
          </cell>
          <cell r="I16445">
            <v>125</v>
          </cell>
          <cell r="J16445">
            <v>150</v>
          </cell>
        </row>
        <row r="16446">
          <cell r="B16446" t="str">
            <v>9780128138946</v>
          </cell>
          <cell r="C16446" t="str">
            <v>Tone and Gamut Mapping for High Dynamic Range and Colour Gamut Imaging</v>
          </cell>
          <cell r="D16446" t="str">
            <v>Bartalmio, Marcelo</v>
          </cell>
          <cell r="E16446" t="str">
            <v>Academic Press</v>
          </cell>
          <cell r="F16446" t="str">
            <v>ST</v>
          </cell>
          <cell r="G16446" t="str">
            <v>2019</v>
          </cell>
          <cell r="H16446" t="str">
            <v>Engineering 2019</v>
          </cell>
          <cell r="I16446">
            <v>187.5</v>
          </cell>
          <cell r="J16446">
            <v>225</v>
          </cell>
        </row>
        <row r="16447">
          <cell r="B16447" t="str">
            <v>9780128139660</v>
          </cell>
          <cell r="C16447" t="str">
            <v>Quantitative Hydro-Geoengineering</v>
          </cell>
          <cell r="D16447" t="str">
            <v>Yihdego, Yohannes</v>
          </cell>
          <cell r="E16447" t="str">
            <v>Butterworth-Heinemann</v>
          </cell>
          <cell r="F16447" t="str">
            <v>ST</v>
          </cell>
          <cell r="G16447" t="str">
            <v>2019</v>
          </cell>
          <cell r="H16447" t="str">
            <v>Engineering 2019</v>
          </cell>
          <cell r="I16447">
            <v>187.5</v>
          </cell>
          <cell r="J16447">
            <v>225</v>
          </cell>
        </row>
        <row r="16448">
          <cell r="B16448" t="str">
            <v>9780128141861</v>
          </cell>
          <cell r="C16448" t="str">
            <v>Piezoelectric actuators: Vector Control Method</v>
          </cell>
          <cell r="D16448" t="str">
            <v>Giraud, Frederic</v>
          </cell>
          <cell r="E16448" t="str">
            <v>Butterworth-Heinemann</v>
          </cell>
          <cell r="F16448" t="str">
            <v>ST</v>
          </cell>
          <cell r="G16448" t="str">
            <v>2019</v>
          </cell>
          <cell r="H16448" t="str">
            <v>Engineering 2019</v>
          </cell>
          <cell r="I16448">
            <v>187.5</v>
          </cell>
          <cell r="J16448">
            <v>225</v>
          </cell>
        </row>
        <row r="16449">
          <cell r="B16449" t="str">
            <v>9780128141953</v>
          </cell>
          <cell r="C16449" t="str">
            <v>Twisted String Actuation Systems</v>
          </cell>
          <cell r="D16449" t="str">
            <v>Igor, Gaponov</v>
          </cell>
          <cell r="E16449" t="str">
            <v>Butterworth-Heinemann</v>
          </cell>
          <cell r="F16449" t="str">
            <v>ST</v>
          </cell>
          <cell r="G16449" t="str">
            <v>2019</v>
          </cell>
          <cell r="H16449" t="str">
            <v>Engineering 2019</v>
          </cell>
          <cell r="I16449">
            <v>175</v>
          </cell>
          <cell r="J16449">
            <v>210</v>
          </cell>
        </row>
        <row r="16450">
          <cell r="B16450" t="str">
            <v>9780128142455</v>
          </cell>
          <cell r="C16450" t="str">
            <v>Handbook of Robotic and Image-Guided Surgery</v>
          </cell>
          <cell r="D16450" t="str">
            <v>Abedin-Nasab, Mohammad</v>
          </cell>
          <cell r="E16450" t="str">
            <v>Elsevier</v>
          </cell>
          <cell r="F16450" t="str">
            <v>ST</v>
          </cell>
          <cell r="G16450" t="str">
            <v>2019</v>
          </cell>
          <cell r="H16450" t="str">
            <v>Engineering 2019</v>
          </cell>
          <cell r="I16450">
            <v>373.75</v>
          </cell>
          <cell r="J16450">
            <v>448.5</v>
          </cell>
        </row>
        <row r="16451">
          <cell r="B16451" t="str">
            <v>9780128144725</v>
          </cell>
          <cell r="C16451" t="str">
            <v>Polylactic Acid</v>
          </cell>
          <cell r="D16451" t="str">
            <v>Sin, Lee Tin</v>
          </cell>
          <cell r="E16451" t="str">
            <v>William Andrew</v>
          </cell>
          <cell r="F16451" t="str">
            <v>ST</v>
          </cell>
          <cell r="G16451" t="str">
            <v>2019</v>
          </cell>
          <cell r="H16451" t="str">
            <v>Engineering 2019</v>
          </cell>
          <cell r="I16451">
            <v>312.5</v>
          </cell>
          <cell r="J16451">
            <v>375</v>
          </cell>
        </row>
        <row r="16452">
          <cell r="B16452" t="str">
            <v>9780128145913</v>
          </cell>
          <cell r="C16452" t="str">
            <v>Dislocation Mechanism-Based Crystal Plasticity Theory and Computation at the Micron and Submicron Scale</v>
          </cell>
          <cell r="D16452" t="str">
            <v>Zhuang, Zhuo</v>
          </cell>
          <cell r="E16452" t="str">
            <v>Academic Press</v>
          </cell>
          <cell r="F16452" t="str">
            <v>ST</v>
          </cell>
          <cell r="G16452" t="str">
            <v>2019</v>
          </cell>
          <cell r="H16452" t="str">
            <v>Engineering 2019</v>
          </cell>
          <cell r="I16452">
            <v>187.5</v>
          </cell>
          <cell r="J16452">
            <v>225</v>
          </cell>
        </row>
        <row r="16453">
          <cell r="B16453" t="str">
            <v>9780128146965</v>
          </cell>
          <cell r="C16453" t="str">
            <v>Materials Modelling</v>
          </cell>
          <cell r="D16453" t="str">
            <v xml:space="preserve">Buljak, Vladimir </v>
          </cell>
          <cell r="E16453" t="str">
            <v>Academic Press</v>
          </cell>
          <cell r="F16453" t="str">
            <v>ST</v>
          </cell>
          <cell r="G16453" t="str">
            <v>2019</v>
          </cell>
          <cell r="H16453" t="str">
            <v>Engineering 2019</v>
          </cell>
          <cell r="I16453">
            <v>250</v>
          </cell>
          <cell r="J16453">
            <v>300</v>
          </cell>
        </row>
        <row r="16454">
          <cell r="B16454" t="str">
            <v>9780128147252</v>
          </cell>
          <cell r="C16454" t="str">
            <v>Riemannian Geometric Statistics in Medical Image Analysis</v>
          </cell>
          <cell r="D16454" t="str">
            <v>Pennec, Xavier</v>
          </cell>
          <cell r="E16454" t="str">
            <v>Academic Press</v>
          </cell>
          <cell r="F16454" t="str">
            <v>ST</v>
          </cell>
          <cell r="G16454" t="str">
            <v>2019</v>
          </cell>
          <cell r="H16454" t="str">
            <v>Engineering 2019</v>
          </cell>
          <cell r="I16454">
            <v>156.25</v>
          </cell>
          <cell r="J16454">
            <v>187.5</v>
          </cell>
        </row>
        <row r="16455">
          <cell r="B16455" t="str">
            <v>9780128147726</v>
          </cell>
          <cell r="C16455" t="str">
            <v>Ductile Fracture in Metal Forming</v>
          </cell>
          <cell r="D16455" t="str">
            <v>Komori, Kazutake</v>
          </cell>
          <cell r="E16455" t="str">
            <v>Academic Press</v>
          </cell>
          <cell r="F16455" t="str">
            <v>ST</v>
          </cell>
          <cell r="G16455" t="str">
            <v>2019</v>
          </cell>
          <cell r="H16455" t="str">
            <v>Engineering 2019</v>
          </cell>
          <cell r="I16455">
            <v>212.5</v>
          </cell>
          <cell r="J16455">
            <v>255</v>
          </cell>
        </row>
        <row r="16456">
          <cell r="B16456" t="str">
            <v>9780128148457</v>
          </cell>
          <cell r="C16456" t="str">
            <v>Compact Feature Learning For Computer Vision systems</v>
          </cell>
          <cell r="D16456" t="str">
            <v>Ji, Rongrong</v>
          </cell>
          <cell r="E16456" t="str">
            <v>Academic Press</v>
          </cell>
          <cell r="F16456" t="str">
            <v>ST</v>
          </cell>
          <cell r="G16456" t="str">
            <v>2019</v>
          </cell>
          <cell r="H16456" t="str">
            <v>Engineering 2019</v>
          </cell>
          <cell r="I16456">
            <v>156.25</v>
          </cell>
          <cell r="J16456">
            <v>187.5</v>
          </cell>
        </row>
        <row r="16457">
          <cell r="B16457" t="str">
            <v>9780128148570</v>
          </cell>
          <cell r="C16457" t="str">
            <v>Safe sensing for industrial human-robot collaboration</v>
          </cell>
          <cell r="D16457" t="str">
            <v>Ding, Hao</v>
          </cell>
          <cell r="E16457" t="str">
            <v>Butterworth-Heinemann</v>
          </cell>
          <cell r="F16457" t="str">
            <v>ST</v>
          </cell>
          <cell r="G16457" t="str">
            <v>2019</v>
          </cell>
          <cell r="H16457" t="str">
            <v>Engineering 2019</v>
          </cell>
          <cell r="I16457">
            <v>187.5</v>
          </cell>
          <cell r="J16457">
            <v>225</v>
          </cell>
        </row>
        <row r="16458">
          <cell r="B16458" t="str">
            <v>9780128148686</v>
          </cell>
          <cell r="C16458" t="str">
            <v>Non-Monotonic Approach to Robust H-infinity Control of Multi-model Systems</v>
          </cell>
          <cell r="D16458" t="str">
            <v>Wen, Jiwei</v>
          </cell>
          <cell r="E16458" t="str">
            <v>Academic Press</v>
          </cell>
          <cell r="F16458" t="str">
            <v>ST</v>
          </cell>
          <cell r="G16458" t="str">
            <v>2019</v>
          </cell>
          <cell r="H16458" t="str">
            <v>Engineering 2019</v>
          </cell>
          <cell r="I16458">
            <v>150</v>
          </cell>
          <cell r="J16458">
            <v>180</v>
          </cell>
        </row>
        <row r="16459">
          <cell r="B16459" t="str">
            <v>9780128149096</v>
          </cell>
          <cell r="C16459" t="str">
            <v>Aerial Robotic Workers</v>
          </cell>
          <cell r="D16459" t="str">
            <v>Nikolakopoulos, George</v>
          </cell>
          <cell r="E16459" t="str">
            <v>Butterworth-Heinemann</v>
          </cell>
          <cell r="F16459" t="str">
            <v>ST</v>
          </cell>
          <cell r="G16459" t="str">
            <v>2019</v>
          </cell>
          <cell r="H16459" t="str">
            <v>Engineering 2019</v>
          </cell>
          <cell r="I16459">
            <v>200</v>
          </cell>
          <cell r="J16459">
            <v>240</v>
          </cell>
        </row>
        <row r="16460">
          <cell r="B16460" t="str">
            <v>9780128149720</v>
          </cell>
          <cell r="C16460" t="str">
            <v>Computer Vision for Microscopy Image Analysis</v>
          </cell>
          <cell r="D16460" t="str">
            <v>Chen, Mei</v>
          </cell>
          <cell r="E16460" t="str">
            <v>Academic Press</v>
          </cell>
          <cell r="F16460" t="str">
            <v>ST</v>
          </cell>
          <cell r="G16460" t="str">
            <v>2019</v>
          </cell>
          <cell r="H16460" t="str">
            <v>Engineering 2019</v>
          </cell>
          <cell r="I16460">
            <v>168.75</v>
          </cell>
          <cell r="J16460">
            <v>202.5</v>
          </cell>
        </row>
        <row r="16461">
          <cell r="B16461" t="str">
            <v>9780128149768</v>
          </cell>
          <cell r="C16461" t="str">
            <v>Feature Extraction and Image Processing for Computer Vision 4e</v>
          </cell>
          <cell r="D16461" t="str">
            <v>Nixon, Mark</v>
          </cell>
          <cell r="E16461" t="str">
            <v>Academic Press</v>
          </cell>
          <cell r="F16461" t="str">
            <v>ST</v>
          </cell>
          <cell r="G16461" t="str">
            <v>2019</v>
          </cell>
          <cell r="H16461" t="str">
            <v>Engineering 2019</v>
          </cell>
          <cell r="I16461">
            <v>112.5</v>
          </cell>
          <cell r="J16461">
            <v>135</v>
          </cell>
        </row>
        <row r="16462">
          <cell r="B16462" t="str">
            <v>9780128150221</v>
          </cell>
          <cell r="C16462" t="str">
            <v>Probability and Mechanics of Ship Collision and Grounding</v>
          </cell>
          <cell r="D16462" t="str">
            <v>Zhang, Shengming</v>
          </cell>
          <cell r="E16462" t="str">
            <v>Butterworth-Heinemann</v>
          </cell>
          <cell r="F16462" t="str">
            <v>ST</v>
          </cell>
          <cell r="G16462" t="str">
            <v>2019</v>
          </cell>
          <cell r="H16462" t="str">
            <v>Engineering 2019</v>
          </cell>
          <cell r="I16462">
            <v>187.5</v>
          </cell>
          <cell r="J16462">
            <v>225</v>
          </cell>
        </row>
        <row r="16463">
          <cell r="B16463" t="str">
            <v>9780128150283</v>
          </cell>
          <cell r="C16463" t="str">
            <v>Innovations and Emerging Technologies in Wound Care</v>
          </cell>
          <cell r="D16463" t="str">
            <v>Gefen, Amit</v>
          </cell>
          <cell r="E16463" t="str">
            <v>Academic Press</v>
          </cell>
          <cell r="F16463" t="str">
            <v>ST</v>
          </cell>
          <cell r="G16463" t="str">
            <v>2019</v>
          </cell>
          <cell r="H16463" t="str">
            <v>Engineering 2019</v>
          </cell>
          <cell r="I16463">
            <v>250</v>
          </cell>
          <cell r="J16463">
            <v>300</v>
          </cell>
        </row>
        <row r="16464">
          <cell r="B16464" t="str">
            <v>9780128152270</v>
          </cell>
          <cell r="C16464" t="str">
            <v>Acoustics: Vibration and Transducers</v>
          </cell>
          <cell r="D16464" t="str">
            <v>Beranek, Leo L.</v>
          </cell>
          <cell r="E16464" t="str">
            <v>Academic Press</v>
          </cell>
          <cell r="F16464" t="str">
            <v>ST</v>
          </cell>
          <cell r="G16464" t="str">
            <v>2019</v>
          </cell>
          <cell r="H16464" t="str">
            <v>Engineering 2019</v>
          </cell>
          <cell r="I16464">
            <v>156.25</v>
          </cell>
          <cell r="J16464">
            <v>187.5</v>
          </cell>
        </row>
        <row r="16465">
          <cell r="B16465" t="str">
            <v>9780128153024</v>
          </cell>
          <cell r="C16465" t="str">
            <v>Road Traffic Signal Control</v>
          </cell>
          <cell r="D16465" t="str">
            <v>Tang, Keshuang</v>
          </cell>
          <cell r="E16465" t="str">
            <v>Elsevier</v>
          </cell>
          <cell r="F16465" t="str">
            <v>ST</v>
          </cell>
          <cell r="G16465" t="str">
            <v>2019</v>
          </cell>
          <cell r="H16465" t="str">
            <v>Engineering 2019</v>
          </cell>
          <cell r="I16465">
            <v>156.25</v>
          </cell>
          <cell r="J16465">
            <v>187.5</v>
          </cell>
        </row>
        <row r="16466">
          <cell r="B16466" t="str">
            <v>9780128153147</v>
          </cell>
          <cell r="C16466" t="str">
            <v>Signal Processing for Multistatic Radar Systems</v>
          </cell>
          <cell r="D16466" t="str">
            <v>Nguyen, Ngoc Hung</v>
          </cell>
          <cell r="E16466" t="str">
            <v>Academic Press</v>
          </cell>
          <cell r="F16466" t="str">
            <v>ST</v>
          </cell>
          <cell r="G16466" t="str">
            <v>2019</v>
          </cell>
          <cell r="H16466" t="str">
            <v>Engineering 2019</v>
          </cell>
          <cell r="I16466">
            <v>187.5</v>
          </cell>
          <cell r="J16466">
            <v>225</v>
          </cell>
        </row>
        <row r="16467">
          <cell r="B16467" t="str">
            <v>9780128154052</v>
          </cell>
          <cell r="C16467" t="str">
            <v>Short-range Wireless Communication</v>
          </cell>
          <cell r="D16467" t="str">
            <v>Bensky, Alan</v>
          </cell>
          <cell r="E16467" t="str">
            <v>Newnes</v>
          </cell>
          <cell r="F16467" t="str">
            <v>ST</v>
          </cell>
          <cell r="G16467" t="str">
            <v>2019</v>
          </cell>
          <cell r="H16467" t="str">
            <v>Engineering 2019</v>
          </cell>
          <cell r="I16467">
            <v>125</v>
          </cell>
          <cell r="J16467">
            <v>150</v>
          </cell>
        </row>
        <row r="16468">
          <cell r="B16468" t="str">
            <v>9780128154588</v>
          </cell>
          <cell r="C16468" t="str">
            <v>Social Network Analytics</v>
          </cell>
          <cell r="D16468" t="str">
            <v>Dey, Nilanjan</v>
          </cell>
          <cell r="E16468" t="str">
            <v>Academic Press</v>
          </cell>
          <cell r="F16468" t="str">
            <v>ST</v>
          </cell>
          <cell r="G16468" t="str">
            <v>2019</v>
          </cell>
          <cell r="H16468" t="str">
            <v>Engineering 2019</v>
          </cell>
          <cell r="I16468">
            <v>125</v>
          </cell>
          <cell r="J16468">
            <v>150</v>
          </cell>
        </row>
        <row r="16469">
          <cell r="B16469" t="str">
            <v>9780128155530</v>
          </cell>
          <cell r="C16469" t="str">
            <v>Intelligent Data Analysis for Biomedical Applications</v>
          </cell>
          <cell r="D16469" t="str">
            <v>D Jude, Hemanth</v>
          </cell>
          <cell r="E16469" t="str">
            <v>Academic Press</v>
          </cell>
          <cell r="F16469" t="str">
            <v>ST</v>
          </cell>
          <cell r="G16469" t="str">
            <v>2019</v>
          </cell>
          <cell r="H16469" t="str">
            <v>Engineering 2019</v>
          </cell>
          <cell r="I16469">
            <v>162.5</v>
          </cell>
          <cell r="J16469">
            <v>195</v>
          </cell>
        </row>
        <row r="16470">
          <cell r="B16470" t="str">
            <v>9780128155677</v>
          </cell>
          <cell r="C16470" t="str">
            <v>Green Construction Project Management and Cost Oversight</v>
          </cell>
          <cell r="D16470" t="str">
            <v>Kubba, Sam</v>
          </cell>
          <cell r="E16470" t="str">
            <v>Butterworth-Heinemann</v>
          </cell>
          <cell r="F16470" t="str">
            <v>ST</v>
          </cell>
          <cell r="G16470" t="str">
            <v>2019</v>
          </cell>
          <cell r="H16470" t="str">
            <v>Engineering 2019</v>
          </cell>
          <cell r="I16470">
            <v>211.25</v>
          </cell>
          <cell r="J16470">
            <v>253.5</v>
          </cell>
        </row>
        <row r="16471">
          <cell r="B16471" t="str">
            <v>9780128156537</v>
          </cell>
          <cell r="C16471" t="str">
            <v>Personalized Computational Hemodynamics</v>
          </cell>
          <cell r="D16471" t="str">
            <v>Vassilevsky, Yuri</v>
          </cell>
          <cell r="E16471" t="str">
            <v>Academic Press</v>
          </cell>
          <cell r="F16471" t="str">
            <v>ST</v>
          </cell>
          <cell r="G16471" t="str">
            <v>2019</v>
          </cell>
          <cell r="H16471" t="str">
            <v>Engineering 2019</v>
          </cell>
          <cell r="I16471">
            <v>187.5</v>
          </cell>
          <cell r="J16471">
            <v>225</v>
          </cell>
        </row>
        <row r="16472">
          <cell r="B16472" t="str">
            <v>9780128157466</v>
          </cell>
          <cell r="C16472" t="str">
            <v>Building Big Data Applications</v>
          </cell>
          <cell r="D16472" t="str">
            <v>Krishnan, Krish</v>
          </cell>
          <cell r="E16472" t="str">
            <v>Academic Press</v>
          </cell>
          <cell r="F16472" t="str">
            <v>ST</v>
          </cell>
          <cell r="G16472" t="str">
            <v>2019</v>
          </cell>
          <cell r="H16472" t="str">
            <v>Engineering 2019</v>
          </cell>
          <cell r="I16472">
            <v>75</v>
          </cell>
          <cell r="J16472">
            <v>90</v>
          </cell>
        </row>
        <row r="16473">
          <cell r="B16473" t="str">
            <v>9780128157497</v>
          </cell>
          <cell r="C16473" t="str">
            <v>Industrial Applications of Nanomaterials</v>
          </cell>
          <cell r="D16473" t="str">
            <v>Thomas, Sabu</v>
          </cell>
          <cell r="E16473" t="str">
            <v>Elsevier</v>
          </cell>
          <cell r="F16473" t="str">
            <v>ST</v>
          </cell>
          <cell r="G16473" t="str">
            <v>2019</v>
          </cell>
          <cell r="H16473" t="str">
            <v>Engineering 2019</v>
          </cell>
          <cell r="I16473">
            <v>275</v>
          </cell>
          <cell r="J16473">
            <v>330</v>
          </cell>
        </row>
        <row r="16474">
          <cell r="B16474" t="str">
            <v>9780128157565</v>
          </cell>
          <cell r="C16474" t="str">
            <v>Introduction to Modeling in Physiology and Medicine</v>
          </cell>
          <cell r="D16474" t="str">
            <v>Cobelli, Claudio</v>
          </cell>
          <cell r="E16474" t="str">
            <v>Academic Press</v>
          </cell>
          <cell r="F16474" t="str">
            <v>ST</v>
          </cell>
          <cell r="G16474" t="str">
            <v>2019</v>
          </cell>
          <cell r="H16474" t="str">
            <v>Engineering 2019</v>
          </cell>
          <cell r="I16474">
            <v>156.25</v>
          </cell>
          <cell r="J16474">
            <v>187.5</v>
          </cell>
        </row>
        <row r="16475">
          <cell r="B16475" t="str">
            <v>9780128157602</v>
          </cell>
          <cell r="C16475" t="str">
            <v>Matrix and Tensor Decomposition</v>
          </cell>
          <cell r="D16475" t="str">
            <v>Adali, Tulay</v>
          </cell>
          <cell r="E16475" t="str">
            <v>Academic Press</v>
          </cell>
          <cell r="F16475" t="str">
            <v>ST</v>
          </cell>
          <cell r="G16475" t="str">
            <v>2019</v>
          </cell>
          <cell r="H16475" t="str">
            <v>Engineering 2019</v>
          </cell>
          <cell r="I16475">
            <v>100</v>
          </cell>
          <cell r="J16475">
            <v>120</v>
          </cell>
        </row>
        <row r="16476">
          <cell r="B16476" t="str">
            <v>9780128158319</v>
          </cell>
          <cell r="C16476" t="str">
            <v>Data Governance 2e</v>
          </cell>
          <cell r="D16476" t="str">
            <v>Ladley, John</v>
          </cell>
          <cell r="E16476" t="str">
            <v>Academic Press</v>
          </cell>
          <cell r="F16476" t="str">
            <v>ST</v>
          </cell>
          <cell r="G16476" t="str">
            <v>2019</v>
          </cell>
          <cell r="H16476" t="str">
            <v>Engineering 2019</v>
          </cell>
          <cell r="I16476">
            <v>75</v>
          </cell>
          <cell r="J16476">
            <v>90</v>
          </cell>
        </row>
        <row r="16477">
          <cell r="B16477" t="str">
            <v>9780128158388</v>
          </cell>
          <cell r="C16477" t="str">
            <v>Recent Advances in Chaotic Systems and Synchronization</v>
          </cell>
          <cell r="D16477" t="str">
            <v>Boubaker, Olfa</v>
          </cell>
          <cell r="E16477" t="str">
            <v>Academic Press</v>
          </cell>
          <cell r="F16477" t="str">
            <v>ST</v>
          </cell>
          <cell r="G16477" t="str">
            <v>2019</v>
          </cell>
          <cell r="H16477" t="str">
            <v>Engineering 2019</v>
          </cell>
          <cell r="I16477">
            <v>187.5</v>
          </cell>
          <cell r="J16477">
            <v>225</v>
          </cell>
        </row>
        <row r="16478">
          <cell r="B16478" t="str">
            <v>9780128158906</v>
          </cell>
          <cell r="C16478" t="str">
            <v>3D Printing Technology in Nanomedicine</v>
          </cell>
          <cell r="D16478" t="str">
            <v>Ahmad, Nabeel</v>
          </cell>
          <cell r="E16478" t="str">
            <v>Elsevier</v>
          </cell>
          <cell r="F16478" t="str">
            <v>ST</v>
          </cell>
          <cell r="G16478" t="str">
            <v>2019</v>
          </cell>
          <cell r="H16478" t="str">
            <v>Engineering 2019</v>
          </cell>
          <cell r="I16478">
            <v>200</v>
          </cell>
          <cell r="J16478">
            <v>240</v>
          </cell>
        </row>
        <row r="16479">
          <cell r="B16479" t="str">
            <v>9780128159064</v>
          </cell>
          <cell r="C16479" t="str">
            <v>Advances in System Reliability Engineering</v>
          </cell>
          <cell r="D16479" t="str">
            <v>Paulo Davim, J.</v>
          </cell>
          <cell r="E16479" t="str">
            <v>Academic Press</v>
          </cell>
          <cell r="F16479" t="str">
            <v>ST</v>
          </cell>
          <cell r="G16479" t="str">
            <v>2019</v>
          </cell>
          <cell r="H16479" t="str">
            <v>Engineering 2019</v>
          </cell>
          <cell r="I16479">
            <v>337.5</v>
          </cell>
          <cell r="J16479">
            <v>405</v>
          </cell>
        </row>
        <row r="16480">
          <cell r="B16480" t="str">
            <v>9780128159071</v>
          </cell>
          <cell r="C16480" t="str">
            <v>Industrial and Municipal Sludge</v>
          </cell>
          <cell r="D16480" t="str">
            <v>Vara Prasad, Majeti Narasimha</v>
          </cell>
          <cell r="E16480" t="str">
            <v>Butterworth-Heinemann</v>
          </cell>
          <cell r="F16480" t="str">
            <v>ST</v>
          </cell>
          <cell r="G16480" t="str">
            <v>2019</v>
          </cell>
          <cell r="H16480" t="str">
            <v>Engineering 2019</v>
          </cell>
          <cell r="I16480">
            <v>250</v>
          </cell>
          <cell r="J16480">
            <v>300</v>
          </cell>
        </row>
        <row r="16481">
          <cell r="B16481" t="str">
            <v>9780128159200</v>
          </cell>
          <cell r="C16481" t="str">
            <v>Climate Preservation in Urban Communities Case Studies</v>
          </cell>
          <cell r="D16481" t="str">
            <v>Clark, Woodrow</v>
          </cell>
          <cell r="E16481" t="str">
            <v>Butterworth-Heinemann</v>
          </cell>
          <cell r="F16481" t="str">
            <v>ST</v>
          </cell>
          <cell r="G16481" t="str">
            <v>2019</v>
          </cell>
          <cell r="H16481" t="str">
            <v>Engineering 2019</v>
          </cell>
          <cell r="I16481">
            <v>206.25</v>
          </cell>
          <cell r="J16481">
            <v>247.5</v>
          </cell>
        </row>
        <row r="16482">
          <cell r="B16482" t="str">
            <v>9780128160343</v>
          </cell>
          <cell r="C16482" t="str">
            <v>Biomedical Information Technology</v>
          </cell>
          <cell r="D16482" t="str">
            <v>Feng, David</v>
          </cell>
          <cell r="E16482" t="str">
            <v>Academic Press</v>
          </cell>
          <cell r="F16482" t="str">
            <v>ST</v>
          </cell>
          <cell r="G16482" t="str">
            <v>2019</v>
          </cell>
          <cell r="H16482" t="str">
            <v>Engineering 2019</v>
          </cell>
          <cell r="I16482">
            <v>187.5</v>
          </cell>
          <cell r="J16482">
            <v>225</v>
          </cell>
        </row>
        <row r="16483">
          <cell r="B16483" t="str">
            <v>9780128160862</v>
          </cell>
          <cell r="C16483" t="str">
            <v>Machine Learning in Bio-Signal Analysis and Diagnostic Imaging</v>
          </cell>
          <cell r="D16483" t="str">
            <v>Dey, Nilanjan</v>
          </cell>
          <cell r="E16483" t="str">
            <v>Academic Press</v>
          </cell>
          <cell r="F16483" t="str">
            <v>ST</v>
          </cell>
          <cell r="G16483" t="str">
            <v>2019</v>
          </cell>
          <cell r="H16483" t="str">
            <v>Engineering 2019</v>
          </cell>
          <cell r="I16483">
            <v>187.5</v>
          </cell>
          <cell r="J16483">
            <v>225</v>
          </cell>
        </row>
        <row r="16484">
          <cell r="B16484" t="str">
            <v>9780128160954</v>
          </cell>
          <cell r="C16484" t="str">
            <v>Multiscale Biophysical Modeling of Cardiac Electrophysiology</v>
          </cell>
          <cell r="D16484" t="str">
            <v>Sebastian, Rafael</v>
          </cell>
          <cell r="E16484" t="str">
            <v>Academic Press</v>
          </cell>
          <cell r="F16484" t="str">
            <v>ST</v>
          </cell>
          <cell r="G16484" t="str">
            <v>2019</v>
          </cell>
          <cell r="H16484" t="str">
            <v>Engineering 2019</v>
          </cell>
          <cell r="I16484">
            <v>187.5</v>
          </cell>
          <cell r="J16484">
            <v>225</v>
          </cell>
        </row>
        <row r="16485">
          <cell r="B16485" t="str">
            <v>9780128161197</v>
          </cell>
          <cell r="C16485" t="str">
            <v>Networked Control Systems</v>
          </cell>
          <cell r="D16485" t="str">
            <v xml:space="preserve">Mahmoud, Magdi </v>
          </cell>
          <cell r="E16485" t="str">
            <v>Butterworth-Heinemann</v>
          </cell>
          <cell r="F16485" t="str">
            <v>ST</v>
          </cell>
          <cell r="G16485" t="str">
            <v>2019</v>
          </cell>
          <cell r="H16485" t="str">
            <v>Engineering 2019</v>
          </cell>
          <cell r="I16485">
            <v>187.5</v>
          </cell>
          <cell r="J16485">
            <v>225</v>
          </cell>
        </row>
        <row r="16486">
          <cell r="B16486" t="str">
            <v>9780128161234</v>
          </cell>
          <cell r="C16486" t="str">
            <v>More and All Electric Aircraft</v>
          </cell>
          <cell r="D16486" t="str">
            <v>Wheeler, Pat</v>
          </cell>
          <cell r="E16486" t="str">
            <v>Academic Press</v>
          </cell>
          <cell r="F16486" t="str">
            <v>ST</v>
          </cell>
          <cell r="G16486" t="str">
            <v>2019</v>
          </cell>
          <cell r="H16486" t="str">
            <v>Engineering 2019</v>
          </cell>
          <cell r="I16486">
            <v>250</v>
          </cell>
          <cell r="J16486">
            <v>300</v>
          </cell>
        </row>
        <row r="16487">
          <cell r="B16487" t="str">
            <v>9780128161289</v>
          </cell>
          <cell r="C16487" t="str">
            <v>Applications of Fluoropolymer Films</v>
          </cell>
          <cell r="D16487" t="str">
            <v>Drobny, Jiri George</v>
          </cell>
          <cell r="E16487" t="str">
            <v>William Andrew</v>
          </cell>
          <cell r="F16487" t="str">
            <v>ST</v>
          </cell>
          <cell r="G16487" t="str">
            <v>2019</v>
          </cell>
          <cell r="H16487" t="str">
            <v>Engineering 2019</v>
          </cell>
          <cell r="I16487">
            <v>225</v>
          </cell>
          <cell r="J16487">
            <v>270</v>
          </cell>
        </row>
        <row r="16488">
          <cell r="B16488" t="str">
            <v>9780128161319</v>
          </cell>
          <cell r="C16488" t="str">
            <v>Fatigue in Friction Stir Welding</v>
          </cell>
          <cell r="D16488" t="str">
            <v>Jordon, J. Brian</v>
          </cell>
          <cell r="E16488" t="str">
            <v>Butterworth-Heinemann</v>
          </cell>
          <cell r="F16488" t="str">
            <v>ST</v>
          </cell>
          <cell r="G16488" t="str">
            <v>2019</v>
          </cell>
          <cell r="H16488" t="str">
            <v>Engineering 2019</v>
          </cell>
          <cell r="I16488">
            <v>87.5</v>
          </cell>
          <cell r="J16488">
            <v>105</v>
          </cell>
        </row>
        <row r="16489">
          <cell r="B16489" t="str">
            <v>9780128161654</v>
          </cell>
          <cell r="C16489" t="str">
            <v>Getting It Right</v>
          </cell>
          <cell r="D16489" t="str">
            <v>Bock, Peter</v>
          </cell>
          <cell r="E16489" t="str">
            <v>Academic Press</v>
          </cell>
          <cell r="F16489" t="str">
            <v>ST</v>
          </cell>
          <cell r="G16489" t="str">
            <v>2019</v>
          </cell>
          <cell r="H16489" t="str">
            <v>Engineering 2019</v>
          </cell>
          <cell r="I16489">
            <v>137.5</v>
          </cell>
          <cell r="J16489">
            <v>165</v>
          </cell>
        </row>
        <row r="16490">
          <cell r="B16490" t="str">
            <v>9780128161760</v>
          </cell>
          <cell r="C16490" t="str">
            <v>Handbook of Medical Image Computing and Computer Assisted Intervention</v>
          </cell>
          <cell r="D16490" t="str">
            <v>Zhou, Kevin</v>
          </cell>
          <cell r="E16490" t="str">
            <v>Academic Press</v>
          </cell>
          <cell r="F16490" t="str">
            <v>ST</v>
          </cell>
          <cell r="G16490" t="str">
            <v>2019</v>
          </cell>
          <cell r="H16490" t="str">
            <v>Engineering 2019</v>
          </cell>
          <cell r="I16490">
            <v>281.25</v>
          </cell>
          <cell r="J16490">
            <v>337.5</v>
          </cell>
        </row>
        <row r="16491">
          <cell r="B16491" t="str">
            <v>9780128161890</v>
          </cell>
          <cell r="C16491" t="str">
            <v>Pharmaceuticals and Personal Care Products Waste Management and Treatment Technology</v>
          </cell>
          <cell r="D16491" t="str">
            <v>Prasad, MNV</v>
          </cell>
          <cell r="E16491" t="str">
            <v>Butterworth-Heinemann</v>
          </cell>
          <cell r="F16491" t="str">
            <v>ST</v>
          </cell>
          <cell r="G16491" t="str">
            <v>2019</v>
          </cell>
          <cell r="H16491" t="str">
            <v>Engineering 2019</v>
          </cell>
          <cell r="I16491">
            <v>312.5</v>
          </cell>
          <cell r="J16491">
            <v>375</v>
          </cell>
        </row>
        <row r="16492">
          <cell r="B16492" t="str">
            <v>9780128161906</v>
          </cell>
          <cell r="C16492" t="str">
            <v>Electronic Waste Management and Treatment Technology</v>
          </cell>
          <cell r="D16492" t="str">
            <v>Prasad, M.N.V</v>
          </cell>
          <cell r="E16492" t="str">
            <v>Butterworth-Heinemann</v>
          </cell>
          <cell r="F16492" t="str">
            <v>ST</v>
          </cell>
          <cell r="G16492" t="str">
            <v>2019</v>
          </cell>
          <cell r="H16492" t="str">
            <v>Engineering 2019</v>
          </cell>
          <cell r="I16492">
            <v>312.5</v>
          </cell>
          <cell r="J16492">
            <v>375</v>
          </cell>
        </row>
        <row r="16493">
          <cell r="B16493" t="str">
            <v>9780128161913</v>
          </cell>
          <cell r="C16493" t="str">
            <v>Offshore Structures</v>
          </cell>
          <cell r="D16493" t="str">
            <v>El-Reedy, Mohamed</v>
          </cell>
          <cell r="E16493" t="str">
            <v>Gulf Professional Publishing</v>
          </cell>
          <cell r="F16493" t="str">
            <v>ST</v>
          </cell>
          <cell r="G16493" t="str">
            <v>2019</v>
          </cell>
          <cell r="H16493" t="str">
            <v>Engineering 2019</v>
          </cell>
          <cell r="I16493">
            <v>312.5</v>
          </cell>
          <cell r="J16493">
            <v>375</v>
          </cell>
        </row>
        <row r="16494">
          <cell r="B16494" t="str">
            <v>9780128163580</v>
          </cell>
          <cell r="C16494" t="str">
            <v>Nature-inspired optimization algorithms for fuzzy controlled servo systems</v>
          </cell>
          <cell r="D16494" t="str">
            <v>Precup, Radu-Emil</v>
          </cell>
          <cell r="E16494" t="str">
            <v>Butterworth-Heinemann</v>
          </cell>
          <cell r="F16494" t="str">
            <v>ST</v>
          </cell>
          <cell r="G16494" t="str">
            <v>2019</v>
          </cell>
          <cell r="H16494" t="str">
            <v>Engineering 2019</v>
          </cell>
          <cell r="I16494">
            <v>162.5</v>
          </cell>
          <cell r="J16494">
            <v>195</v>
          </cell>
        </row>
        <row r="16495">
          <cell r="B16495" t="str">
            <v>9780128163900</v>
          </cell>
          <cell r="C16495" t="str">
            <v>Advances in Biomechanics and Tissue Regeneration</v>
          </cell>
          <cell r="D16495" t="str">
            <v>Hamdy Doweidar, Mohamed</v>
          </cell>
          <cell r="E16495" t="str">
            <v>Academic Press</v>
          </cell>
          <cell r="F16495" t="str">
            <v>ST</v>
          </cell>
          <cell r="G16495" t="str">
            <v>2019</v>
          </cell>
          <cell r="H16495" t="str">
            <v>Engineering 2019</v>
          </cell>
          <cell r="I16495">
            <v>187.5</v>
          </cell>
          <cell r="J16495">
            <v>225</v>
          </cell>
        </row>
        <row r="16496">
          <cell r="B16496" t="str">
            <v>9780128164259</v>
          </cell>
          <cell r="C16496" t="str">
            <v>OpenVX Programming Guide</v>
          </cell>
          <cell r="D16496" t="str">
            <v>Brill, Frank</v>
          </cell>
          <cell r="E16496" t="str">
            <v>Academic Press</v>
          </cell>
          <cell r="F16496" t="str">
            <v>ST</v>
          </cell>
          <cell r="G16496" t="str">
            <v>2019</v>
          </cell>
          <cell r="H16496" t="str">
            <v>Engineering 2019</v>
          </cell>
          <cell r="I16496">
            <v>125</v>
          </cell>
          <cell r="J16496">
            <v>150</v>
          </cell>
        </row>
        <row r="16497">
          <cell r="B16497" t="str">
            <v>9780128164280</v>
          </cell>
          <cell r="C16497" t="str">
            <v>Utilization of Plastic Waste</v>
          </cell>
          <cell r="D16497" t="str">
            <v>Dhawan, S.K.</v>
          </cell>
          <cell r="E16497" t="str">
            <v>William Andrew</v>
          </cell>
          <cell r="F16497" t="str">
            <v>ST</v>
          </cell>
          <cell r="G16497" t="str">
            <v>2019</v>
          </cell>
          <cell r="H16497" t="str">
            <v>Engineering 2019</v>
          </cell>
          <cell r="I16497">
            <v>262.5</v>
          </cell>
          <cell r="J16497">
            <v>315</v>
          </cell>
        </row>
        <row r="16498">
          <cell r="B16498" t="str">
            <v>9780128164433</v>
          </cell>
          <cell r="C16498" t="str">
            <v>Human Interaction with Electromagnetic Fields</v>
          </cell>
          <cell r="D16498" t="str">
            <v>Poljak, Dragan</v>
          </cell>
          <cell r="E16498" t="str">
            <v>Academic Press</v>
          </cell>
          <cell r="F16498" t="str">
            <v>ST</v>
          </cell>
          <cell r="G16498" t="str">
            <v>2019</v>
          </cell>
          <cell r="H16498" t="str">
            <v>Engineering 2019</v>
          </cell>
          <cell r="I16498">
            <v>162.5</v>
          </cell>
          <cell r="J16498">
            <v>195</v>
          </cell>
        </row>
        <row r="16499">
          <cell r="B16499" t="str">
            <v>9780128164570</v>
          </cell>
          <cell r="C16499" t="str">
            <v>The Effect of UV Light and Weather on Plastics and Elastomers</v>
          </cell>
          <cell r="D16499" t="str">
            <v xml:space="preserve">McKeen, Laurence </v>
          </cell>
          <cell r="E16499" t="str">
            <v>William Andrew</v>
          </cell>
          <cell r="F16499" t="str">
            <v>ST</v>
          </cell>
          <cell r="G16499" t="str">
            <v>2019</v>
          </cell>
          <cell r="H16499" t="str">
            <v>Engineering 2019</v>
          </cell>
          <cell r="I16499">
            <v>412.5</v>
          </cell>
          <cell r="J16499">
            <v>495</v>
          </cell>
        </row>
        <row r="16500">
          <cell r="B16500" t="str">
            <v>9780128165027</v>
          </cell>
          <cell r="C16500" t="str">
            <v>Optical Fiber Telecommunications V11</v>
          </cell>
          <cell r="D16500" t="str">
            <v>Willner, Alan</v>
          </cell>
          <cell r="E16500" t="str">
            <v>Academic Press</v>
          </cell>
          <cell r="F16500" t="str">
            <v>ST</v>
          </cell>
          <cell r="G16500" t="str">
            <v>2019</v>
          </cell>
          <cell r="H16500" t="str">
            <v>Engineering 2019</v>
          </cell>
          <cell r="I16500">
            <v>231.25</v>
          </cell>
          <cell r="J16500">
            <v>277.5</v>
          </cell>
        </row>
        <row r="16501">
          <cell r="B16501" t="str">
            <v>9780128165140</v>
          </cell>
          <cell r="C16501" t="str">
            <v>Handbook of Probabilistic models</v>
          </cell>
          <cell r="D16501" t="str">
            <v>Samui, Pijush</v>
          </cell>
          <cell r="E16501" t="str">
            <v>Butterworth-Heinemann</v>
          </cell>
          <cell r="F16501" t="str">
            <v>ST</v>
          </cell>
          <cell r="G16501" t="str">
            <v>2019</v>
          </cell>
          <cell r="H16501" t="str">
            <v>Engineering 2019</v>
          </cell>
          <cell r="I16501">
            <v>243.75</v>
          </cell>
          <cell r="J16501">
            <v>292.5</v>
          </cell>
        </row>
        <row r="16502">
          <cell r="B16502" t="str">
            <v>9780128165645</v>
          </cell>
          <cell r="C16502" t="str">
            <v>Sustainable Engineering Products and Manufacturing Technologies</v>
          </cell>
          <cell r="D16502" t="str">
            <v>Kumar, Kaushik</v>
          </cell>
          <cell r="E16502" t="str">
            <v>Academic Press</v>
          </cell>
          <cell r="F16502" t="str">
            <v>ST</v>
          </cell>
          <cell r="G16502" t="str">
            <v>2019</v>
          </cell>
          <cell r="H16502" t="str">
            <v>Engineering 2019</v>
          </cell>
          <cell r="I16502">
            <v>225</v>
          </cell>
          <cell r="J16502">
            <v>270</v>
          </cell>
        </row>
        <row r="16503">
          <cell r="B16503" t="str">
            <v>9780128166338</v>
          </cell>
          <cell r="C16503" t="str">
            <v>Handbook of Pediatric Brain Imaging</v>
          </cell>
          <cell r="D16503" t="str">
            <v>Huang, Hao</v>
          </cell>
          <cell r="E16503" t="str">
            <v>Academic Press</v>
          </cell>
          <cell r="F16503" t="str">
            <v>ST</v>
          </cell>
          <cell r="G16503" t="str">
            <v>2019</v>
          </cell>
          <cell r="H16503" t="str">
            <v>Engineering 2019</v>
          </cell>
          <cell r="I16503">
            <v>218.75</v>
          </cell>
          <cell r="J16503">
            <v>262.5</v>
          </cell>
        </row>
        <row r="16504">
          <cell r="B16504" t="str">
            <v>9780128166345</v>
          </cell>
          <cell r="C16504" t="str">
            <v>Science  Technology and Applications of Metal Additive Manufacturing</v>
          </cell>
          <cell r="D16504" t="str">
            <v xml:space="preserve">Dutta, Bhaskar </v>
          </cell>
          <cell r="E16504" t="str">
            <v>Elsevier</v>
          </cell>
          <cell r="F16504" t="str">
            <v>ST</v>
          </cell>
          <cell r="G16504" t="str">
            <v>2019</v>
          </cell>
          <cell r="H16504" t="str">
            <v>Engineering 2019</v>
          </cell>
          <cell r="I16504">
            <v>218.75</v>
          </cell>
          <cell r="J16504">
            <v>262.5</v>
          </cell>
        </row>
        <row r="16505">
          <cell r="B16505" t="str">
            <v>9780128166499</v>
          </cell>
          <cell r="C16505" t="str">
            <v>Model Management and Analytics for Large Scale Systems</v>
          </cell>
          <cell r="D16505" t="str">
            <v>Tekinerdogan, Bedir</v>
          </cell>
          <cell r="E16505" t="str">
            <v>Academic Press</v>
          </cell>
          <cell r="F16505" t="str">
            <v>ST</v>
          </cell>
          <cell r="G16505" t="str">
            <v>2019</v>
          </cell>
          <cell r="H16505" t="str">
            <v>Engineering 2019</v>
          </cell>
          <cell r="I16505">
            <v>125</v>
          </cell>
          <cell r="J16505">
            <v>150</v>
          </cell>
        </row>
        <row r="16506">
          <cell r="B16506" t="str">
            <v>9780128166529</v>
          </cell>
          <cell r="C16506" t="str">
            <v>The Implementation of Three-Dimensional Structural Topology Optimisation</v>
          </cell>
          <cell r="D16506" t="str">
            <v>Zhou, Shiwei</v>
          </cell>
          <cell r="E16506" t="str">
            <v>Academic Press</v>
          </cell>
          <cell r="F16506" t="str">
            <v>ST</v>
          </cell>
          <cell r="G16506" t="str">
            <v>2019</v>
          </cell>
          <cell r="H16506" t="str">
            <v>Engineering 2019</v>
          </cell>
          <cell r="I16506">
            <v>187.5</v>
          </cell>
          <cell r="J16506">
            <v>225</v>
          </cell>
        </row>
        <row r="16507">
          <cell r="B16507" t="str">
            <v>9780128166628</v>
          </cell>
          <cell r="C16507" t="str">
            <v>Nanoparticles for Biomedical Applications</v>
          </cell>
          <cell r="D16507" t="str">
            <v>Chung, Eun Ji</v>
          </cell>
          <cell r="E16507" t="str">
            <v>Elsevier</v>
          </cell>
          <cell r="F16507" t="str">
            <v>ST</v>
          </cell>
          <cell r="G16507" t="str">
            <v>2019</v>
          </cell>
          <cell r="H16507" t="str">
            <v>Engineering 2019</v>
          </cell>
          <cell r="I16507">
            <v>250</v>
          </cell>
          <cell r="J16507">
            <v>300</v>
          </cell>
        </row>
        <row r="16508">
          <cell r="B16508" t="str">
            <v>9780128167137</v>
          </cell>
          <cell r="C16508" t="str">
            <v>DHM and Posturography</v>
          </cell>
          <cell r="D16508" t="str">
            <v>Scataglini, Sofia</v>
          </cell>
          <cell r="E16508" t="str">
            <v>Academic Press</v>
          </cell>
          <cell r="F16508" t="str">
            <v>ST</v>
          </cell>
          <cell r="G16508" t="str">
            <v>2019</v>
          </cell>
          <cell r="H16508" t="str">
            <v>Engineering 2019</v>
          </cell>
          <cell r="I16508">
            <v>250</v>
          </cell>
          <cell r="J16508">
            <v>300</v>
          </cell>
        </row>
        <row r="16509">
          <cell r="B16509" t="str">
            <v>9780128167182</v>
          </cell>
          <cell r="C16509" t="str">
            <v>Deep Learning and Parallel Computing Environment for Bio-Engineering Systems</v>
          </cell>
          <cell r="D16509" t="str">
            <v>Sangaiah, Arun Kumar</v>
          </cell>
          <cell r="E16509" t="str">
            <v>Academic Press</v>
          </cell>
          <cell r="F16509" t="str">
            <v>ST</v>
          </cell>
          <cell r="G16509" t="str">
            <v>2019</v>
          </cell>
          <cell r="H16509" t="str">
            <v>Engineering 2019</v>
          </cell>
          <cell r="I16509">
            <v>200</v>
          </cell>
          <cell r="J16509">
            <v>240</v>
          </cell>
        </row>
        <row r="16510">
          <cell r="B16510" t="str">
            <v>9780128167823</v>
          </cell>
          <cell r="C16510" t="str">
            <v>Climate Adaptation Engineering</v>
          </cell>
          <cell r="D16510" t="str">
            <v>Stewar, Mark G</v>
          </cell>
          <cell r="E16510" t="str">
            <v>Butterworth-Heinemann</v>
          </cell>
          <cell r="F16510" t="str">
            <v>ST</v>
          </cell>
          <cell r="G16510" t="str">
            <v>2019</v>
          </cell>
          <cell r="H16510" t="str">
            <v>Engineering 2019</v>
          </cell>
          <cell r="I16510">
            <v>187.5</v>
          </cell>
          <cell r="J16510">
            <v>225</v>
          </cell>
        </row>
        <row r="16511">
          <cell r="B16511" t="str">
            <v>9780128168059</v>
          </cell>
          <cell r="C16511" t="str">
            <v>3D and 4D Printing of Polymer Nanocomposite Materials</v>
          </cell>
          <cell r="D16511" t="str">
            <v>Sadasivuni, Kishor Kumar</v>
          </cell>
          <cell r="E16511" t="str">
            <v>Elsevier</v>
          </cell>
          <cell r="F16511" t="str">
            <v>ST</v>
          </cell>
          <cell r="G16511" t="str">
            <v>2019</v>
          </cell>
          <cell r="H16511" t="str">
            <v>Engineering 2019</v>
          </cell>
          <cell r="I16511">
            <v>350</v>
          </cell>
          <cell r="J16511">
            <v>420</v>
          </cell>
        </row>
        <row r="16512">
          <cell r="B16512" t="str">
            <v>9780323462006</v>
          </cell>
          <cell r="C16512" t="str">
            <v>Plasticizers Derived from Post-consumer PET</v>
          </cell>
          <cell r="D16512" t="str">
            <v>Langer, Ewa</v>
          </cell>
          <cell r="E16512" t="str">
            <v>William Andrew</v>
          </cell>
          <cell r="F16512" t="str">
            <v>ST</v>
          </cell>
          <cell r="G16512" t="str">
            <v>2019</v>
          </cell>
          <cell r="H16512" t="str">
            <v>Engineering 2019</v>
          </cell>
          <cell r="I16512">
            <v>250</v>
          </cell>
          <cell r="J16512">
            <v>300</v>
          </cell>
        </row>
        <row r="16513">
          <cell r="B16513" t="str">
            <v>9780444641564</v>
          </cell>
          <cell r="C16513" t="str">
            <v>High Pressure Rheology for Quantitative Elastohydrodynamics</v>
          </cell>
          <cell r="D16513" t="str">
            <v>Bair, Scott</v>
          </cell>
          <cell r="E16513" t="str">
            <v>Elsevier Science</v>
          </cell>
          <cell r="F16513" t="str">
            <v>ST</v>
          </cell>
          <cell r="G16513" t="str">
            <v>2019</v>
          </cell>
          <cell r="H16513" t="str">
            <v>Engineering 2019</v>
          </cell>
          <cell r="I16513">
            <v>350</v>
          </cell>
          <cell r="J16513">
            <v>420</v>
          </cell>
        </row>
        <row r="16514">
          <cell r="B16514" t="str">
            <v>9781569906170</v>
          </cell>
          <cell r="C16514" t="str">
            <v>Practical Rubber Rheology and Dynamic Properties</v>
          </cell>
          <cell r="D16514" t="str">
            <v>Dick, John S.</v>
          </cell>
          <cell r="E16514" t="str">
            <v>Hanser</v>
          </cell>
          <cell r="F16514" t="str">
            <v>ST</v>
          </cell>
          <cell r="G16514" t="str">
            <v>2019</v>
          </cell>
          <cell r="H16514" t="str">
            <v>Engineering 2019</v>
          </cell>
          <cell r="I16514">
            <v>187.5</v>
          </cell>
          <cell r="J16514">
            <v>225</v>
          </cell>
        </row>
        <row r="16515">
          <cell r="B16515" t="str">
            <v>9781785481567</v>
          </cell>
          <cell r="C16515" t="str">
            <v>B Method</v>
          </cell>
          <cell r="D16515" t="str">
            <v>Boulanger, Jean-Louis</v>
          </cell>
          <cell r="E16515" t="str">
            <v>ISTE Press - Elsevier</v>
          </cell>
          <cell r="F16515" t="str">
            <v>ST</v>
          </cell>
          <cell r="G16515" t="str">
            <v>2019</v>
          </cell>
          <cell r="H16515" t="str">
            <v>Engineering 2019</v>
          </cell>
          <cell r="I16515">
            <v>162.5</v>
          </cell>
          <cell r="J16515">
            <v>195</v>
          </cell>
        </row>
        <row r="16516">
          <cell r="B16516" t="str">
            <v>9781785482045</v>
          </cell>
          <cell r="C16516" t="str">
            <v>Adaptive Neural Networks and Robots Intelligent Control in Direct or Indirect Interaction with Humans</v>
          </cell>
          <cell r="D16516" t="str">
            <v>Daachi, Boubaker</v>
          </cell>
          <cell r="E16516" t="str">
            <v>ISTE Press - Elsevier</v>
          </cell>
          <cell r="F16516" t="str">
            <v>ST</v>
          </cell>
          <cell r="G16516" t="str">
            <v>2019</v>
          </cell>
          <cell r="H16516" t="str">
            <v>Engineering 2019</v>
          </cell>
          <cell r="I16516">
            <v>88.75</v>
          </cell>
          <cell r="J16516">
            <v>106.5</v>
          </cell>
        </row>
        <row r="16517">
          <cell r="B16517" t="str">
            <v>9781785482120</v>
          </cell>
          <cell r="C16517" t="str">
            <v>Control in System Dynamics</v>
          </cell>
          <cell r="D16517" t="str">
            <v>Oustaloup, Alain</v>
          </cell>
          <cell r="E16517" t="str">
            <v>ISTE Press - Elsevier</v>
          </cell>
          <cell r="F16517" t="str">
            <v>ST</v>
          </cell>
          <cell r="G16517" t="str">
            <v>2019</v>
          </cell>
          <cell r="H16517" t="str">
            <v>Engineering 2019</v>
          </cell>
          <cell r="I16517">
            <v>125</v>
          </cell>
          <cell r="J16517">
            <v>150</v>
          </cell>
        </row>
        <row r="16518">
          <cell r="B16518" t="str">
            <v>9781785482953</v>
          </cell>
          <cell r="C16518" t="str">
            <v>Prosthetic Digital Devices in the Human Body</v>
          </cell>
          <cell r="D16518" t="str">
            <v xml:space="preserve">Derian, Maxime </v>
          </cell>
          <cell r="E16518" t="str">
            <v>ISTE Press - Elsevier</v>
          </cell>
          <cell r="F16518" t="str">
            <v>ST</v>
          </cell>
          <cell r="G16518" t="str">
            <v>2019</v>
          </cell>
          <cell r="H16518" t="str">
            <v>Engineering 2019</v>
          </cell>
          <cell r="I16518">
            <v>218.75</v>
          </cell>
          <cell r="J16518">
            <v>262.5</v>
          </cell>
        </row>
        <row r="16519">
          <cell r="B16519" t="str">
            <v>9781785482984</v>
          </cell>
          <cell r="C16519" t="str">
            <v>Value of Connected Things for Healthcare</v>
          </cell>
          <cell r="D16519" t="str">
            <v xml:space="preserve">Picard, Robert </v>
          </cell>
          <cell r="E16519" t="str">
            <v>ISTE Press - Elsevier</v>
          </cell>
          <cell r="F16519" t="str">
            <v>ST</v>
          </cell>
          <cell r="G16519" t="str">
            <v>2019</v>
          </cell>
          <cell r="H16519" t="str">
            <v>Engineering 2019</v>
          </cell>
          <cell r="I16519">
            <v>125</v>
          </cell>
          <cell r="J16519">
            <v>150</v>
          </cell>
        </row>
        <row r="16520">
          <cell r="B16520" t="str">
            <v>9781927885413</v>
          </cell>
          <cell r="C16520" t="str">
            <v>Handbook of Solvents  Volume 2</v>
          </cell>
          <cell r="D16520" t="str">
            <v>Wypych, George</v>
          </cell>
          <cell r="E16520" t="str">
            <v>ChemTec Publishing</v>
          </cell>
          <cell r="F16520" t="str">
            <v>ST</v>
          </cell>
          <cell r="G16520" t="str">
            <v>2019</v>
          </cell>
          <cell r="H16520" t="str">
            <v>Engineering 2019</v>
          </cell>
          <cell r="I16520">
            <v>368.75</v>
          </cell>
          <cell r="J16520">
            <v>442.5</v>
          </cell>
        </row>
        <row r="16521">
          <cell r="B16521" t="str">
            <v>9781927885437</v>
          </cell>
          <cell r="C16521" t="str">
            <v>Databook of Green Solvents</v>
          </cell>
          <cell r="D16521" t="str">
            <v>Wypych, George</v>
          </cell>
          <cell r="E16521" t="str">
            <v>ChemTec Publishing</v>
          </cell>
          <cell r="F16521" t="str">
            <v>ST</v>
          </cell>
          <cell r="G16521" t="str">
            <v>2019</v>
          </cell>
          <cell r="H16521" t="str">
            <v>Engineering 2019</v>
          </cell>
          <cell r="I16521">
            <v>356.25</v>
          </cell>
          <cell r="J16521">
            <v>427.5</v>
          </cell>
        </row>
        <row r="16522">
          <cell r="B16522" t="str">
            <v>9781927885451</v>
          </cell>
          <cell r="C16522" t="str">
            <v>Databook of Solvents</v>
          </cell>
          <cell r="D16522" t="str">
            <v>Wypych, Anna</v>
          </cell>
          <cell r="E16522" t="str">
            <v>ChemTec Publishing</v>
          </cell>
          <cell r="F16522" t="str">
            <v>ST</v>
          </cell>
          <cell r="G16522" t="str">
            <v>2019</v>
          </cell>
          <cell r="H16522" t="str">
            <v>Engineering 2019</v>
          </cell>
          <cell r="I16522">
            <v>368.75</v>
          </cell>
          <cell r="J16522">
            <v>442.5</v>
          </cell>
        </row>
        <row r="16523">
          <cell r="B16523" t="str">
            <v>9781927885475</v>
          </cell>
          <cell r="C16523" t="str">
            <v>Handbook of Curatives and Crosslinkers</v>
          </cell>
          <cell r="D16523" t="str">
            <v>Wypych, George</v>
          </cell>
          <cell r="E16523" t="str">
            <v>ChemTec Publishing</v>
          </cell>
          <cell r="F16523" t="str">
            <v>ST</v>
          </cell>
          <cell r="G16523" t="str">
            <v>2019</v>
          </cell>
          <cell r="H16523" t="str">
            <v>Engineering 2019</v>
          </cell>
          <cell r="I16523">
            <v>356.25</v>
          </cell>
          <cell r="J16523">
            <v>427.5</v>
          </cell>
        </row>
        <row r="16524">
          <cell r="B16524" t="str">
            <v>9781927885499</v>
          </cell>
          <cell r="C16524" t="str">
            <v>Databook of Curatives and Crosslinkers</v>
          </cell>
          <cell r="D16524" t="str">
            <v>Wypych, Anna</v>
          </cell>
          <cell r="E16524" t="str">
            <v>ChemTec Publishing</v>
          </cell>
          <cell r="F16524" t="str">
            <v>ST</v>
          </cell>
          <cell r="G16524" t="str">
            <v>2019</v>
          </cell>
          <cell r="H16524" t="str">
            <v>Engineering 2019</v>
          </cell>
          <cell r="I16524">
            <v>356.25</v>
          </cell>
          <cell r="J16524">
            <v>427.5</v>
          </cell>
        </row>
        <row r="16525">
          <cell r="B16525" t="str">
            <v>9781927885512</v>
          </cell>
          <cell r="C16525" t="str">
            <v>Graphene: Important Results and Applications</v>
          </cell>
          <cell r="D16525" t="str">
            <v>Wypych, George</v>
          </cell>
          <cell r="E16525" t="str">
            <v>ChemTec Publishing</v>
          </cell>
          <cell r="F16525" t="str">
            <v>ST</v>
          </cell>
          <cell r="G16525" t="str">
            <v>2019</v>
          </cell>
          <cell r="H16525" t="str">
            <v>Engineering 2019</v>
          </cell>
          <cell r="I16525">
            <v>437.5</v>
          </cell>
          <cell r="J16525">
            <v>525</v>
          </cell>
        </row>
        <row r="16526">
          <cell r="B16526" t="str">
            <v>9780080267166</v>
          </cell>
          <cell r="C16526" t="str">
            <v>Energy from the Waves</v>
          </cell>
          <cell r="D16526" t="str">
            <v>Ross, D.</v>
          </cell>
          <cell r="E16526" t="str">
            <v>Pergamon</v>
          </cell>
          <cell r="F16526" t="str">
            <v>ST</v>
          </cell>
          <cell r="G16526" t="str">
            <v>Legacy</v>
          </cell>
          <cell r="H16526" t="str">
            <v>Engineering (Legacy 1)</v>
          </cell>
          <cell r="I16526">
            <v>40</v>
          </cell>
          <cell r="J16526">
            <v>48</v>
          </cell>
        </row>
        <row r="16527">
          <cell r="B16527" t="str">
            <v>9780080293554</v>
          </cell>
          <cell r="C16527" t="str">
            <v>Heat Pipes</v>
          </cell>
          <cell r="D16527" t="str">
            <v>Dunn, P. D.</v>
          </cell>
          <cell r="E16527" t="str">
            <v>Pergamon</v>
          </cell>
          <cell r="F16527" t="str">
            <v>ST</v>
          </cell>
          <cell r="G16527" t="str">
            <v>Legacy</v>
          </cell>
          <cell r="H16527" t="str">
            <v>Engineering (Legacy 1)</v>
          </cell>
          <cell r="I16527">
            <v>40</v>
          </cell>
          <cell r="J16527">
            <v>48</v>
          </cell>
        </row>
        <row r="16528">
          <cell r="B16528" t="str">
            <v>9780080366135</v>
          </cell>
          <cell r="C16528" t="str">
            <v>Solar Optical Materials</v>
          </cell>
          <cell r="D16528" t="str">
            <v>Hutchins, M. G.</v>
          </cell>
          <cell r="E16528" t="str">
            <v>Pergamon</v>
          </cell>
          <cell r="F16528" t="str">
            <v>ST</v>
          </cell>
          <cell r="G16528" t="str">
            <v>Legacy</v>
          </cell>
          <cell r="H16528" t="str">
            <v>Engineering (Legacy 1)</v>
          </cell>
          <cell r="I16528">
            <v>92.5</v>
          </cell>
          <cell r="J16528">
            <v>111</v>
          </cell>
        </row>
        <row r="16529">
          <cell r="B16529" t="str">
            <v>9780080371931</v>
          </cell>
          <cell r="C16529" t="str">
            <v>Clean and Safe Energy Forever</v>
          </cell>
          <cell r="D16529" t="str">
            <v>Horigome, T.</v>
          </cell>
          <cell r="E16529" t="str">
            <v>Pergamon</v>
          </cell>
          <cell r="F16529" t="str">
            <v>ST</v>
          </cell>
          <cell r="G16529" t="str">
            <v>Legacy</v>
          </cell>
          <cell r="H16529" t="str">
            <v>Engineering (Legacy 1)</v>
          </cell>
          <cell r="I16529">
            <v>118.75</v>
          </cell>
          <cell r="J16529">
            <v>142.5</v>
          </cell>
        </row>
        <row r="16530">
          <cell r="B16530" t="str">
            <v>9780080372150</v>
          </cell>
          <cell r="C16530" t="str">
            <v>Energy Conservation in Buildings</v>
          </cell>
          <cell r="D16530" t="str">
            <v>Sayigh, A. A. M.</v>
          </cell>
          <cell r="E16530" t="str">
            <v>Pergamon</v>
          </cell>
          <cell r="F16530" t="str">
            <v>ST</v>
          </cell>
          <cell r="G16530" t="str">
            <v>Legacy</v>
          </cell>
          <cell r="H16530" t="str">
            <v>Engineering (Legacy 1)</v>
          </cell>
          <cell r="I16530">
            <v>92.5</v>
          </cell>
          <cell r="J16530">
            <v>111</v>
          </cell>
        </row>
        <row r="16531">
          <cell r="B16531" t="str">
            <v>9780080375397</v>
          </cell>
          <cell r="C16531" t="str">
            <v>Energy and the Environment</v>
          </cell>
          <cell r="D16531" t="str">
            <v>Sayigh, A. A. M.</v>
          </cell>
          <cell r="E16531" t="str">
            <v>Pergamon</v>
          </cell>
          <cell r="F16531" t="str">
            <v>ST</v>
          </cell>
          <cell r="G16531" t="str">
            <v>Legacy</v>
          </cell>
          <cell r="H16531" t="str">
            <v>Engineering (Legacy 1)</v>
          </cell>
          <cell r="I16531">
            <v>118.75</v>
          </cell>
          <cell r="J16531">
            <v>142.5</v>
          </cell>
        </row>
        <row r="16532">
          <cell r="B16532" t="str">
            <v>9780080404080</v>
          </cell>
          <cell r="C16532" t="str">
            <v>Hydrogen Energy Progress VIII</v>
          </cell>
          <cell r="D16532" t="str">
            <v>Veziroglu, T. N.</v>
          </cell>
          <cell r="E16532" t="str">
            <v>Pergamon</v>
          </cell>
          <cell r="F16532" t="str">
            <v>ST</v>
          </cell>
          <cell r="G16532" t="str">
            <v>Legacy</v>
          </cell>
          <cell r="H16532" t="str">
            <v>Engineering (Legacy 1)</v>
          </cell>
          <cell r="I16532">
            <v>118.75</v>
          </cell>
          <cell r="J16532">
            <v>142.5</v>
          </cell>
        </row>
        <row r="16533">
          <cell r="B16533" t="str">
            <v>9780080407388</v>
          </cell>
          <cell r="C16533" t="str">
            <v>Analysis of Engineering Cycles</v>
          </cell>
          <cell r="D16533" t="str">
            <v>Haywood, R. W.</v>
          </cell>
          <cell r="E16533" t="str">
            <v>Pergamon</v>
          </cell>
          <cell r="F16533" t="str">
            <v>ST</v>
          </cell>
          <cell r="G16533" t="str">
            <v>Legacy</v>
          </cell>
          <cell r="H16533" t="str">
            <v>Engineering (Legacy 1)</v>
          </cell>
          <cell r="I16533">
            <v>92.5</v>
          </cell>
          <cell r="J16533">
            <v>111</v>
          </cell>
        </row>
        <row r="16534">
          <cell r="B16534" t="str">
            <v>9780080407500</v>
          </cell>
          <cell r="C16534" t="str">
            <v>Solar Air Conditioning and Refrigeration</v>
          </cell>
          <cell r="D16534" t="str">
            <v>McVeigh, J.C.</v>
          </cell>
          <cell r="E16534" t="str">
            <v>Pergamon</v>
          </cell>
          <cell r="F16534" t="str">
            <v>ST</v>
          </cell>
          <cell r="G16534" t="str">
            <v>Legacy</v>
          </cell>
          <cell r="H16534" t="str">
            <v>Engineering (Legacy 1)</v>
          </cell>
          <cell r="I16534">
            <v>92.5</v>
          </cell>
          <cell r="J16534">
            <v>111</v>
          </cell>
        </row>
        <row r="16535">
          <cell r="B16535" t="str">
            <v>9780080412689</v>
          </cell>
          <cell r="C16535" t="str">
            <v>Renewable Energy Technology and the Environment</v>
          </cell>
          <cell r="D16535" t="str">
            <v>Sayigh, A. A. M.</v>
          </cell>
          <cell r="E16535" t="str">
            <v>Pergamon</v>
          </cell>
          <cell r="F16535" t="str">
            <v>ST</v>
          </cell>
          <cell r="G16535" t="str">
            <v>Legacy</v>
          </cell>
          <cell r="H16535" t="str">
            <v>Engineering (Legacy 1)</v>
          </cell>
          <cell r="I16535">
            <v>92.5</v>
          </cell>
          <cell r="J16535">
            <v>111</v>
          </cell>
        </row>
        <row r="16536">
          <cell r="B16536" t="str">
            <v>9780080416908</v>
          </cell>
          <cell r="C16536" t="str">
            <v>1991 Solar World Congress</v>
          </cell>
          <cell r="D16536" t="str">
            <v>Burley, S. M. A.</v>
          </cell>
          <cell r="E16536" t="str">
            <v>Pergamon</v>
          </cell>
          <cell r="F16536" t="str">
            <v>ST</v>
          </cell>
          <cell r="G16536" t="str">
            <v>Legacy</v>
          </cell>
          <cell r="H16536" t="str">
            <v>Engineering (Legacy 1)</v>
          </cell>
          <cell r="I16536">
            <v>118.75</v>
          </cell>
          <cell r="J16536">
            <v>142.5</v>
          </cell>
        </row>
        <row r="16537">
          <cell r="B16537" t="str">
            <v>9780080417004</v>
          </cell>
          <cell r="C16537" t="str">
            <v>Introduction to Continuum Mechanics</v>
          </cell>
          <cell r="D16537" t="str">
            <v>Rubin, David</v>
          </cell>
          <cell r="E16537" t="str">
            <v>Pergamon</v>
          </cell>
          <cell r="F16537" t="str">
            <v>ST</v>
          </cell>
          <cell r="G16537" t="str">
            <v>Legacy</v>
          </cell>
          <cell r="H16537" t="str">
            <v>Engineering (Legacy 1)</v>
          </cell>
          <cell r="I16537">
            <v>92.5</v>
          </cell>
          <cell r="J16537">
            <v>111</v>
          </cell>
        </row>
        <row r="16538">
          <cell r="B16538" t="str">
            <v>9780080421322</v>
          </cell>
          <cell r="C16538" t="str">
            <v>Energy Technology Sources Systems and Frontier Conversion</v>
          </cell>
          <cell r="D16538" t="str">
            <v>Ohta, Tokio</v>
          </cell>
          <cell r="E16538" t="str">
            <v>Pergamon</v>
          </cell>
          <cell r="F16538" t="str">
            <v>ST</v>
          </cell>
          <cell r="G16538" t="str">
            <v>Legacy</v>
          </cell>
          <cell r="H16538" t="str">
            <v>Engineering (Legacy 1)</v>
          </cell>
          <cell r="I16538">
            <v>92.5</v>
          </cell>
          <cell r="J16538">
            <v>111</v>
          </cell>
        </row>
        <row r="16539">
          <cell r="B16539" t="str">
            <v>9780080421353</v>
          </cell>
          <cell r="C16539" t="str">
            <v>Biomass for Energy Environment Agriculture and Industry</v>
          </cell>
          <cell r="D16539" t="str">
            <v>Chartier, P.</v>
          </cell>
          <cell r="E16539" t="str">
            <v>Pergamon</v>
          </cell>
          <cell r="F16539" t="str">
            <v>ST</v>
          </cell>
          <cell r="G16539" t="str">
            <v>Legacy</v>
          </cell>
          <cell r="H16539" t="str">
            <v>Engineering (Legacy 1)</v>
          </cell>
          <cell r="I16539">
            <v>118.75</v>
          </cell>
          <cell r="J16539">
            <v>142.5</v>
          </cell>
        </row>
        <row r="16540">
          <cell r="B16540" t="str">
            <v>9780080422565</v>
          </cell>
          <cell r="C16540" t="str">
            <v>Advances in Fracture Resistance and Structural Integrity</v>
          </cell>
          <cell r="D16540" t="str">
            <v>Panasyuk, V.V.</v>
          </cell>
          <cell r="E16540" t="str">
            <v>Pergamon</v>
          </cell>
          <cell r="F16540" t="str">
            <v>ST</v>
          </cell>
          <cell r="G16540" t="str">
            <v>Legacy</v>
          </cell>
          <cell r="H16540" t="str">
            <v>Engineering (Legacy 1)</v>
          </cell>
          <cell r="I16540">
            <v>92.5</v>
          </cell>
          <cell r="J16540">
            <v>111</v>
          </cell>
        </row>
        <row r="16541">
          <cell r="B16541" t="str">
            <v>9780080428208</v>
          </cell>
          <cell r="C16541" t="str">
            <v>Advances in Fracture Research</v>
          </cell>
          <cell r="D16541" t="str">
            <v>Karihaloo, B.L.</v>
          </cell>
          <cell r="E16541" t="str">
            <v>Pergamon</v>
          </cell>
          <cell r="F16541" t="str">
            <v>ST</v>
          </cell>
          <cell r="G16541" t="str">
            <v>Legacy</v>
          </cell>
          <cell r="H16541" t="str">
            <v>Engineering (Legacy 1)</v>
          </cell>
          <cell r="I16541">
            <v>118.75</v>
          </cell>
          <cell r="J16541">
            <v>142.5</v>
          </cell>
        </row>
        <row r="16542">
          <cell r="B16542" t="str">
            <v>9780080428246</v>
          </cell>
          <cell r="C16542" t="str">
            <v>Advances in Engineering Plasticity and its Applications (aepa 1996)</v>
          </cell>
          <cell r="D16542" t="str">
            <v>Abe, T.</v>
          </cell>
          <cell r="E16542" t="str">
            <v>Pergamon</v>
          </cell>
          <cell r="F16542" t="str">
            <v>ST</v>
          </cell>
          <cell r="G16542" t="str">
            <v>Legacy</v>
          </cell>
          <cell r="H16542" t="str">
            <v>Engineering (Legacy 1)</v>
          </cell>
          <cell r="I16542">
            <v>92.5</v>
          </cell>
          <cell r="J16542">
            <v>111</v>
          </cell>
        </row>
        <row r="16543">
          <cell r="B16543" t="str">
            <v>9780080435701</v>
          </cell>
          <cell r="C16543" t="str">
            <v>Computational Methods in Engineering &amp; Science</v>
          </cell>
          <cell r="D16543" t="str">
            <v>Arantes e Oliveira, E.</v>
          </cell>
          <cell r="E16543" t="str">
            <v>Elsevier Science</v>
          </cell>
          <cell r="F16543" t="str">
            <v>ST</v>
          </cell>
          <cell r="G16543" t="str">
            <v>Legacy</v>
          </cell>
          <cell r="H16543" t="str">
            <v>Engineering (Legacy 1)</v>
          </cell>
          <cell r="I16543">
            <v>118.75</v>
          </cell>
          <cell r="J16543">
            <v>142.5</v>
          </cell>
        </row>
        <row r="16544">
          <cell r="B16544" t="str">
            <v>9780080436012</v>
          </cell>
          <cell r="C16544" t="str">
            <v>Advances in Damage Mechanics: Metals and Metal Matrix Composites</v>
          </cell>
          <cell r="D16544" t="str">
            <v>Voyiadjis, George</v>
          </cell>
          <cell r="E16544" t="str">
            <v>Elsevier Science</v>
          </cell>
          <cell r="F16544" t="str">
            <v>ST</v>
          </cell>
          <cell r="G16544" t="str">
            <v>Legacy</v>
          </cell>
          <cell r="H16544" t="str">
            <v>Engineering (Legacy 1)</v>
          </cell>
          <cell r="I16544">
            <v>118.75</v>
          </cell>
          <cell r="J16544">
            <v>142.5</v>
          </cell>
        </row>
        <row r="16545">
          <cell r="B16545" t="str">
            <v>9780080438771</v>
          </cell>
          <cell r="C16545" t="str">
            <v>Energy Systems: Adaptive Complexity</v>
          </cell>
          <cell r="D16545" t="str">
            <v>Ohta, T.</v>
          </cell>
          <cell r="E16545" t="str">
            <v>Elsevier Science</v>
          </cell>
          <cell r="F16545" t="str">
            <v>ST</v>
          </cell>
          <cell r="G16545" t="str">
            <v>Legacy</v>
          </cell>
          <cell r="H16545" t="str">
            <v>Engineering (Legacy 1)</v>
          </cell>
          <cell r="I16545">
            <v>92.5</v>
          </cell>
          <cell r="J16545">
            <v>111</v>
          </cell>
        </row>
        <row r="16546">
          <cell r="B16546" t="str">
            <v>9780080439815</v>
          </cell>
          <cell r="C16546" t="str">
            <v>Computational Mechanics: New Frontiers for the New Millennium</v>
          </cell>
          <cell r="D16546" t="str">
            <v>Valliappan, Prof.</v>
          </cell>
          <cell r="E16546" t="str">
            <v>Elsevier Science</v>
          </cell>
          <cell r="F16546" t="str">
            <v>ST</v>
          </cell>
          <cell r="G16546" t="str">
            <v>Legacy</v>
          </cell>
          <cell r="H16546" t="str">
            <v>Engineering (Legacy 1)</v>
          </cell>
          <cell r="I16546">
            <v>118.75</v>
          </cell>
          <cell r="J16546">
            <v>142.5</v>
          </cell>
        </row>
        <row r="16547">
          <cell r="B16547" t="str">
            <v>9780080504865</v>
          </cell>
          <cell r="C16547" t="str">
            <v>Dynamics of Thin Walled Elastic Bodies</v>
          </cell>
          <cell r="D16547" t="str">
            <v>Kaplunov, J.</v>
          </cell>
          <cell r="E16547" t="str">
            <v>Academic Press</v>
          </cell>
          <cell r="F16547" t="str">
            <v>ST</v>
          </cell>
          <cell r="G16547" t="str">
            <v>Legacy</v>
          </cell>
          <cell r="H16547" t="str">
            <v>Engineering (Legacy 1)</v>
          </cell>
          <cell r="I16547">
            <v>118.75</v>
          </cell>
          <cell r="J16547">
            <v>142.5</v>
          </cell>
        </row>
        <row r="16548">
          <cell r="B16548" t="str">
            <v>9780080511351</v>
          </cell>
          <cell r="C16548" t="str">
            <v>Mechanical Engineers Data Handbook</v>
          </cell>
          <cell r="D16548" t="str">
            <v>Carvill, James</v>
          </cell>
          <cell r="E16548" t="str">
            <v>Butterworth-Heinemann</v>
          </cell>
          <cell r="F16548" t="str">
            <v>ST</v>
          </cell>
          <cell r="G16548" t="str">
            <v>Legacy</v>
          </cell>
          <cell r="H16548" t="str">
            <v>Engineering (Legacy 1)</v>
          </cell>
          <cell r="I16548">
            <v>92.5</v>
          </cell>
          <cell r="J16548">
            <v>111</v>
          </cell>
        </row>
        <row r="16549">
          <cell r="B16549" t="str">
            <v>9780080519586</v>
          </cell>
          <cell r="C16549" t="str">
            <v>Transformers and Motors</v>
          </cell>
          <cell r="D16549" t="str">
            <v>Shultz, George</v>
          </cell>
          <cell r="E16549" t="str">
            <v>Newnes</v>
          </cell>
          <cell r="F16549" t="str">
            <v>ST</v>
          </cell>
          <cell r="G16549" t="str">
            <v>Legacy</v>
          </cell>
          <cell r="H16549" t="str">
            <v>Engineering (Legacy 1)</v>
          </cell>
          <cell r="I16549">
            <v>92.5</v>
          </cell>
          <cell r="J16549">
            <v>111</v>
          </cell>
        </row>
        <row r="16550">
          <cell r="B16550" t="str">
            <v>9780080524139</v>
          </cell>
          <cell r="C16550" t="str">
            <v>Principles of Engineering Mechanics</v>
          </cell>
          <cell r="D16550" t="str">
            <v>Harrison, H.</v>
          </cell>
          <cell r="E16550" t="str">
            <v>Butterworth-Heinemann</v>
          </cell>
          <cell r="F16550" t="str">
            <v>ST</v>
          </cell>
          <cell r="G16550" t="str">
            <v>Legacy</v>
          </cell>
          <cell r="H16550" t="str">
            <v>Engineering (Legacy 1)</v>
          </cell>
          <cell r="I16550">
            <v>92.5</v>
          </cell>
          <cell r="J16550">
            <v>111</v>
          </cell>
        </row>
        <row r="16551">
          <cell r="B16551" t="str">
            <v>9780080570419</v>
          </cell>
          <cell r="C16551" t="str">
            <v>A First Course in Stochastic Processes</v>
          </cell>
          <cell r="D16551" t="str">
            <v>Karlin, Samuel</v>
          </cell>
          <cell r="E16551" t="str">
            <v>Academic Press</v>
          </cell>
          <cell r="F16551" t="str">
            <v>ST</v>
          </cell>
          <cell r="G16551" t="str">
            <v>Legacy</v>
          </cell>
          <cell r="H16551" t="str">
            <v>Engineering (Legacy 1)</v>
          </cell>
          <cell r="I16551">
            <v>118.75</v>
          </cell>
          <cell r="J16551">
            <v>142.5</v>
          </cell>
        </row>
        <row r="16552">
          <cell r="B16552" t="str">
            <v>9780080571126</v>
          </cell>
          <cell r="C16552" t="str">
            <v>Combustion of Solid Fuels &amp; Wastes</v>
          </cell>
          <cell r="D16552" t="str">
            <v>Tillman, David</v>
          </cell>
          <cell r="E16552" t="str">
            <v>Academic Press</v>
          </cell>
          <cell r="F16552" t="str">
            <v>ST</v>
          </cell>
          <cell r="G16552" t="str">
            <v>Legacy</v>
          </cell>
          <cell r="H16552" t="str">
            <v>Engineering (Legacy 1)</v>
          </cell>
          <cell r="I16552">
            <v>92.5</v>
          </cell>
          <cell r="J16552">
            <v>111</v>
          </cell>
        </row>
        <row r="16553">
          <cell r="B16553" t="str">
            <v>9780080572284</v>
          </cell>
          <cell r="C16553" t="str">
            <v>Basic Electric Circuit Theory</v>
          </cell>
          <cell r="D16553" t="str">
            <v>Mayergoyz, Isaak</v>
          </cell>
          <cell r="E16553" t="str">
            <v>Academic Press</v>
          </cell>
          <cell r="F16553" t="str">
            <v>ST</v>
          </cell>
          <cell r="G16553" t="str">
            <v>Legacy</v>
          </cell>
          <cell r="H16553" t="str">
            <v>Engineering (Legacy 1)</v>
          </cell>
          <cell r="I16553">
            <v>92.5</v>
          </cell>
          <cell r="J16553">
            <v>111</v>
          </cell>
        </row>
        <row r="16554">
          <cell r="B16554" t="str">
            <v>9780080918549</v>
          </cell>
          <cell r="C16554" t="str">
            <v>Handbook of Visual Communications</v>
          </cell>
          <cell r="D16554" t="str">
            <v>Hang, Hseuh-Ming</v>
          </cell>
          <cell r="E16554" t="str">
            <v>Academic Press</v>
          </cell>
          <cell r="F16554" t="str">
            <v>ST</v>
          </cell>
          <cell r="G16554" t="str">
            <v>Legacy</v>
          </cell>
          <cell r="H16554" t="str">
            <v>Engineering (Legacy 1)</v>
          </cell>
          <cell r="I16554">
            <v>92.5</v>
          </cell>
          <cell r="J16554">
            <v>111</v>
          </cell>
        </row>
        <row r="16555">
          <cell r="B16555" t="str">
            <v>9780080925097</v>
          </cell>
          <cell r="C16555" t="str">
            <v>Neural Systems for Robotics</v>
          </cell>
          <cell r="D16555" t="str">
            <v>Omidvar, Omid</v>
          </cell>
          <cell r="E16555" t="str">
            <v>Academic Press</v>
          </cell>
          <cell r="F16555" t="str">
            <v>ST</v>
          </cell>
          <cell r="G16555" t="str">
            <v>Legacy</v>
          </cell>
          <cell r="H16555" t="str">
            <v>Engineering (Legacy 1)</v>
          </cell>
          <cell r="I16555">
            <v>92.5</v>
          </cell>
          <cell r="J16555">
            <v>111</v>
          </cell>
        </row>
        <row r="16556">
          <cell r="B16556" t="str">
            <v>9780080925486</v>
          </cell>
          <cell r="C16556" t="str">
            <v>Ring Theory 83</v>
          </cell>
          <cell r="D16556" t="str">
            <v>Rowen, Louis</v>
          </cell>
          <cell r="E16556" t="str">
            <v>Academic Press</v>
          </cell>
          <cell r="F16556" t="str">
            <v>ST</v>
          </cell>
          <cell r="G16556" t="str">
            <v>Legacy</v>
          </cell>
          <cell r="H16556" t="str">
            <v>Engineering (Legacy 1)</v>
          </cell>
          <cell r="I16556">
            <v>92.5</v>
          </cell>
          <cell r="J16556">
            <v>111</v>
          </cell>
        </row>
        <row r="16557">
          <cell r="B16557" t="str">
            <v>9780080928685</v>
          </cell>
          <cell r="C16557" t="str">
            <v>Science for Motor Vechicle Engineers</v>
          </cell>
          <cell r="D16557" t="str">
            <v>Twigg, Peter</v>
          </cell>
          <cell r="E16557" t="str">
            <v>Butterworth-Heinemann</v>
          </cell>
          <cell r="F16557" t="str">
            <v>ST</v>
          </cell>
          <cell r="G16557" t="str">
            <v>Legacy</v>
          </cell>
          <cell r="H16557" t="str">
            <v>Engineering (Legacy 1)</v>
          </cell>
          <cell r="I16557">
            <v>40</v>
          </cell>
          <cell r="J16557">
            <v>48</v>
          </cell>
        </row>
        <row r="16558">
          <cell r="B16558" t="str">
            <v>9780080928784</v>
          </cell>
          <cell r="C16558" t="str">
            <v>Engineering Drawing from First Principles</v>
          </cell>
          <cell r="D16558" t="str">
            <v>Maguire, Dennis</v>
          </cell>
          <cell r="E16558" t="str">
            <v>Butterworth-Heinemann</v>
          </cell>
          <cell r="F16558" t="str">
            <v>ST</v>
          </cell>
          <cell r="G16558" t="str">
            <v>Legacy</v>
          </cell>
          <cell r="H16558" t="str">
            <v>Engineering (Legacy 1)</v>
          </cell>
          <cell r="I16558">
            <v>92.5</v>
          </cell>
          <cell r="J16558">
            <v>111</v>
          </cell>
        </row>
        <row r="16559">
          <cell r="B16559" t="str">
            <v>9780080928821</v>
          </cell>
          <cell r="C16559" t="str">
            <v>ATM and Internet Protocol</v>
          </cell>
          <cell r="D16559" t="str">
            <v>Bentall, M.</v>
          </cell>
          <cell r="E16559" t="str">
            <v>Butterworth-Heinemann</v>
          </cell>
          <cell r="F16559" t="str">
            <v>ST</v>
          </cell>
          <cell r="G16559" t="str">
            <v>Legacy</v>
          </cell>
          <cell r="H16559" t="str">
            <v>Engineering (Legacy 1)</v>
          </cell>
          <cell r="I16559">
            <v>92.5</v>
          </cell>
          <cell r="J16559">
            <v>111</v>
          </cell>
        </row>
        <row r="16560">
          <cell r="B16560" t="str">
            <v>9780080938431</v>
          </cell>
          <cell r="C16560" t="str">
            <v>Quality and Standards in Electronics</v>
          </cell>
          <cell r="D16560" t="str">
            <v>Tricker, Ray</v>
          </cell>
          <cell r="E16560" t="str">
            <v>Newnes</v>
          </cell>
          <cell r="F16560" t="str">
            <v>ST</v>
          </cell>
          <cell r="G16560" t="str">
            <v>Legacy</v>
          </cell>
          <cell r="H16560" t="str">
            <v>Engineering (Legacy 1)</v>
          </cell>
          <cell r="I16560">
            <v>92.5</v>
          </cell>
          <cell r="J16560">
            <v>111</v>
          </cell>
        </row>
        <row r="16561">
          <cell r="B16561" t="str">
            <v>9780080943312</v>
          </cell>
          <cell r="C16561" t="str">
            <v>Rural Safety: Machinery Stock and General Hazards</v>
          </cell>
          <cell r="D16561" t="str">
            <v>Brown, I.</v>
          </cell>
          <cell r="E16561" t="str">
            <v>Butterworth-Heinemann</v>
          </cell>
          <cell r="F16561" t="str">
            <v>ST</v>
          </cell>
          <cell r="G16561" t="str">
            <v>Legacy</v>
          </cell>
          <cell r="H16561" t="str">
            <v>Engineering (Legacy 1)</v>
          </cell>
          <cell r="I16561">
            <v>92.5</v>
          </cell>
          <cell r="J16561">
            <v>111</v>
          </cell>
        </row>
        <row r="16562">
          <cell r="B16562" t="str">
            <v>9780120049011</v>
          </cell>
          <cell r="C16562" t="str">
            <v>Advances in Biomedical Engineering</v>
          </cell>
          <cell r="D16562" t="str">
            <v>Kenedi, R</v>
          </cell>
          <cell r="E16562" t="str">
            <v>Academic Press</v>
          </cell>
          <cell r="F16562" t="str">
            <v>ST</v>
          </cell>
          <cell r="G16562" t="str">
            <v>Legacy</v>
          </cell>
          <cell r="H16562" t="str">
            <v>Engineering (Legacy 1)</v>
          </cell>
          <cell r="I16562">
            <v>92.5</v>
          </cell>
          <cell r="J16562">
            <v>111</v>
          </cell>
        </row>
        <row r="16563">
          <cell r="B16563" t="str">
            <v>9780120127139</v>
          </cell>
          <cell r="C16563" t="str">
            <v>Control and Dynamic Systems V13</v>
          </cell>
          <cell r="D16563" t="str">
            <v>Leonides, C.T.</v>
          </cell>
          <cell r="E16563" t="str">
            <v>Academic Press</v>
          </cell>
          <cell r="F16563" t="str">
            <v>ST</v>
          </cell>
          <cell r="G16563" t="str">
            <v>Legacy</v>
          </cell>
          <cell r="H16563" t="str">
            <v>Engineering (Legacy 1)</v>
          </cell>
          <cell r="I16563">
            <v>92.5</v>
          </cell>
          <cell r="J16563">
            <v>111</v>
          </cell>
        </row>
        <row r="16564">
          <cell r="B16564" t="str">
            <v>9780120127146</v>
          </cell>
          <cell r="C16564" t="str">
            <v>Control and Dynamic Systems V14</v>
          </cell>
          <cell r="D16564" t="str">
            <v>Leonides, C.T.</v>
          </cell>
          <cell r="E16564" t="str">
            <v>Academic Press</v>
          </cell>
          <cell r="F16564" t="str">
            <v>ST</v>
          </cell>
          <cell r="G16564" t="str">
            <v>Legacy</v>
          </cell>
          <cell r="H16564" t="str">
            <v>Engineering (Legacy 1)</v>
          </cell>
          <cell r="I16564">
            <v>92.5</v>
          </cell>
          <cell r="J16564">
            <v>111</v>
          </cell>
        </row>
        <row r="16565">
          <cell r="B16565" t="str">
            <v>9780120127153</v>
          </cell>
          <cell r="C16565" t="str">
            <v>Control and Dynamic Systems V15</v>
          </cell>
          <cell r="D16565" t="str">
            <v>Leonides, C.T.</v>
          </cell>
          <cell r="E16565" t="str">
            <v>Academic Press</v>
          </cell>
          <cell r="F16565" t="str">
            <v>ST</v>
          </cell>
          <cell r="G16565" t="str">
            <v>Legacy</v>
          </cell>
          <cell r="H16565" t="str">
            <v>Engineering (Legacy 1)</v>
          </cell>
          <cell r="I16565">
            <v>92.5</v>
          </cell>
          <cell r="J16565">
            <v>111</v>
          </cell>
        </row>
        <row r="16566">
          <cell r="B16566" t="str">
            <v>9780120127160</v>
          </cell>
          <cell r="C16566" t="str">
            <v>Control and Dynamic Systems V16</v>
          </cell>
          <cell r="D16566" t="str">
            <v>Leonides, C.T.</v>
          </cell>
          <cell r="E16566" t="str">
            <v>Academic Press</v>
          </cell>
          <cell r="F16566" t="str">
            <v>ST</v>
          </cell>
          <cell r="G16566" t="str">
            <v>Legacy</v>
          </cell>
          <cell r="H16566" t="str">
            <v>Engineering (Legacy 1)</v>
          </cell>
          <cell r="I16566">
            <v>92.5</v>
          </cell>
          <cell r="J16566">
            <v>111</v>
          </cell>
        </row>
        <row r="16567">
          <cell r="B16567" t="str">
            <v>9780120127177</v>
          </cell>
          <cell r="C16567" t="str">
            <v>Control and Dynamic Systems V17</v>
          </cell>
          <cell r="D16567" t="str">
            <v>Leonides, C.T.</v>
          </cell>
          <cell r="E16567" t="str">
            <v>Academic Press</v>
          </cell>
          <cell r="F16567" t="str">
            <v>ST</v>
          </cell>
          <cell r="G16567" t="str">
            <v>Legacy</v>
          </cell>
          <cell r="H16567" t="str">
            <v>Engineering (Legacy 1)</v>
          </cell>
          <cell r="I16567">
            <v>92.5</v>
          </cell>
          <cell r="J16567">
            <v>111</v>
          </cell>
        </row>
        <row r="16568">
          <cell r="B16568" t="str">
            <v>9780120127184</v>
          </cell>
          <cell r="C16568" t="str">
            <v>Control and Dynamic Systems V18</v>
          </cell>
          <cell r="D16568" t="str">
            <v>Leonides, C.T.</v>
          </cell>
          <cell r="E16568" t="str">
            <v>Academic Press</v>
          </cell>
          <cell r="F16568" t="str">
            <v>ST</v>
          </cell>
          <cell r="G16568" t="str">
            <v>Legacy</v>
          </cell>
          <cell r="H16568" t="str">
            <v>Engineering (Legacy 1)</v>
          </cell>
          <cell r="I16568">
            <v>92.5</v>
          </cell>
          <cell r="J16568">
            <v>111</v>
          </cell>
        </row>
        <row r="16569">
          <cell r="B16569" t="str">
            <v>9780120127191</v>
          </cell>
          <cell r="C16569" t="str">
            <v>Control and Dynamic Systems V19</v>
          </cell>
          <cell r="D16569" t="str">
            <v>Leonides, C.T.</v>
          </cell>
          <cell r="E16569" t="str">
            <v>Academic Press</v>
          </cell>
          <cell r="F16569" t="str">
            <v>ST</v>
          </cell>
          <cell r="G16569" t="str">
            <v>Legacy</v>
          </cell>
          <cell r="H16569" t="str">
            <v>Engineering (Legacy 1)</v>
          </cell>
          <cell r="I16569">
            <v>92.5</v>
          </cell>
          <cell r="J16569">
            <v>111</v>
          </cell>
        </row>
        <row r="16570">
          <cell r="B16570" t="str">
            <v>9780120127207</v>
          </cell>
          <cell r="C16570" t="str">
            <v>Control and Dynamic Systems V20</v>
          </cell>
          <cell r="D16570" t="str">
            <v>Leonides, C.T.</v>
          </cell>
          <cell r="E16570" t="str">
            <v>Academic Press</v>
          </cell>
          <cell r="F16570" t="str">
            <v>ST</v>
          </cell>
          <cell r="G16570" t="str">
            <v>Legacy</v>
          </cell>
          <cell r="H16570" t="str">
            <v>Engineering (Legacy 1)</v>
          </cell>
          <cell r="I16570">
            <v>92.5</v>
          </cell>
          <cell r="J16570">
            <v>111</v>
          </cell>
        </row>
        <row r="16571">
          <cell r="B16571" t="str">
            <v>9780120127214</v>
          </cell>
          <cell r="C16571" t="str">
            <v>Control and Dynamic Systems V21</v>
          </cell>
          <cell r="D16571" t="str">
            <v>Leonides, C.T.</v>
          </cell>
          <cell r="E16571" t="str">
            <v>Academic Press</v>
          </cell>
          <cell r="F16571" t="str">
            <v>ST</v>
          </cell>
          <cell r="G16571" t="str">
            <v>Legacy</v>
          </cell>
          <cell r="H16571" t="str">
            <v>Engineering (Legacy 1)</v>
          </cell>
          <cell r="I16571">
            <v>92.5</v>
          </cell>
          <cell r="J16571">
            <v>111</v>
          </cell>
        </row>
        <row r="16572">
          <cell r="B16572" t="str">
            <v>9780120127221</v>
          </cell>
          <cell r="C16572" t="str">
            <v>Decentralized/Distributed Control and Dynamic Systems</v>
          </cell>
          <cell r="D16572" t="str">
            <v>Leonides, C.T.</v>
          </cell>
          <cell r="E16572" t="str">
            <v>Academic Press</v>
          </cell>
          <cell r="F16572" t="str">
            <v>ST</v>
          </cell>
          <cell r="G16572" t="str">
            <v>Legacy</v>
          </cell>
          <cell r="H16572" t="str">
            <v>Engineering (Legacy 1)</v>
          </cell>
          <cell r="I16572">
            <v>92.5</v>
          </cell>
          <cell r="J16572">
            <v>111</v>
          </cell>
        </row>
        <row r="16573">
          <cell r="B16573" t="str">
            <v>9780120127238</v>
          </cell>
          <cell r="C16573" t="str">
            <v>Control and Dynamic Systems V23</v>
          </cell>
          <cell r="D16573" t="str">
            <v>Leonides, C.T.</v>
          </cell>
          <cell r="E16573" t="str">
            <v>Academic Press</v>
          </cell>
          <cell r="F16573" t="str">
            <v>ST</v>
          </cell>
          <cell r="G16573" t="str">
            <v>Legacy</v>
          </cell>
          <cell r="H16573" t="str">
            <v>Engineering (Legacy 1)</v>
          </cell>
          <cell r="I16573">
            <v>92.5</v>
          </cell>
          <cell r="J16573">
            <v>111</v>
          </cell>
        </row>
        <row r="16574">
          <cell r="B16574" t="str">
            <v>9780120127245</v>
          </cell>
          <cell r="C16574" t="str">
            <v>Decentralized/Distributed Control and Dynamic Systems</v>
          </cell>
          <cell r="D16574" t="str">
            <v>Leonides, C.T.</v>
          </cell>
          <cell r="E16574" t="str">
            <v>Academic Press</v>
          </cell>
          <cell r="F16574" t="str">
            <v>ST</v>
          </cell>
          <cell r="G16574" t="str">
            <v>Legacy</v>
          </cell>
          <cell r="H16574" t="str">
            <v>Engineering (Legacy 1)</v>
          </cell>
          <cell r="I16574">
            <v>92.5</v>
          </cell>
          <cell r="J16574">
            <v>111</v>
          </cell>
        </row>
        <row r="16575">
          <cell r="B16575" t="str">
            <v>9780120127252</v>
          </cell>
          <cell r="C16575" t="str">
            <v>Control and Dynamic Systems V25</v>
          </cell>
          <cell r="D16575" t="str">
            <v>Leonides, C.T.</v>
          </cell>
          <cell r="E16575" t="str">
            <v>Academic Press</v>
          </cell>
          <cell r="F16575" t="str">
            <v>ST</v>
          </cell>
          <cell r="G16575" t="str">
            <v>Legacy</v>
          </cell>
          <cell r="H16575" t="str">
            <v>Engineering (Legacy 1)</v>
          </cell>
          <cell r="I16575">
            <v>92.5</v>
          </cell>
          <cell r="J16575">
            <v>111</v>
          </cell>
        </row>
        <row r="16576">
          <cell r="B16576" t="str">
            <v>9780120127269</v>
          </cell>
          <cell r="C16576" t="str">
            <v>Control and Dynamic Systems V26</v>
          </cell>
          <cell r="D16576" t="str">
            <v>Leonides, C.T.</v>
          </cell>
          <cell r="E16576" t="str">
            <v>Academic Press</v>
          </cell>
          <cell r="F16576" t="str">
            <v>ST</v>
          </cell>
          <cell r="G16576" t="str">
            <v>Legacy</v>
          </cell>
          <cell r="H16576" t="str">
            <v>Engineering (Legacy 1)</v>
          </cell>
          <cell r="I16576">
            <v>92.5</v>
          </cell>
          <cell r="J16576">
            <v>111</v>
          </cell>
        </row>
        <row r="16577">
          <cell r="B16577" t="str">
            <v>9780120127276</v>
          </cell>
          <cell r="C16577" t="str">
            <v>Control and Dynamic Systems</v>
          </cell>
          <cell r="D16577" t="str">
            <v>Leonides, C.T.</v>
          </cell>
          <cell r="E16577" t="str">
            <v>Academic Press</v>
          </cell>
          <cell r="F16577" t="str">
            <v>ST</v>
          </cell>
          <cell r="G16577" t="str">
            <v>Legacy</v>
          </cell>
          <cell r="H16577" t="str">
            <v>Engineering (Legacy 1)</v>
          </cell>
          <cell r="I16577">
            <v>92.5</v>
          </cell>
          <cell r="J16577">
            <v>111</v>
          </cell>
        </row>
        <row r="16578">
          <cell r="B16578" t="str">
            <v>9780120127283</v>
          </cell>
          <cell r="C16578" t="str">
            <v>Advances in Algorithms and Computational Techniques in Dynamic Systems Control</v>
          </cell>
          <cell r="D16578" t="str">
            <v>Leonides, C.T.</v>
          </cell>
          <cell r="E16578" t="str">
            <v>Academic Press</v>
          </cell>
          <cell r="F16578" t="str">
            <v>ST</v>
          </cell>
          <cell r="G16578" t="str">
            <v>Legacy</v>
          </cell>
          <cell r="H16578" t="str">
            <v>Engineering (Legacy 1)</v>
          </cell>
          <cell r="I16578">
            <v>92.5</v>
          </cell>
          <cell r="J16578">
            <v>111</v>
          </cell>
        </row>
        <row r="16579">
          <cell r="B16579" t="str">
            <v>9780120127306</v>
          </cell>
          <cell r="C16579" t="str">
            <v>Advances in Algorithms and Computational Techniques in Dynamic Systems Control</v>
          </cell>
          <cell r="D16579" t="str">
            <v>Leonides, C.T.</v>
          </cell>
          <cell r="E16579" t="str">
            <v>Academic Press</v>
          </cell>
          <cell r="F16579" t="str">
            <v>ST</v>
          </cell>
          <cell r="G16579" t="str">
            <v>Legacy</v>
          </cell>
          <cell r="H16579" t="str">
            <v>Engineering (Legacy 1)</v>
          </cell>
          <cell r="I16579">
            <v>92.5</v>
          </cell>
          <cell r="J16579">
            <v>111</v>
          </cell>
        </row>
        <row r="16580">
          <cell r="B16580" t="str">
            <v>9780120127313</v>
          </cell>
          <cell r="C16580" t="str">
            <v>Advances in Aerospace Systems Dynamics and Control Systems</v>
          </cell>
          <cell r="D16580" t="str">
            <v>Leonides, C.T.</v>
          </cell>
          <cell r="E16580" t="str">
            <v>Academic Press</v>
          </cell>
          <cell r="F16580" t="str">
            <v>ST</v>
          </cell>
          <cell r="G16580" t="str">
            <v>Legacy</v>
          </cell>
          <cell r="H16580" t="str">
            <v>Engineering (Legacy 1)</v>
          </cell>
          <cell r="I16580">
            <v>92.5</v>
          </cell>
          <cell r="J16580">
            <v>111</v>
          </cell>
        </row>
        <row r="16581">
          <cell r="B16581" t="str">
            <v>9780120127320</v>
          </cell>
          <cell r="C16581" t="str">
            <v>Advances in Aerospace Systems Dynamics and Control Systems</v>
          </cell>
          <cell r="D16581" t="str">
            <v>Leonides, C.T.</v>
          </cell>
          <cell r="E16581" t="str">
            <v>Academic Press</v>
          </cell>
          <cell r="F16581" t="str">
            <v>ST</v>
          </cell>
          <cell r="G16581" t="str">
            <v>Legacy</v>
          </cell>
          <cell r="H16581" t="str">
            <v>Engineering (Legacy 1)</v>
          </cell>
          <cell r="I16581">
            <v>92.5</v>
          </cell>
          <cell r="J16581">
            <v>111</v>
          </cell>
        </row>
        <row r="16582">
          <cell r="B16582" t="str">
            <v>9780120127337</v>
          </cell>
          <cell r="C16582" t="str">
            <v>Advances in Aerospace Systems Dynamics and Control Systems</v>
          </cell>
          <cell r="D16582" t="str">
            <v>Leonides, C.T.</v>
          </cell>
          <cell r="E16582" t="str">
            <v>Academic Press</v>
          </cell>
          <cell r="F16582" t="str">
            <v>ST</v>
          </cell>
          <cell r="G16582" t="str">
            <v>Legacy</v>
          </cell>
          <cell r="H16582" t="str">
            <v>Engineering (Legacy 1)</v>
          </cell>
          <cell r="I16582">
            <v>92.5</v>
          </cell>
          <cell r="J16582">
            <v>111</v>
          </cell>
        </row>
        <row r="16583">
          <cell r="B16583" t="str">
            <v>9780120127344</v>
          </cell>
          <cell r="C16583" t="str">
            <v>Advances in Control Mechanics</v>
          </cell>
          <cell r="D16583" t="str">
            <v>Leonides, C.T.</v>
          </cell>
          <cell r="E16583" t="str">
            <v>Academic Press</v>
          </cell>
          <cell r="F16583" t="str">
            <v>ST</v>
          </cell>
          <cell r="G16583" t="str">
            <v>Legacy</v>
          </cell>
          <cell r="H16583" t="str">
            <v>Engineering (Legacy 1)</v>
          </cell>
          <cell r="I16583">
            <v>92.5</v>
          </cell>
          <cell r="J16583">
            <v>111</v>
          </cell>
        </row>
        <row r="16584">
          <cell r="B16584" t="str">
            <v>9780120127351</v>
          </cell>
          <cell r="C16584" t="str">
            <v>Advances in Control Mechanics</v>
          </cell>
          <cell r="D16584" t="str">
            <v>Leonides, C.T.</v>
          </cell>
          <cell r="E16584" t="str">
            <v>Academic Press</v>
          </cell>
          <cell r="F16584" t="str">
            <v>ST</v>
          </cell>
          <cell r="G16584" t="str">
            <v>Legacy</v>
          </cell>
          <cell r="H16584" t="str">
            <v>Engineering (Legacy 1)</v>
          </cell>
          <cell r="I16584">
            <v>92.5</v>
          </cell>
          <cell r="J16584">
            <v>111</v>
          </cell>
        </row>
        <row r="16585">
          <cell r="B16585" t="str">
            <v>9780120127375</v>
          </cell>
          <cell r="C16585" t="str">
            <v>Advances in Industrial Systems</v>
          </cell>
          <cell r="D16585" t="str">
            <v>Leonides, C.T.</v>
          </cell>
          <cell r="E16585" t="str">
            <v>Academic Press</v>
          </cell>
          <cell r="F16585" t="str">
            <v>ST</v>
          </cell>
          <cell r="G16585" t="str">
            <v>Legacy</v>
          </cell>
          <cell r="H16585" t="str">
            <v>Engineering (Legacy 1)</v>
          </cell>
          <cell r="I16585">
            <v>92.5</v>
          </cell>
          <cell r="J16585">
            <v>111</v>
          </cell>
        </row>
        <row r="16586">
          <cell r="B16586" t="str">
            <v>9780120127382</v>
          </cell>
          <cell r="C16586" t="str">
            <v>Advances in Aeronautical Systems</v>
          </cell>
          <cell r="D16586" t="str">
            <v>Leonides, C.T.</v>
          </cell>
          <cell r="E16586" t="str">
            <v>Academic Press</v>
          </cell>
          <cell r="F16586" t="str">
            <v>ST</v>
          </cell>
          <cell r="G16586" t="str">
            <v>Legacy</v>
          </cell>
          <cell r="H16586" t="str">
            <v>Engineering (Legacy 1)</v>
          </cell>
          <cell r="I16586">
            <v>92.5</v>
          </cell>
          <cell r="J16586">
            <v>111</v>
          </cell>
        </row>
        <row r="16587">
          <cell r="B16587" t="str">
            <v>9780120127399</v>
          </cell>
          <cell r="C16587" t="str">
            <v>Advances in Robotic Systems</v>
          </cell>
          <cell r="D16587" t="str">
            <v>Leonides, C.T.</v>
          </cell>
          <cell r="E16587" t="str">
            <v>Academic Press</v>
          </cell>
          <cell r="F16587" t="str">
            <v>ST</v>
          </cell>
          <cell r="G16587" t="str">
            <v>Legacy</v>
          </cell>
          <cell r="H16587" t="str">
            <v>Engineering (Legacy 1)</v>
          </cell>
          <cell r="I16587">
            <v>92.5</v>
          </cell>
          <cell r="J16587">
            <v>111</v>
          </cell>
        </row>
        <row r="16588">
          <cell r="B16588" t="str">
            <v>9780120127405</v>
          </cell>
          <cell r="C16588" t="str">
            <v>Advances in Robotic Systems</v>
          </cell>
          <cell r="D16588" t="str">
            <v>Leonides, C.T.</v>
          </cell>
          <cell r="E16588" t="str">
            <v>Academic Press</v>
          </cell>
          <cell r="F16588" t="str">
            <v>ST</v>
          </cell>
          <cell r="G16588" t="str">
            <v>Legacy</v>
          </cell>
          <cell r="H16588" t="str">
            <v>Engineering (Legacy 1)</v>
          </cell>
          <cell r="I16588">
            <v>92.5</v>
          </cell>
          <cell r="J16588">
            <v>111</v>
          </cell>
        </row>
        <row r="16589">
          <cell r="B16589" t="str">
            <v>9780120127412</v>
          </cell>
          <cell r="C16589" t="str">
            <v>Analysis and Control System Techniques for Electric Power Systems</v>
          </cell>
          <cell r="D16589" t="str">
            <v>Leonides, C.T.</v>
          </cell>
          <cell r="E16589" t="str">
            <v>Academic Press</v>
          </cell>
          <cell r="F16589" t="str">
            <v>ST</v>
          </cell>
          <cell r="G16589" t="str">
            <v>Legacy</v>
          </cell>
          <cell r="H16589" t="str">
            <v>Engineering (Legacy 1)</v>
          </cell>
          <cell r="I16589">
            <v>92.5</v>
          </cell>
          <cell r="J16589">
            <v>111</v>
          </cell>
        </row>
        <row r="16590">
          <cell r="B16590" t="str">
            <v>9780120127429</v>
          </cell>
          <cell r="C16590" t="str">
            <v>Analysis and Control System Techniques for Electric Power Systems Part 2</v>
          </cell>
          <cell r="D16590" t="str">
            <v>Leonides, C.T.</v>
          </cell>
          <cell r="E16590" t="str">
            <v>Academic Press</v>
          </cell>
          <cell r="F16590" t="str">
            <v>ST</v>
          </cell>
          <cell r="G16590" t="str">
            <v>Legacy</v>
          </cell>
          <cell r="H16590" t="str">
            <v>Engineering (Legacy 1)</v>
          </cell>
          <cell r="I16590">
            <v>92.5</v>
          </cell>
          <cell r="J16590">
            <v>111</v>
          </cell>
        </row>
        <row r="16591">
          <cell r="B16591" t="str">
            <v>9780120127443</v>
          </cell>
          <cell r="C16591" t="str">
            <v>Analysis and Control System Techniques for Electric Power Systems</v>
          </cell>
          <cell r="D16591" t="str">
            <v>Leonides, C.T.</v>
          </cell>
          <cell r="E16591" t="str">
            <v>Academic Press</v>
          </cell>
          <cell r="F16591" t="str">
            <v>ST</v>
          </cell>
          <cell r="G16591" t="str">
            <v>Legacy</v>
          </cell>
          <cell r="H16591" t="str">
            <v>Engineering (Legacy 1)</v>
          </cell>
          <cell r="I16591">
            <v>118.75</v>
          </cell>
          <cell r="J16591">
            <v>142.5</v>
          </cell>
        </row>
        <row r="16592">
          <cell r="B16592" t="str">
            <v>9780120127467</v>
          </cell>
          <cell r="C16592" t="str">
            <v>Manufacturing and Automation Systems:Techniques and Technologies</v>
          </cell>
          <cell r="D16592" t="str">
            <v>Leonides, C.T.</v>
          </cell>
          <cell r="E16592" t="str">
            <v>Academic Press</v>
          </cell>
          <cell r="F16592" t="str">
            <v>ST</v>
          </cell>
          <cell r="G16592" t="str">
            <v>Legacy</v>
          </cell>
          <cell r="H16592" t="str">
            <v>Engineering (Legacy 1)</v>
          </cell>
          <cell r="I16592">
            <v>92.5</v>
          </cell>
          <cell r="J16592">
            <v>111</v>
          </cell>
        </row>
        <row r="16593">
          <cell r="B16593" t="str">
            <v>9780120127474</v>
          </cell>
          <cell r="C16593" t="str">
            <v>Manufacturing and Automation Systems:Techniques and Technologies</v>
          </cell>
          <cell r="D16593" t="str">
            <v>Leonides, C.T.</v>
          </cell>
          <cell r="E16593" t="str">
            <v>Academic Press</v>
          </cell>
          <cell r="F16593" t="str">
            <v>ST</v>
          </cell>
          <cell r="G16593" t="str">
            <v>Legacy</v>
          </cell>
          <cell r="H16593" t="str">
            <v>Engineering (Legacy 1)</v>
          </cell>
          <cell r="I16593">
            <v>92.5</v>
          </cell>
          <cell r="J16593">
            <v>111</v>
          </cell>
        </row>
        <row r="16594">
          <cell r="B16594" t="str">
            <v>9780120127481</v>
          </cell>
          <cell r="C16594" t="str">
            <v>Manufacturing and Automation Systems:Techniques and Technologies</v>
          </cell>
          <cell r="D16594" t="str">
            <v>Leonides, C.T.</v>
          </cell>
          <cell r="E16594" t="str">
            <v>Academic Press</v>
          </cell>
          <cell r="F16594" t="str">
            <v>ST</v>
          </cell>
          <cell r="G16594" t="str">
            <v>Legacy</v>
          </cell>
          <cell r="H16594" t="str">
            <v>Engineering (Legacy 1)</v>
          </cell>
          <cell r="I16594">
            <v>92.5</v>
          </cell>
          <cell r="J16594">
            <v>111</v>
          </cell>
        </row>
        <row r="16595">
          <cell r="B16595" t="str">
            <v>9780120127498</v>
          </cell>
          <cell r="C16595" t="str">
            <v>Manufacturing and Automation Systems:Techniques and Technologies</v>
          </cell>
          <cell r="D16595" t="str">
            <v>Leonides, C.T.</v>
          </cell>
          <cell r="E16595" t="str">
            <v>Academic Press</v>
          </cell>
          <cell r="F16595" t="str">
            <v>ST</v>
          </cell>
          <cell r="G16595" t="str">
            <v>Legacy</v>
          </cell>
          <cell r="H16595" t="str">
            <v>Engineering (Legacy 1)</v>
          </cell>
          <cell r="I16595">
            <v>92.5</v>
          </cell>
          <cell r="J16595">
            <v>111</v>
          </cell>
        </row>
        <row r="16596">
          <cell r="B16596" t="str">
            <v>9780120127504</v>
          </cell>
          <cell r="C16596" t="str">
            <v>Robust Control System Techniques and Applications</v>
          </cell>
          <cell r="D16596" t="str">
            <v>Leonides, C.T.</v>
          </cell>
          <cell r="E16596" t="str">
            <v>Academic Press</v>
          </cell>
          <cell r="F16596" t="str">
            <v>ST</v>
          </cell>
          <cell r="G16596" t="str">
            <v>Legacy</v>
          </cell>
          <cell r="H16596" t="str">
            <v>Engineering (Legacy 1)</v>
          </cell>
          <cell r="I16596">
            <v>92.5</v>
          </cell>
          <cell r="J16596">
            <v>111</v>
          </cell>
        </row>
        <row r="16597">
          <cell r="B16597" t="str">
            <v>9780120127511</v>
          </cell>
          <cell r="C16597" t="str">
            <v>Robust Control System Techniques and Applications</v>
          </cell>
          <cell r="D16597" t="str">
            <v>Leonides, C.T.</v>
          </cell>
          <cell r="E16597" t="str">
            <v>Academic Press</v>
          </cell>
          <cell r="F16597" t="str">
            <v>ST</v>
          </cell>
          <cell r="G16597" t="str">
            <v>Legacy</v>
          </cell>
          <cell r="H16597" t="str">
            <v>Engineering (Legacy 1)</v>
          </cell>
          <cell r="I16597">
            <v>92.5</v>
          </cell>
          <cell r="J16597">
            <v>111</v>
          </cell>
        </row>
        <row r="16598">
          <cell r="B16598" t="str">
            <v>9780120127528</v>
          </cell>
          <cell r="C16598" t="str">
            <v>Integrated Technology Methods and Applications in Aerospace Systems Design</v>
          </cell>
          <cell r="D16598" t="str">
            <v>Leonides, C.T.</v>
          </cell>
          <cell r="E16598" t="str">
            <v>Academic Press</v>
          </cell>
          <cell r="F16598" t="str">
            <v>ST</v>
          </cell>
          <cell r="G16598" t="str">
            <v>Legacy</v>
          </cell>
          <cell r="H16598" t="str">
            <v>Engineering (Legacy 1)</v>
          </cell>
          <cell r="I16598">
            <v>118.75</v>
          </cell>
          <cell r="J16598">
            <v>142.5</v>
          </cell>
        </row>
        <row r="16599">
          <cell r="B16599" t="str">
            <v>9780120127535</v>
          </cell>
          <cell r="C16599" t="str">
            <v>High Performance Systems Techniques and Applications</v>
          </cell>
          <cell r="D16599" t="str">
            <v>Leonides, C.T.</v>
          </cell>
          <cell r="E16599" t="str">
            <v>Academic Press</v>
          </cell>
          <cell r="F16599" t="str">
            <v>ST</v>
          </cell>
          <cell r="G16599" t="str">
            <v>Legacy</v>
          </cell>
          <cell r="H16599" t="str">
            <v>Engineering (Legacy 1)</v>
          </cell>
          <cell r="I16599">
            <v>118.75</v>
          </cell>
          <cell r="J16599">
            <v>142.5</v>
          </cell>
        </row>
        <row r="16600">
          <cell r="B16600" t="str">
            <v>9780120127542</v>
          </cell>
          <cell r="C16600" t="str">
            <v>System Performance Improvement and Optimization Techniques and Their Applications in Aerospace Systems</v>
          </cell>
          <cell r="D16600" t="str">
            <v>Leonides, C.T.</v>
          </cell>
          <cell r="E16600" t="str">
            <v>Academic Press</v>
          </cell>
          <cell r="F16600" t="str">
            <v>ST</v>
          </cell>
          <cell r="G16600" t="str">
            <v>Legacy</v>
          </cell>
          <cell r="H16600" t="str">
            <v>Engineering (Legacy 1)</v>
          </cell>
          <cell r="I16600">
            <v>118.75</v>
          </cell>
          <cell r="J16600">
            <v>142.5</v>
          </cell>
        </row>
        <row r="16601">
          <cell r="B16601" t="str">
            <v>9780120127559</v>
          </cell>
          <cell r="C16601" t="str">
            <v>Digital and Numeric Techniques and Their Applications in Control Systems</v>
          </cell>
          <cell r="D16601" t="str">
            <v>Leonides, C.T.</v>
          </cell>
          <cell r="E16601" t="str">
            <v>Academic Press</v>
          </cell>
          <cell r="F16601" t="str">
            <v>ST</v>
          </cell>
          <cell r="G16601" t="str">
            <v>Legacy</v>
          </cell>
          <cell r="H16601" t="str">
            <v>Engineering (Legacy 1)</v>
          </cell>
          <cell r="I16601">
            <v>118.75</v>
          </cell>
          <cell r="J16601">
            <v>142.5</v>
          </cell>
        </row>
        <row r="16602">
          <cell r="B16602" t="str">
            <v>9780120127566</v>
          </cell>
          <cell r="C16602" t="str">
            <v>Digital and Numeric Techniques and Their Applications in Control Systems</v>
          </cell>
          <cell r="D16602" t="str">
            <v>Leonides, C.T.</v>
          </cell>
          <cell r="E16602" t="str">
            <v>Academic Press</v>
          </cell>
          <cell r="F16602" t="str">
            <v>ST</v>
          </cell>
          <cell r="G16602" t="str">
            <v>Legacy</v>
          </cell>
          <cell r="H16602" t="str">
            <v>Engineering (Legacy 1)</v>
          </cell>
          <cell r="I16602">
            <v>118.75</v>
          </cell>
          <cell r="J16602">
            <v>142.5</v>
          </cell>
        </row>
        <row r="16603">
          <cell r="B16603" t="str">
            <v>9780120127573</v>
          </cell>
          <cell r="C16603" t="str">
            <v>Multidisciplinary Engineering Systems:Design and Optimization Techniques and Their Application</v>
          </cell>
          <cell r="D16603" t="str">
            <v>Leonides, C.T.</v>
          </cell>
          <cell r="E16603" t="str">
            <v>Academic Press</v>
          </cell>
          <cell r="F16603" t="str">
            <v>ST</v>
          </cell>
          <cell r="G16603" t="str">
            <v>Legacy</v>
          </cell>
          <cell r="H16603" t="str">
            <v>Engineering (Legacy 1)</v>
          </cell>
          <cell r="I16603">
            <v>118.75</v>
          </cell>
          <cell r="J16603">
            <v>142.5</v>
          </cell>
        </row>
        <row r="16604">
          <cell r="B16604" t="str">
            <v>9780120127597</v>
          </cell>
          <cell r="C16604" t="str">
            <v>Advances in Theory and Application</v>
          </cell>
          <cell r="D16604" t="str">
            <v>Leonides, C.T.</v>
          </cell>
          <cell r="E16604" t="str">
            <v>Academic Press</v>
          </cell>
          <cell r="F16604" t="str">
            <v>ST</v>
          </cell>
          <cell r="G16604" t="str">
            <v>Legacy</v>
          </cell>
          <cell r="H16604" t="str">
            <v>Engineering (Legacy 1)</v>
          </cell>
          <cell r="I16604">
            <v>92.5</v>
          </cell>
          <cell r="J16604">
            <v>111</v>
          </cell>
        </row>
        <row r="16605">
          <cell r="B16605" t="str">
            <v>9780120471409</v>
          </cell>
          <cell r="C16605" t="str">
            <v>Multiresolution Signal Decomposition</v>
          </cell>
          <cell r="D16605" t="str">
            <v>Haddad, Paul</v>
          </cell>
          <cell r="E16605" t="str">
            <v>Academic Press</v>
          </cell>
          <cell r="F16605" t="str">
            <v>ST</v>
          </cell>
          <cell r="G16605" t="str">
            <v>Legacy</v>
          </cell>
          <cell r="H16605" t="str">
            <v>Engineering (Legacy 1)</v>
          </cell>
          <cell r="I16605">
            <v>92.5</v>
          </cell>
          <cell r="J16605">
            <v>111</v>
          </cell>
        </row>
        <row r="16606">
          <cell r="B16606" t="str">
            <v>9780120471454</v>
          </cell>
          <cell r="C16606" t="str">
            <v>Biomedical Signal Processing</v>
          </cell>
          <cell r="D16606" t="str">
            <v>Akay, Metin</v>
          </cell>
          <cell r="E16606" t="str">
            <v>Academic Press</v>
          </cell>
          <cell r="F16606" t="str">
            <v>ST</v>
          </cell>
          <cell r="G16606" t="str">
            <v>Legacy</v>
          </cell>
          <cell r="H16606" t="str">
            <v>Engineering (Legacy 1)</v>
          </cell>
          <cell r="I16606">
            <v>92.5</v>
          </cell>
          <cell r="J16606">
            <v>111</v>
          </cell>
        </row>
        <row r="16607">
          <cell r="B16607" t="str">
            <v>9780120597901</v>
          </cell>
          <cell r="C16607" t="str">
            <v>Internal Combustion Engines</v>
          </cell>
          <cell r="D16607" t="str">
            <v>Arcoumanis, Constantine</v>
          </cell>
          <cell r="E16607" t="str">
            <v>Academic Press</v>
          </cell>
          <cell r="F16607" t="str">
            <v>ST</v>
          </cell>
          <cell r="G16607" t="str">
            <v>Legacy</v>
          </cell>
          <cell r="H16607" t="str">
            <v>Engineering (Legacy 1)</v>
          </cell>
          <cell r="I16607">
            <v>92.5</v>
          </cell>
          <cell r="J16607">
            <v>111</v>
          </cell>
        </row>
        <row r="16608">
          <cell r="B16608" t="str">
            <v>9780120644704</v>
          </cell>
          <cell r="C16608" t="str">
            <v>Optical Processing and Computing</v>
          </cell>
          <cell r="D16608" t="str">
            <v>Arsenault, Henri</v>
          </cell>
          <cell r="E16608" t="str">
            <v>Academic Press</v>
          </cell>
          <cell r="F16608" t="str">
            <v>ST</v>
          </cell>
          <cell r="G16608" t="str">
            <v>Legacy</v>
          </cell>
          <cell r="H16608" t="str">
            <v>Engineering (Legacy 1)</v>
          </cell>
          <cell r="I16608">
            <v>118.75</v>
          </cell>
          <cell r="J16608">
            <v>142.5</v>
          </cell>
        </row>
        <row r="16609">
          <cell r="B16609" t="str">
            <v>9780120771202</v>
          </cell>
          <cell r="C16609" t="str">
            <v>Epitaxial Silicon Technology</v>
          </cell>
          <cell r="D16609" t="str">
            <v>Baliga, B</v>
          </cell>
          <cell r="E16609" t="str">
            <v>Academic Press</v>
          </cell>
          <cell r="F16609" t="str">
            <v>ST</v>
          </cell>
          <cell r="G16609" t="str">
            <v>Legacy</v>
          </cell>
          <cell r="H16609" t="str">
            <v>Engineering (Legacy 1)</v>
          </cell>
          <cell r="I16609">
            <v>92.5</v>
          </cell>
          <cell r="J16609">
            <v>111</v>
          </cell>
        </row>
        <row r="16610">
          <cell r="B16610" t="str">
            <v>9780120791514</v>
          </cell>
          <cell r="C16610" t="str">
            <v>Fundamentals of Optical Fiber Communications</v>
          </cell>
          <cell r="D16610" t="str">
            <v>Barnoski, Michael</v>
          </cell>
          <cell r="E16610" t="str">
            <v>Academic Press</v>
          </cell>
          <cell r="F16610" t="str">
            <v>ST</v>
          </cell>
          <cell r="G16610" t="str">
            <v>Legacy</v>
          </cell>
          <cell r="H16610" t="str">
            <v>Engineering (Legacy 1)</v>
          </cell>
          <cell r="I16610">
            <v>92.5</v>
          </cell>
          <cell r="J16610">
            <v>111</v>
          </cell>
        </row>
        <row r="16611">
          <cell r="B16611" t="str">
            <v>9780120839803</v>
          </cell>
          <cell r="C16611" t="str">
            <v>Flow and Contaminant Transport in Fractured Rock</v>
          </cell>
          <cell r="D16611" t="str">
            <v>Bear, Jacob</v>
          </cell>
          <cell r="E16611" t="str">
            <v>Academic Press</v>
          </cell>
          <cell r="F16611" t="str">
            <v>ST</v>
          </cell>
          <cell r="G16611" t="str">
            <v>Legacy</v>
          </cell>
          <cell r="H16611" t="str">
            <v>Engineering (Legacy 1)</v>
          </cell>
          <cell r="I16611">
            <v>92.5</v>
          </cell>
          <cell r="J16611">
            <v>111</v>
          </cell>
        </row>
        <row r="16612">
          <cell r="B16612" t="str">
            <v>9780120854806</v>
          </cell>
          <cell r="C16612" t="str">
            <v>Synthetic Membrane Process</v>
          </cell>
          <cell r="D16612" t="str">
            <v>Belfort, Georges</v>
          </cell>
          <cell r="E16612" t="str">
            <v>Academic Press</v>
          </cell>
          <cell r="F16612" t="str">
            <v>ST</v>
          </cell>
          <cell r="G16612" t="str">
            <v>Legacy</v>
          </cell>
          <cell r="H16612" t="str">
            <v>Engineering (Legacy 1)</v>
          </cell>
          <cell r="I16612">
            <v>118.75</v>
          </cell>
          <cell r="J16612">
            <v>142.5</v>
          </cell>
        </row>
        <row r="16613">
          <cell r="B16613" t="str">
            <v>9780120924554</v>
          </cell>
          <cell r="C16613" t="str">
            <v>Vacuum Engineering Calculations Formulas and Solved Exercises</v>
          </cell>
          <cell r="D16613" t="str">
            <v>Berman, Armand</v>
          </cell>
          <cell r="E16613" t="str">
            <v>Academic Press</v>
          </cell>
          <cell r="F16613" t="str">
            <v>ST</v>
          </cell>
          <cell r="G16613" t="str">
            <v>Legacy</v>
          </cell>
          <cell r="H16613" t="str">
            <v>Engineering (Legacy 1)</v>
          </cell>
          <cell r="I16613">
            <v>92.5</v>
          </cell>
          <cell r="J16613">
            <v>111</v>
          </cell>
        </row>
        <row r="16614">
          <cell r="B16614" t="str">
            <v>9780121028206</v>
          </cell>
          <cell r="C16614" t="str">
            <v>The System Engineers Handbook</v>
          </cell>
          <cell r="D16614" t="str">
            <v>Black, John</v>
          </cell>
          <cell r="E16614" t="str">
            <v>Morgan Kaufmann</v>
          </cell>
          <cell r="F16614" t="str">
            <v>ST</v>
          </cell>
          <cell r="G16614" t="str">
            <v>Legacy</v>
          </cell>
          <cell r="H16614" t="str">
            <v>Engineering (Legacy 1)</v>
          </cell>
          <cell r="I16614">
            <v>92.5</v>
          </cell>
          <cell r="J16614">
            <v>111</v>
          </cell>
        </row>
        <row r="16615">
          <cell r="B16615" t="str">
            <v>9780121058500</v>
          </cell>
          <cell r="C16615" t="str">
            <v>Field-Effect and Bipolar Power Transistor Physics</v>
          </cell>
          <cell r="D16615" t="str">
            <v>Blicher, Adolph</v>
          </cell>
          <cell r="E16615" t="str">
            <v>Academic Press</v>
          </cell>
          <cell r="F16615" t="str">
            <v>ST</v>
          </cell>
          <cell r="G16615" t="str">
            <v>Legacy</v>
          </cell>
          <cell r="H16615" t="str">
            <v>Engineering (Legacy 1)</v>
          </cell>
          <cell r="I16615">
            <v>92.5</v>
          </cell>
          <cell r="J16615">
            <v>111</v>
          </cell>
        </row>
        <row r="16616">
          <cell r="B16616" t="str">
            <v>9780121063559</v>
          </cell>
          <cell r="C16616" t="str">
            <v>International Perspectives on Municipal Solid Waste and Sanitary Landfilling</v>
          </cell>
          <cell r="D16616" t="str">
            <v>Unknown, Author</v>
          </cell>
          <cell r="E16616" t="str">
            <v>Academic Press</v>
          </cell>
          <cell r="F16616" t="str">
            <v>ST</v>
          </cell>
          <cell r="G16616" t="str">
            <v>Legacy</v>
          </cell>
          <cell r="H16616" t="str">
            <v>Engineering (Legacy 1)</v>
          </cell>
          <cell r="I16616">
            <v>92.5</v>
          </cell>
          <cell r="J16616">
            <v>111</v>
          </cell>
        </row>
        <row r="16617">
          <cell r="B16617" t="str">
            <v>9780121123505</v>
          </cell>
          <cell r="C16617" t="str">
            <v>Solar Power and Fuels</v>
          </cell>
          <cell r="D16617" t="str">
            <v>Bolton, James R.</v>
          </cell>
          <cell r="E16617" t="str">
            <v>Academic Press</v>
          </cell>
          <cell r="F16617" t="str">
            <v>ST</v>
          </cell>
          <cell r="G16617" t="str">
            <v>Legacy</v>
          </cell>
          <cell r="H16617" t="str">
            <v>Engineering (Legacy 1)</v>
          </cell>
          <cell r="I16617">
            <v>92.5</v>
          </cell>
          <cell r="J16617">
            <v>111</v>
          </cell>
        </row>
        <row r="16618">
          <cell r="B16618" t="str">
            <v>9780121335502</v>
          </cell>
          <cell r="C16618" t="str">
            <v>Electron-Beam Technology in Microelectronic Fabrication</v>
          </cell>
          <cell r="D16618" t="str">
            <v>Brewer, George</v>
          </cell>
          <cell r="E16618" t="str">
            <v>Academic Press</v>
          </cell>
          <cell r="F16618" t="str">
            <v>ST</v>
          </cell>
          <cell r="G16618" t="str">
            <v>Legacy</v>
          </cell>
          <cell r="H16618" t="str">
            <v>Engineering (Legacy 1)</v>
          </cell>
          <cell r="I16618">
            <v>92.5</v>
          </cell>
          <cell r="J16618">
            <v>111</v>
          </cell>
        </row>
        <row r="16619">
          <cell r="B16619" t="str">
            <v>9780121348854</v>
          </cell>
          <cell r="C16619" t="str">
            <v>Practical Programmable Circuits</v>
          </cell>
          <cell r="D16619" t="str">
            <v>Broesch, James</v>
          </cell>
          <cell r="E16619" t="str">
            <v>Academic Press</v>
          </cell>
          <cell r="F16619" t="str">
            <v>ST</v>
          </cell>
          <cell r="G16619" t="str">
            <v>Legacy</v>
          </cell>
          <cell r="H16619" t="str">
            <v>Engineering (Legacy 1)</v>
          </cell>
          <cell r="I16619">
            <v>92.5</v>
          </cell>
          <cell r="J16619">
            <v>111</v>
          </cell>
        </row>
        <row r="16620">
          <cell r="B16620" t="str">
            <v>9780121369705</v>
          </cell>
          <cell r="C16620" t="str">
            <v>A Guide to Analog Asics</v>
          </cell>
          <cell r="D16620" t="str">
            <v>Brown, Paul M. Jr.</v>
          </cell>
          <cell r="E16620" t="str">
            <v>Academic Press</v>
          </cell>
          <cell r="F16620" t="str">
            <v>ST</v>
          </cell>
          <cell r="G16620" t="str">
            <v>Legacy</v>
          </cell>
          <cell r="H16620" t="str">
            <v>Engineering (Legacy 1)</v>
          </cell>
          <cell r="I16620">
            <v>92.5</v>
          </cell>
          <cell r="J16620">
            <v>111</v>
          </cell>
        </row>
        <row r="16621">
          <cell r="B16621" t="str">
            <v>9780121370305</v>
          </cell>
          <cell r="C16621" t="str">
            <v>Practical Switching Power Supply Design</v>
          </cell>
          <cell r="D16621" t="str">
            <v>Brown, Martin</v>
          </cell>
          <cell r="E16621" t="str">
            <v>Academic Press</v>
          </cell>
          <cell r="F16621" t="str">
            <v>ST</v>
          </cell>
          <cell r="G16621" t="str">
            <v>Legacy</v>
          </cell>
          <cell r="H16621" t="str">
            <v>Engineering (Legacy 1)</v>
          </cell>
          <cell r="I16621">
            <v>92.5</v>
          </cell>
          <cell r="J16621">
            <v>111</v>
          </cell>
        </row>
        <row r="16622">
          <cell r="B16622" t="str">
            <v>9780121460754</v>
          </cell>
          <cell r="C16622" t="str">
            <v>Optical Fiber Rotation Sensing</v>
          </cell>
          <cell r="D16622" t="str">
            <v>Burns, William</v>
          </cell>
          <cell r="E16622" t="str">
            <v>Academic Press</v>
          </cell>
          <cell r="F16622" t="str">
            <v>ST</v>
          </cell>
          <cell r="G16622" t="str">
            <v>Legacy</v>
          </cell>
          <cell r="H16622" t="str">
            <v>Engineering (Legacy 1)</v>
          </cell>
          <cell r="I16622">
            <v>92.5</v>
          </cell>
          <cell r="J16622">
            <v>111</v>
          </cell>
        </row>
        <row r="16623">
          <cell r="B16623" t="str">
            <v>9780121476991</v>
          </cell>
          <cell r="C16623" t="str">
            <v>Topics in Millimeter Wave Technology</v>
          </cell>
          <cell r="D16623" t="str">
            <v>Button, Kenneth</v>
          </cell>
          <cell r="E16623" t="str">
            <v>Elsevier</v>
          </cell>
          <cell r="F16623" t="str">
            <v>ST</v>
          </cell>
          <cell r="G16623" t="str">
            <v>Legacy</v>
          </cell>
          <cell r="H16623" t="str">
            <v>Engineering (Legacy 1)</v>
          </cell>
          <cell r="I16623">
            <v>92.5</v>
          </cell>
          <cell r="J16623">
            <v>111</v>
          </cell>
        </row>
        <row r="16624">
          <cell r="B16624" t="str">
            <v>9780121484002</v>
          </cell>
          <cell r="C16624" t="str">
            <v>Design Automation</v>
          </cell>
          <cell r="D16624" t="str">
            <v>Bushnell, Michael</v>
          </cell>
          <cell r="E16624" t="str">
            <v>Academic Press</v>
          </cell>
          <cell r="F16624" t="str">
            <v>ST</v>
          </cell>
          <cell r="G16624" t="str">
            <v>Legacy</v>
          </cell>
          <cell r="H16624" t="str">
            <v>Engineering (Legacy 1)</v>
          </cell>
          <cell r="I16624">
            <v>92.5</v>
          </cell>
          <cell r="J16624">
            <v>111</v>
          </cell>
        </row>
        <row r="16625">
          <cell r="B16625" t="str">
            <v>9780121538606</v>
          </cell>
          <cell r="C16625" t="str">
            <v>The Practice of Clinical Engineering</v>
          </cell>
          <cell r="D16625" t="str">
            <v>Caceres, Cesar</v>
          </cell>
          <cell r="E16625" t="str">
            <v>Academic Press</v>
          </cell>
          <cell r="F16625" t="str">
            <v>ST</v>
          </cell>
          <cell r="G16625" t="str">
            <v>Legacy</v>
          </cell>
          <cell r="H16625" t="str">
            <v>Engineering (Legacy 1)</v>
          </cell>
          <cell r="I16625">
            <v>118.75</v>
          </cell>
          <cell r="J16625">
            <v>142.5</v>
          </cell>
        </row>
        <row r="16626">
          <cell r="B16626" t="str">
            <v>9780121573454</v>
          </cell>
          <cell r="C16626" t="str">
            <v>Surface Acoustic Wave Devices and their Signal Processing Applications</v>
          </cell>
          <cell r="D16626" t="str">
            <v>Campbell, Colin</v>
          </cell>
          <cell r="E16626" t="str">
            <v>Academic Press</v>
          </cell>
          <cell r="F16626" t="str">
            <v>ST</v>
          </cell>
          <cell r="G16626" t="str">
            <v>Legacy</v>
          </cell>
          <cell r="H16626" t="str">
            <v>Engineering (Legacy 1)</v>
          </cell>
          <cell r="I16626">
            <v>92.5</v>
          </cell>
          <cell r="J16626">
            <v>111</v>
          </cell>
        </row>
        <row r="16627">
          <cell r="B16627" t="str">
            <v>9780121606404</v>
          </cell>
          <cell r="C16627" t="str">
            <v>Designer's Handbook of Instrumentation and Control Circuits</v>
          </cell>
          <cell r="D16627" t="str">
            <v>Carr, Joseph</v>
          </cell>
          <cell r="E16627" t="str">
            <v>Academic Press</v>
          </cell>
          <cell r="F16627" t="str">
            <v>ST</v>
          </cell>
          <cell r="G16627" t="str">
            <v>Legacy</v>
          </cell>
          <cell r="H16627" t="str">
            <v>Engineering (Legacy 1)</v>
          </cell>
          <cell r="I16627">
            <v>118.75</v>
          </cell>
          <cell r="J16627">
            <v>142.5</v>
          </cell>
        </row>
        <row r="16628">
          <cell r="B16628" t="str">
            <v>9780121634209</v>
          </cell>
          <cell r="C16628" t="str">
            <v>Handbook of Display Technology</v>
          </cell>
          <cell r="D16628" t="str">
            <v>Castellano, Joseph</v>
          </cell>
          <cell r="E16628" t="str">
            <v>Academic Press</v>
          </cell>
          <cell r="F16628" t="str">
            <v>ST</v>
          </cell>
          <cell r="G16628" t="str">
            <v>Legacy</v>
          </cell>
          <cell r="H16628" t="str">
            <v>Engineering (Legacy 1)</v>
          </cell>
          <cell r="I16628">
            <v>92.5</v>
          </cell>
          <cell r="J16628">
            <v>111</v>
          </cell>
        </row>
        <row r="16629">
          <cell r="B16629" t="str">
            <v>9780121634759</v>
          </cell>
          <cell r="C16629" t="str">
            <v>Extreme Value Theory in Engineering</v>
          </cell>
          <cell r="D16629" t="str">
            <v>Castillo, Enrique</v>
          </cell>
          <cell r="E16629" t="str">
            <v>Academic Press</v>
          </cell>
          <cell r="F16629" t="str">
            <v>ST</v>
          </cell>
          <cell r="G16629" t="str">
            <v>Legacy</v>
          </cell>
          <cell r="H16629" t="str">
            <v>Engineering (Legacy 1)</v>
          </cell>
          <cell r="I16629">
            <v>92.5</v>
          </cell>
          <cell r="J16629">
            <v>111</v>
          </cell>
        </row>
        <row r="16630">
          <cell r="B16630" t="str">
            <v>9780121663605</v>
          </cell>
          <cell r="C16630" t="str">
            <v>The Rewiring of America the Fiber Optics Revolution</v>
          </cell>
          <cell r="D16630" t="str">
            <v>Chaffee, C</v>
          </cell>
          <cell r="E16630" t="str">
            <v>Academic Press</v>
          </cell>
          <cell r="F16630" t="str">
            <v>ST</v>
          </cell>
          <cell r="G16630" t="str">
            <v>Legacy</v>
          </cell>
          <cell r="H16630" t="str">
            <v>Engineering (Legacy 1)</v>
          </cell>
          <cell r="I16630">
            <v>92.5</v>
          </cell>
          <cell r="J16630">
            <v>111</v>
          </cell>
        </row>
        <row r="16631">
          <cell r="B16631" t="str">
            <v>9780121742553</v>
          </cell>
          <cell r="C16631" t="str">
            <v>Sanitary Landfilling: Process Technology and Environmental Impact</v>
          </cell>
          <cell r="D16631" t="str">
            <v>Christensen, Thomas</v>
          </cell>
          <cell r="E16631" t="str">
            <v>Academic Press</v>
          </cell>
          <cell r="F16631" t="str">
            <v>ST</v>
          </cell>
          <cell r="G16631" t="str">
            <v>Legacy</v>
          </cell>
          <cell r="H16631" t="str">
            <v>Engineering (Legacy 1)</v>
          </cell>
          <cell r="I16631">
            <v>118.75</v>
          </cell>
          <cell r="J16631">
            <v>142.5</v>
          </cell>
        </row>
        <row r="16632">
          <cell r="B16632" t="str">
            <v>9780121745905</v>
          </cell>
          <cell r="C16632" t="str">
            <v>Wavelets</v>
          </cell>
          <cell r="D16632" t="str">
            <v>Unknown, Author</v>
          </cell>
          <cell r="E16632" t="str">
            <v>Academic Press</v>
          </cell>
          <cell r="F16632" t="str">
            <v>ST</v>
          </cell>
          <cell r="G16632" t="str">
            <v>Legacy</v>
          </cell>
          <cell r="H16632" t="str">
            <v>Engineering (Legacy 1)</v>
          </cell>
          <cell r="I16632">
            <v>92.5</v>
          </cell>
          <cell r="J16632">
            <v>111</v>
          </cell>
        </row>
        <row r="16633">
          <cell r="B16633" t="str">
            <v>9780121754600</v>
          </cell>
          <cell r="C16633" t="str">
            <v>AC Power Conditioners</v>
          </cell>
          <cell r="D16633" t="str">
            <v>Clark, James</v>
          </cell>
          <cell r="E16633" t="str">
            <v>Academic Press</v>
          </cell>
          <cell r="F16633" t="str">
            <v>ST</v>
          </cell>
          <cell r="G16633" t="str">
            <v>Legacy</v>
          </cell>
          <cell r="H16633" t="str">
            <v>Engineering (Legacy 1)</v>
          </cell>
          <cell r="I16633">
            <v>92.5</v>
          </cell>
          <cell r="J16633">
            <v>111</v>
          </cell>
        </row>
        <row r="16634">
          <cell r="B16634" t="str">
            <v>9780121782511</v>
          </cell>
          <cell r="C16634" t="str">
            <v>Fluid Mechanics</v>
          </cell>
          <cell r="D16634" t="str">
            <v>Kundu, Pijush</v>
          </cell>
          <cell r="E16634" t="str">
            <v>Academic Press</v>
          </cell>
          <cell r="F16634" t="str">
            <v>ST</v>
          </cell>
          <cell r="G16634" t="str">
            <v>Legacy</v>
          </cell>
          <cell r="H16634" t="str">
            <v>Engineering (Legacy 1)</v>
          </cell>
          <cell r="I16634">
            <v>92.5</v>
          </cell>
          <cell r="J16634">
            <v>111</v>
          </cell>
        </row>
        <row r="16635">
          <cell r="B16635" t="str">
            <v>9780121852306</v>
          </cell>
          <cell r="C16635" t="str">
            <v>Minimalist Mobile Robotics</v>
          </cell>
          <cell r="D16635" t="str">
            <v>Connell, Jonathan</v>
          </cell>
          <cell r="E16635" t="str">
            <v>Morgan Kaufmann</v>
          </cell>
          <cell r="F16635" t="str">
            <v>ST</v>
          </cell>
          <cell r="G16635" t="str">
            <v>Legacy</v>
          </cell>
          <cell r="H16635" t="str">
            <v>Engineering (Legacy 1)</v>
          </cell>
          <cell r="I16635">
            <v>92.5</v>
          </cell>
          <cell r="J16635">
            <v>111</v>
          </cell>
        </row>
        <row r="16636">
          <cell r="B16636" t="str">
            <v>9780121858803</v>
          </cell>
          <cell r="C16636" t="str">
            <v>Photochemical Conversion and Storage of Solar Energy</v>
          </cell>
          <cell r="D16636" t="str">
            <v>Connolly, John</v>
          </cell>
          <cell r="E16636" t="str">
            <v>Academic Press</v>
          </cell>
          <cell r="F16636" t="str">
            <v>ST</v>
          </cell>
          <cell r="G16636" t="str">
            <v>Legacy</v>
          </cell>
          <cell r="H16636" t="str">
            <v>Engineering (Legacy 1)</v>
          </cell>
          <cell r="I16636">
            <v>92.5</v>
          </cell>
          <cell r="J16636">
            <v>111</v>
          </cell>
        </row>
        <row r="16637">
          <cell r="B16637" t="str">
            <v>9780121867508</v>
          </cell>
          <cell r="C16637" t="str">
            <v>Radar Signals</v>
          </cell>
          <cell r="D16637" t="str">
            <v>Cook, Charles</v>
          </cell>
          <cell r="E16637" t="str">
            <v>Academic Press</v>
          </cell>
          <cell r="F16637" t="str">
            <v>ST</v>
          </cell>
          <cell r="G16637" t="str">
            <v>Legacy</v>
          </cell>
          <cell r="H16637" t="str">
            <v>Engineering (Legacy 1)</v>
          </cell>
          <cell r="I16637">
            <v>118.75</v>
          </cell>
          <cell r="J16637">
            <v>142.5</v>
          </cell>
        </row>
        <row r="16638">
          <cell r="B16638" t="str">
            <v>9780121899301</v>
          </cell>
          <cell r="C16638" t="str">
            <v>ZZAAP!: Training ESD FRI and EMI</v>
          </cell>
          <cell r="D16638" t="str">
            <v>M. Bruce Corp</v>
          </cell>
          <cell r="E16638" t="str">
            <v>Academic Press</v>
          </cell>
          <cell r="F16638" t="str">
            <v>ST</v>
          </cell>
          <cell r="G16638" t="str">
            <v>Legacy</v>
          </cell>
          <cell r="H16638" t="str">
            <v>Engineering (Legacy 1)</v>
          </cell>
          <cell r="I16638">
            <v>92.5</v>
          </cell>
          <cell r="J16638">
            <v>111</v>
          </cell>
        </row>
        <row r="16639">
          <cell r="B16639" t="str">
            <v>9780121961558</v>
          </cell>
          <cell r="C16639" t="str">
            <v>Microcomputer Busses</v>
          </cell>
          <cell r="D16639" t="str">
            <v>Cram, R</v>
          </cell>
          <cell r="E16639" t="str">
            <v>Academic Press</v>
          </cell>
          <cell r="F16639" t="str">
            <v>ST</v>
          </cell>
          <cell r="G16639" t="str">
            <v>Legacy</v>
          </cell>
          <cell r="H16639" t="str">
            <v>Engineering (Legacy 1)</v>
          </cell>
          <cell r="I16639">
            <v>92.5</v>
          </cell>
          <cell r="J16639">
            <v>111</v>
          </cell>
        </row>
        <row r="16640">
          <cell r="B16640" t="str">
            <v>9780122046506</v>
          </cell>
          <cell r="C16640" t="str">
            <v>Regulation of Ventilation and Gas Exchange</v>
          </cell>
          <cell r="D16640" t="str">
            <v>Davies, Donald</v>
          </cell>
          <cell r="E16640" t="str">
            <v>Academic Press</v>
          </cell>
          <cell r="F16640" t="str">
            <v>ST</v>
          </cell>
          <cell r="G16640" t="str">
            <v>Legacy</v>
          </cell>
          <cell r="H16640" t="str">
            <v>Engineering (Legacy 1)</v>
          </cell>
          <cell r="I16640">
            <v>92.5</v>
          </cell>
          <cell r="J16640">
            <v>111</v>
          </cell>
        </row>
        <row r="16641">
          <cell r="B16641" t="str">
            <v>9780122063404</v>
          </cell>
          <cell r="C16641" t="str">
            <v>Classical Mechanics</v>
          </cell>
          <cell r="D16641" t="str">
            <v>Davis, A. Douglas</v>
          </cell>
          <cell r="E16641" t="str">
            <v>Academic Press</v>
          </cell>
          <cell r="F16641" t="str">
            <v>ST</v>
          </cell>
          <cell r="G16641" t="str">
            <v>Legacy</v>
          </cell>
          <cell r="H16641" t="str">
            <v>Engineering (Legacy 1)</v>
          </cell>
          <cell r="I16641">
            <v>92.5</v>
          </cell>
          <cell r="J16641">
            <v>111</v>
          </cell>
        </row>
        <row r="16642">
          <cell r="B16642" t="str">
            <v>9780122090486</v>
          </cell>
          <cell r="C16642" t="str">
            <v>High-Speed Analog-to-Digital Conversion</v>
          </cell>
          <cell r="D16642" t="str">
            <v>Demler, Michael</v>
          </cell>
          <cell r="E16642" t="str">
            <v>Academic Press</v>
          </cell>
          <cell r="F16642" t="str">
            <v>ST</v>
          </cell>
          <cell r="G16642" t="str">
            <v>Legacy</v>
          </cell>
          <cell r="H16642" t="str">
            <v>Engineering (Legacy 1)</v>
          </cell>
          <cell r="I16642">
            <v>92.5</v>
          </cell>
          <cell r="J16642">
            <v>111</v>
          </cell>
        </row>
        <row r="16643">
          <cell r="B16643" t="str">
            <v>9780122120503</v>
          </cell>
          <cell r="C16643" t="str">
            <v>Feedback Systems: Input-Output Properties</v>
          </cell>
          <cell r="D16643" t="str">
            <v>Desoer, C.A.</v>
          </cell>
          <cell r="E16643" t="str">
            <v>Academic Press</v>
          </cell>
          <cell r="F16643" t="str">
            <v>ST</v>
          </cell>
          <cell r="G16643" t="str">
            <v>Legacy</v>
          </cell>
          <cell r="H16643" t="str">
            <v>Engineering (Legacy 1)</v>
          </cell>
          <cell r="I16643">
            <v>92.5</v>
          </cell>
          <cell r="J16643">
            <v>111</v>
          </cell>
        </row>
        <row r="16644">
          <cell r="B16644" t="str">
            <v>9780122219504</v>
          </cell>
          <cell r="C16644" t="str">
            <v>Underwater Research</v>
          </cell>
          <cell r="D16644" t="str">
            <v>Drew, E.A.</v>
          </cell>
          <cell r="E16644" t="str">
            <v>Academic Press</v>
          </cell>
          <cell r="F16644" t="str">
            <v>ST</v>
          </cell>
          <cell r="G16644" t="str">
            <v>Legacy</v>
          </cell>
          <cell r="H16644" t="str">
            <v>Engineering (Legacy 1)</v>
          </cell>
          <cell r="I16644">
            <v>92.5</v>
          </cell>
          <cell r="J16644">
            <v>111</v>
          </cell>
        </row>
        <row r="16645">
          <cell r="B16645" t="str">
            <v>9780122227004</v>
          </cell>
          <cell r="C16645" t="str">
            <v>Dye Laser Principles</v>
          </cell>
          <cell r="D16645" t="str">
            <v>Duarte, Frank</v>
          </cell>
          <cell r="E16645" t="str">
            <v>Academic Press</v>
          </cell>
          <cell r="F16645" t="str">
            <v>ST</v>
          </cell>
          <cell r="G16645" t="str">
            <v>Legacy</v>
          </cell>
          <cell r="H16645" t="str">
            <v>Engineering (Legacy 1)</v>
          </cell>
          <cell r="I16645">
            <v>92.5</v>
          </cell>
          <cell r="J16645">
            <v>111</v>
          </cell>
        </row>
        <row r="16646">
          <cell r="B16646" t="str">
            <v>9780122236501</v>
          </cell>
          <cell r="C16646" t="str">
            <v>Porous Media</v>
          </cell>
          <cell r="D16646" t="str">
            <v>Dullien, F</v>
          </cell>
          <cell r="E16646" t="str">
            <v>Academic Press</v>
          </cell>
          <cell r="F16646" t="str">
            <v>ST</v>
          </cell>
          <cell r="G16646" t="str">
            <v>Legacy</v>
          </cell>
          <cell r="H16646" t="str">
            <v>Engineering (Legacy 1)</v>
          </cell>
          <cell r="I16646">
            <v>92.5</v>
          </cell>
          <cell r="J16646">
            <v>111</v>
          </cell>
        </row>
        <row r="16647">
          <cell r="B16647" t="str">
            <v>9780122250408</v>
          </cell>
          <cell r="C16647" t="str">
            <v>Output Hardcopy Devices</v>
          </cell>
          <cell r="D16647" t="str">
            <v>Durbeck, Robert</v>
          </cell>
          <cell r="E16647" t="str">
            <v>Academic Press</v>
          </cell>
          <cell r="F16647" t="str">
            <v>ST</v>
          </cell>
          <cell r="G16647" t="str">
            <v>Legacy</v>
          </cell>
          <cell r="H16647" t="str">
            <v>Engineering (Legacy 1)</v>
          </cell>
          <cell r="I16647">
            <v>118.75</v>
          </cell>
          <cell r="J16647">
            <v>142.5</v>
          </cell>
        </row>
        <row r="16648">
          <cell r="B16648" t="str">
            <v>9780122334306</v>
          </cell>
          <cell r="C16648" t="str">
            <v>Laser Microfabrication</v>
          </cell>
          <cell r="D16648" t="str">
            <v>Ehrlich, Daniel</v>
          </cell>
          <cell r="E16648" t="str">
            <v>Academic Press</v>
          </cell>
          <cell r="F16648" t="str">
            <v>ST</v>
          </cell>
          <cell r="G16648" t="str">
            <v>Legacy</v>
          </cell>
          <cell r="H16648" t="str">
            <v>Engineering (Legacy 1)</v>
          </cell>
          <cell r="I16648">
            <v>118.75</v>
          </cell>
          <cell r="J16648">
            <v>142.5</v>
          </cell>
        </row>
        <row r="16649">
          <cell r="B16649" t="str">
            <v>9780122341007</v>
          </cell>
          <cell r="C16649" t="str">
            <v>Vlsi Handbook</v>
          </cell>
          <cell r="D16649" t="str">
            <v>Einspruch, Norman</v>
          </cell>
          <cell r="E16649" t="str">
            <v>Academic Press</v>
          </cell>
          <cell r="F16649" t="str">
            <v>ST</v>
          </cell>
          <cell r="G16649" t="str">
            <v>Legacy</v>
          </cell>
          <cell r="H16649" t="str">
            <v>Engineering (Legacy 1)</v>
          </cell>
          <cell r="I16649">
            <v>118.75</v>
          </cell>
          <cell r="J16649">
            <v>142.5</v>
          </cell>
        </row>
        <row r="16650">
          <cell r="B16650" t="str">
            <v>9780122341182</v>
          </cell>
          <cell r="C16650" t="str">
            <v>Advanced MOS Device Physics</v>
          </cell>
          <cell r="D16650" t="str">
            <v>Einspruch, Norman</v>
          </cell>
          <cell r="E16650" t="str">
            <v>Academic Press</v>
          </cell>
          <cell r="F16650" t="str">
            <v>ST</v>
          </cell>
          <cell r="G16650" t="str">
            <v>Legacy</v>
          </cell>
          <cell r="H16650" t="str">
            <v>Engineering (Legacy 1)</v>
          </cell>
          <cell r="I16650">
            <v>92.5</v>
          </cell>
          <cell r="J16650">
            <v>111</v>
          </cell>
        </row>
        <row r="16651">
          <cell r="B16651" t="str">
            <v>9780122341199</v>
          </cell>
          <cell r="C16651" t="str">
            <v>Advanced CMOS Process Technology</v>
          </cell>
          <cell r="D16651" t="str">
            <v>Pimbley, J</v>
          </cell>
          <cell r="E16651" t="str">
            <v>Academic Press</v>
          </cell>
          <cell r="F16651" t="str">
            <v>ST</v>
          </cell>
          <cell r="G16651" t="str">
            <v>Legacy</v>
          </cell>
          <cell r="H16651" t="str">
            <v>Engineering (Legacy 1)</v>
          </cell>
          <cell r="I16651">
            <v>92.5</v>
          </cell>
          <cell r="J16651">
            <v>111</v>
          </cell>
        </row>
        <row r="16652">
          <cell r="B16652" t="str">
            <v>9780122341236</v>
          </cell>
          <cell r="C16652" t="str">
            <v>Application Specific Integrated Circuit (ASIC) Technology</v>
          </cell>
          <cell r="D16652" t="str">
            <v>Einspruch, Norman</v>
          </cell>
          <cell r="E16652" t="str">
            <v>Academic Press</v>
          </cell>
          <cell r="F16652" t="str">
            <v>ST</v>
          </cell>
          <cell r="G16652" t="str">
            <v>Legacy</v>
          </cell>
          <cell r="H16652" t="str">
            <v>Engineering (Legacy 1)</v>
          </cell>
          <cell r="I16652">
            <v>92.5</v>
          </cell>
          <cell r="J16652">
            <v>111</v>
          </cell>
        </row>
        <row r="16653">
          <cell r="B16653" t="str">
            <v>9780122367601</v>
          </cell>
          <cell r="C16653" t="str">
            <v>Digital Image Processing Techniques</v>
          </cell>
          <cell r="D16653" t="str">
            <v>Ekstrom, Michael</v>
          </cell>
          <cell r="E16653" t="str">
            <v>Academic Press</v>
          </cell>
          <cell r="F16653" t="str">
            <v>ST</v>
          </cell>
          <cell r="G16653" t="str">
            <v>Legacy</v>
          </cell>
          <cell r="H16653" t="str">
            <v>Engineering (Legacy 1)</v>
          </cell>
          <cell r="I16653">
            <v>92.5</v>
          </cell>
          <cell r="J16653">
            <v>111</v>
          </cell>
        </row>
        <row r="16654">
          <cell r="B16654" t="str">
            <v>9780122374708</v>
          </cell>
          <cell r="C16654" t="str">
            <v>Control System Design Guide</v>
          </cell>
          <cell r="D16654" t="str">
            <v>Ellis, George</v>
          </cell>
          <cell r="E16654" t="str">
            <v>Academic Press</v>
          </cell>
          <cell r="F16654" t="str">
            <v>ST</v>
          </cell>
          <cell r="G16654" t="str">
            <v>Legacy</v>
          </cell>
          <cell r="H16654" t="str">
            <v>Engineering (Legacy 1)</v>
          </cell>
          <cell r="I16654">
            <v>92.5</v>
          </cell>
          <cell r="J16654">
            <v>111</v>
          </cell>
        </row>
        <row r="16655">
          <cell r="B16655" t="str">
            <v>9780122476716</v>
          </cell>
          <cell r="C16655" t="str">
            <v>Sound and Structural Vibration</v>
          </cell>
          <cell r="D16655" t="str">
            <v>Fahy, Frank</v>
          </cell>
          <cell r="E16655" t="str">
            <v>Academic Press</v>
          </cell>
          <cell r="F16655" t="str">
            <v>ST</v>
          </cell>
          <cell r="G16655" t="str">
            <v>Legacy</v>
          </cell>
          <cell r="H16655" t="str">
            <v>Engineering (Legacy 1)</v>
          </cell>
          <cell r="I16655">
            <v>92.5</v>
          </cell>
          <cell r="J16655">
            <v>111</v>
          </cell>
        </row>
        <row r="16656">
          <cell r="B16656" t="str">
            <v>9780122476808</v>
          </cell>
          <cell r="C16656" t="str">
            <v>Fundamentals of Solar Cells</v>
          </cell>
          <cell r="D16656" t="str">
            <v>Bube, Richard</v>
          </cell>
          <cell r="E16656" t="str">
            <v>Academic Press</v>
          </cell>
          <cell r="F16656" t="str">
            <v>ST</v>
          </cell>
          <cell r="G16656" t="str">
            <v>Legacy</v>
          </cell>
          <cell r="H16656" t="str">
            <v>Engineering (Legacy 1)</v>
          </cell>
          <cell r="I16656">
            <v>118.75</v>
          </cell>
          <cell r="J16656">
            <v>142.5</v>
          </cell>
        </row>
        <row r="16657">
          <cell r="B16657" t="str">
            <v>9780122476907</v>
          </cell>
          <cell r="C16657" t="str">
            <v>Rapid Thermal Processing</v>
          </cell>
          <cell r="D16657" t="str">
            <v>Fair, Richard</v>
          </cell>
          <cell r="E16657" t="str">
            <v>Academic Press</v>
          </cell>
          <cell r="F16657" t="str">
            <v>ST</v>
          </cell>
          <cell r="G16657" t="str">
            <v>Legacy</v>
          </cell>
          <cell r="H16657" t="str">
            <v>Engineering (Legacy 1)</v>
          </cell>
          <cell r="I16657">
            <v>92.5</v>
          </cell>
          <cell r="J16657">
            <v>111</v>
          </cell>
        </row>
        <row r="16658">
          <cell r="B16658" t="str">
            <v>9780122493508</v>
          </cell>
          <cell r="C16658" t="str">
            <v>Nuclear Reactor Safety</v>
          </cell>
          <cell r="D16658" t="str">
            <v>Farmer, F</v>
          </cell>
          <cell r="E16658" t="str">
            <v>Academic Press</v>
          </cell>
          <cell r="F16658" t="str">
            <v>ST</v>
          </cell>
          <cell r="G16658" t="str">
            <v>Legacy</v>
          </cell>
          <cell r="H16658" t="str">
            <v>Engineering (Legacy 1)</v>
          </cell>
          <cell r="I16658">
            <v>92.5</v>
          </cell>
          <cell r="J16658">
            <v>111</v>
          </cell>
        </row>
        <row r="16659">
          <cell r="B16659" t="str">
            <v>9780122497506</v>
          </cell>
          <cell r="C16659" t="str">
            <v>Integrated Aircraft Navigation</v>
          </cell>
          <cell r="D16659" t="str">
            <v>Farrell, James</v>
          </cell>
          <cell r="E16659" t="str">
            <v>Academic Press</v>
          </cell>
          <cell r="F16659" t="str">
            <v>ST</v>
          </cell>
          <cell r="G16659" t="str">
            <v>Legacy</v>
          </cell>
          <cell r="H16659" t="str">
            <v>Engineering (Legacy 1)</v>
          </cell>
          <cell r="I16659">
            <v>92.5</v>
          </cell>
          <cell r="J16659">
            <v>111</v>
          </cell>
        </row>
        <row r="16660">
          <cell r="B16660" t="str">
            <v>9780122509506</v>
          </cell>
          <cell r="C16660" t="str">
            <v>Measuring the Benefits of Water Pollution Abatement</v>
          </cell>
          <cell r="D16660" t="str">
            <v>Feenberg, Daniel</v>
          </cell>
          <cell r="E16660" t="str">
            <v>Academic Press</v>
          </cell>
          <cell r="F16660" t="str">
            <v>ST</v>
          </cell>
          <cell r="G16660" t="str">
            <v>Legacy</v>
          </cell>
          <cell r="H16660" t="str">
            <v>Engineering (Legacy 1)</v>
          </cell>
          <cell r="I16660">
            <v>40</v>
          </cell>
          <cell r="J16660">
            <v>48</v>
          </cell>
        </row>
        <row r="16661">
          <cell r="B16661" t="str">
            <v>9780122577406</v>
          </cell>
          <cell r="C16661" t="str">
            <v>Optical Phase Conjunction</v>
          </cell>
          <cell r="D16661" t="str">
            <v>Fisher, Robert</v>
          </cell>
          <cell r="E16661" t="str">
            <v>Academic Press</v>
          </cell>
          <cell r="F16661" t="str">
            <v>ST</v>
          </cell>
          <cell r="G16661" t="str">
            <v>Legacy</v>
          </cell>
          <cell r="H16661" t="str">
            <v>Engineering (Legacy 1)</v>
          </cell>
          <cell r="I16661">
            <v>92.5</v>
          </cell>
          <cell r="J16661">
            <v>111</v>
          </cell>
        </row>
        <row r="16662">
          <cell r="B16662" t="str">
            <v>9780122581526</v>
          </cell>
          <cell r="C16662" t="str">
            <v>Transport Models/Inland &amp; Coastal Waters</v>
          </cell>
          <cell r="D16662" t="str">
            <v>Fischer, Hugo</v>
          </cell>
          <cell r="E16662" t="str">
            <v>Academic Press</v>
          </cell>
          <cell r="F16662" t="str">
            <v>ST</v>
          </cell>
          <cell r="G16662" t="str">
            <v>Legacy</v>
          </cell>
          <cell r="H16662" t="str">
            <v>Engineering (Legacy 1)</v>
          </cell>
          <cell r="I16662">
            <v>92.5</v>
          </cell>
          <cell r="J16662">
            <v>111</v>
          </cell>
        </row>
        <row r="16663">
          <cell r="B16663" t="str">
            <v>9780122619809</v>
          </cell>
          <cell r="C16663" t="str">
            <v>Solar Cell Device Physics</v>
          </cell>
          <cell r="D16663" t="str">
            <v>Fonash, Stephen</v>
          </cell>
          <cell r="E16663" t="str">
            <v>Academic Press</v>
          </cell>
          <cell r="F16663" t="str">
            <v>ST</v>
          </cell>
          <cell r="G16663" t="str">
            <v>Legacy</v>
          </cell>
          <cell r="H16663" t="str">
            <v>Engineering (Legacy 1)</v>
          </cell>
          <cell r="I16663">
            <v>92.5</v>
          </cell>
          <cell r="J16663">
            <v>111</v>
          </cell>
        </row>
        <row r="16664">
          <cell r="B16664" t="str">
            <v>9780122646508</v>
          </cell>
          <cell r="C16664" t="str">
            <v>Peat</v>
          </cell>
          <cell r="D16664" t="str">
            <v>Fuchsman, Charles</v>
          </cell>
          <cell r="E16664" t="str">
            <v>Academic Press</v>
          </cell>
          <cell r="F16664" t="str">
            <v>ST</v>
          </cell>
          <cell r="G16664" t="str">
            <v>Legacy</v>
          </cell>
          <cell r="H16664" t="str">
            <v>Engineering (Legacy 1)</v>
          </cell>
          <cell r="I16664">
            <v>92.5</v>
          </cell>
          <cell r="J16664">
            <v>111</v>
          </cell>
        </row>
        <row r="16665">
          <cell r="B16665" t="str">
            <v>9780122667206</v>
          </cell>
          <cell r="C16665" t="str">
            <v>Machine Vision</v>
          </cell>
          <cell r="D16665" t="str">
            <v>Freeman, Herbert</v>
          </cell>
          <cell r="E16665" t="str">
            <v>Academic Press</v>
          </cell>
          <cell r="F16665" t="str">
            <v>ST</v>
          </cell>
          <cell r="G16665" t="str">
            <v>Legacy</v>
          </cell>
          <cell r="H16665" t="str">
            <v>Engineering (Legacy 1)</v>
          </cell>
          <cell r="I16665">
            <v>92.5</v>
          </cell>
          <cell r="J16665">
            <v>111</v>
          </cell>
        </row>
        <row r="16666">
          <cell r="B16666" t="str">
            <v>9780122667220</v>
          </cell>
          <cell r="C16666" t="str">
            <v>Machine Vision for Three-Dimensional Scenes</v>
          </cell>
          <cell r="D16666" t="str">
            <v>Freeman, Herbert</v>
          </cell>
          <cell r="E16666" t="str">
            <v>Academic Press</v>
          </cell>
          <cell r="F16666" t="str">
            <v>ST</v>
          </cell>
          <cell r="G16666" t="str">
            <v>Legacy</v>
          </cell>
          <cell r="H16666" t="str">
            <v>Engineering (Legacy 1)</v>
          </cell>
          <cell r="I16666">
            <v>92.5</v>
          </cell>
          <cell r="J16666">
            <v>111</v>
          </cell>
        </row>
        <row r="16667">
          <cell r="B16667" t="str">
            <v>9780122691508</v>
          </cell>
          <cell r="C16667" t="str">
            <v>Quantum Mechanics for Applied Physics and Engineering</v>
          </cell>
          <cell r="D16667" t="str">
            <v>Fromhold, Albert T. Jr.</v>
          </cell>
          <cell r="E16667" t="str">
            <v>Academic Press</v>
          </cell>
          <cell r="F16667" t="str">
            <v>ST</v>
          </cell>
          <cell r="G16667" t="str">
            <v>Legacy</v>
          </cell>
          <cell r="H16667" t="str">
            <v>Engineering (Legacy 1)</v>
          </cell>
          <cell r="I16667">
            <v>92.5</v>
          </cell>
          <cell r="J16667">
            <v>111</v>
          </cell>
        </row>
        <row r="16668">
          <cell r="B16668" t="str">
            <v>9780122748806</v>
          </cell>
          <cell r="C16668" t="str">
            <v>The Art of Programming Embedded Systems</v>
          </cell>
          <cell r="D16668" t="str">
            <v>Ganssle, Jack</v>
          </cell>
          <cell r="E16668" t="str">
            <v>Academic Press</v>
          </cell>
          <cell r="F16668" t="str">
            <v>ST</v>
          </cell>
          <cell r="G16668" t="str">
            <v>Legacy</v>
          </cell>
          <cell r="H16668" t="str">
            <v>Engineering (Legacy 1)</v>
          </cell>
          <cell r="I16668">
            <v>92.5</v>
          </cell>
          <cell r="J16668">
            <v>111</v>
          </cell>
        </row>
        <row r="16669">
          <cell r="B16669" t="str">
            <v>9780122759505</v>
          </cell>
          <cell r="C16669" t="str">
            <v>Dynamics of Railway Vehicle Systems</v>
          </cell>
          <cell r="D16669" t="str">
            <v>Garg, Vijay</v>
          </cell>
          <cell r="E16669" t="str">
            <v>Academic Press</v>
          </cell>
          <cell r="F16669" t="str">
            <v>ST</v>
          </cell>
          <cell r="G16669" t="str">
            <v>Legacy</v>
          </cell>
          <cell r="H16669" t="str">
            <v>Engineering (Legacy 1)</v>
          </cell>
          <cell r="I16669">
            <v>92.5</v>
          </cell>
          <cell r="J16669">
            <v>111</v>
          </cell>
        </row>
        <row r="16670">
          <cell r="B16670" t="str">
            <v>9780122839559</v>
          </cell>
          <cell r="C16670" t="str">
            <v>Markov Processes</v>
          </cell>
          <cell r="D16670" t="str">
            <v>Gillespie, Daniel</v>
          </cell>
          <cell r="E16670" t="str">
            <v>Academic Press</v>
          </cell>
          <cell r="F16670" t="str">
            <v>ST</v>
          </cell>
          <cell r="G16670" t="str">
            <v>Legacy</v>
          </cell>
          <cell r="H16670" t="str">
            <v>Engineering (Legacy 1)</v>
          </cell>
          <cell r="I16670">
            <v>92.5</v>
          </cell>
          <cell r="J16670">
            <v>111</v>
          </cell>
        </row>
        <row r="16671">
          <cell r="B16671" t="str">
            <v>9780122839658</v>
          </cell>
          <cell r="C16671" t="str">
            <v>The User: Computer Interface in Process Control</v>
          </cell>
          <cell r="D16671" t="str">
            <v>Gilmore, Walter</v>
          </cell>
          <cell r="E16671" t="str">
            <v>Academic Press</v>
          </cell>
          <cell r="F16671" t="str">
            <v>ST</v>
          </cell>
          <cell r="G16671" t="str">
            <v>Legacy</v>
          </cell>
          <cell r="H16671" t="str">
            <v>Engineering (Legacy 1)</v>
          </cell>
          <cell r="I16671">
            <v>92.5</v>
          </cell>
          <cell r="J16671">
            <v>111</v>
          </cell>
        </row>
        <row r="16672">
          <cell r="B16672" t="str">
            <v>9780122949500</v>
          </cell>
          <cell r="C16672" t="str">
            <v>Fast Reactor Safety</v>
          </cell>
          <cell r="D16672" t="str">
            <v>Graham, John</v>
          </cell>
          <cell r="E16672" t="str">
            <v>Academic Press</v>
          </cell>
          <cell r="F16672" t="str">
            <v>ST</v>
          </cell>
          <cell r="G16672" t="str">
            <v>Legacy</v>
          </cell>
          <cell r="H16672" t="str">
            <v>Engineering (Legacy 1)</v>
          </cell>
          <cell r="I16672">
            <v>92.5</v>
          </cell>
          <cell r="J16672">
            <v>111</v>
          </cell>
        </row>
        <row r="16673">
          <cell r="B16673" t="str">
            <v>9780122956201</v>
          </cell>
          <cell r="C16673" t="str">
            <v>Geothermal Reservoir Engineering</v>
          </cell>
          <cell r="D16673" t="str">
            <v>Grant, Malcomm</v>
          </cell>
          <cell r="E16673" t="str">
            <v>Academic Press</v>
          </cell>
          <cell r="F16673" t="str">
            <v>ST</v>
          </cell>
          <cell r="G16673" t="str">
            <v>Legacy</v>
          </cell>
          <cell r="H16673" t="str">
            <v>Engineering (Legacy 1)</v>
          </cell>
          <cell r="I16673">
            <v>92.5</v>
          </cell>
          <cell r="J16673">
            <v>111</v>
          </cell>
        </row>
        <row r="16674">
          <cell r="B16674" t="str">
            <v>9780122957208</v>
          </cell>
          <cell r="C16674" t="str">
            <v>Energy Resources Through Photochemistry and Catalysis</v>
          </cell>
          <cell r="D16674" t="str">
            <v>Gratzel, Michael</v>
          </cell>
          <cell r="E16674" t="str">
            <v>Academic Press</v>
          </cell>
          <cell r="F16674" t="str">
            <v>ST</v>
          </cell>
          <cell r="G16674" t="str">
            <v>Legacy</v>
          </cell>
          <cell r="H16674" t="str">
            <v>Engineering (Legacy 1)</v>
          </cell>
          <cell r="I16674">
            <v>118.75</v>
          </cell>
          <cell r="J16674">
            <v>142.5</v>
          </cell>
        </row>
        <row r="16675">
          <cell r="B16675" t="str">
            <v>9780122981807</v>
          </cell>
          <cell r="C16675" t="str">
            <v>Introduction to Electronic Document Management Systems</v>
          </cell>
          <cell r="D16675" t="str">
            <v>Unknown, Author</v>
          </cell>
          <cell r="E16675" t="str">
            <v>Academic Press</v>
          </cell>
          <cell r="F16675" t="str">
            <v>ST</v>
          </cell>
          <cell r="G16675" t="str">
            <v>Legacy</v>
          </cell>
          <cell r="H16675" t="str">
            <v>Engineering (Legacy 1)</v>
          </cell>
          <cell r="I16675">
            <v>92.5</v>
          </cell>
          <cell r="J16675">
            <v>111</v>
          </cell>
        </row>
        <row r="16676">
          <cell r="B16676" t="str">
            <v>9780123073501</v>
          </cell>
          <cell r="C16676" t="str">
            <v>Finite Element Methods for Viscous Incompressible Flows</v>
          </cell>
          <cell r="D16676" t="str">
            <v>Gunzburger, Max</v>
          </cell>
          <cell r="E16676" t="str">
            <v>Academic Press</v>
          </cell>
          <cell r="F16676" t="str">
            <v>ST</v>
          </cell>
          <cell r="G16676" t="str">
            <v>Legacy</v>
          </cell>
          <cell r="H16676" t="str">
            <v>Engineering (Legacy 1)</v>
          </cell>
          <cell r="I16676">
            <v>92.5</v>
          </cell>
          <cell r="J16676">
            <v>111</v>
          </cell>
        </row>
        <row r="16677">
          <cell r="B16677" t="str">
            <v>9780123249708</v>
          </cell>
          <cell r="C16677" t="str">
            <v>ISDN Design</v>
          </cell>
          <cell r="D16677" t="str">
            <v>Jardwick, Steve</v>
          </cell>
          <cell r="E16677" t="str">
            <v>Academic Press</v>
          </cell>
          <cell r="F16677" t="str">
            <v>ST</v>
          </cell>
          <cell r="G16677" t="str">
            <v>Legacy</v>
          </cell>
          <cell r="H16677" t="str">
            <v>Engineering (Legacy 1)</v>
          </cell>
          <cell r="I16677">
            <v>40</v>
          </cell>
          <cell r="J16677">
            <v>48</v>
          </cell>
        </row>
        <row r="16678">
          <cell r="B16678" t="str">
            <v>9780123380500</v>
          </cell>
          <cell r="C16678" t="str">
            <v>Logic IC Master Reference</v>
          </cell>
          <cell r="D16678" t="str">
            <v>Heiserman, David</v>
          </cell>
          <cell r="E16678" t="str">
            <v>Academic Press</v>
          </cell>
          <cell r="F16678" t="str">
            <v>ST</v>
          </cell>
          <cell r="G16678" t="str">
            <v>Legacy</v>
          </cell>
          <cell r="H16678" t="str">
            <v>Engineering (Legacy 1)</v>
          </cell>
          <cell r="I16678">
            <v>118.75</v>
          </cell>
          <cell r="J16678">
            <v>142.5</v>
          </cell>
        </row>
        <row r="16679">
          <cell r="B16679" t="str">
            <v>9780123509505</v>
          </cell>
          <cell r="C16679" t="str">
            <v>Power Plants</v>
          </cell>
          <cell r="D16679" t="str">
            <v>Hocutt, Charles</v>
          </cell>
          <cell r="E16679" t="str">
            <v>Academic Press</v>
          </cell>
          <cell r="F16679" t="str">
            <v>ST</v>
          </cell>
          <cell r="G16679" t="str">
            <v>Legacy</v>
          </cell>
          <cell r="H16679" t="str">
            <v>Engineering (Legacy 1)</v>
          </cell>
          <cell r="I16679">
            <v>92.5</v>
          </cell>
          <cell r="J16679">
            <v>111</v>
          </cell>
        </row>
        <row r="16680">
          <cell r="B16680" t="str">
            <v>9780123557605</v>
          </cell>
          <cell r="C16680" t="str">
            <v>Optical Signal Processing</v>
          </cell>
          <cell r="D16680" t="str">
            <v>Horner, Joseph</v>
          </cell>
          <cell r="E16680" t="str">
            <v>Academic Press</v>
          </cell>
          <cell r="F16680" t="str">
            <v>ST</v>
          </cell>
          <cell r="G16680" t="str">
            <v>Legacy</v>
          </cell>
          <cell r="H16680" t="str">
            <v>Engineering (Legacy 1)</v>
          </cell>
          <cell r="I16680">
            <v>118.75</v>
          </cell>
          <cell r="J16680">
            <v>142.5</v>
          </cell>
        </row>
        <row r="16681">
          <cell r="B16681" t="str">
            <v>9780123617750</v>
          </cell>
          <cell r="C16681" t="str">
            <v>Understanding Robotics</v>
          </cell>
          <cell r="D16681" t="str">
            <v>Hunt, V. Daniel</v>
          </cell>
          <cell r="E16681" t="str">
            <v>Academic Press</v>
          </cell>
          <cell r="F16681" t="str">
            <v>ST</v>
          </cell>
          <cell r="G16681" t="str">
            <v>Legacy</v>
          </cell>
          <cell r="H16681" t="str">
            <v>Engineering (Legacy 1)</v>
          </cell>
          <cell r="I16681">
            <v>92.5</v>
          </cell>
          <cell r="J16681">
            <v>111</v>
          </cell>
        </row>
        <row r="16682">
          <cell r="B16682" t="str">
            <v>9780123634801</v>
          </cell>
          <cell r="C16682" t="str">
            <v>The Computational Methods in Subsurface Flow</v>
          </cell>
          <cell r="D16682" t="str">
            <v>Huyakorn, Peter S.</v>
          </cell>
          <cell r="E16682" t="str">
            <v>Academic Press</v>
          </cell>
          <cell r="F16682" t="str">
            <v>ST</v>
          </cell>
          <cell r="G16682" t="str">
            <v>Legacy</v>
          </cell>
          <cell r="H16682" t="str">
            <v>Engineering (Legacy 1)</v>
          </cell>
          <cell r="I16682">
            <v>92.5</v>
          </cell>
          <cell r="J16682">
            <v>111</v>
          </cell>
        </row>
        <row r="16683">
          <cell r="B16683" t="str">
            <v>9780123706102</v>
          </cell>
          <cell r="C16683" t="str">
            <v>Transport Phenomena in Multiphase Systems</v>
          </cell>
          <cell r="D16683" t="str">
            <v>Faghri, Amir</v>
          </cell>
          <cell r="E16683" t="str">
            <v>Academic Press</v>
          </cell>
          <cell r="F16683" t="str">
            <v>ST</v>
          </cell>
          <cell r="G16683" t="str">
            <v>Legacy</v>
          </cell>
          <cell r="H16683" t="str">
            <v>Engineering (Legacy 1)</v>
          </cell>
          <cell r="I16683">
            <v>141.25</v>
          </cell>
          <cell r="J16683">
            <v>169.5</v>
          </cell>
        </row>
        <row r="16684">
          <cell r="B16684" t="str">
            <v>9780123740809</v>
          </cell>
          <cell r="C16684" t="str">
            <v>Steam and Gas Tables with Computer Equations</v>
          </cell>
          <cell r="D16684" t="str">
            <v>Irving, Thomas F. Jr.</v>
          </cell>
          <cell r="E16684" t="str">
            <v>Academic Press</v>
          </cell>
          <cell r="F16684" t="str">
            <v>ST</v>
          </cell>
          <cell r="G16684" t="str">
            <v>Legacy</v>
          </cell>
          <cell r="H16684" t="str">
            <v>Engineering (Legacy 1)</v>
          </cell>
          <cell r="I16684">
            <v>92.5</v>
          </cell>
          <cell r="J16684">
            <v>111</v>
          </cell>
        </row>
        <row r="16685">
          <cell r="B16685" t="str">
            <v>9780123795502</v>
          </cell>
          <cell r="C16685" t="str">
            <v>Piezoelectric Ceramics</v>
          </cell>
          <cell r="D16685" t="str">
            <v>Jaffe, Bernard</v>
          </cell>
          <cell r="E16685" t="str">
            <v>Academic Press</v>
          </cell>
          <cell r="F16685" t="str">
            <v>ST</v>
          </cell>
          <cell r="G16685" t="str">
            <v>Legacy</v>
          </cell>
          <cell r="H16685" t="str">
            <v>Engineering (Legacy 1)</v>
          </cell>
          <cell r="I16685">
            <v>92.5</v>
          </cell>
          <cell r="J16685">
            <v>111</v>
          </cell>
        </row>
        <row r="16686">
          <cell r="B16686" t="str">
            <v>9780123811806</v>
          </cell>
          <cell r="C16686" t="str">
            <v>Real-Time Optical Information Processing</v>
          </cell>
          <cell r="D16686" t="str">
            <v>Javidi, Bahram</v>
          </cell>
          <cell r="E16686" t="str">
            <v>Academic Press</v>
          </cell>
          <cell r="F16686" t="str">
            <v>ST</v>
          </cell>
          <cell r="G16686" t="str">
            <v>Legacy</v>
          </cell>
          <cell r="H16686" t="str">
            <v>Engineering (Legacy 1)</v>
          </cell>
          <cell r="I16686">
            <v>92.5</v>
          </cell>
          <cell r="J16686">
            <v>111</v>
          </cell>
        </row>
        <row r="16687">
          <cell r="B16687" t="str">
            <v>9780123853486</v>
          </cell>
          <cell r="C16687" t="str">
            <v>Designing with Speech Processing Chips</v>
          </cell>
          <cell r="D16687" t="str">
            <v>Jimenez, Ricardo</v>
          </cell>
          <cell r="E16687" t="str">
            <v>Academic Press</v>
          </cell>
          <cell r="F16687" t="str">
            <v>ST</v>
          </cell>
          <cell r="G16687" t="str">
            <v>Legacy</v>
          </cell>
          <cell r="H16687" t="str">
            <v>Engineering (Legacy 1)</v>
          </cell>
          <cell r="I16687">
            <v>92.5</v>
          </cell>
          <cell r="J16687">
            <v>111</v>
          </cell>
        </row>
        <row r="16688">
          <cell r="B16688" t="str">
            <v>9780123954954</v>
          </cell>
          <cell r="C16688" t="str">
            <v>Software Engineering</v>
          </cell>
          <cell r="D16688" t="str">
            <v>Tou, Julius</v>
          </cell>
          <cell r="E16688" t="str">
            <v>Academic Press</v>
          </cell>
          <cell r="F16688" t="str">
            <v>ST</v>
          </cell>
          <cell r="G16688" t="str">
            <v>Legacy</v>
          </cell>
          <cell r="H16688" t="str">
            <v>Engineering (Legacy 1)</v>
          </cell>
          <cell r="I16688">
            <v>92.5</v>
          </cell>
          <cell r="J16688">
            <v>111</v>
          </cell>
        </row>
        <row r="16689">
          <cell r="B16689" t="str">
            <v>9780123955029</v>
          </cell>
          <cell r="C16689" t="str">
            <v>Introduction to Electronics</v>
          </cell>
          <cell r="D16689" t="str">
            <v>Korneff, Theodore</v>
          </cell>
          <cell r="E16689" t="str">
            <v>Academic Press</v>
          </cell>
          <cell r="F16689" t="str">
            <v>ST</v>
          </cell>
          <cell r="G16689" t="str">
            <v>Legacy</v>
          </cell>
          <cell r="H16689" t="str">
            <v>Engineering (Legacy 1)</v>
          </cell>
          <cell r="I16689">
            <v>118.75</v>
          </cell>
          <cell r="J16689">
            <v>142.5</v>
          </cell>
        </row>
        <row r="16690">
          <cell r="B16690" t="str">
            <v>9780123955036</v>
          </cell>
          <cell r="C16690" t="str">
            <v>Biology and the Manufacturing Industries</v>
          </cell>
          <cell r="D16690" t="str">
            <v>Brook, M</v>
          </cell>
          <cell r="E16690" t="str">
            <v>Academic Press</v>
          </cell>
          <cell r="F16690" t="str">
            <v>ST</v>
          </cell>
          <cell r="G16690" t="str">
            <v>Legacy</v>
          </cell>
          <cell r="H16690" t="str">
            <v>Engineering (Legacy 1)</v>
          </cell>
          <cell r="I16690">
            <v>40</v>
          </cell>
          <cell r="J16690">
            <v>48</v>
          </cell>
        </row>
        <row r="16691">
          <cell r="B16691" t="str">
            <v>9780123955197</v>
          </cell>
          <cell r="C16691" t="str">
            <v>Ballistic Missile and Space Electronics</v>
          </cell>
          <cell r="D16691" t="str">
            <v>Morrow, C</v>
          </cell>
          <cell r="E16691" t="str">
            <v>Academic Press</v>
          </cell>
          <cell r="F16691" t="str">
            <v>ST</v>
          </cell>
          <cell r="G16691" t="str">
            <v>Legacy</v>
          </cell>
          <cell r="H16691" t="str">
            <v>Engineering (Legacy 1)</v>
          </cell>
          <cell r="I16691">
            <v>92.5</v>
          </cell>
          <cell r="J16691">
            <v>111</v>
          </cell>
        </row>
        <row r="16692">
          <cell r="B16692" t="str">
            <v>9780123955203</v>
          </cell>
          <cell r="C16692" t="str">
            <v>Basic Developments in Fluid Dynamics</v>
          </cell>
          <cell r="D16692" t="str">
            <v>Holt, Maurice</v>
          </cell>
          <cell r="E16692" t="str">
            <v>Academic Press</v>
          </cell>
          <cell r="F16692" t="str">
            <v>ST</v>
          </cell>
          <cell r="G16692" t="str">
            <v>Legacy</v>
          </cell>
          <cell r="H16692" t="str">
            <v>Engineering (Legacy 1)</v>
          </cell>
          <cell r="I16692">
            <v>92.5</v>
          </cell>
          <cell r="J16692">
            <v>111</v>
          </cell>
        </row>
        <row r="16693">
          <cell r="B16693" t="str">
            <v>9780123955531</v>
          </cell>
          <cell r="C16693" t="str">
            <v>Crossed-field Microwave Device</v>
          </cell>
          <cell r="D16693" t="str">
            <v>Mourier, G</v>
          </cell>
          <cell r="E16693" t="str">
            <v>Academic Press</v>
          </cell>
          <cell r="F16693" t="str">
            <v>ST</v>
          </cell>
          <cell r="G16693" t="str">
            <v>Legacy</v>
          </cell>
          <cell r="H16693" t="str">
            <v>Engineering (Legacy 1)</v>
          </cell>
          <cell r="I16693">
            <v>118.75</v>
          </cell>
          <cell r="J16693">
            <v>142.5</v>
          </cell>
        </row>
        <row r="16694">
          <cell r="B16694" t="str">
            <v>9780123955548</v>
          </cell>
          <cell r="C16694" t="str">
            <v>Crossed-field Microwave Device</v>
          </cell>
          <cell r="D16694" t="str">
            <v>Mourier, G</v>
          </cell>
          <cell r="E16694" t="str">
            <v>Academic Press</v>
          </cell>
          <cell r="F16694" t="str">
            <v>ST</v>
          </cell>
          <cell r="G16694" t="str">
            <v>Legacy</v>
          </cell>
          <cell r="H16694" t="str">
            <v>Engineering (Legacy 1)</v>
          </cell>
          <cell r="I16694">
            <v>118.75</v>
          </cell>
          <cell r="J16694">
            <v>142.5</v>
          </cell>
        </row>
        <row r="16695">
          <cell r="B16695" t="str">
            <v>9780123955562</v>
          </cell>
          <cell r="C16695" t="str">
            <v>Detonation and Two-Phase Flow</v>
          </cell>
          <cell r="D16695" t="str">
            <v>Penner, S</v>
          </cell>
          <cell r="E16695" t="str">
            <v>Academic Press</v>
          </cell>
          <cell r="F16695" t="str">
            <v>ST</v>
          </cell>
          <cell r="G16695" t="str">
            <v>Legacy</v>
          </cell>
          <cell r="H16695" t="str">
            <v>Engineering (Legacy 1)</v>
          </cell>
          <cell r="I16695">
            <v>92.5</v>
          </cell>
          <cell r="J16695">
            <v>111</v>
          </cell>
        </row>
        <row r="16696">
          <cell r="B16696" t="str">
            <v>9780123955586</v>
          </cell>
          <cell r="C16696" t="str">
            <v>Electronics of Microwave Tubes</v>
          </cell>
          <cell r="D16696" t="str">
            <v>Kleen, W</v>
          </cell>
          <cell r="E16696" t="str">
            <v>Academic Press</v>
          </cell>
          <cell r="F16696" t="str">
            <v>ST</v>
          </cell>
          <cell r="G16696" t="str">
            <v>Legacy</v>
          </cell>
          <cell r="H16696" t="str">
            <v>Engineering (Legacy 1)</v>
          </cell>
          <cell r="I16696">
            <v>92.5</v>
          </cell>
          <cell r="J16696">
            <v>111</v>
          </cell>
        </row>
        <row r="16697">
          <cell r="B16697" t="str">
            <v>9780123955593</v>
          </cell>
          <cell r="C16697" t="str">
            <v>Electrostatic Propulsion</v>
          </cell>
          <cell r="D16697" t="str">
            <v>Langmuir, David</v>
          </cell>
          <cell r="E16697" t="str">
            <v>Academic Press</v>
          </cell>
          <cell r="F16697" t="str">
            <v>ST</v>
          </cell>
          <cell r="G16697" t="str">
            <v>Legacy</v>
          </cell>
          <cell r="H16697" t="str">
            <v>Engineering (Legacy 1)</v>
          </cell>
          <cell r="I16697">
            <v>118.75</v>
          </cell>
          <cell r="J16697">
            <v>142.5</v>
          </cell>
        </row>
        <row r="16698">
          <cell r="B16698" t="str">
            <v>9780123955609</v>
          </cell>
          <cell r="C16698" t="str">
            <v>Energy Conversion for Space Power</v>
          </cell>
          <cell r="D16698" t="str">
            <v>Snyder, Nathan</v>
          </cell>
          <cell r="E16698" t="str">
            <v>Academic Press</v>
          </cell>
          <cell r="F16698" t="str">
            <v>ST</v>
          </cell>
          <cell r="G16698" t="str">
            <v>Legacy</v>
          </cell>
          <cell r="H16698" t="str">
            <v>Engineering (Legacy 1)</v>
          </cell>
          <cell r="I16698">
            <v>118.75</v>
          </cell>
          <cell r="J16698">
            <v>142.5</v>
          </cell>
        </row>
        <row r="16699">
          <cell r="B16699" t="str">
            <v>9780123955869</v>
          </cell>
          <cell r="C16699" t="str">
            <v>Guidance and Control</v>
          </cell>
          <cell r="D16699" t="str">
            <v>Roberson, Robert</v>
          </cell>
          <cell r="E16699" t="str">
            <v>Academic Press</v>
          </cell>
          <cell r="F16699" t="str">
            <v>ST</v>
          </cell>
          <cell r="G16699" t="str">
            <v>Legacy</v>
          </cell>
          <cell r="H16699" t="str">
            <v>Engineering (Legacy 1)</v>
          </cell>
          <cell r="I16699">
            <v>118.75</v>
          </cell>
          <cell r="J16699">
            <v>142.5</v>
          </cell>
        </row>
        <row r="16700">
          <cell r="B16700" t="str">
            <v>9780123955876</v>
          </cell>
          <cell r="C16700" t="str">
            <v>Guidance and Control</v>
          </cell>
          <cell r="D16700" t="str">
            <v>Langford, Robert</v>
          </cell>
          <cell r="E16700" t="str">
            <v>Academic Press</v>
          </cell>
          <cell r="F16700" t="str">
            <v>ST</v>
          </cell>
          <cell r="G16700" t="str">
            <v>Legacy</v>
          </cell>
          <cell r="H16700" t="str">
            <v>Engineering (Legacy 1)</v>
          </cell>
          <cell r="I16700">
            <v>118.75</v>
          </cell>
          <cell r="J16700">
            <v>142.5</v>
          </cell>
        </row>
        <row r="16701">
          <cell r="B16701" t="str">
            <v>9780123955951</v>
          </cell>
          <cell r="C16701" t="str">
            <v>Hypersonic Flow Research</v>
          </cell>
          <cell r="D16701" t="str">
            <v>Riddell, F.R.</v>
          </cell>
          <cell r="E16701" t="str">
            <v>Academic Press</v>
          </cell>
          <cell r="F16701" t="str">
            <v>ST</v>
          </cell>
          <cell r="G16701" t="str">
            <v>Legacy</v>
          </cell>
          <cell r="H16701" t="str">
            <v>Engineering (Legacy 1)</v>
          </cell>
          <cell r="I16701">
            <v>118.75</v>
          </cell>
          <cell r="J16701">
            <v>142.5</v>
          </cell>
        </row>
        <row r="16702">
          <cell r="B16702" t="str">
            <v>9780123956088</v>
          </cell>
          <cell r="C16702" t="str">
            <v>Interactive Systems for Experimental Applied Mathematics</v>
          </cell>
          <cell r="D16702" t="str">
            <v>Klerer, Melvin</v>
          </cell>
          <cell r="E16702" t="str">
            <v>Academic Press</v>
          </cell>
          <cell r="F16702" t="str">
            <v>ST</v>
          </cell>
          <cell r="G16702" t="str">
            <v>Legacy</v>
          </cell>
          <cell r="H16702" t="str">
            <v>Engineering (Legacy 1)</v>
          </cell>
          <cell r="I16702">
            <v>92.5</v>
          </cell>
          <cell r="J16702">
            <v>111</v>
          </cell>
        </row>
        <row r="16703">
          <cell r="B16703" t="str">
            <v>9780123956354</v>
          </cell>
          <cell r="C16703" t="str">
            <v>Modern Developments in Heat Transfer</v>
          </cell>
          <cell r="D16703" t="str">
            <v>Ibele, Warren</v>
          </cell>
          <cell r="E16703" t="str">
            <v>Academic Press</v>
          </cell>
          <cell r="F16703" t="str">
            <v>ST</v>
          </cell>
          <cell r="G16703" t="str">
            <v>Legacy</v>
          </cell>
          <cell r="H16703" t="str">
            <v>Engineering (Legacy 1)</v>
          </cell>
          <cell r="I16703">
            <v>118.75</v>
          </cell>
          <cell r="J16703">
            <v>142.5</v>
          </cell>
        </row>
        <row r="16704">
          <cell r="B16704" t="str">
            <v>9780123956361</v>
          </cell>
          <cell r="C16704" t="str">
            <v>Modern Developments in the Mechanics of Continua</v>
          </cell>
          <cell r="D16704" t="str">
            <v>Eskinazi, Salamon</v>
          </cell>
          <cell r="E16704" t="str">
            <v>Academic Press</v>
          </cell>
          <cell r="F16704" t="str">
            <v>ST</v>
          </cell>
          <cell r="G16704" t="str">
            <v>Legacy</v>
          </cell>
          <cell r="H16704" t="str">
            <v>Engineering (Legacy 1)</v>
          </cell>
          <cell r="I16704">
            <v>92.5</v>
          </cell>
          <cell r="J16704">
            <v>111</v>
          </cell>
        </row>
        <row r="16705">
          <cell r="B16705" t="str">
            <v>9780123956439</v>
          </cell>
          <cell r="C16705" t="str">
            <v>Momentum Transfer in Fluids</v>
          </cell>
          <cell r="D16705" t="str">
            <v>Corcoran, Wm.H.</v>
          </cell>
          <cell r="E16705" t="str">
            <v>Academic Press</v>
          </cell>
          <cell r="F16705" t="str">
            <v>ST</v>
          </cell>
          <cell r="G16705" t="str">
            <v>Legacy</v>
          </cell>
          <cell r="H16705" t="str">
            <v>Engineering (Legacy 1)</v>
          </cell>
          <cell r="I16705">
            <v>92.5</v>
          </cell>
          <cell r="J16705">
            <v>111</v>
          </cell>
        </row>
        <row r="16706">
          <cell r="B16706" t="str">
            <v>9780123956538</v>
          </cell>
          <cell r="C16706" t="str">
            <v>Numerical Methods of Reactor Analysis</v>
          </cell>
          <cell r="D16706" t="str">
            <v>Clark, Melville Jr.</v>
          </cell>
          <cell r="E16706" t="str">
            <v>Academic Press</v>
          </cell>
          <cell r="F16706" t="str">
            <v>ST</v>
          </cell>
          <cell r="G16706" t="str">
            <v>Legacy</v>
          </cell>
          <cell r="H16706" t="str">
            <v>Engineering (Legacy 1)</v>
          </cell>
          <cell r="I16706">
            <v>92.5</v>
          </cell>
          <cell r="J16706">
            <v>111</v>
          </cell>
        </row>
        <row r="16707">
          <cell r="B16707" t="str">
            <v>9780123956606</v>
          </cell>
          <cell r="C16707" t="str">
            <v>Principles of Desalination</v>
          </cell>
          <cell r="D16707" t="str">
            <v>Spiegler, K</v>
          </cell>
          <cell r="E16707" t="str">
            <v>Academic Press</v>
          </cell>
          <cell r="F16707" t="str">
            <v>ST</v>
          </cell>
          <cell r="G16707" t="str">
            <v>Legacy</v>
          </cell>
          <cell r="H16707" t="str">
            <v>Engineering (Legacy 1)</v>
          </cell>
          <cell r="I16707">
            <v>118.75</v>
          </cell>
          <cell r="J16707">
            <v>142.5</v>
          </cell>
        </row>
        <row r="16708">
          <cell r="B16708" t="str">
            <v>9780123956729</v>
          </cell>
          <cell r="C16708" t="str">
            <v>Physics of Shock Waves and High-Temperature Hydrodynamic Phenomena</v>
          </cell>
          <cell r="D16708" t="str">
            <v>Hayes, Wallace</v>
          </cell>
          <cell r="E16708" t="str">
            <v>Academic Press</v>
          </cell>
          <cell r="F16708" t="str">
            <v>ST</v>
          </cell>
          <cell r="G16708" t="str">
            <v>Legacy</v>
          </cell>
          <cell r="H16708" t="str">
            <v>Engineering (Legacy 1)</v>
          </cell>
          <cell r="I16708">
            <v>118.75</v>
          </cell>
          <cell r="J16708">
            <v>142.5</v>
          </cell>
        </row>
        <row r="16709">
          <cell r="B16709" t="str">
            <v>9780123956804</v>
          </cell>
          <cell r="C16709" t="str">
            <v>Power Systems for Space Flight</v>
          </cell>
          <cell r="D16709" t="str">
            <v>Zipkin, Morris</v>
          </cell>
          <cell r="E16709" t="str">
            <v>Academic Press</v>
          </cell>
          <cell r="F16709" t="str">
            <v>ST</v>
          </cell>
          <cell r="G16709" t="str">
            <v>Legacy</v>
          </cell>
          <cell r="H16709" t="str">
            <v>Engineering (Legacy 1)</v>
          </cell>
          <cell r="I16709">
            <v>118.75</v>
          </cell>
          <cell r="J16709">
            <v>142.5</v>
          </cell>
        </row>
        <row r="16710">
          <cell r="B16710" t="str">
            <v>9780123956828</v>
          </cell>
          <cell r="C16710" t="str">
            <v>Propulsion Space Science and Space Exploration</v>
          </cell>
          <cell r="D16710" t="str">
            <v>Morrow, C</v>
          </cell>
          <cell r="E16710" t="str">
            <v>Academic Press</v>
          </cell>
          <cell r="F16710" t="str">
            <v>ST</v>
          </cell>
          <cell r="G16710" t="str">
            <v>Legacy</v>
          </cell>
          <cell r="H16710" t="str">
            <v>Engineering (Legacy 1)</v>
          </cell>
          <cell r="I16710">
            <v>92.5</v>
          </cell>
          <cell r="J16710">
            <v>111</v>
          </cell>
        </row>
        <row r="16711">
          <cell r="B16711" t="str">
            <v>9780123956873</v>
          </cell>
          <cell r="C16711" t="str">
            <v>Radiation and Reentry</v>
          </cell>
          <cell r="D16711" t="str">
            <v>Penner, S</v>
          </cell>
          <cell r="E16711" t="str">
            <v>Academic Press</v>
          </cell>
          <cell r="F16711" t="str">
            <v>ST</v>
          </cell>
          <cell r="G16711" t="str">
            <v>Legacy</v>
          </cell>
          <cell r="H16711" t="str">
            <v>Engineering (Legacy 1)</v>
          </cell>
          <cell r="I16711">
            <v>118.75</v>
          </cell>
          <cell r="J16711">
            <v>142.5</v>
          </cell>
        </row>
        <row r="16712">
          <cell r="B16712" t="str">
            <v>9780123956903</v>
          </cell>
          <cell r="C16712" t="str">
            <v>Re-entry</v>
          </cell>
          <cell r="D16712" t="str">
            <v>Morrow, C</v>
          </cell>
          <cell r="E16712" t="str">
            <v>Academic Press</v>
          </cell>
          <cell r="F16712" t="str">
            <v>ST</v>
          </cell>
          <cell r="G16712" t="str">
            <v>Legacy</v>
          </cell>
          <cell r="H16712" t="str">
            <v>Engineering (Legacy 1)</v>
          </cell>
          <cell r="I16712">
            <v>92.5</v>
          </cell>
          <cell r="J16712">
            <v>111</v>
          </cell>
        </row>
        <row r="16713">
          <cell r="B16713" t="str">
            <v>9780123956941</v>
          </cell>
          <cell r="C16713" t="str">
            <v>Rheology</v>
          </cell>
          <cell r="D16713" t="str">
            <v>Eirich, Frederick</v>
          </cell>
          <cell r="E16713" t="str">
            <v>Academic Press</v>
          </cell>
          <cell r="F16713" t="str">
            <v>ST</v>
          </cell>
          <cell r="G16713" t="str">
            <v>Legacy</v>
          </cell>
          <cell r="H16713" t="str">
            <v>Engineering (Legacy 1)</v>
          </cell>
          <cell r="I16713">
            <v>118.75</v>
          </cell>
          <cell r="J16713">
            <v>142.5</v>
          </cell>
        </row>
        <row r="16714">
          <cell r="B16714" t="str">
            <v>9780123956958</v>
          </cell>
          <cell r="C16714" t="str">
            <v>Rheology</v>
          </cell>
          <cell r="D16714" t="str">
            <v>Eirich, Frederick</v>
          </cell>
          <cell r="E16714" t="str">
            <v>Academic Press</v>
          </cell>
          <cell r="F16714" t="str">
            <v>ST</v>
          </cell>
          <cell r="G16714" t="str">
            <v>Legacy</v>
          </cell>
          <cell r="H16714" t="str">
            <v>Engineering (Legacy 1)</v>
          </cell>
          <cell r="I16714">
            <v>118.75</v>
          </cell>
          <cell r="J16714">
            <v>142.5</v>
          </cell>
        </row>
        <row r="16715">
          <cell r="B16715" t="str">
            <v>9780123956965</v>
          </cell>
          <cell r="C16715" t="str">
            <v>Rheology</v>
          </cell>
          <cell r="D16715" t="str">
            <v>Eirich, Frederick</v>
          </cell>
          <cell r="E16715" t="str">
            <v>Academic Press</v>
          </cell>
          <cell r="F16715" t="str">
            <v>ST</v>
          </cell>
          <cell r="G16715" t="str">
            <v>Legacy</v>
          </cell>
          <cell r="H16715" t="str">
            <v>Engineering (Legacy 1)</v>
          </cell>
          <cell r="I16715">
            <v>118.75</v>
          </cell>
          <cell r="J16715">
            <v>142.5</v>
          </cell>
        </row>
        <row r="16716">
          <cell r="B16716" t="str">
            <v>9780123957009</v>
          </cell>
          <cell r="C16716" t="str">
            <v>Space Power Systems</v>
          </cell>
          <cell r="D16716" t="str">
            <v>Snyder, Nathan</v>
          </cell>
          <cell r="E16716" t="str">
            <v>Academic Press</v>
          </cell>
          <cell r="F16716" t="str">
            <v>ST</v>
          </cell>
          <cell r="G16716" t="str">
            <v>Legacy</v>
          </cell>
          <cell r="H16716" t="str">
            <v>Engineering (Legacy 1)</v>
          </cell>
          <cell r="I16716">
            <v>118.75</v>
          </cell>
          <cell r="J16716">
            <v>142.5</v>
          </cell>
        </row>
        <row r="16717">
          <cell r="B16717" t="str">
            <v>9780123957078</v>
          </cell>
          <cell r="C16717" t="str">
            <v>Technology of Lunar Exploration</v>
          </cell>
          <cell r="D16717" t="str">
            <v>Cumming, Clifford</v>
          </cell>
          <cell r="E16717" t="str">
            <v>Academic Press</v>
          </cell>
          <cell r="F16717" t="str">
            <v>ST</v>
          </cell>
          <cell r="G16717" t="str">
            <v>Legacy</v>
          </cell>
          <cell r="H16717" t="str">
            <v>Engineering (Legacy 1)</v>
          </cell>
          <cell r="I16717">
            <v>118.75</v>
          </cell>
          <cell r="J16717">
            <v>142.5</v>
          </cell>
        </row>
        <row r="16718">
          <cell r="B16718" t="str">
            <v>9780123984203</v>
          </cell>
          <cell r="C16718" t="str">
            <v>Introduction to Digital Signal Processing</v>
          </cell>
          <cell r="D16718" t="str">
            <v>Karl, John</v>
          </cell>
          <cell r="E16718" t="str">
            <v>Academic Press</v>
          </cell>
          <cell r="F16718" t="str">
            <v>ST</v>
          </cell>
          <cell r="G16718" t="str">
            <v>Legacy</v>
          </cell>
          <cell r="H16718" t="str">
            <v>Engineering (Legacy 1)</v>
          </cell>
          <cell r="I16718">
            <v>92.5</v>
          </cell>
          <cell r="J16718">
            <v>111</v>
          </cell>
        </row>
        <row r="16719">
          <cell r="B16719" t="str">
            <v>9780124000605</v>
          </cell>
          <cell r="C16719" t="str">
            <v>Spectral Techniques and Fault Detection</v>
          </cell>
          <cell r="D16719" t="str">
            <v>Karpovsky, Marg</v>
          </cell>
          <cell r="E16719" t="str">
            <v>Academic Press</v>
          </cell>
          <cell r="F16719" t="str">
            <v>ST</v>
          </cell>
          <cell r="G16719" t="str">
            <v>Legacy</v>
          </cell>
          <cell r="H16719" t="str">
            <v>Engineering (Legacy 1)</v>
          </cell>
          <cell r="I16719">
            <v>118.75</v>
          </cell>
          <cell r="J16719">
            <v>142.5</v>
          </cell>
        </row>
        <row r="16720">
          <cell r="B16720" t="str">
            <v>9780124038806</v>
          </cell>
          <cell r="C16720" t="str">
            <v>Polycrystalline and Amorphous Thin Films and Devices</v>
          </cell>
          <cell r="D16720" t="str">
            <v>Kazmerski, Lawrence</v>
          </cell>
          <cell r="E16720" t="str">
            <v>Academic Press</v>
          </cell>
          <cell r="F16720" t="str">
            <v>ST</v>
          </cell>
          <cell r="G16720" t="str">
            <v>Legacy</v>
          </cell>
          <cell r="H16720" t="str">
            <v>Engineering (Legacy 1)</v>
          </cell>
          <cell r="I16720">
            <v>92.5</v>
          </cell>
          <cell r="J16720">
            <v>111</v>
          </cell>
        </row>
        <row r="16721">
          <cell r="B16721" t="str">
            <v>9780124048508</v>
          </cell>
          <cell r="C16721" t="str">
            <v>Frequency Response Testing in Nuclear Reactors</v>
          </cell>
          <cell r="D16721" t="str">
            <v>Kerlin, T</v>
          </cell>
          <cell r="E16721" t="str">
            <v>Academic Press</v>
          </cell>
          <cell r="F16721" t="str">
            <v>ST</v>
          </cell>
          <cell r="G16721" t="str">
            <v>Legacy</v>
          </cell>
          <cell r="H16721" t="str">
            <v>Engineering (Legacy 1)</v>
          </cell>
          <cell r="I16721">
            <v>40</v>
          </cell>
          <cell r="J16721">
            <v>48</v>
          </cell>
        </row>
        <row r="16722">
          <cell r="B16722" t="str">
            <v>9780124086050</v>
          </cell>
          <cell r="C16722" t="str">
            <v>Optical Instruments</v>
          </cell>
          <cell r="D16722" t="str">
            <v>Kingslake, Rudolf</v>
          </cell>
          <cell r="E16722" t="str">
            <v>Academic Press</v>
          </cell>
          <cell r="F16722" t="str">
            <v>ST</v>
          </cell>
          <cell r="G16722" t="str">
            <v>Legacy</v>
          </cell>
          <cell r="H16722" t="str">
            <v>Engineering (Legacy 1)</v>
          </cell>
          <cell r="I16722">
            <v>92.5</v>
          </cell>
          <cell r="J16722">
            <v>111</v>
          </cell>
        </row>
        <row r="16723">
          <cell r="B16723" t="str">
            <v>9780124086067</v>
          </cell>
          <cell r="C16723" t="str">
            <v>Applied Optics and Optical Engineering V6</v>
          </cell>
          <cell r="D16723" t="str">
            <v>Kingslake, Rudolf</v>
          </cell>
          <cell r="E16723" t="str">
            <v>Academic Press</v>
          </cell>
          <cell r="F16723" t="str">
            <v>ST</v>
          </cell>
          <cell r="G16723" t="str">
            <v>Legacy</v>
          </cell>
          <cell r="H16723" t="str">
            <v>Engineering (Legacy 1)</v>
          </cell>
          <cell r="I16723">
            <v>118.75</v>
          </cell>
          <cell r="J16723">
            <v>142.5</v>
          </cell>
        </row>
        <row r="16724">
          <cell r="B16724" t="str">
            <v>9780124086074</v>
          </cell>
          <cell r="C16724" t="str">
            <v>Applied Optics and Optical Engineering V7</v>
          </cell>
          <cell r="D16724" t="str">
            <v>Shannon, Robert</v>
          </cell>
          <cell r="E16724" t="str">
            <v>Academic Press</v>
          </cell>
          <cell r="F16724" t="str">
            <v>ST</v>
          </cell>
          <cell r="G16724" t="str">
            <v>Legacy</v>
          </cell>
          <cell r="H16724" t="str">
            <v>Engineering (Legacy 1)</v>
          </cell>
          <cell r="I16724">
            <v>92.5</v>
          </cell>
          <cell r="J16724">
            <v>111</v>
          </cell>
        </row>
        <row r="16725">
          <cell r="B16725" t="str">
            <v>9780124086081</v>
          </cell>
          <cell r="C16725" t="str">
            <v>Applied Optics and Optical Engineering V8</v>
          </cell>
          <cell r="D16725" t="str">
            <v>Shannon, Robert</v>
          </cell>
          <cell r="E16725" t="str">
            <v>Academic Press</v>
          </cell>
          <cell r="F16725" t="str">
            <v>ST</v>
          </cell>
          <cell r="G16725" t="str">
            <v>Legacy</v>
          </cell>
          <cell r="H16725" t="str">
            <v>Engineering (Legacy 1)</v>
          </cell>
          <cell r="I16725">
            <v>92.5</v>
          </cell>
          <cell r="J16725">
            <v>111</v>
          </cell>
        </row>
        <row r="16726">
          <cell r="B16726" t="str">
            <v>9780124086098</v>
          </cell>
          <cell r="C16726" t="str">
            <v>Applied Optics and Optical Engineering V9</v>
          </cell>
          <cell r="D16726" t="str">
            <v>Shannon, Robert</v>
          </cell>
          <cell r="E16726" t="str">
            <v>Academic Press</v>
          </cell>
          <cell r="F16726" t="str">
            <v>ST</v>
          </cell>
          <cell r="G16726" t="str">
            <v>Legacy</v>
          </cell>
          <cell r="H16726" t="str">
            <v>Engineering (Legacy 1)</v>
          </cell>
          <cell r="I16726">
            <v>92.5</v>
          </cell>
          <cell r="J16726">
            <v>111</v>
          </cell>
        </row>
        <row r="16727">
          <cell r="B16727" t="str">
            <v>9780124086500</v>
          </cell>
          <cell r="C16727" t="str">
            <v>Lens Design Fundamentals</v>
          </cell>
          <cell r="D16727" t="str">
            <v>Kingslake, Rudolf</v>
          </cell>
          <cell r="E16727" t="str">
            <v>Academic Press</v>
          </cell>
          <cell r="F16727" t="str">
            <v>ST</v>
          </cell>
          <cell r="G16727" t="str">
            <v>Legacy</v>
          </cell>
          <cell r="H16727" t="str">
            <v>Engineering (Legacy 1)</v>
          </cell>
          <cell r="I16727">
            <v>92.5</v>
          </cell>
          <cell r="J16727">
            <v>111</v>
          </cell>
        </row>
        <row r="16728">
          <cell r="B16728" t="str">
            <v>9780124089501</v>
          </cell>
          <cell r="C16728" t="str">
            <v>High-Velocity Impact Phenomena</v>
          </cell>
          <cell r="D16728" t="str">
            <v>Kinslow, Ray</v>
          </cell>
          <cell r="E16728" t="str">
            <v>Academic Press</v>
          </cell>
          <cell r="F16728" t="str">
            <v>ST</v>
          </cell>
          <cell r="G16728" t="str">
            <v>Legacy</v>
          </cell>
          <cell r="H16728" t="str">
            <v>Engineering (Legacy 1)</v>
          </cell>
          <cell r="I16728">
            <v>118.75</v>
          </cell>
          <cell r="J16728">
            <v>142.5</v>
          </cell>
        </row>
        <row r="16729">
          <cell r="B16729" t="str">
            <v>9780124102507</v>
          </cell>
          <cell r="C16729" t="str">
            <v>Design Theory of Fluidic Components</v>
          </cell>
          <cell r="D16729" t="str">
            <v>Kirshner, Joseph M.</v>
          </cell>
          <cell r="E16729" t="str">
            <v>Academic Press</v>
          </cell>
          <cell r="F16729" t="str">
            <v>ST</v>
          </cell>
          <cell r="G16729" t="str">
            <v>Legacy</v>
          </cell>
          <cell r="H16729" t="str">
            <v>Engineering (Legacy 1)</v>
          </cell>
          <cell r="I16729">
            <v>92.5</v>
          </cell>
          <cell r="J16729">
            <v>111</v>
          </cell>
        </row>
        <row r="16730">
          <cell r="B16730" t="str">
            <v>9780124108509</v>
          </cell>
          <cell r="C16730" t="str">
            <v>Phase-Locked and Frequency Feedback Systems</v>
          </cell>
          <cell r="D16730" t="str">
            <v>Klapper, Jacob</v>
          </cell>
          <cell r="E16730" t="str">
            <v>Academic Press</v>
          </cell>
          <cell r="F16730" t="str">
            <v>ST</v>
          </cell>
          <cell r="G16730" t="str">
            <v>Legacy</v>
          </cell>
          <cell r="H16730" t="str">
            <v>Engineering (Legacy 1)</v>
          </cell>
          <cell r="I16730">
            <v>92.5</v>
          </cell>
          <cell r="J16730">
            <v>111</v>
          </cell>
        </row>
        <row r="16731">
          <cell r="B16731" t="str">
            <v>9780124149755</v>
          </cell>
          <cell r="C16731" t="str">
            <v>Polarized Light in Optics and Spectroscopy</v>
          </cell>
          <cell r="D16731" t="str">
            <v>Kliger, David</v>
          </cell>
          <cell r="E16731" t="str">
            <v>Academic Press</v>
          </cell>
          <cell r="F16731" t="str">
            <v>ST</v>
          </cell>
          <cell r="G16731" t="str">
            <v>Legacy</v>
          </cell>
          <cell r="H16731" t="str">
            <v>Engineering (Legacy 1)</v>
          </cell>
          <cell r="I16731">
            <v>92.5</v>
          </cell>
          <cell r="J16731">
            <v>111</v>
          </cell>
        </row>
        <row r="16732">
          <cell r="B16732" t="str">
            <v>9780124151451</v>
          </cell>
          <cell r="C16732" t="str">
            <v>Handbook of Biomedical Engineering</v>
          </cell>
          <cell r="D16732" t="str">
            <v>Kline, Jacob</v>
          </cell>
          <cell r="E16732" t="str">
            <v>Academic Press</v>
          </cell>
          <cell r="F16732" t="str">
            <v>ST</v>
          </cell>
          <cell r="G16732" t="str">
            <v>Legacy</v>
          </cell>
          <cell r="H16732" t="str">
            <v>Engineering (Legacy 1)</v>
          </cell>
          <cell r="I16732">
            <v>118.75</v>
          </cell>
          <cell r="J16732">
            <v>142.5</v>
          </cell>
        </row>
        <row r="16733">
          <cell r="B16733" t="str">
            <v>9780124186606</v>
          </cell>
          <cell r="C16733" t="str">
            <v>Random Signal Analysis in Engineering Systems</v>
          </cell>
          <cell r="D16733" t="str">
            <v>Komo, John</v>
          </cell>
          <cell r="E16733" t="str">
            <v>Academic Press</v>
          </cell>
          <cell r="F16733" t="str">
            <v>ST</v>
          </cell>
          <cell r="G16733" t="str">
            <v>Legacy</v>
          </cell>
          <cell r="H16733" t="str">
            <v>Engineering (Legacy 1)</v>
          </cell>
          <cell r="I16733">
            <v>92.5</v>
          </cell>
          <cell r="J16733">
            <v>111</v>
          </cell>
        </row>
        <row r="16734">
          <cell r="B16734" t="str">
            <v>9780124211704</v>
          </cell>
          <cell r="C16734" t="str">
            <v>Reflective Optics</v>
          </cell>
          <cell r="D16734" t="str">
            <v>Korsch, Dietrich</v>
          </cell>
          <cell r="E16734" t="str">
            <v>Academic Press</v>
          </cell>
          <cell r="F16734" t="str">
            <v>ST</v>
          </cell>
          <cell r="G16734" t="str">
            <v>Legacy</v>
          </cell>
          <cell r="H16734" t="str">
            <v>Engineering (Legacy 1)</v>
          </cell>
          <cell r="I16734">
            <v>92.5</v>
          </cell>
          <cell r="J16734">
            <v>111</v>
          </cell>
        </row>
        <row r="16735">
          <cell r="B16735" t="str">
            <v>9780124259805</v>
          </cell>
          <cell r="C16735" t="str">
            <v>Medium and High Temperature</v>
          </cell>
          <cell r="D16735" t="str">
            <v>Kreider, Jan</v>
          </cell>
          <cell r="E16735" t="str">
            <v>Academic Press</v>
          </cell>
          <cell r="F16735" t="str">
            <v>ST</v>
          </cell>
          <cell r="G16735" t="str">
            <v>Legacy</v>
          </cell>
          <cell r="H16735" t="str">
            <v>Engineering (Legacy 1)</v>
          </cell>
          <cell r="I16735">
            <v>92.5</v>
          </cell>
          <cell r="J16735">
            <v>111</v>
          </cell>
        </row>
        <row r="16736">
          <cell r="B16736" t="str">
            <v>9780124261501</v>
          </cell>
          <cell r="C16736" t="str">
            <v>Water Quality Management</v>
          </cell>
          <cell r="D16736" t="str">
            <v>Krenkel, Peter</v>
          </cell>
          <cell r="E16736" t="str">
            <v>Academic Press</v>
          </cell>
          <cell r="F16736" t="str">
            <v>ST</v>
          </cell>
          <cell r="G16736" t="str">
            <v>Legacy</v>
          </cell>
          <cell r="H16736" t="str">
            <v>Engineering (Legacy 1)</v>
          </cell>
          <cell r="I16736">
            <v>118.75</v>
          </cell>
          <cell r="J16736">
            <v>142.5</v>
          </cell>
        </row>
        <row r="16737">
          <cell r="B16737" t="str">
            <v>9780124287709</v>
          </cell>
          <cell r="C16737" t="str">
            <v>Fluid Mechanics</v>
          </cell>
          <cell r="D16737" t="str">
            <v>Kundu, Pijush</v>
          </cell>
          <cell r="E16737" t="str">
            <v>Academic Press</v>
          </cell>
          <cell r="F16737" t="str">
            <v>ST</v>
          </cell>
          <cell r="G16737" t="str">
            <v>Legacy</v>
          </cell>
          <cell r="H16737" t="str">
            <v>Engineering (Legacy 1)</v>
          </cell>
          <cell r="I16737">
            <v>92.5</v>
          </cell>
          <cell r="J16737">
            <v>111</v>
          </cell>
        </row>
        <row r="16738">
          <cell r="B16738" t="str">
            <v>9780124340657</v>
          </cell>
          <cell r="C16738" t="str">
            <v>Reservoir Characterization</v>
          </cell>
          <cell r="D16738" t="str">
            <v>Lake, Larry</v>
          </cell>
          <cell r="E16738" t="str">
            <v>Academic Press</v>
          </cell>
          <cell r="F16738" t="str">
            <v>ST</v>
          </cell>
          <cell r="G16738" t="str">
            <v>Legacy</v>
          </cell>
          <cell r="H16738" t="str">
            <v>Engineering (Legacy 1)</v>
          </cell>
          <cell r="I16738">
            <v>118.75</v>
          </cell>
          <cell r="J16738">
            <v>142.5</v>
          </cell>
        </row>
        <row r="16739">
          <cell r="B16739" t="str">
            <v>9780124365506</v>
          </cell>
          <cell r="C16739" t="str">
            <v>Logic Design</v>
          </cell>
          <cell r="D16739" t="str">
            <v>Langdon, Glen G. Jr.</v>
          </cell>
          <cell r="E16739" t="str">
            <v>Academic Press</v>
          </cell>
          <cell r="F16739" t="str">
            <v>ST</v>
          </cell>
          <cell r="G16739" t="str">
            <v>Legacy</v>
          </cell>
          <cell r="H16739" t="str">
            <v>Engineering (Legacy 1)</v>
          </cell>
          <cell r="I16739">
            <v>40</v>
          </cell>
          <cell r="J16739">
            <v>48</v>
          </cell>
        </row>
        <row r="16740">
          <cell r="B16740" t="str">
            <v>9780124437753</v>
          </cell>
          <cell r="C16740" t="str">
            <v>Practical Applications Circuits Handbook</v>
          </cell>
          <cell r="D16740" t="str">
            <v>Lent, Anne Fischer</v>
          </cell>
          <cell r="E16740" t="str">
            <v>Academic Press</v>
          </cell>
          <cell r="F16740" t="str">
            <v>ST</v>
          </cell>
          <cell r="G16740" t="str">
            <v>Legacy</v>
          </cell>
          <cell r="H16740" t="str">
            <v>Engineering (Legacy 1)</v>
          </cell>
          <cell r="I16740">
            <v>92.5</v>
          </cell>
          <cell r="J16740">
            <v>111</v>
          </cell>
        </row>
        <row r="16741">
          <cell r="B16741" t="str">
            <v>9780124473010</v>
          </cell>
          <cell r="C16741" t="str">
            <v>Optical Fiber Communications</v>
          </cell>
          <cell r="D16741" t="str">
            <v>Li, Tingye</v>
          </cell>
          <cell r="E16741" t="str">
            <v>Academic Press</v>
          </cell>
          <cell r="F16741" t="str">
            <v>ST</v>
          </cell>
          <cell r="G16741" t="str">
            <v>Legacy</v>
          </cell>
          <cell r="H16741" t="str">
            <v>Engineering (Legacy 1)</v>
          </cell>
          <cell r="I16741">
            <v>92.5</v>
          </cell>
          <cell r="J16741">
            <v>111</v>
          </cell>
        </row>
        <row r="16742">
          <cell r="B16742" t="str">
            <v>9780124545502</v>
          </cell>
          <cell r="C16742" t="str">
            <v>Food Engineering</v>
          </cell>
          <cell r="D16742" t="str">
            <v>Loncin, Matcel</v>
          </cell>
          <cell r="E16742" t="str">
            <v>Academic Press</v>
          </cell>
          <cell r="F16742" t="str">
            <v>ST</v>
          </cell>
          <cell r="G16742" t="str">
            <v>Legacy</v>
          </cell>
          <cell r="H16742" t="str">
            <v>Engineering (Legacy 1)</v>
          </cell>
          <cell r="I16742">
            <v>118.75</v>
          </cell>
          <cell r="J16742">
            <v>142.5</v>
          </cell>
        </row>
        <row r="16743">
          <cell r="B16743" t="str">
            <v>9780124552500</v>
          </cell>
          <cell r="C16743" t="str">
            <v>Agricultural Waste Management</v>
          </cell>
          <cell r="D16743" t="str">
            <v>Loehr, Raymond</v>
          </cell>
          <cell r="E16743" t="str">
            <v>Academic Press</v>
          </cell>
          <cell r="F16743" t="str">
            <v>ST</v>
          </cell>
          <cell r="G16743" t="str">
            <v>Legacy</v>
          </cell>
          <cell r="H16743" t="str">
            <v>Engineering (Legacy 1)</v>
          </cell>
          <cell r="I16743">
            <v>118.75</v>
          </cell>
          <cell r="J16743">
            <v>142.5</v>
          </cell>
        </row>
        <row r="16744">
          <cell r="B16744" t="str">
            <v>9780124552609</v>
          </cell>
          <cell r="C16744" t="str">
            <v>Pollution Control for Agriculture</v>
          </cell>
          <cell r="D16744" t="str">
            <v>Loehr, Raymond</v>
          </cell>
          <cell r="E16744" t="str">
            <v>Academic Press</v>
          </cell>
          <cell r="F16744" t="str">
            <v>ST</v>
          </cell>
          <cell r="G16744" t="str">
            <v>Legacy</v>
          </cell>
          <cell r="H16744" t="str">
            <v>Engineering (Legacy 1)</v>
          </cell>
          <cell r="I16744">
            <v>92.5</v>
          </cell>
          <cell r="J16744">
            <v>111</v>
          </cell>
        </row>
        <row r="16745">
          <cell r="B16745" t="str">
            <v>9780124597563</v>
          </cell>
          <cell r="C16745" t="str">
            <v>Analytical Heat Diffusion Theory</v>
          </cell>
          <cell r="D16745" t="str">
            <v>Luikov, A</v>
          </cell>
          <cell r="E16745" t="str">
            <v>Academic Press</v>
          </cell>
          <cell r="F16745" t="str">
            <v>ST</v>
          </cell>
          <cell r="G16745" t="str">
            <v>Legacy</v>
          </cell>
          <cell r="H16745" t="str">
            <v>Engineering (Legacy 1)</v>
          </cell>
          <cell r="I16745">
            <v>118.75</v>
          </cell>
          <cell r="J16745">
            <v>142.5</v>
          </cell>
        </row>
        <row r="16746">
          <cell r="B16746" t="str">
            <v>9780124605855</v>
          </cell>
          <cell r="C16746" t="str">
            <v>Ultrasonic Measurements for Process Control</v>
          </cell>
          <cell r="D16746" t="str">
            <v>Lynnworth, Lawrence</v>
          </cell>
          <cell r="E16746" t="str">
            <v>Academic Press</v>
          </cell>
          <cell r="F16746" t="str">
            <v>ST</v>
          </cell>
          <cell r="G16746" t="str">
            <v>Legacy</v>
          </cell>
          <cell r="H16746" t="str">
            <v>Engineering (Legacy 1)</v>
          </cell>
          <cell r="I16746">
            <v>118.75</v>
          </cell>
          <cell r="J16746">
            <v>142.5</v>
          </cell>
        </row>
        <row r="16747">
          <cell r="B16747" t="str">
            <v>9780124666269</v>
          </cell>
          <cell r="C16747" t="str">
            <v>The Foundations of Magnetic Recording</v>
          </cell>
          <cell r="D16747" t="str">
            <v>Mallinson, John</v>
          </cell>
          <cell r="E16747" t="str">
            <v>Academic Press</v>
          </cell>
          <cell r="F16747" t="str">
            <v>ST</v>
          </cell>
          <cell r="G16747" t="str">
            <v>Legacy</v>
          </cell>
          <cell r="H16747" t="str">
            <v>Engineering (Legacy 1)</v>
          </cell>
          <cell r="I16747">
            <v>92.5</v>
          </cell>
          <cell r="J16747">
            <v>111</v>
          </cell>
        </row>
        <row r="16748">
          <cell r="B16748" t="str">
            <v>9780124674011</v>
          </cell>
          <cell r="C16748" t="str">
            <v>Innovations in Telecommunications</v>
          </cell>
          <cell r="D16748" t="str">
            <v>Manassah, Jamal</v>
          </cell>
          <cell r="E16748" t="str">
            <v>Academic Press</v>
          </cell>
          <cell r="F16748" t="str">
            <v>ST</v>
          </cell>
          <cell r="G16748" t="str">
            <v>Legacy</v>
          </cell>
          <cell r="H16748" t="str">
            <v>Engineering (Legacy 1)</v>
          </cell>
          <cell r="I16748">
            <v>118.75</v>
          </cell>
          <cell r="J16748">
            <v>142.5</v>
          </cell>
        </row>
        <row r="16749">
          <cell r="B16749" t="str">
            <v>9780124674028</v>
          </cell>
          <cell r="C16749" t="str">
            <v>Innovations in Telecommunications</v>
          </cell>
          <cell r="D16749" t="str">
            <v>Manassah, Jamal</v>
          </cell>
          <cell r="E16749" t="str">
            <v>Academic Press</v>
          </cell>
          <cell r="F16749" t="str">
            <v>ST</v>
          </cell>
          <cell r="G16749" t="str">
            <v>Legacy</v>
          </cell>
          <cell r="H16749" t="str">
            <v>Engineering (Legacy 1)</v>
          </cell>
          <cell r="I16749">
            <v>118.75</v>
          </cell>
          <cell r="J16749">
            <v>142.5</v>
          </cell>
        </row>
        <row r="16750">
          <cell r="B16750" t="str">
            <v>9780124680401</v>
          </cell>
          <cell r="C16750" t="str">
            <v>Groundwater Resources</v>
          </cell>
          <cell r="D16750" t="str">
            <v>Mandel, S</v>
          </cell>
          <cell r="E16750" t="str">
            <v>Academic Press</v>
          </cell>
          <cell r="F16750" t="str">
            <v>ST</v>
          </cell>
          <cell r="G16750" t="str">
            <v>Legacy</v>
          </cell>
          <cell r="H16750" t="str">
            <v>Engineering (Legacy 1)</v>
          </cell>
          <cell r="I16750">
            <v>92.5</v>
          </cell>
          <cell r="J16750">
            <v>111</v>
          </cell>
        </row>
        <row r="16751">
          <cell r="B16751" t="str">
            <v>9780124688506</v>
          </cell>
          <cell r="C16751" t="str">
            <v>Handbook of Series for Scientists and Engineers</v>
          </cell>
          <cell r="D16751" t="str">
            <v>Mangulis, V</v>
          </cell>
          <cell r="E16751" t="str">
            <v>Academic Press</v>
          </cell>
          <cell r="F16751" t="str">
            <v>ST</v>
          </cell>
          <cell r="G16751" t="str">
            <v>Legacy</v>
          </cell>
          <cell r="H16751" t="str">
            <v>Engineering (Legacy 1)</v>
          </cell>
          <cell r="I16751">
            <v>40</v>
          </cell>
          <cell r="J16751">
            <v>48</v>
          </cell>
        </row>
        <row r="16752">
          <cell r="B16752" t="str">
            <v>9780124690028</v>
          </cell>
          <cell r="C16752" t="str">
            <v>Automated Stream Analysis for Process Control</v>
          </cell>
          <cell r="D16752" t="str">
            <v>Manka, Dan</v>
          </cell>
          <cell r="E16752" t="str">
            <v>Academic Press</v>
          </cell>
          <cell r="F16752" t="str">
            <v>ST</v>
          </cell>
          <cell r="G16752" t="str">
            <v>Legacy</v>
          </cell>
          <cell r="H16752" t="str">
            <v>Engineering (Legacy 1)</v>
          </cell>
          <cell r="I16752">
            <v>92.5</v>
          </cell>
          <cell r="J16752">
            <v>111</v>
          </cell>
        </row>
        <row r="16753">
          <cell r="B16753" t="str">
            <v>9780124693708</v>
          </cell>
          <cell r="C16753" t="str">
            <v>Plasma Etching</v>
          </cell>
          <cell r="D16753" t="str">
            <v>Manos, Dennis</v>
          </cell>
          <cell r="E16753" t="str">
            <v>Academic Press</v>
          </cell>
          <cell r="F16753" t="str">
            <v>ST</v>
          </cell>
          <cell r="G16753" t="str">
            <v>Legacy</v>
          </cell>
          <cell r="H16753" t="str">
            <v>Engineering (Legacy 1)</v>
          </cell>
          <cell r="I16753">
            <v>92.5</v>
          </cell>
          <cell r="J16753">
            <v>111</v>
          </cell>
        </row>
        <row r="16754">
          <cell r="B16754" t="str">
            <v>9780124709805</v>
          </cell>
          <cell r="C16754" t="str">
            <v>Principles of Optical Fiber Measurements</v>
          </cell>
          <cell r="D16754" t="str">
            <v>Marcuse, Dietrich</v>
          </cell>
          <cell r="E16754" t="str">
            <v>Academic Press</v>
          </cell>
          <cell r="F16754" t="str">
            <v>ST</v>
          </cell>
          <cell r="G16754" t="str">
            <v>Legacy</v>
          </cell>
          <cell r="H16754" t="str">
            <v>Engineering (Legacy 1)</v>
          </cell>
          <cell r="I16754">
            <v>92.5</v>
          </cell>
          <cell r="J16754">
            <v>111</v>
          </cell>
        </row>
        <row r="16755">
          <cell r="B16755" t="str">
            <v>9780124722767</v>
          </cell>
          <cell r="C16755" t="str">
            <v>Energy in Perspective</v>
          </cell>
          <cell r="D16755" t="str">
            <v>Marion, Jerry B.</v>
          </cell>
          <cell r="E16755" t="str">
            <v>Academic Press</v>
          </cell>
          <cell r="F16755" t="str">
            <v>ST</v>
          </cell>
          <cell r="G16755" t="str">
            <v>Legacy</v>
          </cell>
          <cell r="H16755" t="str">
            <v>Engineering (Legacy 1)</v>
          </cell>
          <cell r="I16755">
            <v>92.5</v>
          </cell>
          <cell r="J16755">
            <v>111</v>
          </cell>
        </row>
        <row r="16756">
          <cell r="B16756" t="str">
            <v>9780124808508</v>
          </cell>
          <cell r="C16756" t="str">
            <v>Lon Implantation in Semiconductors</v>
          </cell>
          <cell r="D16756" t="str">
            <v>Mayer, James</v>
          </cell>
          <cell r="E16756" t="str">
            <v>Academic Press</v>
          </cell>
          <cell r="F16756" t="str">
            <v>ST</v>
          </cell>
          <cell r="G16756" t="str">
            <v>Legacy</v>
          </cell>
          <cell r="H16756" t="str">
            <v>Engineering (Legacy 1)</v>
          </cell>
          <cell r="I16756">
            <v>92.5</v>
          </cell>
          <cell r="J16756">
            <v>111</v>
          </cell>
        </row>
        <row r="16757">
          <cell r="B16757" t="str">
            <v>9780124900202</v>
          </cell>
          <cell r="C16757" t="str">
            <v>Connectionist Robot Motion Planning</v>
          </cell>
          <cell r="D16757" t="str">
            <v>Mel, Bartlett</v>
          </cell>
          <cell r="E16757" t="str">
            <v>Academic Press</v>
          </cell>
          <cell r="F16757" t="str">
            <v>ST</v>
          </cell>
          <cell r="G16757" t="str">
            <v>Legacy</v>
          </cell>
          <cell r="H16757" t="str">
            <v>Engineering (Legacy 1)</v>
          </cell>
          <cell r="I16757">
            <v>40</v>
          </cell>
          <cell r="J16757">
            <v>48</v>
          </cell>
        </row>
        <row r="16758">
          <cell r="B16758" t="str">
            <v>9780124911505</v>
          </cell>
          <cell r="C16758" t="str">
            <v>Aerosol Technology in Hazard Evaluation</v>
          </cell>
          <cell r="D16758" t="str">
            <v>Mercer, Thomas</v>
          </cell>
          <cell r="E16758" t="str">
            <v>Academic Press</v>
          </cell>
          <cell r="F16758" t="str">
            <v>ST</v>
          </cell>
          <cell r="G16758" t="str">
            <v>Legacy</v>
          </cell>
          <cell r="H16758" t="str">
            <v>Engineering (Legacy 1)</v>
          </cell>
          <cell r="I16758">
            <v>92.5</v>
          </cell>
          <cell r="J16758">
            <v>111</v>
          </cell>
        </row>
        <row r="16759">
          <cell r="B16759" t="str">
            <v>9780124928503</v>
          </cell>
          <cell r="C16759" t="str">
            <v>Radar Target Detection</v>
          </cell>
          <cell r="D16759" t="str">
            <v>Meyers, Daniel</v>
          </cell>
          <cell r="E16759" t="str">
            <v>Academic Press</v>
          </cell>
          <cell r="F16759" t="str">
            <v>ST</v>
          </cell>
          <cell r="G16759" t="str">
            <v>Legacy</v>
          </cell>
          <cell r="H16759" t="str">
            <v>Engineering (Legacy 1)</v>
          </cell>
          <cell r="I16759">
            <v>118.75</v>
          </cell>
          <cell r="J16759">
            <v>142.5</v>
          </cell>
        </row>
        <row r="16760">
          <cell r="B16760" t="str">
            <v>9780124930506</v>
          </cell>
          <cell r="C16760" t="str">
            <v>Transmission Lines with Pulse Excitation</v>
          </cell>
          <cell r="D16760" t="str">
            <v>Metzger, George</v>
          </cell>
          <cell r="E16760" t="str">
            <v>Academic Press</v>
          </cell>
          <cell r="F16760" t="str">
            <v>ST</v>
          </cell>
          <cell r="G16760" t="str">
            <v>Legacy</v>
          </cell>
          <cell r="H16760" t="str">
            <v>Engineering (Legacy 1)</v>
          </cell>
          <cell r="I16760">
            <v>92.5</v>
          </cell>
          <cell r="J16760">
            <v>111</v>
          </cell>
        </row>
        <row r="16761">
          <cell r="B16761" t="str">
            <v>9780124960510</v>
          </cell>
          <cell r="C16761" t="str">
            <v>Photonics in Switching</v>
          </cell>
          <cell r="D16761" t="str">
            <v>Midwinter, John</v>
          </cell>
          <cell r="E16761" t="str">
            <v>Academic Press</v>
          </cell>
          <cell r="F16761" t="str">
            <v>ST</v>
          </cell>
          <cell r="G16761" t="str">
            <v>Legacy</v>
          </cell>
          <cell r="H16761" t="str">
            <v>Engineering (Legacy 1)</v>
          </cell>
          <cell r="I16761">
            <v>92.5</v>
          </cell>
          <cell r="J16761">
            <v>111</v>
          </cell>
        </row>
        <row r="16762">
          <cell r="B16762" t="str">
            <v>9780124969520</v>
          </cell>
          <cell r="C16762" t="str">
            <v>Topics in Numerical Analysis II</v>
          </cell>
          <cell r="D16762" t="str">
            <v>Miller, John J.H.</v>
          </cell>
          <cell r="E16762" t="str">
            <v>Academic Press</v>
          </cell>
          <cell r="F16762" t="str">
            <v>ST</v>
          </cell>
          <cell r="G16762" t="str">
            <v>Legacy</v>
          </cell>
          <cell r="H16762" t="str">
            <v>Engineering (Legacy 1)</v>
          </cell>
          <cell r="I16762">
            <v>92.5</v>
          </cell>
          <cell r="J16762">
            <v>111</v>
          </cell>
        </row>
        <row r="16763">
          <cell r="B16763" t="str">
            <v>9780124973503</v>
          </cell>
          <cell r="C16763" t="str">
            <v>Optical Fiber Telecommunications</v>
          </cell>
          <cell r="D16763" t="str">
            <v>Miller, Stewart</v>
          </cell>
          <cell r="E16763" t="str">
            <v>Academic Press</v>
          </cell>
          <cell r="F16763" t="str">
            <v>ST</v>
          </cell>
          <cell r="G16763" t="str">
            <v>Legacy</v>
          </cell>
          <cell r="H16763" t="str">
            <v>Engineering (Legacy 1)</v>
          </cell>
          <cell r="I16763">
            <v>118.75</v>
          </cell>
          <cell r="J16763">
            <v>142.5</v>
          </cell>
        </row>
        <row r="16764">
          <cell r="B16764" t="str">
            <v>9780124980501</v>
          </cell>
          <cell r="C16764" t="str">
            <v>Heterojunctions and Metal Semiconductor Junctions</v>
          </cell>
          <cell r="D16764" t="str">
            <v>Milnes, A.G.</v>
          </cell>
          <cell r="E16764" t="str">
            <v>Academic Press</v>
          </cell>
          <cell r="F16764" t="str">
            <v>ST</v>
          </cell>
          <cell r="G16764" t="str">
            <v>Legacy</v>
          </cell>
          <cell r="H16764" t="str">
            <v>Engineering (Legacy 1)</v>
          </cell>
          <cell r="I16764">
            <v>92.5</v>
          </cell>
          <cell r="J16764">
            <v>111</v>
          </cell>
        </row>
        <row r="16765">
          <cell r="B16765" t="str">
            <v>9780125050401</v>
          </cell>
          <cell r="C16765" t="str">
            <v>Object-Oriented Information Engineering</v>
          </cell>
          <cell r="D16765" t="str">
            <v>Montgomery, Stephen</v>
          </cell>
          <cell r="E16765" t="str">
            <v>Academic Press</v>
          </cell>
          <cell r="F16765" t="str">
            <v>ST</v>
          </cell>
          <cell r="G16765" t="str">
            <v>Legacy</v>
          </cell>
          <cell r="H16765" t="str">
            <v>Engineering (Legacy 1)</v>
          </cell>
          <cell r="I16765">
            <v>92.5</v>
          </cell>
          <cell r="J16765">
            <v>111</v>
          </cell>
        </row>
        <row r="16766">
          <cell r="B16766" t="str">
            <v>9780125069953</v>
          </cell>
          <cell r="C16766" t="str">
            <v>Digital Signal Processing</v>
          </cell>
          <cell r="D16766" t="str">
            <v>Morgera, Salvatore</v>
          </cell>
          <cell r="E16766" t="str">
            <v>Academic Press</v>
          </cell>
          <cell r="F16766" t="str">
            <v>ST</v>
          </cell>
          <cell r="G16766" t="str">
            <v>Legacy</v>
          </cell>
          <cell r="H16766" t="str">
            <v>Engineering (Legacy 1)</v>
          </cell>
          <cell r="I16766">
            <v>92.5</v>
          </cell>
          <cell r="J16766">
            <v>111</v>
          </cell>
        </row>
        <row r="16767">
          <cell r="B16767" t="str">
            <v>9780125111607</v>
          </cell>
          <cell r="C16767" t="str">
            <v>Solar Materials Science</v>
          </cell>
          <cell r="D16767" t="str">
            <v>Murr, Lawrence</v>
          </cell>
          <cell r="E16767" t="str">
            <v>Academic Press</v>
          </cell>
          <cell r="F16767" t="str">
            <v>ST</v>
          </cell>
          <cell r="G16767" t="str">
            <v>Legacy</v>
          </cell>
          <cell r="H16767" t="str">
            <v>Engineering (Legacy 1)</v>
          </cell>
          <cell r="I16767">
            <v>118.75</v>
          </cell>
          <cell r="J16767">
            <v>142.5</v>
          </cell>
        </row>
        <row r="16768">
          <cell r="B16768" t="str">
            <v>9780125140607</v>
          </cell>
          <cell r="C16768" t="str">
            <v>Applications of Adaptive Control</v>
          </cell>
          <cell r="D16768" t="str">
            <v>Narendra, Kumpati S.</v>
          </cell>
          <cell r="E16768" t="str">
            <v>Academic Press</v>
          </cell>
          <cell r="F16768" t="str">
            <v>ST</v>
          </cell>
          <cell r="G16768" t="str">
            <v>Legacy</v>
          </cell>
          <cell r="H16768" t="str">
            <v>Engineering (Legacy 1)</v>
          </cell>
          <cell r="I16768">
            <v>118.75</v>
          </cell>
          <cell r="J16768">
            <v>142.5</v>
          </cell>
        </row>
        <row r="16769">
          <cell r="B16769" t="str">
            <v>9780125177016</v>
          </cell>
          <cell r="C16769" t="str">
            <v>Applied Superconductivity</v>
          </cell>
          <cell r="D16769" t="str">
            <v>Newhouse, Vernon</v>
          </cell>
          <cell r="E16769" t="str">
            <v>Academic Press</v>
          </cell>
          <cell r="F16769" t="str">
            <v>ST</v>
          </cell>
          <cell r="G16769" t="str">
            <v>Legacy</v>
          </cell>
          <cell r="H16769" t="str">
            <v>Engineering (Legacy 1)</v>
          </cell>
          <cell r="I16769">
            <v>92.5</v>
          </cell>
          <cell r="J16769">
            <v>111</v>
          </cell>
        </row>
        <row r="16770">
          <cell r="B16770" t="str">
            <v>9780125184069</v>
          </cell>
          <cell r="C16770" t="str">
            <v>Usability Engineering</v>
          </cell>
          <cell r="D16770" t="str">
            <v>Nielsen, Jakob</v>
          </cell>
          <cell r="E16770" t="str">
            <v>Morgan Kaufmann</v>
          </cell>
          <cell r="F16770" t="str">
            <v>ST</v>
          </cell>
          <cell r="G16770" t="str">
            <v>Legacy</v>
          </cell>
          <cell r="H16770" t="str">
            <v>Engineering (Legacy 1)</v>
          </cell>
          <cell r="I16770">
            <v>92.5</v>
          </cell>
          <cell r="J16770">
            <v>111</v>
          </cell>
        </row>
        <row r="16771">
          <cell r="B16771" t="str">
            <v>9780125252508</v>
          </cell>
          <cell r="C16771" t="str">
            <v>Three-Dimensional Imaging Techniques</v>
          </cell>
          <cell r="D16771" t="str">
            <v>Okoshi, Takanori</v>
          </cell>
          <cell r="E16771" t="str">
            <v>Academic Press</v>
          </cell>
          <cell r="F16771" t="str">
            <v>ST</v>
          </cell>
          <cell r="G16771" t="str">
            <v>Legacy</v>
          </cell>
          <cell r="H16771" t="str">
            <v>Engineering (Legacy 1)</v>
          </cell>
          <cell r="I16771">
            <v>92.5</v>
          </cell>
          <cell r="J16771">
            <v>111</v>
          </cell>
        </row>
        <row r="16772">
          <cell r="B16772" t="str">
            <v>9780125254502</v>
          </cell>
          <cell r="C16772" t="str">
            <v>Optimal Expansion of a Water Resources System</v>
          </cell>
          <cell r="D16772" t="str">
            <v>O'Laoghaire, D.T.</v>
          </cell>
          <cell r="E16772" t="str">
            <v>Academic Press</v>
          </cell>
          <cell r="F16772" t="str">
            <v>ST</v>
          </cell>
          <cell r="G16772" t="str">
            <v>Legacy</v>
          </cell>
          <cell r="H16772" t="str">
            <v>Engineering (Legacy 1)</v>
          </cell>
          <cell r="I16772">
            <v>92.5</v>
          </cell>
          <cell r="J16772">
            <v>111</v>
          </cell>
        </row>
        <row r="16773">
          <cell r="B16773" t="str">
            <v>9780125436151</v>
          </cell>
          <cell r="C16773" t="str">
            <v>Planning for Groundwater Protection</v>
          </cell>
          <cell r="D16773" t="str">
            <v>Page, G. William</v>
          </cell>
          <cell r="E16773" t="str">
            <v>Academic Press</v>
          </cell>
          <cell r="F16773" t="str">
            <v>ST</v>
          </cell>
          <cell r="G16773" t="str">
            <v>Legacy</v>
          </cell>
          <cell r="H16773" t="str">
            <v>Engineering (Legacy 1)</v>
          </cell>
          <cell r="I16773">
            <v>92.5</v>
          </cell>
          <cell r="J16773">
            <v>111</v>
          </cell>
        </row>
        <row r="16774">
          <cell r="B16774" t="str">
            <v>9780125447508</v>
          </cell>
          <cell r="C16774" t="str">
            <v>Combustion Technology</v>
          </cell>
          <cell r="D16774" t="str">
            <v>Palmer, Howard</v>
          </cell>
          <cell r="E16774" t="str">
            <v>Academic Press</v>
          </cell>
          <cell r="F16774" t="str">
            <v>ST</v>
          </cell>
          <cell r="G16774" t="str">
            <v>Legacy</v>
          </cell>
          <cell r="H16774" t="str">
            <v>Engineering (Legacy 1)</v>
          </cell>
          <cell r="I16774">
            <v>92.5</v>
          </cell>
          <cell r="J16774">
            <v>111</v>
          </cell>
        </row>
        <row r="16775">
          <cell r="B16775" t="str">
            <v>9780125475709</v>
          </cell>
          <cell r="C16775" t="str">
            <v>Embedded Controller Forth for the 8051 Family</v>
          </cell>
          <cell r="D16775" t="str">
            <v>Payne, William</v>
          </cell>
          <cell r="E16775" t="str">
            <v>Academic Press</v>
          </cell>
          <cell r="F16775" t="str">
            <v>ST</v>
          </cell>
          <cell r="G16775" t="str">
            <v>Legacy</v>
          </cell>
          <cell r="H16775" t="str">
            <v>Engineering (Legacy 1)</v>
          </cell>
          <cell r="I16775">
            <v>92.5</v>
          </cell>
          <cell r="J16775">
            <v>111</v>
          </cell>
        </row>
        <row r="16776">
          <cell r="B16776" t="str">
            <v>9780125765503</v>
          </cell>
          <cell r="C16776" t="str">
            <v>Introduction to Wastewater Treatment Processes</v>
          </cell>
          <cell r="D16776" t="str">
            <v>Ramalho, R</v>
          </cell>
          <cell r="E16776" t="str">
            <v>Academic Press</v>
          </cell>
          <cell r="F16776" t="str">
            <v>ST</v>
          </cell>
          <cell r="G16776" t="str">
            <v>Legacy</v>
          </cell>
          <cell r="H16776" t="str">
            <v>Engineering (Legacy 1)</v>
          </cell>
          <cell r="I16776">
            <v>92.5</v>
          </cell>
          <cell r="J16776">
            <v>111</v>
          </cell>
        </row>
        <row r="16777">
          <cell r="B16777" t="str">
            <v>9780125839501</v>
          </cell>
          <cell r="C16777" t="str">
            <v>Effects of High-Power Laser Radiation</v>
          </cell>
          <cell r="D16777" t="str">
            <v>Ready, John</v>
          </cell>
          <cell r="E16777" t="str">
            <v>Academic Press</v>
          </cell>
          <cell r="F16777" t="str">
            <v>ST</v>
          </cell>
          <cell r="G16777" t="str">
            <v>Legacy</v>
          </cell>
          <cell r="H16777" t="str">
            <v>Engineering (Legacy 1)</v>
          </cell>
          <cell r="I16777">
            <v>92.5</v>
          </cell>
          <cell r="J16777">
            <v>111</v>
          </cell>
        </row>
        <row r="16778">
          <cell r="B16778" t="str">
            <v>9780126016826</v>
          </cell>
          <cell r="C16778" t="str">
            <v>Solution Manual for the Elements of Polymer Science and Engineering</v>
          </cell>
          <cell r="D16778" t="str">
            <v>Rudin, Alfred</v>
          </cell>
          <cell r="E16778" t="str">
            <v>Academic Press</v>
          </cell>
          <cell r="F16778" t="str">
            <v>ST</v>
          </cell>
          <cell r="G16778" t="str">
            <v>Legacy</v>
          </cell>
          <cell r="H16778" t="str">
            <v>Engineering (Legacy 1)</v>
          </cell>
          <cell r="I16778">
            <v>40</v>
          </cell>
          <cell r="J16778">
            <v>48</v>
          </cell>
        </row>
        <row r="16779">
          <cell r="B16779" t="str">
            <v>9780126017151</v>
          </cell>
          <cell r="C16779" t="str">
            <v>Superconducting Devices</v>
          </cell>
          <cell r="D16779" t="str">
            <v>Ruggiero, Steven T.</v>
          </cell>
          <cell r="E16779" t="str">
            <v>Academic Press</v>
          </cell>
          <cell r="F16779" t="str">
            <v>ST</v>
          </cell>
          <cell r="G16779" t="str">
            <v>Legacy</v>
          </cell>
          <cell r="H16779" t="str">
            <v>Engineering (Legacy 1)</v>
          </cell>
          <cell r="I16779">
            <v>92.5</v>
          </cell>
          <cell r="J16779">
            <v>111</v>
          </cell>
        </row>
        <row r="16780">
          <cell r="B16780" t="str">
            <v>9780126036503</v>
          </cell>
          <cell r="C16780" t="str">
            <v>Medical Engineering</v>
          </cell>
          <cell r="D16780" t="str">
            <v>Rushmer, Robert</v>
          </cell>
          <cell r="E16780" t="str">
            <v>Academic Press</v>
          </cell>
          <cell r="F16780" t="str">
            <v>ST</v>
          </cell>
          <cell r="G16780" t="str">
            <v>Legacy</v>
          </cell>
          <cell r="H16780" t="str">
            <v>Engineering (Legacy 1)</v>
          </cell>
          <cell r="I16780">
            <v>92.5</v>
          </cell>
          <cell r="J16780">
            <v>111</v>
          </cell>
        </row>
        <row r="16781">
          <cell r="B16781" t="str">
            <v>9780126043501</v>
          </cell>
          <cell r="C16781" t="str">
            <v>Power System Control and Protection</v>
          </cell>
          <cell r="D16781" t="str">
            <v>Russell, B. Don</v>
          </cell>
          <cell r="E16781" t="str">
            <v>Academic Press</v>
          </cell>
          <cell r="F16781" t="str">
            <v>ST</v>
          </cell>
          <cell r="G16781" t="str">
            <v>Legacy</v>
          </cell>
          <cell r="H16781" t="str">
            <v>Engineering (Legacy 1)</v>
          </cell>
          <cell r="I16781">
            <v>92.5</v>
          </cell>
          <cell r="J16781">
            <v>111</v>
          </cell>
        </row>
        <row r="16782">
          <cell r="B16782" t="str">
            <v>9780126051100</v>
          </cell>
          <cell r="C16782" t="str">
            <v>Expert Systems for Engineering Design</v>
          </cell>
          <cell r="D16782" t="str">
            <v>Rychener, Michael</v>
          </cell>
          <cell r="E16782" t="str">
            <v>Academic Press</v>
          </cell>
          <cell r="F16782" t="str">
            <v>ST</v>
          </cell>
          <cell r="G16782" t="str">
            <v>Legacy</v>
          </cell>
          <cell r="H16782" t="str">
            <v>Engineering (Legacy 1)</v>
          </cell>
          <cell r="I16782">
            <v>92.5</v>
          </cell>
          <cell r="J16782">
            <v>111</v>
          </cell>
        </row>
        <row r="16783">
          <cell r="B16783" t="str">
            <v>9780126208504</v>
          </cell>
          <cell r="C16783" t="str">
            <v>Solar Energy Engineering</v>
          </cell>
          <cell r="D16783" t="str">
            <v>Sayigh, A. A. M.</v>
          </cell>
          <cell r="E16783" t="str">
            <v>Academic Press</v>
          </cell>
          <cell r="F16783" t="str">
            <v>ST</v>
          </cell>
          <cell r="G16783" t="str">
            <v>Legacy</v>
          </cell>
          <cell r="H16783" t="str">
            <v>Engineering (Legacy 1)</v>
          </cell>
          <cell r="I16783">
            <v>118.75</v>
          </cell>
          <cell r="J16783">
            <v>142.5</v>
          </cell>
        </row>
        <row r="16784">
          <cell r="B16784" t="str">
            <v>9780126208603</v>
          </cell>
          <cell r="C16784" t="str">
            <v>Solar Energy Application in Buildings</v>
          </cell>
          <cell r="D16784" t="str">
            <v>Sayigh, A. A. M.</v>
          </cell>
          <cell r="E16784" t="str">
            <v>Academic Press</v>
          </cell>
          <cell r="F16784" t="str">
            <v>ST</v>
          </cell>
          <cell r="G16784" t="str">
            <v>Legacy</v>
          </cell>
          <cell r="H16784" t="str">
            <v>Engineering (Legacy 1)</v>
          </cell>
          <cell r="I16784">
            <v>92.5</v>
          </cell>
          <cell r="J16784">
            <v>111</v>
          </cell>
        </row>
        <row r="16785">
          <cell r="B16785" t="str">
            <v>9780126287509</v>
          </cell>
          <cell r="C16785" t="str">
            <v>Information Linkage Between Applied Mathematics and Industry</v>
          </cell>
          <cell r="D16785" t="str">
            <v>Schoenstadt, Arthur</v>
          </cell>
          <cell r="E16785" t="str">
            <v>Academic Press</v>
          </cell>
          <cell r="F16785" t="str">
            <v>ST</v>
          </cell>
          <cell r="G16785" t="str">
            <v>Legacy</v>
          </cell>
          <cell r="H16785" t="str">
            <v>Engineering (Legacy 1)</v>
          </cell>
          <cell r="I16785">
            <v>92.5</v>
          </cell>
          <cell r="J16785">
            <v>111</v>
          </cell>
        </row>
        <row r="16786">
          <cell r="B16786" t="str">
            <v>9780126289800</v>
          </cell>
          <cell r="C16786" t="str">
            <v>Techniques for Image Processing and Classifications in Remote Sensing</v>
          </cell>
          <cell r="D16786" t="str">
            <v>Schowengerdt, Robert</v>
          </cell>
          <cell r="E16786" t="str">
            <v>Academic Press</v>
          </cell>
          <cell r="F16786" t="str">
            <v>ST</v>
          </cell>
          <cell r="G16786" t="str">
            <v>Legacy</v>
          </cell>
          <cell r="H16786" t="str">
            <v>Engineering (Legacy 1)</v>
          </cell>
          <cell r="I16786">
            <v>92.5</v>
          </cell>
          <cell r="J16786">
            <v>111</v>
          </cell>
        </row>
        <row r="16787">
          <cell r="B16787" t="str">
            <v>9780126310504</v>
          </cell>
          <cell r="C16787" t="str">
            <v>Power Plant Entrainment</v>
          </cell>
          <cell r="D16787" t="str">
            <v>Schubel, J.R.</v>
          </cell>
          <cell r="E16787" t="str">
            <v>Academic Press</v>
          </cell>
          <cell r="F16787" t="str">
            <v>ST</v>
          </cell>
          <cell r="G16787" t="str">
            <v>Legacy</v>
          </cell>
          <cell r="H16787" t="str">
            <v>Engineering (Legacy 1)</v>
          </cell>
          <cell r="I16787">
            <v>92.5</v>
          </cell>
          <cell r="J16787">
            <v>111</v>
          </cell>
        </row>
        <row r="16788">
          <cell r="B16788" t="str">
            <v>9780126383508</v>
          </cell>
          <cell r="C16788" t="str">
            <v>The Gunn-hilsum Effect</v>
          </cell>
          <cell r="D16788" t="str">
            <v>Shaw, Melvin</v>
          </cell>
          <cell r="E16788" t="str">
            <v>Academic Press</v>
          </cell>
          <cell r="F16788" t="str">
            <v>ST</v>
          </cell>
          <cell r="G16788" t="str">
            <v>Legacy</v>
          </cell>
          <cell r="H16788" t="str">
            <v>Engineering (Legacy 1)</v>
          </cell>
          <cell r="I16788">
            <v>92.5</v>
          </cell>
          <cell r="J16788">
            <v>111</v>
          </cell>
        </row>
        <row r="16789">
          <cell r="B16789" t="str">
            <v>9780126391503</v>
          </cell>
          <cell r="C16789" t="str">
            <v>Hydronautics</v>
          </cell>
          <cell r="D16789" t="str">
            <v>Sheets, Herman</v>
          </cell>
          <cell r="E16789" t="str">
            <v>Academic Press</v>
          </cell>
          <cell r="F16789" t="str">
            <v>ST</v>
          </cell>
          <cell r="G16789" t="str">
            <v>Legacy</v>
          </cell>
          <cell r="H16789" t="str">
            <v>Engineering (Legacy 1)</v>
          </cell>
          <cell r="I16789">
            <v>92.5</v>
          </cell>
          <cell r="J16789">
            <v>111</v>
          </cell>
        </row>
        <row r="16790">
          <cell r="B16790" t="str">
            <v>9780126399707</v>
          </cell>
          <cell r="C16790" t="str">
            <v>Input Devices</v>
          </cell>
          <cell r="D16790" t="str">
            <v>Sherr, Sol</v>
          </cell>
          <cell r="E16790" t="str">
            <v>Academic Press</v>
          </cell>
          <cell r="F16790" t="str">
            <v>ST</v>
          </cell>
          <cell r="G16790" t="str">
            <v>Legacy</v>
          </cell>
          <cell r="H16790" t="str">
            <v>Engineering (Legacy 1)</v>
          </cell>
          <cell r="I16790">
            <v>92.5</v>
          </cell>
          <cell r="J16790">
            <v>111</v>
          </cell>
        </row>
        <row r="16791">
          <cell r="B16791" t="str">
            <v>9780126400458</v>
          </cell>
          <cell r="C16791" t="str">
            <v>Semiconductor Silicon Crystal Technology</v>
          </cell>
          <cell r="D16791" t="str">
            <v>Shimura, Fumio</v>
          </cell>
          <cell r="E16791" t="str">
            <v>Academic Press</v>
          </cell>
          <cell r="F16791" t="str">
            <v>ST</v>
          </cell>
          <cell r="G16791" t="str">
            <v>Legacy</v>
          </cell>
          <cell r="H16791" t="str">
            <v>Engineering (Legacy 1)</v>
          </cell>
          <cell r="I16791">
            <v>92.5</v>
          </cell>
          <cell r="J16791">
            <v>111</v>
          </cell>
        </row>
        <row r="16792">
          <cell r="B16792" t="str">
            <v>9780126412505</v>
          </cell>
          <cell r="C16792" t="str">
            <v>Water Renovation and Reuse</v>
          </cell>
          <cell r="D16792" t="str">
            <v>Shuval, Hillel</v>
          </cell>
          <cell r="E16792" t="str">
            <v>Academic Press</v>
          </cell>
          <cell r="F16792" t="str">
            <v>ST</v>
          </cell>
          <cell r="G16792" t="str">
            <v>Legacy</v>
          </cell>
          <cell r="H16792" t="str">
            <v>Engineering (Legacy 1)</v>
          </cell>
          <cell r="I16792">
            <v>92.5</v>
          </cell>
          <cell r="J16792">
            <v>111</v>
          </cell>
        </row>
        <row r="16793">
          <cell r="B16793" t="str">
            <v>9780126412802</v>
          </cell>
          <cell r="C16793" t="str">
            <v>Water Quality Management Under Conditions of Scarcity</v>
          </cell>
          <cell r="D16793" t="str">
            <v>Shuval, Hillel</v>
          </cell>
          <cell r="E16793" t="str">
            <v>Academic Press</v>
          </cell>
          <cell r="F16793" t="str">
            <v>ST</v>
          </cell>
          <cell r="G16793" t="str">
            <v>Legacy</v>
          </cell>
          <cell r="H16793" t="str">
            <v>Engineering (Legacy 1)</v>
          </cell>
          <cell r="I16793">
            <v>92.5</v>
          </cell>
          <cell r="J16793">
            <v>111</v>
          </cell>
        </row>
        <row r="16794">
          <cell r="B16794" t="str">
            <v>9780126416503</v>
          </cell>
          <cell r="C16794" t="str">
            <v>Energy Conservation Through Control</v>
          </cell>
          <cell r="D16794" t="str">
            <v>Shinskey, Francis</v>
          </cell>
          <cell r="E16794" t="str">
            <v>Academic Press</v>
          </cell>
          <cell r="F16794" t="str">
            <v>ST</v>
          </cell>
          <cell r="G16794" t="str">
            <v>Legacy</v>
          </cell>
          <cell r="H16794" t="str">
            <v>Engineering (Legacy 1)</v>
          </cell>
          <cell r="I16794">
            <v>92.5</v>
          </cell>
          <cell r="J16794">
            <v>111</v>
          </cell>
        </row>
        <row r="16795">
          <cell r="B16795" t="str">
            <v>9780126425802</v>
          </cell>
          <cell r="C16795" t="str">
            <v>An Introduction to Direct Access Storage Devices</v>
          </cell>
          <cell r="D16795" t="str">
            <v>Sierra, Hugh</v>
          </cell>
          <cell r="E16795" t="str">
            <v>Academic Press</v>
          </cell>
          <cell r="F16795" t="str">
            <v>ST</v>
          </cell>
          <cell r="G16795" t="str">
            <v>Legacy</v>
          </cell>
          <cell r="H16795" t="str">
            <v>Engineering (Legacy 1)</v>
          </cell>
          <cell r="I16795">
            <v>92.5</v>
          </cell>
          <cell r="J16795">
            <v>111</v>
          </cell>
        </row>
        <row r="16796">
          <cell r="B16796" t="str">
            <v>9780126438406</v>
          </cell>
          <cell r="C16796" t="str">
            <v>Network Re-engineering</v>
          </cell>
          <cell r="D16796" t="str">
            <v>Simon, Alan</v>
          </cell>
          <cell r="E16796" t="str">
            <v>Academic Press</v>
          </cell>
          <cell r="F16796" t="str">
            <v>ST</v>
          </cell>
          <cell r="G16796" t="str">
            <v>Legacy</v>
          </cell>
          <cell r="H16796" t="str">
            <v>Engineering (Legacy 1)</v>
          </cell>
          <cell r="I16796">
            <v>92.5</v>
          </cell>
          <cell r="J16796">
            <v>111</v>
          </cell>
        </row>
        <row r="16797">
          <cell r="B16797" t="str">
            <v>9780126481303</v>
          </cell>
          <cell r="C16797" t="str">
            <v>Control Dynamics of Robotic Manipulators</v>
          </cell>
          <cell r="D16797" t="str">
            <v>Skowronski, J</v>
          </cell>
          <cell r="E16797" t="str">
            <v>Academic Press</v>
          </cell>
          <cell r="F16797" t="str">
            <v>ST</v>
          </cell>
          <cell r="G16797" t="str">
            <v>Legacy</v>
          </cell>
          <cell r="H16797" t="str">
            <v>Engineering (Legacy 1)</v>
          </cell>
          <cell r="I16797">
            <v>92.5</v>
          </cell>
          <cell r="J16797">
            <v>111</v>
          </cell>
        </row>
        <row r="16798">
          <cell r="B16798" t="str">
            <v>9780126542257</v>
          </cell>
          <cell r="C16798" t="str">
            <v>Random Fatigue</v>
          </cell>
          <cell r="D16798" t="str">
            <v>Sobczyk, K.</v>
          </cell>
          <cell r="E16798" t="str">
            <v>Academic Press</v>
          </cell>
          <cell r="F16798" t="str">
            <v>ST</v>
          </cell>
          <cell r="G16798" t="str">
            <v>Legacy</v>
          </cell>
          <cell r="H16798" t="str">
            <v>Engineering (Legacy 1)</v>
          </cell>
          <cell r="I16798">
            <v>92.5</v>
          </cell>
          <cell r="J16798">
            <v>111</v>
          </cell>
        </row>
        <row r="16799">
          <cell r="B16799" t="str">
            <v>9780126567014</v>
          </cell>
          <cell r="C16799" t="str">
            <v>Principles of Desalination</v>
          </cell>
          <cell r="D16799" t="str">
            <v>Speigler, K</v>
          </cell>
          <cell r="E16799" t="str">
            <v>Academic Press</v>
          </cell>
          <cell r="F16799" t="str">
            <v>ST</v>
          </cell>
          <cell r="G16799" t="str">
            <v>Legacy</v>
          </cell>
          <cell r="H16799" t="str">
            <v>Engineering (Legacy 1)</v>
          </cell>
          <cell r="I16799">
            <v>92.5</v>
          </cell>
          <cell r="J16799">
            <v>111</v>
          </cell>
        </row>
        <row r="16800">
          <cell r="B16800" t="str">
            <v>9780126587029</v>
          </cell>
          <cell r="C16800" t="str">
            <v>Principles of Desalination</v>
          </cell>
          <cell r="D16800" t="str">
            <v>Spiegler, K.S.</v>
          </cell>
          <cell r="E16800" t="str">
            <v>Academic Press</v>
          </cell>
          <cell r="F16800" t="str">
            <v>ST</v>
          </cell>
          <cell r="G16800" t="str">
            <v>Legacy</v>
          </cell>
          <cell r="H16800" t="str">
            <v>Engineering (Legacy 1)</v>
          </cell>
          <cell r="I16800">
            <v>92.5</v>
          </cell>
          <cell r="J16800">
            <v>111</v>
          </cell>
        </row>
        <row r="16801">
          <cell r="B16801" t="str">
            <v>9780126605617</v>
          </cell>
          <cell r="C16801" t="str">
            <v>Artificial Intelligence in Engineering Design</v>
          </cell>
          <cell r="D16801" t="str">
            <v>Unknown, Author</v>
          </cell>
          <cell r="E16801" t="str">
            <v>Academic Press</v>
          </cell>
          <cell r="F16801" t="str">
            <v>ST</v>
          </cell>
          <cell r="G16801" t="str">
            <v>Legacy</v>
          </cell>
          <cell r="H16801" t="str">
            <v>Engineering (Legacy 1)</v>
          </cell>
          <cell r="I16801">
            <v>92.5</v>
          </cell>
          <cell r="J16801">
            <v>111</v>
          </cell>
        </row>
        <row r="16802">
          <cell r="B16802" t="str">
            <v>9780126605624</v>
          </cell>
          <cell r="C16802" t="str">
            <v>Artificial Intelligence in Engineering Design</v>
          </cell>
          <cell r="D16802" t="str">
            <v>Unknown, Author</v>
          </cell>
          <cell r="E16802" t="str">
            <v>Academic Press</v>
          </cell>
          <cell r="F16802" t="str">
            <v>ST</v>
          </cell>
          <cell r="G16802" t="str">
            <v>Legacy</v>
          </cell>
          <cell r="H16802" t="str">
            <v>Engineering (Legacy 1)</v>
          </cell>
          <cell r="I16802">
            <v>92.5</v>
          </cell>
          <cell r="J16802">
            <v>111</v>
          </cell>
        </row>
        <row r="16803">
          <cell r="B16803" t="str">
            <v>9780126605631</v>
          </cell>
          <cell r="C16803" t="str">
            <v>Artificial Intelligence in Engineering Design</v>
          </cell>
          <cell r="D16803" t="str">
            <v>Tong, Christopher</v>
          </cell>
          <cell r="E16803" t="str">
            <v>Academic Press</v>
          </cell>
          <cell r="F16803" t="str">
            <v>ST</v>
          </cell>
          <cell r="G16803" t="str">
            <v>Legacy</v>
          </cell>
          <cell r="H16803" t="str">
            <v>Engineering (Legacy 1)</v>
          </cell>
          <cell r="I16803">
            <v>92.5</v>
          </cell>
          <cell r="J16803">
            <v>111</v>
          </cell>
        </row>
        <row r="16804">
          <cell r="B16804" t="str">
            <v>9780126633825</v>
          </cell>
          <cell r="C16804" t="str">
            <v>Workbook to Accompany Physics for Students of Science and Engineering</v>
          </cell>
          <cell r="D16804" t="str">
            <v>Tanner, J</v>
          </cell>
          <cell r="E16804" t="str">
            <v>Academic Press</v>
          </cell>
          <cell r="F16804" t="str">
            <v>ST</v>
          </cell>
          <cell r="G16804" t="str">
            <v>Legacy</v>
          </cell>
          <cell r="H16804" t="str">
            <v>Engineering (Legacy 1)</v>
          </cell>
          <cell r="I16804">
            <v>92.5</v>
          </cell>
          <cell r="J16804">
            <v>111</v>
          </cell>
        </row>
        <row r="16805">
          <cell r="B16805" t="str">
            <v>9780126912456</v>
          </cell>
          <cell r="C16805" t="str">
            <v>Incineration of Municipal and Hazardous Solid Wastes</v>
          </cell>
          <cell r="D16805" t="str">
            <v>Tillman, David A.</v>
          </cell>
          <cell r="E16805" t="str">
            <v>Academic Press</v>
          </cell>
          <cell r="F16805" t="str">
            <v>ST</v>
          </cell>
          <cell r="G16805" t="str">
            <v>Legacy</v>
          </cell>
          <cell r="H16805" t="str">
            <v>Engineering (Legacy 1)</v>
          </cell>
          <cell r="I16805">
            <v>92.5</v>
          </cell>
          <cell r="J16805">
            <v>111</v>
          </cell>
        </row>
        <row r="16806">
          <cell r="B16806" t="str">
            <v>9780126912500</v>
          </cell>
          <cell r="C16806" t="str">
            <v>Fuels and Energy from Renewable Resources</v>
          </cell>
          <cell r="D16806" t="str">
            <v>Tillman, David A.</v>
          </cell>
          <cell r="E16806" t="str">
            <v>Academic Press</v>
          </cell>
          <cell r="F16806" t="str">
            <v>ST</v>
          </cell>
          <cell r="G16806" t="str">
            <v>Legacy</v>
          </cell>
          <cell r="H16806" t="str">
            <v>Engineering (Legacy 1)</v>
          </cell>
          <cell r="I16806">
            <v>92.5</v>
          </cell>
          <cell r="J16806">
            <v>111</v>
          </cell>
        </row>
        <row r="16807">
          <cell r="B16807" t="str">
            <v>9780126974003</v>
          </cell>
          <cell r="C16807" t="str">
            <v>Design Guidelines for Surface Mount Technology</v>
          </cell>
          <cell r="D16807" t="str">
            <v>Traister, John</v>
          </cell>
          <cell r="E16807" t="str">
            <v>Academic Press</v>
          </cell>
          <cell r="F16807" t="str">
            <v>ST</v>
          </cell>
          <cell r="G16807" t="str">
            <v>Legacy</v>
          </cell>
          <cell r="H16807" t="str">
            <v>Engineering (Legacy 1)</v>
          </cell>
          <cell r="I16807">
            <v>92.5</v>
          </cell>
          <cell r="J16807">
            <v>111</v>
          </cell>
        </row>
        <row r="16808">
          <cell r="B16808" t="str">
            <v>9780126974102</v>
          </cell>
          <cell r="C16808" t="str">
            <v>Voltage Regulator Circuit Manual</v>
          </cell>
          <cell r="E16808" t="str">
            <v>Academic Press</v>
          </cell>
          <cell r="F16808" t="str">
            <v>ST</v>
          </cell>
          <cell r="G16808" t="str">
            <v>Legacy</v>
          </cell>
          <cell r="H16808" t="str">
            <v>Engineering (Legacy 1)</v>
          </cell>
          <cell r="I16808">
            <v>40</v>
          </cell>
          <cell r="J16808">
            <v>48</v>
          </cell>
        </row>
        <row r="16809">
          <cell r="B16809" t="str">
            <v>9780127016207</v>
          </cell>
          <cell r="C16809" t="str">
            <v>Coupled Processes Associated with Nuclear Waste Repositories</v>
          </cell>
          <cell r="D16809" t="str">
            <v>Tsang, Chin-Fu</v>
          </cell>
          <cell r="E16809" t="str">
            <v>Academic Press</v>
          </cell>
          <cell r="F16809" t="str">
            <v>ST</v>
          </cell>
          <cell r="G16809" t="str">
            <v>Legacy</v>
          </cell>
          <cell r="H16809" t="str">
            <v>Engineering (Legacy 1)</v>
          </cell>
          <cell r="I16809">
            <v>118.75</v>
          </cell>
          <cell r="J16809">
            <v>142.5</v>
          </cell>
        </row>
        <row r="16810">
          <cell r="B16810" t="str">
            <v>9780127059006</v>
          </cell>
          <cell r="C16810" t="str">
            <v>Principles of Adaptive Optics</v>
          </cell>
          <cell r="D16810" t="str">
            <v>Tyson, Robert</v>
          </cell>
          <cell r="E16810" t="str">
            <v>Academic Press</v>
          </cell>
          <cell r="F16810" t="str">
            <v>ST</v>
          </cell>
          <cell r="G16810" t="str">
            <v>Legacy</v>
          </cell>
          <cell r="H16810" t="str">
            <v>Engineering (Legacy 1)</v>
          </cell>
          <cell r="I16810">
            <v>92.5</v>
          </cell>
          <cell r="J16810">
            <v>111</v>
          </cell>
        </row>
        <row r="16811">
          <cell r="B16811" t="str">
            <v>9780127308609</v>
          </cell>
          <cell r="C16811" t="str">
            <v>Principles of Water Quality</v>
          </cell>
          <cell r="D16811" t="str">
            <v>Waite, Thomas</v>
          </cell>
          <cell r="E16811" t="str">
            <v>Academic Press</v>
          </cell>
          <cell r="F16811" t="str">
            <v>ST</v>
          </cell>
          <cell r="G16811" t="str">
            <v>Legacy</v>
          </cell>
          <cell r="H16811" t="str">
            <v>Engineering (Legacy 1)</v>
          </cell>
          <cell r="I16811">
            <v>92.5</v>
          </cell>
          <cell r="J16811">
            <v>111</v>
          </cell>
        </row>
        <row r="16812">
          <cell r="B16812" t="str">
            <v>9780127345802</v>
          </cell>
          <cell r="C16812" t="str">
            <v>Digital Circuit Testing</v>
          </cell>
          <cell r="D16812" t="str">
            <v>Wong, Francis</v>
          </cell>
          <cell r="E16812" t="str">
            <v>Academic Press</v>
          </cell>
          <cell r="F16812" t="str">
            <v>ST</v>
          </cell>
          <cell r="G16812" t="str">
            <v>Legacy</v>
          </cell>
          <cell r="H16812" t="str">
            <v>Engineering (Legacy 1)</v>
          </cell>
          <cell r="I16812">
            <v>92.5</v>
          </cell>
          <cell r="J16812">
            <v>111</v>
          </cell>
        </row>
        <row r="16813">
          <cell r="B16813" t="str">
            <v>9780127466606</v>
          </cell>
          <cell r="C16813" t="str">
            <v>Logic Design for Array-Based Circuits</v>
          </cell>
          <cell r="D16813" t="str">
            <v>White, D.</v>
          </cell>
          <cell r="E16813" t="str">
            <v>Academic Press</v>
          </cell>
          <cell r="F16813" t="str">
            <v>ST</v>
          </cell>
          <cell r="G16813" t="str">
            <v>Legacy</v>
          </cell>
          <cell r="H16813" t="str">
            <v>Engineering (Legacy 1)</v>
          </cell>
          <cell r="I16813">
            <v>92.5</v>
          </cell>
          <cell r="J16813">
            <v>111</v>
          </cell>
        </row>
        <row r="16814">
          <cell r="B16814" t="str">
            <v>9780127469508</v>
          </cell>
          <cell r="C16814" t="str">
            <v>Analysis of Queueing Systems</v>
          </cell>
          <cell r="D16814" t="str">
            <v>White, J.A.</v>
          </cell>
          <cell r="E16814" t="str">
            <v>Academic Press</v>
          </cell>
          <cell r="F16814" t="str">
            <v>ST</v>
          </cell>
          <cell r="G16814" t="str">
            <v>Legacy</v>
          </cell>
          <cell r="H16814" t="str">
            <v>Engineering (Legacy 1)</v>
          </cell>
          <cell r="I16814">
            <v>118.75</v>
          </cell>
          <cell r="J16814">
            <v>142.5</v>
          </cell>
        </row>
        <row r="16815">
          <cell r="B16815" t="str">
            <v>9780127472553</v>
          </cell>
          <cell r="C16815" t="str">
            <v>The Mathematics of Finite Elements and Applications</v>
          </cell>
          <cell r="D16815" t="str">
            <v>Whiteman, J</v>
          </cell>
          <cell r="E16815" t="str">
            <v>Academic Press</v>
          </cell>
          <cell r="F16815" t="str">
            <v>ST</v>
          </cell>
          <cell r="G16815" t="str">
            <v>Legacy</v>
          </cell>
          <cell r="H16815" t="str">
            <v>Engineering (Legacy 1)</v>
          </cell>
          <cell r="I16815">
            <v>118.75</v>
          </cell>
          <cell r="J16815">
            <v>142.5</v>
          </cell>
        </row>
        <row r="16816">
          <cell r="B16816" t="str">
            <v>9780127575506</v>
          </cell>
          <cell r="C16816" t="str">
            <v>Energy Ecology and the Environment</v>
          </cell>
          <cell r="D16816" t="str">
            <v>Wilson, Richard</v>
          </cell>
          <cell r="E16816" t="str">
            <v>Academic Press</v>
          </cell>
          <cell r="F16816" t="str">
            <v>ST</v>
          </cell>
          <cell r="G16816" t="str">
            <v>Legacy</v>
          </cell>
          <cell r="H16816" t="str">
            <v>Engineering (Legacy 1)</v>
          </cell>
          <cell r="I16816">
            <v>92.5</v>
          </cell>
          <cell r="J16816">
            <v>111</v>
          </cell>
        </row>
        <row r="16817">
          <cell r="B16817" t="str">
            <v>9780127818702</v>
          </cell>
          <cell r="C16817" t="str">
            <v>Handbook of Quality Integrated Circuit Manufacturing</v>
          </cell>
          <cell r="D16817" t="str">
            <v>Zorich, Robert</v>
          </cell>
          <cell r="E16817" t="str">
            <v>Academic Press</v>
          </cell>
          <cell r="F16817" t="str">
            <v>ST</v>
          </cell>
          <cell r="G16817" t="str">
            <v>Legacy</v>
          </cell>
          <cell r="H16817" t="str">
            <v>Engineering (Legacy 1)</v>
          </cell>
          <cell r="I16817">
            <v>92.5</v>
          </cell>
          <cell r="J16817">
            <v>111</v>
          </cell>
        </row>
        <row r="16818">
          <cell r="B16818" t="str">
            <v>9780127818900</v>
          </cell>
          <cell r="C16818" t="str">
            <v>Quantum Well Lasers</v>
          </cell>
          <cell r="D16818" t="str">
            <v>Zory, Jr., Peter</v>
          </cell>
          <cell r="E16818" t="str">
            <v>Academic Press</v>
          </cell>
          <cell r="F16818" t="str">
            <v>ST</v>
          </cell>
          <cell r="G16818" t="str">
            <v>Legacy</v>
          </cell>
          <cell r="H16818" t="str">
            <v>Engineering (Legacy 1)</v>
          </cell>
          <cell r="I16818">
            <v>92.5</v>
          </cell>
          <cell r="J16818">
            <v>111</v>
          </cell>
        </row>
        <row r="16819">
          <cell r="B16819" t="str">
            <v>9780127819006</v>
          </cell>
          <cell r="C16819" t="str">
            <v>Knowledge-Based Process Planning for Construction and Manufacturing</v>
          </cell>
          <cell r="D16819" t="str">
            <v>Zozaya-Gorostiza, Carlos</v>
          </cell>
          <cell r="E16819" t="str">
            <v>Academic Press</v>
          </cell>
          <cell r="F16819" t="str">
            <v>ST</v>
          </cell>
          <cell r="G16819" t="str">
            <v>Legacy</v>
          </cell>
          <cell r="H16819" t="str">
            <v>Engineering (Legacy 1)</v>
          </cell>
          <cell r="I16819">
            <v>92.5</v>
          </cell>
          <cell r="J16819">
            <v>111</v>
          </cell>
        </row>
        <row r="16820">
          <cell r="B16820" t="str">
            <v>9780340632000</v>
          </cell>
          <cell r="C16820" t="str">
            <v>Flight Dynamics Principles</v>
          </cell>
          <cell r="D16820" t="str">
            <v>Cook, Michael</v>
          </cell>
          <cell r="E16820" t="str">
            <v>Butterworth-Heinemann</v>
          </cell>
          <cell r="F16820" t="str">
            <v>ST</v>
          </cell>
          <cell r="G16820" t="str">
            <v>Legacy</v>
          </cell>
          <cell r="H16820" t="str">
            <v>Engineering (Legacy 1)</v>
          </cell>
          <cell r="I16820">
            <v>92.5</v>
          </cell>
          <cell r="J16820">
            <v>111</v>
          </cell>
        </row>
        <row r="16821">
          <cell r="B16821" t="str">
            <v>9780408008914</v>
          </cell>
          <cell r="C16821" t="str">
            <v>Energy and Urban Built Form</v>
          </cell>
          <cell r="D16821" t="str">
            <v>Hawkes, Dean</v>
          </cell>
          <cell r="E16821" t="str">
            <v>Butterworth-Heinemann</v>
          </cell>
          <cell r="F16821" t="str">
            <v>ST</v>
          </cell>
          <cell r="G16821" t="str">
            <v>Legacy</v>
          </cell>
          <cell r="H16821" t="str">
            <v>Engineering (Legacy 1)</v>
          </cell>
          <cell r="I16821">
            <v>92.5</v>
          </cell>
          <cell r="J16821">
            <v>111</v>
          </cell>
        </row>
        <row r="16822">
          <cell r="B16822" t="str">
            <v>9780444012982</v>
          </cell>
          <cell r="C16822" t="str">
            <v>Robotics Sourcebook</v>
          </cell>
          <cell r="D16822" t="str">
            <v>Hunt, V. Daniel</v>
          </cell>
          <cell r="E16822" t="str">
            <v>Elsevier</v>
          </cell>
          <cell r="F16822" t="str">
            <v>ST</v>
          </cell>
          <cell r="G16822" t="str">
            <v>Legacy</v>
          </cell>
          <cell r="H16822" t="str">
            <v>Engineering (Legacy 1)</v>
          </cell>
          <cell r="I16822">
            <v>92.5</v>
          </cell>
          <cell r="J16822">
            <v>111</v>
          </cell>
        </row>
        <row r="16823">
          <cell r="B16823" t="str">
            <v>9780444014900</v>
          </cell>
          <cell r="C16823" t="str">
            <v>Progress in Electromagnetics Research</v>
          </cell>
          <cell r="D16823" t="str">
            <v>Kong, J.A.</v>
          </cell>
          <cell r="E16823" t="str">
            <v>Elsevier Science</v>
          </cell>
          <cell r="F16823" t="str">
            <v>ST</v>
          </cell>
          <cell r="G16823" t="str">
            <v>Legacy</v>
          </cell>
          <cell r="H16823" t="str">
            <v>Engineering (Legacy 1)</v>
          </cell>
          <cell r="I16823">
            <v>92.5</v>
          </cell>
          <cell r="J16823">
            <v>111</v>
          </cell>
        </row>
        <row r="16824">
          <cell r="B16824" t="str">
            <v>9780444415004</v>
          </cell>
          <cell r="C16824" t="str">
            <v>Applied Salt-Rock Mechanics</v>
          </cell>
          <cell r="D16824" t="str">
            <v>Baar, C.A.</v>
          </cell>
          <cell r="E16824" t="str">
            <v>Elsevier</v>
          </cell>
          <cell r="F16824" t="str">
            <v>ST</v>
          </cell>
          <cell r="G16824" t="str">
            <v>Legacy</v>
          </cell>
          <cell r="H16824" t="str">
            <v>Engineering (Legacy 1)</v>
          </cell>
          <cell r="I16824">
            <v>92.5</v>
          </cell>
          <cell r="J16824">
            <v>111</v>
          </cell>
        </row>
        <row r="16825">
          <cell r="B16825" t="str">
            <v>9780444417558</v>
          </cell>
          <cell r="C16825" t="str">
            <v>Physics of Dielectrics for the Engineer</v>
          </cell>
          <cell r="D16825" t="str">
            <v>Coelho, Roland</v>
          </cell>
          <cell r="E16825" t="str">
            <v>Elsevier</v>
          </cell>
          <cell r="F16825" t="str">
            <v>ST</v>
          </cell>
          <cell r="G16825" t="str">
            <v>Legacy</v>
          </cell>
          <cell r="H16825" t="str">
            <v>Engineering (Legacy 1)</v>
          </cell>
          <cell r="I16825">
            <v>92.5</v>
          </cell>
          <cell r="J16825">
            <v>111</v>
          </cell>
        </row>
        <row r="16826">
          <cell r="B16826" t="str">
            <v>9780444418128</v>
          </cell>
          <cell r="C16826" t="str">
            <v>Optimal space trajectories</v>
          </cell>
          <cell r="D16826" t="str">
            <v>Marec, Jean-Pierre</v>
          </cell>
          <cell r="E16826" t="str">
            <v>Elsevier</v>
          </cell>
          <cell r="F16826" t="str">
            <v>ST</v>
          </cell>
          <cell r="G16826" t="str">
            <v>Legacy</v>
          </cell>
          <cell r="H16826" t="str">
            <v>Engineering (Legacy 1)</v>
          </cell>
          <cell r="I16826">
            <v>92.5</v>
          </cell>
          <cell r="J16826">
            <v>111</v>
          </cell>
        </row>
        <row r="16827">
          <cell r="B16827" t="str">
            <v>9780444419613</v>
          </cell>
          <cell r="C16827" t="str">
            <v>Optimal trajectories in atmospheric flight</v>
          </cell>
          <cell r="D16827" t="str">
            <v>Vinh, Nguyen</v>
          </cell>
          <cell r="E16827" t="str">
            <v>Elsevier</v>
          </cell>
          <cell r="F16827" t="str">
            <v>ST</v>
          </cell>
          <cell r="G16827" t="str">
            <v>Legacy</v>
          </cell>
          <cell r="H16827" t="str">
            <v>Engineering (Legacy 1)</v>
          </cell>
          <cell r="I16827">
            <v>92.5</v>
          </cell>
          <cell r="J16827">
            <v>111</v>
          </cell>
        </row>
        <row r="16828">
          <cell r="B16828" t="str">
            <v>9780444420947</v>
          </cell>
          <cell r="C16828" t="str">
            <v>Explosion Hazards and Evaluation</v>
          </cell>
          <cell r="D16828" t="str">
            <v>Baker, W.E.</v>
          </cell>
          <cell r="E16828" t="str">
            <v>Elsevier Science</v>
          </cell>
          <cell r="F16828" t="str">
            <v>ST</v>
          </cell>
          <cell r="G16828" t="str">
            <v>Legacy</v>
          </cell>
          <cell r="H16828" t="str">
            <v>Engineering (Legacy 1)</v>
          </cell>
          <cell r="I16828">
            <v>118.75</v>
          </cell>
          <cell r="J16828">
            <v>142.5</v>
          </cell>
        </row>
        <row r="16829">
          <cell r="B16829" t="str">
            <v>9780444423405</v>
          </cell>
          <cell r="C16829" t="str">
            <v>Wind Engineering 1983</v>
          </cell>
          <cell r="D16829" t="str">
            <v>Holmes, J.D.</v>
          </cell>
          <cell r="E16829" t="str">
            <v>Elsevier</v>
          </cell>
          <cell r="F16829" t="str">
            <v>ST</v>
          </cell>
          <cell r="G16829" t="str">
            <v>Legacy</v>
          </cell>
          <cell r="H16829" t="str">
            <v>Engineering (Legacy 1)</v>
          </cell>
          <cell r="I16829">
            <v>118.75</v>
          </cell>
          <cell r="J16829">
            <v>142.5</v>
          </cell>
        </row>
        <row r="16830">
          <cell r="B16830" t="str">
            <v>9780444423412</v>
          </cell>
          <cell r="C16830" t="str">
            <v>Wind Engineering 1983</v>
          </cell>
          <cell r="D16830" t="str">
            <v>Holmes, J.D.</v>
          </cell>
          <cell r="E16830" t="str">
            <v>Elsevier</v>
          </cell>
          <cell r="F16830" t="str">
            <v>ST</v>
          </cell>
          <cell r="G16830" t="str">
            <v>Legacy</v>
          </cell>
          <cell r="H16830" t="str">
            <v>Engineering (Legacy 1)</v>
          </cell>
          <cell r="I16830">
            <v>118.75</v>
          </cell>
          <cell r="J16830">
            <v>142.5</v>
          </cell>
        </row>
        <row r="16831">
          <cell r="B16831" t="str">
            <v>9780444423429</v>
          </cell>
          <cell r="C16831" t="str">
            <v>Wind Engineering 1983</v>
          </cell>
          <cell r="D16831" t="str">
            <v>Holmes, J.D.</v>
          </cell>
          <cell r="E16831" t="str">
            <v>Elsevier</v>
          </cell>
          <cell r="F16831" t="str">
            <v>ST</v>
          </cell>
          <cell r="G16831" t="str">
            <v>Legacy</v>
          </cell>
          <cell r="H16831" t="str">
            <v>Engineering (Legacy 1)</v>
          </cell>
          <cell r="I16831">
            <v>92.5</v>
          </cell>
          <cell r="J16831">
            <v>111</v>
          </cell>
        </row>
        <row r="16832">
          <cell r="B16832" t="str">
            <v>9780444425317</v>
          </cell>
          <cell r="C16832" t="str">
            <v>Windship Technology</v>
          </cell>
          <cell r="D16832" t="str">
            <v>Satchwell, C</v>
          </cell>
          <cell r="E16832" t="str">
            <v>Elsevier</v>
          </cell>
          <cell r="F16832" t="str">
            <v>ST</v>
          </cell>
          <cell r="G16832" t="str">
            <v>Legacy</v>
          </cell>
          <cell r="H16832" t="str">
            <v>Engineering (Legacy 1)</v>
          </cell>
          <cell r="I16832">
            <v>92.5</v>
          </cell>
          <cell r="J16832">
            <v>111</v>
          </cell>
        </row>
        <row r="16833">
          <cell r="B16833" t="str">
            <v>9780444426192</v>
          </cell>
          <cell r="C16833" t="str">
            <v>Optimal Spacecraft Rotational Maneuvers</v>
          </cell>
          <cell r="D16833" t="str">
            <v>Junkins, J.L.</v>
          </cell>
          <cell r="E16833" t="str">
            <v>North Holland</v>
          </cell>
          <cell r="F16833" t="str">
            <v>ST</v>
          </cell>
          <cell r="G16833" t="str">
            <v>Legacy</v>
          </cell>
          <cell r="H16833" t="str">
            <v>Engineering (Legacy 1)</v>
          </cell>
          <cell r="I16833">
            <v>118.75</v>
          </cell>
          <cell r="J16833">
            <v>142.5</v>
          </cell>
        </row>
        <row r="16834">
          <cell r="B16834" t="str">
            <v>9780444430199</v>
          </cell>
          <cell r="C16834" t="str">
            <v>Windbreak Technology</v>
          </cell>
          <cell r="D16834" t="str">
            <v>Brandle, J.R.</v>
          </cell>
          <cell r="E16834" t="str">
            <v>Elsevier Science</v>
          </cell>
          <cell r="F16834" t="str">
            <v>ST</v>
          </cell>
          <cell r="G16834" t="str">
            <v>Legacy</v>
          </cell>
          <cell r="H16834" t="str">
            <v>Engineering (Legacy 1)</v>
          </cell>
          <cell r="I16834">
            <v>118.75</v>
          </cell>
          <cell r="J16834">
            <v>142.5</v>
          </cell>
        </row>
        <row r="16835">
          <cell r="B16835" t="str">
            <v>9780444702876</v>
          </cell>
          <cell r="C16835" t="str">
            <v>IFIP Glossary of Terms Used in Production Control</v>
          </cell>
          <cell r="D16835" t="str">
            <v>Burbidge, J.L.</v>
          </cell>
          <cell r="E16835" t="str">
            <v>North Holland</v>
          </cell>
          <cell r="F16835" t="str">
            <v>ST</v>
          </cell>
          <cell r="G16835" t="str">
            <v>Legacy</v>
          </cell>
          <cell r="H16835" t="str">
            <v>Engineering (Legacy 1)</v>
          </cell>
          <cell r="I16835">
            <v>92.5</v>
          </cell>
          <cell r="J16835">
            <v>111</v>
          </cell>
        </row>
        <row r="16836">
          <cell r="B16836" t="str">
            <v>9780444815347</v>
          </cell>
          <cell r="C16836" t="str">
            <v>Heat Pumps for Energy Efficiency and Environmental Progress</v>
          </cell>
          <cell r="D16836" t="str">
            <v>Bosma, J.</v>
          </cell>
          <cell r="E16836" t="str">
            <v>Elsevier Science</v>
          </cell>
          <cell r="F16836" t="str">
            <v>ST</v>
          </cell>
          <cell r="G16836" t="str">
            <v>Legacy</v>
          </cell>
          <cell r="H16836" t="str">
            <v>Engineering (Legacy 1)</v>
          </cell>
          <cell r="I16836">
            <v>118.75</v>
          </cell>
          <cell r="J16836">
            <v>142.5</v>
          </cell>
        </row>
        <row r="16837">
          <cell r="B16837" t="str">
            <v>9780444815460</v>
          </cell>
          <cell r="C16837" t="str">
            <v>Isotope Tracers in Catchment Hydrology</v>
          </cell>
          <cell r="D16837" t="str">
            <v>Kendall, C.</v>
          </cell>
          <cell r="E16837" t="str">
            <v>Elsevier Science</v>
          </cell>
          <cell r="F16837" t="str">
            <v>ST</v>
          </cell>
          <cell r="G16837" t="str">
            <v>Legacy</v>
          </cell>
          <cell r="H16837" t="str">
            <v>Engineering (Legacy 1)</v>
          </cell>
          <cell r="I16837">
            <v>118.75</v>
          </cell>
          <cell r="J16837">
            <v>142.5</v>
          </cell>
        </row>
        <row r="16838">
          <cell r="B16838" t="str">
            <v>9780444816450</v>
          </cell>
          <cell r="C16838" t="str">
            <v>Handbook of Fatigue Crack Propagation in Metallic Structures</v>
          </cell>
          <cell r="D16838" t="str">
            <v>Carpinteri, A.</v>
          </cell>
          <cell r="E16838" t="str">
            <v>Elsevier Science</v>
          </cell>
          <cell r="F16838" t="str">
            <v>ST</v>
          </cell>
          <cell r="G16838" t="str">
            <v>Legacy</v>
          </cell>
          <cell r="H16838" t="str">
            <v>Engineering (Legacy 1)</v>
          </cell>
          <cell r="I16838">
            <v>118.75</v>
          </cell>
          <cell r="J16838">
            <v>142.5</v>
          </cell>
        </row>
        <row r="16839">
          <cell r="B16839" t="str">
            <v>9780444816603</v>
          </cell>
          <cell r="C16839" t="str">
            <v>New Trends in System Reliability Evaluation</v>
          </cell>
          <cell r="D16839" t="str">
            <v>Misra, K.B.</v>
          </cell>
          <cell r="E16839" t="str">
            <v>Elsevier Science</v>
          </cell>
          <cell r="F16839" t="str">
            <v>ST</v>
          </cell>
          <cell r="G16839" t="str">
            <v>Legacy</v>
          </cell>
          <cell r="H16839" t="str">
            <v>Engineering (Legacy 1)</v>
          </cell>
          <cell r="I16839">
            <v>118.75</v>
          </cell>
          <cell r="J16839">
            <v>142.5</v>
          </cell>
        </row>
        <row r="16840">
          <cell r="B16840" t="str">
            <v>9780444818119</v>
          </cell>
          <cell r="C16840" t="str">
            <v>Multiphase Flow</v>
          </cell>
          <cell r="D16840" t="str">
            <v>Serizawa, A.</v>
          </cell>
          <cell r="E16840" t="str">
            <v>Elsevier Science</v>
          </cell>
          <cell r="F16840" t="str">
            <v>ST</v>
          </cell>
          <cell r="G16840" t="str">
            <v>Legacy</v>
          </cell>
          <cell r="H16840" t="str">
            <v>Engineering (Legacy 1)</v>
          </cell>
          <cell r="I16840">
            <v>118.75</v>
          </cell>
          <cell r="J16840">
            <v>142.5</v>
          </cell>
        </row>
        <row r="16841">
          <cell r="B16841" t="str">
            <v>9780444820440</v>
          </cell>
          <cell r="C16841" t="str">
            <v>Automation and Robotics in Construction Xi</v>
          </cell>
          <cell r="D16841" t="str">
            <v>Chamberlain, D.A.</v>
          </cell>
          <cell r="E16841" t="str">
            <v>Elsevier Science</v>
          </cell>
          <cell r="F16841" t="str">
            <v>ST</v>
          </cell>
          <cell r="G16841" t="str">
            <v>Legacy</v>
          </cell>
          <cell r="H16841" t="str">
            <v>Engineering (Legacy 1)</v>
          </cell>
          <cell r="I16841">
            <v>118.75</v>
          </cell>
          <cell r="J16841">
            <v>142.5</v>
          </cell>
        </row>
        <row r="16842">
          <cell r="B16842" t="str">
            <v>9780444822208</v>
          </cell>
          <cell r="C16842" t="str">
            <v>Fusion Technology 1994</v>
          </cell>
          <cell r="D16842" t="str">
            <v>Herschbach, K.</v>
          </cell>
          <cell r="E16842" t="str">
            <v>North Holland</v>
          </cell>
          <cell r="F16842" t="str">
            <v>ST</v>
          </cell>
          <cell r="G16842" t="str">
            <v>Legacy</v>
          </cell>
          <cell r="H16842" t="str">
            <v>Engineering (Legacy 1)</v>
          </cell>
          <cell r="I16842">
            <v>118.75</v>
          </cell>
          <cell r="J16842">
            <v>142.5</v>
          </cell>
        </row>
        <row r="16843">
          <cell r="B16843" t="str">
            <v>9780444822697</v>
          </cell>
          <cell r="C16843" t="str">
            <v>SDL '95 with MSC in Case</v>
          </cell>
          <cell r="D16843" t="str">
            <v>Braek, R.</v>
          </cell>
          <cell r="E16843" t="str">
            <v>Elsevier Science</v>
          </cell>
          <cell r="F16843" t="str">
            <v>ST</v>
          </cell>
          <cell r="G16843" t="str">
            <v>Legacy</v>
          </cell>
          <cell r="H16843" t="str">
            <v>Engineering (Legacy 1)</v>
          </cell>
          <cell r="I16843">
            <v>92.5</v>
          </cell>
          <cell r="J16843">
            <v>111</v>
          </cell>
        </row>
        <row r="16844">
          <cell r="B16844" t="str">
            <v>9780444824127</v>
          </cell>
          <cell r="C16844" t="str">
            <v>Laser Ablation</v>
          </cell>
          <cell r="D16844" t="str">
            <v>Fogarassy, E.</v>
          </cell>
          <cell r="E16844" t="str">
            <v>North Holland</v>
          </cell>
          <cell r="F16844" t="str">
            <v>ST</v>
          </cell>
          <cell r="G16844" t="str">
            <v>Legacy</v>
          </cell>
          <cell r="H16844" t="str">
            <v>Engineering (Legacy 1)</v>
          </cell>
          <cell r="I16844">
            <v>118.75</v>
          </cell>
          <cell r="J16844">
            <v>142.5</v>
          </cell>
        </row>
        <row r="16845">
          <cell r="B16845" t="str">
            <v>9780444824639</v>
          </cell>
          <cell r="C16845" t="str">
            <v>Engineering Turbulence Modelling and Experiments</v>
          </cell>
          <cell r="D16845" t="str">
            <v>Bergeles, G.</v>
          </cell>
          <cell r="E16845" t="str">
            <v>Elsevier Science</v>
          </cell>
          <cell r="F16845" t="str">
            <v>ST</v>
          </cell>
          <cell r="G16845" t="str">
            <v>Legacy</v>
          </cell>
          <cell r="H16845" t="str">
            <v>Engineering (Legacy 1)</v>
          </cell>
          <cell r="I16845">
            <v>118.75</v>
          </cell>
          <cell r="J16845">
            <v>142.5</v>
          </cell>
        </row>
        <row r="16846">
          <cell r="B16846" t="str">
            <v>9780444825049</v>
          </cell>
          <cell r="C16846" t="str">
            <v>Advances in the Understanding of Crystal Growth Mechanisms</v>
          </cell>
          <cell r="D16846" t="str">
            <v>Nishinaga, T.</v>
          </cell>
          <cell r="E16846" t="str">
            <v>North Holland</v>
          </cell>
          <cell r="F16846" t="str">
            <v>ST</v>
          </cell>
          <cell r="G16846" t="str">
            <v>Legacy</v>
          </cell>
          <cell r="H16846" t="str">
            <v>Engineering (Legacy 1)</v>
          </cell>
          <cell r="I16846">
            <v>92.5</v>
          </cell>
          <cell r="J16846">
            <v>111</v>
          </cell>
        </row>
        <row r="16847">
          <cell r="B16847" t="str">
            <v>9780444869920</v>
          </cell>
          <cell r="C16847" t="str">
            <v>Noise in Physical Systems and 1/f Noise 1985</v>
          </cell>
          <cell r="D16847" t="str">
            <v>d'Amico, A.</v>
          </cell>
          <cell r="E16847" t="str">
            <v>North Holland</v>
          </cell>
          <cell r="F16847" t="str">
            <v>ST</v>
          </cell>
          <cell r="G16847" t="str">
            <v>Legacy</v>
          </cell>
          <cell r="H16847" t="str">
            <v>Engineering (Legacy 1)</v>
          </cell>
          <cell r="I16847">
            <v>118.75</v>
          </cell>
          <cell r="J16847">
            <v>142.5</v>
          </cell>
        </row>
        <row r="16848">
          <cell r="B16848" t="str">
            <v>9780444871565</v>
          </cell>
          <cell r="C16848" t="str">
            <v>Advances in Wind Engineering</v>
          </cell>
          <cell r="D16848" t="str">
            <v>Kramer, C.</v>
          </cell>
          <cell r="E16848" t="str">
            <v>North Holland</v>
          </cell>
          <cell r="F16848" t="str">
            <v>ST</v>
          </cell>
          <cell r="G16848" t="str">
            <v>Legacy</v>
          </cell>
          <cell r="H16848" t="str">
            <v>Engineering (Legacy 1)</v>
          </cell>
          <cell r="I16848">
            <v>118.75</v>
          </cell>
          <cell r="J16848">
            <v>142.5</v>
          </cell>
        </row>
        <row r="16849">
          <cell r="B16849" t="str">
            <v>9780444873699</v>
          </cell>
          <cell r="C16849" t="str">
            <v>Fusion Technology 1988</v>
          </cell>
          <cell r="D16849" t="str">
            <v>van Ingen, A.M.</v>
          </cell>
          <cell r="E16849" t="str">
            <v>North Holland</v>
          </cell>
          <cell r="F16849" t="str">
            <v>ST</v>
          </cell>
          <cell r="G16849" t="str">
            <v>Legacy</v>
          </cell>
          <cell r="H16849" t="str">
            <v>Engineering (Legacy 1)</v>
          </cell>
          <cell r="I16849">
            <v>118.75</v>
          </cell>
          <cell r="J16849">
            <v>142.5</v>
          </cell>
        </row>
        <row r="16850">
          <cell r="B16850" t="str">
            <v>9780444873903</v>
          </cell>
          <cell r="C16850" t="str">
            <v>An Analysis of the Information Technology Standardization Process</v>
          </cell>
          <cell r="D16850" t="str">
            <v>Berg, J.L.</v>
          </cell>
          <cell r="E16850" t="str">
            <v>North Holland</v>
          </cell>
          <cell r="F16850" t="str">
            <v>ST</v>
          </cell>
          <cell r="G16850" t="str">
            <v>Legacy</v>
          </cell>
          <cell r="H16850" t="str">
            <v>Engineering (Legacy 1)</v>
          </cell>
          <cell r="I16850">
            <v>92.5</v>
          </cell>
          <cell r="J16850">
            <v>111</v>
          </cell>
        </row>
        <row r="16851">
          <cell r="B16851" t="str">
            <v>9780444874399</v>
          </cell>
          <cell r="C16851" t="str">
            <v>Nonlinear Theory of Elasticity</v>
          </cell>
          <cell r="D16851" t="str">
            <v>Lurie, A.I.</v>
          </cell>
          <cell r="E16851" t="str">
            <v>North Holland</v>
          </cell>
          <cell r="F16851" t="str">
            <v>ST</v>
          </cell>
          <cell r="G16851" t="str">
            <v>Legacy</v>
          </cell>
          <cell r="H16851" t="str">
            <v>Engineering (Legacy 1)</v>
          </cell>
          <cell r="I16851">
            <v>92.5</v>
          </cell>
          <cell r="J16851">
            <v>111</v>
          </cell>
        </row>
        <row r="16852">
          <cell r="B16852" t="str">
            <v>9780444878779</v>
          </cell>
          <cell r="C16852" t="str">
            <v>Pattern Recognition in Practice</v>
          </cell>
          <cell r="D16852" t="str">
            <v>Kanal, L.N.</v>
          </cell>
          <cell r="E16852" t="str">
            <v>North Holland</v>
          </cell>
          <cell r="F16852" t="str">
            <v>ST</v>
          </cell>
          <cell r="G16852" t="str">
            <v>Legacy</v>
          </cell>
          <cell r="H16852" t="str">
            <v>Engineering (Legacy 1)</v>
          </cell>
          <cell r="I16852">
            <v>118.75</v>
          </cell>
          <cell r="J16852">
            <v>142.5</v>
          </cell>
        </row>
        <row r="16853">
          <cell r="B16853" t="str">
            <v>9780444879585</v>
          </cell>
          <cell r="C16853" t="str">
            <v>Transonic Aerodynamics</v>
          </cell>
          <cell r="D16853" t="str">
            <v>Cole, J.D.</v>
          </cell>
          <cell r="E16853" t="str">
            <v>North Holland</v>
          </cell>
          <cell r="F16853" t="str">
            <v>ST</v>
          </cell>
          <cell r="G16853" t="str">
            <v>Legacy</v>
          </cell>
          <cell r="H16853" t="str">
            <v>Engineering (Legacy 1)</v>
          </cell>
          <cell r="I16853">
            <v>92.5</v>
          </cell>
          <cell r="J16853">
            <v>111</v>
          </cell>
        </row>
        <row r="16854">
          <cell r="B16854" t="str">
            <v>9780444881502</v>
          </cell>
          <cell r="C16854" t="str">
            <v>Gas Dust and Hybrid Explosions</v>
          </cell>
          <cell r="D16854" t="str">
            <v>Baker, W.E.</v>
          </cell>
          <cell r="E16854" t="str">
            <v>Elsevier Science</v>
          </cell>
          <cell r="F16854" t="str">
            <v>ST</v>
          </cell>
          <cell r="G16854" t="str">
            <v>Legacy</v>
          </cell>
          <cell r="H16854" t="str">
            <v>Engineering (Legacy 1)</v>
          </cell>
          <cell r="I16854">
            <v>92.5</v>
          </cell>
          <cell r="J16854">
            <v>111</v>
          </cell>
        </row>
        <row r="16855">
          <cell r="B16855" t="str">
            <v>9780444881564</v>
          </cell>
          <cell r="C16855" t="str">
            <v>Similarity Methods in Engineering Dynamics</v>
          </cell>
          <cell r="D16855" t="str">
            <v>Westine, P.S.</v>
          </cell>
          <cell r="E16855" t="str">
            <v>Elsevier Science</v>
          </cell>
          <cell r="F16855" t="str">
            <v>ST</v>
          </cell>
          <cell r="G16855" t="str">
            <v>Legacy</v>
          </cell>
          <cell r="H16855" t="str">
            <v>Engineering (Legacy 1)</v>
          </cell>
          <cell r="I16855">
            <v>92.5</v>
          </cell>
          <cell r="J16855">
            <v>111</v>
          </cell>
        </row>
        <row r="16856">
          <cell r="B16856" t="str">
            <v>9780444884893</v>
          </cell>
          <cell r="C16856" t="str">
            <v>Anisotropic and Nonlinear Optical Waveguides</v>
          </cell>
          <cell r="D16856" t="str">
            <v>Someda, C.G.</v>
          </cell>
          <cell r="E16856" t="str">
            <v>Elsevier Science</v>
          </cell>
          <cell r="F16856" t="str">
            <v>ST</v>
          </cell>
          <cell r="G16856" t="str">
            <v>Legacy</v>
          </cell>
          <cell r="H16856" t="str">
            <v>Engineering (Legacy 1)</v>
          </cell>
          <cell r="I16856">
            <v>92.5</v>
          </cell>
          <cell r="J16856">
            <v>111</v>
          </cell>
        </row>
        <row r="16857">
          <cell r="B16857" t="str">
            <v>9780444886583</v>
          </cell>
          <cell r="C16857" t="str">
            <v>Databases for Production Management</v>
          </cell>
          <cell r="D16857" t="str">
            <v>Companys, R.</v>
          </cell>
          <cell r="E16857" t="str">
            <v>North Holland</v>
          </cell>
          <cell r="F16857" t="str">
            <v>ST</v>
          </cell>
          <cell r="G16857" t="str">
            <v>Legacy</v>
          </cell>
          <cell r="H16857" t="str">
            <v>Engineering (Legacy 1)</v>
          </cell>
          <cell r="I16857">
            <v>92.5</v>
          </cell>
          <cell r="J16857">
            <v>111</v>
          </cell>
        </row>
        <row r="16858">
          <cell r="B16858" t="str">
            <v>9780444887740</v>
          </cell>
          <cell r="C16858" t="str">
            <v>Mechanics and Fatigue in Wheel/Rail Contact</v>
          </cell>
          <cell r="D16858" t="str">
            <v>Grassie, S.L.</v>
          </cell>
          <cell r="E16858" t="str">
            <v>Elsevier Science</v>
          </cell>
          <cell r="F16858" t="str">
            <v>ST</v>
          </cell>
          <cell r="G16858" t="str">
            <v>Legacy</v>
          </cell>
          <cell r="H16858" t="str">
            <v>Engineering (Legacy 1)</v>
          </cell>
          <cell r="I16858">
            <v>92.5</v>
          </cell>
          <cell r="J16858">
            <v>111</v>
          </cell>
        </row>
        <row r="16859">
          <cell r="B16859" t="str">
            <v>9780444888891</v>
          </cell>
          <cell r="C16859" t="str">
            <v>Theoretical and Applied Mechanics 1992</v>
          </cell>
          <cell r="D16859" t="str">
            <v>Bodner, S.R.</v>
          </cell>
          <cell r="E16859" t="str">
            <v>North Holland</v>
          </cell>
          <cell r="F16859" t="str">
            <v>ST</v>
          </cell>
          <cell r="G16859" t="str">
            <v>Legacy</v>
          </cell>
          <cell r="H16859" t="str">
            <v>Engineering (Legacy 1)</v>
          </cell>
          <cell r="I16859">
            <v>92.5</v>
          </cell>
          <cell r="J16859">
            <v>111</v>
          </cell>
        </row>
        <row r="16860">
          <cell r="B16860" t="str">
            <v>9780444892621</v>
          </cell>
          <cell r="C16860" t="str">
            <v>Computer Integrated Construction</v>
          </cell>
          <cell r="D16860" t="str">
            <v>Wagter, H.</v>
          </cell>
          <cell r="E16860" t="str">
            <v>Elsevier Science</v>
          </cell>
          <cell r="F16860" t="str">
            <v>ST</v>
          </cell>
          <cell r="G16860" t="str">
            <v>Legacy</v>
          </cell>
          <cell r="H16860" t="str">
            <v>Engineering (Legacy 1)</v>
          </cell>
          <cell r="I16860">
            <v>92.5</v>
          </cell>
          <cell r="J16860">
            <v>111</v>
          </cell>
        </row>
        <row r="16861">
          <cell r="B16861" t="str">
            <v>9780444895875</v>
          </cell>
          <cell r="C16861" t="str">
            <v>Signal Processing</v>
          </cell>
          <cell r="D16861" t="str">
            <v>Vandewalle, J.</v>
          </cell>
          <cell r="E16861" t="str">
            <v>Elsevier Science</v>
          </cell>
          <cell r="F16861" t="str">
            <v>ST</v>
          </cell>
          <cell r="G16861" t="str">
            <v>Legacy</v>
          </cell>
          <cell r="H16861" t="str">
            <v>Engineering (Legacy 1)</v>
          </cell>
          <cell r="I16861">
            <v>118.75</v>
          </cell>
          <cell r="J16861">
            <v>142.5</v>
          </cell>
        </row>
        <row r="16862">
          <cell r="B16862" t="str">
            <v>9780444896063</v>
          </cell>
          <cell r="C16862" t="str">
            <v>Reliability Analysis and Prediction</v>
          </cell>
          <cell r="D16862" t="str">
            <v>Misra, K.B.</v>
          </cell>
          <cell r="E16862" t="str">
            <v>Elsevier Science</v>
          </cell>
          <cell r="F16862" t="str">
            <v>ST</v>
          </cell>
          <cell r="G16862" t="str">
            <v>Legacy</v>
          </cell>
          <cell r="H16862" t="str">
            <v>Engineering (Legacy 1)</v>
          </cell>
          <cell r="I16862">
            <v>118.75</v>
          </cell>
          <cell r="J16862">
            <v>142.5</v>
          </cell>
        </row>
        <row r="16863">
          <cell r="B16863" t="str">
            <v>9780444897008</v>
          </cell>
          <cell r="C16863" t="str">
            <v>Robotics Mechatronics and Manufacturing Systems</v>
          </cell>
          <cell r="D16863" t="str">
            <v>Takamori, T.</v>
          </cell>
          <cell r="E16863" t="str">
            <v>North Holland</v>
          </cell>
          <cell r="F16863" t="str">
            <v>ST</v>
          </cell>
          <cell r="G16863" t="str">
            <v>Legacy</v>
          </cell>
          <cell r="H16863" t="str">
            <v>Engineering (Legacy 1)</v>
          </cell>
          <cell r="I16863">
            <v>118.75</v>
          </cell>
          <cell r="J16863">
            <v>142.5</v>
          </cell>
        </row>
        <row r="16864">
          <cell r="B16864" t="str">
            <v>9780444898517</v>
          </cell>
          <cell r="C16864" t="str">
            <v>Transport Phenomena in Heat and Mass Transfer</v>
          </cell>
          <cell r="D16864" t="str">
            <v>Reizes, J.A.</v>
          </cell>
          <cell r="E16864" t="str">
            <v>Elsevier Science</v>
          </cell>
          <cell r="F16864" t="str">
            <v>ST</v>
          </cell>
          <cell r="G16864" t="str">
            <v>Legacy</v>
          </cell>
          <cell r="H16864" t="str">
            <v>Engineering (Legacy 1)</v>
          </cell>
          <cell r="I16864">
            <v>118.75</v>
          </cell>
          <cell r="J16864">
            <v>142.5</v>
          </cell>
        </row>
        <row r="16865">
          <cell r="B16865" t="str">
            <v>9780444898708</v>
          </cell>
          <cell r="C16865" t="str">
            <v>Automation Based Creative Design - Research and Perspectives</v>
          </cell>
          <cell r="D16865" t="str">
            <v>Tzonis, A.</v>
          </cell>
          <cell r="E16865" t="str">
            <v>Elsevier Science</v>
          </cell>
          <cell r="F16865" t="str">
            <v>ST</v>
          </cell>
          <cell r="G16865" t="str">
            <v>Legacy</v>
          </cell>
          <cell r="H16865" t="str">
            <v>Engineering (Legacy 1)</v>
          </cell>
          <cell r="I16865">
            <v>118.75</v>
          </cell>
          <cell r="J16865">
            <v>142.5</v>
          </cell>
        </row>
        <row r="16866">
          <cell r="B16866" t="str">
            <v>9780444898722</v>
          </cell>
          <cell r="C16866" t="str">
            <v>Systems Engineering Using Sdl-92</v>
          </cell>
          <cell r="D16866" t="str">
            <v>Olsen, A.</v>
          </cell>
          <cell r="E16866" t="str">
            <v>North Holland</v>
          </cell>
          <cell r="F16866" t="str">
            <v>ST</v>
          </cell>
          <cell r="G16866" t="str">
            <v>Legacy</v>
          </cell>
          <cell r="H16866" t="str">
            <v>Engineering (Legacy 1)</v>
          </cell>
          <cell r="I16866">
            <v>92.5</v>
          </cell>
          <cell r="J16866">
            <v>111</v>
          </cell>
        </row>
        <row r="16867">
          <cell r="B16867" t="str">
            <v>9780444988492</v>
          </cell>
          <cell r="C16867" t="str">
            <v>Measurement Evaluation</v>
          </cell>
          <cell r="D16867" t="str">
            <v>Boros, A.</v>
          </cell>
          <cell r="E16867" t="str">
            <v>North Holland</v>
          </cell>
          <cell r="F16867" t="str">
            <v>ST</v>
          </cell>
          <cell r="G16867" t="str">
            <v>Legacy</v>
          </cell>
          <cell r="H16867" t="str">
            <v>Engineering (Legacy 1)</v>
          </cell>
          <cell r="I16867">
            <v>92.5</v>
          </cell>
          <cell r="J16867">
            <v>111</v>
          </cell>
        </row>
        <row r="16868">
          <cell r="B16868" t="str">
            <v>9780444988799</v>
          </cell>
          <cell r="C16868" t="str">
            <v>Reliability Fundamentals</v>
          </cell>
          <cell r="D16868" t="str">
            <v>Catuneanu, V.M.</v>
          </cell>
          <cell r="E16868" t="str">
            <v>North Holland</v>
          </cell>
          <cell r="F16868" t="str">
            <v>ST</v>
          </cell>
          <cell r="G16868" t="str">
            <v>Legacy</v>
          </cell>
          <cell r="H16868" t="str">
            <v>Engineering (Legacy 1)</v>
          </cell>
          <cell r="I16868">
            <v>92.5</v>
          </cell>
          <cell r="J16868">
            <v>111</v>
          </cell>
        </row>
        <row r="16869">
          <cell r="B16869" t="str">
            <v>9780444989413</v>
          </cell>
          <cell r="C16869" t="str">
            <v>Foundations of Estimation Theory</v>
          </cell>
          <cell r="D16869" t="str">
            <v>Kubacek, L.</v>
          </cell>
          <cell r="E16869" t="str">
            <v>North Holland</v>
          </cell>
          <cell r="F16869" t="str">
            <v>ST</v>
          </cell>
          <cell r="G16869" t="str">
            <v>Legacy</v>
          </cell>
          <cell r="H16869" t="str">
            <v>Engineering (Legacy 1)</v>
          </cell>
          <cell r="I16869">
            <v>92.5</v>
          </cell>
          <cell r="J16869">
            <v>111</v>
          </cell>
        </row>
        <row r="16870">
          <cell r="B16870" t="str">
            <v>9780444989420</v>
          </cell>
          <cell r="C16870" t="str">
            <v>Random Processes: Measurement Analysis and Simulation</v>
          </cell>
          <cell r="D16870" t="str">
            <v>Cacko, J.</v>
          </cell>
          <cell r="E16870" t="str">
            <v>North Holland</v>
          </cell>
          <cell r="F16870" t="str">
            <v>ST</v>
          </cell>
          <cell r="G16870" t="str">
            <v>Legacy</v>
          </cell>
          <cell r="H16870" t="str">
            <v>Engineering (Legacy 1)</v>
          </cell>
          <cell r="I16870">
            <v>92.5</v>
          </cell>
          <cell r="J16870">
            <v>111</v>
          </cell>
        </row>
        <row r="16871">
          <cell r="B16871" t="str">
            <v>9780444989796</v>
          </cell>
          <cell r="C16871" t="str">
            <v>Shakedown of Elastic-Plastic Structures</v>
          </cell>
          <cell r="D16871" t="str">
            <v>König, J.A.</v>
          </cell>
          <cell r="E16871" t="str">
            <v>North Holland</v>
          </cell>
          <cell r="F16871" t="str">
            <v>ST</v>
          </cell>
          <cell r="G16871" t="str">
            <v>Legacy</v>
          </cell>
          <cell r="H16871" t="str">
            <v>Engineering (Legacy 1)</v>
          </cell>
          <cell r="I16871">
            <v>92.5</v>
          </cell>
          <cell r="J16871">
            <v>111</v>
          </cell>
        </row>
        <row r="16872">
          <cell r="B16872" t="str">
            <v>9780444996145</v>
          </cell>
          <cell r="C16872" t="str">
            <v>Stochastic Wave Propagation</v>
          </cell>
          <cell r="D16872" t="str">
            <v>Sobczyk, K.</v>
          </cell>
          <cell r="E16872" t="str">
            <v>North Holland</v>
          </cell>
          <cell r="F16872" t="str">
            <v>ST</v>
          </cell>
          <cell r="G16872" t="str">
            <v>Legacy</v>
          </cell>
          <cell r="H16872" t="str">
            <v>Engineering (Legacy 1)</v>
          </cell>
          <cell r="I16872">
            <v>92.5</v>
          </cell>
          <cell r="J16872">
            <v>111</v>
          </cell>
        </row>
        <row r="16873">
          <cell r="B16873" t="str">
            <v>9780444997777</v>
          </cell>
          <cell r="C16873" t="str">
            <v>Amplitude Distribution Spectrometers V3</v>
          </cell>
          <cell r="D16873" t="str">
            <v>Scharf, Waldemar</v>
          </cell>
          <cell r="E16873" t="str">
            <v>Elsevier</v>
          </cell>
          <cell r="F16873" t="str">
            <v>ST</v>
          </cell>
          <cell r="G16873" t="str">
            <v>Legacy</v>
          </cell>
          <cell r="H16873" t="str">
            <v>Engineering (Legacy 1)</v>
          </cell>
          <cell r="I16873">
            <v>118.75</v>
          </cell>
          <cell r="J16873">
            <v>142.5</v>
          </cell>
        </row>
        <row r="16874">
          <cell r="B16874" t="str">
            <v>9780444997807</v>
          </cell>
          <cell r="C16874" t="str">
            <v>Similitude and Modeling</v>
          </cell>
          <cell r="D16874" t="str">
            <v>Szücs, E.</v>
          </cell>
          <cell r="E16874" t="str">
            <v>North Holland</v>
          </cell>
          <cell r="F16874" t="str">
            <v>ST</v>
          </cell>
          <cell r="G16874" t="str">
            <v>Legacy</v>
          </cell>
          <cell r="H16874" t="str">
            <v>Engineering (Legacy 1)</v>
          </cell>
          <cell r="I16874">
            <v>92.5</v>
          </cell>
          <cell r="J16874">
            <v>111</v>
          </cell>
        </row>
        <row r="16875">
          <cell r="B16875" t="str">
            <v>9780750625777</v>
          </cell>
          <cell r="C16875" t="str">
            <v>Engineering Applications</v>
          </cell>
          <cell r="D16875" t="str">
            <v>Simpson, Graham</v>
          </cell>
          <cell r="E16875" t="str">
            <v>Butterworth-Heinemann</v>
          </cell>
          <cell r="F16875" t="str">
            <v>ST</v>
          </cell>
          <cell r="G16875" t="str">
            <v>Legacy</v>
          </cell>
          <cell r="H16875" t="str">
            <v>Engineering (Legacy 1)</v>
          </cell>
          <cell r="I16875">
            <v>40</v>
          </cell>
          <cell r="J16875">
            <v>48</v>
          </cell>
        </row>
        <row r="16876">
          <cell r="B16876" t="str">
            <v>9780750666381</v>
          </cell>
          <cell r="C16876" t="str">
            <v>Theory of Plasticity</v>
          </cell>
          <cell r="D16876" t="str">
            <v>Chakrabarty, Jagabanduhu</v>
          </cell>
          <cell r="E16876" t="str">
            <v>Butterworth-Heinemann</v>
          </cell>
          <cell r="F16876" t="str">
            <v>ST</v>
          </cell>
          <cell r="G16876" t="str">
            <v>Legacy</v>
          </cell>
          <cell r="H16876" t="str">
            <v>Engineering (Legacy 1)</v>
          </cell>
          <cell r="I16876">
            <v>132.5</v>
          </cell>
          <cell r="J16876">
            <v>159</v>
          </cell>
        </row>
        <row r="16877">
          <cell r="B16877" t="str">
            <v>9780750680257</v>
          </cell>
          <cell r="C16877" t="str">
            <v>Basic Engineering Plasticity</v>
          </cell>
          <cell r="D16877" t="str">
            <v>Rees, David</v>
          </cell>
          <cell r="E16877" t="str">
            <v>Butterworth-Heinemann</v>
          </cell>
          <cell r="F16877" t="str">
            <v>ST</v>
          </cell>
          <cell r="G16877" t="str">
            <v>Legacy</v>
          </cell>
          <cell r="H16877" t="str">
            <v>Engineering (Legacy 1)</v>
          </cell>
          <cell r="I16877">
            <v>107.5</v>
          </cell>
          <cell r="J16877">
            <v>129</v>
          </cell>
        </row>
        <row r="16878">
          <cell r="B16878" t="str">
            <v>9780815511830</v>
          </cell>
          <cell r="C16878" t="str">
            <v>Toxic Waste Minimization in Print.circ.</v>
          </cell>
          <cell r="D16878" t="str">
            <v>Nunno, T.</v>
          </cell>
          <cell r="E16878" t="str">
            <v>William Andrew</v>
          </cell>
          <cell r="F16878" t="str">
            <v>ST</v>
          </cell>
          <cell r="G16878" t="str">
            <v>Legacy</v>
          </cell>
          <cell r="H16878" t="str">
            <v>Engineering (Legacy 1)</v>
          </cell>
          <cell r="I16878">
            <v>135</v>
          </cell>
          <cell r="J16878">
            <v>162</v>
          </cell>
        </row>
        <row r="16879">
          <cell r="B16879" t="str">
            <v>9780815512813</v>
          </cell>
          <cell r="C16879" t="str">
            <v>Handbook of Vlsi Microlithography</v>
          </cell>
          <cell r="D16879" t="str">
            <v>Glendinning, William B.</v>
          </cell>
          <cell r="E16879" t="str">
            <v>William Andrew</v>
          </cell>
          <cell r="F16879" t="str">
            <v>ST</v>
          </cell>
          <cell r="G16879" t="str">
            <v>Legacy</v>
          </cell>
          <cell r="H16879" t="str">
            <v>Engineering (Legacy 1)</v>
          </cell>
          <cell r="I16879">
            <v>203.75</v>
          </cell>
          <cell r="J16879">
            <v>244.5</v>
          </cell>
        </row>
        <row r="16880">
          <cell r="B16880" t="str">
            <v>9780815513292</v>
          </cell>
          <cell r="C16880" t="str">
            <v>Parallel Computing</v>
          </cell>
          <cell r="D16880" t="str">
            <v>Lafferty, Eduard</v>
          </cell>
          <cell r="E16880" t="str">
            <v>William Andrew</v>
          </cell>
          <cell r="F16880" t="str">
            <v>ST</v>
          </cell>
          <cell r="G16880" t="str">
            <v>Legacy</v>
          </cell>
          <cell r="H16880" t="str">
            <v>Engineering (Legacy 1)</v>
          </cell>
          <cell r="I16880">
            <v>76.25</v>
          </cell>
          <cell r="J16880">
            <v>91.5</v>
          </cell>
        </row>
        <row r="16881">
          <cell r="B16881" t="str">
            <v>9780815513520</v>
          </cell>
          <cell r="C16881" t="str">
            <v>Approaches to Implementing Solid Waste Recycling Facilities</v>
          </cell>
          <cell r="D16881" t="str">
            <v>Rogoff, Marc J.</v>
          </cell>
          <cell r="E16881" t="str">
            <v>William Andrew</v>
          </cell>
          <cell r="F16881" t="str">
            <v>ST</v>
          </cell>
          <cell r="G16881" t="str">
            <v>Legacy</v>
          </cell>
          <cell r="H16881" t="str">
            <v>Engineering (Legacy 1)</v>
          </cell>
          <cell r="I16881">
            <v>197.5</v>
          </cell>
          <cell r="J16881">
            <v>237</v>
          </cell>
        </row>
        <row r="16882">
          <cell r="B16882" t="str">
            <v>9780815513629</v>
          </cell>
          <cell r="C16882" t="str">
            <v>Industrial Applications of Formal Methods to Model Design and Analyze Computer Systems</v>
          </cell>
          <cell r="D16882" t="str">
            <v>Craigen, Dan</v>
          </cell>
          <cell r="E16882" t="str">
            <v>William Andrew</v>
          </cell>
          <cell r="F16882" t="str">
            <v>ST</v>
          </cell>
          <cell r="G16882" t="str">
            <v>Legacy</v>
          </cell>
          <cell r="H16882" t="str">
            <v>Engineering (Legacy 1)</v>
          </cell>
          <cell r="I16882">
            <v>90</v>
          </cell>
          <cell r="J16882">
            <v>108</v>
          </cell>
        </row>
        <row r="16883">
          <cell r="B16883" t="str">
            <v>9780815514497</v>
          </cell>
          <cell r="C16883" t="str">
            <v>Electrical Safety in Flammable Gas/Vapor Laden Atmospheres</v>
          </cell>
          <cell r="D16883" t="str">
            <v>Korver, W.O.E.</v>
          </cell>
          <cell r="E16883" t="str">
            <v>William Andrew</v>
          </cell>
          <cell r="F16883" t="str">
            <v>ST</v>
          </cell>
          <cell r="G16883" t="str">
            <v>Legacy</v>
          </cell>
          <cell r="H16883" t="str">
            <v>Engineering (Legacy 1)</v>
          </cell>
          <cell r="I16883">
            <v>282.5</v>
          </cell>
          <cell r="J16883">
            <v>339</v>
          </cell>
        </row>
        <row r="16884">
          <cell r="B16884" t="str">
            <v>9780934613309</v>
          </cell>
          <cell r="C16884" t="str">
            <v>Reasoning About Actions &amp; Plans</v>
          </cell>
          <cell r="D16884" t="str">
            <v>Georgeff, Michael P.</v>
          </cell>
          <cell r="E16884" t="str">
            <v>Morgan Kaufmann</v>
          </cell>
          <cell r="F16884" t="str">
            <v>ST</v>
          </cell>
          <cell r="G16884" t="str">
            <v>Legacy</v>
          </cell>
          <cell r="H16884" t="str">
            <v>Engineering (Legacy 1)</v>
          </cell>
          <cell r="I16884">
            <v>92.5</v>
          </cell>
          <cell r="J16884">
            <v>111</v>
          </cell>
        </row>
        <row r="16885">
          <cell r="B16885" t="str">
            <v>9781558601246</v>
          </cell>
          <cell r="C16885" t="str">
            <v>Readings in Speech Recognition</v>
          </cell>
          <cell r="D16885" t="str">
            <v>Waibel, Alexander</v>
          </cell>
          <cell r="E16885" t="str">
            <v>Morgan Kaufmann</v>
          </cell>
          <cell r="F16885" t="str">
            <v>ST</v>
          </cell>
          <cell r="G16885" t="str">
            <v>Legacy</v>
          </cell>
          <cell r="H16885" t="str">
            <v>Engineering (Legacy 1)</v>
          </cell>
          <cell r="I16885">
            <v>92.5</v>
          </cell>
          <cell r="J16885">
            <v>111</v>
          </cell>
        </row>
        <row r="16886">
          <cell r="B16886" t="str">
            <v>9781558601468</v>
          </cell>
          <cell r="C16886" t="str">
            <v>Colt Proceedings 1990</v>
          </cell>
          <cell r="D16886" t="str">
            <v>COLT</v>
          </cell>
          <cell r="E16886" t="str">
            <v>Morgan Kaufmann</v>
          </cell>
          <cell r="F16886" t="str">
            <v>ST</v>
          </cell>
          <cell r="G16886" t="str">
            <v>Legacy</v>
          </cell>
          <cell r="H16886" t="str">
            <v>Engineering (Legacy 1)</v>
          </cell>
          <cell r="I16886">
            <v>40</v>
          </cell>
          <cell r="J16886">
            <v>48</v>
          </cell>
        </row>
        <row r="16887">
          <cell r="B16887" t="str">
            <v>9781856172318</v>
          </cell>
          <cell r="C16887" t="str">
            <v>Centrifugal Pumps and Allied Machinery</v>
          </cell>
          <cell r="D16887" t="str">
            <v>Anderson, H.H.</v>
          </cell>
          <cell r="E16887" t="str">
            <v>Elsevier Science</v>
          </cell>
          <cell r="F16887" t="str">
            <v>ST</v>
          </cell>
          <cell r="G16887" t="str">
            <v>Legacy</v>
          </cell>
          <cell r="H16887" t="str">
            <v>Engineering (Legacy 1)</v>
          </cell>
          <cell r="I16887">
            <v>413.75</v>
          </cell>
          <cell r="J16887">
            <v>496.5</v>
          </cell>
        </row>
        <row r="16888">
          <cell r="B16888" t="str">
            <v>9781856173940</v>
          </cell>
          <cell r="C16888" t="str">
            <v>The Biometric Industry Report</v>
          </cell>
          <cell r="D16888" t="str">
            <v>Lockie, M</v>
          </cell>
          <cell r="E16888" t="str">
            <v>Elsevier Science</v>
          </cell>
          <cell r="F16888" t="str">
            <v>ST</v>
          </cell>
          <cell r="G16888" t="str">
            <v>Legacy</v>
          </cell>
          <cell r="H16888" t="str">
            <v>Engineering (Legacy 1)</v>
          </cell>
          <cell r="I16888">
            <v>157.5</v>
          </cell>
          <cell r="J16888">
            <v>189</v>
          </cell>
        </row>
        <row r="16889">
          <cell r="B16889" t="str">
            <v>9781856174176</v>
          </cell>
          <cell r="C16889" t="str">
            <v>The Smart Card Report</v>
          </cell>
          <cell r="D16889" t="str">
            <v>Atkins, W.</v>
          </cell>
          <cell r="E16889" t="str">
            <v>Elsevier Science</v>
          </cell>
          <cell r="F16889" t="str">
            <v>ST</v>
          </cell>
          <cell r="G16889" t="str">
            <v>Legacy</v>
          </cell>
          <cell r="H16889" t="str">
            <v>Engineering (Legacy 1)</v>
          </cell>
          <cell r="I16889">
            <v>157.5</v>
          </cell>
          <cell r="J16889">
            <v>189</v>
          </cell>
        </row>
        <row r="16890">
          <cell r="B16890" t="str">
            <v>9781856174879</v>
          </cell>
          <cell r="C16890" t="str">
            <v>Profile of the International Pump Industry</v>
          </cell>
          <cell r="D16890" t="str">
            <v>Reidy, R.</v>
          </cell>
          <cell r="E16890" t="str">
            <v>Elsevier Science</v>
          </cell>
          <cell r="F16890" t="str">
            <v>ST</v>
          </cell>
          <cell r="G16890" t="str">
            <v>Legacy</v>
          </cell>
          <cell r="H16890" t="str">
            <v>Engineering (Legacy 1)</v>
          </cell>
          <cell r="I16890">
            <v>157.5</v>
          </cell>
          <cell r="J16890">
            <v>189</v>
          </cell>
        </row>
        <row r="16891">
          <cell r="B16891" t="str">
            <v>9780080011035</v>
          </cell>
          <cell r="C16891" t="str">
            <v>Pneumatic and Hydraulic Control Systems</v>
          </cell>
          <cell r="D16891" t="str">
            <v>Aizerman, M. A.</v>
          </cell>
          <cell r="E16891" t="str">
            <v>Pergamon</v>
          </cell>
          <cell r="F16891" t="str">
            <v>ST</v>
          </cell>
          <cell r="G16891" t="str">
            <v>Legacy</v>
          </cell>
          <cell r="H16891" t="str">
            <v>Engineering (Legacy 2)</v>
          </cell>
          <cell r="I16891">
            <v>91.25</v>
          </cell>
          <cell r="J16891">
            <v>109.5</v>
          </cell>
        </row>
        <row r="16892">
          <cell r="B16892" t="str">
            <v>9780080031323</v>
          </cell>
          <cell r="C16892" t="str">
            <v>Developments in Theoretical and Applied Mechanics</v>
          </cell>
          <cell r="D16892" t="str">
            <v>Shaw, W. A.</v>
          </cell>
          <cell r="E16892" t="str">
            <v>Pergamon</v>
          </cell>
          <cell r="F16892" t="str">
            <v>ST</v>
          </cell>
          <cell r="G16892" t="str">
            <v>Legacy</v>
          </cell>
          <cell r="H16892" t="str">
            <v>Engineering (Legacy 2)</v>
          </cell>
          <cell r="I16892">
            <v>91.25</v>
          </cell>
          <cell r="J16892">
            <v>109.5</v>
          </cell>
        </row>
        <row r="16893">
          <cell r="B16893" t="str">
            <v>9780080034911</v>
          </cell>
          <cell r="C16893" t="str">
            <v>Advances in Machine Tool Design and Research 1967</v>
          </cell>
          <cell r="D16893" t="str">
            <v>Tobias, S. A.</v>
          </cell>
          <cell r="E16893" t="str">
            <v>Pergamon</v>
          </cell>
          <cell r="F16893" t="str">
            <v>ST</v>
          </cell>
          <cell r="G16893" t="str">
            <v>Legacy</v>
          </cell>
          <cell r="H16893" t="str">
            <v>Engineering (Legacy 2)</v>
          </cell>
          <cell r="I16893">
            <v>117.5</v>
          </cell>
          <cell r="J16893">
            <v>141</v>
          </cell>
        </row>
        <row r="16894">
          <cell r="B16894" t="str">
            <v>9780080035765</v>
          </cell>
          <cell r="C16894" t="str">
            <v>Engineering</v>
          </cell>
          <cell r="D16894" t="str">
            <v>Davenport, William H.</v>
          </cell>
          <cell r="E16894" t="str">
            <v>Pergamon</v>
          </cell>
          <cell r="F16894" t="str">
            <v>ST</v>
          </cell>
          <cell r="G16894" t="str">
            <v>Legacy</v>
          </cell>
          <cell r="H16894" t="str">
            <v>Engineering (Legacy 2)</v>
          </cell>
          <cell r="I16894">
            <v>91.25</v>
          </cell>
          <cell r="J16894">
            <v>109.5</v>
          </cell>
        </row>
        <row r="16895">
          <cell r="B16895" t="str">
            <v>9780080038391</v>
          </cell>
          <cell r="C16895" t="str">
            <v>AngloAmerican Microelectronics Data 196869</v>
          </cell>
          <cell r="D16895" t="str">
            <v>Dummer, G.W.A.</v>
          </cell>
          <cell r="E16895" t="str">
            <v>Pergamon</v>
          </cell>
          <cell r="F16895" t="str">
            <v>ST</v>
          </cell>
          <cell r="G16895" t="str">
            <v>Legacy</v>
          </cell>
          <cell r="H16895" t="str">
            <v>Engineering (Legacy 2)</v>
          </cell>
          <cell r="I16895">
            <v>117.5</v>
          </cell>
          <cell r="J16895">
            <v>141</v>
          </cell>
        </row>
        <row r="16896">
          <cell r="B16896" t="str">
            <v>9780080038407</v>
          </cell>
          <cell r="C16896" t="str">
            <v>AngloAmerican Microelectronics Data 196869</v>
          </cell>
          <cell r="D16896" t="str">
            <v>Dummer, G.W.A.</v>
          </cell>
          <cell r="E16896" t="str">
            <v>Pergamon</v>
          </cell>
          <cell r="F16896" t="str">
            <v>ST</v>
          </cell>
          <cell r="G16896" t="str">
            <v>Legacy</v>
          </cell>
          <cell r="H16896" t="str">
            <v>Engineering (Legacy 2)</v>
          </cell>
          <cell r="I16896">
            <v>117.5</v>
          </cell>
          <cell r="J16896">
            <v>141</v>
          </cell>
        </row>
        <row r="16897">
          <cell r="B16897" t="str">
            <v>9780080063621</v>
          </cell>
          <cell r="C16897" t="str">
            <v>An Introduction to the Phenomenological Theory of Ferroelectricity</v>
          </cell>
          <cell r="D16897" t="str">
            <v>Grindlay, J.</v>
          </cell>
          <cell r="E16897" t="str">
            <v>Pergamon</v>
          </cell>
          <cell r="F16897" t="str">
            <v>ST</v>
          </cell>
          <cell r="G16897" t="str">
            <v>Legacy</v>
          </cell>
          <cell r="H16897" t="str">
            <v>Engineering (Legacy 2)</v>
          </cell>
          <cell r="I16897">
            <v>91.25</v>
          </cell>
          <cell r="J16897">
            <v>109.5</v>
          </cell>
        </row>
        <row r="16898">
          <cell r="B16898" t="str">
            <v>9780080063706</v>
          </cell>
          <cell r="C16898" t="str">
            <v>Building Physics: Lighting</v>
          </cell>
          <cell r="D16898" t="str">
            <v>Stevens, W. R.</v>
          </cell>
          <cell r="E16898" t="str">
            <v>Pergamon</v>
          </cell>
          <cell r="F16898" t="str">
            <v>ST</v>
          </cell>
          <cell r="G16898" t="str">
            <v>Legacy</v>
          </cell>
          <cell r="H16898" t="str">
            <v>Engineering (Legacy 2)</v>
          </cell>
          <cell r="I16898">
            <v>91.25</v>
          </cell>
          <cell r="J16898">
            <v>109.5</v>
          </cell>
        </row>
        <row r="16899">
          <cell r="B16899" t="str">
            <v>9780080063935</v>
          </cell>
          <cell r="C16899" t="str">
            <v>Rational Descriptions Decisions and Designs</v>
          </cell>
          <cell r="D16899" t="str">
            <v>Tribus, Myron</v>
          </cell>
          <cell r="E16899" t="str">
            <v>Pergamon</v>
          </cell>
          <cell r="F16899" t="str">
            <v>ST</v>
          </cell>
          <cell r="G16899" t="str">
            <v>Legacy</v>
          </cell>
          <cell r="H16899" t="str">
            <v>Engineering (Legacy 2)</v>
          </cell>
          <cell r="I16899">
            <v>91.25</v>
          </cell>
          <cell r="J16899">
            <v>109.5</v>
          </cell>
        </row>
        <row r="16900">
          <cell r="B16900" t="str">
            <v>9780080065571</v>
          </cell>
          <cell r="C16900" t="str">
            <v>Bibliographic Guide to Refrigeration 1965-1968</v>
          </cell>
          <cell r="D16900" t="str">
            <v>Unknown Author</v>
          </cell>
          <cell r="E16900" t="str">
            <v>Pergamon</v>
          </cell>
          <cell r="F16900" t="str">
            <v>ST</v>
          </cell>
          <cell r="G16900" t="str">
            <v>Legacy</v>
          </cell>
          <cell r="H16900" t="str">
            <v>Engineering (Legacy 2)</v>
          </cell>
          <cell r="I16900">
            <v>117.5</v>
          </cell>
          <cell r="J16900">
            <v>141</v>
          </cell>
        </row>
        <row r="16901">
          <cell r="B16901" t="str">
            <v>9780080066059</v>
          </cell>
          <cell r="C16901" t="str">
            <v>Principles of Powder Mechanics</v>
          </cell>
          <cell r="D16901" t="str">
            <v>Brown, R. L.</v>
          </cell>
          <cell r="E16901" t="str">
            <v>Pergamon</v>
          </cell>
          <cell r="F16901" t="str">
            <v>ST</v>
          </cell>
          <cell r="G16901" t="str">
            <v>Legacy</v>
          </cell>
          <cell r="H16901" t="str">
            <v>Engineering (Legacy 2)</v>
          </cell>
          <cell r="I16901">
            <v>91.25</v>
          </cell>
          <cell r="J16901">
            <v>109.5</v>
          </cell>
        </row>
        <row r="16902">
          <cell r="B16902" t="str">
            <v>9780080066066</v>
          </cell>
          <cell r="C16902" t="str">
            <v>Mechanical (Turbines and Auxiliary Equipment)</v>
          </cell>
          <cell r="D16902" t="str">
            <v>Sherry, A.</v>
          </cell>
          <cell r="E16902" t="str">
            <v>Pergamon</v>
          </cell>
          <cell r="F16902" t="str">
            <v>ST</v>
          </cell>
          <cell r="G16902" t="str">
            <v>Legacy</v>
          </cell>
          <cell r="H16902" t="str">
            <v>Engineering (Legacy 2)</v>
          </cell>
          <cell r="I16902">
            <v>91.25</v>
          </cell>
          <cell r="J16902">
            <v>109.5</v>
          </cell>
        </row>
        <row r="16903">
          <cell r="B16903" t="str">
            <v>9780080066318</v>
          </cell>
          <cell r="C16903" t="str">
            <v>Scientific and Technological Communication</v>
          </cell>
          <cell r="D16903" t="str">
            <v>Passman, Sidney</v>
          </cell>
          <cell r="E16903" t="str">
            <v>Pergamon</v>
          </cell>
          <cell r="F16903" t="str">
            <v>ST</v>
          </cell>
          <cell r="G16903" t="str">
            <v>Legacy</v>
          </cell>
          <cell r="H16903" t="str">
            <v>Engineering (Legacy 2)</v>
          </cell>
          <cell r="I16903">
            <v>40</v>
          </cell>
          <cell r="J16903">
            <v>48</v>
          </cell>
        </row>
        <row r="16904">
          <cell r="B16904" t="str">
            <v>9780080066387</v>
          </cell>
          <cell r="C16904" t="str">
            <v>From Project to Production</v>
          </cell>
          <cell r="D16904" t="str">
            <v>Brichta, A. M.</v>
          </cell>
          <cell r="E16904" t="str">
            <v>Pergamon</v>
          </cell>
          <cell r="F16904" t="str">
            <v>ST</v>
          </cell>
          <cell r="G16904" t="str">
            <v>Legacy</v>
          </cell>
          <cell r="H16904" t="str">
            <v>Engineering (Legacy 2)</v>
          </cell>
          <cell r="I16904">
            <v>91.25</v>
          </cell>
          <cell r="J16904">
            <v>109.5</v>
          </cell>
        </row>
        <row r="16905">
          <cell r="B16905" t="str">
            <v>9780080067292</v>
          </cell>
          <cell r="C16905" t="str">
            <v>The Stress Analysis of Pressure Vessels and Pressure Vessel Components</v>
          </cell>
          <cell r="D16905" t="str">
            <v>Gill, S. S.</v>
          </cell>
          <cell r="E16905" t="str">
            <v>Pergamon</v>
          </cell>
          <cell r="F16905" t="str">
            <v>ST</v>
          </cell>
          <cell r="G16905" t="str">
            <v>Legacy</v>
          </cell>
          <cell r="H16905" t="str">
            <v>Engineering (Legacy 2)</v>
          </cell>
          <cell r="I16905">
            <v>117.5</v>
          </cell>
          <cell r="J16905">
            <v>141</v>
          </cell>
        </row>
        <row r="16906">
          <cell r="B16906" t="str">
            <v>9780080068657</v>
          </cell>
          <cell r="C16906" t="str">
            <v>Basic Electronics</v>
          </cell>
          <cell r="D16906" t="str">
            <v>Holbrook, Harold D.</v>
          </cell>
          <cell r="E16906" t="str">
            <v>Pergamon</v>
          </cell>
          <cell r="F16906" t="str">
            <v>ST</v>
          </cell>
          <cell r="G16906" t="str">
            <v>Legacy</v>
          </cell>
          <cell r="H16906" t="str">
            <v>Engineering (Legacy 2)</v>
          </cell>
          <cell r="I16906">
            <v>91.25</v>
          </cell>
          <cell r="J16906">
            <v>109.5</v>
          </cell>
        </row>
        <row r="16907">
          <cell r="B16907" t="str">
            <v>9780080093772</v>
          </cell>
          <cell r="C16907" t="str">
            <v>A Course of Mathematics for Engineerings and Scientists</v>
          </cell>
          <cell r="D16907" t="str">
            <v>Chirgwin, Brian H.</v>
          </cell>
          <cell r="E16907" t="str">
            <v>Pergamon</v>
          </cell>
          <cell r="F16907" t="str">
            <v>ST</v>
          </cell>
          <cell r="G16907" t="str">
            <v>Legacy</v>
          </cell>
          <cell r="H16907" t="str">
            <v>Engineering (Legacy 2)</v>
          </cell>
          <cell r="I16907">
            <v>91.25</v>
          </cell>
          <cell r="J16907">
            <v>109.5</v>
          </cell>
        </row>
        <row r="16908">
          <cell r="B16908" t="str">
            <v>9780080093970</v>
          </cell>
          <cell r="C16908" t="str">
            <v>Fatigue Testing and Analysis of Results</v>
          </cell>
          <cell r="D16908" t="str">
            <v>Weibull, W.</v>
          </cell>
          <cell r="E16908" t="str">
            <v>Pergamon</v>
          </cell>
          <cell r="F16908" t="str">
            <v>ST</v>
          </cell>
          <cell r="G16908" t="str">
            <v>Legacy</v>
          </cell>
          <cell r="H16908" t="str">
            <v>Engineering (Legacy 2)</v>
          </cell>
          <cell r="I16908">
            <v>91.25</v>
          </cell>
          <cell r="J16908">
            <v>109.5</v>
          </cell>
        </row>
        <row r="16909">
          <cell r="B16909" t="str">
            <v>9780080094007</v>
          </cell>
          <cell r="C16909" t="str">
            <v>Fourier Transforms</v>
          </cell>
          <cell r="D16909" t="str">
            <v>Jennison, R.C.</v>
          </cell>
          <cell r="E16909" t="str">
            <v>Pergamon</v>
          </cell>
          <cell r="F16909" t="str">
            <v>ST</v>
          </cell>
          <cell r="G16909" t="str">
            <v>Legacy</v>
          </cell>
          <cell r="H16909" t="str">
            <v>Engineering (Legacy 2)</v>
          </cell>
          <cell r="I16909">
            <v>40</v>
          </cell>
          <cell r="J16909">
            <v>48</v>
          </cell>
        </row>
        <row r="16910">
          <cell r="B16910" t="str">
            <v>9780080094595</v>
          </cell>
          <cell r="C16910" t="str">
            <v>Plasticity</v>
          </cell>
          <cell r="D16910" t="str">
            <v>Lee, E. H.</v>
          </cell>
          <cell r="E16910" t="str">
            <v>Pergamon</v>
          </cell>
          <cell r="F16910" t="str">
            <v>ST</v>
          </cell>
          <cell r="G16910" t="str">
            <v>Legacy</v>
          </cell>
          <cell r="H16910" t="str">
            <v>Engineering (Legacy 2)</v>
          </cell>
          <cell r="I16910">
            <v>117.5</v>
          </cell>
          <cell r="J16910">
            <v>141</v>
          </cell>
        </row>
        <row r="16911">
          <cell r="B16911" t="str">
            <v>9780080094687</v>
          </cell>
          <cell r="C16911" t="str">
            <v>Progress in Combustion Science and Technology</v>
          </cell>
          <cell r="D16911" t="str">
            <v>Ducarme, J.</v>
          </cell>
          <cell r="E16911" t="str">
            <v>Pergamon</v>
          </cell>
          <cell r="F16911" t="str">
            <v>ST</v>
          </cell>
          <cell r="G16911" t="str">
            <v>Legacy</v>
          </cell>
          <cell r="H16911" t="str">
            <v>Engineering (Legacy 2)</v>
          </cell>
          <cell r="I16911">
            <v>91.25</v>
          </cell>
          <cell r="J16911">
            <v>109.5</v>
          </cell>
        </row>
        <row r="16912">
          <cell r="B16912" t="str">
            <v>9780080095127</v>
          </cell>
          <cell r="C16912" t="str">
            <v>Selected Constants Relative to Semi-Conductors</v>
          </cell>
          <cell r="D16912" t="str">
            <v>Unknown Author</v>
          </cell>
          <cell r="E16912" t="str">
            <v>Pergamon</v>
          </cell>
          <cell r="F16912" t="str">
            <v>ST</v>
          </cell>
          <cell r="G16912" t="str">
            <v>Legacy</v>
          </cell>
          <cell r="H16912" t="str">
            <v>Engineering (Legacy 2)</v>
          </cell>
          <cell r="I16912">
            <v>40</v>
          </cell>
          <cell r="J16912">
            <v>48</v>
          </cell>
        </row>
        <row r="16913">
          <cell r="B16913" t="str">
            <v>9780080095929</v>
          </cell>
          <cell r="C16913" t="str">
            <v>Semiconductor Statistics</v>
          </cell>
          <cell r="D16913" t="str">
            <v>Blakemore, J. S.</v>
          </cell>
          <cell r="E16913" t="str">
            <v>Pergamon</v>
          </cell>
          <cell r="F16913" t="str">
            <v>ST</v>
          </cell>
          <cell r="G16913" t="str">
            <v>Legacy</v>
          </cell>
          <cell r="H16913" t="str">
            <v>Engineering (Legacy 2)</v>
          </cell>
          <cell r="I16913">
            <v>91.25</v>
          </cell>
          <cell r="J16913">
            <v>109.5</v>
          </cell>
        </row>
        <row r="16914">
          <cell r="B16914" t="str">
            <v>9780080097930</v>
          </cell>
          <cell r="C16914" t="str">
            <v>Problems of Product Design and Development</v>
          </cell>
          <cell r="D16914" t="str">
            <v>Buck, C. Hearn</v>
          </cell>
          <cell r="E16914" t="str">
            <v>Pergamon</v>
          </cell>
          <cell r="F16914" t="str">
            <v>ST</v>
          </cell>
          <cell r="G16914" t="str">
            <v>Legacy</v>
          </cell>
          <cell r="H16914" t="str">
            <v>Engineering (Legacy 2)</v>
          </cell>
          <cell r="I16914">
            <v>40</v>
          </cell>
          <cell r="J16914">
            <v>48</v>
          </cell>
        </row>
        <row r="16915">
          <cell r="B16915" t="str">
            <v>9780080097961</v>
          </cell>
          <cell r="C16915" t="str">
            <v>Mathematics for the General Course in Engineering</v>
          </cell>
          <cell r="D16915" t="str">
            <v>Moore, John</v>
          </cell>
          <cell r="E16915" t="str">
            <v>Pergamon</v>
          </cell>
          <cell r="F16915" t="str">
            <v>ST</v>
          </cell>
          <cell r="G16915" t="str">
            <v>Legacy</v>
          </cell>
          <cell r="H16915" t="str">
            <v>Engineering (Legacy 2)</v>
          </cell>
          <cell r="I16915">
            <v>40</v>
          </cell>
          <cell r="J16915">
            <v>48</v>
          </cell>
        </row>
        <row r="16916">
          <cell r="B16916" t="str">
            <v>9780080099361</v>
          </cell>
          <cell r="C16916" t="str">
            <v>Theory and Fundamental Research in Heat Transfer</v>
          </cell>
          <cell r="D16916" t="str">
            <v>Clark, J. A.</v>
          </cell>
          <cell r="E16916" t="str">
            <v>Pergamon</v>
          </cell>
          <cell r="F16916" t="str">
            <v>ST</v>
          </cell>
          <cell r="G16916" t="str">
            <v>Legacy</v>
          </cell>
          <cell r="H16916" t="str">
            <v>Engineering (Legacy 2)</v>
          </cell>
          <cell r="I16916">
            <v>91.25</v>
          </cell>
          <cell r="J16916">
            <v>109.5</v>
          </cell>
        </row>
        <row r="16917">
          <cell r="B16917" t="str">
            <v>9780080099781</v>
          </cell>
          <cell r="C16917" t="str">
            <v>Theory of Automatic Control</v>
          </cell>
          <cell r="D16917" t="str">
            <v>Aizerman, M. A.</v>
          </cell>
          <cell r="E16917" t="str">
            <v>Pergamon</v>
          </cell>
          <cell r="F16917" t="str">
            <v>ST</v>
          </cell>
          <cell r="G16917" t="str">
            <v>Legacy</v>
          </cell>
          <cell r="H16917" t="str">
            <v>Engineering (Legacy 2)</v>
          </cell>
          <cell r="I16917">
            <v>117.5</v>
          </cell>
          <cell r="J16917">
            <v>141</v>
          </cell>
        </row>
        <row r="16918">
          <cell r="B16918" t="str">
            <v>9780080099859</v>
          </cell>
          <cell r="C16918" t="str">
            <v>Mechanisms for the Generation of Plane Curves</v>
          </cell>
          <cell r="D16918" t="str">
            <v>Artobolevskii, I. I.</v>
          </cell>
          <cell r="E16918" t="str">
            <v>Pergamon</v>
          </cell>
          <cell r="F16918" t="str">
            <v>ST</v>
          </cell>
          <cell r="G16918" t="str">
            <v>Legacy</v>
          </cell>
          <cell r="H16918" t="str">
            <v>Engineering (Legacy 2)</v>
          </cell>
          <cell r="I16918">
            <v>91.25</v>
          </cell>
          <cell r="J16918">
            <v>109.5</v>
          </cell>
        </row>
        <row r="16919">
          <cell r="B16919" t="str">
            <v>9780080100173</v>
          </cell>
          <cell r="C16919" t="str">
            <v>Asynchronized Synchronous Machines</v>
          </cell>
          <cell r="D16919" t="str">
            <v>Botvinnik, M. M.</v>
          </cell>
          <cell r="E16919" t="str">
            <v>Pergamon</v>
          </cell>
          <cell r="F16919" t="str">
            <v>ST</v>
          </cell>
          <cell r="G16919" t="str">
            <v>Legacy</v>
          </cell>
          <cell r="H16919" t="str">
            <v>Engineering (Legacy 2)</v>
          </cell>
          <cell r="I16919">
            <v>40</v>
          </cell>
          <cell r="J16919">
            <v>48</v>
          </cell>
        </row>
        <row r="16920">
          <cell r="B16920" t="str">
            <v>9780080100234</v>
          </cell>
          <cell r="C16920" t="str">
            <v>Energetic Processes in Follow-Up Electrical Control Systems</v>
          </cell>
          <cell r="D16920" t="str">
            <v>Bulgakov, A. A.</v>
          </cell>
          <cell r="E16920" t="str">
            <v>Pergamon</v>
          </cell>
          <cell r="F16920" t="str">
            <v>ST</v>
          </cell>
          <cell r="G16920" t="str">
            <v>Legacy</v>
          </cell>
          <cell r="H16920" t="str">
            <v>Engineering (Legacy 2)</v>
          </cell>
          <cell r="I16920">
            <v>40</v>
          </cell>
          <cell r="J16920">
            <v>48</v>
          </cell>
        </row>
        <row r="16921">
          <cell r="B16921" t="str">
            <v>9780080100241</v>
          </cell>
          <cell r="C16921" t="str">
            <v>Elements of Theoretical Mechanics for Electronic Engineers</v>
          </cell>
          <cell r="D16921" t="str">
            <v>Bultot, Franz</v>
          </cell>
          <cell r="E16921" t="str">
            <v>Pergamon</v>
          </cell>
          <cell r="F16921" t="str">
            <v>ST</v>
          </cell>
          <cell r="G16921" t="str">
            <v>Legacy</v>
          </cell>
          <cell r="H16921" t="str">
            <v>Engineering (Legacy 2)</v>
          </cell>
          <cell r="I16921">
            <v>91.25</v>
          </cell>
          <cell r="J16921">
            <v>109.5</v>
          </cell>
        </row>
        <row r="16922">
          <cell r="B16922" t="str">
            <v>9780080100722</v>
          </cell>
          <cell r="C16922" t="str">
            <v>Fundamentals of Automation and Remote Control</v>
          </cell>
          <cell r="D16922" t="str">
            <v>Ginzburg, S. A.</v>
          </cell>
          <cell r="E16922" t="str">
            <v>Pergamon</v>
          </cell>
          <cell r="F16922" t="str">
            <v>ST</v>
          </cell>
          <cell r="G16922" t="str">
            <v>Legacy</v>
          </cell>
          <cell r="H16922" t="str">
            <v>Engineering (Legacy 2)</v>
          </cell>
          <cell r="I16922">
            <v>117.5</v>
          </cell>
          <cell r="J16922">
            <v>141</v>
          </cell>
        </row>
        <row r="16923">
          <cell r="B16923" t="str">
            <v>9780080100975</v>
          </cell>
          <cell r="C16923" t="str">
            <v>Electrical Analogues of Pin-Jointed Systems</v>
          </cell>
          <cell r="D16923" t="str">
            <v>Keropyan, K. K.</v>
          </cell>
          <cell r="E16923" t="str">
            <v>Pergamon</v>
          </cell>
          <cell r="F16923" t="str">
            <v>ST</v>
          </cell>
          <cell r="G16923" t="str">
            <v>Legacy</v>
          </cell>
          <cell r="H16923" t="str">
            <v>Engineering (Legacy 2)</v>
          </cell>
          <cell r="I16923">
            <v>40</v>
          </cell>
          <cell r="J16923">
            <v>48</v>
          </cell>
        </row>
        <row r="16924">
          <cell r="B16924" t="str">
            <v>9780080101842</v>
          </cell>
          <cell r="C16924" t="str">
            <v>The Measurement of Mechanical Parameters in Machines</v>
          </cell>
          <cell r="D16924" t="str">
            <v>Rayevskii, N. P.</v>
          </cell>
          <cell r="E16924" t="str">
            <v>Pergamon</v>
          </cell>
          <cell r="F16924" t="str">
            <v>ST</v>
          </cell>
          <cell r="G16924" t="str">
            <v>Legacy</v>
          </cell>
          <cell r="H16924" t="str">
            <v>Engineering (Legacy 2)</v>
          </cell>
          <cell r="I16924">
            <v>91.25</v>
          </cell>
          <cell r="J16924">
            <v>109.5</v>
          </cell>
        </row>
        <row r="16925">
          <cell r="B16925" t="str">
            <v>9780080102221</v>
          </cell>
          <cell r="C16925" t="str">
            <v>Electrical Circuits with Variable Parameters</v>
          </cell>
          <cell r="D16925" t="str">
            <v>Taft, V. A.</v>
          </cell>
          <cell r="E16925" t="str">
            <v>Pergamon</v>
          </cell>
          <cell r="F16925" t="str">
            <v>ST</v>
          </cell>
          <cell r="G16925" t="str">
            <v>Legacy</v>
          </cell>
          <cell r="H16925" t="str">
            <v>Engineering (Legacy 2)</v>
          </cell>
          <cell r="I16925">
            <v>40</v>
          </cell>
          <cell r="J16925">
            <v>48</v>
          </cell>
        </row>
        <row r="16926">
          <cell r="B16926" t="str">
            <v>9780080102443</v>
          </cell>
          <cell r="C16926" t="str">
            <v>Properties and Applications of Transistors</v>
          </cell>
          <cell r="D16926" t="str">
            <v>Vasseur, J. P.</v>
          </cell>
          <cell r="E16926" t="str">
            <v>Pergamon</v>
          </cell>
          <cell r="F16926" t="str">
            <v>ST</v>
          </cell>
          <cell r="G16926" t="str">
            <v>Legacy</v>
          </cell>
          <cell r="H16926" t="str">
            <v>Engineering (Legacy 2)</v>
          </cell>
          <cell r="I16926">
            <v>91.25</v>
          </cell>
          <cell r="J16926">
            <v>109.5</v>
          </cell>
        </row>
        <row r="16927">
          <cell r="B16927" t="str">
            <v>9780080102641</v>
          </cell>
          <cell r="C16927" t="str">
            <v>Combustion Chambers for Jet Propulsion Engines</v>
          </cell>
          <cell r="D16927" t="str">
            <v>Zuyev, V. S.</v>
          </cell>
          <cell r="E16927" t="str">
            <v>Pergamon</v>
          </cell>
          <cell r="F16927" t="str">
            <v>ST</v>
          </cell>
          <cell r="G16927" t="str">
            <v>Legacy</v>
          </cell>
          <cell r="H16927" t="str">
            <v>Engineering (Legacy 2)</v>
          </cell>
          <cell r="I16927">
            <v>91.25</v>
          </cell>
          <cell r="J16927">
            <v>109.5</v>
          </cell>
        </row>
        <row r="16928">
          <cell r="B16928" t="str">
            <v>9780080103174</v>
          </cell>
          <cell r="C16928" t="str">
            <v>Marine Gyro-Compasses and Automatic Pilots</v>
          </cell>
          <cell r="D16928" t="str">
            <v>Burger, W.</v>
          </cell>
          <cell r="E16928" t="str">
            <v>Pergamon</v>
          </cell>
          <cell r="F16928" t="str">
            <v>ST</v>
          </cell>
          <cell r="G16928" t="str">
            <v>Legacy</v>
          </cell>
          <cell r="H16928" t="str">
            <v>Engineering (Legacy 2)</v>
          </cell>
          <cell r="I16928">
            <v>91.25</v>
          </cell>
          <cell r="J16928">
            <v>109.5</v>
          </cell>
        </row>
        <row r="16929">
          <cell r="B16929" t="str">
            <v>9780080103426</v>
          </cell>
          <cell r="C16929" t="str">
            <v>Elementary Theory of Elastic Plates</v>
          </cell>
          <cell r="D16929" t="str">
            <v>Jaeger, L. G.</v>
          </cell>
          <cell r="E16929" t="str">
            <v>Pergamon</v>
          </cell>
          <cell r="F16929" t="str">
            <v>ST</v>
          </cell>
          <cell r="G16929" t="str">
            <v>Legacy</v>
          </cell>
          <cell r="H16929" t="str">
            <v>Engineering (Legacy 2)</v>
          </cell>
          <cell r="I16929">
            <v>40</v>
          </cell>
          <cell r="J16929">
            <v>48</v>
          </cell>
        </row>
        <row r="16930">
          <cell r="B16930" t="str">
            <v>9780080103518</v>
          </cell>
          <cell r="C16930" t="str">
            <v>Electrical Correcting Elements in Automatic Control and Regulation Circuits</v>
          </cell>
          <cell r="D16930" t="str">
            <v>Krug, G. K.</v>
          </cell>
          <cell r="E16930" t="str">
            <v>Pergamon</v>
          </cell>
          <cell r="F16930" t="str">
            <v>ST</v>
          </cell>
          <cell r="G16930" t="str">
            <v>Legacy</v>
          </cell>
          <cell r="H16930" t="str">
            <v>Engineering (Legacy 2)</v>
          </cell>
          <cell r="I16930">
            <v>40</v>
          </cell>
          <cell r="J16930">
            <v>48</v>
          </cell>
        </row>
        <row r="16931">
          <cell r="B16931" t="str">
            <v>9780080103853</v>
          </cell>
          <cell r="C16931" t="str">
            <v>Liquid Fuels</v>
          </cell>
          <cell r="D16931" t="str">
            <v>Williams, D. A.</v>
          </cell>
          <cell r="E16931" t="str">
            <v>Pergamon</v>
          </cell>
          <cell r="F16931" t="str">
            <v>ST</v>
          </cell>
          <cell r="G16931" t="str">
            <v>Legacy</v>
          </cell>
          <cell r="H16931" t="str">
            <v>Engineering (Legacy 2)</v>
          </cell>
          <cell r="I16931">
            <v>40</v>
          </cell>
          <cell r="J16931">
            <v>48</v>
          </cell>
        </row>
        <row r="16932">
          <cell r="B16932" t="str">
            <v>9780080103990</v>
          </cell>
          <cell r="C16932" t="str">
            <v>The Hydrocyclone</v>
          </cell>
          <cell r="D16932" t="str">
            <v>Bradley, D.</v>
          </cell>
          <cell r="E16932" t="str">
            <v>Pergamon</v>
          </cell>
          <cell r="F16932" t="str">
            <v>ST</v>
          </cell>
          <cell r="G16932" t="str">
            <v>Legacy</v>
          </cell>
          <cell r="H16932" t="str">
            <v>Engineering (Legacy 2)</v>
          </cell>
          <cell r="I16932">
            <v>91.25</v>
          </cell>
          <cell r="J16932">
            <v>109.5</v>
          </cell>
        </row>
        <row r="16933">
          <cell r="B16933" t="str">
            <v>9780080104218</v>
          </cell>
          <cell r="C16933" t="str">
            <v>Theory of Random Functions</v>
          </cell>
          <cell r="D16933" t="str">
            <v>Pugachev, V. S.</v>
          </cell>
          <cell r="E16933" t="str">
            <v>Pergamon</v>
          </cell>
          <cell r="F16933" t="str">
            <v>ST</v>
          </cell>
          <cell r="G16933" t="str">
            <v>Legacy</v>
          </cell>
          <cell r="H16933" t="str">
            <v>Engineering (Legacy 2)</v>
          </cell>
          <cell r="I16933">
            <v>117.5</v>
          </cell>
          <cell r="J16933">
            <v>141</v>
          </cell>
        </row>
        <row r="16934">
          <cell r="B16934" t="str">
            <v>9780080104355</v>
          </cell>
          <cell r="C16934" t="str">
            <v>Linear Network Theory</v>
          </cell>
          <cell r="D16934" t="str">
            <v>Sander, K. F.</v>
          </cell>
          <cell r="E16934" t="str">
            <v>Pergamon</v>
          </cell>
          <cell r="F16934" t="str">
            <v>ST</v>
          </cell>
          <cell r="G16934" t="str">
            <v>Legacy</v>
          </cell>
          <cell r="H16934" t="str">
            <v>Engineering (Legacy 2)</v>
          </cell>
          <cell r="I16934">
            <v>40</v>
          </cell>
          <cell r="J16934">
            <v>48</v>
          </cell>
        </row>
        <row r="16935">
          <cell r="B16935" t="str">
            <v>9780080104720</v>
          </cell>
          <cell r="C16935" t="str">
            <v>The Theory and Practice of Scintillation Counting</v>
          </cell>
          <cell r="D16935" t="str">
            <v>Birks, J. B.</v>
          </cell>
          <cell r="E16935" t="str">
            <v>Pergamon</v>
          </cell>
          <cell r="F16935" t="str">
            <v>ST</v>
          </cell>
          <cell r="G16935" t="str">
            <v>Legacy</v>
          </cell>
          <cell r="H16935" t="str">
            <v>Engineering (Legacy 2)</v>
          </cell>
          <cell r="I16935">
            <v>117.5</v>
          </cell>
          <cell r="J16935">
            <v>141</v>
          </cell>
        </row>
        <row r="16936">
          <cell r="B16936" t="str">
            <v>9780080105048</v>
          </cell>
          <cell r="C16936" t="str">
            <v>Introduction to Applied Thermodynamics</v>
          </cell>
          <cell r="D16936" t="str">
            <v>Helsdon, R. M.</v>
          </cell>
          <cell r="E16936" t="str">
            <v>Pergamon</v>
          </cell>
          <cell r="F16936" t="str">
            <v>ST</v>
          </cell>
          <cell r="G16936" t="str">
            <v>Legacy</v>
          </cell>
          <cell r="H16936" t="str">
            <v>Engineering (Legacy 2)</v>
          </cell>
          <cell r="I16936">
            <v>91.25</v>
          </cell>
          <cell r="J16936">
            <v>109.5</v>
          </cell>
        </row>
        <row r="16937">
          <cell r="B16937" t="str">
            <v>9780080105581</v>
          </cell>
          <cell r="C16937" t="str">
            <v>High Temperatures in Aeronautics</v>
          </cell>
          <cell r="D16937" t="str">
            <v>Ferrari, Carlo</v>
          </cell>
          <cell r="E16937" t="str">
            <v>Pergamon</v>
          </cell>
          <cell r="F16937" t="str">
            <v>ST</v>
          </cell>
          <cell r="G16937" t="str">
            <v>Legacy</v>
          </cell>
          <cell r="H16937" t="str">
            <v>Engineering (Legacy 2)</v>
          </cell>
          <cell r="I16937">
            <v>91.25</v>
          </cell>
          <cell r="J16937">
            <v>109.5</v>
          </cell>
        </row>
        <row r="16938">
          <cell r="B16938" t="str">
            <v>9780080106250</v>
          </cell>
          <cell r="C16938" t="str">
            <v>Micropower Electronics</v>
          </cell>
          <cell r="D16938" t="str">
            <v>Keonjian, Edward</v>
          </cell>
          <cell r="E16938" t="str">
            <v>Pergamon</v>
          </cell>
          <cell r="F16938" t="str">
            <v>ST</v>
          </cell>
          <cell r="G16938" t="str">
            <v>Legacy</v>
          </cell>
          <cell r="H16938" t="str">
            <v>Engineering (Legacy 2)</v>
          </cell>
          <cell r="I16938">
            <v>91.25</v>
          </cell>
          <cell r="J16938">
            <v>109.5</v>
          </cell>
        </row>
        <row r="16939">
          <cell r="B16939" t="str">
            <v>9780080106311</v>
          </cell>
          <cell r="C16939" t="str">
            <v>Electronic Components Tubes and Transistors</v>
          </cell>
          <cell r="D16939" t="str">
            <v>Dummer, G. W. A.</v>
          </cell>
          <cell r="E16939" t="str">
            <v>Pergamon</v>
          </cell>
          <cell r="F16939" t="str">
            <v>ST</v>
          </cell>
          <cell r="G16939" t="str">
            <v>Legacy</v>
          </cell>
          <cell r="H16939" t="str">
            <v>Engineering (Legacy 2)</v>
          </cell>
          <cell r="I16939">
            <v>40</v>
          </cell>
          <cell r="J16939">
            <v>48</v>
          </cell>
        </row>
        <row r="16940">
          <cell r="B16940" t="str">
            <v>9780080106502</v>
          </cell>
          <cell r="C16940" t="str">
            <v>Stuff Preparation for Paper and Paperboard Making</v>
          </cell>
          <cell r="D16940" t="str">
            <v>Bolam, Francis. M.</v>
          </cell>
          <cell r="E16940" t="str">
            <v>Pergamon</v>
          </cell>
          <cell r="F16940" t="str">
            <v>ST</v>
          </cell>
          <cell r="G16940" t="str">
            <v>Legacy</v>
          </cell>
          <cell r="H16940" t="str">
            <v>Engineering (Legacy 2)</v>
          </cell>
          <cell r="I16940">
            <v>91.25</v>
          </cell>
          <cell r="J16940">
            <v>109.5</v>
          </cell>
        </row>
        <row r="16941">
          <cell r="B16941" t="str">
            <v>9780080106809</v>
          </cell>
          <cell r="C16941" t="str">
            <v>Analogue Computing Methods</v>
          </cell>
          <cell r="D16941" t="str">
            <v>Welbourne, D.</v>
          </cell>
          <cell r="E16941" t="str">
            <v>Pergamon</v>
          </cell>
          <cell r="F16941" t="str">
            <v>ST</v>
          </cell>
          <cell r="G16941" t="str">
            <v>Legacy</v>
          </cell>
          <cell r="H16941" t="str">
            <v>Engineering (Legacy 2)</v>
          </cell>
          <cell r="I16941">
            <v>40</v>
          </cell>
          <cell r="J16941">
            <v>48</v>
          </cell>
        </row>
        <row r="16942">
          <cell r="B16942" t="str">
            <v>9780080107639</v>
          </cell>
          <cell r="C16942" t="str">
            <v>Turbine Main Engines</v>
          </cell>
          <cell r="D16942" t="str">
            <v>Main, John B.</v>
          </cell>
          <cell r="E16942" t="str">
            <v>Pergamon</v>
          </cell>
          <cell r="F16942" t="str">
            <v>ST</v>
          </cell>
          <cell r="G16942" t="str">
            <v>Legacy</v>
          </cell>
          <cell r="H16942" t="str">
            <v>Engineering (Legacy 2)</v>
          </cell>
          <cell r="I16942">
            <v>91.25</v>
          </cell>
          <cell r="J16942">
            <v>109.5</v>
          </cell>
        </row>
        <row r="16943">
          <cell r="B16943" t="str">
            <v>9780080108896</v>
          </cell>
          <cell r="C16943" t="str">
            <v>Computational Techniques for Chemical Engineers</v>
          </cell>
          <cell r="D16943" t="str">
            <v>Rosenbrock, H. H.</v>
          </cell>
          <cell r="E16943" t="str">
            <v>Pergamon</v>
          </cell>
          <cell r="F16943" t="str">
            <v>ST</v>
          </cell>
          <cell r="G16943" t="str">
            <v>Legacy</v>
          </cell>
          <cell r="H16943" t="str">
            <v>Engineering (Legacy 2)</v>
          </cell>
          <cell r="I16943">
            <v>91.25</v>
          </cell>
          <cell r="J16943">
            <v>109.5</v>
          </cell>
        </row>
        <row r="16944">
          <cell r="B16944" t="str">
            <v>9780080109701</v>
          </cell>
          <cell r="C16944" t="str">
            <v>Communication Processes</v>
          </cell>
          <cell r="D16944" t="str">
            <v>Geldard, Frank A.</v>
          </cell>
          <cell r="E16944" t="str">
            <v>Pergamon</v>
          </cell>
          <cell r="F16944" t="str">
            <v>ST</v>
          </cell>
          <cell r="G16944" t="str">
            <v>Legacy</v>
          </cell>
          <cell r="H16944" t="str">
            <v>Engineering (Legacy 2)</v>
          </cell>
          <cell r="I16944">
            <v>91.25</v>
          </cell>
          <cell r="J16944">
            <v>109.5</v>
          </cell>
        </row>
        <row r="16945">
          <cell r="B16945" t="str">
            <v>9780080109947</v>
          </cell>
          <cell r="C16945" t="str">
            <v>Electrons Neutrons and Protons in Engineering</v>
          </cell>
          <cell r="D16945" t="str">
            <v>Eaton, J. R.</v>
          </cell>
          <cell r="E16945" t="str">
            <v>Pergamon</v>
          </cell>
          <cell r="F16945" t="str">
            <v>ST</v>
          </cell>
          <cell r="G16945" t="str">
            <v>Legacy</v>
          </cell>
          <cell r="H16945" t="str">
            <v>Engineering (Legacy 2)</v>
          </cell>
          <cell r="I16945">
            <v>117.5</v>
          </cell>
          <cell r="J16945">
            <v>141</v>
          </cell>
        </row>
        <row r="16946">
          <cell r="B16946" t="str">
            <v>9780080110028</v>
          </cell>
          <cell r="C16946" t="str">
            <v>Mass Transfer and Absorbers</v>
          </cell>
          <cell r="D16946" t="str">
            <v>Hobler, T.</v>
          </cell>
          <cell r="E16946" t="str">
            <v>Pergamon</v>
          </cell>
          <cell r="F16946" t="str">
            <v>ST</v>
          </cell>
          <cell r="G16946" t="str">
            <v>Legacy</v>
          </cell>
          <cell r="H16946" t="str">
            <v>Engineering (Legacy 2)</v>
          </cell>
          <cell r="I16946">
            <v>117.5</v>
          </cell>
          <cell r="J16946">
            <v>141</v>
          </cell>
        </row>
        <row r="16947">
          <cell r="B16947" t="str">
            <v>9780080110073</v>
          </cell>
          <cell r="C16947" t="str">
            <v>Fluid Dynamics Transactions</v>
          </cell>
          <cell r="D16947" t="str">
            <v>Fiszdon, W.</v>
          </cell>
          <cell r="E16947" t="str">
            <v>Pergamon</v>
          </cell>
          <cell r="F16947" t="str">
            <v>ST</v>
          </cell>
          <cell r="G16947" t="str">
            <v>Legacy</v>
          </cell>
          <cell r="H16947" t="str">
            <v>Engineering (Legacy 2)</v>
          </cell>
          <cell r="I16947">
            <v>91.25</v>
          </cell>
          <cell r="J16947">
            <v>109.5</v>
          </cell>
        </row>
        <row r="16948">
          <cell r="B16948" t="str">
            <v>9780080110356</v>
          </cell>
          <cell r="C16948" t="str">
            <v>Mathematics for the General Course in Engineering</v>
          </cell>
          <cell r="D16948" t="str">
            <v>Moore, John</v>
          </cell>
          <cell r="E16948" t="str">
            <v>Pergamon</v>
          </cell>
          <cell r="F16948" t="str">
            <v>ST</v>
          </cell>
          <cell r="G16948" t="str">
            <v>Legacy</v>
          </cell>
          <cell r="H16948" t="str">
            <v>Engineering (Legacy 2)</v>
          </cell>
          <cell r="I16948">
            <v>91.25</v>
          </cell>
          <cell r="J16948">
            <v>109.5</v>
          </cell>
        </row>
        <row r="16949">
          <cell r="B16949" t="str">
            <v>9780080110745</v>
          </cell>
          <cell r="C16949" t="str">
            <v>Flight Test Instrumentation</v>
          </cell>
          <cell r="D16949" t="str">
            <v>Perry, M. A.</v>
          </cell>
          <cell r="E16949" t="str">
            <v>Pergamon</v>
          </cell>
          <cell r="F16949" t="str">
            <v>ST</v>
          </cell>
          <cell r="G16949" t="str">
            <v>Legacy</v>
          </cell>
          <cell r="H16949" t="str">
            <v>Engineering (Legacy 2)</v>
          </cell>
          <cell r="I16949">
            <v>91.25</v>
          </cell>
          <cell r="J16949">
            <v>109.5</v>
          </cell>
        </row>
        <row r="16950">
          <cell r="B16950" t="str">
            <v>9780080111049</v>
          </cell>
          <cell r="C16950" t="str">
            <v>Digital Calculations of Engine Cycles</v>
          </cell>
          <cell r="D16950" t="str">
            <v>Starkman, E. S.</v>
          </cell>
          <cell r="E16950" t="str">
            <v>Pergamon</v>
          </cell>
          <cell r="F16950" t="str">
            <v>ST</v>
          </cell>
          <cell r="G16950" t="str">
            <v>Legacy</v>
          </cell>
          <cell r="H16950" t="str">
            <v>Engineering (Legacy 2)</v>
          </cell>
          <cell r="I16950">
            <v>40</v>
          </cell>
          <cell r="J16950">
            <v>48</v>
          </cell>
        </row>
        <row r="16951">
          <cell r="B16951" t="str">
            <v>9780080111476</v>
          </cell>
          <cell r="C16951" t="str">
            <v>Pneumatic and Hydraulic Control Systems</v>
          </cell>
          <cell r="D16951" t="str">
            <v>Aizerman, M. A.</v>
          </cell>
          <cell r="E16951" t="str">
            <v>Pergamon</v>
          </cell>
          <cell r="F16951" t="str">
            <v>ST</v>
          </cell>
          <cell r="G16951" t="str">
            <v>Legacy</v>
          </cell>
          <cell r="H16951" t="str">
            <v>Engineering (Legacy 2)</v>
          </cell>
          <cell r="I16951">
            <v>91.25</v>
          </cell>
          <cell r="J16951">
            <v>109.5</v>
          </cell>
        </row>
        <row r="16952">
          <cell r="B16952" t="str">
            <v>9780080111674</v>
          </cell>
          <cell r="C16952" t="str">
            <v>The Mechanical and Physical Properties of the British Standard EN Steels (B.S. 970 - 1955)</v>
          </cell>
          <cell r="D16952" t="str">
            <v>Woolman, J.</v>
          </cell>
          <cell r="E16952" t="str">
            <v>Pergamon</v>
          </cell>
          <cell r="F16952" t="str">
            <v>ST</v>
          </cell>
          <cell r="G16952" t="str">
            <v>Legacy</v>
          </cell>
          <cell r="H16952" t="str">
            <v>Engineering (Legacy 2)</v>
          </cell>
          <cell r="I16952">
            <v>117.5</v>
          </cell>
          <cell r="J16952">
            <v>141</v>
          </cell>
        </row>
        <row r="16953">
          <cell r="B16953" t="str">
            <v>9780080111858</v>
          </cell>
          <cell r="C16953" t="str">
            <v>Science for Students of Leather Technology</v>
          </cell>
          <cell r="D16953" t="str">
            <v>Reed, R.</v>
          </cell>
          <cell r="E16953" t="str">
            <v>Pergamon</v>
          </cell>
          <cell r="F16953" t="str">
            <v>ST</v>
          </cell>
          <cell r="G16953" t="str">
            <v>Legacy</v>
          </cell>
          <cell r="H16953" t="str">
            <v>Engineering (Legacy 2)</v>
          </cell>
          <cell r="I16953">
            <v>91.25</v>
          </cell>
          <cell r="J16953">
            <v>109.5</v>
          </cell>
        </row>
        <row r="16954">
          <cell r="B16954" t="str">
            <v>9780080111926</v>
          </cell>
          <cell r="C16954" t="str">
            <v>Engineering Design</v>
          </cell>
          <cell r="D16954" t="str">
            <v>Roylance, T. F.</v>
          </cell>
          <cell r="E16954" t="str">
            <v>Pergamon</v>
          </cell>
          <cell r="F16954" t="str">
            <v>ST</v>
          </cell>
          <cell r="G16954" t="str">
            <v>Legacy</v>
          </cell>
          <cell r="H16954" t="str">
            <v>Engineering (Legacy 2)</v>
          </cell>
          <cell r="I16954">
            <v>91.25</v>
          </cell>
          <cell r="J16954">
            <v>109.5</v>
          </cell>
        </row>
        <row r="16955">
          <cell r="B16955" t="str">
            <v>9780080112008</v>
          </cell>
          <cell r="C16955" t="str">
            <v>Interstellar Gas Dynamics</v>
          </cell>
          <cell r="D16955" t="str">
            <v>Kaplan, S.A.</v>
          </cell>
          <cell r="E16955" t="str">
            <v>Pergamon</v>
          </cell>
          <cell r="F16955" t="str">
            <v>ST</v>
          </cell>
          <cell r="G16955" t="str">
            <v>Legacy</v>
          </cell>
          <cell r="H16955" t="str">
            <v>Engineering (Legacy 2)</v>
          </cell>
          <cell r="I16955">
            <v>40</v>
          </cell>
          <cell r="J16955">
            <v>48</v>
          </cell>
        </row>
        <row r="16956">
          <cell r="B16956" t="str">
            <v>9780080112121</v>
          </cell>
          <cell r="C16956" t="str">
            <v>Flow Measurement</v>
          </cell>
          <cell r="D16956" t="str">
            <v>Clark, W. J.</v>
          </cell>
          <cell r="E16956" t="str">
            <v>Pergamon</v>
          </cell>
          <cell r="F16956" t="str">
            <v>ST</v>
          </cell>
          <cell r="G16956" t="str">
            <v>Legacy</v>
          </cell>
          <cell r="H16956" t="str">
            <v>Engineering (Legacy 2)</v>
          </cell>
          <cell r="I16956">
            <v>91.25</v>
          </cell>
          <cell r="J16956">
            <v>109.5</v>
          </cell>
        </row>
        <row r="16957">
          <cell r="B16957" t="str">
            <v>9780080112220</v>
          </cell>
          <cell r="C16957" t="str">
            <v>Cartesian Tensors in Engineering Science</v>
          </cell>
          <cell r="D16957" t="str">
            <v>Jaeger, L. G.</v>
          </cell>
          <cell r="E16957" t="str">
            <v>Pergamon</v>
          </cell>
          <cell r="F16957" t="str">
            <v>ST</v>
          </cell>
          <cell r="G16957" t="str">
            <v>Legacy</v>
          </cell>
          <cell r="H16957" t="str">
            <v>Engineering (Legacy 2)</v>
          </cell>
          <cell r="I16957">
            <v>40</v>
          </cell>
          <cell r="J16957">
            <v>48</v>
          </cell>
        </row>
        <row r="16958">
          <cell r="B16958" t="str">
            <v>9780080113036</v>
          </cell>
          <cell r="C16958" t="str">
            <v>Model Analysis of Plane Structures</v>
          </cell>
          <cell r="D16958" t="str">
            <v>Charlton, T. M.</v>
          </cell>
          <cell r="E16958" t="str">
            <v>Pergamon</v>
          </cell>
          <cell r="F16958" t="str">
            <v>ST</v>
          </cell>
          <cell r="G16958" t="str">
            <v>Legacy</v>
          </cell>
          <cell r="H16958" t="str">
            <v>Engineering (Legacy 2)</v>
          </cell>
          <cell r="I16958">
            <v>40</v>
          </cell>
          <cell r="J16958">
            <v>48</v>
          </cell>
        </row>
        <row r="16959">
          <cell r="B16959" t="str">
            <v>9780080113173</v>
          </cell>
          <cell r="C16959" t="str">
            <v>Russian Social Science Reader</v>
          </cell>
          <cell r="D16959" t="str">
            <v>Johnson, E. L.</v>
          </cell>
          <cell r="E16959" t="str">
            <v>Pergamon</v>
          </cell>
          <cell r="F16959" t="str">
            <v>ST</v>
          </cell>
          <cell r="G16959" t="str">
            <v>Legacy</v>
          </cell>
          <cell r="H16959" t="str">
            <v>Engineering (Legacy 2)</v>
          </cell>
          <cell r="I16959">
            <v>91.25</v>
          </cell>
          <cell r="J16959">
            <v>109.5</v>
          </cell>
        </row>
        <row r="16960">
          <cell r="B16960" t="str">
            <v>9780080114484</v>
          </cell>
          <cell r="C16960" t="str">
            <v>Electronics ReliabilityCalculation and Design</v>
          </cell>
          <cell r="D16960" t="str">
            <v>Dummer, Geoffrey W. A.</v>
          </cell>
          <cell r="E16960" t="str">
            <v>Pergamon</v>
          </cell>
          <cell r="F16960" t="str">
            <v>ST</v>
          </cell>
          <cell r="G16960" t="str">
            <v>Legacy</v>
          </cell>
          <cell r="H16960" t="str">
            <v>Engineering (Legacy 2)</v>
          </cell>
          <cell r="I16960">
            <v>91.25</v>
          </cell>
          <cell r="J16960">
            <v>109.5</v>
          </cell>
        </row>
        <row r="16961">
          <cell r="B16961" t="str">
            <v>9780080115092</v>
          </cell>
          <cell r="C16961" t="str">
            <v>Research in Electric Power</v>
          </cell>
          <cell r="D16961" t="str">
            <v>Sporn, Philip</v>
          </cell>
          <cell r="E16961" t="str">
            <v>Pergamon</v>
          </cell>
          <cell r="F16961" t="str">
            <v>ST</v>
          </cell>
          <cell r="G16961" t="str">
            <v>Legacy</v>
          </cell>
          <cell r="H16961" t="str">
            <v>Engineering (Legacy 2)</v>
          </cell>
          <cell r="I16961">
            <v>40</v>
          </cell>
          <cell r="J16961">
            <v>48</v>
          </cell>
        </row>
        <row r="16962">
          <cell r="B16962" t="str">
            <v>9780080115313</v>
          </cell>
          <cell r="C16962" t="str">
            <v>Junction Transistors</v>
          </cell>
          <cell r="D16962" t="str">
            <v>Sparkes, John. J.</v>
          </cell>
          <cell r="E16962" t="str">
            <v>Pergamon</v>
          </cell>
          <cell r="F16962" t="str">
            <v>ST</v>
          </cell>
          <cell r="G16962" t="str">
            <v>Legacy</v>
          </cell>
          <cell r="H16962" t="str">
            <v>Engineering (Legacy 2)</v>
          </cell>
          <cell r="I16962">
            <v>91.25</v>
          </cell>
          <cell r="J16962">
            <v>109.5</v>
          </cell>
        </row>
        <row r="16963">
          <cell r="B16963" t="str">
            <v>9780080115900</v>
          </cell>
          <cell r="C16963" t="str">
            <v>Basic Matrix Algebra and Transistor Circuits</v>
          </cell>
          <cell r="D16963" t="str">
            <v>Zelinger, G.</v>
          </cell>
          <cell r="E16963" t="str">
            <v>Pergamon</v>
          </cell>
          <cell r="F16963" t="str">
            <v>ST</v>
          </cell>
          <cell r="G16963" t="str">
            <v>Legacy</v>
          </cell>
          <cell r="H16963" t="str">
            <v>Engineering (Legacy 2)</v>
          </cell>
          <cell r="I16963">
            <v>40</v>
          </cell>
          <cell r="J16963">
            <v>48</v>
          </cell>
        </row>
        <row r="16964">
          <cell r="B16964" t="str">
            <v>9780080116105</v>
          </cell>
          <cell r="C16964" t="str">
            <v>Advanced Electric Circuits</v>
          </cell>
          <cell r="D16964" t="str">
            <v>Brookes, A. M. P.</v>
          </cell>
          <cell r="E16964" t="str">
            <v>Pergamon</v>
          </cell>
          <cell r="F16964" t="str">
            <v>ST</v>
          </cell>
          <cell r="G16964" t="str">
            <v>Legacy</v>
          </cell>
          <cell r="H16964" t="str">
            <v>Engineering (Legacy 2)</v>
          </cell>
          <cell r="I16964">
            <v>40</v>
          </cell>
          <cell r="J16964">
            <v>48</v>
          </cell>
        </row>
        <row r="16965">
          <cell r="B16965" t="str">
            <v>9780080116518</v>
          </cell>
          <cell r="C16965" t="str">
            <v>Semiconductor Circuits</v>
          </cell>
          <cell r="D16965" t="str">
            <v>Abrahams, J. R.</v>
          </cell>
          <cell r="E16965" t="str">
            <v>Pergamon</v>
          </cell>
          <cell r="F16965" t="str">
            <v>ST</v>
          </cell>
          <cell r="G16965" t="str">
            <v>Legacy</v>
          </cell>
          <cell r="H16965" t="str">
            <v>Engineering (Legacy 2)</v>
          </cell>
          <cell r="I16965">
            <v>91.25</v>
          </cell>
          <cell r="J16965">
            <v>109.5</v>
          </cell>
        </row>
        <row r="16966">
          <cell r="B16966" t="str">
            <v>9780080116600</v>
          </cell>
          <cell r="C16966" t="str">
            <v>Timber</v>
          </cell>
          <cell r="D16966" t="str">
            <v>Silvester, Frederick D.</v>
          </cell>
          <cell r="E16966" t="str">
            <v>Pergamon</v>
          </cell>
          <cell r="F16966" t="str">
            <v>ST</v>
          </cell>
          <cell r="G16966" t="str">
            <v>Legacy</v>
          </cell>
          <cell r="H16966" t="str">
            <v>Engineering (Legacy 2)</v>
          </cell>
          <cell r="I16966">
            <v>40</v>
          </cell>
          <cell r="J16966">
            <v>48</v>
          </cell>
        </row>
        <row r="16967">
          <cell r="B16967" t="str">
            <v>9780080116709</v>
          </cell>
          <cell r="C16967" t="str">
            <v>A Basic Vocabulary of Scientific and Technological German</v>
          </cell>
          <cell r="D16967" t="str">
            <v>Horne, J.</v>
          </cell>
          <cell r="E16967" t="str">
            <v>Pergamon</v>
          </cell>
          <cell r="F16967" t="str">
            <v>ST</v>
          </cell>
          <cell r="G16967" t="str">
            <v>Legacy</v>
          </cell>
          <cell r="H16967" t="str">
            <v>Engineering (Legacy 2)</v>
          </cell>
          <cell r="I16967">
            <v>91.25</v>
          </cell>
          <cell r="J16967">
            <v>109.5</v>
          </cell>
        </row>
        <row r="16968">
          <cell r="B16968" t="str">
            <v>9780080117140</v>
          </cell>
          <cell r="C16968" t="str">
            <v>Introduction to Hydrometeorology</v>
          </cell>
          <cell r="D16968" t="str">
            <v>Bruce, J. P.</v>
          </cell>
          <cell r="E16968" t="str">
            <v>Pergamon</v>
          </cell>
          <cell r="F16968" t="str">
            <v>ST</v>
          </cell>
          <cell r="G16968" t="str">
            <v>Legacy</v>
          </cell>
          <cell r="H16968" t="str">
            <v>Engineering (Legacy 2)</v>
          </cell>
          <cell r="I16968">
            <v>91.25</v>
          </cell>
          <cell r="J16968">
            <v>109.5</v>
          </cell>
        </row>
        <row r="16969">
          <cell r="B16969" t="str">
            <v>9780080117621</v>
          </cell>
          <cell r="C16969" t="str">
            <v>Applied Mechanics for Engineers</v>
          </cell>
          <cell r="D16969" t="str">
            <v>Smith, C. B.</v>
          </cell>
          <cell r="E16969" t="str">
            <v>Pergamon</v>
          </cell>
          <cell r="F16969" t="str">
            <v>ST</v>
          </cell>
          <cell r="G16969" t="str">
            <v>Legacy</v>
          </cell>
          <cell r="H16969" t="str">
            <v>Engineering (Legacy 2)</v>
          </cell>
          <cell r="I16969">
            <v>91.25</v>
          </cell>
          <cell r="J16969">
            <v>109.5</v>
          </cell>
        </row>
        <row r="16970">
          <cell r="B16970" t="str">
            <v>9780080118130</v>
          </cell>
          <cell r="C16970" t="str">
            <v>Semiconductor Circuits</v>
          </cell>
          <cell r="D16970" t="str">
            <v>Abrahams, J. R.</v>
          </cell>
          <cell r="E16970" t="str">
            <v>Pergamon</v>
          </cell>
          <cell r="F16970" t="str">
            <v>ST</v>
          </cell>
          <cell r="G16970" t="str">
            <v>Legacy</v>
          </cell>
          <cell r="H16970" t="str">
            <v>Engineering (Legacy 2)</v>
          </cell>
          <cell r="I16970">
            <v>91.25</v>
          </cell>
          <cell r="J16970">
            <v>109.5</v>
          </cell>
        </row>
        <row r="16971">
          <cell r="B16971" t="str">
            <v>9780080118604</v>
          </cell>
          <cell r="C16971" t="str">
            <v>Fluid Dynamics Transactions</v>
          </cell>
          <cell r="D16971" t="str">
            <v>Fiszdon, W.</v>
          </cell>
          <cell r="E16971" t="str">
            <v>Pergamon</v>
          </cell>
          <cell r="F16971" t="str">
            <v>ST</v>
          </cell>
          <cell r="G16971" t="str">
            <v>Legacy</v>
          </cell>
          <cell r="H16971" t="str">
            <v>Engineering (Legacy 2)</v>
          </cell>
          <cell r="I16971">
            <v>117.5</v>
          </cell>
          <cell r="J16971">
            <v>141</v>
          </cell>
        </row>
        <row r="16972">
          <cell r="B16972" t="str">
            <v>9780080119489</v>
          </cell>
          <cell r="C16972" t="str">
            <v>Heat Exchange in Shaft Furnaces</v>
          </cell>
          <cell r="D16972" t="str">
            <v>Kitaev, B. I.</v>
          </cell>
          <cell r="E16972" t="str">
            <v>Pergamon</v>
          </cell>
          <cell r="F16972" t="str">
            <v>ST</v>
          </cell>
          <cell r="G16972" t="str">
            <v>Legacy</v>
          </cell>
          <cell r="H16972" t="str">
            <v>Engineering (Legacy 2)</v>
          </cell>
          <cell r="I16972">
            <v>91.25</v>
          </cell>
          <cell r="J16972">
            <v>109.5</v>
          </cell>
        </row>
        <row r="16973">
          <cell r="B16973" t="str">
            <v>9780080119793</v>
          </cell>
          <cell r="C16973" t="str">
            <v>Thermionics</v>
          </cell>
          <cell r="D16973" t="str">
            <v>Jenkins, J.</v>
          </cell>
          <cell r="E16973" t="str">
            <v>Pergamon</v>
          </cell>
          <cell r="F16973" t="str">
            <v>ST</v>
          </cell>
          <cell r="G16973" t="str">
            <v>Legacy</v>
          </cell>
          <cell r="H16973" t="str">
            <v>Engineering (Legacy 2)</v>
          </cell>
          <cell r="I16973">
            <v>91.25</v>
          </cell>
          <cell r="J16973">
            <v>109.5</v>
          </cell>
        </row>
        <row r="16974">
          <cell r="B16974" t="str">
            <v>9780080120775</v>
          </cell>
          <cell r="C16974" t="str">
            <v>Problems of Heat Transfer and Hydraulics of Two-Phase Media</v>
          </cell>
          <cell r="D16974" t="str">
            <v>Kutateladze, S. S.</v>
          </cell>
          <cell r="E16974" t="str">
            <v>Pergamon</v>
          </cell>
          <cell r="F16974" t="str">
            <v>ST</v>
          </cell>
          <cell r="G16974" t="str">
            <v>Legacy</v>
          </cell>
          <cell r="H16974" t="str">
            <v>Engineering (Legacy 2)</v>
          </cell>
          <cell r="I16974">
            <v>117.5</v>
          </cell>
          <cell r="J16974">
            <v>141</v>
          </cell>
        </row>
        <row r="16975">
          <cell r="B16975" t="str">
            <v>9780080121222</v>
          </cell>
          <cell r="C16975" t="str">
            <v>Radioecological Concentration Processes</v>
          </cell>
          <cell r="D16975" t="str">
            <v>Åberg, Bertil</v>
          </cell>
          <cell r="E16975" t="str">
            <v>Pergamon</v>
          </cell>
          <cell r="F16975" t="str">
            <v>ST</v>
          </cell>
          <cell r="G16975" t="str">
            <v>Legacy</v>
          </cell>
          <cell r="H16975" t="str">
            <v>Engineering (Legacy 2)</v>
          </cell>
          <cell r="I16975">
            <v>117.5</v>
          </cell>
          <cell r="J16975">
            <v>141</v>
          </cell>
        </row>
        <row r="16976">
          <cell r="B16976" t="str">
            <v>9780080121291</v>
          </cell>
          <cell r="C16976" t="str">
            <v>Plastics for Engineers</v>
          </cell>
          <cell r="D16976" t="str">
            <v>Palin, G. R.</v>
          </cell>
          <cell r="E16976" t="str">
            <v>Pergamon</v>
          </cell>
          <cell r="F16976" t="str">
            <v>ST</v>
          </cell>
          <cell r="G16976" t="str">
            <v>Legacy</v>
          </cell>
          <cell r="H16976" t="str">
            <v>Engineering (Legacy 2)</v>
          </cell>
          <cell r="I16976">
            <v>40</v>
          </cell>
          <cell r="J16976">
            <v>48</v>
          </cell>
        </row>
        <row r="16977">
          <cell r="B16977" t="str">
            <v>9780080121734</v>
          </cell>
          <cell r="C16977" t="str">
            <v>Theory of Semiconductor Junction Devices</v>
          </cell>
          <cell r="D16977" t="str">
            <v>Leck, J. H.</v>
          </cell>
          <cell r="E16977" t="str">
            <v>Pergamon</v>
          </cell>
          <cell r="F16977" t="str">
            <v>ST</v>
          </cell>
          <cell r="G16977" t="str">
            <v>Legacy</v>
          </cell>
          <cell r="H16977" t="str">
            <v>Engineering (Legacy 2)</v>
          </cell>
          <cell r="I16977">
            <v>40</v>
          </cell>
          <cell r="J16977">
            <v>48</v>
          </cell>
        </row>
        <row r="16978">
          <cell r="B16978" t="str">
            <v>9780080121932</v>
          </cell>
          <cell r="C16978" t="str">
            <v>Japanese Miniature Electronic Components Data 19667</v>
          </cell>
          <cell r="D16978" t="str">
            <v>Dummer, G.W.A.</v>
          </cell>
          <cell r="E16978" t="str">
            <v>Pergamon</v>
          </cell>
          <cell r="F16978" t="str">
            <v>ST</v>
          </cell>
          <cell r="G16978" t="str">
            <v>Legacy</v>
          </cell>
          <cell r="H16978" t="str">
            <v>Engineering (Legacy 2)</v>
          </cell>
          <cell r="I16978">
            <v>91.25</v>
          </cell>
          <cell r="J16978">
            <v>109.5</v>
          </cell>
        </row>
        <row r="16979">
          <cell r="B16979" t="str">
            <v>9780080122045</v>
          </cell>
          <cell r="C16979" t="str">
            <v>Advances in Materials</v>
          </cell>
          <cell r="D16979" t="str">
            <v>Unknown Author</v>
          </cell>
          <cell r="E16979" t="str">
            <v>Pergamon</v>
          </cell>
          <cell r="F16979" t="str">
            <v>ST</v>
          </cell>
          <cell r="G16979" t="str">
            <v>Legacy</v>
          </cell>
          <cell r="H16979" t="str">
            <v>Engineering (Legacy 2)</v>
          </cell>
          <cell r="I16979">
            <v>91.25</v>
          </cell>
          <cell r="J16979">
            <v>109.5</v>
          </cell>
        </row>
        <row r="16980">
          <cell r="B16980" t="str">
            <v>9780080122151</v>
          </cell>
          <cell r="C16980" t="str">
            <v>Guide Pratique de l'Entreposage Frigorifique</v>
          </cell>
          <cell r="D16980" t="str">
            <v>Unknown Author</v>
          </cell>
          <cell r="E16980" t="str">
            <v>Pergamon</v>
          </cell>
          <cell r="F16980" t="str">
            <v>ST</v>
          </cell>
          <cell r="G16980" t="str">
            <v>Legacy</v>
          </cell>
          <cell r="H16980" t="str">
            <v>Engineering (Legacy 2)</v>
          </cell>
          <cell r="I16980">
            <v>91.25</v>
          </cell>
          <cell r="J16980">
            <v>109.5</v>
          </cell>
        </row>
        <row r="16981">
          <cell r="B16981" t="str">
            <v>9780080122557</v>
          </cell>
          <cell r="C16981" t="str">
            <v>Statistics for the Teacher</v>
          </cell>
          <cell r="D16981" t="str">
            <v>McIntosh, Douglas M.</v>
          </cell>
          <cell r="E16981" t="str">
            <v>Pergamon</v>
          </cell>
          <cell r="F16981" t="str">
            <v>ST</v>
          </cell>
          <cell r="G16981" t="str">
            <v>Legacy</v>
          </cell>
          <cell r="H16981" t="str">
            <v>Engineering (Legacy 2)</v>
          </cell>
          <cell r="I16981">
            <v>40</v>
          </cell>
          <cell r="J16981">
            <v>48</v>
          </cell>
        </row>
        <row r="16982">
          <cell r="B16982" t="str">
            <v>9780080122762</v>
          </cell>
          <cell r="C16982" t="str">
            <v>Fundamentals of Rolling</v>
          </cell>
          <cell r="D16982" t="str">
            <v>Wusatowski, Zygmunt</v>
          </cell>
          <cell r="E16982" t="str">
            <v>Pergamon</v>
          </cell>
          <cell r="F16982" t="str">
            <v>ST</v>
          </cell>
          <cell r="G16982" t="str">
            <v>Legacy</v>
          </cell>
          <cell r="H16982" t="str">
            <v>Engineering (Legacy 2)</v>
          </cell>
          <cell r="I16982">
            <v>117.5</v>
          </cell>
          <cell r="J16982">
            <v>141</v>
          </cell>
        </row>
        <row r="16983">
          <cell r="B16983" t="str">
            <v>9780080123011</v>
          </cell>
          <cell r="C16983" t="str">
            <v>Phase Equilibrium in Mixtures</v>
          </cell>
          <cell r="D16983" t="str">
            <v>King, M. B.</v>
          </cell>
          <cell r="E16983" t="str">
            <v>Pergamon</v>
          </cell>
          <cell r="F16983" t="str">
            <v>ST</v>
          </cell>
          <cell r="G16983" t="str">
            <v>Legacy</v>
          </cell>
          <cell r="H16983" t="str">
            <v>Engineering (Legacy 2)</v>
          </cell>
          <cell r="I16983">
            <v>117.5</v>
          </cell>
          <cell r="J16983">
            <v>141</v>
          </cell>
        </row>
        <row r="16984">
          <cell r="B16984" t="str">
            <v>9780080123202</v>
          </cell>
          <cell r="C16984" t="str">
            <v>A Student's Guide to Efficient Study</v>
          </cell>
          <cell r="D16984" t="str">
            <v>James, D. E.</v>
          </cell>
          <cell r="E16984" t="str">
            <v>Pergamon</v>
          </cell>
          <cell r="F16984" t="str">
            <v>ST</v>
          </cell>
          <cell r="G16984" t="str">
            <v>Legacy</v>
          </cell>
          <cell r="H16984" t="str">
            <v>Engineering (Legacy 2)</v>
          </cell>
          <cell r="I16984">
            <v>40</v>
          </cell>
          <cell r="J16984">
            <v>48</v>
          </cell>
        </row>
        <row r="16985">
          <cell r="B16985" t="str">
            <v>9780080123301</v>
          </cell>
          <cell r="C16985" t="str">
            <v>Wing Theory in Supersonic Flow</v>
          </cell>
          <cell r="D16985" t="str">
            <v>Carafoli, Elie</v>
          </cell>
          <cell r="E16985" t="str">
            <v>Pergamon</v>
          </cell>
          <cell r="F16985" t="str">
            <v>ST</v>
          </cell>
          <cell r="G16985" t="str">
            <v>Legacy</v>
          </cell>
          <cell r="H16985" t="str">
            <v>Engineering (Legacy 2)</v>
          </cell>
          <cell r="I16985">
            <v>117.5</v>
          </cell>
          <cell r="J16985">
            <v>141</v>
          </cell>
        </row>
        <row r="16986">
          <cell r="B16986" t="str">
            <v>9780080123332</v>
          </cell>
          <cell r="C16986" t="str">
            <v>How to Find Out About Patents</v>
          </cell>
          <cell r="D16986" t="str">
            <v>Newby, Frank</v>
          </cell>
          <cell r="E16986" t="str">
            <v>Pergamon</v>
          </cell>
          <cell r="F16986" t="str">
            <v>ST</v>
          </cell>
          <cell r="G16986" t="str">
            <v>Legacy</v>
          </cell>
          <cell r="H16986" t="str">
            <v>Engineering (Legacy 2)</v>
          </cell>
          <cell r="I16986">
            <v>40</v>
          </cell>
          <cell r="J16986">
            <v>48</v>
          </cell>
        </row>
        <row r="16987">
          <cell r="B16987" t="str">
            <v>9780080124322</v>
          </cell>
          <cell r="C16987" t="str">
            <v>Radio and Line Transmission</v>
          </cell>
          <cell r="D16987" t="str">
            <v>Roddy, D.</v>
          </cell>
          <cell r="E16987" t="str">
            <v>Pergamon</v>
          </cell>
          <cell r="F16987" t="str">
            <v>ST</v>
          </cell>
          <cell r="G16987" t="str">
            <v>Legacy</v>
          </cell>
          <cell r="H16987" t="str">
            <v>Engineering (Legacy 2)</v>
          </cell>
          <cell r="I16987">
            <v>91.25</v>
          </cell>
          <cell r="J16987">
            <v>109.5</v>
          </cell>
        </row>
        <row r="16988">
          <cell r="B16988" t="str">
            <v>9780080124865</v>
          </cell>
          <cell r="C16988" t="str">
            <v>Mould &amp; Core Material for the Steel Foundry</v>
          </cell>
          <cell r="D16988" t="str">
            <v>Sarkar, A. D.</v>
          </cell>
          <cell r="E16988" t="str">
            <v>Pergamon</v>
          </cell>
          <cell r="F16988" t="str">
            <v>ST</v>
          </cell>
          <cell r="G16988" t="str">
            <v>Legacy</v>
          </cell>
          <cell r="H16988" t="str">
            <v>Engineering (Legacy 2)</v>
          </cell>
          <cell r="I16988">
            <v>40</v>
          </cell>
          <cell r="J16988">
            <v>48</v>
          </cell>
        </row>
        <row r="16989">
          <cell r="B16989" t="str">
            <v>9780080125022</v>
          </cell>
          <cell r="C16989" t="str">
            <v>The Role of Engine Oil Viscosity in Low Temperature Cranking and Starting</v>
          </cell>
          <cell r="D16989" t="str">
            <v>Unknown Author</v>
          </cell>
          <cell r="E16989" t="str">
            <v>Pergamon</v>
          </cell>
          <cell r="F16989" t="str">
            <v>ST</v>
          </cell>
          <cell r="G16989" t="str">
            <v>Legacy</v>
          </cell>
          <cell r="H16989" t="str">
            <v>Engineering (Legacy 2)</v>
          </cell>
          <cell r="I16989">
            <v>91.25</v>
          </cell>
          <cell r="J16989">
            <v>109.5</v>
          </cell>
        </row>
        <row r="16990">
          <cell r="B16990" t="str">
            <v>9780080126296</v>
          </cell>
          <cell r="C16990" t="str">
            <v>Advances in Machine Tool Design and Research 1967</v>
          </cell>
          <cell r="D16990" t="str">
            <v>Tobias, S. A.</v>
          </cell>
          <cell r="E16990" t="str">
            <v>Pergamon</v>
          </cell>
          <cell r="F16990" t="str">
            <v>ST</v>
          </cell>
          <cell r="G16990" t="str">
            <v>Legacy</v>
          </cell>
          <cell r="H16990" t="str">
            <v>Engineering (Legacy 2)</v>
          </cell>
          <cell r="I16990">
            <v>117.5</v>
          </cell>
          <cell r="J16990">
            <v>141</v>
          </cell>
        </row>
        <row r="16991">
          <cell r="B16991" t="str">
            <v>9780080127545</v>
          </cell>
          <cell r="C16991" t="str">
            <v>Technological Dependence Monopoly and Growth</v>
          </cell>
          <cell r="D16991" t="str">
            <v>Merhav, Meir</v>
          </cell>
          <cell r="E16991" t="str">
            <v>Pergamon</v>
          </cell>
          <cell r="F16991" t="str">
            <v>ST</v>
          </cell>
          <cell r="G16991" t="str">
            <v>Legacy</v>
          </cell>
          <cell r="H16991" t="str">
            <v>Engineering (Legacy 2)</v>
          </cell>
          <cell r="I16991">
            <v>91.25</v>
          </cell>
          <cell r="J16991">
            <v>109.5</v>
          </cell>
        </row>
        <row r="16992">
          <cell r="B16992" t="str">
            <v>9780080127873</v>
          </cell>
          <cell r="C16992" t="str">
            <v>The Mechanical and Physical Properties of the British Standard EN Steels (B.S. 970 - 1955)</v>
          </cell>
          <cell r="D16992" t="str">
            <v>Woolman, J.</v>
          </cell>
          <cell r="E16992" t="str">
            <v>Pergamon</v>
          </cell>
          <cell r="F16992" t="str">
            <v>ST</v>
          </cell>
          <cell r="G16992" t="str">
            <v>Legacy</v>
          </cell>
          <cell r="H16992" t="str">
            <v>Engineering (Legacy 2)</v>
          </cell>
          <cell r="I16992">
            <v>117.5</v>
          </cell>
          <cell r="J16992">
            <v>141</v>
          </cell>
        </row>
        <row r="16993">
          <cell r="B16993" t="str">
            <v>9780080128177</v>
          </cell>
          <cell r="C16993" t="str">
            <v>Physical Principles of Chemical Engineering</v>
          </cell>
          <cell r="D16993" t="str">
            <v>Grassmann, Peter</v>
          </cell>
          <cell r="E16993" t="str">
            <v>Pergamon</v>
          </cell>
          <cell r="F16993" t="str">
            <v>ST</v>
          </cell>
          <cell r="G16993" t="str">
            <v>Legacy</v>
          </cell>
          <cell r="H16993" t="str">
            <v>Engineering (Legacy 2)</v>
          </cell>
          <cell r="I16993">
            <v>117.5</v>
          </cell>
          <cell r="J16993">
            <v>141</v>
          </cell>
        </row>
        <row r="16994">
          <cell r="B16994" t="str">
            <v>9780080128221</v>
          </cell>
          <cell r="C16994" t="str">
            <v>Contributions to Mechanics</v>
          </cell>
          <cell r="D16994" t="str">
            <v>Abir, David</v>
          </cell>
          <cell r="E16994" t="str">
            <v>Pergamon</v>
          </cell>
          <cell r="F16994" t="str">
            <v>ST</v>
          </cell>
          <cell r="G16994" t="str">
            <v>Legacy</v>
          </cell>
          <cell r="H16994" t="str">
            <v>Engineering (Legacy 2)</v>
          </cell>
          <cell r="I16994">
            <v>91.25</v>
          </cell>
          <cell r="J16994">
            <v>109.5</v>
          </cell>
        </row>
        <row r="16995">
          <cell r="B16995" t="str">
            <v>9780080129822</v>
          </cell>
          <cell r="C16995" t="str">
            <v>Transistor Switching and Sequential Circuits</v>
          </cell>
          <cell r="D16995" t="str">
            <v>Sparkes, John J.</v>
          </cell>
          <cell r="E16995" t="str">
            <v>Pergamon</v>
          </cell>
          <cell r="F16995" t="str">
            <v>ST</v>
          </cell>
          <cell r="G16995" t="str">
            <v>Legacy</v>
          </cell>
          <cell r="H16995" t="str">
            <v>Engineering (Legacy 2)</v>
          </cell>
          <cell r="I16995">
            <v>91.25</v>
          </cell>
          <cell r="J16995">
            <v>109.5</v>
          </cell>
        </row>
        <row r="16996">
          <cell r="B16996" t="str">
            <v>9780080129853</v>
          </cell>
          <cell r="C16996" t="str">
            <v>Engineering Principles for Electrical Technicians</v>
          </cell>
          <cell r="D16996" t="str">
            <v>Smith, K. M.</v>
          </cell>
          <cell r="E16996" t="str">
            <v>Pergamon</v>
          </cell>
          <cell r="F16996" t="str">
            <v>ST</v>
          </cell>
          <cell r="G16996" t="str">
            <v>Legacy</v>
          </cell>
          <cell r="H16996" t="str">
            <v>Engineering (Legacy 2)</v>
          </cell>
          <cell r="I16996">
            <v>91.25</v>
          </cell>
          <cell r="J16996">
            <v>109.5</v>
          </cell>
        </row>
        <row r="16997">
          <cell r="B16997" t="str">
            <v>9780080130057</v>
          </cell>
          <cell r="C16997" t="str">
            <v>Photoelasticity for Designers</v>
          </cell>
          <cell r="D16997" t="str">
            <v>Heywood, R. B.</v>
          </cell>
          <cell r="E16997" t="str">
            <v>Pergamon</v>
          </cell>
          <cell r="F16997" t="str">
            <v>ST</v>
          </cell>
          <cell r="G16997" t="str">
            <v>Legacy</v>
          </cell>
          <cell r="H16997" t="str">
            <v>Engineering (Legacy 2)</v>
          </cell>
          <cell r="I16997">
            <v>91.25</v>
          </cell>
          <cell r="J16997">
            <v>109.5</v>
          </cell>
        </row>
        <row r="16998">
          <cell r="B16998" t="str">
            <v>9780080131320</v>
          </cell>
          <cell r="C16998" t="str">
            <v>A Course of Mathematics for Engineerings and Scientists</v>
          </cell>
          <cell r="D16998" t="str">
            <v>Chirgwin, Brian H.</v>
          </cell>
          <cell r="E16998" t="str">
            <v>Pergamon</v>
          </cell>
          <cell r="F16998" t="str">
            <v>ST</v>
          </cell>
          <cell r="G16998" t="str">
            <v>Legacy</v>
          </cell>
          <cell r="H16998" t="str">
            <v>Engineering (Legacy 2)</v>
          </cell>
          <cell r="I16998">
            <v>91.25</v>
          </cell>
          <cell r="J16998">
            <v>109.5</v>
          </cell>
        </row>
        <row r="16999">
          <cell r="B16999" t="str">
            <v>9780080132433</v>
          </cell>
          <cell r="C16999" t="str">
            <v>Electronic Connection Techniques and Equipment 1968-69</v>
          </cell>
          <cell r="D16999" t="str">
            <v>Dummer, G.W.A.</v>
          </cell>
          <cell r="E16999" t="str">
            <v>Pergamon</v>
          </cell>
          <cell r="F16999" t="str">
            <v>ST</v>
          </cell>
          <cell r="G16999" t="str">
            <v>Legacy</v>
          </cell>
          <cell r="H16999" t="str">
            <v>Engineering (Legacy 2)</v>
          </cell>
          <cell r="I16999">
            <v>117.5</v>
          </cell>
          <cell r="J16999">
            <v>141</v>
          </cell>
        </row>
        <row r="17000">
          <cell r="B17000" t="str">
            <v>9780080132655</v>
          </cell>
          <cell r="C17000" t="str">
            <v>Statistical Theory of Signal Detection</v>
          </cell>
          <cell r="D17000" t="str">
            <v>Helstrom, Carl W.</v>
          </cell>
          <cell r="E17000" t="str">
            <v>Pergamon</v>
          </cell>
          <cell r="F17000" t="str">
            <v>ST</v>
          </cell>
          <cell r="G17000" t="str">
            <v>Legacy</v>
          </cell>
          <cell r="H17000" t="str">
            <v>Engineering (Legacy 2)</v>
          </cell>
          <cell r="I17000">
            <v>91.25</v>
          </cell>
          <cell r="J17000">
            <v>109.5</v>
          </cell>
        </row>
        <row r="17001">
          <cell r="B17001" t="str">
            <v>9780080132907</v>
          </cell>
          <cell r="C17001" t="str">
            <v>Advanced Problems and Methods for Space Flight Optimization</v>
          </cell>
          <cell r="D17001" t="str">
            <v>Fraeijs De Veubeke, B.</v>
          </cell>
          <cell r="E17001" t="str">
            <v>Pergamon</v>
          </cell>
          <cell r="F17001" t="str">
            <v>ST</v>
          </cell>
          <cell r="G17001" t="str">
            <v>Legacy</v>
          </cell>
          <cell r="H17001" t="str">
            <v>Engineering (Legacy 2)</v>
          </cell>
          <cell r="I17001">
            <v>91.25</v>
          </cell>
          <cell r="J17001">
            <v>109.5</v>
          </cell>
        </row>
        <row r="17002">
          <cell r="B17002" t="str">
            <v>9780080133126</v>
          </cell>
          <cell r="C17002" t="str">
            <v>Fluid and Particle Mechanics</v>
          </cell>
          <cell r="D17002" t="str">
            <v>Michell, S. J.</v>
          </cell>
          <cell r="E17002" t="str">
            <v>Pergamon</v>
          </cell>
          <cell r="F17002" t="str">
            <v>ST</v>
          </cell>
          <cell r="G17002" t="str">
            <v>Legacy</v>
          </cell>
          <cell r="H17002" t="str">
            <v>Engineering (Legacy 2)</v>
          </cell>
          <cell r="I17002">
            <v>91.25</v>
          </cell>
          <cell r="J17002">
            <v>109.5</v>
          </cell>
        </row>
        <row r="17003">
          <cell r="B17003" t="str">
            <v>9780080133164</v>
          </cell>
          <cell r="C17003" t="str">
            <v>Metamorphic Textures</v>
          </cell>
          <cell r="D17003" t="str">
            <v>Spry, Alan</v>
          </cell>
          <cell r="E17003" t="str">
            <v>Pergamon</v>
          </cell>
          <cell r="F17003" t="str">
            <v>ST</v>
          </cell>
          <cell r="G17003" t="str">
            <v>Legacy</v>
          </cell>
          <cell r="H17003" t="str">
            <v>Engineering (Legacy 2)</v>
          </cell>
          <cell r="I17003">
            <v>91.25</v>
          </cell>
          <cell r="J17003">
            <v>109.5</v>
          </cell>
        </row>
        <row r="17004">
          <cell r="B17004" t="str">
            <v>9780080133423</v>
          </cell>
          <cell r="C17004" t="str">
            <v>Introduction to Welding and Brazing</v>
          </cell>
          <cell r="D17004" t="str">
            <v>Milner, D. R.</v>
          </cell>
          <cell r="E17004" t="str">
            <v>Pergamon</v>
          </cell>
          <cell r="F17004" t="str">
            <v>ST</v>
          </cell>
          <cell r="G17004" t="str">
            <v>Legacy</v>
          </cell>
          <cell r="H17004" t="str">
            <v>Engineering (Legacy 2)</v>
          </cell>
          <cell r="I17004">
            <v>91.25</v>
          </cell>
          <cell r="J17004">
            <v>109.5</v>
          </cell>
        </row>
        <row r="17005">
          <cell r="B17005" t="str">
            <v>9780080133461</v>
          </cell>
          <cell r="C17005" t="str">
            <v>Experimental Mechanics</v>
          </cell>
          <cell r="D17005" t="str">
            <v>Rossi, B. E.</v>
          </cell>
          <cell r="E17005" t="str">
            <v>Pergamon</v>
          </cell>
          <cell r="F17005" t="str">
            <v>ST</v>
          </cell>
          <cell r="G17005" t="str">
            <v>Legacy</v>
          </cell>
          <cell r="H17005" t="str">
            <v>Engineering (Legacy 2)</v>
          </cell>
          <cell r="I17005">
            <v>91.25</v>
          </cell>
          <cell r="J17005">
            <v>109.5</v>
          </cell>
        </row>
        <row r="17006">
          <cell r="B17006" t="str">
            <v>9780080133546</v>
          </cell>
          <cell r="C17006" t="str">
            <v>Methods of Social Research</v>
          </cell>
          <cell r="D17006" t="str">
            <v>Stacey, Margaret</v>
          </cell>
          <cell r="E17006" t="str">
            <v>Pergamon</v>
          </cell>
          <cell r="F17006" t="str">
            <v>ST</v>
          </cell>
          <cell r="G17006" t="str">
            <v>Legacy</v>
          </cell>
          <cell r="H17006" t="str">
            <v>Engineering (Legacy 2)</v>
          </cell>
          <cell r="I17006">
            <v>40</v>
          </cell>
          <cell r="J17006">
            <v>48</v>
          </cell>
        </row>
        <row r="17007">
          <cell r="B17007" t="str">
            <v>9780080133652</v>
          </cell>
          <cell r="C17007" t="str">
            <v>Calculations in Furnace Technology</v>
          </cell>
          <cell r="D17007" t="str">
            <v>Davies, Clive</v>
          </cell>
          <cell r="E17007" t="str">
            <v>Pergamon</v>
          </cell>
          <cell r="F17007" t="str">
            <v>ST</v>
          </cell>
          <cell r="G17007" t="str">
            <v>Legacy</v>
          </cell>
          <cell r="H17007" t="str">
            <v>Engineering (Legacy 2)</v>
          </cell>
          <cell r="I17007">
            <v>91.25</v>
          </cell>
          <cell r="J17007">
            <v>109.5</v>
          </cell>
        </row>
        <row r="17008">
          <cell r="B17008" t="str">
            <v>9780080134024</v>
          </cell>
          <cell r="C17008" t="str">
            <v>Marine Combustion Practice</v>
          </cell>
          <cell r="D17008" t="str">
            <v>Flack, J.</v>
          </cell>
          <cell r="E17008" t="str">
            <v>Pergamon</v>
          </cell>
          <cell r="F17008" t="str">
            <v>ST</v>
          </cell>
          <cell r="G17008" t="str">
            <v>Legacy</v>
          </cell>
          <cell r="H17008" t="str">
            <v>Engineering (Legacy 2)</v>
          </cell>
          <cell r="I17008">
            <v>91.25</v>
          </cell>
          <cell r="J17008">
            <v>109.5</v>
          </cell>
        </row>
        <row r="17009">
          <cell r="B17009" t="str">
            <v>9780080134055</v>
          </cell>
          <cell r="C17009" t="str">
            <v>Machine Tool Structures</v>
          </cell>
          <cell r="D17009" t="str">
            <v>Koenigsberger, F.</v>
          </cell>
          <cell r="E17009" t="str">
            <v>Pergamon</v>
          </cell>
          <cell r="F17009" t="str">
            <v>ST</v>
          </cell>
          <cell r="G17009" t="str">
            <v>Legacy</v>
          </cell>
          <cell r="H17009" t="str">
            <v>Engineering (Legacy 2)</v>
          </cell>
          <cell r="I17009">
            <v>117.5</v>
          </cell>
          <cell r="J17009">
            <v>141</v>
          </cell>
        </row>
        <row r="17010">
          <cell r="B17010" t="str">
            <v>9780080134123</v>
          </cell>
          <cell r="C17010" t="str">
            <v>Prediction of Transport and Other Physical Properties of Fluids</v>
          </cell>
          <cell r="D17010" t="str">
            <v>Bretsznajder, S.</v>
          </cell>
          <cell r="E17010" t="str">
            <v>Pergamon</v>
          </cell>
          <cell r="F17010" t="str">
            <v>ST</v>
          </cell>
          <cell r="G17010" t="str">
            <v>Legacy</v>
          </cell>
          <cell r="H17010" t="str">
            <v>Engineering (Legacy 2)</v>
          </cell>
          <cell r="I17010">
            <v>91.25</v>
          </cell>
          <cell r="J17010">
            <v>109.5</v>
          </cell>
        </row>
        <row r="17011">
          <cell r="B17011" t="str">
            <v>9780080134345</v>
          </cell>
          <cell r="C17011" t="str">
            <v>Electrochemistry for Technologists</v>
          </cell>
          <cell r="D17011" t="str">
            <v>Palin, G. R.</v>
          </cell>
          <cell r="E17011" t="str">
            <v>Pergamon</v>
          </cell>
          <cell r="F17011" t="str">
            <v>ST</v>
          </cell>
          <cell r="G17011" t="str">
            <v>Legacy</v>
          </cell>
          <cell r="H17011" t="str">
            <v>Engineering (Legacy 2)</v>
          </cell>
          <cell r="I17011">
            <v>91.25</v>
          </cell>
          <cell r="J17011">
            <v>109.5</v>
          </cell>
        </row>
        <row r="17012">
          <cell r="B17012" t="str">
            <v>9780080134352</v>
          </cell>
          <cell r="C17012" t="str">
            <v>Research and Development in Non-Mechanical Electrical Power Sources</v>
          </cell>
          <cell r="D17012" t="str">
            <v>Collins, D. H.</v>
          </cell>
          <cell r="E17012" t="str">
            <v>Pergamon</v>
          </cell>
          <cell r="F17012" t="str">
            <v>ST</v>
          </cell>
          <cell r="G17012" t="str">
            <v>Legacy</v>
          </cell>
          <cell r="H17012" t="str">
            <v>Engineering (Legacy 2)</v>
          </cell>
          <cell r="I17012">
            <v>117.5</v>
          </cell>
          <cell r="J17012">
            <v>141</v>
          </cell>
        </row>
        <row r="17013">
          <cell r="B17013" t="str">
            <v>9780080134468</v>
          </cell>
          <cell r="C17013" t="str">
            <v>Fluidic Components and Equipment 19689</v>
          </cell>
          <cell r="D17013" t="str">
            <v>Dummer, G.W.A.</v>
          </cell>
          <cell r="E17013" t="str">
            <v>Pergamon</v>
          </cell>
          <cell r="F17013" t="str">
            <v>ST</v>
          </cell>
          <cell r="G17013" t="str">
            <v>Legacy</v>
          </cell>
          <cell r="H17013" t="str">
            <v>Engineering (Legacy 2)</v>
          </cell>
          <cell r="I17013">
            <v>117.5</v>
          </cell>
          <cell r="J17013">
            <v>141</v>
          </cell>
        </row>
        <row r="17014">
          <cell r="B17014" t="str">
            <v>9780080135144</v>
          </cell>
          <cell r="C17014" t="str">
            <v>Environmental Testing Techniques for Electronics and Materials</v>
          </cell>
          <cell r="D17014" t="str">
            <v>Dummer, Geoffrey W. A.</v>
          </cell>
          <cell r="E17014" t="str">
            <v>Pergamon</v>
          </cell>
          <cell r="F17014" t="str">
            <v>ST</v>
          </cell>
          <cell r="G17014" t="str">
            <v>Legacy</v>
          </cell>
          <cell r="H17014" t="str">
            <v>Engineering (Legacy 2)</v>
          </cell>
          <cell r="I17014">
            <v>91.25</v>
          </cell>
          <cell r="J17014">
            <v>109.5</v>
          </cell>
        </row>
        <row r="17015">
          <cell r="B17015" t="str">
            <v>9780080135175</v>
          </cell>
          <cell r="C17015" t="str">
            <v>An Introduction to Heat Transfer Principles and Calculations</v>
          </cell>
          <cell r="D17015" t="str">
            <v>Ede, A. J.</v>
          </cell>
          <cell r="E17015" t="str">
            <v>Pergamon</v>
          </cell>
          <cell r="F17015" t="str">
            <v>ST</v>
          </cell>
          <cell r="G17015" t="str">
            <v>Legacy</v>
          </cell>
          <cell r="H17015" t="str">
            <v>Engineering (Legacy 2)</v>
          </cell>
          <cell r="I17015">
            <v>91.25</v>
          </cell>
          <cell r="J17015">
            <v>109.5</v>
          </cell>
        </row>
        <row r="17016">
          <cell r="B17016" t="str">
            <v>9780080135847</v>
          </cell>
          <cell r="C17016" t="str">
            <v>Introduction to Variational Methods in Control Engineering</v>
          </cell>
          <cell r="D17016" t="str">
            <v>Noton, A. R. M.</v>
          </cell>
          <cell r="E17016" t="str">
            <v>Pergamon</v>
          </cell>
          <cell r="F17016" t="str">
            <v>ST</v>
          </cell>
          <cell r="G17016" t="str">
            <v>Legacy</v>
          </cell>
          <cell r="H17016" t="str">
            <v>Engineering (Legacy 2)</v>
          </cell>
          <cell r="I17016">
            <v>40</v>
          </cell>
          <cell r="J17016">
            <v>48</v>
          </cell>
        </row>
        <row r="17017">
          <cell r="B17017" t="str">
            <v>9780080136240</v>
          </cell>
          <cell r="C17017" t="str">
            <v>Statics of Granular Media</v>
          </cell>
          <cell r="D17017" t="str">
            <v>Sokolovskii, V. V.</v>
          </cell>
          <cell r="E17017" t="str">
            <v>Pergamon</v>
          </cell>
          <cell r="F17017" t="str">
            <v>ST</v>
          </cell>
          <cell r="G17017" t="str">
            <v>Legacy</v>
          </cell>
          <cell r="H17017" t="str">
            <v>Engineering (Legacy 2)</v>
          </cell>
          <cell r="I17017">
            <v>91.25</v>
          </cell>
          <cell r="J17017">
            <v>109.5</v>
          </cell>
        </row>
        <row r="17018">
          <cell r="B17018" t="str">
            <v>9780080138848</v>
          </cell>
          <cell r="C17018" t="str">
            <v>Principles of Spaceflight Propulsion</v>
          </cell>
          <cell r="D17018" t="str">
            <v>Goodger, E. M.</v>
          </cell>
          <cell r="E17018" t="str">
            <v>Pergamon</v>
          </cell>
          <cell r="F17018" t="str">
            <v>ST</v>
          </cell>
          <cell r="G17018" t="str">
            <v>Legacy</v>
          </cell>
          <cell r="H17018" t="str">
            <v>Engineering (Legacy 2)</v>
          </cell>
          <cell r="I17018">
            <v>40</v>
          </cell>
          <cell r="J17018">
            <v>48</v>
          </cell>
        </row>
        <row r="17019">
          <cell r="B17019" t="str">
            <v>9780080139586</v>
          </cell>
          <cell r="C17019" t="str">
            <v>Millimicrosecond Pulse Techniques</v>
          </cell>
          <cell r="D17019" t="str">
            <v>Lewis, I. A. D.</v>
          </cell>
          <cell r="E17019" t="str">
            <v>Pergamon</v>
          </cell>
          <cell r="F17019" t="str">
            <v>ST</v>
          </cell>
          <cell r="G17019" t="str">
            <v>Legacy</v>
          </cell>
          <cell r="H17019" t="str">
            <v>Engineering (Legacy 2)</v>
          </cell>
          <cell r="I17019">
            <v>91.25</v>
          </cell>
          <cell r="J17019">
            <v>109.5</v>
          </cell>
        </row>
        <row r="17020">
          <cell r="B17020" t="str">
            <v>9780080139616</v>
          </cell>
          <cell r="C17020" t="str">
            <v>Mathematics for Engineering Technology and Computing Science</v>
          </cell>
          <cell r="D17020" t="str">
            <v>Martin, Hedley G.</v>
          </cell>
          <cell r="E17020" t="str">
            <v>Pergamon</v>
          </cell>
          <cell r="F17020" t="str">
            <v>ST</v>
          </cell>
          <cell r="G17020" t="str">
            <v>Legacy</v>
          </cell>
          <cell r="H17020" t="str">
            <v>Engineering (Legacy 2)</v>
          </cell>
          <cell r="I17020">
            <v>91.25</v>
          </cell>
          <cell r="J17020">
            <v>109.5</v>
          </cell>
        </row>
        <row r="17021">
          <cell r="B17021" t="str">
            <v>9780080139708</v>
          </cell>
          <cell r="C17021" t="str">
            <v>Engineering Plasticity</v>
          </cell>
          <cell r="D17021" t="str">
            <v>Calladine, C. R.</v>
          </cell>
          <cell r="E17021" t="str">
            <v>Pergamon</v>
          </cell>
          <cell r="F17021" t="str">
            <v>ST</v>
          </cell>
          <cell r="G17021" t="str">
            <v>Legacy</v>
          </cell>
          <cell r="H17021" t="str">
            <v>Engineering (Legacy 2)</v>
          </cell>
          <cell r="I17021">
            <v>91.25</v>
          </cell>
          <cell r="J17021">
            <v>109.5</v>
          </cell>
        </row>
        <row r="17022">
          <cell r="B17022" t="str">
            <v>9780080155722</v>
          </cell>
          <cell r="C17022" t="str">
            <v>Analog and Hybrid Computing</v>
          </cell>
          <cell r="D17022" t="str">
            <v>Hyndman, D. E.</v>
          </cell>
          <cell r="E17022" t="str">
            <v>Pergamon</v>
          </cell>
          <cell r="F17022" t="str">
            <v>ST</v>
          </cell>
          <cell r="G17022" t="str">
            <v>Legacy</v>
          </cell>
          <cell r="H17022" t="str">
            <v>Engineering (Legacy 2)</v>
          </cell>
          <cell r="I17022">
            <v>91.25</v>
          </cell>
          <cell r="J17022">
            <v>109.5</v>
          </cell>
        </row>
        <row r="17023">
          <cell r="B17023" t="str">
            <v>9780080156613</v>
          </cell>
          <cell r="C17023" t="str">
            <v>Advances in Machine Tool Design and Research 1969</v>
          </cell>
          <cell r="D17023" t="str">
            <v>Tobias, S. A.</v>
          </cell>
          <cell r="E17023" t="str">
            <v>Pergamon</v>
          </cell>
          <cell r="F17023" t="str">
            <v>ST</v>
          </cell>
          <cell r="G17023" t="str">
            <v>Legacy</v>
          </cell>
          <cell r="H17023" t="str">
            <v>Engineering (Legacy 2)</v>
          </cell>
          <cell r="I17023">
            <v>117.5</v>
          </cell>
          <cell r="J17023">
            <v>141</v>
          </cell>
        </row>
        <row r="17024">
          <cell r="B17024" t="str">
            <v>9780080157580</v>
          </cell>
          <cell r="C17024" t="str">
            <v>A Classification System to Describe Workpieces</v>
          </cell>
          <cell r="D17024" t="str">
            <v>Macconnell, W. R.</v>
          </cell>
          <cell r="E17024" t="str">
            <v>Pergamon</v>
          </cell>
          <cell r="F17024" t="str">
            <v>ST</v>
          </cell>
          <cell r="G17024" t="str">
            <v>Legacy</v>
          </cell>
          <cell r="H17024" t="str">
            <v>Engineering (Legacy 2)</v>
          </cell>
          <cell r="I17024">
            <v>40</v>
          </cell>
          <cell r="J17024">
            <v>48</v>
          </cell>
        </row>
        <row r="17025">
          <cell r="B17025" t="str">
            <v>9780080157900</v>
          </cell>
          <cell r="C17025" t="str">
            <v>How to Find Out in Iron and Steel</v>
          </cell>
          <cell r="D17025" t="str">
            <v>White, D.</v>
          </cell>
          <cell r="E17025" t="str">
            <v>Pergamon</v>
          </cell>
          <cell r="F17025" t="str">
            <v>ST</v>
          </cell>
          <cell r="G17025" t="str">
            <v>Legacy</v>
          </cell>
          <cell r="H17025" t="str">
            <v>Engineering (Legacy 2)</v>
          </cell>
          <cell r="I17025">
            <v>40</v>
          </cell>
          <cell r="J17025">
            <v>48</v>
          </cell>
        </row>
        <row r="17026">
          <cell r="B17026" t="str">
            <v>9780080158075</v>
          </cell>
          <cell r="C17026" t="str">
            <v>General Engineering Science in SI Units</v>
          </cell>
          <cell r="D17026" t="str">
            <v>Marr, G. W.</v>
          </cell>
          <cell r="E17026" t="str">
            <v>Pergamon</v>
          </cell>
          <cell r="F17026" t="str">
            <v>ST</v>
          </cell>
          <cell r="G17026" t="str">
            <v>Legacy</v>
          </cell>
          <cell r="H17026" t="str">
            <v>Engineering (Legacy 2)</v>
          </cell>
          <cell r="I17026">
            <v>91.25</v>
          </cell>
          <cell r="J17026">
            <v>109.5</v>
          </cell>
        </row>
        <row r="17027">
          <cell r="B17027" t="str">
            <v>9780080158129</v>
          </cell>
          <cell r="C17027" t="str">
            <v>Modern Practice in Servo Design</v>
          </cell>
          <cell r="D17027" t="str">
            <v>Wilson, D. R.</v>
          </cell>
          <cell r="E17027" t="str">
            <v>Pergamon</v>
          </cell>
          <cell r="F17027" t="str">
            <v>ST</v>
          </cell>
          <cell r="G17027" t="str">
            <v>Legacy</v>
          </cell>
          <cell r="H17027" t="str">
            <v>Engineering (Legacy 2)</v>
          </cell>
          <cell r="I17027">
            <v>91.25</v>
          </cell>
          <cell r="J17027">
            <v>109.5</v>
          </cell>
        </row>
        <row r="17028">
          <cell r="B17028" t="str">
            <v>9780080158266</v>
          </cell>
          <cell r="C17028" t="str">
            <v>Random Functions and Turbulence</v>
          </cell>
          <cell r="D17028" t="str">
            <v>Panchev, S.</v>
          </cell>
          <cell r="E17028" t="str">
            <v>Pergamon</v>
          </cell>
          <cell r="F17028" t="str">
            <v>ST</v>
          </cell>
          <cell r="G17028" t="str">
            <v>Legacy</v>
          </cell>
          <cell r="H17028" t="str">
            <v>Engineering (Legacy 2)</v>
          </cell>
          <cell r="I17028">
            <v>91.25</v>
          </cell>
          <cell r="J17028">
            <v>109.5</v>
          </cell>
        </row>
        <row r="17029">
          <cell r="B17029" t="str">
            <v>9780080158358</v>
          </cell>
          <cell r="C17029" t="str">
            <v>Modern Gear Production</v>
          </cell>
          <cell r="D17029" t="str">
            <v>Watson, H J</v>
          </cell>
          <cell r="E17029" t="str">
            <v>Pergamon</v>
          </cell>
          <cell r="F17029" t="str">
            <v>ST</v>
          </cell>
          <cell r="G17029" t="str">
            <v>Legacy</v>
          </cell>
          <cell r="H17029" t="str">
            <v>Engineering (Legacy 2)</v>
          </cell>
          <cell r="I17029">
            <v>91.25</v>
          </cell>
          <cell r="J17029">
            <v>109.5</v>
          </cell>
        </row>
        <row r="17030">
          <cell r="B17030" t="str">
            <v>9780080158433</v>
          </cell>
          <cell r="C17030" t="str">
            <v>Collection of Problems in Classical Mechanics</v>
          </cell>
          <cell r="D17030" t="str">
            <v>Kotkin, G. L.</v>
          </cell>
          <cell r="E17030" t="str">
            <v>Pergamon</v>
          </cell>
          <cell r="F17030" t="str">
            <v>ST</v>
          </cell>
          <cell r="G17030" t="str">
            <v>Legacy</v>
          </cell>
          <cell r="H17030" t="str">
            <v>Engineering (Legacy 2)</v>
          </cell>
          <cell r="I17030">
            <v>91.25</v>
          </cell>
          <cell r="J17030">
            <v>109.5</v>
          </cell>
        </row>
        <row r="17031">
          <cell r="B17031" t="str">
            <v>9780080158457</v>
          </cell>
          <cell r="C17031" t="str">
            <v>Concrete in Highway Engineering</v>
          </cell>
          <cell r="D17031" t="str">
            <v>Sharp, D. Raymond</v>
          </cell>
          <cell r="E17031" t="str">
            <v>Pergamon</v>
          </cell>
          <cell r="F17031" t="str">
            <v>ST</v>
          </cell>
          <cell r="G17031" t="str">
            <v>Legacy</v>
          </cell>
          <cell r="H17031" t="str">
            <v>Engineering (Legacy 2)</v>
          </cell>
          <cell r="I17031">
            <v>40</v>
          </cell>
          <cell r="J17031">
            <v>48</v>
          </cell>
        </row>
        <row r="17032">
          <cell r="B17032" t="str">
            <v>9780080159621</v>
          </cell>
          <cell r="C17032" t="str">
            <v>Practical Woodwork for Laboratory Technicians</v>
          </cell>
          <cell r="D17032" t="str">
            <v>Eyers, A. S.</v>
          </cell>
          <cell r="E17032" t="str">
            <v>Pergamon</v>
          </cell>
          <cell r="F17032" t="str">
            <v>ST</v>
          </cell>
          <cell r="G17032" t="str">
            <v>Legacy</v>
          </cell>
          <cell r="H17032" t="str">
            <v>Engineering (Legacy 2)</v>
          </cell>
          <cell r="I17032">
            <v>40</v>
          </cell>
          <cell r="J17032">
            <v>48</v>
          </cell>
        </row>
        <row r="17033">
          <cell r="B17033" t="str">
            <v>9780080159706</v>
          </cell>
          <cell r="C17033" t="str">
            <v>A Course of Mathematics for Engineerings and Scientists</v>
          </cell>
          <cell r="D17033" t="str">
            <v>Chirgwin, Brian H.</v>
          </cell>
          <cell r="E17033" t="str">
            <v>Pergamon</v>
          </cell>
          <cell r="F17033" t="str">
            <v>ST</v>
          </cell>
          <cell r="G17033" t="str">
            <v>Legacy</v>
          </cell>
          <cell r="H17033" t="str">
            <v>Engineering (Legacy 2)</v>
          </cell>
          <cell r="I17033">
            <v>117.5</v>
          </cell>
          <cell r="J17033">
            <v>141</v>
          </cell>
        </row>
        <row r="17034">
          <cell r="B17034" t="str">
            <v>9780080160351</v>
          </cell>
          <cell r="C17034" t="str">
            <v>Electrical Engineering Principles for Technicians</v>
          </cell>
          <cell r="D17034" t="str">
            <v>Smith, K. M.</v>
          </cell>
          <cell r="E17034" t="str">
            <v>Pergamon</v>
          </cell>
          <cell r="F17034" t="str">
            <v>ST</v>
          </cell>
          <cell r="G17034" t="str">
            <v>Legacy</v>
          </cell>
          <cell r="H17034" t="str">
            <v>Engineering (Legacy 2)</v>
          </cell>
          <cell r="I17034">
            <v>91.25</v>
          </cell>
          <cell r="J17034">
            <v>109.5</v>
          </cell>
        </row>
        <row r="17035">
          <cell r="B17035" t="str">
            <v>9780080161013</v>
          </cell>
          <cell r="C17035" t="str">
            <v>Electronics for Technicians</v>
          </cell>
          <cell r="D17035" t="str">
            <v>Crane, P. W.</v>
          </cell>
          <cell r="E17035" t="str">
            <v>Pergamon</v>
          </cell>
          <cell r="F17035" t="str">
            <v>ST</v>
          </cell>
          <cell r="G17035" t="str">
            <v>Legacy</v>
          </cell>
          <cell r="H17035" t="str">
            <v>Engineering (Legacy 2)</v>
          </cell>
          <cell r="I17035">
            <v>91.25</v>
          </cell>
          <cell r="J17035">
            <v>109.5</v>
          </cell>
        </row>
        <row r="17036">
          <cell r="B17036" t="str">
            <v>9780080162690</v>
          </cell>
          <cell r="C17036" t="str">
            <v>Theoretical Mechanics for Sixth Forms</v>
          </cell>
          <cell r="D17036" t="str">
            <v>Plumpton, C.</v>
          </cell>
          <cell r="E17036" t="str">
            <v>Pergamon</v>
          </cell>
          <cell r="F17036" t="str">
            <v>ST</v>
          </cell>
          <cell r="G17036" t="str">
            <v>Legacy</v>
          </cell>
          <cell r="H17036" t="str">
            <v>Engineering (Legacy 2)</v>
          </cell>
          <cell r="I17036">
            <v>91.25</v>
          </cell>
          <cell r="J17036">
            <v>109.5</v>
          </cell>
        </row>
        <row r="17037">
          <cell r="B17037" t="str">
            <v>9780080162881</v>
          </cell>
          <cell r="C17037" t="str">
            <v>Radio and Line Transmission</v>
          </cell>
          <cell r="D17037" t="str">
            <v>Roddy, D.</v>
          </cell>
          <cell r="E17037" t="str">
            <v>Pergamon</v>
          </cell>
          <cell r="F17037" t="str">
            <v>ST</v>
          </cell>
          <cell r="G17037" t="str">
            <v>Legacy</v>
          </cell>
          <cell r="H17037" t="str">
            <v>Engineering (Legacy 2)</v>
          </cell>
          <cell r="I17037">
            <v>91.25</v>
          </cell>
          <cell r="J17037">
            <v>109.5</v>
          </cell>
        </row>
        <row r="17038">
          <cell r="B17038" t="str">
            <v>9780080162928</v>
          </cell>
          <cell r="C17038" t="str">
            <v>Stress Analysis Problems in S.I. Units</v>
          </cell>
          <cell r="D17038" t="str">
            <v>Mallows, D. F.</v>
          </cell>
          <cell r="E17038" t="str">
            <v>Pergamon</v>
          </cell>
          <cell r="F17038" t="str">
            <v>ST</v>
          </cell>
          <cell r="G17038" t="str">
            <v>Legacy</v>
          </cell>
          <cell r="H17038" t="str">
            <v>Engineering (Legacy 2)</v>
          </cell>
          <cell r="I17038">
            <v>91.25</v>
          </cell>
          <cell r="J17038">
            <v>109.5</v>
          </cell>
        </row>
        <row r="17039">
          <cell r="B17039" t="str">
            <v>9780080163529</v>
          </cell>
          <cell r="C17039" t="str">
            <v>Furskin Processing</v>
          </cell>
          <cell r="D17039" t="str">
            <v>Kaplan, Harry</v>
          </cell>
          <cell r="E17039" t="str">
            <v>Pergamon</v>
          </cell>
          <cell r="F17039" t="str">
            <v>ST</v>
          </cell>
          <cell r="G17039" t="str">
            <v>Legacy</v>
          </cell>
          <cell r="H17039" t="str">
            <v>Engineering (Legacy 2)</v>
          </cell>
          <cell r="I17039">
            <v>91.25</v>
          </cell>
          <cell r="J17039">
            <v>109.5</v>
          </cell>
        </row>
        <row r="17040">
          <cell r="B17040" t="str">
            <v>9780080163703</v>
          </cell>
          <cell r="C17040" t="str">
            <v>Low Temperatures and Electric Power</v>
          </cell>
          <cell r="D17040" t="str">
            <v>Unknown Author</v>
          </cell>
          <cell r="E17040" t="str">
            <v>Pergamon</v>
          </cell>
          <cell r="F17040" t="str">
            <v>ST</v>
          </cell>
          <cell r="G17040" t="str">
            <v>Legacy</v>
          </cell>
          <cell r="H17040" t="str">
            <v>Engineering (Legacy 2)</v>
          </cell>
          <cell r="I17040">
            <v>91.25</v>
          </cell>
          <cell r="J17040">
            <v>109.5</v>
          </cell>
        </row>
        <row r="17041">
          <cell r="B17041" t="str">
            <v>9780080163826</v>
          </cell>
          <cell r="C17041" t="str">
            <v>Applied Electromagnetism</v>
          </cell>
          <cell r="D17041" t="str">
            <v>Hammond, P.</v>
          </cell>
          <cell r="E17041" t="str">
            <v>Pergamon</v>
          </cell>
          <cell r="F17041" t="str">
            <v>ST</v>
          </cell>
          <cell r="G17041" t="str">
            <v>Legacy</v>
          </cell>
          <cell r="H17041" t="str">
            <v>Engineering (Legacy 2)</v>
          </cell>
          <cell r="I17041">
            <v>91.25</v>
          </cell>
          <cell r="J17041">
            <v>109.5</v>
          </cell>
        </row>
        <row r="17042">
          <cell r="B17042" t="str">
            <v>9780080165240</v>
          </cell>
          <cell r="C17042" t="str">
            <v>Combustion and Heat Transfer in Gas Turbine Systems</v>
          </cell>
          <cell r="D17042" t="str">
            <v>Norster, E. R.</v>
          </cell>
          <cell r="E17042" t="str">
            <v>Pergamon</v>
          </cell>
          <cell r="F17042" t="str">
            <v>ST</v>
          </cell>
          <cell r="G17042" t="str">
            <v>Legacy</v>
          </cell>
          <cell r="H17042" t="str">
            <v>Engineering (Legacy 2)</v>
          </cell>
          <cell r="I17042">
            <v>91.25</v>
          </cell>
          <cell r="J17042">
            <v>109.5</v>
          </cell>
        </row>
        <row r="17043">
          <cell r="B17043" t="str">
            <v>9780080165929</v>
          </cell>
          <cell r="C17043" t="str">
            <v>Theoretical Mechanics for Sixth Forms</v>
          </cell>
          <cell r="D17043" t="str">
            <v>Plumpton, C.</v>
          </cell>
          <cell r="E17043" t="str">
            <v>Pergamon</v>
          </cell>
          <cell r="F17043" t="str">
            <v>ST</v>
          </cell>
          <cell r="G17043" t="str">
            <v>Legacy</v>
          </cell>
          <cell r="H17043" t="str">
            <v>Engineering (Legacy 2)</v>
          </cell>
          <cell r="I17043">
            <v>91.25</v>
          </cell>
          <cell r="J17043">
            <v>109.5</v>
          </cell>
        </row>
        <row r="17044">
          <cell r="B17044" t="str">
            <v>9780080165974</v>
          </cell>
          <cell r="C17044" t="str">
            <v>Heat Transfer</v>
          </cell>
          <cell r="D17044" t="str">
            <v>Unknown Author</v>
          </cell>
          <cell r="E17044" t="str">
            <v>Pergamon</v>
          </cell>
          <cell r="F17044" t="str">
            <v>ST</v>
          </cell>
          <cell r="G17044" t="str">
            <v>Legacy</v>
          </cell>
          <cell r="H17044" t="str">
            <v>Engineering (Legacy 2)</v>
          </cell>
          <cell r="I17044">
            <v>117.5</v>
          </cell>
          <cell r="J17044">
            <v>141</v>
          </cell>
        </row>
        <row r="17045">
          <cell r="B17045" t="str">
            <v>9780080166032</v>
          </cell>
          <cell r="C17045" t="str">
            <v>Power Systems Engineering and Mathematics</v>
          </cell>
          <cell r="D17045" t="str">
            <v>Knight, U. G.</v>
          </cell>
          <cell r="E17045" t="str">
            <v>Pergamon</v>
          </cell>
          <cell r="F17045" t="str">
            <v>ST</v>
          </cell>
          <cell r="G17045" t="str">
            <v>Legacy</v>
          </cell>
          <cell r="H17045" t="str">
            <v>Engineering (Legacy 2)</v>
          </cell>
          <cell r="I17045">
            <v>91.25</v>
          </cell>
          <cell r="J17045">
            <v>109.5</v>
          </cell>
        </row>
        <row r="17046">
          <cell r="B17046" t="str">
            <v>9780080166216</v>
          </cell>
          <cell r="C17046" t="str">
            <v>An Introduction to Turbulence and Its Measurement</v>
          </cell>
          <cell r="D17046" t="str">
            <v>Bradshaw, P</v>
          </cell>
          <cell r="E17046" t="str">
            <v>Pergamon</v>
          </cell>
          <cell r="F17046" t="str">
            <v>ST</v>
          </cell>
          <cell r="G17046" t="str">
            <v>Legacy</v>
          </cell>
          <cell r="H17046" t="str">
            <v>Engineering (Legacy 2)</v>
          </cell>
          <cell r="I17046">
            <v>91.25</v>
          </cell>
          <cell r="J17046">
            <v>109.5</v>
          </cell>
        </row>
        <row r="17047">
          <cell r="B17047" t="str">
            <v>9780080166230</v>
          </cell>
          <cell r="C17047" t="str">
            <v>The Process of Learning Mathematics</v>
          </cell>
          <cell r="D17047" t="str">
            <v>Chapman, L. R.</v>
          </cell>
          <cell r="E17047" t="str">
            <v>Pergamon</v>
          </cell>
          <cell r="F17047" t="str">
            <v>ST</v>
          </cell>
          <cell r="G17047" t="str">
            <v>Legacy</v>
          </cell>
          <cell r="H17047" t="str">
            <v>Engineering (Legacy 2)</v>
          </cell>
          <cell r="I17047">
            <v>91.25</v>
          </cell>
          <cell r="J17047">
            <v>109.5</v>
          </cell>
        </row>
        <row r="17048">
          <cell r="B17048" t="str">
            <v>9780080166261</v>
          </cell>
          <cell r="C17048" t="str">
            <v>Electronic Devices and Circuits</v>
          </cell>
          <cell r="D17048" t="str">
            <v>Pridham, G. J.</v>
          </cell>
          <cell r="E17048" t="str">
            <v>Pergamon</v>
          </cell>
          <cell r="F17048" t="str">
            <v>ST</v>
          </cell>
          <cell r="G17048" t="str">
            <v>Legacy</v>
          </cell>
          <cell r="H17048" t="str">
            <v>Engineering (Legacy 2)</v>
          </cell>
          <cell r="I17048">
            <v>91.25</v>
          </cell>
          <cell r="J17048">
            <v>109.5</v>
          </cell>
        </row>
        <row r="17049">
          <cell r="B17049" t="str">
            <v>9780080166384</v>
          </cell>
          <cell r="C17049" t="str">
            <v>Analysis and Computation of Electric and Magnetic Field Problems</v>
          </cell>
          <cell r="D17049" t="str">
            <v>Binns, K. J.</v>
          </cell>
          <cell r="E17049" t="str">
            <v>Pergamon</v>
          </cell>
          <cell r="F17049" t="str">
            <v>ST</v>
          </cell>
          <cell r="G17049" t="str">
            <v>Legacy</v>
          </cell>
          <cell r="H17049" t="str">
            <v>Engineering (Legacy 2)</v>
          </cell>
          <cell r="I17049">
            <v>91.25</v>
          </cell>
          <cell r="J17049">
            <v>109.5</v>
          </cell>
        </row>
        <row r="17050">
          <cell r="B17050" t="str">
            <v>9780080167145</v>
          </cell>
          <cell r="C17050" t="str">
            <v>Kinetic Theory</v>
          </cell>
          <cell r="D17050" t="str">
            <v>Brush, S. G.</v>
          </cell>
          <cell r="E17050" t="str">
            <v>Pergamon</v>
          </cell>
          <cell r="F17050" t="str">
            <v>ST</v>
          </cell>
          <cell r="G17050" t="str">
            <v>Legacy</v>
          </cell>
          <cell r="H17050" t="str">
            <v>Engineering (Legacy 2)</v>
          </cell>
          <cell r="I17050">
            <v>91.25</v>
          </cell>
          <cell r="J17050">
            <v>109.5</v>
          </cell>
        </row>
        <row r="17051">
          <cell r="B17051" t="str">
            <v>9780080167473</v>
          </cell>
          <cell r="C17051" t="str">
            <v>Statistical Mechanics</v>
          </cell>
          <cell r="D17051" t="str">
            <v>Pathria, R K</v>
          </cell>
          <cell r="E17051" t="str">
            <v>Pergamon</v>
          </cell>
          <cell r="F17051" t="str">
            <v>ST</v>
          </cell>
          <cell r="G17051" t="str">
            <v>Legacy</v>
          </cell>
          <cell r="H17051" t="str">
            <v>Engineering (Legacy 2)</v>
          </cell>
          <cell r="I17051">
            <v>91.25</v>
          </cell>
          <cell r="J17051">
            <v>109.5</v>
          </cell>
        </row>
        <row r="17052">
          <cell r="B17052" t="str">
            <v>9780080167787</v>
          </cell>
          <cell r="C17052" t="str">
            <v>Engineering Electromagnetics</v>
          </cell>
          <cell r="D17052" t="str">
            <v>Thomas, David T.</v>
          </cell>
          <cell r="E17052" t="str">
            <v>Pergamon</v>
          </cell>
          <cell r="F17052" t="str">
            <v>ST</v>
          </cell>
          <cell r="G17052" t="str">
            <v>Legacy</v>
          </cell>
          <cell r="H17052" t="str">
            <v>Engineering (Legacy 2)</v>
          </cell>
          <cell r="I17052">
            <v>91.25</v>
          </cell>
          <cell r="J17052">
            <v>109.5</v>
          </cell>
        </row>
        <row r="17053">
          <cell r="B17053" t="str">
            <v>9780080167817</v>
          </cell>
          <cell r="C17053" t="str">
            <v>Matrix Structural Analysis</v>
          </cell>
          <cell r="D17053" t="str">
            <v>Azar, Jamal J.</v>
          </cell>
          <cell r="E17053" t="str">
            <v>Pergamon</v>
          </cell>
          <cell r="F17053" t="str">
            <v>ST</v>
          </cell>
          <cell r="G17053" t="str">
            <v>Legacy</v>
          </cell>
          <cell r="H17053" t="str">
            <v>Engineering (Legacy 2)</v>
          </cell>
          <cell r="I17053">
            <v>40</v>
          </cell>
          <cell r="J17053">
            <v>48</v>
          </cell>
        </row>
        <row r="17054">
          <cell r="B17054" t="str">
            <v>9780080167824</v>
          </cell>
          <cell r="C17054" t="str">
            <v>Automated Structural Analysis</v>
          </cell>
          <cell r="D17054" t="str">
            <v>Spillers, William R.</v>
          </cell>
          <cell r="E17054" t="str">
            <v>Pergamon</v>
          </cell>
          <cell r="F17054" t="str">
            <v>ST</v>
          </cell>
          <cell r="G17054" t="str">
            <v>Legacy</v>
          </cell>
          <cell r="H17054" t="str">
            <v>Engineering (Legacy 2)</v>
          </cell>
          <cell r="I17054">
            <v>40</v>
          </cell>
          <cell r="J17054">
            <v>48</v>
          </cell>
        </row>
        <row r="17055">
          <cell r="B17055" t="str">
            <v>9780080168142</v>
          </cell>
          <cell r="C17055" t="str">
            <v>Elements of Loadbearing Brickwork</v>
          </cell>
          <cell r="D17055" t="str">
            <v>Lenczner, David</v>
          </cell>
          <cell r="E17055" t="str">
            <v>Pergamon</v>
          </cell>
          <cell r="F17055" t="str">
            <v>ST</v>
          </cell>
          <cell r="G17055" t="str">
            <v>Legacy</v>
          </cell>
          <cell r="H17055" t="str">
            <v>Engineering (Legacy 2)</v>
          </cell>
          <cell r="I17055">
            <v>40</v>
          </cell>
          <cell r="J17055">
            <v>48</v>
          </cell>
        </row>
        <row r="17056">
          <cell r="B17056" t="str">
            <v>9780080168210</v>
          </cell>
          <cell r="C17056" t="str">
            <v>An Introduction to Engineering Systems</v>
          </cell>
          <cell r="D17056" t="str">
            <v>Seely, Samuel</v>
          </cell>
          <cell r="E17056" t="str">
            <v>Pergamon</v>
          </cell>
          <cell r="F17056" t="str">
            <v>ST</v>
          </cell>
          <cell r="G17056" t="str">
            <v>Legacy</v>
          </cell>
          <cell r="H17056" t="str">
            <v>Engineering (Legacy 2)</v>
          </cell>
          <cell r="I17056">
            <v>117.5</v>
          </cell>
          <cell r="J17056">
            <v>141</v>
          </cell>
        </row>
        <row r="17057">
          <cell r="B17057" t="str">
            <v>9780080168418</v>
          </cell>
          <cell r="C17057" t="str">
            <v>Proceedings of the XXth International Astronautical Congress</v>
          </cell>
          <cell r="D17057" t="str">
            <v>Contensou, P.</v>
          </cell>
          <cell r="E17057" t="str">
            <v>Pergamon</v>
          </cell>
          <cell r="F17057" t="str">
            <v>ST</v>
          </cell>
          <cell r="G17057" t="str">
            <v>Legacy</v>
          </cell>
          <cell r="H17057" t="str">
            <v>Engineering (Legacy 2)</v>
          </cell>
          <cell r="I17057">
            <v>117.5</v>
          </cell>
          <cell r="J17057">
            <v>141</v>
          </cell>
        </row>
        <row r="17058">
          <cell r="B17058" t="str">
            <v>9780080168913</v>
          </cell>
          <cell r="C17058" t="str">
            <v>An Introduction to Equilibrium Thermodynamics</v>
          </cell>
          <cell r="D17058" t="str">
            <v>Morrill, Bernard</v>
          </cell>
          <cell r="E17058" t="str">
            <v>Pergamon</v>
          </cell>
          <cell r="F17058" t="str">
            <v>ST</v>
          </cell>
          <cell r="G17058" t="str">
            <v>Legacy</v>
          </cell>
          <cell r="H17058" t="str">
            <v>Engineering (Legacy 2)</v>
          </cell>
          <cell r="I17058">
            <v>91.25</v>
          </cell>
          <cell r="J17058">
            <v>109.5</v>
          </cell>
        </row>
        <row r="17059">
          <cell r="B17059" t="str">
            <v>9780080169033</v>
          </cell>
          <cell r="C17059" t="str">
            <v>Drying</v>
          </cell>
          <cell r="D17059" t="str">
            <v>Keey, R. B.</v>
          </cell>
          <cell r="E17059" t="str">
            <v>Pergamon</v>
          </cell>
          <cell r="F17059" t="str">
            <v>ST</v>
          </cell>
          <cell r="G17059" t="str">
            <v>Legacy</v>
          </cell>
          <cell r="H17059" t="str">
            <v>Engineering (Legacy 2)</v>
          </cell>
          <cell r="I17059">
            <v>91.25</v>
          </cell>
          <cell r="J17059">
            <v>109.5</v>
          </cell>
        </row>
        <row r="17060">
          <cell r="B17060" t="str">
            <v>9780080169156</v>
          </cell>
          <cell r="C17060" t="str">
            <v>Progress in Heat and Mass Transfer</v>
          </cell>
          <cell r="D17060" t="str">
            <v>Schowalter, W. R.</v>
          </cell>
          <cell r="E17060" t="str">
            <v>Pergamon</v>
          </cell>
          <cell r="F17060" t="str">
            <v>ST</v>
          </cell>
          <cell r="G17060" t="str">
            <v>Legacy</v>
          </cell>
          <cell r="H17060" t="str">
            <v>Engineering (Legacy 2)</v>
          </cell>
          <cell r="I17060">
            <v>91.25</v>
          </cell>
          <cell r="J17060">
            <v>109.5</v>
          </cell>
        </row>
        <row r="17061">
          <cell r="B17061" t="str">
            <v>9780080169194</v>
          </cell>
          <cell r="C17061" t="str">
            <v>How to Find Out About Engineering</v>
          </cell>
          <cell r="D17061" t="str">
            <v>Parsons, S. A. J.</v>
          </cell>
          <cell r="E17061" t="str">
            <v>Pergamon</v>
          </cell>
          <cell r="F17061" t="str">
            <v>ST</v>
          </cell>
          <cell r="G17061" t="str">
            <v>Legacy</v>
          </cell>
          <cell r="H17061" t="str">
            <v>Engineering (Legacy 2)</v>
          </cell>
          <cell r="I17061">
            <v>91.25</v>
          </cell>
          <cell r="J17061">
            <v>109.5</v>
          </cell>
        </row>
        <row r="17062">
          <cell r="B17062" t="str">
            <v>9780080169330</v>
          </cell>
          <cell r="C17062" t="str">
            <v>Solid-State Circuits</v>
          </cell>
          <cell r="D17062" t="str">
            <v>Pridham, G. J.</v>
          </cell>
          <cell r="E17062" t="str">
            <v>Pergamon</v>
          </cell>
          <cell r="F17062" t="str">
            <v>ST</v>
          </cell>
          <cell r="G17062" t="str">
            <v>Legacy</v>
          </cell>
          <cell r="H17062" t="str">
            <v>Engineering (Legacy 2)</v>
          </cell>
          <cell r="I17062">
            <v>40</v>
          </cell>
          <cell r="J17062">
            <v>48</v>
          </cell>
        </row>
        <row r="17063">
          <cell r="B17063" t="str">
            <v>9780080169392</v>
          </cell>
          <cell r="C17063" t="str">
            <v>Complex Variables</v>
          </cell>
          <cell r="D17063" t="str">
            <v>Chillingworth, H. R.</v>
          </cell>
          <cell r="E17063" t="str">
            <v>Pergamon</v>
          </cell>
          <cell r="F17063" t="str">
            <v>ST</v>
          </cell>
          <cell r="G17063" t="str">
            <v>Legacy</v>
          </cell>
          <cell r="H17063" t="str">
            <v>Engineering (Legacy 2)</v>
          </cell>
          <cell r="I17063">
            <v>91.25</v>
          </cell>
          <cell r="J17063">
            <v>109.5</v>
          </cell>
        </row>
        <row r="17064">
          <cell r="B17064" t="str">
            <v>9780080169491</v>
          </cell>
          <cell r="C17064" t="str">
            <v>The Cybernetic Society</v>
          </cell>
          <cell r="D17064" t="str">
            <v>Parkman, Ralph</v>
          </cell>
          <cell r="E17064" t="str">
            <v>Pergamon</v>
          </cell>
          <cell r="F17064" t="str">
            <v>ST</v>
          </cell>
          <cell r="G17064" t="str">
            <v>Legacy</v>
          </cell>
          <cell r="H17064" t="str">
            <v>Engineering (Legacy 2)</v>
          </cell>
          <cell r="I17064">
            <v>91.25</v>
          </cell>
          <cell r="J17064">
            <v>109.5</v>
          </cell>
        </row>
        <row r="17065">
          <cell r="B17065" t="str">
            <v>9780080169620</v>
          </cell>
          <cell r="C17065" t="str">
            <v>Automation and Control in Transport</v>
          </cell>
          <cell r="D17065" t="str">
            <v>Barwell, F. T.</v>
          </cell>
          <cell r="E17065" t="str">
            <v>Pergamon</v>
          </cell>
          <cell r="F17065" t="str">
            <v>ST</v>
          </cell>
          <cell r="G17065" t="str">
            <v>Legacy</v>
          </cell>
          <cell r="H17065" t="str">
            <v>Engineering (Legacy 2)</v>
          </cell>
          <cell r="I17065">
            <v>91.25</v>
          </cell>
          <cell r="J17065">
            <v>109.5</v>
          </cell>
        </row>
        <row r="17066">
          <cell r="B17066" t="str">
            <v>9780080170350</v>
          </cell>
          <cell r="C17066" t="str">
            <v>Proceedings of the International Symposium on Two-Phase Systems</v>
          </cell>
          <cell r="D17066" t="str">
            <v>Hetsroni, G.</v>
          </cell>
          <cell r="E17066" t="str">
            <v>Pergamon</v>
          </cell>
          <cell r="F17066" t="str">
            <v>ST</v>
          </cell>
          <cell r="G17066" t="str">
            <v>Legacy</v>
          </cell>
          <cell r="H17066" t="str">
            <v>Engineering (Legacy 2)</v>
          </cell>
          <cell r="I17066">
            <v>117.5</v>
          </cell>
          <cell r="J17066">
            <v>141</v>
          </cell>
        </row>
        <row r="17067">
          <cell r="B17067" t="str">
            <v>9780080170534</v>
          </cell>
          <cell r="C17067" t="str">
            <v>Elasticity</v>
          </cell>
          <cell r="D17067" t="str">
            <v>Saada, Adel S.</v>
          </cell>
          <cell r="E17067" t="str">
            <v>Pergamon</v>
          </cell>
          <cell r="F17067" t="str">
            <v>ST</v>
          </cell>
          <cell r="G17067" t="str">
            <v>Legacy</v>
          </cell>
          <cell r="H17067" t="str">
            <v>Engineering (Legacy 2)</v>
          </cell>
          <cell r="I17067">
            <v>117.5</v>
          </cell>
          <cell r="J17067">
            <v>141</v>
          </cell>
        </row>
        <row r="17068">
          <cell r="B17068" t="str">
            <v>9780080171005</v>
          </cell>
          <cell r="C17068" t="str">
            <v>Resistance and Deformation of Solid Media</v>
          </cell>
          <cell r="D17068" t="str">
            <v>Rosenthal, Daniel</v>
          </cell>
          <cell r="E17068" t="str">
            <v>Pergamon</v>
          </cell>
          <cell r="F17068" t="str">
            <v>ST</v>
          </cell>
          <cell r="G17068" t="str">
            <v>Legacy</v>
          </cell>
          <cell r="H17068" t="str">
            <v>Engineering (Legacy 2)</v>
          </cell>
          <cell r="I17068">
            <v>91.25</v>
          </cell>
          <cell r="J17068">
            <v>109.5</v>
          </cell>
        </row>
        <row r="17069">
          <cell r="B17069" t="str">
            <v>9780080171036</v>
          </cell>
          <cell r="C17069" t="str">
            <v>A Student's Introduction to Engineering Design</v>
          </cell>
          <cell r="D17069" t="str">
            <v>Simon, Harold A.</v>
          </cell>
          <cell r="E17069" t="str">
            <v>Pergamon</v>
          </cell>
          <cell r="F17069" t="str">
            <v>ST</v>
          </cell>
          <cell r="G17069" t="str">
            <v>Legacy</v>
          </cell>
          <cell r="H17069" t="str">
            <v>Engineering (Legacy 2)</v>
          </cell>
          <cell r="I17069">
            <v>91.25</v>
          </cell>
          <cell r="J17069">
            <v>109.5</v>
          </cell>
        </row>
        <row r="17070">
          <cell r="B17070" t="str">
            <v>9780080172460</v>
          </cell>
          <cell r="C17070" t="str">
            <v>Mechanics Today</v>
          </cell>
          <cell r="D17070" t="str">
            <v>Nemat-Nasser, S.</v>
          </cell>
          <cell r="E17070" t="str">
            <v>Pergamon</v>
          </cell>
          <cell r="F17070" t="str">
            <v>ST</v>
          </cell>
          <cell r="G17070" t="str">
            <v>Legacy</v>
          </cell>
          <cell r="H17070" t="str">
            <v>Engineering (Legacy 2)</v>
          </cell>
          <cell r="I17070">
            <v>91.25</v>
          </cell>
          <cell r="J17070">
            <v>109.5</v>
          </cell>
        </row>
        <row r="17071">
          <cell r="B17071" t="str">
            <v>9780080175263</v>
          </cell>
          <cell r="C17071" t="str">
            <v>Aircraft Fatigue</v>
          </cell>
          <cell r="D17071" t="str">
            <v>Mann, J. Y.</v>
          </cell>
          <cell r="E17071" t="str">
            <v>Pergamon</v>
          </cell>
          <cell r="F17071" t="str">
            <v>ST</v>
          </cell>
          <cell r="G17071" t="str">
            <v>Legacy</v>
          </cell>
          <cell r="H17071" t="str">
            <v>Engineering (Legacy 2)</v>
          </cell>
          <cell r="I17071">
            <v>117.5</v>
          </cell>
          <cell r="J17071">
            <v>141</v>
          </cell>
        </row>
        <row r="17072">
          <cell r="B17072" t="str">
            <v>9780080176413</v>
          </cell>
          <cell r="C17072" t="str">
            <v>Introduction to the Properties of Crystal Surfaces</v>
          </cell>
          <cell r="D17072" t="str">
            <v>Blakely, J. M.</v>
          </cell>
          <cell r="E17072" t="str">
            <v>Pergamon</v>
          </cell>
          <cell r="F17072" t="str">
            <v>ST</v>
          </cell>
          <cell r="G17072" t="str">
            <v>Legacy</v>
          </cell>
          <cell r="H17072" t="str">
            <v>Engineering (Legacy 2)</v>
          </cell>
          <cell r="I17072">
            <v>91.25</v>
          </cell>
          <cell r="J17072">
            <v>109.5</v>
          </cell>
        </row>
        <row r="17073">
          <cell r="B17073" t="str">
            <v>9780080177106</v>
          </cell>
          <cell r="C17073" t="str">
            <v>R.D. Mindlin and Applied Mechanics</v>
          </cell>
          <cell r="D17073" t="str">
            <v>Herrmann, George</v>
          </cell>
          <cell r="E17073" t="str">
            <v>Pergamon</v>
          </cell>
          <cell r="F17073" t="str">
            <v>ST</v>
          </cell>
          <cell r="G17073" t="str">
            <v>Legacy</v>
          </cell>
          <cell r="H17073" t="str">
            <v>Engineering (Legacy 2)</v>
          </cell>
          <cell r="I17073">
            <v>91.25</v>
          </cell>
          <cell r="J17073">
            <v>109.5</v>
          </cell>
        </row>
        <row r="17074">
          <cell r="B17074" t="str">
            <v>9780080177878</v>
          </cell>
          <cell r="C17074" t="str">
            <v>Engineering Calculations in Radiative Heat Transfer</v>
          </cell>
          <cell r="D17074" t="str">
            <v>Gray, W. A.</v>
          </cell>
          <cell r="E17074" t="str">
            <v>Pergamon</v>
          </cell>
          <cell r="F17074" t="str">
            <v>ST</v>
          </cell>
          <cell r="G17074" t="str">
            <v>Legacy</v>
          </cell>
          <cell r="H17074" t="str">
            <v>Engineering (Legacy 2)</v>
          </cell>
          <cell r="I17074">
            <v>40</v>
          </cell>
          <cell r="J17074">
            <v>48</v>
          </cell>
        </row>
        <row r="17075">
          <cell r="B17075" t="str">
            <v>9780080178660</v>
          </cell>
          <cell r="C17075" t="str">
            <v>Fundamental Principles of Heat Transfer</v>
          </cell>
          <cell r="D17075" t="str">
            <v>Whitaker, Stephen</v>
          </cell>
          <cell r="E17075" t="str">
            <v>Pergamon</v>
          </cell>
          <cell r="F17075" t="str">
            <v>ST</v>
          </cell>
          <cell r="G17075" t="str">
            <v>Legacy</v>
          </cell>
          <cell r="H17075" t="str">
            <v>Engineering (Legacy 2)</v>
          </cell>
          <cell r="I17075">
            <v>117.5</v>
          </cell>
          <cell r="J17075">
            <v>141</v>
          </cell>
        </row>
        <row r="17076">
          <cell r="B17076" t="str">
            <v>9780080179001</v>
          </cell>
          <cell r="C17076" t="str">
            <v>The Physical Basis of Electronics</v>
          </cell>
          <cell r="D17076" t="str">
            <v>Harris, D. J.</v>
          </cell>
          <cell r="E17076" t="str">
            <v>Pergamon</v>
          </cell>
          <cell r="F17076" t="str">
            <v>ST</v>
          </cell>
          <cell r="G17076" t="str">
            <v>Legacy</v>
          </cell>
          <cell r="H17076" t="str">
            <v>Engineering (Legacy 2)</v>
          </cell>
          <cell r="I17076">
            <v>91.25</v>
          </cell>
          <cell r="J17076">
            <v>109.5</v>
          </cell>
        </row>
        <row r="17077">
          <cell r="B17077" t="str">
            <v>9780080179025</v>
          </cell>
          <cell r="C17077" t="str">
            <v>Principles and Applications of Tribology</v>
          </cell>
          <cell r="D17077" t="str">
            <v>Moore, Desmond F.</v>
          </cell>
          <cell r="E17077" t="str">
            <v>Pergamon</v>
          </cell>
          <cell r="F17077" t="str">
            <v>ST</v>
          </cell>
          <cell r="G17077" t="str">
            <v>Legacy</v>
          </cell>
          <cell r="H17077" t="str">
            <v>Engineering (Legacy 2)</v>
          </cell>
          <cell r="I17077">
            <v>91.25</v>
          </cell>
          <cell r="J17077">
            <v>109.5</v>
          </cell>
        </row>
        <row r="17078">
          <cell r="B17078" t="str">
            <v>9780080179452</v>
          </cell>
          <cell r="C17078" t="str">
            <v>Beams and Framed Structures</v>
          </cell>
          <cell r="D17078" t="str">
            <v>Heyman, Jacques</v>
          </cell>
          <cell r="E17078" t="str">
            <v>Pergamon</v>
          </cell>
          <cell r="F17078" t="str">
            <v>ST</v>
          </cell>
          <cell r="G17078" t="str">
            <v>Legacy</v>
          </cell>
          <cell r="H17078" t="str">
            <v>Engineering (Legacy 2)</v>
          </cell>
          <cell r="I17078">
            <v>40</v>
          </cell>
          <cell r="J17078">
            <v>48</v>
          </cell>
        </row>
        <row r="17079">
          <cell r="B17079" t="str">
            <v>9780080180601</v>
          </cell>
          <cell r="C17079" t="str">
            <v>The Pseudo-Spin Method in Magnetism and Ferroelectricity</v>
          </cell>
          <cell r="D17079" t="str">
            <v>Novaković, Ljubisav</v>
          </cell>
          <cell r="E17079" t="str">
            <v>Pergamon</v>
          </cell>
          <cell r="F17079" t="str">
            <v>ST</v>
          </cell>
          <cell r="G17079" t="str">
            <v>Legacy</v>
          </cell>
          <cell r="H17079" t="str">
            <v>Engineering (Legacy 2)</v>
          </cell>
          <cell r="I17079">
            <v>91.25</v>
          </cell>
          <cell r="J17079">
            <v>109.5</v>
          </cell>
        </row>
        <row r="17080">
          <cell r="B17080" t="str">
            <v>9780080180786</v>
          </cell>
          <cell r="C17080" t="str">
            <v>Braced Frameworks</v>
          </cell>
          <cell r="D17080" t="str">
            <v>Parkes, E. W.</v>
          </cell>
          <cell r="E17080" t="str">
            <v>Pergamon</v>
          </cell>
          <cell r="F17080" t="str">
            <v>ST</v>
          </cell>
          <cell r="G17080" t="str">
            <v>Legacy</v>
          </cell>
          <cell r="H17080" t="str">
            <v>Engineering (Legacy 2)</v>
          </cell>
          <cell r="I17080">
            <v>91.25</v>
          </cell>
          <cell r="J17080">
            <v>109.5</v>
          </cell>
        </row>
        <row r="17081">
          <cell r="B17081" t="str">
            <v>9780080181134</v>
          </cell>
          <cell r="C17081" t="str">
            <v>Mechanics Today</v>
          </cell>
          <cell r="D17081" t="str">
            <v>Nemat-Nasser, S.</v>
          </cell>
          <cell r="E17081" t="str">
            <v>Pergamon</v>
          </cell>
          <cell r="F17081" t="str">
            <v>ST</v>
          </cell>
          <cell r="G17081" t="str">
            <v>Legacy</v>
          </cell>
          <cell r="H17081" t="str">
            <v>Engineering (Legacy 2)</v>
          </cell>
          <cell r="I17081">
            <v>91.25</v>
          </cell>
          <cell r="J17081">
            <v>109.5</v>
          </cell>
        </row>
        <row r="17082">
          <cell r="B17082" t="str">
            <v>9780080181424</v>
          </cell>
          <cell r="C17082" t="str">
            <v>Worked Examples in Engineering Field Theory</v>
          </cell>
          <cell r="D17082" t="str">
            <v>Fuller, A. J. Baden</v>
          </cell>
          <cell r="E17082" t="str">
            <v>Pergamon</v>
          </cell>
          <cell r="F17082" t="str">
            <v>ST</v>
          </cell>
          <cell r="G17082" t="str">
            <v>Legacy</v>
          </cell>
          <cell r="H17082" t="str">
            <v>Engineering (Legacy 2)</v>
          </cell>
          <cell r="I17082">
            <v>91.25</v>
          </cell>
          <cell r="J17082">
            <v>109.5</v>
          </cell>
        </row>
        <row r="17083">
          <cell r="B17083" t="str">
            <v>9780080182193</v>
          </cell>
          <cell r="C17083" t="str">
            <v>Mathematics for Electronic Technology</v>
          </cell>
          <cell r="D17083" t="str">
            <v>Howson, D. P.</v>
          </cell>
          <cell r="E17083" t="str">
            <v>Pergamon</v>
          </cell>
          <cell r="F17083" t="str">
            <v>ST</v>
          </cell>
          <cell r="G17083" t="str">
            <v>Legacy</v>
          </cell>
          <cell r="H17083" t="str">
            <v>Engineering (Legacy 2)</v>
          </cell>
          <cell r="I17083">
            <v>91.25</v>
          </cell>
          <cell r="J17083">
            <v>109.5</v>
          </cell>
        </row>
        <row r="17084">
          <cell r="B17084" t="str">
            <v>9780080182209</v>
          </cell>
          <cell r="C17084" t="str">
            <v>The Engineers' Metric Data Manual and Buyers' Guide</v>
          </cell>
          <cell r="D17084" t="str">
            <v>Lock, D. S.</v>
          </cell>
          <cell r="E17084" t="str">
            <v>Pergamon</v>
          </cell>
          <cell r="F17084" t="str">
            <v>ST</v>
          </cell>
          <cell r="G17084" t="str">
            <v>Legacy</v>
          </cell>
          <cell r="H17084" t="str">
            <v>Engineering (Legacy 2)</v>
          </cell>
          <cell r="I17084">
            <v>117.5</v>
          </cell>
          <cell r="J17084">
            <v>141</v>
          </cell>
        </row>
        <row r="17085">
          <cell r="B17085" t="str">
            <v>9780080182247</v>
          </cell>
          <cell r="C17085" t="str">
            <v>Problems of Linear Electron (Polaron) Transport Theory in Semiconductors</v>
          </cell>
          <cell r="D17085" t="str">
            <v>Klinger, M. I.</v>
          </cell>
          <cell r="E17085" t="str">
            <v>Pergamon</v>
          </cell>
          <cell r="F17085" t="str">
            <v>ST</v>
          </cell>
          <cell r="G17085" t="str">
            <v>Legacy</v>
          </cell>
          <cell r="H17085" t="str">
            <v>Engineering (Legacy 2)</v>
          </cell>
          <cell r="I17085">
            <v>117.5</v>
          </cell>
          <cell r="J17085">
            <v>141</v>
          </cell>
        </row>
        <row r="17086">
          <cell r="B17086" t="str">
            <v>9780080187730</v>
          </cell>
          <cell r="C17086" t="str">
            <v>High-Speed Pulse Techniques</v>
          </cell>
          <cell r="D17086" t="str">
            <v>Coekin, J. A.</v>
          </cell>
          <cell r="E17086" t="str">
            <v>Pergamon</v>
          </cell>
          <cell r="F17086" t="str">
            <v>ST</v>
          </cell>
          <cell r="G17086" t="str">
            <v>Legacy</v>
          </cell>
          <cell r="H17086" t="str">
            <v>Engineering (Legacy 2)</v>
          </cell>
          <cell r="I17086">
            <v>91.25</v>
          </cell>
          <cell r="J17086">
            <v>109.5</v>
          </cell>
        </row>
        <row r="17087">
          <cell r="B17087" t="str">
            <v>9780080188812</v>
          </cell>
          <cell r="C17087" t="str">
            <v>Introduction to Bond Graphs and Their Applications</v>
          </cell>
          <cell r="D17087" t="str">
            <v>Thoma, Jean U.</v>
          </cell>
          <cell r="E17087" t="str">
            <v>Pergamon</v>
          </cell>
          <cell r="F17087" t="str">
            <v>ST</v>
          </cell>
          <cell r="G17087" t="str">
            <v>Legacy</v>
          </cell>
          <cell r="H17087" t="str">
            <v>Engineering (Legacy 2)</v>
          </cell>
          <cell r="I17087">
            <v>40</v>
          </cell>
          <cell r="J17087">
            <v>48</v>
          </cell>
        </row>
        <row r="17088">
          <cell r="B17088" t="str">
            <v>9780080188881</v>
          </cell>
          <cell r="C17088" t="str">
            <v>Matrix Methods of Structural Analysis</v>
          </cell>
          <cell r="D17088" t="str">
            <v>Livesley, R. K.</v>
          </cell>
          <cell r="E17088" t="str">
            <v>Pergamon</v>
          </cell>
          <cell r="F17088" t="str">
            <v>ST</v>
          </cell>
          <cell r="G17088" t="str">
            <v>Legacy</v>
          </cell>
          <cell r="H17088" t="str">
            <v>Engineering (Legacy 2)</v>
          </cell>
          <cell r="I17088">
            <v>91.25</v>
          </cell>
          <cell r="J17088">
            <v>109.5</v>
          </cell>
        </row>
        <row r="17089">
          <cell r="B17089" t="str">
            <v>9780080189635</v>
          </cell>
          <cell r="C17089" t="str">
            <v>The Effect of Vehicle Characteristics on Road Accidents</v>
          </cell>
          <cell r="D17089" t="str">
            <v>Jones, I. S.</v>
          </cell>
          <cell r="E17089" t="str">
            <v>Pergamon</v>
          </cell>
          <cell r="F17089" t="str">
            <v>ST</v>
          </cell>
          <cell r="G17089" t="str">
            <v>Legacy</v>
          </cell>
          <cell r="H17089" t="str">
            <v>Engineering (Legacy 2)</v>
          </cell>
          <cell r="I17089">
            <v>91.25</v>
          </cell>
          <cell r="J17089">
            <v>109.5</v>
          </cell>
        </row>
        <row r="17090">
          <cell r="B17090" t="str">
            <v>9780080196053</v>
          </cell>
          <cell r="C17090" t="str">
            <v>Readings in Managerial Economics</v>
          </cell>
          <cell r="D17090" t="str">
            <v>Ibrahim, I. B.</v>
          </cell>
          <cell r="E17090" t="str">
            <v>Pergamon</v>
          </cell>
          <cell r="F17090" t="str">
            <v>ST</v>
          </cell>
          <cell r="G17090" t="str">
            <v>Legacy</v>
          </cell>
          <cell r="H17090" t="str">
            <v>Engineering (Legacy 2)</v>
          </cell>
          <cell r="I17090">
            <v>91.25</v>
          </cell>
          <cell r="J17090">
            <v>109.5</v>
          </cell>
        </row>
        <row r="17091">
          <cell r="B17091" t="str">
            <v>9780080197029</v>
          </cell>
          <cell r="C17091" t="str">
            <v>Theory and Design of Broadband Matching Networks</v>
          </cell>
          <cell r="D17091" t="str">
            <v>Chen, Wai-Kai</v>
          </cell>
          <cell r="E17091" t="str">
            <v>Pergamon</v>
          </cell>
          <cell r="F17091" t="str">
            <v>ST</v>
          </cell>
          <cell r="G17091" t="str">
            <v>Legacy</v>
          </cell>
          <cell r="H17091" t="str">
            <v>Engineering (Legacy 2)</v>
          </cell>
          <cell r="I17091">
            <v>91.25</v>
          </cell>
          <cell r="J17091">
            <v>109.5</v>
          </cell>
        </row>
        <row r="17092">
          <cell r="B17092" t="str">
            <v>9780080197043</v>
          </cell>
          <cell r="C17092" t="str">
            <v>The Principles and Techniques of Engineering Estimating</v>
          </cell>
          <cell r="D17092" t="str">
            <v>Calder, Granville</v>
          </cell>
          <cell r="E17092" t="str">
            <v>Pergamon</v>
          </cell>
          <cell r="F17092" t="str">
            <v>ST</v>
          </cell>
          <cell r="G17092" t="str">
            <v>Legacy</v>
          </cell>
          <cell r="H17092" t="str">
            <v>Engineering (Legacy 2)</v>
          </cell>
          <cell r="I17092">
            <v>40</v>
          </cell>
          <cell r="J17092">
            <v>48</v>
          </cell>
        </row>
        <row r="17093">
          <cell r="B17093" t="str">
            <v>9780080197067</v>
          </cell>
          <cell r="C17093" t="str">
            <v>The Design of Piled Foundations</v>
          </cell>
          <cell r="D17093" t="str">
            <v>Whitaker, Thomas</v>
          </cell>
          <cell r="E17093" t="str">
            <v>Pergamon</v>
          </cell>
          <cell r="F17093" t="str">
            <v>ST</v>
          </cell>
          <cell r="G17093" t="str">
            <v>Legacy</v>
          </cell>
          <cell r="H17093" t="str">
            <v>Engineering (Legacy 2)</v>
          </cell>
          <cell r="I17093">
            <v>91.25</v>
          </cell>
          <cell r="J17093">
            <v>109.5</v>
          </cell>
        </row>
        <row r="17094">
          <cell r="B17094" t="str">
            <v>9780080197395</v>
          </cell>
          <cell r="C17094" t="str">
            <v>Hazard Control Policy in Britain</v>
          </cell>
          <cell r="D17094" t="str">
            <v>Chicken, John C.</v>
          </cell>
          <cell r="E17094" t="str">
            <v>Pergamon</v>
          </cell>
          <cell r="F17094" t="str">
            <v>ST</v>
          </cell>
          <cell r="G17094" t="str">
            <v>Legacy</v>
          </cell>
          <cell r="H17094" t="str">
            <v>Engineering (Legacy 2)</v>
          </cell>
          <cell r="I17094">
            <v>91.25</v>
          </cell>
          <cell r="J17094">
            <v>109.5</v>
          </cell>
        </row>
        <row r="17095">
          <cell r="B17095" t="str">
            <v>9780080197548</v>
          </cell>
          <cell r="C17095" t="str">
            <v>Practical Wiring</v>
          </cell>
          <cell r="D17095" t="str">
            <v>Miller, Henry A.</v>
          </cell>
          <cell r="E17095" t="str">
            <v>Pergamon</v>
          </cell>
          <cell r="F17095" t="str">
            <v>ST</v>
          </cell>
          <cell r="G17095" t="str">
            <v>Legacy</v>
          </cell>
          <cell r="H17095" t="str">
            <v>Engineering (Legacy 2)</v>
          </cell>
          <cell r="I17095">
            <v>40</v>
          </cell>
          <cell r="J17095">
            <v>48</v>
          </cell>
        </row>
        <row r="17096">
          <cell r="B17096" t="str">
            <v>9780080198507</v>
          </cell>
          <cell r="C17096" t="str">
            <v>Generation Compilation Evaluation and Dissemination of Data for Science and Technology</v>
          </cell>
          <cell r="D17096" t="str">
            <v>Dreyfus, Bertrand</v>
          </cell>
          <cell r="E17096" t="str">
            <v>Pergamon</v>
          </cell>
          <cell r="F17096" t="str">
            <v>ST</v>
          </cell>
          <cell r="G17096" t="str">
            <v>Legacy</v>
          </cell>
          <cell r="H17096" t="str">
            <v>Engineering (Legacy 2)</v>
          </cell>
          <cell r="I17096">
            <v>91.25</v>
          </cell>
          <cell r="J17096">
            <v>109.5</v>
          </cell>
        </row>
        <row r="17097">
          <cell r="B17097" t="str">
            <v>9780080198576</v>
          </cell>
          <cell r="C17097" t="str">
            <v>Electronics  From Theory Into Practice</v>
          </cell>
          <cell r="D17097" t="str">
            <v>Fisher, J. E.</v>
          </cell>
          <cell r="E17097" t="str">
            <v>Pergamon</v>
          </cell>
          <cell r="F17097" t="str">
            <v>ST</v>
          </cell>
          <cell r="G17097" t="str">
            <v>Legacy</v>
          </cell>
          <cell r="H17097" t="str">
            <v>Engineering (Legacy 2)</v>
          </cell>
          <cell r="I17097">
            <v>117.5</v>
          </cell>
          <cell r="J17097">
            <v>141</v>
          </cell>
        </row>
        <row r="17098">
          <cell r="B17098" t="str">
            <v>9780080198828</v>
          </cell>
          <cell r="C17098" t="str">
            <v>Mechanics Today</v>
          </cell>
          <cell r="D17098" t="str">
            <v>Nemat-Nasser, S.</v>
          </cell>
          <cell r="E17098" t="str">
            <v>Pergamon</v>
          </cell>
          <cell r="F17098" t="str">
            <v>ST</v>
          </cell>
          <cell r="G17098" t="str">
            <v>Legacy</v>
          </cell>
          <cell r="H17098" t="str">
            <v>Engineering (Legacy 2)</v>
          </cell>
          <cell r="I17098">
            <v>91.25</v>
          </cell>
          <cell r="J17098">
            <v>109.5</v>
          </cell>
        </row>
        <row r="17099">
          <cell r="B17099" t="str">
            <v>9780080198835</v>
          </cell>
          <cell r="C17099" t="str">
            <v>Controlled Atmospheres for Heat Treatment</v>
          </cell>
          <cell r="D17099" t="str">
            <v>Nemenyi, R.</v>
          </cell>
          <cell r="E17099" t="str">
            <v>Pergamon</v>
          </cell>
          <cell r="F17099" t="str">
            <v>ST</v>
          </cell>
          <cell r="G17099" t="str">
            <v>Legacy</v>
          </cell>
          <cell r="H17099" t="str">
            <v>Engineering (Legacy 2)</v>
          </cell>
          <cell r="I17099">
            <v>91.25</v>
          </cell>
          <cell r="J17099">
            <v>109.5</v>
          </cell>
        </row>
        <row r="17100">
          <cell r="B17100" t="str">
            <v>9780080199566</v>
          </cell>
          <cell r="C17100" t="str">
            <v>Environmental Impact of Nuclear Power Plants</v>
          </cell>
          <cell r="D17100" t="str">
            <v>Karam, R. A.</v>
          </cell>
          <cell r="E17100" t="str">
            <v>Pergamon</v>
          </cell>
          <cell r="F17100" t="str">
            <v>ST</v>
          </cell>
          <cell r="G17100" t="str">
            <v>Legacy</v>
          </cell>
          <cell r="H17100" t="str">
            <v>Engineering (Legacy 2)</v>
          </cell>
          <cell r="I17100">
            <v>117.5</v>
          </cell>
          <cell r="J17100">
            <v>141</v>
          </cell>
        </row>
        <row r="17101">
          <cell r="B17101" t="str">
            <v>9780080199849</v>
          </cell>
          <cell r="C17101" t="str">
            <v>Disaster Technology</v>
          </cell>
          <cell r="D17101" t="str">
            <v>Manning, Diana H.</v>
          </cell>
          <cell r="E17101" t="str">
            <v>Pergamon</v>
          </cell>
          <cell r="F17101" t="str">
            <v>ST</v>
          </cell>
          <cell r="G17101" t="str">
            <v>Legacy</v>
          </cell>
          <cell r="H17101" t="str">
            <v>Engineering (Legacy 2)</v>
          </cell>
          <cell r="I17101">
            <v>91.25</v>
          </cell>
          <cell r="J17101">
            <v>109.5</v>
          </cell>
        </row>
        <row r="17102">
          <cell r="B17102" t="str">
            <v>9780080203652</v>
          </cell>
          <cell r="C17102" t="str">
            <v>Space Activity Impact on Science and Technology</v>
          </cell>
          <cell r="D17102" t="str">
            <v>Napolitano, L.G.</v>
          </cell>
          <cell r="E17102" t="str">
            <v>Pergamon</v>
          </cell>
          <cell r="F17102" t="str">
            <v>ST</v>
          </cell>
          <cell r="G17102" t="str">
            <v>Legacy</v>
          </cell>
          <cell r="H17102" t="str">
            <v>Engineering (Legacy 2)</v>
          </cell>
          <cell r="I17102">
            <v>91.25</v>
          </cell>
          <cell r="J17102">
            <v>109.5</v>
          </cell>
        </row>
        <row r="17103">
          <cell r="B17103" t="str">
            <v>9780080204123</v>
          </cell>
          <cell r="C17103" t="str">
            <v>Nuclear Fuel Elements</v>
          </cell>
          <cell r="D17103" t="str">
            <v>Frost, Brian R. T.</v>
          </cell>
          <cell r="E17103" t="str">
            <v>Pergamon</v>
          </cell>
          <cell r="F17103" t="str">
            <v>ST</v>
          </cell>
          <cell r="G17103" t="str">
            <v>Legacy</v>
          </cell>
          <cell r="H17103" t="str">
            <v>Engineering (Legacy 2)</v>
          </cell>
          <cell r="I17103">
            <v>91.25</v>
          </cell>
          <cell r="J17103">
            <v>109.5</v>
          </cell>
        </row>
        <row r="17104">
          <cell r="B17104" t="str">
            <v>9780080204147</v>
          </cell>
          <cell r="C17104" t="str">
            <v>One-Dimensional Compressible Flow</v>
          </cell>
          <cell r="D17104" t="str">
            <v>Daneshyar, H.</v>
          </cell>
          <cell r="E17104" t="str">
            <v>Pergamon</v>
          </cell>
          <cell r="F17104" t="str">
            <v>ST</v>
          </cell>
          <cell r="G17104" t="str">
            <v>Legacy</v>
          </cell>
          <cell r="H17104" t="str">
            <v>Engineering (Legacy 2)</v>
          </cell>
          <cell r="I17104">
            <v>40</v>
          </cell>
          <cell r="J17104">
            <v>48</v>
          </cell>
        </row>
        <row r="17105">
          <cell r="B17105" t="str">
            <v>9780080204154</v>
          </cell>
          <cell r="C17105" t="str">
            <v>Advances in Ready Mixed Concrete Technology</v>
          </cell>
          <cell r="D17105" t="str">
            <v>Dhir, Ravindra K.</v>
          </cell>
          <cell r="E17105" t="str">
            <v>Pergamon</v>
          </cell>
          <cell r="F17105" t="str">
            <v>ST</v>
          </cell>
          <cell r="G17105" t="str">
            <v>Legacy</v>
          </cell>
          <cell r="H17105" t="str">
            <v>Engineering (Legacy 2)</v>
          </cell>
          <cell r="I17105">
            <v>117.5</v>
          </cell>
          <cell r="J17105">
            <v>141</v>
          </cell>
        </row>
        <row r="17106">
          <cell r="B17106" t="str">
            <v>9780080205175</v>
          </cell>
          <cell r="C17106" t="str">
            <v>Optimal Design of Flexural Systems</v>
          </cell>
          <cell r="D17106" t="str">
            <v>Rozvany, G. I. N.</v>
          </cell>
          <cell r="E17106" t="str">
            <v>Pergamon</v>
          </cell>
          <cell r="F17106" t="str">
            <v>ST</v>
          </cell>
          <cell r="G17106" t="str">
            <v>Legacy</v>
          </cell>
          <cell r="H17106" t="str">
            <v>Engineering (Legacy 2)</v>
          </cell>
          <cell r="I17106">
            <v>91.25</v>
          </cell>
          <cell r="J17106">
            <v>109.5</v>
          </cell>
        </row>
        <row r="17107">
          <cell r="B17107" t="str">
            <v>9780080205359</v>
          </cell>
          <cell r="C17107" t="str">
            <v>Hybrid Microcircuit Reliability Data</v>
          </cell>
          <cell r="D17107" t="str">
            <v>Unknown Author</v>
          </cell>
          <cell r="E17107" t="str">
            <v>Pergamon</v>
          </cell>
          <cell r="F17107" t="str">
            <v>ST</v>
          </cell>
          <cell r="G17107" t="str">
            <v>Legacy</v>
          </cell>
          <cell r="H17107" t="str">
            <v>Engineering (Legacy 2)</v>
          </cell>
          <cell r="I17107">
            <v>91.25</v>
          </cell>
          <cell r="J17107">
            <v>109.5</v>
          </cell>
        </row>
        <row r="17108">
          <cell r="B17108" t="str">
            <v>9780080205748</v>
          </cell>
          <cell r="C17108" t="str">
            <v>An Introduction to Gas Discharges</v>
          </cell>
          <cell r="D17108" t="str">
            <v>Howatson, A. M.</v>
          </cell>
          <cell r="E17108" t="str">
            <v>Pergamon</v>
          </cell>
          <cell r="F17108" t="str">
            <v>ST</v>
          </cell>
          <cell r="G17108" t="str">
            <v>Legacy</v>
          </cell>
          <cell r="H17108" t="str">
            <v>Engineering (Legacy 2)</v>
          </cell>
          <cell r="I17108">
            <v>91.25</v>
          </cell>
          <cell r="J17108">
            <v>109.5</v>
          </cell>
        </row>
        <row r="17109">
          <cell r="B17109" t="str">
            <v>9780080207186</v>
          </cell>
          <cell r="C17109" t="str">
            <v>Advanced Engineering Thermodynamics</v>
          </cell>
          <cell r="D17109" t="str">
            <v>Benson, Rowland S.</v>
          </cell>
          <cell r="E17109" t="str">
            <v>Pergamon</v>
          </cell>
          <cell r="F17109" t="str">
            <v>ST</v>
          </cell>
          <cell r="G17109" t="str">
            <v>Legacy</v>
          </cell>
          <cell r="H17109" t="str">
            <v>Engineering (Legacy 2)</v>
          </cell>
          <cell r="I17109">
            <v>91.25</v>
          </cell>
          <cell r="J17109">
            <v>109.5</v>
          </cell>
        </row>
        <row r="17110">
          <cell r="B17110" t="str">
            <v>9780080208619</v>
          </cell>
          <cell r="C17110" t="str">
            <v>Scale Models in Engineering</v>
          </cell>
          <cell r="D17110" t="str">
            <v>Emori, Richard I.</v>
          </cell>
          <cell r="E17110" t="str">
            <v>Pergamon</v>
          </cell>
          <cell r="F17110" t="str">
            <v>ST</v>
          </cell>
          <cell r="G17110" t="str">
            <v>Legacy</v>
          </cell>
          <cell r="H17110" t="str">
            <v>Engineering (Legacy 2)</v>
          </cell>
          <cell r="I17110">
            <v>91.25</v>
          </cell>
          <cell r="J17110">
            <v>109.5</v>
          </cell>
        </row>
        <row r="17111">
          <cell r="B17111" t="str">
            <v>9780080209074</v>
          </cell>
          <cell r="C17111" t="str">
            <v>Transmitters in the Visual Process</v>
          </cell>
          <cell r="D17111" t="str">
            <v>Bonting, S.L.</v>
          </cell>
          <cell r="E17111" t="str">
            <v>Pergamon</v>
          </cell>
          <cell r="F17111" t="str">
            <v>ST</v>
          </cell>
          <cell r="G17111" t="str">
            <v>Legacy</v>
          </cell>
          <cell r="H17111" t="str">
            <v>Engineering (Legacy 2)</v>
          </cell>
          <cell r="I17111">
            <v>91.25</v>
          </cell>
          <cell r="J17111">
            <v>109.5</v>
          </cell>
        </row>
        <row r="17112">
          <cell r="B17112" t="str">
            <v>9780080209203</v>
          </cell>
          <cell r="C17112" t="str">
            <v>Introduction to Geological Maps and Structures</v>
          </cell>
          <cell r="D17112" t="str">
            <v>Roberts, John L.</v>
          </cell>
          <cell r="E17112" t="str">
            <v>Pergamon</v>
          </cell>
          <cell r="F17112" t="str">
            <v>ST</v>
          </cell>
          <cell r="G17112" t="str">
            <v>Legacy</v>
          </cell>
          <cell r="H17112" t="str">
            <v>Engineering (Legacy 2)</v>
          </cell>
          <cell r="I17112">
            <v>91.25</v>
          </cell>
          <cell r="J17112">
            <v>109.5</v>
          </cell>
        </row>
        <row r="17113">
          <cell r="B17113" t="str">
            <v>9780080210070</v>
          </cell>
          <cell r="C17113" t="str">
            <v>Hidden Factors in Technological Change</v>
          </cell>
          <cell r="D17113" t="str">
            <v>Semper, Edward</v>
          </cell>
          <cell r="E17113" t="str">
            <v>Pergamon</v>
          </cell>
          <cell r="F17113" t="str">
            <v>ST</v>
          </cell>
          <cell r="G17113" t="str">
            <v>Legacy</v>
          </cell>
          <cell r="H17113" t="str">
            <v>Engineering (Legacy 2)</v>
          </cell>
          <cell r="I17113">
            <v>91.25</v>
          </cell>
          <cell r="J17113">
            <v>109.5</v>
          </cell>
        </row>
        <row r="17114">
          <cell r="B17114" t="str">
            <v>9780080210087</v>
          </cell>
          <cell r="C17114" t="str">
            <v>Anti-Chance</v>
          </cell>
          <cell r="D17114" t="str">
            <v>Schoffeniels, E.</v>
          </cell>
          <cell r="E17114" t="str">
            <v>Pergamon</v>
          </cell>
          <cell r="F17114" t="str">
            <v>ST</v>
          </cell>
          <cell r="G17114" t="str">
            <v>Legacy</v>
          </cell>
          <cell r="H17114" t="str">
            <v>Engineering (Legacy 2)</v>
          </cell>
          <cell r="I17114">
            <v>40</v>
          </cell>
          <cell r="J17114">
            <v>48</v>
          </cell>
        </row>
        <row r="17115">
          <cell r="B17115" t="str">
            <v>9780080210322</v>
          </cell>
          <cell r="C17115" t="str">
            <v>The Characteristics of Mechanical Engineering Systems</v>
          </cell>
          <cell r="D17115" t="str">
            <v>Holmes, R.</v>
          </cell>
          <cell r="E17115" t="str">
            <v>Pergamon</v>
          </cell>
          <cell r="F17115" t="str">
            <v>ST</v>
          </cell>
          <cell r="G17115" t="str">
            <v>Legacy</v>
          </cell>
          <cell r="H17115" t="str">
            <v>Engineering (Legacy 2)</v>
          </cell>
          <cell r="I17115">
            <v>40</v>
          </cell>
          <cell r="J17115">
            <v>48</v>
          </cell>
        </row>
        <row r="17116">
          <cell r="B17116" t="str">
            <v>9780080212784</v>
          </cell>
          <cell r="C17116" t="str">
            <v>SI Units in Engineering and Technology</v>
          </cell>
          <cell r="D17116" t="str">
            <v>Qasim, S.H.</v>
          </cell>
          <cell r="E17116" t="str">
            <v>Pergamon</v>
          </cell>
          <cell r="F17116" t="str">
            <v>ST</v>
          </cell>
          <cell r="G17116" t="str">
            <v>Legacy</v>
          </cell>
          <cell r="H17116" t="str">
            <v>Engineering (Legacy 2)</v>
          </cell>
          <cell r="I17116">
            <v>40</v>
          </cell>
          <cell r="J17116">
            <v>48</v>
          </cell>
        </row>
        <row r="17117">
          <cell r="B17117" t="str">
            <v>9780080212999</v>
          </cell>
          <cell r="C17117" t="str">
            <v>Wind Forces in Engineering</v>
          </cell>
          <cell r="D17117" t="str">
            <v>Sachs, Peter</v>
          </cell>
          <cell r="E17117" t="str">
            <v>Pergamon</v>
          </cell>
          <cell r="F17117" t="str">
            <v>ST</v>
          </cell>
          <cell r="G17117" t="str">
            <v>Legacy</v>
          </cell>
          <cell r="H17117" t="str">
            <v>Engineering (Legacy 2)</v>
          </cell>
          <cell r="I17117">
            <v>91.25</v>
          </cell>
          <cell r="J17117">
            <v>109.5</v>
          </cell>
        </row>
        <row r="17118">
          <cell r="B17118" t="str">
            <v>9780080213699</v>
          </cell>
          <cell r="C17118" t="str">
            <v>Proceedings of the 9th Symposium on Fusion Technology</v>
          </cell>
          <cell r="D17118" t="str">
            <v>Unknown Author</v>
          </cell>
          <cell r="E17118" t="str">
            <v>Pergamon</v>
          </cell>
          <cell r="F17118" t="str">
            <v>ST</v>
          </cell>
          <cell r="G17118" t="str">
            <v>Legacy</v>
          </cell>
          <cell r="H17118" t="str">
            <v>Engineering (Legacy 2)</v>
          </cell>
          <cell r="I17118">
            <v>117.5</v>
          </cell>
          <cell r="J17118">
            <v>141</v>
          </cell>
        </row>
        <row r="17119">
          <cell r="B17119" t="str">
            <v>9780080214801</v>
          </cell>
          <cell r="C17119" t="str">
            <v>The Human Quality</v>
          </cell>
          <cell r="D17119" t="str">
            <v>Peccei, A.</v>
          </cell>
          <cell r="E17119" t="str">
            <v>Pergamon</v>
          </cell>
          <cell r="F17119" t="str">
            <v>ST</v>
          </cell>
          <cell r="G17119" t="str">
            <v>Legacy</v>
          </cell>
          <cell r="H17119" t="str">
            <v>Engineering (Legacy 2)</v>
          </cell>
          <cell r="I17119">
            <v>91.25</v>
          </cell>
          <cell r="J17119">
            <v>109.5</v>
          </cell>
        </row>
        <row r="17120">
          <cell r="B17120" t="str">
            <v>9780080217109</v>
          </cell>
          <cell r="C17120" t="str">
            <v>A New Era in Space Transportation</v>
          </cell>
          <cell r="D17120" t="str">
            <v>Napolitano, L. G.</v>
          </cell>
          <cell r="E17120" t="str">
            <v>Pergamon</v>
          </cell>
          <cell r="F17120" t="str">
            <v>ST</v>
          </cell>
          <cell r="G17120" t="str">
            <v>Legacy</v>
          </cell>
          <cell r="H17120" t="str">
            <v>Engineering (Legacy 2)</v>
          </cell>
          <cell r="I17120">
            <v>91.25</v>
          </cell>
          <cell r="J17120">
            <v>109.5</v>
          </cell>
        </row>
        <row r="17121">
          <cell r="B17121" t="str">
            <v>9780080217147</v>
          </cell>
          <cell r="C17121" t="str">
            <v>DC Motors Speed Controls Servo Systems</v>
          </cell>
          <cell r="D17121" t="str">
            <v>Unknown Author</v>
          </cell>
          <cell r="E17121" t="str">
            <v>Pergamon</v>
          </cell>
          <cell r="F17121" t="str">
            <v>ST</v>
          </cell>
          <cell r="G17121" t="str">
            <v>Legacy</v>
          </cell>
          <cell r="H17121" t="str">
            <v>Engineering (Legacy 2)</v>
          </cell>
          <cell r="I17121">
            <v>117.5</v>
          </cell>
          <cell r="J17121">
            <v>141</v>
          </cell>
        </row>
        <row r="17122">
          <cell r="B17122" t="str">
            <v>9780080217925</v>
          </cell>
          <cell r="C17122" t="str">
            <v>Mechanics Today</v>
          </cell>
          <cell r="D17122" t="str">
            <v>Nemat-Nasser, S.</v>
          </cell>
          <cell r="E17122" t="str">
            <v>Pergamon</v>
          </cell>
          <cell r="F17122" t="str">
            <v>ST</v>
          </cell>
          <cell r="G17122" t="str">
            <v>Legacy</v>
          </cell>
          <cell r="H17122" t="str">
            <v>Engineering (Legacy 2)</v>
          </cell>
          <cell r="I17122">
            <v>91.25</v>
          </cell>
          <cell r="J17122">
            <v>109.5</v>
          </cell>
        </row>
        <row r="17123">
          <cell r="B17123" t="str">
            <v>9780080217970</v>
          </cell>
          <cell r="C17123" t="str">
            <v>Microwave System Engineering Principles</v>
          </cell>
          <cell r="D17123" t="str">
            <v>Raff, Samuel J.</v>
          </cell>
          <cell r="E17123" t="str">
            <v>Pergamon</v>
          </cell>
          <cell r="F17123" t="str">
            <v>ST</v>
          </cell>
          <cell r="G17123" t="str">
            <v>Legacy</v>
          </cell>
          <cell r="H17123" t="str">
            <v>Engineering (Legacy 2)</v>
          </cell>
          <cell r="I17123">
            <v>40</v>
          </cell>
          <cell r="J17123">
            <v>48</v>
          </cell>
        </row>
        <row r="17124">
          <cell r="B17124" t="str">
            <v>9780080219370</v>
          </cell>
          <cell r="C17124" t="str">
            <v>Proceedings of the Fifth New England Bioengineering Conference</v>
          </cell>
          <cell r="D17124" t="str">
            <v>Cannon, Michael R.</v>
          </cell>
          <cell r="E17124" t="str">
            <v>Pergamon</v>
          </cell>
          <cell r="F17124" t="str">
            <v>ST</v>
          </cell>
          <cell r="G17124" t="str">
            <v>Legacy</v>
          </cell>
          <cell r="H17124" t="str">
            <v>Engineering (Legacy 2)</v>
          </cell>
          <cell r="I17124">
            <v>91.25</v>
          </cell>
          <cell r="J17124">
            <v>109.5</v>
          </cell>
        </row>
        <row r="17125">
          <cell r="B17125" t="str">
            <v>9780080219592</v>
          </cell>
          <cell r="C17125" t="str">
            <v>Twelve Little Housemates</v>
          </cell>
          <cell r="D17125" t="str">
            <v>Von Frisch, Karl</v>
          </cell>
          <cell r="E17125" t="str">
            <v>Pergamon</v>
          </cell>
          <cell r="F17125" t="str">
            <v>ST</v>
          </cell>
          <cell r="G17125" t="str">
            <v>Legacy</v>
          </cell>
          <cell r="H17125" t="str">
            <v>Engineering (Legacy 2)</v>
          </cell>
          <cell r="I17125">
            <v>40</v>
          </cell>
          <cell r="J17125">
            <v>48</v>
          </cell>
        </row>
        <row r="17126">
          <cell r="B17126" t="str">
            <v>9780080219790</v>
          </cell>
          <cell r="C17126" t="str">
            <v>Information Technology Serving Society</v>
          </cell>
          <cell r="D17126" t="str">
            <v>Chartrand, Robert Lee</v>
          </cell>
          <cell r="E17126" t="str">
            <v>Pergamon</v>
          </cell>
          <cell r="F17126" t="str">
            <v>ST</v>
          </cell>
          <cell r="G17126" t="str">
            <v>Legacy</v>
          </cell>
          <cell r="H17126" t="str">
            <v>Engineering (Legacy 2)</v>
          </cell>
          <cell r="I17126">
            <v>40</v>
          </cell>
          <cell r="J17126">
            <v>48</v>
          </cell>
        </row>
        <row r="17127">
          <cell r="B17127" t="str">
            <v>9780080220284</v>
          </cell>
          <cell r="C17127" t="str">
            <v>Non-Waste Technology and Production</v>
          </cell>
          <cell r="D17127" t="str">
            <v>Unknown Author</v>
          </cell>
          <cell r="E17127" t="str">
            <v>Pergamon</v>
          </cell>
          <cell r="F17127" t="str">
            <v>ST</v>
          </cell>
          <cell r="G17127" t="str">
            <v>Legacy</v>
          </cell>
          <cell r="H17127" t="str">
            <v>Engineering (Legacy 2)</v>
          </cell>
          <cell r="I17127">
            <v>117.5</v>
          </cell>
          <cell r="J17127">
            <v>141</v>
          </cell>
        </row>
        <row r="17128">
          <cell r="B17128" t="str">
            <v>9780080220468</v>
          </cell>
          <cell r="C17128" t="str">
            <v>The Structure of Western Europe</v>
          </cell>
          <cell r="D17128" t="str">
            <v>Anderson, J. G. C.</v>
          </cell>
          <cell r="E17128" t="str">
            <v>Pergamon</v>
          </cell>
          <cell r="F17128" t="str">
            <v>ST</v>
          </cell>
          <cell r="G17128" t="str">
            <v>Legacy</v>
          </cell>
          <cell r="H17128" t="str">
            <v>Engineering (Legacy 2)</v>
          </cell>
          <cell r="I17128">
            <v>91.25</v>
          </cell>
          <cell r="J17128">
            <v>109.5</v>
          </cell>
        </row>
        <row r="17129">
          <cell r="B17129" t="str">
            <v>9780080221069</v>
          </cell>
          <cell r="C17129" t="str">
            <v>Combustion and Mass Transfer</v>
          </cell>
          <cell r="D17129" t="str">
            <v>Spalding, D Brian</v>
          </cell>
          <cell r="E17129" t="str">
            <v>Pergamon</v>
          </cell>
          <cell r="F17129" t="str">
            <v>ST</v>
          </cell>
          <cell r="G17129" t="str">
            <v>Legacy</v>
          </cell>
          <cell r="H17129" t="str">
            <v>Engineering (Legacy 2)</v>
          </cell>
          <cell r="I17129">
            <v>91.25</v>
          </cell>
          <cell r="J17129">
            <v>109.5</v>
          </cell>
        </row>
        <row r="17130">
          <cell r="B17130" t="str">
            <v>9780080221533</v>
          </cell>
          <cell r="C17130" t="str">
            <v>Track/Train Dynamics and Design</v>
          </cell>
          <cell r="D17130" t="str">
            <v>Moyar, Gerald J.</v>
          </cell>
          <cell r="E17130" t="str">
            <v>Pergamon</v>
          </cell>
          <cell r="F17130" t="str">
            <v>ST</v>
          </cell>
          <cell r="G17130" t="str">
            <v>Legacy</v>
          </cell>
          <cell r="H17130" t="str">
            <v>Engineering (Legacy 2)</v>
          </cell>
          <cell r="I17130">
            <v>91.25</v>
          </cell>
          <cell r="J17130">
            <v>109.5</v>
          </cell>
        </row>
        <row r="17131">
          <cell r="B17131" t="str">
            <v>9780080224213</v>
          </cell>
          <cell r="C17131" t="str">
            <v>Engineering Equipment for Foundries</v>
          </cell>
          <cell r="D17131" t="str">
            <v>Unknown Author</v>
          </cell>
          <cell r="E17131" t="str">
            <v>Pergamon</v>
          </cell>
          <cell r="F17131" t="str">
            <v>ST</v>
          </cell>
          <cell r="G17131" t="str">
            <v>Legacy</v>
          </cell>
          <cell r="H17131" t="str">
            <v>Engineering (Legacy 2)</v>
          </cell>
          <cell r="I17131">
            <v>117.5</v>
          </cell>
          <cell r="J17131">
            <v>141</v>
          </cell>
        </row>
        <row r="17132">
          <cell r="B17132" t="str">
            <v>9780080226293</v>
          </cell>
          <cell r="C17132" t="str">
            <v>Growth Factors</v>
          </cell>
          <cell r="D17132" t="str">
            <v>Kastrup, Knud W.</v>
          </cell>
          <cell r="E17132" t="str">
            <v>Pergamon</v>
          </cell>
          <cell r="F17132" t="str">
            <v>ST</v>
          </cell>
          <cell r="G17132" t="str">
            <v>Legacy</v>
          </cell>
          <cell r="H17132" t="str">
            <v>Engineering (Legacy 2)</v>
          </cell>
          <cell r="I17132">
            <v>40</v>
          </cell>
          <cell r="J17132">
            <v>48</v>
          </cell>
        </row>
        <row r="17133">
          <cell r="B17133" t="str">
            <v>9780080226873</v>
          </cell>
          <cell r="C17133" t="str">
            <v>Introduction to Microelectronics</v>
          </cell>
          <cell r="D17133" t="str">
            <v>Roddy, D.</v>
          </cell>
          <cell r="E17133" t="str">
            <v>Pergamon</v>
          </cell>
          <cell r="F17133" t="str">
            <v>ST</v>
          </cell>
          <cell r="G17133" t="str">
            <v>Legacy</v>
          </cell>
          <cell r="H17133" t="str">
            <v>Engineering (Legacy 2)</v>
          </cell>
          <cell r="I17133">
            <v>91.25</v>
          </cell>
          <cell r="J17133">
            <v>109.5</v>
          </cell>
        </row>
        <row r="17134">
          <cell r="B17134" t="str">
            <v>9780080226897</v>
          </cell>
          <cell r="C17134" t="str">
            <v>Planning of Subsurface Use</v>
          </cell>
          <cell r="D17134" t="str">
            <v>Jansson, Birger</v>
          </cell>
          <cell r="E17134" t="str">
            <v>Pergamon</v>
          </cell>
          <cell r="F17134" t="str">
            <v>ST</v>
          </cell>
          <cell r="G17134" t="str">
            <v>Legacy</v>
          </cell>
          <cell r="H17134" t="str">
            <v>Engineering (Legacy 2)</v>
          </cell>
          <cell r="I17134">
            <v>40</v>
          </cell>
          <cell r="J17134">
            <v>48</v>
          </cell>
        </row>
        <row r="17135">
          <cell r="B17135" t="str">
            <v>9780080226972</v>
          </cell>
          <cell r="C17135" t="str">
            <v>Traffic Planning and Engineering</v>
          </cell>
          <cell r="D17135" t="str">
            <v>Hobbs, F. D.</v>
          </cell>
          <cell r="E17135" t="str">
            <v>Pergamon</v>
          </cell>
          <cell r="F17135" t="str">
            <v>ST</v>
          </cell>
          <cell r="G17135" t="str">
            <v>Legacy</v>
          </cell>
          <cell r="H17135" t="str">
            <v>Engineering (Legacy 2)</v>
          </cell>
          <cell r="I17135">
            <v>117.5</v>
          </cell>
          <cell r="J17135">
            <v>141</v>
          </cell>
        </row>
        <row r="17136">
          <cell r="B17136" t="str">
            <v>9780080227016</v>
          </cell>
          <cell r="C17136" t="str">
            <v>Introducing Structures</v>
          </cell>
          <cell r="D17136" t="str">
            <v>Francis, A. J.</v>
          </cell>
          <cell r="E17136" t="str">
            <v>Pergamon</v>
          </cell>
          <cell r="F17136" t="str">
            <v>ST</v>
          </cell>
          <cell r="G17136" t="str">
            <v>Legacy</v>
          </cell>
          <cell r="H17136" t="str">
            <v>Engineering (Legacy 2)</v>
          </cell>
          <cell r="I17136">
            <v>91.25</v>
          </cell>
          <cell r="J17136">
            <v>109.5</v>
          </cell>
        </row>
        <row r="17137">
          <cell r="B17137" t="str">
            <v>9780080227184</v>
          </cell>
          <cell r="C17137" t="str">
            <v>Internal Combustion Engines</v>
          </cell>
          <cell r="D17137" t="str">
            <v>Benson, Rowland S.</v>
          </cell>
          <cell r="E17137" t="str">
            <v>Pergamon</v>
          </cell>
          <cell r="F17137" t="str">
            <v>ST</v>
          </cell>
          <cell r="G17137" t="str">
            <v>Legacy</v>
          </cell>
          <cell r="H17137" t="str">
            <v>Engineering (Legacy 2)</v>
          </cell>
          <cell r="I17137">
            <v>91.25</v>
          </cell>
          <cell r="J17137">
            <v>109.5</v>
          </cell>
        </row>
        <row r="17138">
          <cell r="B17138" t="str">
            <v>9780080230429</v>
          </cell>
          <cell r="C17138" t="str">
            <v>A Course of Mathematics for Engineers and Scientists</v>
          </cell>
          <cell r="D17138" t="str">
            <v>Chirgwin, Brian H.</v>
          </cell>
          <cell r="E17138" t="str">
            <v>Pergamon</v>
          </cell>
          <cell r="F17138" t="str">
            <v>ST</v>
          </cell>
          <cell r="G17138" t="str">
            <v>Legacy</v>
          </cell>
          <cell r="H17138" t="str">
            <v>Engineering (Legacy 2)</v>
          </cell>
          <cell r="I17138">
            <v>91.25</v>
          </cell>
          <cell r="J17138">
            <v>109.5</v>
          </cell>
        </row>
        <row r="17139">
          <cell r="B17139" t="str">
            <v>9780080232218</v>
          </cell>
          <cell r="C17139" t="str">
            <v>Fast Breeder Reactors</v>
          </cell>
          <cell r="D17139" t="str">
            <v>Judd, A. M.</v>
          </cell>
          <cell r="E17139" t="str">
            <v>Pergamon</v>
          </cell>
          <cell r="F17139" t="str">
            <v>ST</v>
          </cell>
          <cell r="G17139" t="str">
            <v>Legacy</v>
          </cell>
          <cell r="H17139" t="str">
            <v>Engineering (Legacy 2)</v>
          </cell>
          <cell r="I17139">
            <v>40</v>
          </cell>
          <cell r="J17139">
            <v>48</v>
          </cell>
        </row>
        <row r="17140">
          <cell r="B17140" t="str">
            <v>9780080232256</v>
          </cell>
          <cell r="C17140" t="str">
            <v>Trends in Communications Satellites</v>
          </cell>
          <cell r="D17140" t="str">
            <v>Curtin, Denis J.</v>
          </cell>
          <cell r="E17140" t="str">
            <v>Pergamon</v>
          </cell>
          <cell r="F17140" t="str">
            <v>ST</v>
          </cell>
          <cell r="G17140" t="str">
            <v>Legacy</v>
          </cell>
          <cell r="H17140" t="str">
            <v>Engineering (Legacy 2)</v>
          </cell>
          <cell r="I17140">
            <v>91.25</v>
          </cell>
          <cell r="J17140">
            <v>109.5</v>
          </cell>
        </row>
        <row r="17141">
          <cell r="B17141" t="str">
            <v>9780080232324</v>
          </cell>
          <cell r="C17141" t="str">
            <v>Communications Satellite Symposium</v>
          </cell>
          <cell r="D17141" t="str">
            <v>Napolitano, L. G.</v>
          </cell>
          <cell r="E17141" t="str">
            <v>Pergamon</v>
          </cell>
          <cell r="F17141" t="str">
            <v>ST</v>
          </cell>
          <cell r="G17141" t="str">
            <v>Legacy</v>
          </cell>
          <cell r="H17141" t="str">
            <v>Engineering (Legacy 2)</v>
          </cell>
          <cell r="I17141">
            <v>40</v>
          </cell>
          <cell r="J17141">
            <v>48</v>
          </cell>
        </row>
        <row r="17142">
          <cell r="B17142" t="str">
            <v>9780080237350</v>
          </cell>
          <cell r="C17142" t="str">
            <v>Design for Passenger Transport</v>
          </cell>
          <cell r="D17142" t="str">
            <v>Height, Frank</v>
          </cell>
          <cell r="E17142" t="str">
            <v>Pergamon</v>
          </cell>
          <cell r="F17142" t="str">
            <v>ST</v>
          </cell>
          <cell r="G17142" t="str">
            <v>Legacy</v>
          </cell>
          <cell r="H17142" t="str">
            <v>Engineering (Legacy 2)</v>
          </cell>
          <cell r="I17142">
            <v>40</v>
          </cell>
          <cell r="J17142">
            <v>48</v>
          </cell>
        </row>
        <row r="17143">
          <cell r="B17143" t="str">
            <v>9780080238043</v>
          </cell>
          <cell r="C17143" t="str">
            <v>Crystallography</v>
          </cell>
          <cell r="D17143" t="str">
            <v>Whittaker, E. J. W.</v>
          </cell>
          <cell r="E17143" t="str">
            <v>Pergamon</v>
          </cell>
          <cell r="F17143" t="str">
            <v>ST</v>
          </cell>
          <cell r="G17143" t="str">
            <v>Legacy</v>
          </cell>
          <cell r="H17143" t="str">
            <v>Engineering (Legacy 2)</v>
          </cell>
          <cell r="I17143">
            <v>91.25</v>
          </cell>
          <cell r="J17143">
            <v>109.5</v>
          </cell>
        </row>
        <row r="17144">
          <cell r="B17144" t="str">
            <v>9780080238104</v>
          </cell>
          <cell r="C17144" t="str">
            <v>Monitoring Toxic Gases in the Atmosphere for Hygiene and Pollution Control</v>
          </cell>
          <cell r="D17144" t="str">
            <v>Thain, William</v>
          </cell>
          <cell r="E17144" t="str">
            <v>Pergamon</v>
          </cell>
          <cell r="F17144" t="str">
            <v>ST</v>
          </cell>
          <cell r="G17144" t="str">
            <v>Legacy</v>
          </cell>
          <cell r="H17144" t="str">
            <v>Engineering (Legacy 2)</v>
          </cell>
          <cell r="I17144">
            <v>40</v>
          </cell>
          <cell r="J17144">
            <v>48</v>
          </cell>
        </row>
        <row r="17145">
          <cell r="B17145" t="str">
            <v>9780080240152</v>
          </cell>
          <cell r="C17145" t="str">
            <v>Applied Geotechnology</v>
          </cell>
          <cell r="D17145" t="str">
            <v>Roberts, A.</v>
          </cell>
          <cell r="E17145" t="str">
            <v>Pergamon</v>
          </cell>
          <cell r="F17145" t="str">
            <v>ST</v>
          </cell>
          <cell r="G17145" t="str">
            <v>Legacy</v>
          </cell>
          <cell r="H17145" t="str">
            <v>Engineering (Legacy 2)</v>
          </cell>
          <cell r="I17145">
            <v>91.25</v>
          </cell>
          <cell r="J17145">
            <v>109.5</v>
          </cell>
        </row>
        <row r="17146">
          <cell r="B17146" t="str">
            <v>9780080240671</v>
          </cell>
          <cell r="C17146" t="str">
            <v>Modest Technologies for a Complicated World</v>
          </cell>
          <cell r="D17146" t="str">
            <v>Vacca, Roberto</v>
          </cell>
          <cell r="E17146" t="str">
            <v>Pergamon</v>
          </cell>
          <cell r="F17146" t="str">
            <v>ST</v>
          </cell>
          <cell r="G17146" t="str">
            <v>Legacy</v>
          </cell>
          <cell r="H17146" t="str">
            <v>Engineering (Legacy 2)</v>
          </cell>
          <cell r="I17146">
            <v>40</v>
          </cell>
          <cell r="J17146">
            <v>48</v>
          </cell>
        </row>
        <row r="17147">
          <cell r="B17147" t="str">
            <v>9780080242064</v>
          </cell>
          <cell r="C17147" t="str">
            <v>Microprocessors</v>
          </cell>
          <cell r="D17147" t="str">
            <v>Debenham, Michael J.</v>
          </cell>
          <cell r="E17147" t="str">
            <v>Pergamon</v>
          </cell>
          <cell r="F17147" t="str">
            <v>ST</v>
          </cell>
          <cell r="G17147" t="str">
            <v>Legacy</v>
          </cell>
          <cell r="H17147" t="str">
            <v>Engineering (Legacy 2)</v>
          </cell>
          <cell r="I17147">
            <v>40</v>
          </cell>
          <cell r="J17147">
            <v>48</v>
          </cell>
        </row>
        <row r="17148">
          <cell r="B17148" t="str">
            <v>9780080242125</v>
          </cell>
          <cell r="C17148" t="str">
            <v>High Voltage Engineering</v>
          </cell>
          <cell r="D17148" t="str">
            <v>Kuffel, E.</v>
          </cell>
          <cell r="E17148" t="str">
            <v>Pergamon</v>
          </cell>
          <cell r="F17148" t="str">
            <v>ST</v>
          </cell>
          <cell r="G17148" t="str">
            <v>Legacy</v>
          </cell>
          <cell r="H17148" t="str">
            <v>Engineering (Legacy 2)</v>
          </cell>
          <cell r="I17148">
            <v>117.5</v>
          </cell>
          <cell r="J17148">
            <v>141</v>
          </cell>
        </row>
        <row r="17149">
          <cell r="B17149" t="str">
            <v>9780080242200</v>
          </cell>
          <cell r="C17149" t="str">
            <v>Welding Craft Practice</v>
          </cell>
          <cell r="D17149" t="str">
            <v>Parkin, N.</v>
          </cell>
          <cell r="E17149" t="str">
            <v>Pergamon</v>
          </cell>
          <cell r="F17149" t="str">
            <v>ST</v>
          </cell>
          <cell r="G17149" t="str">
            <v>Legacy</v>
          </cell>
          <cell r="H17149" t="str">
            <v>Engineering (Legacy 2)</v>
          </cell>
          <cell r="I17149">
            <v>40</v>
          </cell>
          <cell r="J17149">
            <v>48</v>
          </cell>
        </row>
        <row r="17150">
          <cell r="B17150" t="str">
            <v>9780080242347</v>
          </cell>
          <cell r="C17150" t="str">
            <v>Refrigeration Processes</v>
          </cell>
          <cell r="D17150" t="str">
            <v>Billington, N. S.</v>
          </cell>
          <cell r="E17150" t="str">
            <v>Pergamon</v>
          </cell>
          <cell r="F17150" t="str">
            <v>ST</v>
          </cell>
          <cell r="G17150" t="str">
            <v>Legacy</v>
          </cell>
          <cell r="H17150" t="str">
            <v>Engineering (Legacy 2)</v>
          </cell>
          <cell r="I17150">
            <v>91.25</v>
          </cell>
          <cell r="J17150">
            <v>109.5</v>
          </cell>
        </row>
        <row r="17151">
          <cell r="B17151" t="str">
            <v>9780080242354</v>
          </cell>
          <cell r="C17151" t="str">
            <v>Heat and Fluid Flow in Power System Components</v>
          </cell>
          <cell r="D17151" t="str">
            <v>Rezk, A. M. A.</v>
          </cell>
          <cell r="E17151" t="str">
            <v>Pergamon</v>
          </cell>
          <cell r="F17151" t="str">
            <v>ST</v>
          </cell>
          <cell r="G17151" t="str">
            <v>Legacy</v>
          </cell>
          <cell r="H17151" t="str">
            <v>Engineering (Legacy 2)</v>
          </cell>
          <cell r="I17151">
            <v>91.25</v>
          </cell>
          <cell r="J17151">
            <v>109.5</v>
          </cell>
        </row>
        <row r="17152">
          <cell r="B17152" t="str">
            <v>9780080242460</v>
          </cell>
          <cell r="C17152" t="str">
            <v>Matrix Methods Applied to Engineering Rigid Body Mechanics</v>
          </cell>
          <cell r="D17152" t="str">
            <v>Crouch, T.</v>
          </cell>
          <cell r="E17152" t="str">
            <v>Pergamon</v>
          </cell>
          <cell r="F17152" t="str">
            <v>ST</v>
          </cell>
          <cell r="G17152" t="str">
            <v>Legacy</v>
          </cell>
          <cell r="H17152" t="str">
            <v>Engineering (Legacy 2)</v>
          </cell>
          <cell r="I17152">
            <v>91.25</v>
          </cell>
          <cell r="J17152">
            <v>109.5</v>
          </cell>
        </row>
        <row r="17153">
          <cell r="B17153" t="str">
            <v>9780080242590</v>
          </cell>
          <cell r="C17153" t="str">
            <v>Welding Craft Practice</v>
          </cell>
          <cell r="D17153" t="str">
            <v>Parkin, N.</v>
          </cell>
          <cell r="E17153" t="str">
            <v>Pergamon</v>
          </cell>
          <cell r="F17153" t="str">
            <v>ST</v>
          </cell>
          <cell r="G17153" t="str">
            <v>Legacy</v>
          </cell>
          <cell r="H17153" t="str">
            <v>Engineering (Legacy 2)</v>
          </cell>
          <cell r="I17153">
            <v>40</v>
          </cell>
          <cell r="J17153">
            <v>48</v>
          </cell>
        </row>
        <row r="17154">
          <cell r="B17154" t="str">
            <v>9780080242774</v>
          </cell>
          <cell r="C17154" t="str">
            <v>Towards Global Action for Appropriate Technology</v>
          </cell>
          <cell r="D17154" t="str">
            <v>Bhalla, A.S.</v>
          </cell>
          <cell r="E17154" t="str">
            <v>Pergamon</v>
          </cell>
          <cell r="F17154" t="str">
            <v>ST</v>
          </cell>
          <cell r="G17154" t="str">
            <v>Legacy</v>
          </cell>
          <cell r="H17154" t="str">
            <v>Engineering (Legacy 2)</v>
          </cell>
          <cell r="I17154">
            <v>91.25</v>
          </cell>
          <cell r="J17154">
            <v>109.5</v>
          </cell>
        </row>
        <row r="17155">
          <cell r="B17155" t="str">
            <v>9780080242811</v>
          </cell>
          <cell r="C17155" t="str">
            <v>The Computation of Style</v>
          </cell>
          <cell r="D17155" t="str">
            <v>Kenny, Anthony</v>
          </cell>
          <cell r="E17155" t="str">
            <v>Pergamon</v>
          </cell>
          <cell r="F17155" t="str">
            <v>ST</v>
          </cell>
          <cell r="G17155" t="str">
            <v>Legacy</v>
          </cell>
          <cell r="H17155" t="str">
            <v>Engineering (Legacy 2)</v>
          </cell>
          <cell r="I17155">
            <v>40</v>
          </cell>
          <cell r="J17155">
            <v>48</v>
          </cell>
        </row>
        <row r="17156">
          <cell r="B17156" t="str">
            <v>9780080244099</v>
          </cell>
          <cell r="C17156" t="str">
            <v>Controlled Breeding in Farm Animals</v>
          </cell>
          <cell r="D17156" t="str">
            <v>Gordon, I.</v>
          </cell>
          <cell r="E17156" t="str">
            <v>Pergamon</v>
          </cell>
          <cell r="F17156" t="str">
            <v>ST</v>
          </cell>
          <cell r="G17156" t="str">
            <v>Legacy</v>
          </cell>
          <cell r="H17156" t="str">
            <v>Engineering (Legacy 2)</v>
          </cell>
          <cell r="I17156">
            <v>91.25</v>
          </cell>
          <cell r="J17156">
            <v>109.5</v>
          </cell>
        </row>
        <row r="17157">
          <cell r="B17157" t="str">
            <v>9780080244396</v>
          </cell>
          <cell r="C17157" t="str">
            <v>Low Latitude Aeronomical Processes</v>
          </cell>
          <cell r="D17157" t="str">
            <v>Mitra, A. P.</v>
          </cell>
          <cell r="E17157" t="str">
            <v>Pergamon</v>
          </cell>
          <cell r="F17157" t="str">
            <v>ST</v>
          </cell>
          <cell r="G17157" t="str">
            <v>Legacy</v>
          </cell>
          <cell r="H17157" t="str">
            <v>Engineering (Legacy 2)</v>
          </cell>
          <cell r="I17157">
            <v>91.25</v>
          </cell>
          <cell r="J17157">
            <v>109.5</v>
          </cell>
        </row>
        <row r="17158">
          <cell r="B17158" t="str">
            <v>9780080244693</v>
          </cell>
          <cell r="C17158" t="str">
            <v>Science Technology and Global Problems</v>
          </cell>
          <cell r="D17158" t="str">
            <v>Gvishiani, J.</v>
          </cell>
          <cell r="E17158" t="str">
            <v>Pergamon</v>
          </cell>
          <cell r="F17158" t="str">
            <v>ST</v>
          </cell>
          <cell r="G17158" t="str">
            <v>Legacy</v>
          </cell>
          <cell r="H17158" t="str">
            <v>Engineering (Legacy 2)</v>
          </cell>
          <cell r="I17158">
            <v>91.25</v>
          </cell>
          <cell r="J17158">
            <v>109.5</v>
          </cell>
        </row>
        <row r="17159">
          <cell r="B17159" t="str">
            <v>9780080246345</v>
          </cell>
          <cell r="C17159" t="str">
            <v>Proceedings of the Seventh New England (Northeast) Bioengineering Conference</v>
          </cell>
          <cell r="D17159" t="str">
            <v>Ostrander, Lee E.</v>
          </cell>
          <cell r="E17159" t="str">
            <v>Pergamon</v>
          </cell>
          <cell r="F17159" t="str">
            <v>ST</v>
          </cell>
          <cell r="G17159" t="str">
            <v>Legacy</v>
          </cell>
          <cell r="H17159" t="str">
            <v>Engineering (Legacy 2)</v>
          </cell>
          <cell r="I17159">
            <v>117.5</v>
          </cell>
          <cell r="J17159">
            <v>141</v>
          </cell>
        </row>
        <row r="17160">
          <cell r="B17160" t="str">
            <v>9780080246710</v>
          </cell>
          <cell r="C17160" t="str">
            <v>Concrete Fit for People</v>
          </cell>
          <cell r="D17160" t="str">
            <v>Ritter, Paul</v>
          </cell>
          <cell r="E17160" t="str">
            <v>Pergamon</v>
          </cell>
          <cell r="F17160" t="str">
            <v>ST</v>
          </cell>
          <cell r="G17160" t="str">
            <v>Legacy</v>
          </cell>
          <cell r="H17160" t="str">
            <v>Engineering (Legacy 2)</v>
          </cell>
          <cell r="I17160">
            <v>40</v>
          </cell>
          <cell r="J17160">
            <v>48</v>
          </cell>
        </row>
        <row r="17161">
          <cell r="B17161" t="str">
            <v>9780080246918</v>
          </cell>
          <cell r="C17161" t="str">
            <v>Issues of Development: Towards a New Role for Science and Technology</v>
          </cell>
          <cell r="D17161" t="str">
            <v>Goldsmith, Maurice</v>
          </cell>
          <cell r="E17161" t="str">
            <v>Pergamon</v>
          </cell>
          <cell r="F17161" t="str">
            <v>ST</v>
          </cell>
          <cell r="G17161" t="str">
            <v>Legacy</v>
          </cell>
          <cell r="H17161" t="str">
            <v>Engineering (Legacy 2)</v>
          </cell>
          <cell r="I17161">
            <v>91.25</v>
          </cell>
          <cell r="J17161">
            <v>109.5</v>
          </cell>
        </row>
        <row r="17162">
          <cell r="B17162" t="str">
            <v>9780080247267</v>
          </cell>
          <cell r="C17162" t="str">
            <v>Advances in High Voltage Insulation and Arc Interruption in SF6 and Vacuum</v>
          </cell>
          <cell r="D17162" t="str">
            <v>Maller, V. N.</v>
          </cell>
          <cell r="E17162" t="str">
            <v>Pergamon</v>
          </cell>
          <cell r="F17162" t="str">
            <v>ST</v>
          </cell>
          <cell r="G17162" t="str">
            <v>Legacy</v>
          </cell>
          <cell r="H17162" t="str">
            <v>Engineering (Legacy 2)</v>
          </cell>
          <cell r="I17162">
            <v>91.25</v>
          </cell>
          <cell r="J17162">
            <v>109.5</v>
          </cell>
        </row>
        <row r="17163">
          <cell r="B17163" t="str">
            <v>9780080247328</v>
          </cell>
          <cell r="C17163" t="str">
            <v>Astronautics for Peace and Human Progress</v>
          </cell>
          <cell r="D17163" t="str">
            <v>Napolitano, L. G.</v>
          </cell>
          <cell r="E17163" t="str">
            <v>Pergamon</v>
          </cell>
          <cell r="F17163" t="str">
            <v>ST</v>
          </cell>
          <cell r="G17163" t="str">
            <v>Legacy</v>
          </cell>
          <cell r="H17163" t="str">
            <v>Engineering (Legacy 2)</v>
          </cell>
          <cell r="I17163">
            <v>91.25</v>
          </cell>
          <cell r="J17163">
            <v>109.5</v>
          </cell>
        </row>
        <row r="17164">
          <cell r="B17164" t="str">
            <v>9780080247410</v>
          </cell>
          <cell r="C17164" t="str">
            <v>Fire Investigation</v>
          </cell>
          <cell r="D17164" t="str">
            <v>Dennett, Michael F.</v>
          </cell>
          <cell r="E17164" t="str">
            <v>Pergamon</v>
          </cell>
          <cell r="F17164" t="str">
            <v>ST</v>
          </cell>
          <cell r="G17164" t="str">
            <v>Legacy</v>
          </cell>
          <cell r="H17164" t="str">
            <v>Engineering (Legacy 2)</v>
          </cell>
          <cell r="I17164">
            <v>40</v>
          </cell>
          <cell r="J17164">
            <v>48</v>
          </cell>
        </row>
        <row r="17165">
          <cell r="B17165" t="str">
            <v>9780080247434</v>
          </cell>
          <cell r="C17165" t="str">
            <v>Science Technology and the Future</v>
          </cell>
          <cell r="D17165" t="str">
            <v>Velikhov, E. P.</v>
          </cell>
          <cell r="E17165" t="str">
            <v>Pergamon</v>
          </cell>
          <cell r="F17165" t="str">
            <v>ST</v>
          </cell>
          <cell r="G17165" t="str">
            <v>Legacy</v>
          </cell>
          <cell r="H17165" t="str">
            <v>Engineering (Legacy 2)</v>
          </cell>
          <cell r="I17165">
            <v>91.25</v>
          </cell>
          <cell r="J17165">
            <v>109.5</v>
          </cell>
        </row>
        <row r="17166">
          <cell r="B17166" t="str">
            <v>9780080247670</v>
          </cell>
          <cell r="C17166" t="str">
            <v>Thermoelasticity</v>
          </cell>
          <cell r="D17166" t="str">
            <v>Nowacki, Witold</v>
          </cell>
          <cell r="E17166" t="str">
            <v>Pergamon</v>
          </cell>
          <cell r="F17166" t="str">
            <v>ST</v>
          </cell>
          <cell r="G17166" t="str">
            <v>Legacy</v>
          </cell>
          <cell r="H17166" t="str">
            <v>Engineering (Legacy 2)</v>
          </cell>
          <cell r="I17166">
            <v>117.5</v>
          </cell>
          <cell r="J17166">
            <v>141</v>
          </cell>
        </row>
        <row r="17167">
          <cell r="B17167" t="str">
            <v>9780080247687</v>
          </cell>
          <cell r="C17167" t="str">
            <v>Aircraft Dynamic Stability and Response</v>
          </cell>
          <cell r="D17167" t="str">
            <v>Babister, A. W.</v>
          </cell>
          <cell r="E17167" t="str">
            <v>Pergamon</v>
          </cell>
          <cell r="F17167" t="str">
            <v>ST</v>
          </cell>
          <cell r="G17167" t="str">
            <v>Legacy</v>
          </cell>
          <cell r="H17167" t="str">
            <v>Engineering (Legacy 2)</v>
          </cell>
          <cell r="I17167">
            <v>91.25</v>
          </cell>
          <cell r="J17167">
            <v>109.5</v>
          </cell>
        </row>
        <row r="17168">
          <cell r="B17168" t="str">
            <v>9780080249094</v>
          </cell>
          <cell r="C17168" t="str">
            <v>Kinetics of Experimental Tumour Processes</v>
          </cell>
          <cell r="D17168" t="str">
            <v>Emanuel, N. M.</v>
          </cell>
          <cell r="E17168" t="str">
            <v>Pergamon</v>
          </cell>
          <cell r="F17168" t="str">
            <v>ST</v>
          </cell>
          <cell r="G17168" t="str">
            <v>Legacy</v>
          </cell>
          <cell r="H17168" t="str">
            <v>Engineering (Legacy 2)</v>
          </cell>
          <cell r="I17168">
            <v>91.25</v>
          </cell>
          <cell r="J17168">
            <v>109.5</v>
          </cell>
        </row>
        <row r="17169">
          <cell r="B17169" t="str">
            <v>9780080250281</v>
          </cell>
          <cell r="C17169" t="str">
            <v>Radioactivity and Its Measurement</v>
          </cell>
          <cell r="D17169" t="str">
            <v>Mann, W. B.</v>
          </cell>
          <cell r="E17169" t="str">
            <v>Pergamon</v>
          </cell>
          <cell r="F17169" t="str">
            <v>ST</v>
          </cell>
          <cell r="G17169" t="str">
            <v>Legacy</v>
          </cell>
          <cell r="H17169" t="str">
            <v>Engineering (Legacy 2)</v>
          </cell>
          <cell r="I17169">
            <v>91.25</v>
          </cell>
          <cell r="J17169">
            <v>109.5</v>
          </cell>
        </row>
        <row r="17170">
          <cell r="B17170" t="str">
            <v>9780080250373</v>
          </cell>
          <cell r="C17170" t="str">
            <v>New Tertiary Mathematics</v>
          </cell>
          <cell r="D17170" t="str">
            <v>Plumpton, C.</v>
          </cell>
          <cell r="E17170" t="str">
            <v>Pergamon</v>
          </cell>
          <cell r="F17170" t="str">
            <v>ST</v>
          </cell>
          <cell r="G17170" t="str">
            <v>Legacy</v>
          </cell>
          <cell r="H17170" t="str">
            <v>Engineering (Legacy 2)</v>
          </cell>
          <cell r="I17170">
            <v>91.25</v>
          </cell>
          <cell r="J17170">
            <v>109.5</v>
          </cell>
        </row>
        <row r="17171">
          <cell r="B17171" t="str">
            <v>9780080250618</v>
          </cell>
          <cell r="C17171" t="str">
            <v>Advanced Theoretical Mechanics</v>
          </cell>
          <cell r="D17171" t="str">
            <v>Chirgwin, Brian H.</v>
          </cell>
          <cell r="E17171" t="str">
            <v>Pergamon</v>
          </cell>
          <cell r="F17171" t="str">
            <v>ST</v>
          </cell>
          <cell r="G17171" t="str">
            <v>Legacy</v>
          </cell>
          <cell r="H17171" t="str">
            <v>Engineering (Legacy 2)</v>
          </cell>
          <cell r="I17171">
            <v>117.5</v>
          </cell>
          <cell r="J17171">
            <v>141</v>
          </cell>
        </row>
        <row r="17172">
          <cell r="B17172" t="str">
            <v>9780080252278</v>
          </cell>
          <cell r="C17172" t="str">
            <v>Science and Technology in Development Planning</v>
          </cell>
          <cell r="D17172" t="str">
            <v>Urquidi, Victor L.</v>
          </cell>
          <cell r="E17172" t="str">
            <v>Pergamon</v>
          </cell>
          <cell r="F17172" t="str">
            <v>ST</v>
          </cell>
          <cell r="G17172" t="str">
            <v>Legacy</v>
          </cell>
          <cell r="H17172" t="str">
            <v>Engineering (Legacy 2)</v>
          </cell>
          <cell r="I17172">
            <v>91.25</v>
          </cell>
          <cell r="J17172">
            <v>109.5</v>
          </cell>
        </row>
        <row r="17173">
          <cell r="B17173" t="str">
            <v>9780080252346</v>
          </cell>
          <cell r="C17173" t="str">
            <v>Foundations of the Probabilistic Mechanics of Discrete Media</v>
          </cell>
          <cell r="D17173" t="str">
            <v>Axelrad, D. R.</v>
          </cell>
          <cell r="E17173" t="str">
            <v>Pergamon</v>
          </cell>
          <cell r="F17173" t="str">
            <v>ST</v>
          </cell>
          <cell r="G17173" t="str">
            <v>Legacy</v>
          </cell>
          <cell r="H17173" t="str">
            <v>Engineering (Legacy 2)</v>
          </cell>
          <cell r="I17173">
            <v>40</v>
          </cell>
          <cell r="J17173">
            <v>48</v>
          </cell>
        </row>
        <row r="17174">
          <cell r="B17174" t="str">
            <v>9780080253824</v>
          </cell>
          <cell r="C17174" t="str">
            <v>Advances in Biotechnology</v>
          </cell>
          <cell r="D17174" t="str">
            <v>Stewart, Graham G.</v>
          </cell>
          <cell r="E17174" t="str">
            <v>Pergamon</v>
          </cell>
          <cell r="F17174" t="str">
            <v>ST</v>
          </cell>
          <cell r="G17174" t="str">
            <v>Legacy</v>
          </cell>
          <cell r="H17174" t="str">
            <v>Engineering (Legacy 2)</v>
          </cell>
          <cell r="I17174">
            <v>117.5</v>
          </cell>
          <cell r="J17174">
            <v>141</v>
          </cell>
        </row>
        <row r="17175">
          <cell r="B17175" t="str">
            <v>9780080253831</v>
          </cell>
          <cell r="C17175" t="str">
            <v>Scientific and Engineering Principles</v>
          </cell>
          <cell r="D17175" t="str">
            <v>Moo-Young, Murray</v>
          </cell>
          <cell r="E17175" t="str">
            <v>Pergamon</v>
          </cell>
          <cell r="F17175" t="str">
            <v>ST</v>
          </cell>
          <cell r="G17175" t="str">
            <v>Legacy</v>
          </cell>
          <cell r="H17175" t="str">
            <v>Engineering (Legacy 2)</v>
          </cell>
          <cell r="I17175">
            <v>117.5</v>
          </cell>
          <cell r="J17175">
            <v>141</v>
          </cell>
        </row>
        <row r="17176">
          <cell r="B17176" t="str">
            <v>9780080253855</v>
          </cell>
          <cell r="C17176" t="str">
            <v>Fermentation Products</v>
          </cell>
          <cell r="D17176" t="str">
            <v>Vezina, Claude</v>
          </cell>
          <cell r="E17176" t="str">
            <v>Pergamon</v>
          </cell>
          <cell r="F17176" t="str">
            <v>ST</v>
          </cell>
          <cell r="G17176" t="str">
            <v>Legacy</v>
          </cell>
          <cell r="H17176" t="str">
            <v>Engineering (Legacy 2)</v>
          </cell>
          <cell r="I17176">
            <v>117.5</v>
          </cell>
          <cell r="J17176">
            <v>141</v>
          </cell>
        </row>
        <row r="17177">
          <cell r="B17177" t="str">
            <v>9780080254104</v>
          </cell>
          <cell r="C17177" t="str">
            <v>Fluidized Bed Boilers</v>
          </cell>
          <cell r="D17177" t="str">
            <v>Basu, Prabir</v>
          </cell>
          <cell r="E17177" t="str">
            <v>Pergamon</v>
          </cell>
          <cell r="F17177" t="str">
            <v>ST</v>
          </cell>
          <cell r="G17177" t="str">
            <v>Legacy</v>
          </cell>
          <cell r="H17177" t="str">
            <v>Engineering (Legacy 2)</v>
          </cell>
          <cell r="I17177">
            <v>91.25</v>
          </cell>
          <cell r="J17177">
            <v>109.5</v>
          </cell>
        </row>
        <row r="17178">
          <cell r="B17178" t="str">
            <v>9780080254357</v>
          </cell>
          <cell r="C17178" t="str">
            <v>The Engineering of Microprocessor Systems</v>
          </cell>
          <cell r="D17178" t="str">
            <v>Unknown Author</v>
          </cell>
          <cell r="E17178" t="str">
            <v>Pergamon</v>
          </cell>
          <cell r="F17178" t="str">
            <v>ST</v>
          </cell>
          <cell r="G17178" t="str">
            <v>Legacy</v>
          </cell>
          <cell r="H17178" t="str">
            <v>Engineering (Legacy 2)</v>
          </cell>
          <cell r="I17178">
            <v>40</v>
          </cell>
          <cell r="J17178">
            <v>48</v>
          </cell>
        </row>
        <row r="17179">
          <cell r="B17179" t="str">
            <v>9780080254401</v>
          </cell>
          <cell r="C17179" t="str">
            <v>Analysis of Engineering Cycles</v>
          </cell>
          <cell r="D17179" t="str">
            <v>Haywood, R. W.</v>
          </cell>
          <cell r="E17179" t="str">
            <v>Pergamon</v>
          </cell>
          <cell r="F17179" t="str">
            <v>ST</v>
          </cell>
          <cell r="G17179" t="str">
            <v>Legacy</v>
          </cell>
          <cell r="H17179" t="str">
            <v>Engineering (Legacy 2)</v>
          </cell>
          <cell r="I17179">
            <v>91.25</v>
          </cell>
          <cell r="J17179">
            <v>109.5</v>
          </cell>
        </row>
        <row r="17180">
          <cell r="B17180" t="str">
            <v>9780080254425</v>
          </cell>
          <cell r="C17180" t="str">
            <v>Gasdynamics of Explosions and Reactive Systems</v>
          </cell>
          <cell r="D17180" t="str">
            <v>Oppenheim, A. K.</v>
          </cell>
          <cell r="E17180" t="str">
            <v>Pergamon</v>
          </cell>
          <cell r="F17180" t="str">
            <v>ST</v>
          </cell>
          <cell r="G17180" t="str">
            <v>Legacy</v>
          </cell>
          <cell r="H17180" t="str">
            <v>Engineering (Legacy 2)</v>
          </cell>
          <cell r="I17180">
            <v>117.5</v>
          </cell>
          <cell r="J17180">
            <v>141</v>
          </cell>
        </row>
        <row r="17181">
          <cell r="B17181" t="str">
            <v>9780080254593</v>
          </cell>
          <cell r="C17181" t="str">
            <v>Planning for Engineers and Surveyors</v>
          </cell>
          <cell r="D17181" t="str">
            <v>Hobbs, F. D.</v>
          </cell>
          <cell r="E17181" t="str">
            <v>Pergamon</v>
          </cell>
          <cell r="F17181" t="str">
            <v>ST</v>
          </cell>
          <cell r="G17181" t="str">
            <v>Legacy</v>
          </cell>
          <cell r="H17181" t="str">
            <v>Engineering (Legacy 2)</v>
          </cell>
          <cell r="I17181">
            <v>91.25</v>
          </cell>
          <cell r="J17181">
            <v>109.5</v>
          </cell>
        </row>
        <row r="17182">
          <cell r="B17182" t="str">
            <v>9780080254616</v>
          </cell>
          <cell r="C17182" t="str">
            <v>Friction and Wear</v>
          </cell>
          <cell r="D17182" t="str">
            <v>Kragelsky, I V</v>
          </cell>
          <cell r="E17182" t="str">
            <v>Pergamon</v>
          </cell>
          <cell r="F17182" t="str">
            <v>ST</v>
          </cell>
          <cell r="G17182" t="str">
            <v>Legacy</v>
          </cell>
          <cell r="H17182" t="str">
            <v>Engineering (Legacy 2)</v>
          </cell>
          <cell r="I17182">
            <v>91.25</v>
          </cell>
          <cell r="J17182">
            <v>109.5</v>
          </cell>
        </row>
        <row r="17183">
          <cell r="B17183" t="str">
            <v>9780080254661</v>
          </cell>
          <cell r="C17183" t="str">
            <v>The Finite Element Method in Engineering</v>
          </cell>
          <cell r="D17183" t="str">
            <v>Rao, S. S.</v>
          </cell>
          <cell r="E17183" t="str">
            <v>Pergamon</v>
          </cell>
          <cell r="F17183" t="str">
            <v>ST</v>
          </cell>
          <cell r="G17183" t="str">
            <v>Legacy</v>
          </cell>
          <cell r="H17183" t="str">
            <v>Engineering (Legacy 2)</v>
          </cell>
          <cell r="I17183">
            <v>117.5</v>
          </cell>
          <cell r="J17183">
            <v>141</v>
          </cell>
        </row>
        <row r="17184">
          <cell r="B17184" t="str">
            <v>9780080254869</v>
          </cell>
          <cell r="C17184" t="str">
            <v>An Introduction to Rumen Studies</v>
          </cell>
          <cell r="D17184" t="str">
            <v>Czerkawski, J. W.</v>
          </cell>
          <cell r="E17184" t="str">
            <v>Pergamon</v>
          </cell>
          <cell r="F17184" t="str">
            <v>ST</v>
          </cell>
          <cell r="G17184" t="str">
            <v>Legacy</v>
          </cell>
          <cell r="H17184" t="str">
            <v>Engineering (Legacy 2)</v>
          </cell>
          <cell r="I17184">
            <v>91.25</v>
          </cell>
          <cell r="J17184">
            <v>109.5</v>
          </cell>
        </row>
        <row r="17185">
          <cell r="B17185" t="str">
            <v>9780080254890</v>
          </cell>
          <cell r="C17185" t="str">
            <v>Time in Animal Behaviour</v>
          </cell>
          <cell r="D17185" t="str">
            <v>Richelle, M.</v>
          </cell>
          <cell r="E17185" t="str">
            <v>Pergamon</v>
          </cell>
          <cell r="F17185" t="str">
            <v>ST</v>
          </cell>
          <cell r="G17185" t="str">
            <v>Legacy</v>
          </cell>
          <cell r="H17185" t="str">
            <v>Engineering (Legacy 2)</v>
          </cell>
          <cell r="I17185">
            <v>91.25</v>
          </cell>
          <cell r="J17185">
            <v>109.5</v>
          </cell>
        </row>
        <row r="17186">
          <cell r="B17186" t="str">
            <v>9780080254999</v>
          </cell>
          <cell r="C17186" t="str">
            <v>Lipids in Foods</v>
          </cell>
          <cell r="D17186" t="str">
            <v>Gunstone, Frank D</v>
          </cell>
          <cell r="E17186" t="str">
            <v>Pergamon</v>
          </cell>
          <cell r="F17186" t="str">
            <v>ST</v>
          </cell>
          <cell r="G17186" t="str">
            <v>Legacy</v>
          </cell>
          <cell r="H17186" t="str">
            <v>Engineering (Legacy 2)</v>
          </cell>
          <cell r="I17186">
            <v>40</v>
          </cell>
          <cell r="J17186">
            <v>48</v>
          </cell>
        </row>
        <row r="17187">
          <cell r="B17187" t="str">
            <v>9780080255361</v>
          </cell>
          <cell r="C17187" t="str">
            <v>Unit Operations in Food Processing</v>
          </cell>
          <cell r="D17187" t="str">
            <v>Earle, R. L.</v>
          </cell>
          <cell r="E17187" t="str">
            <v>Pergamon</v>
          </cell>
          <cell r="F17187" t="str">
            <v>ST</v>
          </cell>
          <cell r="G17187" t="str">
            <v>Legacy</v>
          </cell>
          <cell r="H17187" t="str">
            <v>Engineering (Legacy 2)</v>
          </cell>
          <cell r="I17187">
            <v>91.25</v>
          </cell>
          <cell r="J17187">
            <v>109.5</v>
          </cell>
        </row>
        <row r="17188">
          <cell r="B17188" t="str">
            <v>9780080255668</v>
          </cell>
          <cell r="C17188" t="str">
            <v>Fusion Research</v>
          </cell>
          <cell r="D17188" t="str">
            <v>Dolan, Thomas James</v>
          </cell>
          <cell r="E17188" t="str">
            <v>Pergamon</v>
          </cell>
          <cell r="F17188" t="str">
            <v>ST</v>
          </cell>
          <cell r="G17188" t="str">
            <v>Legacy</v>
          </cell>
          <cell r="H17188" t="str">
            <v>Engineering (Legacy 2)</v>
          </cell>
          <cell r="I17188">
            <v>91.25</v>
          </cell>
          <cell r="J17188">
            <v>109.5</v>
          </cell>
        </row>
        <row r="17189">
          <cell r="B17189" t="str">
            <v>9780080257778</v>
          </cell>
          <cell r="C17189" t="str">
            <v>The Manufacture of Knowledge</v>
          </cell>
          <cell r="D17189" t="str">
            <v>Knorr-Cetina, K.D.</v>
          </cell>
          <cell r="E17189" t="str">
            <v>Pergamon</v>
          </cell>
          <cell r="F17189" t="str">
            <v>ST</v>
          </cell>
          <cell r="G17189" t="str">
            <v>Legacy</v>
          </cell>
          <cell r="H17189" t="str">
            <v>Engineering (Legacy 2)</v>
          </cell>
          <cell r="I17189">
            <v>91.25</v>
          </cell>
          <cell r="J17189">
            <v>109.5</v>
          </cell>
        </row>
        <row r="17190">
          <cell r="B17190" t="str">
            <v>9780080258133</v>
          </cell>
          <cell r="C17190" t="str">
            <v>Theories &amp; Methods in Rural Community Studies</v>
          </cell>
          <cell r="D17190" t="str">
            <v>Mendras, H.</v>
          </cell>
          <cell r="E17190" t="str">
            <v>Pergamon</v>
          </cell>
          <cell r="F17190" t="str">
            <v>ST</v>
          </cell>
          <cell r="G17190" t="str">
            <v>Legacy</v>
          </cell>
          <cell r="H17190" t="str">
            <v>Engineering (Legacy 2)</v>
          </cell>
          <cell r="I17190">
            <v>91.25</v>
          </cell>
          <cell r="J17190">
            <v>109.5</v>
          </cell>
        </row>
        <row r="17191">
          <cell r="B17191" t="str">
            <v>9780080259475</v>
          </cell>
          <cell r="C17191" t="str">
            <v>Science Technology and Society</v>
          </cell>
          <cell r="D17191" t="str">
            <v>Standke, Klaus-Heinrich</v>
          </cell>
          <cell r="E17191" t="str">
            <v>Pergamon</v>
          </cell>
          <cell r="F17191" t="str">
            <v>ST</v>
          </cell>
          <cell r="G17191" t="str">
            <v>Legacy</v>
          </cell>
          <cell r="H17191" t="str">
            <v>Engineering (Legacy 2)</v>
          </cell>
          <cell r="I17191">
            <v>117.5</v>
          </cell>
          <cell r="J17191">
            <v>141</v>
          </cell>
        </row>
        <row r="17192">
          <cell r="B17192" t="str">
            <v>9780080260006</v>
          </cell>
          <cell r="C17192" t="str">
            <v>Bioengineering</v>
          </cell>
          <cell r="D17192" t="str">
            <v>Paul, Igor</v>
          </cell>
          <cell r="E17192" t="str">
            <v>Pergamon</v>
          </cell>
          <cell r="F17192" t="str">
            <v>ST</v>
          </cell>
          <cell r="G17192" t="str">
            <v>Legacy</v>
          </cell>
          <cell r="H17192" t="str">
            <v>Engineering (Legacy 2)</v>
          </cell>
          <cell r="I17192">
            <v>117.5</v>
          </cell>
          <cell r="J17192">
            <v>141</v>
          </cell>
        </row>
        <row r="17193">
          <cell r="B17193" t="str">
            <v>9780080261300</v>
          </cell>
          <cell r="C17193" t="str">
            <v>Worked Examples in Electrical Machines and Drives</v>
          </cell>
          <cell r="D17193" t="str">
            <v>Hindmarsh, John</v>
          </cell>
          <cell r="E17193" t="str">
            <v>Pergamon</v>
          </cell>
          <cell r="F17193" t="str">
            <v>ST</v>
          </cell>
          <cell r="G17193" t="str">
            <v>Legacy</v>
          </cell>
          <cell r="H17193" t="str">
            <v>Engineering (Legacy 2)</v>
          </cell>
          <cell r="I17193">
            <v>91.25</v>
          </cell>
          <cell r="J17193">
            <v>109.5</v>
          </cell>
        </row>
        <row r="17194">
          <cell r="B17194" t="str">
            <v>9780080261331</v>
          </cell>
          <cell r="C17194" t="str">
            <v>Electric Circuit Theory</v>
          </cell>
          <cell r="D17194" t="str">
            <v>Yorke, R.</v>
          </cell>
          <cell r="E17194" t="str">
            <v>Pergamon</v>
          </cell>
          <cell r="F17194" t="str">
            <v>ST</v>
          </cell>
          <cell r="G17194" t="str">
            <v>Legacy</v>
          </cell>
          <cell r="H17194" t="str">
            <v>Engineering (Legacy 2)</v>
          </cell>
          <cell r="I17194">
            <v>91.25</v>
          </cell>
          <cell r="J17194">
            <v>109.5</v>
          </cell>
        </row>
        <row r="17195">
          <cell r="B17195" t="str">
            <v>9780080261416</v>
          </cell>
          <cell r="C17195" t="str">
            <v>Underwater Technology</v>
          </cell>
          <cell r="D17195" t="str">
            <v>Atteraas, L.</v>
          </cell>
          <cell r="E17195" t="str">
            <v>Pergamon</v>
          </cell>
          <cell r="F17195" t="str">
            <v>ST</v>
          </cell>
          <cell r="G17195" t="str">
            <v>Legacy</v>
          </cell>
          <cell r="H17195" t="str">
            <v>Engineering (Legacy 2)</v>
          </cell>
          <cell r="I17195">
            <v>91.25</v>
          </cell>
          <cell r="J17195">
            <v>109.5</v>
          </cell>
        </row>
        <row r="17196">
          <cell r="B17196" t="str">
            <v>9780080261690</v>
          </cell>
          <cell r="C17196" t="str">
            <v>High-Temperature Brazing in Controlled Atmospheres</v>
          </cell>
          <cell r="D17196" t="str">
            <v>Sheward, G.</v>
          </cell>
          <cell r="E17196" t="str">
            <v>Pergamon</v>
          </cell>
          <cell r="F17196" t="str">
            <v>ST</v>
          </cell>
          <cell r="G17196" t="str">
            <v>Legacy</v>
          </cell>
          <cell r="H17196" t="str">
            <v>Engineering (Legacy 2)</v>
          </cell>
          <cell r="I17196">
            <v>40</v>
          </cell>
          <cell r="J17196">
            <v>48</v>
          </cell>
        </row>
        <row r="17197">
          <cell r="B17197" t="str">
            <v>9780080262017</v>
          </cell>
          <cell r="C17197" t="str">
            <v>Data for Science and Technology</v>
          </cell>
          <cell r="D17197" t="str">
            <v>Glaeser, Phyllis S.</v>
          </cell>
          <cell r="E17197" t="str">
            <v>Pergamon</v>
          </cell>
          <cell r="F17197" t="str">
            <v>ST</v>
          </cell>
          <cell r="G17197" t="str">
            <v>Legacy</v>
          </cell>
          <cell r="H17197" t="str">
            <v>Engineering (Legacy 2)</v>
          </cell>
          <cell r="I17197">
            <v>117.5</v>
          </cell>
          <cell r="J17197">
            <v>141</v>
          </cell>
        </row>
        <row r="17198">
          <cell r="B17198" t="str">
            <v>9780080262505</v>
          </cell>
          <cell r="C17198" t="str">
            <v>Insights into Chemical Engineering</v>
          </cell>
          <cell r="D17198" t="str">
            <v>Danckwerts, P. V.</v>
          </cell>
          <cell r="E17198" t="str">
            <v>Pergamon</v>
          </cell>
          <cell r="F17198" t="str">
            <v>ST</v>
          </cell>
          <cell r="G17198" t="str">
            <v>Legacy</v>
          </cell>
          <cell r="H17198" t="str">
            <v>Engineering (Legacy 2)</v>
          </cell>
          <cell r="I17198">
            <v>91.25</v>
          </cell>
          <cell r="J17198">
            <v>109.5</v>
          </cell>
        </row>
        <row r="17199">
          <cell r="B17199" t="str">
            <v>9780080267180</v>
          </cell>
          <cell r="C17199" t="str">
            <v>Gas Turbine Aero-Thermodynamics</v>
          </cell>
          <cell r="D17199" t="str">
            <v>Whittle, F.</v>
          </cell>
          <cell r="E17199" t="str">
            <v>Pergamon</v>
          </cell>
          <cell r="F17199" t="str">
            <v>ST</v>
          </cell>
          <cell r="G17199" t="str">
            <v>Legacy</v>
          </cell>
          <cell r="H17199" t="str">
            <v>Engineering (Legacy 2)</v>
          </cell>
          <cell r="I17199">
            <v>91.25</v>
          </cell>
          <cell r="J17199">
            <v>109.5</v>
          </cell>
        </row>
        <row r="17200">
          <cell r="B17200" t="str">
            <v>9780080267272</v>
          </cell>
          <cell r="C17200" t="str">
            <v>Lubrication</v>
          </cell>
          <cell r="D17200" t="str">
            <v>Lansdown, A. R.</v>
          </cell>
          <cell r="E17200" t="str">
            <v>Pergamon</v>
          </cell>
          <cell r="F17200" t="str">
            <v>ST</v>
          </cell>
          <cell r="G17200" t="str">
            <v>Legacy</v>
          </cell>
          <cell r="H17200" t="str">
            <v>Engineering (Legacy 2)</v>
          </cell>
          <cell r="I17200">
            <v>91.25</v>
          </cell>
          <cell r="J17200">
            <v>109.5</v>
          </cell>
        </row>
        <row r="17201">
          <cell r="B17201" t="str">
            <v>9780080267296</v>
          </cell>
          <cell r="C17201" t="str">
            <v>Applications of Space Developments</v>
          </cell>
          <cell r="D17201" t="str">
            <v>Napolitano, L. G.</v>
          </cell>
          <cell r="E17201" t="str">
            <v>Pergamon</v>
          </cell>
          <cell r="F17201" t="str">
            <v>ST</v>
          </cell>
          <cell r="G17201" t="str">
            <v>Legacy</v>
          </cell>
          <cell r="H17201" t="str">
            <v>Engineering (Legacy 2)</v>
          </cell>
          <cell r="I17201">
            <v>91.25</v>
          </cell>
          <cell r="J17201">
            <v>109.5</v>
          </cell>
        </row>
        <row r="17202">
          <cell r="B17202" t="str">
            <v>9780080267456</v>
          </cell>
          <cell r="C17202" t="str">
            <v>Classical and Modern Control with Worked Examples</v>
          </cell>
          <cell r="D17202" t="str">
            <v>Elloy, Jean-Pierre</v>
          </cell>
          <cell r="E17202" t="str">
            <v>Pergamon</v>
          </cell>
          <cell r="F17202" t="str">
            <v>ST</v>
          </cell>
          <cell r="G17202" t="str">
            <v>Legacy</v>
          </cell>
          <cell r="H17202" t="str">
            <v>Engineering (Legacy 2)</v>
          </cell>
          <cell r="I17202">
            <v>91.25</v>
          </cell>
          <cell r="J17202">
            <v>109.5</v>
          </cell>
        </row>
        <row r="17203">
          <cell r="B17203" t="str">
            <v>9780080268613</v>
          </cell>
          <cell r="C17203" t="str">
            <v>Fundamentals of Colitis</v>
          </cell>
          <cell r="D17203" t="str">
            <v>Goulston, S. J. M.</v>
          </cell>
          <cell r="E17203" t="str">
            <v>Pergamon</v>
          </cell>
          <cell r="F17203" t="str">
            <v>ST</v>
          </cell>
          <cell r="G17203" t="str">
            <v>Legacy</v>
          </cell>
          <cell r="H17203" t="str">
            <v>Engineering (Legacy 2)</v>
          </cell>
          <cell r="I17203">
            <v>40</v>
          </cell>
          <cell r="J17203">
            <v>48</v>
          </cell>
        </row>
        <row r="17204">
          <cell r="B17204" t="str">
            <v>9780080270586</v>
          </cell>
          <cell r="C17204" t="str">
            <v>Le Risque Technologique Majeur</v>
          </cell>
          <cell r="D17204" t="str">
            <v>Lagadec, Patrick</v>
          </cell>
          <cell r="E17204" t="str">
            <v>Pergamon</v>
          </cell>
          <cell r="F17204" t="str">
            <v>ST</v>
          </cell>
          <cell r="G17204" t="str">
            <v>Legacy</v>
          </cell>
          <cell r="H17204" t="str">
            <v>Engineering (Legacy 2)</v>
          </cell>
          <cell r="I17204">
            <v>117.5</v>
          </cell>
          <cell r="J17204">
            <v>141</v>
          </cell>
        </row>
        <row r="17205">
          <cell r="B17205" t="str">
            <v>9780080270692</v>
          </cell>
          <cell r="C17205" t="str">
            <v>Les Relations entre l'Europe occidentale et les États-Unis d' Amérique</v>
          </cell>
          <cell r="D17205" t="str">
            <v>Unknown Author</v>
          </cell>
          <cell r="E17205" t="str">
            <v>Pergamon</v>
          </cell>
          <cell r="F17205" t="str">
            <v>ST</v>
          </cell>
          <cell r="G17205" t="str">
            <v>Legacy</v>
          </cell>
          <cell r="H17205" t="str">
            <v>Engineering (Legacy 2)</v>
          </cell>
          <cell r="I17205">
            <v>91.25</v>
          </cell>
          <cell r="J17205">
            <v>109.5</v>
          </cell>
        </row>
        <row r="17206">
          <cell r="B17206" t="str">
            <v>9780080271804</v>
          </cell>
          <cell r="C17206" t="str">
            <v>Controlling International Technology Transfer</v>
          </cell>
          <cell r="D17206" t="str">
            <v>Sagafi-Nejad, Tagi</v>
          </cell>
          <cell r="E17206" t="str">
            <v>Pergamon</v>
          </cell>
          <cell r="F17206" t="str">
            <v>ST</v>
          </cell>
          <cell r="G17206" t="str">
            <v>Legacy</v>
          </cell>
          <cell r="H17206" t="str">
            <v>Engineering (Legacy 2)</v>
          </cell>
          <cell r="I17206">
            <v>117.5</v>
          </cell>
          <cell r="J17206">
            <v>141</v>
          </cell>
        </row>
        <row r="17207">
          <cell r="B17207" t="str">
            <v>9780080271811</v>
          </cell>
          <cell r="C17207" t="str">
            <v>Heat Transfer and Fluid Flow in Nuclear Systems</v>
          </cell>
          <cell r="D17207" t="str">
            <v>Fenech, Henri</v>
          </cell>
          <cell r="E17207" t="str">
            <v>Pergamon</v>
          </cell>
          <cell r="F17207" t="str">
            <v>ST</v>
          </cell>
          <cell r="G17207" t="str">
            <v>Legacy</v>
          </cell>
          <cell r="H17207" t="str">
            <v>Engineering (Legacy 2)</v>
          </cell>
          <cell r="I17207">
            <v>117.5</v>
          </cell>
          <cell r="J17207">
            <v>141</v>
          </cell>
        </row>
        <row r="17208">
          <cell r="B17208" t="str">
            <v>9780080272078</v>
          </cell>
          <cell r="C17208" t="str">
            <v>Bioengineering</v>
          </cell>
          <cell r="D17208" t="str">
            <v>Welkowitz, Walter</v>
          </cell>
          <cell r="E17208" t="str">
            <v>Pergamon</v>
          </cell>
          <cell r="F17208" t="str">
            <v>ST</v>
          </cell>
          <cell r="G17208" t="str">
            <v>Legacy</v>
          </cell>
          <cell r="H17208" t="str">
            <v>Engineering (Legacy 2)</v>
          </cell>
          <cell r="I17208">
            <v>91.25</v>
          </cell>
          <cell r="J17208">
            <v>109.5</v>
          </cell>
        </row>
        <row r="17209">
          <cell r="B17209" t="str">
            <v>9780080272849</v>
          </cell>
          <cell r="C17209" t="str">
            <v>Advances in Heat Pipe Technology</v>
          </cell>
          <cell r="D17209" t="str">
            <v>Reay, D. A.</v>
          </cell>
          <cell r="E17209" t="str">
            <v>Pergamon</v>
          </cell>
          <cell r="F17209" t="str">
            <v>ST</v>
          </cell>
          <cell r="G17209" t="str">
            <v>Legacy</v>
          </cell>
          <cell r="H17209" t="str">
            <v>Engineering (Legacy 2)</v>
          </cell>
          <cell r="I17209">
            <v>117.5</v>
          </cell>
          <cell r="J17209">
            <v>141</v>
          </cell>
        </row>
        <row r="17210">
          <cell r="B17210" t="str">
            <v>9780080273037</v>
          </cell>
          <cell r="C17210" t="str">
            <v>Beyond the Age of Waste</v>
          </cell>
          <cell r="D17210" t="str">
            <v>Gabor, D.</v>
          </cell>
          <cell r="E17210" t="str">
            <v>Pergamon</v>
          </cell>
          <cell r="F17210" t="str">
            <v>ST</v>
          </cell>
          <cell r="G17210" t="str">
            <v>Legacy</v>
          </cell>
          <cell r="H17210" t="str">
            <v>Engineering (Legacy 2)</v>
          </cell>
          <cell r="I17210">
            <v>91.25</v>
          </cell>
          <cell r="J17210">
            <v>109.5</v>
          </cell>
        </row>
        <row r="17211">
          <cell r="B17211" t="str">
            <v>9780080273129</v>
          </cell>
          <cell r="C17211" t="str">
            <v>Production Gas Carburising</v>
          </cell>
          <cell r="D17211" t="str">
            <v>Parrish, G.</v>
          </cell>
          <cell r="E17211" t="str">
            <v>Pergamon</v>
          </cell>
          <cell r="F17211" t="str">
            <v>ST</v>
          </cell>
          <cell r="G17211" t="str">
            <v>Legacy</v>
          </cell>
          <cell r="H17211" t="str">
            <v>Engineering (Legacy 2)</v>
          </cell>
          <cell r="I17211">
            <v>91.25</v>
          </cell>
          <cell r="J17211">
            <v>109.5</v>
          </cell>
        </row>
        <row r="17212">
          <cell r="B17212" t="str">
            <v>9780080273211</v>
          </cell>
          <cell r="C17212" t="str">
            <v>Decision Support Systems: Issues and Challenges</v>
          </cell>
          <cell r="D17212" t="str">
            <v>Fick, Göran</v>
          </cell>
          <cell r="E17212" t="str">
            <v>Pergamon</v>
          </cell>
          <cell r="F17212" t="str">
            <v>ST</v>
          </cell>
          <cell r="G17212" t="str">
            <v>Legacy</v>
          </cell>
          <cell r="H17212" t="str">
            <v>Engineering (Legacy 2)</v>
          </cell>
          <cell r="I17212">
            <v>40</v>
          </cell>
          <cell r="J17212">
            <v>48</v>
          </cell>
        </row>
        <row r="17213">
          <cell r="B17213" t="str">
            <v>9780080274379</v>
          </cell>
          <cell r="C17213" t="str">
            <v>The Cry for Help and the Professional Response</v>
          </cell>
          <cell r="D17213" t="str">
            <v>Kahn, Jack</v>
          </cell>
          <cell r="E17213" t="str">
            <v>Pergamon</v>
          </cell>
          <cell r="F17213" t="str">
            <v>ST</v>
          </cell>
          <cell r="G17213" t="str">
            <v>Legacy</v>
          </cell>
          <cell r="H17213" t="str">
            <v>Engineering (Legacy 2)</v>
          </cell>
          <cell r="I17213">
            <v>40</v>
          </cell>
          <cell r="J17213">
            <v>48</v>
          </cell>
        </row>
        <row r="17214">
          <cell r="B17214" t="str">
            <v>9780080275505</v>
          </cell>
          <cell r="C17214" t="str">
            <v>Drug Abuse in the Modern World</v>
          </cell>
          <cell r="D17214" t="str">
            <v>Nahas, Gabriel G.</v>
          </cell>
          <cell r="E17214" t="str">
            <v>Pergamon</v>
          </cell>
          <cell r="F17214" t="str">
            <v>ST</v>
          </cell>
          <cell r="G17214" t="str">
            <v>Legacy</v>
          </cell>
          <cell r="H17214" t="str">
            <v>Engineering (Legacy 2)</v>
          </cell>
          <cell r="I17214">
            <v>91.25</v>
          </cell>
          <cell r="J17214">
            <v>109.5</v>
          </cell>
        </row>
        <row r="17215">
          <cell r="B17215" t="str">
            <v>9780080275550</v>
          </cell>
          <cell r="C17215" t="str">
            <v>The Role of Patent Information in the Transfer of Technology</v>
          </cell>
          <cell r="D17215" t="str">
            <v>Sviridov, F.A.</v>
          </cell>
          <cell r="E17215" t="str">
            <v>Pergamon</v>
          </cell>
          <cell r="F17215" t="str">
            <v>ST</v>
          </cell>
          <cell r="G17215" t="str">
            <v>Legacy</v>
          </cell>
          <cell r="H17215" t="str">
            <v>Engineering (Legacy 2)</v>
          </cell>
          <cell r="I17215">
            <v>91.25</v>
          </cell>
          <cell r="J17215">
            <v>109.5</v>
          </cell>
        </row>
        <row r="17216">
          <cell r="B17216" t="str">
            <v>9780080275574</v>
          </cell>
          <cell r="C17216" t="str">
            <v>An International Redistribution of Wealth and Power</v>
          </cell>
          <cell r="D17216" t="str">
            <v>Meagher, Robert F.</v>
          </cell>
          <cell r="E17216" t="str">
            <v>Pergamon</v>
          </cell>
          <cell r="F17216" t="str">
            <v>ST</v>
          </cell>
          <cell r="G17216" t="str">
            <v>Legacy</v>
          </cell>
          <cell r="H17216" t="str">
            <v>Engineering (Legacy 2)</v>
          </cell>
          <cell r="I17216">
            <v>91.25</v>
          </cell>
          <cell r="J17216">
            <v>109.5</v>
          </cell>
        </row>
        <row r="17217">
          <cell r="B17217" t="str">
            <v>9780080275871</v>
          </cell>
          <cell r="C17217" t="str">
            <v>International Society for Rock Mechanics</v>
          </cell>
          <cell r="D17217" t="str">
            <v>Unknown Author</v>
          </cell>
          <cell r="E17217" t="str">
            <v>Pergamon</v>
          </cell>
          <cell r="F17217" t="str">
            <v>ST</v>
          </cell>
          <cell r="G17217" t="str">
            <v>Legacy</v>
          </cell>
          <cell r="H17217" t="str">
            <v>Engineering (Legacy 2)</v>
          </cell>
          <cell r="I17217">
            <v>91.25</v>
          </cell>
          <cell r="J17217">
            <v>109.5</v>
          </cell>
        </row>
        <row r="17218">
          <cell r="B17218" t="str">
            <v>9780080276243</v>
          </cell>
          <cell r="C17218" t="str">
            <v>Distributed Parameter Control Systems</v>
          </cell>
          <cell r="D17218" t="str">
            <v>Tzafestas, Spyros G.</v>
          </cell>
          <cell r="E17218" t="str">
            <v>Pergamon</v>
          </cell>
          <cell r="F17218" t="str">
            <v>ST</v>
          </cell>
          <cell r="G17218" t="str">
            <v>Legacy</v>
          </cell>
          <cell r="H17218" t="str">
            <v>Engineering (Legacy 2)</v>
          </cell>
          <cell r="I17218">
            <v>117.5</v>
          </cell>
          <cell r="J17218">
            <v>141</v>
          </cell>
        </row>
        <row r="17219">
          <cell r="B17219" t="str">
            <v>9780080279398</v>
          </cell>
          <cell r="C17219" t="str">
            <v>Science Technology &amp; Society in the Time of Alfred Nobel</v>
          </cell>
          <cell r="D17219" t="str">
            <v>Bernhard, Carl</v>
          </cell>
          <cell r="E17219" t="str">
            <v>Pergamon</v>
          </cell>
          <cell r="F17219" t="str">
            <v>ST</v>
          </cell>
          <cell r="G17219" t="str">
            <v>Legacy</v>
          </cell>
          <cell r="H17219" t="str">
            <v>Engineering (Legacy 2)</v>
          </cell>
          <cell r="I17219">
            <v>91.25</v>
          </cell>
          <cell r="J17219">
            <v>109.5</v>
          </cell>
        </row>
        <row r="17220">
          <cell r="B17220" t="str">
            <v>9780080286808</v>
          </cell>
          <cell r="C17220" t="str">
            <v>Tinplate &amp; Modern Canmaking Technology</v>
          </cell>
          <cell r="D17220" t="str">
            <v>Morgan, E.</v>
          </cell>
          <cell r="E17220" t="str">
            <v>Pergamon</v>
          </cell>
          <cell r="F17220" t="str">
            <v>ST</v>
          </cell>
          <cell r="G17220" t="str">
            <v>Legacy</v>
          </cell>
          <cell r="H17220" t="str">
            <v>Engineering (Legacy 2)</v>
          </cell>
          <cell r="I17220">
            <v>91.25</v>
          </cell>
          <cell r="J17220">
            <v>109.5</v>
          </cell>
        </row>
        <row r="17221">
          <cell r="B17221" t="str">
            <v>9780080287041</v>
          </cell>
          <cell r="C17221" t="str">
            <v>Principles of Water Quality Control</v>
          </cell>
          <cell r="D17221" t="str">
            <v>Tebbutt, T.H.Y.</v>
          </cell>
          <cell r="E17221" t="str">
            <v>Pergamon</v>
          </cell>
          <cell r="F17221" t="str">
            <v>ST</v>
          </cell>
          <cell r="G17221" t="str">
            <v>Legacy</v>
          </cell>
          <cell r="H17221" t="str">
            <v>Engineering (Legacy 2)</v>
          </cell>
          <cell r="I17221">
            <v>91.25</v>
          </cell>
          <cell r="J17221">
            <v>109.5</v>
          </cell>
        </row>
        <row r="17222">
          <cell r="B17222" t="str">
            <v>9780080287089</v>
          </cell>
          <cell r="C17222" t="str">
            <v>Space Mankind's Fourth Environment</v>
          </cell>
          <cell r="D17222" t="str">
            <v>Napolitano, L. G.</v>
          </cell>
          <cell r="E17222" t="str">
            <v>Pergamon</v>
          </cell>
          <cell r="F17222" t="str">
            <v>ST</v>
          </cell>
          <cell r="G17222" t="str">
            <v>Legacy</v>
          </cell>
          <cell r="H17222" t="str">
            <v>Engineering (Legacy 2)</v>
          </cell>
          <cell r="I17222">
            <v>117.5</v>
          </cell>
          <cell r="J17222">
            <v>141</v>
          </cell>
        </row>
        <row r="17223">
          <cell r="B17223" t="str">
            <v>9780080287270</v>
          </cell>
          <cell r="C17223" t="str">
            <v>Thermodynamic Design Data for Heat Pump Systems</v>
          </cell>
          <cell r="D17223" t="str">
            <v>Holland, F. A.</v>
          </cell>
          <cell r="E17223" t="str">
            <v>Pergamon</v>
          </cell>
          <cell r="F17223" t="str">
            <v>ST</v>
          </cell>
          <cell r="G17223" t="str">
            <v>Legacy</v>
          </cell>
          <cell r="H17223" t="str">
            <v>Engineering (Legacy 2)</v>
          </cell>
          <cell r="I17223">
            <v>91.25</v>
          </cell>
          <cell r="J17223">
            <v>109.5</v>
          </cell>
        </row>
        <row r="17224">
          <cell r="B17224" t="str">
            <v>9780080287850</v>
          </cell>
          <cell r="C17224" t="str">
            <v>Powtech '83 Particle Technology</v>
          </cell>
          <cell r="D17224" t="str">
            <v>Unknown Author</v>
          </cell>
          <cell r="E17224" t="str">
            <v>Pergamon</v>
          </cell>
          <cell r="F17224" t="str">
            <v>ST</v>
          </cell>
          <cell r="G17224" t="str">
            <v>Legacy</v>
          </cell>
          <cell r="H17224" t="str">
            <v>Engineering (Legacy 2)</v>
          </cell>
          <cell r="I17224">
            <v>91.25</v>
          </cell>
          <cell r="J17224">
            <v>109.5</v>
          </cell>
        </row>
        <row r="17225">
          <cell r="B17225" t="str">
            <v>9780080289052</v>
          </cell>
          <cell r="C17225" t="str">
            <v>Politics and Education</v>
          </cell>
          <cell r="D17225" t="str">
            <v>Thomas, R. Murray</v>
          </cell>
          <cell r="E17225" t="str">
            <v>Pergamon</v>
          </cell>
          <cell r="F17225" t="str">
            <v>ST</v>
          </cell>
          <cell r="G17225" t="str">
            <v>Legacy</v>
          </cell>
          <cell r="H17225" t="str">
            <v>Engineering (Legacy 2)</v>
          </cell>
          <cell r="I17225">
            <v>91.25</v>
          </cell>
          <cell r="J17225">
            <v>109.5</v>
          </cell>
        </row>
        <row r="17226">
          <cell r="B17226" t="str">
            <v>9780080289496</v>
          </cell>
          <cell r="C17226" t="str">
            <v>Computer Graphics in Engineering Education</v>
          </cell>
          <cell r="D17226" t="str">
            <v>Rogers, David F.</v>
          </cell>
          <cell r="E17226" t="str">
            <v>Pergamon</v>
          </cell>
          <cell r="F17226" t="str">
            <v>ST</v>
          </cell>
          <cell r="G17226" t="str">
            <v>Legacy</v>
          </cell>
          <cell r="H17226" t="str">
            <v>Engineering (Legacy 2)</v>
          </cell>
          <cell r="I17226">
            <v>40</v>
          </cell>
          <cell r="J17226">
            <v>48</v>
          </cell>
        </row>
        <row r="17227">
          <cell r="B17227" t="str">
            <v>9780080289557</v>
          </cell>
          <cell r="C17227" t="str">
            <v>Microelectronics and Society</v>
          </cell>
          <cell r="D17227" t="str">
            <v>Friedrichs, G.</v>
          </cell>
          <cell r="E17227" t="str">
            <v>Pergamon</v>
          </cell>
          <cell r="F17227" t="str">
            <v>ST</v>
          </cell>
          <cell r="G17227" t="str">
            <v>Legacy</v>
          </cell>
          <cell r="H17227" t="str">
            <v>Engineering (Legacy 2)</v>
          </cell>
          <cell r="I17227">
            <v>91.25</v>
          </cell>
          <cell r="J17227">
            <v>109.5</v>
          </cell>
        </row>
        <row r="17228">
          <cell r="B17228" t="str">
            <v>9780080291420</v>
          </cell>
          <cell r="C17228" t="str">
            <v>Fluid Mechanics</v>
          </cell>
          <cell r="D17228" t="str">
            <v>Landau, L D</v>
          </cell>
          <cell r="E17228" t="str">
            <v>Pergamon</v>
          </cell>
          <cell r="F17228" t="str">
            <v>ST</v>
          </cell>
          <cell r="G17228" t="str">
            <v>Legacy</v>
          </cell>
          <cell r="H17228" t="str">
            <v>Engineering (Legacy 2)</v>
          </cell>
          <cell r="I17228">
            <v>117.5</v>
          </cell>
          <cell r="J17228">
            <v>141</v>
          </cell>
        </row>
        <row r="17229">
          <cell r="B17229" t="str">
            <v>9780080293547</v>
          </cell>
          <cell r="C17229" t="str">
            <v>Electronic Inventions and Discoveries</v>
          </cell>
          <cell r="D17229" t="str">
            <v>Dummer, G. W. A.</v>
          </cell>
          <cell r="E17229" t="str">
            <v>Pergamon</v>
          </cell>
          <cell r="F17229" t="str">
            <v>ST</v>
          </cell>
          <cell r="G17229" t="str">
            <v>Legacy</v>
          </cell>
          <cell r="H17229" t="str">
            <v>Engineering (Legacy 2)</v>
          </cell>
          <cell r="I17229">
            <v>91.25</v>
          </cell>
          <cell r="J17229">
            <v>109.5</v>
          </cell>
        </row>
        <row r="17230">
          <cell r="B17230" t="str">
            <v>9780080299570</v>
          </cell>
          <cell r="C17230" t="str">
            <v>Microcomputers for Process Control</v>
          </cell>
          <cell r="D17230" t="str">
            <v>Holland, R. C.</v>
          </cell>
          <cell r="E17230" t="str">
            <v>Pergamon</v>
          </cell>
          <cell r="F17230" t="str">
            <v>ST</v>
          </cell>
          <cell r="G17230" t="str">
            <v>Legacy</v>
          </cell>
          <cell r="H17230" t="str">
            <v>Engineering (Legacy 2)</v>
          </cell>
          <cell r="I17230">
            <v>91.25</v>
          </cell>
          <cell r="J17230">
            <v>109.5</v>
          </cell>
        </row>
        <row r="17231">
          <cell r="B17231" t="str">
            <v>9780080299884</v>
          </cell>
          <cell r="C17231" t="str">
            <v>Troubleshooting on Microprocessor Based Systems</v>
          </cell>
          <cell r="D17231" t="str">
            <v>Williams, G. B.</v>
          </cell>
          <cell r="E17231" t="str">
            <v>Pergamon</v>
          </cell>
          <cell r="F17231" t="str">
            <v>ST</v>
          </cell>
          <cell r="G17231" t="str">
            <v>Legacy</v>
          </cell>
          <cell r="H17231" t="str">
            <v>Engineering (Legacy 2)</v>
          </cell>
          <cell r="I17231">
            <v>91.25</v>
          </cell>
          <cell r="J17231">
            <v>109.5</v>
          </cell>
        </row>
        <row r="17232">
          <cell r="B17232" t="str">
            <v>9780080299921</v>
          </cell>
          <cell r="C17232" t="str">
            <v>Monitoring Solar Heating Systems</v>
          </cell>
          <cell r="D17232" t="str">
            <v>Ferraro, R.</v>
          </cell>
          <cell r="E17232" t="str">
            <v>Pergamon</v>
          </cell>
          <cell r="F17232" t="str">
            <v>ST</v>
          </cell>
          <cell r="G17232" t="str">
            <v>Legacy</v>
          </cell>
          <cell r="H17232" t="str">
            <v>Engineering (Legacy 2)</v>
          </cell>
          <cell r="I17232">
            <v>91.25</v>
          </cell>
          <cell r="J17232">
            <v>109.5</v>
          </cell>
        </row>
        <row r="17233">
          <cell r="B17233" t="str">
            <v>9780080301907</v>
          </cell>
          <cell r="C17233" t="str">
            <v>State &amp; Government in the Federal Republic of Germany</v>
          </cell>
          <cell r="D17233" t="str">
            <v>Johnson, N.</v>
          </cell>
          <cell r="E17233" t="str">
            <v>Pergamon</v>
          </cell>
          <cell r="F17233" t="str">
            <v>ST</v>
          </cell>
          <cell r="G17233" t="str">
            <v>Legacy</v>
          </cell>
          <cell r="H17233" t="str">
            <v>Engineering (Legacy 2)</v>
          </cell>
          <cell r="I17233">
            <v>91.25</v>
          </cell>
          <cell r="J17233">
            <v>109.5</v>
          </cell>
        </row>
        <row r="17234">
          <cell r="B17234" t="str">
            <v>9780080302287</v>
          </cell>
          <cell r="C17234" t="str">
            <v>Innovation and Technology Transfer for the Growing Firm</v>
          </cell>
          <cell r="D17234" t="str">
            <v>Lowe, Julian</v>
          </cell>
          <cell r="E17234" t="str">
            <v>Pergamon</v>
          </cell>
          <cell r="F17234" t="str">
            <v>ST</v>
          </cell>
          <cell r="G17234" t="str">
            <v>Legacy</v>
          </cell>
          <cell r="H17234" t="str">
            <v>Engineering (Legacy 2)</v>
          </cell>
          <cell r="I17234">
            <v>91.25</v>
          </cell>
          <cell r="J17234">
            <v>109.5</v>
          </cell>
        </row>
        <row r="17235">
          <cell r="B17235" t="str">
            <v>9780080302874</v>
          </cell>
          <cell r="C17235" t="str">
            <v>A Manual of Chemical &amp; Biological Methods for Seawater Analysis</v>
          </cell>
          <cell r="D17235" t="str">
            <v>Parsons, Timothy</v>
          </cell>
          <cell r="E17235" t="str">
            <v>Pergamon</v>
          </cell>
          <cell r="F17235" t="str">
            <v>ST</v>
          </cell>
          <cell r="G17235" t="str">
            <v>Legacy</v>
          </cell>
          <cell r="H17235" t="str">
            <v>Engineering (Legacy 2)</v>
          </cell>
          <cell r="I17235">
            <v>40</v>
          </cell>
          <cell r="J17235">
            <v>48</v>
          </cell>
        </row>
        <row r="17236">
          <cell r="B17236" t="str">
            <v>9780080305752</v>
          </cell>
          <cell r="C17236" t="str">
            <v>Microprocessors</v>
          </cell>
          <cell r="D17236" t="str">
            <v>Cornillie, O. A. R.</v>
          </cell>
          <cell r="E17236" t="str">
            <v>Pergamon</v>
          </cell>
          <cell r="F17236" t="str">
            <v>ST</v>
          </cell>
          <cell r="G17236" t="str">
            <v>Legacy</v>
          </cell>
          <cell r="H17236" t="str">
            <v>Engineering (Legacy 2)</v>
          </cell>
          <cell r="I17236">
            <v>91.25</v>
          </cell>
          <cell r="J17236">
            <v>109.5</v>
          </cell>
        </row>
        <row r="17237">
          <cell r="B17237" t="str">
            <v>9780080308302</v>
          </cell>
          <cell r="C17237" t="str">
            <v>Rethinking the Process of Operational Research &amp; Systems Analysis</v>
          </cell>
          <cell r="D17237" t="str">
            <v>Tomlinson, R.</v>
          </cell>
          <cell r="E17237" t="str">
            <v>Pergamon</v>
          </cell>
          <cell r="F17237" t="str">
            <v>ST</v>
          </cell>
          <cell r="G17237" t="str">
            <v>Legacy</v>
          </cell>
          <cell r="H17237" t="str">
            <v>Engineering (Legacy 2)</v>
          </cell>
          <cell r="I17237">
            <v>91.25</v>
          </cell>
          <cell r="J17237">
            <v>109.5</v>
          </cell>
        </row>
        <row r="17238">
          <cell r="B17238" t="str">
            <v>9780080308388</v>
          </cell>
          <cell r="C17238" t="str">
            <v>People Communication and Organisation</v>
          </cell>
          <cell r="D17238" t="str">
            <v>Chilver, Joseph</v>
          </cell>
          <cell r="E17238" t="str">
            <v>Pergamon</v>
          </cell>
          <cell r="F17238" t="str">
            <v>ST</v>
          </cell>
          <cell r="G17238" t="str">
            <v>Legacy</v>
          </cell>
          <cell r="H17238" t="str">
            <v>Engineering (Legacy 2)</v>
          </cell>
          <cell r="I17238">
            <v>91.25</v>
          </cell>
          <cell r="J17238">
            <v>109.5</v>
          </cell>
        </row>
        <row r="17239">
          <cell r="B17239" t="str">
            <v>9780080308470</v>
          </cell>
          <cell r="C17239" t="str">
            <v>Impact of Technology on Society</v>
          </cell>
          <cell r="D17239" t="str">
            <v>Schmeikal, B.</v>
          </cell>
          <cell r="E17239" t="str">
            <v>Pergamon</v>
          </cell>
          <cell r="F17239" t="str">
            <v>ST</v>
          </cell>
          <cell r="G17239" t="str">
            <v>Legacy</v>
          </cell>
          <cell r="H17239" t="str">
            <v>Engineering (Legacy 2)</v>
          </cell>
          <cell r="I17239">
            <v>91.25</v>
          </cell>
          <cell r="J17239">
            <v>109.5</v>
          </cell>
        </row>
        <row r="17240">
          <cell r="B17240" t="str">
            <v>9780080308708</v>
          </cell>
          <cell r="C17240" t="str">
            <v>Operational Gaming</v>
          </cell>
          <cell r="D17240" t="str">
            <v>Ståhl, Ingolf</v>
          </cell>
          <cell r="E17240" t="str">
            <v>Pergamon</v>
          </cell>
          <cell r="F17240" t="str">
            <v>ST</v>
          </cell>
          <cell r="G17240" t="str">
            <v>Legacy</v>
          </cell>
          <cell r="H17240" t="str">
            <v>Engineering (Legacy 2)</v>
          </cell>
          <cell r="I17240">
            <v>91.25</v>
          </cell>
          <cell r="J17240">
            <v>109.5</v>
          </cell>
        </row>
        <row r="17241">
          <cell r="B17241" t="str">
            <v>9780080309378</v>
          </cell>
          <cell r="C17241" t="str">
            <v>Numerical Prediction of Flow Heat Transfer Turbulence and Combustion</v>
          </cell>
          <cell r="D17241" t="str">
            <v>Spalding, D. Brian</v>
          </cell>
          <cell r="E17241" t="str">
            <v>Pergamon</v>
          </cell>
          <cell r="F17241" t="str">
            <v>ST</v>
          </cell>
          <cell r="G17241" t="str">
            <v>Legacy</v>
          </cell>
          <cell r="H17241" t="str">
            <v>Engineering (Legacy 2)</v>
          </cell>
          <cell r="I17241">
            <v>91.25</v>
          </cell>
          <cell r="J17241">
            <v>109.5</v>
          </cell>
        </row>
        <row r="17242">
          <cell r="B17242" t="str">
            <v>9780080316383</v>
          </cell>
          <cell r="C17242" t="str">
            <v>Aspects of Civil Engineering Contract Procedure</v>
          </cell>
          <cell r="D17242" t="str">
            <v>Marks, R. J.</v>
          </cell>
          <cell r="E17242" t="str">
            <v>Pergamon</v>
          </cell>
          <cell r="F17242" t="str">
            <v>ST</v>
          </cell>
          <cell r="G17242" t="str">
            <v>Legacy</v>
          </cell>
          <cell r="H17242" t="str">
            <v>Engineering (Legacy 2)</v>
          </cell>
          <cell r="I17242">
            <v>91.25</v>
          </cell>
          <cell r="J17242">
            <v>109.5</v>
          </cell>
        </row>
        <row r="17243">
          <cell r="B17243" t="str">
            <v>9780080316857</v>
          </cell>
          <cell r="C17243" t="str">
            <v>Electrical Machines &amp; Drives</v>
          </cell>
          <cell r="D17243" t="str">
            <v>Hammond, P.</v>
          </cell>
          <cell r="E17243" t="str">
            <v>Pergamon</v>
          </cell>
          <cell r="F17243" t="str">
            <v>ST</v>
          </cell>
          <cell r="G17243" t="str">
            <v>Legacy</v>
          </cell>
          <cell r="H17243" t="str">
            <v>Engineering (Legacy 2)</v>
          </cell>
          <cell r="I17243">
            <v>91.25</v>
          </cell>
          <cell r="J17243">
            <v>109.5</v>
          </cell>
        </row>
        <row r="17244">
          <cell r="B17244" t="str">
            <v>9780080318691</v>
          </cell>
          <cell r="C17244" t="str">
            <v>Circulating Fluidized Bed Technology</v>
          </cell>
          <cell r="D17244" t="str">
            <v>Basu, P.</v>
          </cell>
          <cell r="E17244" t="str">
            <v>Pergamon</v>
          </cell>
          <cell r="F17244" t="str">
            <v>ST</v>
          </cell>
          <cell r="G17244" t="str">
            <v>Legacy</v>
          </cell>
          <cell r="H17244" t="str">
            <v>Engineering (Legacy 2)</v>
          </cell>
          <cell r="I17244">
            <v>91.25</v>
          </cell>
          <cell r="J17244">
            <v>109.5</v>
          </cell>
        </row>
        <row r="17245">
          <cell r="B17245" t="str">
            <v>9780080325330</v>
          </cell>
          <cell r="C17245" t="str">
            <v>Automation and Robotisation in Welding and Allied Processes</v>
          </cell>
          <cell r="D17245" t="str">
            <v>Boyd, P D</v>
          </cell>
          <cell r="E17245" t="str">
            <v>Pergamon</v>
          </cell>
          <cell r="F17245" t="str">
            <v>ST</v>
          </cell>
          <cell r="G17245" t="str">
            <v>Legacy</v>
          </cell>
          <cell r="H17245" t="str">
            <v>Engineering (Legacy 2)</v>
          </cell>
          <cell r="I17245">
            <v>91.25</v>
          </cell>
          <cell r="J17245">
            <v>109.5</v>
          </cell>
        </row>
        <row r="17246">
          <cell r="B17246" t="str">
            <v>9780080325842</v>
          </cell>
          <cell r="C17246" t="str">
            <v>Electromagnetism for Engineers</v>
          </cell>
          <cell r="D17246" t="str">
            <v>Hammond, P.</v>
          </cell>
          <cell r="E17246" t="str">
            <v>Pergamon</v>
          </cell>
          <cell r="F17246" t="str">
            <v>ST</v>
          </cell>
          <cell r="G17246" t="str">
            <v>Legacy</v>
          </cell>
          <cell r="H17246" t="str">
            <v>Engineering (Legacy 2)</v>
          </cell>
          <cell r="I17246">
            <v>40</v>
          </cell>
          <cell r="J17246">
            <v>48</v>
          </cell>
        </row>
        <row r="17247">
          <cell r="B17247" t="str">
            <v>9780080326269</v>
          </cell>
          <cell r="C17247" t="str">
            <v>Plastics Engineering</v>
          </cell>
          <cell r="D17247" t="str">
            <v>Crawford, R.J.</v>
          </cell>
          <cell r="E17247" t="str">
            <v>Pergamon</v>
          </cell>
          <cell r="F17247" t="str">
            <v>ST</v>
          </cell>
          <cell r="G17247" t="str">
            <v>Legacy</v>
          </cell>
          <cell r="H17247" t="str">
            <v>Engineering (Legacy 2)</v>
          </cell>
          <cell r="I17247">
            <v>91.25</v>
          </cell>
          <cell r="J17247">
            <v>109.5</v>
          </cell>
        </row>
        <row r="17248">
          <cell r="B17248" t="str">
            <v>9780080327891</v>
          </cell>
          <cell r="C17248" t="str">
            <v>Advances and Trends in Structures and Dynamics</v>
          </cell>
          <cell r="D17248" t="str">
            <v>Noor, Ahmed K.</v>
          </cell>
          <cell r="E17248" t="str">
            <v>Pergamon</v>
          </cell>
          <cell r="F17248" t="str">
            <v>ST</v>
          </cell>
          <cell r="G17248" t="str">
            <v>Legacy</v>
          </cell>
          <cell r="H17248" t="str">
            <v>Engineering (Legacy 2)</v>
          </cell>
          <cell r="I17248">
            <v>117.5</v>
          </cell>
          <cell r="J17248">
            <v>141</v>
          </cell>
        </row>
        <row r="17249">
          <cell r="B17249" t="str">
            <v>9780080331744</v>
          </cell>
          <cell r="C17249" t="str">
            <v>Biomass Conversion Technology</v>
          </cell>
          <cell r="D17249" t="str">
            <v>Moo-Young, M.</v>
          </cell>
          <cell r="E17249" t="str">
            <v>Pergamon</v>
          </cell>
          <cell r="F17249" t="str">
            <v>ST</v>
          </cell>
          <cell r="G17249" t="str">
            <v>Legacy</v>
          </cell>
          <cell r="H17249" t="str">
            <v>Engineering (Legacy 2)</v>
          </cell>
          <cell r="I17249">
            <v>91.25</v>
          </cell>
          <cell r="J17249">
            <v>109.5</v>
          </cell>
        </row>
        <row r="17250">
          <cell r="B17250" t="str">
            <v>9780080334622</v>
          </cell>
          <cell r="C17250" t="str">
            <v>Heat Pumps</v>
          </cell>
          <cell r="D17250" t="str">
            <v>Macmichael, D.B.A.</v>
          </cell>
          <cell r="E17250" t="str">
            <v>Pergamon</v>
          </cell>
          <cell r="F17250" t="str">
            <v>ST</v>
          </cell>
          <cell r="G17250" t="str">
            <v>Legacy</v>
          </cell>
          <cell r="H17250" t="str">
            <v>Engineering (Legacy 2)</v>
          </cell>
          <cell r="I17250">
            <v>91.25</v>
          </cell>
          <cell r="J17250">
            <v>109.5</v>
          </cell>
        </row>
        <row r="17251">
          <cell r="B17251" t="str">
            <v>9780080336480</v>
          </cell>
          <cell r="C17251" t="str">
            <v>Information Technology Research and Development</v>
          </cell>
          <cell r="D17251" t="str">
            <v>Unknown Author</v>
          </cell>
          <cell r="E17251" t="str">
            <v>Pergamon</v>
          </cell>
          <cell r="F17251" t="str">
            <v>ST</v>
          </cell>
          <cell r="G17251" t="str">
            <v>Legacy</v>
          </cell>
          <cell r="H17251" t="str">
            <v>Engineering (Legacy 2)</v>
          </cell>
          <cell r="I17251">
            <v>91.25</v>
          </cell>
          <cell r="J17251">
            <v>109.5</v>
          </cell>
        </row>
        <row r="17252">
          <cell r="B17252" t="str">
            <v>9780080339528</v>
          </cell>
          <cell r="C17252" t="str">
            <v>The Environment and Science and Technology Education</v>
          </cell>
          <cell r="D17252" t="str">
            <v>Baez, A. V.</v>
          </cell>
          <cell r="E17252" t="str">
            <v>Pergamon</v>
          </cell>
          <cell r="F17252" t="str">
            <v>ST</v>
          </cell>
          <cell r="G17252" t="str">
            <v>Legacy</v>
          </cell>
          <cell r="H17252" t="str">
            <v>Engineering (Legacy 2)</v>
          </cell>
          <cell r="I17252">
            <v>91.25</v>
          </cell>
          <cell r="J17252">
            <v>109.5</v>
          </cell>
        </row>
        <row r="17253">
          <cell r="B17253" t="str">
            <v>9780080339542</v>
          </cell>
          <cell r="C17253" t="str">
            <v>Science Education and Information Transfer</v>
          </cell>
          <cell r="D17253" t="str">
            <v>Taylor, C. A.</v>
          </cell>
          <cell r="E17253" t="str">
            <v>Pergamon</v>
          </cell>
          <cell r="F17253" t="str">
            <v>ST</v>
          </cell>
          <cell r="G17253" t="str">
            <v>Legacy</v>
          </cell>
          <cell r="H17253" t="str">
            <v>Engineering (Legacy 2)</v>
          </cell>
          <cell r="I17253">
            <v>91.25</v>
          </cell>
          <cell r="J17253">
            <v>109.5</v>
          </cell>
        </row>
        <row r="17254">
          <cell r="B17254" t="str">
            <v>9780080340678</v>
          </cell>
          <cell r="C17254" t="str">
            <v>Noise Control in Building Services</v>
          </cell>
          <cell r="D17254" t="str">
            <v>Fry, A.</v>
          </cell>
          <cell r="E17254" t="str">
            <v>Pergamon</v>
          </cell>
          <cell r="F17254" t="str">
            <v>ST</v>
          </cell>
          <cell r="G17254" t="str">
            <v>Legacy</v>
          </cell>
          <cell r="H17254" t="str">
            <v>Engineering (Legacy 2)</v>
          </cell>
          <cell r="I17254">
            <v>91.25</v>
          </cell>
          <cell r="J17254">
            <v>109.5</v>
          </cell>
        </row>
        <row r="17255">
          <cell r="B17255" t="str">
            <v>9780080341101</v>
          </cell>
          <cell r="C17255" t="str">
            <v>Integrated Project Control</v>
          </cell>
          <cell r="D17255" t="str">
            <v>Berry, A D</v>
          </cell>
          <cell r="E17255" t="str">
            <v>Pergamon</v>
          </cell>
          <cell r="F17255" t="str">
            <v>ST</v>
          </cell>
          <cell r="G17255" t="str">
            <v>Legacy</v>
          </cell>
          <cell r="H17255" t="str">
            <v>Engineering (Legacy 2)</v>
          </cell>
          <cell r="I17255">
            <v>91.25</v>
          </cell>
          <cell r="J17255">
            <v>109.5</v>
          </cell>
        </row>
        <row r="17256">
          <cell r="B17256" t="str">
            <v>9780080341163</v>
          </cell>
          <cell r="C17256" t="str">
            <v>CIM  Mechanical Aspects</v>
          </cell>
          <cell r="D17256" t="str">
            <v>Evans, D.</v>
          </cell>
          <cell r="E17256" t="str">
            <v>Pergamon</v>
          </cell>
          <cell r="F17256" t="str">
            <v>ST</v>
          </cell>
          <cell r="G17256" t="str">
            <v>Legacy</v>
          </cell>
          <cell r="H17256" t="str">
            <v>Engineering (Legacy 2)</v>
          </cell>
          <cell r="I17256">
            <v>91.25</v>
          </cell>
          <cell r="J17256">
            <v>109.5</v>
          </cell>
        </row>
        <row r="17257">
          <cell r="B17257" t="str">
            <v>9780080342399</v>
          </cell>
          <cell r="C17257" t="str">
            <v>Technology in the Modern Corporation</v>
          </cell>
          <cell r="D17257" t="str">
            <v>Horwitch, Mel</v>
          </cell>
          <cell r="E17257" t="str">
            <v>Pergamon</v>
          </cell>
          <cell r="F17257" t="str">
            <v>ST</v>
          </cell>
          <cell r="G17257" t="str">
            <v>Legacy</v>
          </cell>
          <cell r="H17257" t="str">
            <v>Engineering (Legacy 2)</v>
          </cell>
          <cell r="I17257">
            <v>91.25</v>
          </cell>
          <cell r="J17257">
            <v>109.5</v>
          </cell>
        </row>
        <row r="17258">
          <cell r="B17258" t="str">
            <v>9780080347301</v>
          </cell>
          <cell r="C17258" t="str">
            <v>Animal Biotechnology</v>
          </cell>
          <cell r="D17258" t="str">
            <v>Babiuk, L.A.</v>
          </cell>
          <cell r="E17258" t="str">
            <v>Pergamon</v>
          </cell>
          <cell r="F17258" t="str">
            <v>ST</v>
          </cell>
          <cell r="G17258" t="str">
            <v>Legacy</v>
          </cell>
          <cell r="H17258" t="str">
            <v>Engineering (Legacy 2)</v>
          </cell>
          <cell r="I17258">
            <v>91.25</v>
          </cell>
          <cell r="J17258">
            <v>109.5</v>
          </cell>
        </row>
        <row r="17259">
          <cell r="B17259" t="str">
            <v>9780080347318</v>
          </cell>
          <cell r="C17259" t="str">
            <v>Plant Biotechnology</v>
          </cell>
          <cell r="D17259" t="str">
            <v>Fowler, M.W.</v>
          </cell>
          <cell r="E17259" t="str">
            <v>Pergamon</v>
          </cell>
          <cell r="F17259" t="str">
            <v>ST</v>
          </cell>
          <cell r="G17259" t="str">
            <v>Legacy</v>
          </cell>
          <cell r="H17259" t="str">
            <v>Engineering (Legacy 2)</v>
          </cell>
          <cell r="I17259">
            <v>91.25</v>
          </cell>
          <cell r="J17259">
            <v>109.5</v>
          </cell>
        </row>
        <row r="17260">
          <cell r="B17260" t="str">
            <v>9780080348148</v>
          </cell>
          <cell r="C17260" t="str">
            <v>Systems Effectiveness</v>
          </cell>
          <cell r="D17260" t="str">
            <v>Habayeb, A. R.</v>
          </cell>
          <cell r="E17260" t="str">
            <v>Pergamon</v>
          </cell>
          <cell r="F17260" t="str">
            <v>ST</v>
          </cell>
          <cell r="G17260" t="str">
            <v>Legacy</v>
          </cell>
          <cell r="H17260" t="str">
            <v>Engineering (Legacy 2)</v>
          </cell>
          <cell r="I17260">
            <v>91.25</v>
          </cell>
          <cell r="J17260">
            <v>109.5</v>
          </cell>
        </row>
        <row r="17261">
          <cell r="B17261" t="str">
            <v>9780080348193</v>
          </cell>
          <cell r="C17261" t="str">
            <v>Second International Conference on Chemical Engineering Education</v>
          </cell>
          <cell r="D17261" t="str">
            <v>Freshwater, D.C.</v>
          </cell>
          <cell r="E17261" t="str">
            <v>Pergamon</v>
          </cell>
          <cell r="F17261" t="str">
            <v>ST</v>
          </cell>
          <cell r="G17261" t="str">
            <v>Legacy</v>
          </cell>
          <cell r="H17261" t="str">
            <v>Engineering (Legacy 2)</v>
          </cell>
          <cell r="I17261">
            <v>91.25</v>
          </cell>
          <cell r="J17261">
            <v>109.5</v>
          </cell>
        </row>
        <row r="17262">
          <cell r="B17262" t="str">
            <v>9780080349237</v>
          </cell>
          <cell r="C17262" t="str">
            <v>Advances in Surface Treatments</v>
          </cell>
          <cell r="D17262" t="str">
            <v>Niku-Lari, A.</v>
          </cell>
          <cell r="E17262" t="str">
            <v>Pergamon</v>
          </cell>
          <cell r="F17262" t="str">
            <v>ST</v>
          </cell>
          <cell r="G17262" t="str">
            <v>Legacy</v>
          </cell>
          <cell r="H17262" t="str">
            <v>Engineering (Legacy 2)</v>
          </cell>
          <cell r="I17262">
            <v>117.5</v>
          </cell>
          <cell r="J17262">
            <v>141</v>
          </cell>
        </row>
        <row r="17263">
          <cell r="B17263" t="str">
            <v>9780080349251</v>
          </cell>
          <cell r="C17263" t="str">
            <v>Flash Smelting</v>
          </cell>
          <cell r="D17263" t="str">
            <v>Davenport, W. G.</v>
          </cell>
          <cell r="E17263" t="str">
            <v>Pergamon</v>
          </cell>
          <cell r="F17263" t="str">
            <v>ST</v>
          </cell>
          <cell r="G17263" t="str">
            <v>Legacy</v>
          </cell>
          <cell r="H17263" t="str">
            <v>Engineering (Legacy 2)</v>
          </cell>
          <cell r="I17263">
            <v>91.25</v>
          </cell>
          <cell r="J17263">
            <v>109.5</v>
          </cell>
        </row>
        <row r="17264">
          <cell r="B17264" t="str">
            <v>9780080358949</v>
          </cell>
          <cell r="C17264" t="str">
            <v>Proceedings of the International Symposium on Engineering in Complex Rock Formations</v>
          </cell>
          <cell r="D17264" t="str">
            <v>Chengxiang, Li</v>
          </cell>
          <cell r="E17264" t="str">
            <v>Pergamon</v>
          </cell>
          <cell r="F17264" t="str">
            <v>ST</v>
          </cell>
          <cell r="G17264" t="str">
            <v>Legacy</v>
          </cell>
          <cell r="H17264" t="str">
            <v>Engineering (Legacy 2)</v>
          </cell>
          <cell r="I17264">
            <v>117.5</v>
          </cell>
          <cell r="J17264">
            <v>141</v>
          </cell>
        </row>
        <row r="17265">
          <cell r="B17265" t="str">
            <v>9780080359182</v>
          </cell>
          <cell r="C17265" t="str">
            <v>High Power Lasers</v>
          </cell>
          <cell r="D17265" t="str">
            <v>Niku-Lari, A.</v>
          </cell>
          <cell r="E17265" t="str">
            <v>Pergamon</v>
          </cell>
          <cell r="F17265" t="str">
            <v>ST</v>
          </cell>
          <cell r="G17265" t="str">
            <v>Legacy</v>
          </cell>
          <cell r="H17265" t="str">
            <v>Engineering (Legacy 2)</v>
          </cell>
          <cell r="I17265">
            <v>91.25</v>
          </cell>
          <cell r="J17265">
            <v>109.5</v>
          </cell>
        </row>
        <row r="17266">
          <cell r="B17266" t="str">
            <v>9780080361314</v>
          </cell>
          <cell r="C17266" t="str">
            <v>Principles of Fermentation Technology</v>
          </cell>
          <cell r="D17266" t="str">
            <v>Stanbury, Peter F.</v>
          </cell>
          <cell r="E17266" t="str">
            <v>Pergamon</v>
          </cell>
          <cell r="F17266" t="str">
            <v>ST</v>
          </cell>
          <cell r="G17266" t="str">
            <v>Legacy</v>
          </cell>
          <cell r="H17266" t="str">
            <v>Engineering (Legacy 2)</v>
          </cell>
          <cell r="I17266">
            <v>91.25</v>
          </cell>
          <cell r="J17266">
            <v>109.5</v>
          </cell>
        </row>
        <row r="17267">
          <cell r="B17267" t="str">
            <v>9780080362014</v>
          </cell>
          <cell r="C17267" t="str">
            <v>Concise Encyclopedia of Modelling &amp; Simulation</v>
          </cell>
          <cell r="D17267" t="str">
            <v>Atherton, D.P.</v>
          </cell>
          <cell r="E17267" t="str">
            <v>Pergamon</v>
          </cell>
          <cell r="F17267" t="str">
            <v>ST</v>
          </cell>
          <cell r="G17267" t="str">
            <v>Legacy</v>
          </cell>
          <cell r="H17267" t="str">
            <v>Engineering (Legacy 2)</v>
          </cell>
          <cell r="I17267">
            <v>117.5</v>
          </cell>
          <cell r="J17267">
            <v>141</v>
          </cell>
        </row>
        <row r="17268">
          <cell r="B17268" t="str">
            <v>9780080362038</v>
          </cell>
          <cell r="C17268" t="str">
            <v>Concise Encyclopedia of Traffic &amp; Transportation Systems</v>
          </cell>
          <cell r="D17268" t="str">
            <v>Papageorgiou, M.</v>
          </cell>
          <cell r="E17268" t="str">
            <v>Pergamon</v>
          </cell>
          <cell r="F17268" t="str">
            <v>ST</v>
          </cell>
          <cell r="G17268" t="str">
            <v>Legacy</v>
          </cell>
          <cell r="H17268" t="str">
            <v>Engineering (Legacy 2)</v>
          </cell>
          <cell r="I17268">
            <v>117.5</v>
          </cell>
          <cell r="J17268">
            <v>141</v>
          </cell>
        </row>
        <row r="17269">
          <cell r="B17269" t="str">
            <v>9780080362144</v>
          </cell>
          <cell r="C17269" t="str">
            <v>Concise Encyclopedia of Software Engineering</v>
          </cell>
          <cell r="D17269" t="str">
            <v>Morris, Derrick</v>
          </cell>
          <cell r="E17269" t="str">
            <v>Pergamon</v>
          </cell>
          <cell r="F17269" t="str">
            <v>ST</v>
          </cell>
          <cell r="G17269" t="str">
            <v>Legacy</v>
          </cell>
          <cell r="H17269" t="str">
            <v>Engineering (Legacy 2)</v>
          </cell>
          <cell r="I17269">
            <v>91.25</v>
          </cell>
          <cell r="J17269">
            <v>109.5</v>
          </cell>
        </row>
        <row r="17270">
          <cell r="B17270" t="str">
            <v>9780080362250</v>
          </cell>
          <cell r="C17270" t="str">
            <v>Circulating Fluidized Bed Technology</v>
          </cell>
          <cell r="D17270" t="str">
            <v>Basu, Prabir</v>
          </cell>
          <cell r="E17270" t="str">
            <v>Pergamon</v>
          </cell>
          <cell r="F17270" t="str">
            <v>ST</v>
          </cell>
          <cell r="G17270" t="str">
            <v>Legacy</v>
          </cell>
          <cell r="H17270" t="str">
            <v>Engineering (Legacy 2)</v>
          </cell>
          <cell r="I17270">
            <v>117.5</v>
          </cell>
          <cell r="J17270">
            <v>141</v>
          </cell>
        </row>
        <row r="17271">
          <cell r="B17271" t="str">
            <v>9780080362328</v>
          </cell>
          <cell r="C17271" t="str">
            <v>Frontiers of Fluid Mechanics</v>
          </cell>
          <cell r="D17271" t="str">
            <v>Yuan, Shen</v>
          </cell>
          <cell r="E17271" t="str">
            <v>Pergamon</v>
          </cell>
          <cell r="F17271" t="str">
            <v>ST</v>
          </cell>
          <cell r="G17271" t="str">
            <v>Legacy</v>
          </cell>
          <cell r="H17271" t="str">
            <v>Engineering (Legacy 2)</v>
          </cell>
          <cell r="I17271">
            <v>117.5</v>
          </cell>
          <cell r="J17271">
            <v>141</v>
          </cell>
        </row>
        <row r="17272">
          <cell r="B17272" t="str">
            <v>9780080362373</v>
          </cell>
          <cell r="C17272" t="str">
            <v>Hot Carriers in Semiconductors</v>
          </cell>
          <cell r="D17272" t="str">
            <v>Shah, J.</v>
          </cell>
          <cell r="E17272" t="str">
            <v>Pergamon</v>
          </cell>
          <cell r="F17272" t="str">
            <v>ST</v>
          </cell>
          <cell r="G17272" t="str">
            <v>Legacy</v>
          </cell>
          <cell r="H17272" t="str">
            <v>Engineering (Legacy 2)</v>
          </cell>
          <cell r="I17272">
            <v>117.5</v>
          </cell>
          <cell r="J17272">
            <v>141</v>
          </cell>
        </row>
        <row r="17273">
          <cell r="B17273" t="str">
            <v>9780080364599</v>
          </cell>
          <cell r="C17273" t="str">
            <v>Fostering Academic Excellence</v>
          </cell>
          <cell r="D17273" t="str">
            <v>McLeod, J.</v>
          </cell>
          <cell r="E17273" t="str">
            <v>Pergamon</v>
          </cell>
          <cell r="F17273" t="str">
            <v>ST</v>
          </cell>
          <cell r="G17273" t="str">
            <v>Legacy</v>
          </cell>
          <cell r="H17273" t="str">
            <v>Engineering (Legacy 2)</v>
          </cell>
          <cell r="I17273">
            <v>91.25</v>
          </cell>
          <cell r="J17273">
            <v>109.5</v>
          </cell>
        </row>
        <row r="17274">
          <cell r="B17274" t="str">
            <v>9780080365176</v>
          </cell>
          <cell r="C17274" t="str">
            <v>Strategic Issues in Information Technology</v>
          </cell>
          <cell r="D17274" t="str">
            <v>Schütte, Hellmut</v>
          </cell>
          <cell r="E17274" t="str">
            <v>Pergamon</v>
          </cell>
          <cell r="F17274" t="str">
            <v>ST</v>
          </cell>
          <cell r="G17274" t="str">
            <v>Legacy</v>
          </cell>
          <cell r="H17274" t="str">
            <v>Engineering (Legacy 2)</v>
          </cell>
          <cell r="I17274">
            <v>91.25</v>
          </cell>
          <cell r="J17274">
            <v>109.5</v>
          </cell>
        </row>
        <row r="17275">
          <cell r="B17275" t="str">
            <v>9780080366142</v>
          </cell>
          <cell r="C17275" t="str">
            <v>Weld Quality: The Role of Computers</v>
          </cell>
          <cell r="D17275" t="str">
            <v>Unknown Author</v>
          </cell>
          <cell r="E17275" t="str">
            <v>Pergamon</v>
          </cell>
          <cell r="F17275" t="str">
            <v>ST</v>
          </cell>
          <cell r="G17275" t="str">
            <v>Legacy</v>
          </cell>
          <cell r="H17275" t="str">
            <v>Engineering (Legacy 2)</v>
          </cell>
          <cell r="I17275">
            <v>91.25</v>
          </cell>
          <cell r="J17275">
            <v>109.5</v>
          </cell>
        </row>
        <row r="17276">
          <cell r="B17276" t="str">
            <v>9780080369587</v>
          </cell>
          <cell r="C17276" t="str">
            <v>Boundary Element Methods in Applied Mechanics</v>
          </cell>
          <cell r="D17276" t="str">
            <v>Tanaka, Masataka</v>
          </cell>
          <cell r="E17276" t="str">
            <v>Pergamon</v>
          </cell>
          <cell r="F17276" t="str">
            <v>ST</v>
          </cell>
          <cell r="G17276" t="str">
            <v>Legacy</v>
          </cell>
          <cell r="H17276" t="str">
            <v>Engineering (Legacy 2)</v>
          </cell>
          <cell r="I17276">
            <v>117.5</v>
          </cell>
          <cell r="J17276">
            <v>141</v>
          </cell>
        </row>
        <row r="17277">
          <cell r="B17277" t="str">
            <v>9780080371979</v>
          </cell>
          <cell r="C17277" t="str">
            <v>Computational Structural Mechanics &amp; Fluid Dynamics</v>
          </cell>
          <cell r="D17277" t="str">
            <v>Noor, A.K.</v>
          </cell>
          <cell r="E17277" t="str">
            <v>Pergamon</v>
          </cell>
          <cell r="F17277" t="str">
            <v>ST</v>
          </cell>
          <cell r="G17277" t="str">
            <v>Legacy</v>
          </cell>
          <cell r="H17277" t="str">
            <v>Engineering (Legacy 2)</v>
          </cell>
          <cell r="I17277">
            <v>91.25</v>
          </cell>
          <cell r="J17277">
            <v>109.5</v>
          </cell>
        </row>
        <row r="17278">
          <cell r="B17278" t="str">
            <v>9780080372617</v>
          </cell>
          <cell r="C17278" t="str">
            <v>Higher Education and New Technologies</v>
          </cell>
          <cell r="D17278" t="str">
            <v>Oosthoek, H.</v>
          </cell>
          <cell r="E17278" t="str">
            <v>Pergamon</v>
          </cell>
          <cell r="F17278" t="str">
            <v>ST</v>
          </cell>
          <cell r="G17278" t="str">
            <v>Legacy</v>
          </cell>
          <cell r="H17278" t="str">
            <v>Engineering (Legacy 2)</v>
          </cell>
          <cell r="I17278">
            <v>117.5</v>
          </cell>
          <cell r="J17278">
            <v>141</v>
          </cell>
        </row>
        <row r="17279">
          <cell r="B17279" t="str">
            <v>9780080375229</v>
          </cell>
          <cell r="C17279" t="str">
            <v>Modern Practice in Stress and Vibration Analysis</v>
          </cell>
          <cell r="D17279" t="str">
            <v>Mottershead, J. E.</v>
          </cell>
          <cell r="E17279" t="str">
            <v>Pergamon</v>
          </cell>
          <cell r="F17279" t="str">
            <v>ST</v>
          </cell>
          <cell r="G17279" t="str">
            <v>Legacy</v>
          </cell>
          <cell r="H17279" t="str">
            <v>Engineering (Legacy 2)</v>
          </cell>
          <cell r="I17279">
            <v>91.25</v>
          </cell>
          <cell r="J17279">
            <v>109.5</v>
          </cell>
        </row>
        <row r="17280">
          <cell r="B17280" t="str">
            <v>9780080378770</v>
          </cell>
          <cell r="C17280" t="str">
            <v>Space and Humanity</v>
          </cell>
          <cell r="D17280" t="str">
            <v>Napolitano, L. G.</v>
          </cell>
          <cell r="E17280" t="str">
            <v>Pergamon</v>
          </cell>
          <cell r="F17280" t="str">
            <v>ST</v>
          </cell>
          <cell r="G17280" t="str">
            <v>Legacy</v>
          </cell>
          <cell r="H17280" t="str">
            <v>Engineering (Legacy 2)</v>
          </cell>
          <cell r="I17280">
            <v>91.25</v>
          </cell>
          <cell r="J17280">
            <v>109.5</v>
          </cell>
        </row>
        <row r="17281">
          <cell r="B17281" t="str">
            <v>9780080401829</v>
          </cell>
          <cell r="C17281" t="str">
            <v>Advances in Plasticity 1989</v>
          </cell>
          <cell r="D17281" t="str">
            <v>Khan, Akhtar S.</v>
          </cell>
          <cell r="E17281" t="str">
            <v>Pergamon</v>
          </cell>
          <cell r="F17281" t="str">
            <v>ST</v>
          </cell>
          <cell r="G17281" t="str">
            <v>Legacy</v>
          </cell>
          <cell r="H17281" t="str">
            <v>Engineering (Legacy 2)</v>
          </cell>
          <cell r="I17281">
            <v>117.5</v>
          </cell>
          <cell r="J17281">
            <v>141</v>
          </cell>
        </row>
        <row r="17282">
          <cell r="B17282" t="str">
            <v>9780080401911</v>
          </cell>
          <cell r="C17282" t="str">
            <v>Impact of Non-Destructive Testing</v>
          </cell>
          <cell r="D17282" t="str">
            <v>Brook, C.</v>
          </cell>
          <cell r="E17282" t="str">
            <v>Pergamon</v>
          </cell>
          <cell r="F17282" t="str">
            <v>ST</v>
          </cell>
          <cell r="G17282" t="str">
            <v>Legacy</v>
          </cell>
          <cell r="H17282" t="str">
            <v>Engineering (Legacy 2)</v>
          </cell>
          <cell r="I17282">
            <v>91.25</v>
          </cell>
          <cell r="J17282">
            <v>109.5</v>
          </cell>
        </row>
        <row r="17283">
          <cell r="B17283" t="str">
            <v>9780080405032</v>
          </cell>
          <cell r="C17283" t="str">
            <v>Geothermal Heating</v>
          </cell>
          <cell r="D17283" t="str">
            <v>Harrison, R.</v>
          </cell>
          <cell r="E17283" t="str">
            <v>Pergamon</v>
          </cell>
          <cell r="F17283" t="str">
            <v>ST</v>
          </cell>
          <cell r="G17283" t="str">
            <v>Legacy</v>
          </cell>
          <cell r="H17283" t="str">
            <v>Engineering (Legacy 2)</v>
          </cell>
          <cell r="I17283">
            <v>117.5</v>
          </cell>
          <cell r="J17283">
            <v>141</v>
          </cell>
        </row>
        <row r="17284">
          <cell r="B17284" t="str">
            <v>9780080409948</v>
          </cell>
          <cell r="C17284" t="str">
            <v>Ports as Nodal Points in a Global Transport System</v>
          </cell>
          <cell r="D17284" t="str">
            <v>Dolman, A.J.</v>
          </cell>
          <cell r="E17284" t="str">
            <v>Pergamon</v>
          </cell>
          <cell r="F17284" t="str">
            <v>ST</v>
          </cell>
          <cell r="G17284" t="str">
            <v>Legacy</v>
          </cell>
          <cell r="H17284" t="str">
            <v>Engineering (Legacy 2)</v>
          </cell>
          <cell r="I17284">
            <v>91.25</v>
          </cell>
          <cell r="J17284">
            <v>109.5</v>
          </cell>
        </row>
        <row r="17285">
          <cell r="B17285" t="str">
            <v>9780080419039</v>
          </cell>
          <cell r="C17285" t="str">
            <v>Heat Pipes</v>
          </cell>
          <cell r="D17285" t="str">
            <v>Dunn, P.</v>
          </cell>
          <cell r="E17285" t="str">
            <v>Pergamon</v>
          </cell>
          <cell r="F17285" t="str">
            <v>ST</v>
          </cell>
          <cell r="G17285" t="str">
            <v>Legacy</v>
          </cell>
          <cell r="H17285" t="str">
            <v>Engineering (Legacy 2)</v>
          </cell>
          <cell r="I17285">
            <v>91.25</v>
          </cell>
          <cell r="J17285">
            <v>109.5</v>
          </cell>
        </row>
        <row r="17286">
          <cell r="B17286" t="str">
            <v>9780080419190</v>
          </cell>
          <cell r="C17286" t="str">
            <v>Composite Steel and Concrete Structural Members</v>
          </cell>
          <cell r="D17286" t="str">
            <v>Oehlers, D.J.</v>
          </cell>
          <cell r="E17286" t="str">
            <v>Pergamon</v>
          </cell>
          <cell r="F17286" t="str">
            <v>ST</v>
          </cell>
          <cell r="G17286" t="str">
            <v>Legacy</v>
          </cell>
          <cell r="H17286" t="str">
            <v>Engineering (Legacy 2)</v>
          </cell>
          <cell r="I17286">
            <v>117.5</v>
          </cell>
          <cell r="J17286">
            <v>141</v>
          </cell>
        </row>
        <row r="17287">
          <cell r="B17287" t="str">
            <v>9780080420165</v>
          </cell>
          <cell r="C17287" t="str">
            <v>Application of Artificial Intelligence in Process Control</v>
          </cell>
          <cell r="D17287" t="str">
            <v>Boullart, L.</v>
          </cell>
          <cell r="E17287" t="str">
            <v>Pergamon</v>
          </cell>
          <cell r="F17287" t="str">
            <v>ST</v>
          </cell>
          <cell r="G17287" t="str">
            <v>Legacy</v>
          </cell>
          <cell r="H17287" t="str">
            <v>Engineering (Legacy 2)</v>
          </cell>
          <cell r="I17287">
            <v>117.5</v>
          </cell>
          <cell r="J17287">
            <v>141</v>
          </cell>
        </row>
        <row r="17288">
          <cell r="B17288" t="str">
            <v>9780080420677</v>
          </cell>
          <cell r="C17288" t="str">
            <v>Excavation Support and Monitoring</v>
          </cell>
          <cell r="D17288" t="str">
            <v>Hudson, J.A.</v>
          </cell>
          <cell r="E17288" t="str">
            <v>Pergamon</v>
          </cell>
          <cell r="F17288" t="str">
            <v>ST</v>
          </cell>
          <cell r="G17288" t="str">
            <v>Legacy</v>
          </cell>
          <cell r="H17288" t="str">
            <v>Engineering (Legacy 2)</v>
          </cell>
          <cell r="I17288">
            <v>117.5</v>
          </cell>
          <cell r="J17288">
            <v>141</v>
          </cell>
        </row>
        <row r="17289">
          <cell r="B17289" t="str">
            <v>9780080423517</v>
          </cell>
          <cell r="C17289" t="str">
            <v>Thematic Mapping From Satellite Imagery: A Guidebook</v>
          </cell>
          <cell r="D17289" t="str">
            <v>Denègre, J.</v>
          </cell>
          <cell r="E17289" t="str">
            <v>Pergamon</v>
          </cell>
          <cell r="F17289" t="str">
            <v>ST</v>
          </cell>
          <cell r="G17289" t="str">
            <v>Legacy</v>
          </cell>
          <cell r="H17289" t="str">
            <v>Engineering (Legacy 2)</v>
          </cell>
          <cell r="I17289">
            <v>91.25</v>
          </cell>
          <cell r="J17289">
            <v>109.5</v>
          </cell>
        </row>
        <row r="17290">
          <cell r="B17290" t="str">
            <v>9780080425061</v>
          </cell>
          <cell r="C17290" t="str">
            <v>Information Processing Underlying Gaze Control</v>
          </cell>
          <cell r="D17290" t="str">
            <v>Delgado-García, J. M.</v>
          </cell>
          <cell r="E17290" t="str">
            <v>Pergamon</v>
          </cell>
          <cell r="F17290" t="str">
            <v>ST</v>
          </cell>
          <cell r="G17290" t="str">
            <v>Legacy</v>
          </cell>
          <cell r="H17290" t="str">
            <v>Engineering (Legacy 2)</v>
          </cell>
          <cell r="I17290">
            <v>91.25</v>
          </cell>
          <cell r="J17290">
            <v>109.5</v>
          </cell>
        </row>
        <row r="17291">
          <cell r="B17291" t="str">
            <v>9780080439594</v>
          </cell>
          <cell r="C17291" t="str">
            <v>Failure Analysis Case Studies II</v>
          </cell>
          <cell r="D17291" t="str">
            <v>Jones, D.R.H.</v>
          </cell>
          <cell r="E17291" t="str">
            <v>Pergamon</v>
          </cell>
          <cell r="F17291" t="str">
            <v>ST</v>
          </cell>
          <cell r="G17291" t="str">
            <v>Legacy</v>
          </cell>
          <cell r="H17291" t="str">
            <v>Engineering (Legacy 2)</v>
          </cell>
          <cell r="I17291">
            <v>117.5</v>
          </cell>
          <cell r="J17291">
            <v>141</v>
          </cell>
        </row>
        <row r="17292">
          <cell r="B17292" t="str">
            <v>9780080449470</v>
          </cell>
          <cell r="C17292" t="str">
            <v>Fitness-for-Service Fracture Assessment of Structures Containing Cracks</v>
          </cell>
          <cell r="D17292" t="str">
            <v>Zerbst, Uwe</v>
          </cell>
          <cell r="E17292" t="str">
            <v>Academic Press</v>
          </cell>
          <cell r="F17292" t="str">
            <v>ST</v>
          </cell>
          <cell r="G17292" t="str">
            <v>Legacy</v>
          </cell>
          <cell r="H17292" t="str">
            <v>Engineering (Legacy 2)</v>
          </cell>
          <cell r="I17292">
            <v>325</v>
          </cell>
          <cell r="J17292">
            <v>390</v>
          </cell>
        </row>
        <row r="17293">
          <cell r="B17293" t="str">
            <v>9780080499079</v>
          </cell>
          <cell r="C17293" t="str">
            <v>Analog Circuit Design</v>
          </cell>
          <cell r="D17293" t="str">
            <v>Williams, Jim</v>
          </cell>
          <cell r="E17293" t="str">
            <v>Newnes</v>
          </cell>
          <cell r="F17293" t="str">
            <v>ST</v>
          </cell>
          <cell r="G17293" t="str">
            <v>Legacy</v>
          </cell>
          <cell r="H17293" t="str">
            <v>Engineering (Legacy 2)</v>
          </cell>
          <cell r="I17293">
            <v>91.25</v>
          </cell>
          <cell r="J17293">
            <v>109.5</v>
          </cell>
        </row>
        <row r="17294">
          <cell r="B17294" t="str">
            <v>9780080499635</v>
          </cell>
          <cell r="C17294" t="str">
            <v>Auto Electronics Projects</v>
          </cell>
          <cell r="D17294" t="str">
            <v>Maplin</v>
          </cell>
          <cell r="E17294" t="str">
            <v>Newnes</v>
          </cell>
          <cell r="F17294" t="str">
            <v>ST</v>
          </cell>
          <cell r="G17294" t="str">
            <v>Legacy</v>
          </cell>
          <cell r="H17294" t="str">
            <v>Engineering (Legacy 2)</v>
          </cell>
          <cell r="I17294">
            <v>91.25</v>
          </cell>
          <cell r="J17294">
            <v>109.5</v>
          </cell>
        </row>
        <row r="17295">
          <cell r="B17295" t="str">
            <v>9780080502410</v>
          </cell>
          <cell r="C17295" t="str">
            <v>Composition and Properties of Drilling and Completion Fluids</v>
          </cell>
          <cell r="D17295" t="str">
            <v>Darley, HCH</v>
          </cell>
          <cell r="E17295" t="str">
            <v>Gulf Professional Publishing</v>
          </cell>
          <cell r="F17295" t="str">
            <v>ST</v>
          </cell>
          <cell r="G17295" t="str">
            <v>Legacy</v>
          </cell>
          <cell r="H17295" t="str">
            <v>Engineering (Legacy 2)</v>
          </cell>
          <cell r="I17295">
            <v>91.25</v>
          </cell>
          <cell r="J17295">
            <v>109.5</v>
          </cell>
        </row>
        <row r="17296">
          <cell r="B17296" t="str">
            <v>9780080504247</v>
          </cell>
          <cell r="C17296" t="str">
            <v>Diesel Engines</v>
          </cell>
          <cell r="D17296" t="str">
            <v>WHARTON, A J</v>
          </cell>
          <cell r="E17296" t="str">
            <v>Butterworth-Heinemann</v>
          </cell>
          <cell r="F17296" t="str">
            <v>ST</v>
          </cell>
          <cell r="G17296" t="str">
            <v>Legacy</v>
          </cell>
          <cell r="H17296" t="str">
            <v>Engineering (Legacy 2)</v>
          </cell>
          <cell r="I17296">
            <v>40</v>
          </cell>
          <cell r="J17296">
            <v>48</v>
          </cell>
        </row>
        <row r="17297">
          <cell r="B17297" t="str">
            <v>9780080505152</v>
          </cell>
          <cell r="C17297" t="str">
            <v>Electric Motors and Drives</v>
          </cell>
          <cell r="D17297" t="str">
            <v>Hughes, Austin</v>
          </cell>
          <cell r="E17297" t="str">
            <v>Newnes</v>
          </cell>
          <cell r="F17297" t="str">
            <v>ST</v>
          </cell>
          <cell r="G17297" t="str">
            <v>Legacy</v>
          </cell>
          <cell r="H17297" t="str">
            <v>Engineering (Legacy 2)</v>
          </cell>
          <cell r="I17297">
            <v>91.25</v>
          </cell>
          <cell r="J17297">
            <v>109.5</v>
          </cell>
        </row>
        <row r="17298">
          <cell r="B17298" t="str">
            <v>9780080506258</v>
          </cell>
          <cell r="C17298" t="str">
            <v>Feature Extraction and Image Processing</v>
          </cell>
          <cell r="D17298" t="str">
            <v>Nixon, Mark</v>
          </cell>
          <cell r="E17298" t="str">
            <v>Newnes</v>
          </cell>
          <cell r="F17298" t="str">
            <v>ST</v>
          </cell>
          <cell r="G17298" t="str">
            <v>Legacy</v>
          </cell>
          <cell r="H17298" t="str">
            <v>Engineering (Legacy 2)</v>
          </cell>
          <cell r="I17298">
            <v>91.25</v>
          </cell>
          <cell r="J17298">
            <v>109.5</v>
          </cell>
        </row>
        <row r="17299">
          <cell r="B17299" t="str">
            <v>9780080506647</v>
          </cell>
          <cell r="C17299" t="str">
            <v>Fluidization Engineering</v>
          </cell>
          <cell r="D17299" t="str">
            <v>Kunii, D.</v>
          </cell>
          <cell r="E17299" t="str">
            <v>Butterworth-Heinemann</v>
          </cell>
          <cell r="F17299" t="str">
            <v>ST</v>
          </cell>
          <cell r="G17299" t="str">
            <v>Legacy</v>
          </cell>
          <cell r="H17299" t="str">
            <v>Engineering (Legacy 2)</v>
          </cell>
          <cell r="I17299">
            <v>117.5</v>
          </cell>
          <cell r="J17299">
            <v>141</v>
          </cell>
        </row>
        <row r="17300">
          <cell r="B17300" t="str">
            <v>9780080507804</v>
          </cell>
          <cell r="C17300" t="str">
            <v>Handbook of Digital Signal Processing</v>
          </cell>
          <cell r="D17300" t="str">
            <v>Elliott, Douglas</v>
          </cell>
          <cell r="E17300" t="str">
            <v>Academic Press</v>
          </cell>
          <cell r="F17300" t="str">
            <v>ST</v>
          </cell>
          <cell r="G17300" t="str">
            <v>Legacy</v>
          </cell>
          <cell r="H17300" t="str">
            <v>Engineering (Legacy 2)</v>
          </cell>
          <cell r="I17300">
            <v>117.5</v>
          </cell>
          <cell r="J17300">
            <v>141</v>
          </cell>
        </row>
        <row r="17301">
          <cell r="B17301" t="str">
            <v>9780080510576</v>
          </cell>
          <cell r="C17301" t="str">
            <v>Practical Machinery Management for Process Plants: Volume 3</v>
          </cell>
          <cell r="D17301" t="str">
            <v>Bloch, Heinz P.</v>
          </cell>
          <cell r="E17301" t="str">
            <v>Gulf Professional Publishing</v>
          </cell>
          <cell r="F17301" t="str">
            <v>ST</v>
          </cell>
          <cell r="G17301" t="str">
            <v>Legacy</v>
          </cell>
          <cell r="H17301" t="str">
            <v>Engineering (Legacy 2)</v>
          </cell>
          <cell r="I17301">
            <v>91.25</v>
          </cell>
          <cell r="J17301">
            <v>109.5</v>
          </cell>
        </row>
        <row r="17302">
          <cell r="B17302" t="str">
            <v>9780080510590</v>
          </cell>
          <cell r="C17302" t="str">
            <v>Macrotransport Processes</v>
          </cell>
          <cell r="D17302" t="str">
            <v>Brenner, Howard</v>
          </cell>
          <cell r="E17302" t="str">
            <v>Butterworth-Heinemann</v>
          </cell>
          <cell r="F17302" t="str">
            <v>ST</v>
          </cell>
          <cell r="G17302" t="str">
            <v>Legacy</v>
          </cell>
          <cell r="H17302" t="str">
            <v>Engineering (Legacy 2)</v>
          </cell>
          <cell r="I17302">
            <v>117.5</v>
          </cell>
          <cell r="J17302">
            <v>141</v>
          </cell>
        </row>
        <row r="17303">
          <cell r="B17303" t="str">
            <v>9780080513966</v>
          </cell>
          <cell r="C17303" t="str">
            <v>Pipeline Pigging and Inspection Technology</v>
          </cell>
          <cell r="D17303" t="str">
            <v>Tiratsoo, John</v>
          </cell>
          <cell r="E17303" t="str">
            <v>Gulf Professional Publishing</v>
          </cell>
          <cell r="F17303" t="str">
            <v>ST</v>
          </cell>
          <cell r="G17303" t="str">
            <v>Legacy</v>
          </cell>
          <cell r="H17303" t="str">
            <v>Engineering (Legacy 2)</v>
          </cell>
          <cell r="I17303">
            <v>91.25</v>
          </cell>
          <cell r="J17303">
            <v>109.5</v>
          </cell>
        </row>
        <row r="17304">
          <cell r="B17304" t="str">
            <v>9780080518176</v>
          </cell>
          <cell r="C17304" t="str">
            <v>Supercritical Fluid Extraction</v>
          </cell>
          <cell r="D17304" t="str">
            <v>McHugh, Mark</v>
          </cell>
          <cell r="E17304" t="str">
            <v>Butterworth-Heinemann</v>
          </cell>
          <cell r="F17304" t="str">
            <v>ST</v>
          </cell>
          <cell r="G17304" t="str">
            <v>Legacy</v>
          </cell>
          <cell r="H17304" t="str">
            <v>Engineering (Legacy 2)</v>
          </cell>
          <cell r="I17304">
            <v>117.5</v>
          </cell>
          <cell r="J17304">
            <v>141</v>
          </cell>
        </row>
        <row r="17305">
          <cell r="B17305" t="str">
            <v>9780080518671</v>
          </cell>
          <cell r="C17305" t="str">
            <v>Telecommunications Demystified</v>
          </cell>
          <cell r="D17305" t="str">
            <v>Nassar, Carl</v>
          </cell>
          <cell r="E17305" t="str">
            <v>Newnes</v>
          </cell>
          <cell r="F17305" t="str">
            <v>ST</v>
          </cell>
          <cell r="G17305" t="str">
            <v>Legacy</v>
          </cell>
          <cell r="H17305" t="str">
            <v>Engineering (Legacy 2)</v>
          </cell>
          <cell r="I17305">
            <v>91.25</v>
          </cell>
          <cell r="J17305">
            <v>109.5</v>
          </cell>
        </row>
        <row r="17306">
          <cell r="B17306" t="str">
            <v>9780080519708</v>
          </cell>
          <cell r="C17306" t="str">
            <v>Troubleshooting Analog Circuits</v>
          </cell>
          <cell r="D17306" t="str">
            <v>Pease, Robert</v>
          </cell>
          <cell r="E17306" t="str">
            <v>Newnes</v>
          </cell>
          <cell r="F17306" t="str">
            <v>ST</v>
          </cell>
          <cell r="G17306" t="str">
            <v>Legacy</v>
          </cell>
          <cell r="H17306" t="str">
            <v>Engineering (Legacy 2)</v>
          </cell>
          <cell r="I17306">
            <v>91.25</v>
          </cell>
          <cell r="J17306">
            <v>109.5</v>
          </cell>
        </row>
        <row r="17307">
          <cell r="B17307" t="str">
            <v>9780080523989</v>
          </cell>
          <cell r="C17307" t="str">
            <v>Mechanical Engineers Reference Book</v>
          </cell>
          <cell r="D17307" t="str">
            <v>Smith, E H</v>
          </cell>
          <cell r="E17307" t="str">
            <v>Butterworth-Heinemann</v>
          </cell>
          <cell r="F17307" t="str">
            <v>ST</v>
          </cell>
          <cell r="G17307" t="str">
            <v>Legacy</v>
          </cell>
          <cell r="H17307" t="str">
            <v>Engineering (Legacy 2)</v>
          </cell>
          <cell r="I17307">
            <v>91.25</v>
          </cell>
          <cell r="J17307">
            <v>109.5</v>
          </cell>
        </row>
        <row r="17308">
          <cell r="B17308" t="str">
            <v>9780080524023</v>
          </cell>
          <cell r="C17308" t="str">
            <v>Metal Machining</v>
          </cell>
          <cell r="D17308" t="str">
            <v>Maekawa, K.</v>
          </cell>
          <cell r="E17308" t="str">
            <v>Butterworth-Heinemann</v>
          </cell>
          <cell r="F17308" t="str">
            <v>ST</v>
          </cell>
          <cell r="G17308" t="str">
            <v>Legacy</v>
          </cell>
          <cell r="H17308" t="str">
            <v>Engineering (Legacy 2)</v>
          </cell>
          <cell r="I17308">
            <v>91.25</v>
          </cell>
          <cell r="J17308">
            <v>109.5</v>
          </cell>
        </row>
        <row r="17309">
          <cell r="B17309" t="str">
            <v>9780080545813</v>
          </cell>
          <cell r="C17309" t="str">
            <v>Advanced Blowout and Well Control</v>
          </cell>
          <cell r="D17309" t="str">
            <v>Grace, Robert</v>
          </cell>
          <cell r="E17309" t="str">
            <v>Gulf Professional Publishing</v>
          </cell>
          <cell r="F17309" t="str">
            <v>ST</v>
          </cell>
          <cell r="G17309" t="str">
            <v>Legacy</v>
          </cell>
          <cell r="H17309" t="str">
            <v>Engineering (Legacy 2)</v>
          </cell>
          <cell r="I17309">
            <v>91.25</v>
          </cell>
          <cell r="J17309">
            <v>109.5</v>
          </cell>
        </row>
        <row r="17310">
          <cell r="B17310" t="str">
            <v>9780080571430</v>
          </cell>
          <cell r="C17310" t="str">
            <v>Radio Frequency Transistors</v>
          </cell>
          <cell r="D17310" t="str">
            <v>Granberg, Helge</v>
          </cell>
          <cell r="E17310" t="str">
            <v>Newnes</v>
          </cell>
          <cell r="F17310" t="str">
            <v>ST</v>
          </cell>
          <cell r="G17310" t="str">
            <v>Legacy</v>
          </cell>
          <cell r="H17310" t="str">
            <v>Engineering (Legacy 2)</v>
          </cell>
          <cell r="I17310">
            <v>91.25</v>
          </cell>
          <cell r="J17310">
            <v>109.5</v>
          </cell>
        </row>
        <row r="17311">
          <cell r="B17311" t="str">
            <v>9780081033951</v>
          </cell>
          <cell r="C17311" t="str">
            <v>Basic Instrumentation for Engineers and Physicists</v>
          </cell>
          <cell r="D17311" t="str">
            <v>Brookes, A. M. P.</v>
          </cell>
          <cell r="E17311" t="str">
            <v>Pergamon</v>
          </cell>
          <cell r="F17311" t="str">
            <v>ST</v>
          </cell>
          <cell r="G17311" t="str">
            <v>Legacy</v>
          </cell>
          <cell r="H17311" t="str">
            <v>Engineering (Legacy 2)</v>
          </cell>
          <cell r="I17311">
            <v>91.25</v>
          </cell>
          <cell r="J17311">
            <v>109.5</v>
          </cell>
        </row>
        <row r="17312">
          <cell r="B17312" t="str">
            <v>9780081035788</v>
          </cell>
          <cell r="C17312" t="str">
            <v>Electrical Installations Technology</v>
          </cell>
          <cell r="D17312" t="str">
            <v>Whitfield, J. F.</v>
          </cell>
          <cell r="E17312" t="str">
            <v>Pergamon</v>
          </cell>
          <cell r="F17312" t="str">
            <v>ST</v>
          </cell>
          <cell r="G17312" t="str">
            <v>Legacy</v>
          </cell>
          <cell r="H17312" t="str">
            <v>Engineering (Legacy 2)</v>
          </cell>
          <cell r="I17312">
            <v>91.25</v>
          </cell>
          <cell r="J17312">
            <v>109.5</v>
          </cell>
        </row>
        <row r="17313">
          <cell r="B17313" t="str">
            <v>9780081037928</v>
          </cell>
          <cell r="C17313" t="str">
            <v>A Mathematical Model for Handling in a Warehouse</v>
          </cell>
          <cell r="D17313" t="str">
            <v>Kay, E.</v>
          </cell>
          <cell r="E17313" t="str">
            <v>Pergamon</v>
          </cell>
          <cell r="F17313" t="str">
            <v>ST</v>
          </cell>
          <cell r="G17313" t="str">
            <v>Legacy</v>
          </cell>
          <cell r="H17313" t="str">
            <v>Engineering (Legacy 2)</v>
          </cell>
          <cell r="I17313">
            <v>40</v>
          </cell>
          <cell r="J17313">
            <v>48</v>
          </cell>
        </row>
        <row r="17314">
          <cell r="B17314" t="str">
            <v>9780082034070</v>
          </cell>
          <cell r="C17314" t="str">
            <v>Electronic Devices and Circuits</v>
          </cell>
          <cell r="D17314" t="str">
            <v>Pridham, G.J.</v>
          </cell>
          <cell r="E17314" t="str">
            <v>Pergamon</v>
          </cell>
          <cell r="F17314" t="str">
            <v>ST</v>
          </cell>
          <cell r="G17314" t="str">
            <v>Legacy</v>
          </cell>
          <cell r="H17314" t="str">
            <v>Engineering (Legacy 2)</v>
          </cell>
          <cell r="I17314">
            <v>91.25</v>
          </cell>
          <cell r="J17314">
            <v>109.5</v>
          </cell>
        </row>
        <row r="17315">
          <cell r="B17315" t="str">
            <v>9780120451425</v>
          </cell>
          <cell r="C17315" t="str">
            <v>Nonlinear Fiber Optics</v>
          </cell>
          <cell r="D17315" t="str">
            <v>Agrawal, Govind</v>
          </cell>
          <cell r="E17315" t="str">
            <v>Academic Press</v>
          </cell>
          <cell r="F17315" t="str">
            <v>ST</v>
          </cell>
          <cell r="G17315" t="str">
            <v>Legacy</v>
          </cell>
          <cell r="H17315" t="str">
            <v>Engineering (Legacy 2)</v>
          </cell>
          <cell r="I17315">
            <v>117.5</v>
          </cell>
          <cell r="J17315">
            <v>141</v>
          </cell>
        </row>
        <row r="17316">
          <cell r="B17316" t="str">
            <v>9780123745026</v>
          </cell>
          <cell r="C17316" t="str">
            <v>Technology Entrepreneurship</v>
          </cell>
          <cell r="D17316" t="str">
            <v>Duening, Thomas</v>
          </cell>
          <cell r="E17316" t="str">
            <v>Academic Press</v>
          </cell>
          <cell r="F17316" t="str">
            <v>ST</v>
          </cell>
          <cell r="G17316" t="str">
            <v>Legacy</v>
          </cell>
          <cell r="H17316" t="str">
            <v>Engineering (Legacy 2)</v>
          </cell>
          <cell r="I17316">
            <v>122.5</v>
          </cell>
          <cell r="J17316">
            <v>147</v>
          </cell>
        </row>
        <row r="17317">
          <cell r="B17317" t="str">
            <v>9780123957764</v>
          </cell>
          <cell r="C17317" t="str">
            <v>Torques and Attitude Sensing in Earth Satellites</v>
          </cell>
          <cell r="D17317" t="str">
            <v>Singer, S. Fred</v>
          </cell>
          <cell r="E17317" t="str">
            <v>Academic Press</v>
          </cell>
          <cell r="F17317" t="str">
            <v>ST</v>
          </cell>
          <cell r="G17317" t="str">
            <v>Legacy</v>
          </cell>
          <cell r="H17317" t="str">
            <v>Engineering (Legacy 2)</v>
          </cell>
          <cell r="I17317">
            <v>91.25</v>
          </cell>
          <cell r="J17317">
            <v>109.5</v>
          </cell>
        </row>
        <row r="17318">
          <cell r="B17318" t="str">
            <v>9780408000727</v>
          </cell>
          <cell r="C17318" t="str">
            <v>Estimating for Heating and Ventilating</v>
          </cell>
          <cell r="D17318" t="str">
            <v>Barton, J.J.</v>
          </cell>
          <cell r="E17318" t="str">
            <v>Newnes</v>
          </cell>
          <cell r="F17318" t="str">
            <v>ST</v>
          </cell>
          <cell r="G17318" t="str">
            <v>Legacy</v>
          </cell>
          <cell r="H17318" t="str">
            <v>Engineering (Legacy 2)</v>
          </cell>
          <cell r="I17318">
            <v>91.25</v>
          </cell>
          <cell r="J17318">
            <v>109.5</v>
          </cell>
        </row>
        <row r="17319">
          <cell r="B17319" t="str">
            <v>9780408000789</v>
          </cell>
          <cell r="C17319" t="str">
            <v>Production Engineering</v>
          </cell>
          <cell r="D17319" t="str">
            <v>Jones, E. J. H.</v>
          </cell>
          <cell r="E17319" t="str">
            <v>Newnes</v>
          </cell>
          <cell r="F17319" t="str">
            <v>ST</v>
          </cell>
          <cell r="G17319" t="str">
            <v>Legacy</v>
          </cell>
          <cell r="H17319" t="str">
            <v>Engineering (Legacy 2)</v>
          </cell>
          <cell r="I17319">
            <v>91.25</v>
          </cell>
          <cell r="J17319">
            <v>109.5</v>
          </cell>
        </row>
        <row r="17320">
          <cell r="B17320" t="str">
            <v>9780408001687</v>
          </cell>
          <cell r="C17320" t="str">
            <v>Electronics Engineer's Reference Book</v>
          </cell>
          <cell r="D17320" t="str">
            <v>Turner, L. W.</v>
          </cell>
          <cell r="E17320" t="str">
            <v>Butterworth-Heinemann</v>
          </cell>
          <cell r="F17320" t="str">
            <v>ST</v>
          </cell>
          <cell r="G17320" t="str">
            <v>Legacy</v>
          </cell>
          <cell r="H17320" t="str">
            <v>Engineering (Legacy 2)</v>
          </cell>
          <cell r="I17320">
            <v>117.5</v>
          </cell>
          <cell r="J17320">
            <v>141</v>
          </cell>
        </row>
        <row r="17321">
          <cell r="B17321" t="str">
            <v>9780408001694</v>
          </cell>
          <cell r="C17321" t="str">
            <v>Naval Architecture for Marine Engineers</v>
          </cell>
          <cell r="D17321" t="str">
            <v>Muckle, W.</v>
          </cell>
          <cell r="E17321" t="str">
            <v>Butterworth-Heinemann</v>
          </cell>
          <cell r="F17321" t="str">
            <v>ST</v>
          </cell>
          <cell r="G17321" t="str">
            <v>Legacy</v>
          </cell>
          <cell r="H17321" t="str">
            <v>Engineering (Legacy 2)</v>
          </cell>
          <cell r="I17321">
            <v>91.25</v>
          </cell>
          <cell r="J17321">
            <v>109.5</v>
          </cell>
        </row>
        <row r="17322">
          <cell r="B17322" t="str">
            <v>9780408001762</v>
          </cell>
          <cell r="C17322" t="str">
            <v>Finite Element Techniques for Fluid Flow</v>
          </cell>
          <cell r="D17322" t="str">
            <v>Connor, J. J.</v>
          </cell>
          <cell r="E17322" t="str">
            <v>Newnes</v>
          </cell>
          <cell r="F17322" t="str">
            <v>ST</v>
          </cell>
          <cell r="G17322" t="str">
            <v>Legacy</v>
          </cell>
          <cell r="H17322" t="str">
            <v>Engineering (Legacy 2)</v>
          </cell>
          <cell r="I17322">
            <v>91.25</v>
          </cell>
          <cell r="J17322">
            <v>109.5</v>
          </cell>
        </row>
        <row r="17323">
          <cell r="B17323" t="str">
            <v>9780408001984</v>
          </cell>
          <cell r="C17323" t="str">
            <v>On-Line Analysis Instrument</v>
          </cell>
          <cell r="D17323" t="str">
            <v>Jones, E. B.</v>
          </cell>
          <cell r="E17323" t="str">
            <v>Butterworth-Heinemann</v>
          </cell>
          <cell r="F17323" t="str">
            <v>ST</v>
          </cell>
          <cell r="G17323" t="str">
            <v>Legacy</v>
          </cell>
          <cell r="H17323" t="str">
            <v>Engineering (Legacy 2)</v>
          </cell>
          <cell r="I17323">
            <v>91.25</v>
          </cell>
          <cell r="J17323">
            <v>109.5</v>
          </cell>
        </row>
        <row r="17324">
          <cell r="B17324" t="str">
            <v>9780408002417</v>
          </cell>
          <cell r="C17324" t="str">
            <v>Handbook of Automotive Design Analysis</v>
          </cell>
          <cell r="D17324" t="str">
            <v>Fenton, John</v>
          </cell>
          <cell r="E17324" t="str">
            <v>Newnes</v>
          </cell>
          <cell r="F17324" t="str">
            <v>ST</v>
          </cell>
          <cell r="G17324" t="str">
            <v>Legacy</v>
          </cell>
          <cell r="H17324" t="str">
            <v>Engineering (Legacy 2)</v>
          </cell>
          <cell r="I17324">
            <v>91.25</v>
          </cell>
          <cell r="J17324">
            <v>109.5</v>
          </cell>
        </row>
        <row r="17325">
          <cell r="B17325" t="str">
            <v>9780408002950</v>
          </cell>
          <cell r="C17325" t="str">
            <v>A Short Course in Foundation Engineering</v>
          </cell>
          <cell r="D17325" t="str">
            <v>Simons, N.E.</v>
          </cell>
          <cell r="E17325" t="str">
            <v>Butterworth-Heinemann</v>
          </cell>
          <cell r="F17325" t="str">
            <v>ST</v>
          </cell>
          <cell r="G17325" t="str">
            <v>Legacy</v>
          </cell>
          <cell r="H17325" t="str">
            <v>Engineering (Legacy 2)</v>
          </cell>
          <cell r="I17325">
            <v>40</v>
          </cell>
          <cell r="J17325">
            <v>48</v>
          </cell>
        </row>
        <row r="17326">
          <cell r="B17326" t="str">
            <v>9780408003049</v>
          </cell>
          <cell r="C17326" t="str">
            <v>Industrial Hazard and Safety Handbook</v>
          </cell>
          <cell r="D17326" t="str">
            <v>King, Ralph W</v>
          </cell>
          <cell r="E17326" t="str">
            <v>Butterworth-Heinemann</v>
          </cell>
          <cell r="F17326" t="str">
            <v>ST</v>
          </cell>
          <cell r="G17326" t="str">
            <v>Legacy</v>
          </cell>
          <cell r="H17326" t="str">
            <v>Engineering (Legacy 2)</v>
          </cell>
          <cell r="I17326">
            <v>117.5</v>
          </cell>
          <cell r="J17326">
            <v>141</v>
          </cell>
        </row>
        <row r="17327">
          <cell r="B17327" t="str">
            <v>9780408003056</v>
          </cell>
          <cell r="C17327" t="str">
            <v>Engineering Graphic Modelling</v>
          </cell>
          <cell r="D17327" t="str">
            <v>Tjalve, E.</v>
          </cell>
          <cell r="E17327" t="str">
            <v>Newnes</v>
          </cell>
          <cell r="F17327" t="str">
            <v>ST</v>
          </cell>
          <cell r="G17327" t="str">
            <v>Legacy</v>
          </cell>
          <cell r="H17327" t="str">
            <v>Engineering (Legacy 2)</v>
          </cell>
          <cell r="I17327">
            <v>40</v>
          </cell>
          <cell r="J17327">
            <v>48</v>
          </cell>
        </row>
        <row r="17328">
          <cell r="B17328" t="str">
            <v>9780408003070</v>
          </cell>
          <cell r="C17328" t="str">
            <v>Mechanical Seals</v>
          </cell>
          <cell r="D17328" t="str">
            <v>Mayer, E.</v>
          </cell>
          <cell r="E17328" t="str">
            <v>Butterworth-Heinemann</v>
          </cell>
          <cell r="F17328" t="str">
            <v>ST</v>
          </cell>
          <cell r="G17328" t="str">
            <v>Legacy</v>
          </cell>
          <cell r="H17328" t="str">
            <v>Engineering (Legacy 2)</v>
          </cell>
          <cell r="I17328">
            <v>91.25</v>
          </cell>
          <cell r="J17328">
            <v>109.5</v>
          </cell>
        </row>
        <row r="17329">
          <cell r="B17329" t="str">
            <v>9780408003087</v>
          </cell>
          <cell r="C17329" t="str">
            <v>Rewinding Small Motors</v>
          </cell>
          <cell r="D17329" t="str">
            <v>Wilkinson, Karl</v>
          </cell>
          <cell r="E17329" t="str">
            <v>Newnes</v>
          </cell>
          <cell r="F17329" t="str">
            <v>ST</v>
          </cell>
          <cell r="G17329" t="str">
            <v>Legacy</v>
          </cell>
          <cell r="H17329" t="str">
            <v>Engineering (Legacy 2)</v>
          </cell>
          <cell r="I17329">
            <v>40</v>
          </cell>
          <cell r="J17329">
            <v>48</v>
          </cell>
        </row>
        <row r="17330">
          <cell r="B17330" t="str">
            <v>9780408003094</v>
          </cell>
          <cell r="C17330" t="str">
            <v>110 Integrated Circuit Projects for the Home Constructor</v>
          </cell>
          <cell r="D17330" t="str">
            <v>Marston, R. M.</v>
          </cell>
          <cell r="E17330" t="str">
            <v>Newnes</v>
          </cell>
          <cell r="F17330" t="str">
            <v>ST</v>
          </cell>
          <cell r="G17330" t="str">
            <v>Legacy</v>
          </cell>
          <cell r="H17330" t="str">
            <v>Engineering (Legacy 2)</v>
          </cell>
          <cell r="I17330">
            <v>40</v>
          </cell>
          <cell r="J17330">
            <v>48</v>
          </cell>
        </row>
        <row r="17331">
          <cell r="B17331" t="str">
            <v>9780408003117</v>
          </cell>
          <cell r="C17331" t="str">
            <v>Foundation Engineering in Difficult Ground</v>
          </cell>
          <cell r="D17331" t="str">
            <v>Bell, F. G.</v>
          </cell>
          <cell r="E17331" t="str">
            <v>Butterworth-Heinemann</v>
          </cell>
          <cell r="F17331" t="str">
            <v>ST</v>
          </cell>
          <cell r="G17331" t="str">
            <v>Legacy</v>
          </cell>
          <cell r="H17331" t="str">
            <v>Engineering (Legacy 2)</v>
          </cell>
          <cell r="I17331">
            <v>117.5</v>
          </cell>
          <cell r="J17331">
            <v>141</v>
          </cell>
        </row>
        <row r="17332">
          <cell r="B17332" t="str">
            <v>9780408003148</v>
          </cell>
          <cell r="C17332" t="str">
            <v>Newnes Radio and Electronics Engineer's Pocket Book</v>
          </cell>
          <cell r="D17332" t="str">
            <v>Moorshead, H. W.</v>
          </cell>
          <cell r="E17332" t="str">
            <v>Newnes</v>
          </cell>
          <cell r="F17332" t="str">
            <v>ST</v>
          </cell>
          <cell r="G17332" t="str">
            <v>Legacy</v>
          </cell>
          <cell r="H17332" t="str">
            <v>Engineering (Legacy 2)</v>
          </cell>
          <cell r="I17332">
            <v>40</v>
          </cell>
          <cell r="J17332">
            <v>48</v>
          </cell>
        </row>
        <row r="17333">
          <cell r="B17333" t="str">
            <v>9780408003223</v>
          </cell>
          <cell r="C17333" t="str">
            <v>110 Semiconductor Projects for the Home Constructor</v>
          </cell>
          <cell r="D17333" t="str">
            <v>Marston, R. M.</v>
          </cell>
          <cell r="E17333" t="str">
            <v>Newnes</v>
          </cell>
          <cell r="F17333" t="str">
            <v>ST</v>
          </cell>
          <cell r="G17333" t="str">
            <v>Legacy</v>
          </cell>
          <cell r="H17333" t="str">
            <v>Engineering (Legacy 2)</v>
          </cell>
          <cell r="I17333">
            <v>40</v>
          </cell>
          <cell r="J17333">
            <v>48</v>
          </cell>
        </row>
        <row r="17334">
          <cell r="B17334" t="str">
            <v>9780408003346</v>
          </cell>
          <cell r="C17334" t="str">
            <v>Muckle's Naval Architecture</v>
          </cell>
          <cell r="D17334" t="str">
            <v>Muckle, W.</v>
          </cell>
          <cell r="E17334" t="str">
            <v>Butterworth-Heinemann</v>
          </cell>
          <cell r="F17334" t="str">
            <v>ST</v>
          </cell>
          <cell r="G17334" t="str">
            <v>Legacy</v>
          </cell>
          <cell r="H17334" t="str">
            <v>Engineering (Legacy 2)</v>
          </cell>
          <cell r="I17334">
            <v>91.25</v>
          </cell>
          <cell r="J17334">
            <v>109.5</v>
          </cell>
        </row>
        <row r="17335">
          <cell r="B17335" t="str">
            <v>9780408003407</v>
          </cell>
          <cell r="C17335" t="str">
            <v>Boundary Element Techniques in Engineering</v>
          </cell>
          <cell r="D17335" t="str">
            <v>Brebbia, C. A.</v>
          </cell>
          <cell r="E17335" t="str">
            <v>Newnes</v>
          </cell>
          <cell r="F17335" t="str">
            <v>ST</v>
          </cell>
          <cell r="G17335" t="str">
            <v>Legacy</v>
          </cell>
          <cell r="H17335" t="str">
            <v>Engineering (Legacy 2)</v>
          </cell>
          <cell r="I17335">
            <v>91.25</v>
          </cell>
          <cell r="J17335">
            <v>109.5</v>
          </cell>
        </row>
        <row r="17336">
          <cell r="B17336" t="str">
            <v>9780408003551</v>
          </cell>
          <cell r="C17336" t="str">
            <v>Engineering Geology and Geotechnics</v>
          </cell>
          <cell r="D17336" t="str">
            <v>Bell, F. G.</v>
          </cell>
          <cell r="E17336" t="str">
            <v>Newnes</v>
          </cell>
          <cell r="F17336" t="str">
            <v>ST</v>
          </cell>
          <cell r="G17336" t="str">
            <v>Legacy</v>
          </cell>
          <cell r="H17336" t="str">
            <v>Engineering (Legacy 2)</v>
          </cell>
          <cell r="I17336">
            <v>117.5</v>
          </cell>
          <cell r="J17336">
            <v>141</v>
          </cell>
        </row>
        <row r="17337">
          <cell r="B17337" t="str">
            <v>9780408003681</v>
          </cell>
          <cell r="C17337" t="str">
            <v>GRP and Buildings</v>
          </cell>
          <cell r="D17337" t="str">
            <v>Leggatt, Alec</v>
          </cell>
          <cell r="E17337" t="str">
            <v>Butterworth-Heinemann</v>
          </cell>
          <cell r="F17337" t="str">
            <v>ST</v>
          </cell>
          <cell r="G17337" t="str">
            <v>Legacy</v>
          </cell>
          <cell r="H17337" t="str">
            <v>Engineering (Legacy 2)</v>
          </cell>
          <cell r="I17337">
            <v>40</v>
          </cell>
          <cell r="J17337">
            <v>48</v>
          </cell>
        </row>
        <row r="17338">
          <cell r="B17338" t="str">
            <v>9780408003803</v>
          </cell>
          <cell r="C17338" t="str">
            <v>Heating Services Design</v>
          </cell>
          <cell r="D17338" t="str">
            <v>McLaughlin, Ronald K.</v>
          </cell>
          <cell r="E17338" t="str">
            <v>Butterworth-Heinemann</v>
          </cell>
          <cell r="F17338" t="str">
            <v>ST</v>
          </cell>
          <cell r="G17338" t="str">
            <v>Legacy</v>
          </cell>
          <cell r="H17338" t="str">
            <v>Engineering (Legacy 2)</v>
          </cell>
          <cell r="I17338">
            <v>91.25</v>
          </cell>
          <cell r="J17338">
            <v>109.5</v>
          </cell>
        </row>
        <row r="17339">
          <cell r="B17339" t="str">
            <v>9780408003872</v>
          </cell>
          <cell r="C17339" t="str">
            <v>Marine Steam Engines and Turbines</v>
          </cell>
          <cell r="D17339" t="str">
            <v>McBirnie, S. C.</v>
          </cell>
          <cell r="E17339" t="str">
            <v>Butterworth-Heinemann</v>
          </cell>
          <cell r="F17339" t="str">
            <v>ST</v>
          </cell>
          <cell r="G17339" t="str">
            <v>Legacy</v>
          </cell>
          <cell r="H17339" t="str">
            <v>Engineering (Legacy 2)</v>
          </cell>
          <cell r="I17339">
            <v>117.5</v>
          </cell>
          <cell r="J17339">
            <v>141</v>
          </cell>
        </row>
        <row r="17340">
          <cell r="B17340" t="str">
            <v>9780408003889</v>
          </cell>
          <cell r="C17340" t="str">
            <v>A Short Course in Industrial Design</v>
          </cell>
          <cell r="D17340" t="str">
            <v>Tjalve, Eskild</v>
          </cell>
          <cell r="E17340" t="str">
            <v>Newnes</v>
          </cell>
          <cell r="F17340" t="str">
            <v>ST</v>
          </cell>
          <cell r="G17340" t="str">
            <v>Legacy</v>
          </cell>
          <cell r="H17340" t="str">
            <v>Engineering (Legacy 2)</v>
          </cell>
          <cell r="I17340">
            <v>91.25</v>
          </cell>
          <cell r="J17340">
            <v>109.5</v>
          </cell>
        </row>
        <row r="17341">
          <cell r="B17341" t="str">
            <v>9780408003933</v>
          </cell>
          <cell r="C17341" t="str">
            <v>Dynamic Analysis of Offshore Structures</v>
          </cell>
          <cell r="D17341" t="str">
            <v>Brebbia, C.A.</v>
          </cell>
          <cell r="E17341" t="str">
            <v>Newnes</v>
          </cell>
          <cell r="F17341" t="str">
            <v>ST</v>
          </cell>
          <cell r="G17341" t="str">
            <v>Legacy</v>
          </cell>
          <cell r="H17341" t="str">
            <v>Engineering (Legacy 2)</v>
          </cell>
          <cell r="I17341">
            <v>91.25</v>
          </cell>
          <cell r="J17341">
            <v>109.5</v>
          </cell>
        </row>
        <row r="17342">
          <cell r="B17342" t="str">
            <v>9780408004169</v>
          </cell>
          <cell r="C17342" t="str">
            <v>Marine Steam Boilers</v>
          </cell>
          <cell r="D17342" t="str">
            <v>Milton, James H.</v>
          </cell>
          <cell r="E17342" t="str">
            <v>Butterworth-Heinemann</v>
          </cell>
          <cell r="F17342" t="str">
            <v>ST</v>
          </cell>
          <cell r="G17342" t="str">
            <v>Legacy</v>
          </cell>
          <cell r="H17342" t="str">
            <v>Engineering (Legacy 2)</v>
          </cell>
          <cell r="I17342">
            <v>117.5</v>
          </cell>
          <cell r="J17342">
            <v>141</v>
          </cell>
        </row>
        <row r="17343">
          <cell r="B17343" t="str">
            <v>9780408004312</v>
          </cell>
          <cell r="C17343" t="str">
            <v>Electrical Engineer's Reference Book</v>
          </cell>
          <cell r="D17343" t="str">
            <v>Laughton, M A</v>
          </cell>
          <cell r="E17343" t="str">
            <v>Butterworth-Heinemann</v>
          </cell>
          <cell r="F17343" t="str">
            <v>ST</v>
          </cell>
          <cell r="G17343" t="str">
            <v>Legacy</v>
          </cell>
          <cell r="H17343" t="str">
            <v>Engineering (Legacy 2)</v>
          </cell>
          <cell r="I17343">
            <v>117.5</v>
          </cell>
          <cell r="J17343">
            <v>141</v>
          </cell>
        </row>
        <row r="17344">
          <cell r="B17344" t="str">
            <v>9780408004381</v>
          </cell>
          <cell r="C17344" t="str">
            <v>The Student Engineer's Companion</v>
          </cell>
          <cell r="D17344" t="str">
            <v>Carvill, J.</v>
          </cell>
          <cell r="E17344" t="str">
            <v>Butterworth-Heinemann</v>
          </cell>
          <cell r="F17344" t="str">
            <v>ST</v>
          </cell>
          <cell r="G17344" t="str">
            <v>Legacy</v>
          </cell>
          <cell r="H17344" t="str">
            <v>Engineering (Legacy 2)</v>
          </cell>
          <cell r="I17344">
            <v>40</v>
          </cell>
          <cell r="J17344">
            <v>48</v>
          </cell>
        </row>
        <row r="17345">
          <cell r="B17345" t="str">
            <v>9780408004459</v>
          </cell>
          <cell r="C17345" t="str">
            <v>Crane Handbook</v>
          </cell>
          <cell r="D17345" t="str">
            <v>Dickie, D. E.</v>
          </cell>
          <cell r="E17345" t="str">
            <v>Butterworth-Heinemann</v>
          </cell>
          <cell r="F17345" t="str">
            <v>ST</v>
          </cell>
          <cell r="G17345" t="str">
            <v>Legacy</v>
          </cell>
          <cell r="H17345" t="str">
            <v>Engineering (Legacy 2)</v>
          </cell>
          <cell r="I17345">
            <v>91.25</v>
          </cell>
          <cell r="J17345">
            <v>109.5</v>
          </cell>
        </row>
        <row r="17346">
          <cell r="B17346" t="str">
            <v>9780408004473</v>
          </cell>
          <cell r="C17346" t="str">
            <v>Practical Electronics Handbook</v>
          </cell>
          <cell r="D17346" t="str">
            <v>Sinclair, Ian R.</v>
          </cell>
          <cell r="E17346" t="str">
            <v>Newnes</v>
          </cell>
          <cell r="F17346" t="str">
            <v>ST</v>
          </cell>
          <cell r="G17346" t="str">
            <v>Legacy</v>
          </cell>
          <cell r="H17346" t="str">
            <v>Engineering (Legacy 2)</v>
          </cell>
          <cell r="I17346">
            <v>40</v>
          </cell>
          <cell r="J17346">
            <v>48</v>
          </cell>
        </row>
        <row r="17347">
          <cell r="B17347" t="str">
            <v>9780408004794</v>
          </cell>
          <cell r="C17347" t="str">
            <v>Semiconductor Data Book</v>
          </cell>
          <cell r="D17347" t="str">
            <v>Ball, A. M.</v>
          </cell>
          <cell r="E17347" t="str">
            <v>Newnes</v>
          </cell>
          <cell r="F17347" t="str">
            <v>ST</v>
          </cell>
          <cell r="G17347" t="str">
            <v>Legacy</v>
          </cell>
          <cell r="H17347" t="str">
            <v>Engineering (Legacy 2)</v>
          </cell>
          <cell r="I17347">
            <v>40</v>
          </cell>
          <cell r="J17347">
            <v>48</v>
          </cell>
        </row>
        <row r="17348">
          <cell r="B17348" t="str">
            <v>9780408004817</v>
          </cell>
          <cell r="C17348" t="str">
            <v>Electronics Pocket Book</v>
          </cell>
          <cell r="D17348" t="str">
            <v>Parr, E. A.</v>
          </cell>
          <cell r="E17348" t="str">
            <v>Newnes</v>
          </cell>
          <cell r="F17348" t="str">
            <v>ST</v>
          </cell>
          <cell r="G17348" t="str">
            <v>Legacy</v>
          </cell>
          <cell r="H17348" t="str">
            <v>Engineering (Legacy 2)</v>
          </cell>
          <cell r="I17348">
            <v>91.25</v>
          </cell>
          <cell r="J17348">
            <v>109.5</v>
          </cell>
        </row>
        <row r="17349">
          <cell r="B17349" t="str">
            <v>9780408004916</v>
          </cell>
          <cell r="C17349" t="str">
            <v>Electronics</v>
          </cell>
          <cell r="D17349" t="str">
            <v>Olsen, G. H.</v>
          </cell>
          <cell r="E17349" t="str">
            <v>Butterworth-Heinemann</v>
          </cell>
          <cell r="F17349" t="str">
            <v>ST</v>
          </cell>
          <cell r="G17349" t="str">
            <v>Legacy</v>
          </cell>
          <cell r="H17349" t="str">
            <v>Engineering (Legacy 2)</v>
          </cell>
          <cell r="I17349">
            <v>91.25</v>
          </cell>
          <cell r="J17349">
            <v>109.5</v>
          </cell>
        </row>
        <row r="17350">
          <cell r="B17350" t="str">
            <v>9780408004947</v>
          </cell>
          <cell r="C17350" t="str">
            <v>The J &amp; P Transformer Book</v>
          </cell>
          <cell r="D17350" t="str">
            <v>Franklin, A. C.</v>
          </cell>
          <cell r="E17350" t="str">
            <v>Butterworth-Heinemann</v>
          </cell>
          <cell r="F17350" t="str">
            <v>ST</v>
          </cell>
          <cell r="G17350" t="str">
            <v>Legacy</v>
          </cell>
          <cell r="H17350" t="str">
            <v>Engineering (Legacy 2)</v>
          </cell>
          <cell r="I17350">
            <v>117.5</v>
          </cell>
          <cell r="J17350">
            <v>141</v>
          </cell>
        </row>
        <row r="17351">
          <cell r="B17351" t="str">
            <v>9780408004978</v>
          </cell>
          <cell r="C17351" t="str">
            <v>Heat Pump Technology</v>
          </cell>
          <cell r="D17351" t="str">
            <v>Von Cube, Hans Ludwig</v>
          </cell>
          <cell r="E17351" t="str">
            <v>Butterworth-Heinemann</v>
          </cell>
          <cell r="F17351" t="str">
            <v>ST</v>
          </cell>
          <cell r="G17351" t="str">
            <v>Legacy</v>
          </cell>
          <cell r="H17351" t="str">
            <v>Engineering (Legacy 2)</v>
          </cell>
          <cell r="I17351">
            <v>91.25</v>
          </cell>
          <cell r="J17351">
            <v>109.5</v>
          </cell>
        </row>
        <row r="17352">
          <cell r="B17352" t="str">
            <v>9780408004985</v>
          </cell>
          <cell r="C17352" t="str">
            <v>Marine Electrical Practice</v>
          </cell>
          <cell r="D17352" t="str">
            <v>Watson, G.O.</v>
          </cell>
          <cell r="E17352" t="str">
            <v>Butterworth-Heinemann</v>
          </cell>
          <cell r="F17352" t="str">
            <v>ST</v>
          </cell>
          <cell r="G17352" t="str">
            <v>Legacy</v>
          </cell>
          <cell r="H17352" t="str">
            <v>Engineering (Legacy 2)</v>
          </cell>
          <cell r="I17352">
            <v>91.25</v>
          </cell>
          <cell r="J17352">
            <v>109.5</v>
          </cell>
        </row>
        <row r="17353">
          <cell r="B17353" t="str">
            <v>9780408005197</v>
          </cell>
          <cell r="C17353" t="str">
            <v>Handbook of Heating Ventilating and Air Conditioning</v>
          </cell>
          <cell r="D17353" t="str">
            <v>Porges, F.</v>
          </cell>
          <cell r="E17353" t="str">
            <v>Butterworth-Heinemann</v>
          </cell>
          <cell r="F17353" t="str">
            <v>ST</v>
          </cell>
          <cell r="G17353" t="str">
            <v>Legacy</v>
          </cell>
          <cell r="H17353" t="str">
            <v>Engineering (Legacy 2)</v>
          </cell>
          <cell r="I17353">
            <v>91.25</v>
          </cell>
          <cell r="J17353">
            <v>109.5</v>
          </cell>
        </row>
        <row r="17354">
          <cell r="B17354" t="str">
            <v>9780408005258</v>
          </cell>
          <cell r="C17354" t="str">
            <v>Handbook of Industrial Lighting</v>
          </cell>
          <cell r="D17354" t="str">
            <v>Lyons, Stanley L.</v>
          </cell>
          <cell r="E17354" t="str">
            <v>Butterworth-Heinemann</v>
          </cell>
          <cell r="F17354" t="str">
            <v>ST</v>
          </cell>
          <cell r="G17354" t="str">
            <v>Legacy</v>
          </cell>
          <cell r="H17354" t="str">
            <v>Engineering (Legacy 2)</v>
          </cell>
          <cell r="I17354">
            <v>91.25</v>
          </cell>
          <cell r="J17354">
            <v>109.5</v>
          </cell>
        </row>
        <row r="17355">
          <cell r="B17355" t="str">
            <v>9780408005487</v>
          </cell>
          <cell r="C17355" t="str">
            <v>Marine and Offshore Pumping and Piping Systems</v>
          </cell>
          <cell r="D17355" t="str">
            <v>Crawford, J.</v>
          </cell>
          <cell r="E17355" t="str">
            <v>Butterworth-Heinemann</v>
          </cell>
          <cell r="F17355" t="str">
            <v>ST</v>
          </cell>
          <cell r="G17355" t="str">
            <v>Legacy</v>
          </cell>
          <cell r="H17355" t="str">
            <v>Engineering (Legacy 2)</v>
          </cell>
          <cell r="I17355">
            <v>91.25</v>
          </cell>
          <cell r="J17355">
            <v>109.5</v>
          </cell>
        </row>
        <row r="17356">
          <cell r="B17356" t="str">
            <v>9780408005586</v>
          </cell>
          <cell r="C17356" t="str">
            <v>Handbook of Engineering Design</v>
          </cell>
          <cell r="D17356" t="str">
            <v>Cullum, Roy D</v>
          </cell>
          <cell r="E17356" t="str">
            <v>Butterworth-Heinemann</v>
          </cell>
          <cell r="F17356" t="str">
            <v>ST</v>
          </cell>
          <cell r="G17356" t="str">
            <v>Legacy</v>
          </cell>
          <cell r="H17356" t="str">
            <v>Engineering (Legacy 2)</v>
          </cell>
          <cell r="I17356">
            <v>91.25</v>
          </cell>
          <cell r="J17356">
            <v>109.5</v>
          </cell>
        </row>
        <row r="17357">
          <cell r="B17357" t="str">
            <v>9780408005784</v>
          </cell>
          <cell r="C17357" t="str">
            <v>Electronics</v>
          </cell>
          <cell r="D17357" t="str">
            <v>Hickman, Ian</v>
          </cell>
          <cell r="E17357" t="str">
            <v>Newnes</v>
          </cell>
          <cell r="F17357" t="str">
            <v>ST</v>
          </cell>
          <cell r="G17357" t="str">
            <v>Legacy</v>
          </cell>
          <cell r="H17357" t="str">
            <v>Engineering (Legacy 2)</v>
          </cell>
          <cell r="I17357">
            <v>40</v>
          </cell>
          <cell r="J17357">
            <v>48</v>
          </cell>
        </row>
        <row r="17358">
          <cell r="B17358" t="str">
            <v>9780408005869</v>
          </cell>
          <cell r="C17358" t="str">
            <v>Introduction to Marine Engineering</v>
          </cell>
          <cell r="D17358" t="str">
            <v>Taylor, D. A.</v>
          </cell>
          <cell r="E17358" t="str">
            <v>Butterworth-Heinemann</v>
          </cell>
          <cell r="F17358" t="str">
            <v>ST</v>
          </cell>
          <cell r="G17358" t="str">
            <v>Legacy</v>
          </cell>
          <cell r="H17358" t="str">
            <v>Engineering (Legacy 2)</v>
          </cell>
          <cell r="I17358">
            <v>91.25</v>
          </cell>
          <cell r="J17358">
            <v>109.5</v>
          </cell>
        </row>
        <row r="17359">
          <cell r="B17359" t="str">
            <v>9780408006279</v>
          </cell>
          <cell r="C17359" t="str">
            <v>Engineering Science 2 Checkbook</v>
          </cell>
          <cell r="D17359" t="str">
            <v>Bird, J O</v>
          </cell>
          <cell r="E17359" t="str">
            <v>Butterworth-Heinemann</v>
          </cell>
          <cell r="F17359" t="str">
            <v>ST</v>
          </cell>
          <cell r="G17359" t="str">
            <v>Legacy</v>
          </cell>
          <cell r="H17359" t="str">
            <v>Engineering (Legacy 2)</v>
          </cell>
          <cell r="I17359">
            <v>40</v>
          </cell>
          <cell r="J17359">
            <v>48</v>
          </cell>
        </row>
        <row r="17360">
          <cell r="B17360" t="str">
            <v>9780408006538</v>
          </cell>
          <cell r="C17360" t="str">
            <v>Engineering Design 3 Checkbook</v>
          </cell>
          <cell r="D17360" t="str">
            <v>Jeary, L N</v>
          </cell>
          <cell r="E17360" t="str">
            <v>Butterworth-Heinemann</v>
          </cell>
          <cell r="F17360" t="str">
            <v>ST</v>
          </cell>
          <cell r="G17360" t="str">
            <v>Legacy</v>
          </cell>
          <cell r="H17360" t="str">
            <v>Engineering (Legacy 2)</v>
          </cell>
          <cell r="I17360">
            <v>40</v>
          </cell>
          <cell r="J17360">
            <v>48</v>
          </cell>
        </row>
        <row r="17361">
          <cell r="B17361" t="str">
            <v>9780408007078</v>
          </cell>
          <cell r="C17361" t="str">
            <v>Electric Motor Handbook</v>
          </cell>
          <cell r="D17361" t="str">
            <v>Chalmers, B. J.</v>
          </cell>
          <cell r="E17361" t="str">
            <v>Butterworth-Heinemann</v>
          </cell>
          <cell r="F17361" t="str">
            <v>ST</v>
          </cell>
          <cell r="G17361" t="str">
            <v>Legacy</v>
          </cell>
          <cell r="H17361" t="str">
            <v>Engineering (Legacy 2)</v>
          </cell>
          <cell r="I17361">
            <v>117.5</v>
          </cell>
          <cell r="J17361">
            <v>141</v>
          </cell>
        </row>
        <row r="17362">
          <cell r="B17362" t="str">
            <v>9780408007337</v>
          </cell>
          <cell r="C17362" t="str">
            <v>Computer Integrated Manufacturing</v>
          </cell>
          <cell r="D17362" t="str">
            <v>Weatherall, Alan</v>
          </cell>
          <cell r="E17362" t="str">
            <v>Butterworth-Heinemann</v>
          </cell>
          <cell r="F17362" t="str">
            <v>ST</v>
          </cell>
          <cell r="G17362" t="str">
            <v>Legacy</v>
          </cell>
          <cell r="H17362" t="str">
            <v>Engineering (Legacy 2)</v>
          </cell>
          <cell r="I17362">
            <v>91.25</v>
          </cell>
          <cell r="J17362">
            <v>109.5</v>
          </cell>
        </row>
        <row r="17363">
          <cell r="B17363" t="str">
            <v>9780408007832</v>
          </cell>
          <cell r="C17363" t="str">
            <v>Dictionary of Automotive Engineering</v>
          </cell>
          <cell r="D17363" t="str">
            <v>Goodsell, Don</v>
          </cell>
          <cell r="E17363" t="str">
            <v>Butterworth-Heinemann</v>
          </cell>
          <cell r="F17363" t="str">
            <v>ST</v>
          </cell>
          <cell r="G17363" t="str">
            <v>Legacy</v>
          </cell>
          <cell r="H17363" t="str">
            <v>Engineering (Legacy 2)</v>
          </cell>
          <cell r="I17363">
            <v>40</v>
          </cell>
          <cell r="J17363">
            <v>48</v>
          </cell>
        </row>
        <row r="17364">
          <cell r="B17364" t="str">
            <v>9780408008242</v>
          </cell>
          <cell r="C17364" t="str">
            <v>Knowledge Engineering and Computer Modelling in CAD</v>
          </cell>
          <cell r="D17364" t="str">
            <v>Smith, Alison</v>
          </cell>
          <cell r="E17364" t="str">
            <v>Butterworth-Heinemann</v>
          </cell>
          <cell r="F17364" t="str">
            <v>ST</v>
          </cell>
          <cell r="G17364" t="str">
            <v>Legacy</v>
          </cell>
          <cell r="H17364" t="str">
            <v>Engineering (Legacy 2)</v>
          </cell>
          <cell r="I17364">
            <v>91.25</v>
          </cell>
          <cell r="J17364">
            <v>109.5</v>
          </cell>
        </row>
        <row r="17365">
          <cell r="B17365" t="str">
            <v>9780408009744</v>
          </cell>
          <cell r="C17365" t="str">
            <v>Manufacturing Technology</v>
          </cell>
          <cell r="D17365" t="str">
            <v>Bolton, W.</v>
          </cell>
          <cell r="E17365" t="str">
            <v>Butterworth-Heinemann</v>
          </cell>
          <cell r="F17365" t="str">
            <v>ST</v>
          </cell>
          <cell r="G17365" t="str">
            <v>Legacy</v>
          </cell>
          <cell r="H17365" t="str">
            <v>Engineering (Legacy 2)</v>
          </cell>
          <cell r="I17365">
            <v>40</v>
          </cell>
          <cell r="J17365">
            <v>48</v>
          </cell>
        </row>
        <row r="17366">
          <cell r="B17366" t="str">
            <v>9780408009850</v>
          </cell>
          <cell r="C17366" t="str">
            <v>Operational Amplifiers</v>
          </cell>
          <cell r="D17366" t="str">
            <v>Clayton, G B</v>
          </cell>
          <cell r="E17366" t="str">
            <v>Butterworth-Heinemann</v>
          </cell>
          <cell r="F17366" t="str">
            <v>ST</v>
          </cell>
          <cell r="G17366" t="str">
            <v>Legacy</v>
          </cell>
          <cell r="H17366" t="str">
            <v>Engineering (Legacy 2)</v>
          </cell>
          <cell r="I17366">
            <v>91.25</v>
          </cell>
          <cell r="J17366">
            <v>109.5</v>
          </cell>
        </row>
        <row r="17367">
          <cell r="B17367" t="str">
            <v>9780408010740</v>
          </cell>
          <cell r="C17367" t="str">
            <v>Dynamics of Offshore Structures</v>
          </cell>
          <cell r="D17367" t="str">
            <v>Patel, Minoo H</v>
          </cell>
          <cell r="E17367" t="str">
            <v>Butterworth-Heinemann</v>
          </cell>
          <cell r="F17367" t="str">
            <v>ST</v>
          </cell>
          <cell r="G17367" t="str">
            <v>Legacy</v>
          </cell>
          <cell r="H17367" t="str">
            <v>Engineering (Legacy 2)</v>
          </cell>
          <cell r="I17367">
            <v>91.25</v>
          </cell>
          <cell r="J17367">
            <v>109.5</v>
          </cell>
        </row>
        <row r="17368">
          <cell r="B17368" t="str">
            <v>9780408011051</v>
          </cell>
          <cell r="C17368" t="str">
            <v>Principles of Engineering Design</v>
          </cell>
          <cell r="D17368" t="str">
            <v>Hubka, Vladimir</v>
          </cell>
          <cell r="E17368" t="str">
            <v>Butterworth-Heinemann</v>
          </cell>
          <cell r="F17368" t="str">
            <v>ST</v>
          </cell>
          <cell r="G17368" t="str">
            <v>Legacy</v>
          </cell>
          <cell r="H17368" t="str">
            <v>Engineering (Legacy 2)</v>
          </cell>
          <cell r="I17368">
            <v>40</v>
          </cell>
          <cell r="J17368">
            <v>48</v>
          </cell>
        </row>
        <row r="17369">
          <cell r="B17369" t="str">
            <v>9780408011068</v>
          </cell>
          <cell r="C17369" t="str">
            <v>Principles of Transistor Circuits</v>
          </cell>
          <cell r="D17369" t="str">
            <v>Amos, S W</v>
          </cell>
          <cell r="E17369" t="str">
            <v>Butterworth-Heinemann</v>
          </cell>
          <cell r="F17369" t="str">
            <v>ST</v>
          </cell>
          <cell r="G17369" t="str">
            <v>Legacy</v>
          </cell>
          <cell r="H17369" t="str">
            <v>Engineering (Legacy 2)</v>
          </cell>
          <cell r="I17369">
            <v>91.25</v>
          </cell>
          <cell r="J17369">
            <v>109.5</v>
          </cell>
        </row>
        <row r="17370">
          <cell r="B17370" t="str">
            <v>9780408011129</v>
          </cell>
          <cell r="C17370" t="str">
            <v>Basic Hydraulics</v>
          </cell>
          <cell r="D17370" t="str">
            <v>Smith, P D</v>
          </cell>
          <cell r="E17370" t="str">
            <v>Butterworth-Heinemann</v>
          </cell>
          <cell r="F17370" t="str">
            <v>ST</v>
          </cell>
          <cell r="G17370" t="str">
            <v>Legacy</v>
          </cell>
          <cell r="H17370" t="str">
            <v>Engineering (Legacy 2)</v>
          </cell>
          <cell r="I17370">
            <v>40</v>
          </cell>
          <cell r="J17370">
            <v>48</v>
          </cell>
        </row>
        <row r="17371">
          <cell r="B17371" t="str">
            <v>9780408011136</v>
          </cell>
          <cell r="C17371" t="str">
            <v>Basic Stress Analysis</v>
          </cell>
          <cell r="D17371" t="str">
            <v>Iremonger, M J</v>
          </cell>
          <cell r="E17371" t="str">
            <v>Butterworth-Heinemann</v>
          </cell>
          <cell r="F17371" t="str">
            <v>ST</v>
          </cell>
          <cell r="G17371" t="str">
            <v>Legacy</v>
          </cell>
          <cell r="H17371" t="str">
            <v>Engineering (Legacy 2)</v>
          </cell>
          <cell r="I17371">
            <v>40</v>
          </cell>
          <cell r="J17371">
            <v>48</v>
          </cell>
        </row>
        <row r="17372">
          <cell r="B17372" t="str">
            <v>9780408011235</v>
          </cell>
          <cell r="C17372" t="str">
            <v>Marine Auxiliary Machinery</v>
          </cell>
          <cell r="D17372" t="str">
            <v>Smith, David W.</v>
          </cell>
          <cell r="E17372" t="str">
            <v>Butterworth-Heinemann</v>
          </cell>
          <cell r="F17372" t="str">
            <v>ST</v>
          </cell>
          <cell r="G17372" t="str">
            <v>Legacy</v>
          </cell>
          <cell r="H17372" t="str">
            <v>Engineering (Legacy 2)</v>
          </cell>
          <cell r="I17372">
            <v>91.25</v>
          </cell>
          <cell r="J17372">
            <v>109.5</v>
          </cell>
        </row>
        <row r="17373">
          <cell r="B17373" t="str">
            <v>9780408011365</v>
          </cell>
          <cell r="C17373" t="str">
            <v>Pounder's Marine Diesel Engines</v>
          </cell>
          <cell r="D17373" t="str">
            <v>Wilbur, C. T.</v>
          </cell>
          <cell r="E17373" t="str">
            <v>Butterworth-Heinemann</v>
          </cell>
          <cell r="F17373" t="str">
            <v>ST</v>
          </cell>
          <cell r="G17373" t="str">
            <v>Legacy</v>
          </cell>
          <cell r="H17373" t="str">
            <v>Engineering (Legacy 2)</v>
          </cell>
          <cell r="I17373">
            <v>117.5</v>
          </cell>
          <cell r="J17373">
            <v>141</v>
          </cell>
        </row>
        <row r="17374">
          <cell r="B17374" t="str">
            <v>9780408011396</v>
          </cell>
          <cell r="C17374" t="str">
            <v>Experimental Modelling in Engineering</v>
          </cell>
          <cell r="D17374" t="str">
            <v>David, F. W.</v>
          </cell>
          <cell r="E17374" t="str">
            <v>Butterworth-Heinemann</v>
          </cell>
          <cell r="F17374" t="str">
            <v>ST</v>
          </cell>
          <cell r="G17374" t="str">
            <v>Legacy</v>
          </cell>
          <cell r="H17374" t="str">
            <v>Engineering (Legacy 2)</v>
          </cell>
          <cell r="I17374">
            <v>91.25</v>
          </cell>
          <cell r="J17374">
            <v>109.5</v>
          </cell>
        </row>
        <row r="17375">
          <cell r="B17375" t="str">
            <v>9780408011532</v>
          </cell>
          <cell r="C17375" t="str">
            <v>Computational Hydraulics</v>
          </cell>
          <cell r="D17375" t="str">
            <v>Brebbia, C. A.</v>
          </cell>
          <cell r="E17375" t="str">
            <v>Butterworth-Heinemann</v>
          </cell>
          <cell r="F17375" t="str">
            <v>ST</v>
          </cell>
          <cell r="G17375" t="str">
            <v>Legacy</v>
          </cell>
          <cell r="H17375" t="str">
            <v>Engineering (Legacy 2)</v>
          </cell>
          <cell r="I17375">
            <v>91.25</v>
          </cell>
          <cell r="J17375">
            <v>109.5</v>
          </cell>
        </row>
        <row r="17376">
          <cell r="B17376" t="str">
            <v>9780408011693</v>
          </cell>
          <cell r="C17376" t="str">
            <v>Fundamentals of Engineering Geology</v>
          </cell>
          <cell r="D17376" t="str">
            <v>Bell, F. G.</v>
          </cell>
          <cell r="E17376" t="str">
            <v>Butterworth-Heinemann</v>
          </cell>
          <cell r="F17376" t="str">
            <v>ST</v>
          </cell>
          <cell r="G17376" t="str">
            <v>Legacy</v>
          </cell>
          <cell r="H17376" t="str">
            <v>Engineering (Legacy 2)</v>
          </cell>
          <cell r="I17376">
            <v>117.5</v>
          </cell>
          <cell r="J17376">
            <v>141</v>
          </cell>
        </row>
        <row r="17377">
          <cell r="B17377" t="str">
            <v>9780408011716</v>
          </cell>
          <cell r="C17377" t="str">
            <v>Data Processing</v>
          </cell>
          <cell r="D17377" t="str">
            <v>Fry, T F</v>
          </cell>
          <cell r="E17377" t="str">
            <v>Butterworth-Heinemann</v>
          </cell>
          <cell r="F17377" t="str">
            <v>ST</v>
          </cell>
          <cell r="G17377" t="str">
            <v>Legacy</v>
          </cell>
          <cell r="H17377" t="str">
            <v>Engineering (Legacy 2)</v>
          </cell>
          <cell r="I17377">
            <v>91.25</v>
          </cell>
          <cell r="J17377">
            <v>109.5</v>
          </cell>
        </row>
        <row r="17378">
          <cell r="B17378" t="str">
            <v>9780408011723</v>
          </cell>
          <cell r="C17378" t="str">
            <v>Stress Analysis for Creep</v>
          </cell>
          <cell r="D17378" t="str">
            <v>Boyle, J.T.</v>
          </cell>
          <cell r="E17378" t="str">
            <v>Butterworth-Heinemann</v>
          </cell>
          <cell r="F17378" t="str">
            <v>ST</v>
          </cell>
          <cell r="G17378" t="str">
            <v>Legacy</v>
          </cell>
          <cell r="H17378" t="str">
            <v>Engineering (Legacy 2)</v>
          </cell>
          <cell r="I17378">
            <v>91.25</v>
          </cell>
          <cell r="J17378">
            <v>109.5</v>
          </cell>
        </row>
        <row r="17379">
          <cell r="B17379" t="str">
            <v>9780408011839</v>
          </cell>
          <cell r="C17379" t="str">
            <v>Practical Design of Digital Circuits</v>
          </cell>
          <cell r="D17379" t="str">
            <v>Kampel, Ian</v>
          </cell>
          <cell r="E17379" t="str">
            <v>Newnes</v>
          </cell>
          <cell r="F17379" t="str">
            <v>ST</v>
          </cell>
          <cell r="G17379" t="str">
            <v>Legacy</v>
          </cell>
          <cell r="H17379" t="str">
            <v>Engineering (Legacy 2)</v>
          </cell>
          <cell r="I17379">
            <v>91.25</v>
          </cell>
          <cell r="J17379">
            <v>109.5</v>
          </cell>
        </row>
        <row r="17380">
          <cell r="B17380" t="str">
            <v>9780408011914</v>
          </cell>
          <cell r="C17380" t="str">
            <v>Radar and Electronic Navigation</v>
          </cell>
          <cell r="D17380" t="str">
            <v>Sonnenberg, G. J.</v>
          </cell>
          <cell r="E17380" t="str">
            <v>Butterworth-Heinemann</v>
          </cell>
          <cell r="F17380" t="str">
            <v>ST</v>
          </cell>
          <cell r="G17380" t="str">
            <v>Legacy</v>
          </cell>
          <cell r="H17380" t="str">
            <v>Engineering (Legacy 2)</v>
          </cell>
          <cell r="I17380">
            <v>91.25</v>
          </cell>
          <cell r="J17380">
            <v>109.5</v>
          </cell>
        </row>
        <row r="17381">
          <cell r="B17381" t="str">
            <v>9780408012089</v>
          </cell>
          <cell r="C17381" t="str">
            <v>Civil Engineer's Reference Book</v>
          </cell>
          <cell r="D17381" t="str">
            <v>Blake, L S</v>
          </cell>
          <cell r="E17381" t="str">
            <v>Butterworth-Heinemann</v>
          </cell>
          <cell r="F17381" t="str">
            <v>ST</v>
          </cell>
          <cell r="G17381" t="str">
            <v>Legacy</v>
          </cell>
          <cell r="H17381" t="str">
            <v>Engineering (Legacy 2)</v>
          </cell>
          <cell r="I17381">
            <v>117.5</v>
          </cell>
          <cell r="J17381">
            <v>141</v>
          </cell>
        </row>
        <row r="17382">
          <cell r="B17382" t="str">
            <v>9780408012263</v>
          </cell>
          <cell r="C17382" t="str">
            <v>The Running-In Process in Tribology</v>
          </cell>
          <cell r="D17382" t="str">
            <v>Dowson, D.</v>
          </cell>
          <cell r="E17382" t="str">
            <v>Butterworth-Heinemann</v>
          </cell>
          <cell r="F17382" t="str">
            <v>ST</v>
          </cell>
          <cell r="G17382" t="str">
            <v>Legacy</v>
          </cell>
          <cell r="H17382" t="str">
            <v>Engineering (Legacy 2)</v>
          </cell>
          <cell r="I17382">
            <v>91.25</v>
          </cell>
          <cell r="J17382">
            <v>109.5</v>
          </cell>
        </row>
        <row r="17383">
          <cell r="B17383" t="str">
            <v>9780408012270</v>
          </cell>
          <cell r="C17383" t="str">
            <v>Engineering Surveying</v>
          </cell>
          <cell r="D17383" t="str">
            <v>Schofield, W.</v>
          </cell>
          <cell r="E17383" t="str">
            <v>Butterworth-Heinemann</v>
          </cell>
          <cell r="F17383" t="str">
            <v>ST</v>
          </cell>
          <cell r="G17383" t="str">
            <v>Legacy</v>
          </cell>
          <cell r="H17383" t="str">
            <v>Engineering (Legacy 2)</v>
          </cell>
          <cell r="I17383">
            <v>91.25</v>
          </cell>
          <cell r="J17383">
            <v>109.5</v>
          </cell>
        </row>
        <row r="17384">
          <cell r="B17384" t="str">
            <v>9780408012287</v>
          </cell>
          <cell r="C17384" t="str">
            <v>Engineering Surveying</v>
          </cell>
          <cell r="D17384" t="str">
            <v>Schofield, W.</v>
          </cell>
          <cell r="E17384" t="str">
            <v>Butterworth-Heinemann</v>
          </cell>
          <cell r="F17384" t="str">
            <v>ST</v>
          </cell>
          <cell r="G17384" t="str">
            <v>Legacy</v>
          </cell>
          <cell r="H17384" t="str">
            <v>Engineering (Legacy 2)</v>
          </cell>
          <cell r="I17384">
            <v>91.25</v>
          </cell>
          <cell r="J17384">
            <v>109.5</v>
          </cell>
        </row>
        <row r="17385">
          <cell r="B17385" t="str">
            <v>9780408012317</v>
          </cell>
          <cell r="C17385" t="str">
            <v>Mechanical Measurements</v>
          </cell>
          <cell r="D17385" t="str">
            <v>Noltingk, B E</v>
          </cell>
          <cell r="E17385" t="str">
            <v>Butterworth-Heinemann</v>
          </cell>
          <cell r="F17385" t="str">
            <v>ST</v>
          </cell>
          <cell r="G17385" t="str">
            <v>Legacy</v>
          </cell>
          <cell r="H17385" t="str">
            <v>Engineering (Legacy 2)</v>
          </cell>
          <cell r="I17385">
            <v>40</v>
          </cell>
          <cell r="J17385">
            <v>48</v>
          </cell>
        </row>
        <row r="17386">
          <cell r="B17386" t="str">
            <v>9780408012348</v>
          </cell>
          <cell r="C17386" t="str">
            <v>Instrumentation Systems</v>
          </cell>
          <cell r="D17386" t="str">
            <v>Noltingk, B E</v>
          </cell>
          <cell r="E17386" t="str">
            <v>Butterworth-Heinemann</v>
          </cell>
          <cell r="F17386" t="str">
            <v>ST</v>
          </cell>
          <cell r="G17386" t="str">
            <v>Legacy</v>
          </cell>
          <cell r="H17386" t="str">
            <v>Engineering (Legacy 2)</v>
          </cell>
          <cell r="I17386">
            <v>40</v>
          </cell>
          <cell r="J17386">
            <v>48</v>
          </cell>
        </row>
        <row r="17387">
          <cell r="B17387" t="str">
            <v>9780408012515</v>
          </cell>
          <cell r="C17387" t="str">
            <v>Basic Electrotechnology</v>
          </cell>
          <cell r="D17387" t="str">
            <v>Ashen, R A</v>
          </cell>
          <cell r="E17387" t="str">
            <v>Butterworth-Heinemann</v>
          </cell>
          <cell r="F17387" t="str">
            <v>ST</v>
          </cell>
          <cell r="G17387" t="str">
            <v>Legacy</v>
          </cell>
          <cell r="H17387" t="str">
            <v>Engineering (Legacy 2)</v>
          </cell>
          <cell r="I17387">
            <v>40</v>
          </cell>
          <cell r="J17387">
            <v>48</v>
          </cell>
        </row>
        <row r="17388">
          <cell r="B17388" t="str">
            <v>9780408012522</v>
          </cell>
          <cell r="C17388" t="str">
            <v>Proceedings of the Ninth International Cryogenic Engineering Conference Kobe Japan 11-14 May 1982</v>
          </cell>
          <cell r="D17388" t="str">
            <v>Yasukochi, K.</v>
          </cell>
          <cell r="E17388" t="str">
            <v>Butterworth-Heinemann</v>
          </cell>
          <cell r="F17388" t="str">
            <v>ST</v>
          </cell>
          <cell r="G17388" t="str">
            <v>Legacy</v>
          </cell>
          <cell r="H17388" t="str">
            <v>Engineering (Legacy 2)</v>
          </cell>
          <cell r="I17388">
            <v>117.5</v>
          </cell>
          <cell r="J17388">
            <v>141</v>
          </cell>
        </row>
        <row r="17389">
          <cell r="B17389" t="str">
            <v>9780408012591</v>
          </cell>
          <cell r="C17389" t="str">
            <v>Proceedings of the Twelfth International Cryogenic Engineering Conference Southampton UK 1215 July 1988</v>
          </cell>
          <cell r="D17389" t="str">
            <v>Scurlock, R. G.</v>
          </cell>
          <cell r="E17389" t="str">
            <v>Butterworth-Heinemann</v>
          </cell>
          <cell r="F17389" t="str">
            <v>ST</v>
          </cell>
          <cell r="G17389" t="str">
            <v>Legacy</v>
          </cell>
          <cell r="H17389" t="str">
            <v>Engineering (Legacy 2)</v>
          </cell>
          <cell r="I17389">
            <v>117.5</v>
          </cell>
          <cell r="J17389">
            <v>141</v>
          </cell>
        </row>
        <row r="17390">
          <cell r="B17390" t="str">
            <v>9780408012751</v>
          </cell>
          <cell r="C17390" t="str">
            <v>Basic Heat Transfer</v>
          </cell>
          <cell r="D17390" t="str">
            <v>Bacon, D. H.</v>
          </cell>
          <cell r="E17390" t="str">
            <v>Butterworth-Heinemann</v>
          </cell>
          <cell r="F17390" t="str">
            <v>ST</v>
          </cell>
          <cell r="G17390" t="str">
            <v>Legacy</v>
          </cell>
          <cell r="H17390" t="str">
            <v>Engineering (Legacy 2)</v>
          </cell>
          <cell r="I17390">
            <v>40</v>
          </cell>
          <cell r="J17390">
            <v>48</v>
          </cell>
        </row>
        <row r="17391">
          <cell r="B17391" t="str">
            <v>9780408013130</v>
          </cell>
          <cell r="C17391" t="str">
            <v>Marine Control Practice</v>
          </cell>
          <cell r="D17391" t="str">
            <v>Taylor, D.A.</v>
          </cell>
          <cell r="E17391" t="str">
            <v>Butterworth-Heinemann</v>
          </cell>
          <cell r="F17391" t="str">
            <v>ST</v>
          </cell>
          <cell r="G17391" t="str">
            <v>Legacy</v>
          </cell>
          <cell r="H17391" t="str">
            <v>Engineering (Legacy 2)</v>
          </cell>
          <cell r="I17391">
            <v>91.25</v>
          </cell>
          <cell r="J17391">
            <v>109.5</v>
          </cell>
        </row>
        <row r="17392">
          <cell r="B17392" t="str">
            <v>9780408013154</v>
          </cell>
          <cell r="C17392" t="str">
            <v>Electrical Installation Technology</v>
          </cell>
          <cell r="D17392" t="str">
            <v>Neidle, Michael</v>
          </cell>
          <cell r="E17392" t="str">
            <v>Butterworth-Heinemann</v>
          </cell>
          <cell r="F17392" t="str">
            <v>ST</v>
          </cell>
          <cell r="G17392" t="str">
            <v>Legacy</v>
          </cell>
          <cell r="H17392" t="str">
            <v>Engineering (Legacy 2)</v>
          </cell>
          <cell r="I17392">
            <v>91.25</v>
          </cell>
          <cell r="J17392">
            <v>109.5</v>
          </cell>
        </row>
        <row r="17393">
          <cell r="B17393" t="str">
            <v>9780408013314</v>
          </cell>
          <cell r="C17393" t="str">
            <v>Quality Technology Handbook</v>
          </cell>
          <cell r="D17393" t="str">
            <v>Sharpe, R S</v>
          </cell>
          <cell r="E17393" t="str">
            <v>Butterworth-Heinemann</v>
          </cell>
          <cell r="F17393" t="str">
            <v>ST</v>
          </cell>
          <cell r="G17393" t="str">
            <v>Legacy</v>
          </cell>
          <cell r="H17393" t="str">
            <v>Engineering (Legacy 2)</v>
          </cell>
          <cell r="I17393">
            <v>91.25</v>
          </cell>
          <cell r="J17393">
            <v>109.5</v>
          </cell>
        </row>
        <row r="17394">
          <cell r="B17394" t="str">
            <v>9780408013611</v>
          </cell>
          <cell r="C17394" t="str">
            <v>Microprocessor Engineering</v>
          </cell>
          <cell r="D17394" t="str">
            <v>Holdsworth, B.</v>
          </cell>
          <cell r="E17394" t="str">
            <v>Butterworth-Heinemann</v>
          </cell>
          <cell r="F17394" t="str">
            <v>ST</v>
          </cell>
          <cell r="G17394" t="str">
            <v>Legacy</v>
          </cell>
          <cell r="H17394" t="str">
            <v>Engineering (Legacy 2)</v>
          </cell>
          <cell r="I17394">
            <v>91.25</v>
          </cell>
          <cell r="J17394">
            <v>109.5</v>
          </cell>
        </row>
        <row r="17395">
          <cell r="B17395" t="str">
            <v>9780408013697</v>
          </cell>
          <cell r="C17395" t="str">
            <v>Electronics and Electronic Systems</v>
          </cell>
          <cell r="D17395" t="str">
            <v>Olsen, George H.</v>
          </cell>
          <cell r="E17395" t="str">
            <v>Butterworth-Heinemann</v>
          </cell>
          <cell r="F17395" t="str">
            <v>ST</v>
          </cell>
          <cell r="G17395" t="str">
            <v>Legacy</v>
          </cell>
          <cell r="H17395" t="str">
            <v>Engineering (Legacy 2)</v>
          </cell>
          <cell r="I17395">
            <v>91.25</v>
          </cell>
          <cell r="J17395">
            <v>109.5</v>
          </cell>
        </row>
        <row r="17396">
          <cell r="B17396" t="str">
            <v>9780408013987</v>
          </cell>
          <cell r="C17396" t="str">
            <v>A Guide to Printed Circuit Board Design</v>
          </cell>
          <cell r="D17396" t="str">
            <v>Hamilton, Charles</v>
          </cell>
          <cell r="E17396" t="str">
            <v>Butterworth-Heinemann</v>
          </cell>
          <cell r="F17396" t="str">
            <v>ST</v>
          </cell>
          <cell r="G17396" t="str">
            <v>Legacy</v>
          </cell>
          <cell r="H17396" t="str">
            <v>Engineering (Legacy 2)</v>
          </cell>
          <cell r="I17396">
            <v>40</v>
          </cell>
          <cell r="J17396">
            <v>48</v>
          </cell>
        </row>
        <row r="17397">
          <cell r="B17397" t="str">
            <v>9780408014045</v>
          </cell>
          <cell r="C17397" t="str">
            <v>Central Heating</v>
          </cell>
          <cell r="D17397" t="str">
            <v>Steele, George</v>
          </cell>
          <cell r="E17397" t="str">
            <v>Newnes</v>
          </cell>
          <cell r="F17397" t="str">
            <v>ST</v>
          </cell>
          <cell r="G17397" t="str">
            <v>Legacy</v>
          </cell>
          <cell r="H17397" t="str">
            <v>Engineering (Legacy 2)</v>
          </cell>
          <cell r="I17397">
            <v>40</v>
          </cell>
          <cell r="J17397">
            <v>48</v>
          </cell>
        </row>
        <row r="17398">
          <cell r="B17398" t="str">
            <v>9780408014243</v>
          </cell>
          <cell r="C17398" t="str">
            <v>Steel and Its Heat Treatment</v>
          </cell>
          <cell r="D17398" t="str">
            <v>Thelning, Karl-Erik</v>
          </cell>
          <cell r="E17398" t="str">
            <v>Butterworth-Heinemann</v>
          </cell>
          <cell r="F17398" t="str">
            <v>ST</v>
          </cell>
          <cell r="G17398" t="str">
            <v>Legacy</v>
          </cell>
          <cell r="H17398" t="str">
            <v>Engineering (Legacy 2)</v>
          </cell>
          <cell r="I17398">
            <v>117.5</v>
          </cell>
          <cell r="J17398">
            <v>141</v>
          </cell>
        </row>
        <row r="17399">
          <cell r="B17399" t="str">
            <v>9780408014267</v>
          </cell>
          <cell r="C17399" t="str">
            <v>Software Engineering</v>
          </cell>
          <cell r="D17399" t="str">
            <v>Thorin, Marc</v>
          </cell>
          <cell r="E17399" t="str">
            <v>Butterworth-Heinemann</v>
          </cell>
          <cell r="F17399" t="str">
            <v>ST</v>
          </cell>
          <cell r="G17399" t="str">
            <v>Legacy</v>
          </cell>
          <cell r="H17399" t="str">
            <v>Engineering (Legacy 2)</v>
          </cell>
          <cell r="I17399">
            <v>40</v>
          </cell>
          <cell r="J17399">
            <v>48</v>
          </cell>
        </row>
        <row r="17400">
          <cell r="B17400" t="str">
            <v>9780408014403</v>
          </cell>
          <cell r="C17400" t="str">
            <v>CAD84</v>
          </cell>
          <cell r="D17400" t="str">
            <v>Wexler, Joanna</v>
          </cell>
          <cell r="E17400" t="str">
            <v>Butterworth-Heinemann</v>
          </cell>
          <cell r="F17400" t="str">
            <v>ST</v>
          </cell>
          <cell r="G17400" t="str">
            <v>Legacy</v>
          </cell>
          <cell r="H17400" t="str">
            <v>Engineering (Legacy 2)</v>
          </cell>
          <cell r="I17400">
            <v>117.5</v>
          </cell>
          <cell r="J17400">
            <v>141</v>
          </cell>
        </row>
        <row r="17401">
          <cell r="B17401" t="str">
            <v>9780408014489</v>
          </cell>
          <cell r="C17401" t="str">
            <v>Merchant Ship Stability</v>
          </cell>
          <cell r="D17401" t="str">
            <v>Lester, A.R.</v>
          </cell>
          <cell r="E17401" t="str">
            <v>Butterworth-Heinemann</v>
          </cell>
          <cell r="F17401" t="str">
            <v>ST</v>
          </cell>
          <cell r="G17401" t="str">
            <v>Legacy</v>
          </cell>
          <cell r="H17401" t="str">
            <v>Engineering (Legacy 2)</v>
          </cell>
          <cell r="I17401">
            <v>91.25</v>
          </cell>
          <cell r="J17401">
            <v>109.5</v>
          </cell>
        </row>
        <row r="17402">
          <cell r="B17402" t="str">
            <v>9780408014571</v>
          </cell>
          <cell r="C17402" t="str">
            <v>Engineering Properties of Soils and Rocks</v>
          </cell>
          <cell r="D17402" t="str">
            <v>Bell, F. G.</v>
          </cell>
          <cell r="E17402" t="str">
            <v>Butterworth-Heinemann</v>
          </cell>
          <cell r="F17402" t="str">
            <v>ST</v>
          </cell>
          <cell r="G17402" t="str">
            <v>Legacy</v>
          </cell>
          <cell r="H17402" t="str">
            <v>Engineering (Legacy 2)</v>
          </cell>
          <cell r="I17402">
            <v>40</v>
          </cell>
          <cell r="J17402">
            <v>48</v>
          </cell>
        </row>
        <row r="17403">
          <cell r="B17403" t="str">
            <v>9780408014649</v>
          </cell>
          <cell r="C17403" t="str">
            <v>Spun Yarn Technology</v>
          </cell>
          <cell r="D17403" t="str">
            <v>Oxtoby, Eric</v>
          </cell>
          <cell r="E17403" t="str">
            <v>Butterworth-Heinemann</v>
          </cell>
          <cell r="F17403" t="str">
            <v>ST</v>
          </cell>
          <cell r="G17403" t="str">
            <v>Legacy</v>
          </cell>
          <cell r="H17403" t="str">
            <v>Engineering (Legacy 2)</v>
          </cell>
          <cell r="I17403">
            <v>91.25</v>
          </cell>
          <cell r="J17403">
            <v>109.5</v>
          </cell>
        </row>
        <row r="17404">
          <cell r="B17404" t="str">
            <v>9780408014670</v>
          </cell>
          <cell r="C17404" t="str">
            <v>Information Sources in Science and Technology</v>
          </cell>
          <cell r="D17404" t="str">
            <v>Parker, C. C.</v>
          </cell>
          <cell r="E17404" t="str">
            <v>Butterworth-Heinemann</v>
          </cell>
          <cell r="F17404" t="str">
            <v>ST</v>
          </cell>
          <cell r="G17404" t="str">
            <v>Legacy</v>
          </cell>
          <cell r="H17404" t="str">
            <v>Engineering (Legacy 2)</v>
          </cell>
          <cell r="I17404">
            <v>91.25</v>
          </cell>
          <cell r="J17404">
            <v>109.5</v>
          </cell>
        </row>
        <row r="17405">
          <cell r="B17405" t="str">
            <v>9780408014830</v>
          </cell>
          <cell r="C17405" t="str">
            <v>Offshore Installation Practice</v>
          </cell>
          <cell r="D17405" t="str">
            <v>Crawford, J.</v>
          </cell>
          <cell r="E17405" t="str">
            <v>Butterworth-Heinemann</v>
          </cell>
          <cell r="F17405" t="str">
            <v>ST</v>
          </cell>
          <cell r="G17405" t="str">
            <v>Legacy</v>
          </cell>
          <cell r="H17405" t="str">
            <v>Engineering (Legacy 2)</v>
          </cell>
          <cell r="I17405">
            <v>91.25</v>
          </cell>
          <cell r="J17405">
            <v>109.5</v>
          </cell>
        </row>
        <row r="17406">
          <cell r="B17406" t="str">
            <v>9780408015325</v>
          </cell>
          <cell r="C17406" t="str">
            <v>Automatic Instruments and Measuring Systems</v>
          </cell>
          <cell r="D17406" t="str">
            <v>Radnai, Rudolf</v>
          </cell>
          <cell r="E17406" t="str">
            <v>Butterworth-Heinemann</v>
          </cell>
          <cell r="F17406" t="str">
            <v>ST</v>
          </cell>
          <cell r="G17406" t="str">
            <v>Legacy</v>
          </cell>
          <cell r="H17406" t="str">
            <v>Engineering (Legacy 2)</v>
          </cell>
          <cell r="I17406">
            <v>40</v>
          </cell>
          <cell r="J17406">
            <v>48</v>
          </cell>
        </row>
        <row r="17407">
          <cell r="B17407" t="str">
            <v>9780408015417</v>
          </cell>
          <cell r="C17407" t="str">
            <v>Foundations of Wireless and Electronics</v>
          </cell>
          <cell r="D17407" t="str">
            <v>Scroggie, M. G.</v>
          </cell>
          <cell r="E17407" t="str">
            <v>Newnes</v>
          </cell>
          <cell r="F17407" t="str">
            <v>ST</v>
          </cell>
          <cell r="G17407" t="str">
            <v>Legacy</v>
          </cell>
          <cell r="H17407" t="str">
            <v>Engineering (Legacy 2)</v>
          </cell>
          <cell r="I17407">
            <v>117.5</v>
          </cell>
          <cell r="J17407">
            <v>141</v>
          </cell>
        </row>
        <row r="17408">
          <cell r="B17408" t="str">
            <v>9780408015547</v>
          </cell>
          <cell r="C17408" t="str">
            <v>Basic Mechanical Vibrations</v>
          </cell>
          <cell r="D17408" t="str">
            <v>Pretlove, A J</v>
          </cell>
          <cell r="E17408" t="str">
            <v>Butterworth-Heinemann</v>
          </cell>
          <cell r="F17408" t="str">
            <v>ST</v>
          </cell>
          <cell r="G17408" t="str">
            <v>Legacy</v>
          </cell>
          <cell r="H17408" t="str">
            <v>Engineering (Legacy 2)</v>
          </cell>
          <cell r="I17408">
            <v>40</v>
          </cell>
          <cell r="J17408">
            <v>48</v>
          </cell>
        </row>
        <row r="17409">
          <cell r="B17409" t="str">
            <v>9780408015905</v>
          </cell>
          <cell r="C17409" t="str">
            <v>Basic Business Analysis and Operations Research</v>
          </cell>
          <cell r="D17409" t="str">
            <v>Mole, R H</v>
          </cell>
          <cell r="E17409" t="str">
            <v>Butterworth-Heinemann</v>
          </cell>
          <cell r="F17409" t="str">
            <v>ST</v>
          </cell>
          <cell r="G17409" t="str">
            <v>Legacy</v>
          </cell>
          <cell r="H17409" t="str">
            <v>Engineering (Legacy 2)</v>
          </cell>
          <cell r="I17409">
            <v>40</v>
          </cell>
          <cell r="J17409">
            <v>48</v>
          </cell>
        </row>
        <row r="17410">
          <cell r="B17410" t="str">
            <v>9780408016407</v>
          </cell>
          <cell r="C17410" t="str">
            <v>Basic Fluid Mechanics</v>
          </cell>
          <cell r="D17410" t="str">
            <v>Sharp, J J</v>
          </cell>
          <cell r="E17410" t="str">
            <v>Butterworth-Heinemann</v>
          </cell>
          <cell r="F17410" t="str">
            <v>ST</v>
          </cell>
          <cell r="G17410" t="str">
            <v>Legacy</v>
          </cell>
          <cell r="H17410" t="str">
            <v>Engineering (Legacy 2)</v>
          </cell>
          <cell r="I17410">
            <v>40</v>
          </cell>
          <cell r="J17410">
            <v>48</v>
          </cell>
        </row>
        <row r="17411">
          <cell r="B17411" t="str">
            <v>9780408018302</v>
          </cell>
          <cell r="C17411" t="str">
            <v>Basic Reliability Engineering Analysis</v>
          </cell>
          <cell r="D17411" t="str">
            <v>Leitch, R. D.</v>
          </cell>
          <cell r="E17411" t="str">
            <v>Butterworth-Heinemann</v>
          </cell>
          <cell r="F17411" t="str">
            <v>ST</v>
          </cell>
          <cell r="G17411" t="str">
            <v>Legacy</v>
          </cell>
          <cell r="H17411" t="str">
            <v>Engineering (Legacy 2)</v>
          </cell>
          <cell r="I17411">
            <v>40</v>
          </cell>
          <cell r="J17411">
            <v>48</v>
          </cell>
        </row>
        <row r="17412">
          <cell r="B17412" t="str">
            <v>9780408022446</v>
          </cell>
          <cell r="C17412" t="str">
            <v>Full-Scale Fatigue Testing of Components and Structures</v>
          </cell>
          <cell r="D17412" t="str">
            <v>Marsh, K. J.</v>
          </cell>
          <cell r="E17412" t="str">
            <v>Butterworth-Heinemann</v>
          </cell>
          <cell r="F17412" t="str">
            <v>ST</v>
          </cell>
          <cell r="G17412" t="str">
            <v>Legacy</v>
          </cell>
          <cell r="H17412" t="str">
            <v>Engineering (Legacy 2)</v>
          </cell>
          <cell r="I17412">
            <v>91.25</v>
          </cell>
          <cell r="J17412">
            <v>109.5</v>
          </cell>
        </row>
        <row r="17413">
          <cell r="B17413" t="str">
            <v>9780408024341</v>
          </cell>
          <cell r="C17413" t="str">
            <v>Pressuremeter Testing</v>
          </cell>
          <cell r="D17413" t="str">
            <v>Mair, R. J.</v>
          </cell>
          <cell r="E17413" t="str">
            <v>Butterworth-Heinemann</v>
          </cell>
          <cell r="F17413" t="str">
            <v>ST</v>
          </cell>
          <cell r="G17413" t="str">
            <v>Legacy</v>
          </cell>
          <cell r="H17413" t="str">
            <v>Engineering (Legacy 2)</v>
          </cell>
          <cell r="I17413">
            <v>40</v>
          </cell>
          <cell r="J17413">
            <v>48</v>
          </cell>
        </row>
        <row r="17414">
          <cell r="B17414" t="str">
            <v>9780408024464</v>
          </cell>
          <cell r="C17414" t="str">
            <v>Cone Penetration Testing</v>
          </cell>
          <cell r="D17414" t="str">
            <v>Meigh, A. C.</v>
          </cell>
          <cell r="E17414" t="str">
            <v>Butterworth-Heinemann</v>
          </cell>
          <cell r="F17414" t="str">
            <v>ST</v>
          </cell>
          <cell r="G17414" t="str">
            <v>Legacy</v>
          </cell>
          <cell r="H17414" t="str">
            <v>Engineering (Legacy 2)</v>
          </cell>
          <cell r="I17414">
            <v>40</v>
          </cell>
          <cell r="J17414">
            <v>48</v>
          </cell>
        </row>
        <row r="17415">
          <cell r="B17415" t="str">
            <v>9780408025201</v>
          </cell>
          <cell r="C17415" t="str">
            <v>Handbook of Dehumidification Technology</v>
          </cell>
          <cell r="D17415" t="str">
            <v>Brundrett, G.W.</v>
          </cell>
          <cell r="E17415" t="str">
            <v>Butterworth-Heinemann</v>
          </cell>
          <cell r="F17415" t="str">
            <v>ST</v>
          </cell>
          <cell r="G17415" t="str">
            <v>Legacy</v>
          </cell>
          <cell r="H17415" t="str">
            <v>Engineering (Legacy 2)</v>
          </cell>
          <cell r="I17415">
            <v>91.25</v>
          </cell>
          <cell r="J17415">
            <v>109.5</v>
          </cell>
        </row>
        <row r="17416">
          <cell r="B17416" t="str">
            <v>9780408025690</v>
          </cell>
          <cell r="C17416" t="str">
            <v>Composites Evaluation</v>
          </cell>
          <cell r="D17416" t="str">
            <v>Herriot, J.</v>
          </cell>
          <cell r="E17416" t="str">
            <v>Butterworth-Heinemann</v>
          </cell>
          <cell r="F17416" t="str">
            <v>ST</v>
          </cell>
          <cell r="G17416" t="str">
            <v>Legacy</v>
          </cell>
          <cell r="H17416" t="str">
            <v>Engineering (Legacy 2)</v>
          </cell>
          <cell r="I17416">
            <v>91.25</v>
          </cell>
          <cell r="J17416">
            <v>109.5</v>
          </cell>
        </row>
        <row r="17417">
          <cell r="B17417" t="str">
            <v>9780408030045</v>
          </cell>
          <cell r="C17417" t="str">
            <v>Power Electronics Handbook</v>
          </cell>
          <cell r="D17417" t="str">
            <v>Mazda, F. F.</v>
          </cell>
          <cell r="E17417" t="str">
            <v>Butterworth-Heinemann</v>
          </cell>
          <cell r="F17417" t="str">
            <v>ST</v>
          </cell>
          <cell r="G17417" t="str">
            <v>Legacy</v>
          </cell>
          <cell r="H17417" t="str">
            <v>Engineering (Legacy 2)</v>
          </cell>
          <cell r="I17417">
            <v>91.25</v>
          </cell>
          <cell r="J17417">
            <v>109.5</v>
          </cell>
        </row>
        <row r="17418">
          <cell r="B17418" t="str">
            <v>9780408032018</v>
          </cell>
          <cell r="C17418" t="str">
            <v>Civil Engineering Contracts</v>
          </cell>
          <cell r="D17418" t="str">
            <v>Haswell, Charles K.</v>
          </cell>
          <cell r="E17418" t="str">
            <v>Butterworth-Heinemann</v>
          </cell>
          <cell r="F17418" t="str">
            <v>ST</v>
          </cell>
          <cell r="G17418" t="str">
            <v>Legacy</v>
          </cell>
          <cell r="H17418" t="str">
            <v>Engineering (Legacy 2)</v>
          </cell>
          <cell r="I17418">
            <v>91.25</v>
          </cell>
          <cell r="J17418">
            <v>109.5</v>
          </cell>
        </row>
        <row r="17419">
          <cell r="B17419" t="str">
            <v>9780408033930</v>
          </cell>
          <cell r="C17419" t="str">
            <v>The Engineer's Clean Air Handbook</v>
          </cell>
          <cell r="D17419" t="str">
            <v>Osborn, P. D.</v>
          </cell>
          <cell r="E17419" t="str">
            <v>Butterworth-Heinemann</v>
          </cell>
          <cell r="F17419" t="str">
            <v>ST</v>
          </cell>
          <cell r="G17419" t="str">
            <v>Legacy</v>
          </cell>
          <cell r="H17419" t="str">
            <v>Engineering (Legacy 2)</v>
          </cell>
          <cell r="I17419">
            <v>91.25</v>
          </cell>
          <cell r="J17419">
            <v>109.5</v>
          </cell>
        </row>
        <row r="17420">
          <cell r="B17420" t="str">
            <v>9780408035491</v>
          </cell>
          <cell r="C17420" t="str">
            <v>Earth Reinforcement and Soil Structures</v>
          </cell>
          <cell r="D17420" t="str">
            <v>Jones, Colin J F P</v>
          </cell>
          <cell r="E17420" t="str">
            <v>Butterworth-Heinemann</v>
          </cell>
          <cell r="F17420" t="str">
            <v>ST</v>
          </cell>
          <cell r="G17420" t="str">
            <v>Legacy</v>
          </cell>
          <cell r="H17420" t="str">
            <v>Engineering (Legacy 2)</v>
          </cell>
          <cell r="I17420">
            <v>91.25</v>
          </cell>
          <cell r="J17420">
            <v>109.5</v>
          </cell>
        </row>
        <row r="17421">
          <cell r="B17421" t="str">
            <v>9780408035613</v>
          </cell>
          <cell r="C17421" t="str">
            <v>Manufacturing Assembly Handbook</v>
          </cell>
          <cell r="D17421" t="str">
            <v>Lotter, Bruno</v>
          </cell>
          <cell r="E17421" t="str">
            <v>Butterworth-Heinemann</v>
          </cell>
          <cell r="F17421" t="str">
            <v>ST</v>
          </cell>
          <cell r="G17421" t="str">
            <v>Legacy</v>
          </cell>
          <cell r="H17421" t="str">
            <v>Engineering (Legacy 2)</v>
          </cell>
          <cell r="I17421">
            <v>91.25</v>
          </cell>
          <cell r="J17421">
            <v>109.5</v>
          </cell>
        </row>
        <row r="17422">
          <cell r="B17422" t="str">
            <v>9780408040938</v>
          </cell>
          <cell r="C17422" t="str">
            <v>1992-Planning for the Information Technology Industries</v>
          </cell>
          <cell r="D17422" t="str">
            <v>Unknown Author</v>
          </cell>
          <cell r="E17422" t="str">
            <v>Butterworth-Heinemann</v>
          </cell>
          <cell r="F17422" t="str">
            <v>ST</v>
          </cell>
          <cell r="G17422" t="str">
            <v>Legacy</v>
          </cell>
          <cell r="H17422" t="str">
            <v>Engineering (Legacy 2)</v>
          </cell>
          <cell r="I17422">
            <v>91.25</v>
          </cell>
          <cell r="J17422">
            <v>109.5</v>
          </cell>
        </row>
        <row r="17423">
          <cell r="B17423" t="str">
            <v>9780408041010</v>
          </cell>
          <cell r="C17423" t="str">
            <v>Vibration Measurement and Analysis</v>
          </cell>
          <cell r="D17423" t="str">
            <v>Smith, J. D.</v>
          </cell>
          <cell r="E17423" t="str">
            <v>Butterworth-Heinemann</v>
          </cell>
          <cell r="F17423" t="str">
            <v>ST</v>
          </cell>
          <cell r="G17423" t="str">
            <v>Legacy</v>
          </cell>
          <cell r="H17423" t="str">
            <v>Engineering (Legacy 2)</v>
          </cell>
          <cell r="I17423">
            <v>40</v>
          </cell>
          <cell r="J17423">
            <v>48</v>
          </cell>
        </row>
        <row r="17424">
          <cell r="B17424" t="str">
            <v>9780408042451</v>
          </cell>
          <cell r="C17424" t="str">
            <v>The Life of Structures</v>
          </cell>
          <cell r="D17424" t="str">
            <v>Armer, G.S.T</v>
          </cell>
          <cell r="E17424" t="str">
            <v>Butterworth-Heinemann</v>
          </cell>
          <cell r="F17424" t="str">
            <v>ST</v>
          </cell>
          <cell r="G17424" t="str">
            <v>Legacy</v>
          </cell>
          <cell r="H17424" t="str">
            <v>Engineering (Legacy 2)</v>
          </cell>
          <cell r="I17424">
            <v>91.25</v>
          </cell>
          <cell r="J17424">
            <v>109.5</v>
          </cell>
        </row>
        <row r="17425">
          <cell r="B17425" t="str">
            <v>9780408043434</v>
          </cell>
          <cell r="C17425" t="str">
            <v>Civil Engineering for Underground Rail Transport</v>
          </cell>
          <cell r="D17425" t="str">
            <v>Edwards, J. T.</v>
          </cell>
          <cell r="E17425" t="str">
            <v>Butterworth-Heinemann</v>
          </cell>
          <cell r="F17425" t="str">
            <v>ST</v>
          </cell>
          <cell r="G17425" t="str">
            <v>Legacy</v>
          </cell>
          <cell r="H17425" t="str">
            <v>Engineering (Legacy 2)</v>
          </cell>
          <cell r="I17425">
            <v>117.5</v>
          </cell>
          <cell r="J17425">
            <v>141</v>
          </cell>
        </row>
        <row r="17426">
          <cell r="B17426" t="str">
            <v>9780408043557</v>
          </cell>
          <cell r="C17426" t="str">
            <v>Unbound Aggregates in Roads</v>
          </cell>
          <cell r="D17426" t="str">
            <v>Jones, R.H.</v>
          </cell>
          <cell r="E17426" t="str">
            <v>Butterworth-Heinemann</v>
          </cell>
          <cell r="F17426" t="str">
            <v>ST</v>
          </cell>
          <cell r="G17426" t="str">
            <v>Legacy</v>
          </cell>
          <cell r="H17426" t="str">
            <v>Engineering (Legacy 2)</v>
          </cell>
          <cell r="I17426">
            <v>91.25</v>
          </cell>
          <cell r="J17426">
            <v>109.5</v>
          </cell>
        </row>
        <row r="17427">
          <cell r="B17427" t="str">
            <v>9780408047197</v>
          </cell>
          <cell r="C17427" t="str">
            <v>Pneumatic Conveying Design Guide</v>
          </cell>
          <cell r="D17427" t="str">
            <v>Mills, David</v>
          </cell>
          <cell r="E17427" t="str">
            <v>Butterworth-Heinemann</v>
          </cell>
          <cell r="F17427" t="str">
            <v>ST</v>
          </cell>
          <cell r="G17427" t="str">
            <v>Legacy</v>
          </cell>
          <cell r="H17427" t="str">
            <v>Engineering (Legacy 2)</v>
          </cell>
          <cell r="I17427">
            <v>117.5</v>
          </cell>
          <cell r="J17427">
            <v>141</v>
          </cell>
        </row>
        <row r="17428">
          <cell r="B17428" t="str">
            <v>9780408048514</v>
          </cell>
          <cell r="C17428" t="str">
            <v>Principles of Transistor Circuits</v>
          </cell>
          <cell r="D17428" t="str">
            <v>Amos, S W</v>
          </cell>
          <cell r="E17428" t="str">
            <v>Butterworth-Heinemann</v>
          </cell>
          <cell r="F17428" t="str">
            <v>ST</v>
          </cell>
          <cell r="G17428" t="str">
            <v>Legacy</v>
          </cell>
          <cell r="H17428" t="str">
            <v>Engineering (Legacy 2)</v>
          </cell>
          <cell r="I17428">
            <v>91.25</v>
          </cell>
          <cell r="J17428">
            <v>109.5</v>
          </cell>
        </row>
        <row r="17429">
          <cell r="B17429" t="str">
            <v>9780408054300</v>
          </cell>
          <cell r="C17429" t="str">
            <v>Electronics Engineer's Reference Book</v>
          </cell>
          <cell r="D17429" t="str">
            <v>Mazda, F. F.</v>
          </cell>
          <cell r="E17429" t="str">
            <v>Butterworth-Heinemann</v>
          </cell>
          <cell r="F17429" t="str">
            <v>ST</v>
          </cell>
          <cell r="G17429" t="str">
            <v>Legacy</v>
          </cell>
          <cell r="H17429" t="str">
            <v>Engineering (Legacy 2)</v>
          </cell>
          <cell r="I17429">
            <v>117.5</v>
          </cell>
          <cell r="J17429">
            <v>141</v>
          </cell>
        </row>
        <row r="17430">
          <cell r="B17430" t="str">
            <v>9780408054423</v>
          </cell>
          <cell r="C17430" t="str">
            <v>Broadcast Sound Technology</v>
          </cell>
          <cell r="D17430" t="str">
            <v>Talbot-Smith, Michael</v>
          </cell>
          <cell r="E17430" t="str">
            <v>Butterworth-Heinemann</v>
          </cell>
          <cell r="F17430" t="str">
            <v>ST</v>
          </cell>
          <cell r="G17430" t="str">
            <v>Legacy</v>
          </cell>
          <cell r="H17430" t="str">
            <v>Engineering (Legacy 2)</v>
          </cell>
          <cell r="I17430">
            <v>91.25</v>
          </cell>
          <cell r="J17430">
            <v>109.5</v>
          </cell>
        </row>
        <row r="17431">
          <cell r="B17431" t="str">
            <v>9780408107082</v>
          </cell>
          <cell r="C17431" t="str">
            <v>Enlargement and Compaction of Particulate Solids</v>
          </cell>
          <cell r="D17431" t="str">
            <v>Stanley-Wood, Nayland G.</v>
          </cell>
          <cell r="E17431" t="str">
            <v>Butterworth-Heinemann</v>
          </cell>
          <cell r="F17431" t="str">
            <v>ST</v>
          </cell>
          <cell r="G17431" t="str">
            <v>Legacy</v>
          </cell>
          <cell r="H17431" t="str">
            <v>Engineering (Legacy 2)</v>
          </cell>
          <cell r="I17431">
            <v>91.25</v>
          </cell>
          <cell r="J17431">
            <v>109.5</v>
          </cell>
        </row>
        <row r="17432">
          <cell r="B17432" t="str">
            <v>9780408110341</v>
          </cell>
          <cell r="C17432" t="str">
            <v>Thermomechanical Processing of High-Strength Low-Alloy Steels</v>
          </cell>
          <cell r="D17432" t="str">
            <v>Tamura, Imao</v>
          </cell>
          <cell r="E17432" t="str">
            <v>Butterworth-Heinemann</v>
          </cell>
          <cell r="F17432" t="str">
            <v>ST</v>
          </cell>
          <cell r="G17432" t="str">
            <v>Legacy</v>
          </cell>
          <cell r="H17432" t="str">
            <v>Engineering (Legacy 2)</v>
          </cell>
          <cell r="I17432">
            <v>91.25</v>
          </cell>
          <cell r="J17432">
            <v>109.5</v>
          </cell>
        </row>
        <row r="17433">
          <cell r="B17433" t="str">
            <v>9780408221573</v>
          </cell>
          <cell r="C17433" t="str">
            <v>Information Symposium Measurement and Control Techniques in Rolling</v>
          </cell>
          <cell r="D17433" t="str">
            <v>Unknown Author</v>
          </cell>
          <cell r="E17433" t="str">
            <v>Butterworth-Heinemann</v>
          </cell>
          <cell r="F17433" t="str">
            <v>ST</v>
          </cell>
          <cell r="G17433" t="str">
            <v>Legacy</v>
          </cell>
          <cell r="H17433" t="str">
            <v>Engineering (Legacy 2)</v>
          </cell>
          <cell r="I17433">
            <v>91.25</v>
          </cell>
          <cell r="J17433">
            <v>109.5</v>
          </cell>
        </row>
        <row r="17434">
          <cell r="B17434" t="str">
            <v>9780408221610</v>
          </cell>
          <cell r="C17434" t="str">
            <v>Tribology of Reciprocating Engines</v>
          </cell>
          <cell r="D17434" t="str">
            <v>Dowson, D.</v>
          </cell>
          <cell r="E17434" t="str">
            <v>Butterworth-Heinemann</v>
          </cell>
          <cell r="F17434" t="str">
            <v>ST</v>
          </cell>
          <cell r="G17434" t="str">
            <v>Legacy</v>
          </cell>
          <cell r="H17434" t="str">
            <v>Engineering (Legacy 2)</v>
          </cell>
          <cell r="I17434">
            <v>91.25</v>
          </cell>
          <cell r="J17434">
            <v>109.5</v>
          </cell>
        </row>
        <row r="17435">
          <cell r="B17435" t="str">
            <v>9780408221627</v>
          </cell>
          <cell r="C17435" t="str">
            <v>TEQC83</v>
          </cell>
          <cell r="D17435" t="str">
            <v>Feest, T.</v>
          </cell>
          <cell r="E17435" t="str">
            <v>Butterworth-Heinemann</v>
          </cell>
          <cell r="F17435" t="str">
            <v>ST</v>
          </cell>
          <cell r="G17435" t="str">
            <v>Legacy</v>
          </cell>
          <cell r="H17435" t="str">
            <v>Engineering (Legacy 2)</v>
          </cell>
          <cell r="I17435">
            <v>91.25</v>
          </cell>
          <cell r="J17435">
            <v>109.5</v>
          </cell>
        </row>
        <row r="17436">
          <cell r="B17436" t="str">
            <v>9780408230513</v>
          </cell>
          <cell r="C17436" t="str">
            <v>Instrument Technology</v>
          </cell>
          <cell r="D17436" t="str">
            <v>Jones, E. B.</v>
          </cell>
          <cell r="E17436" t="str">
            <v>Butterworth-Heinemann</v>
          </cell>
          <cell r="F17436" t="str">
            <v>ST</v>
          </cell>
          <cell r="G17436" t="str">
            <v>Legacy</v>
          </cell>
          <cell r="H17436" t="str">
            <v>Engineering (Legacy 2)</v>
          </cell>
          <cell r="I17436">
            <v>91.25</v>
          </cell>
          <cell r="J17436">
            <v>109.5</v>
          </cell>
        </row>
        <row r="17437">
          <cell r="B17437" t="str">
            <v>9780408255547</v>
          </cell>
          <cell r="C17437" t="str">
            <v>Computer-Aided Design International Yearbook 1985</v>
          </cell>
          <cell r="D17437" t="str">
            <v>Smith, Alison</v>
          </cell>
          <cell r="E17437" t="str">
            <v>Butterworth-Heinemann</v>
          </cell>
          <cell r="F17437" t="str">
            <v>ST</v>
          </cell>
          <cell r="G17437" t="str">
            <v>Legacy</v>
          </cell>
          <cell r="H17437" t="str">
            <v>Engineering (Legacy 2)</v>
          </cell>
          <cell r="I17437">
            <v>40</v>
          </cell>
          <cell r="J17437">
            <v>48</v>
          </cell>
        </row>
        <row r="17438">
          <cell r="B17438" t="str">
            <v>9780408255554</v>
          </cell>
          <cell r="C17438" t="str">
            <v>CAD International Directory 1986</v>
          </cell>
          <cell r="D17438" t="str">
            <v>Smith, Alison</v>
          </cell>
          <cell r="E17438" t="str">
            <v>Butterworth-Heinemann</v>
          </cell>
          <cell r="F17438" t="str">
            <v>ST</v>
          </cell>
          <cell r="G17438" t="str">
            <v>Legacy</v>
          </cell>
          <cell r="H17438" t="str">
            <v>Engineering (Legacy 2)</v>
          </cell>
          <cell r="I17438">
            <v>91.25</v>
          </cell>
          <cell r="J17438">
            <v>109.5</v>
          </cell>
        </row>
        <row r="17439">
          <cell r="B17439" t="str">
            <v>9780408500302</v>
          </cell>
          <cell r="C17439" t="str">
            <v>The Building Envelope</v>
          </cell>
          <cell r="D17439" t="str">
            <v>Brookes, Alan J</v>
          </cell>
          <cell r="E17439" t="str">
            <v>Butterworth-Heinemann</v>
          </cell>
          <cell r="F17439" t="str">
            <v>ST</v>
          </cell>
          <cell r="G17439" t="str">
            <v>Legacy</v>
          </cell>
          <cell r="H17439" t="str">
            <v>Engineering (Legacy 2)</v>
          </cell>
          <cell r="I17439">
            <v>40</v>
          </cell>
          <cell r="J17439">
            <v>48</v>
          </cell>
        </row>
        <row r="17440">
          <cell r="B17440" t="str">
            <v>9780408701464</v>
          </cell>
          <cell r="C17440" t="str">
            <v>Transistor Circuit Design Tables</v>
          </cell>
          <cell r="D17440" t="str">
            <v>Taylor, David S.</v>
          </cell>
          <cell r="E17440" t="str">
            <v>Butterworth-Heinemann</v>
          </cell>
          <cell r="F17440" t="str">
            <v>ST</v>
          </cell>
          <cell r="G17440" t="str">
            <v>Legacy</v>
          </cell>
          <cell r="H17440" t="str">
            <v>Engineering (Legacy 2)</v>
          </cell>
          <cell r="I17440">
            <v>40</v>
          </cell>
          <cell r="J17440">
            <v>48</v>
          </cell>
        </row>
        <row r="17441">
          <cell r="B17441" t="str">
            <v>9780408702935</v>
          </cell>
          <cell r="C17441" t="str">
            <v>Instrumentation in Process Control</v>
          </cell>
          <cell r="D17441" t="str">
            <v>Wightman, E. J.</v>
          </cell>
          <cell r="E17441" t="str">
            <v>Butterworth-Heinemann</v>
          </cell>
          <cell r="F17441" t="str">
            <v>ST</v>
          </cell>
          <cell r="G17441" t="str">
            <v>Legacy</v>
          </cell>
          <cell r="H17441" t="str">
            <v>Engineering (Legacy 2)</v>
          </cell>
          <cell r="I17441">
            <v>91.25</v>
          </cell>
          <cell r="J17441">
            <v>109.5</v>
          </cell>
        </row>
        <row r="17442">
          <cell r="B17442" t="str">
            <v>9780408703260</v>
          </cell>
          <cell r="C17442" t="str">
            <v>Semiconductor Opto-Electronics</v>
          </cell>
          <cell r="D17442" t="str">
            <v>Moss, T.S.</v>
          </cell>
          <cell r="E17442" t="str">
            <v>Butterworth-Heinemann</v>
          </cell>
          <cell r="F17442" t="str">
            <v>ST</v>
          </cell>
          <cell r="G17442" t="str">
            <v>Legacy</v>
          </cell>
          <cell r="H17442" t="str">
            <v>Engineering (Legacy 2)</v>
          </cell>
          <cell r="I17442">
            <v>91.25</v>
          </cell>
          <cell r="J17442">
            <v>109.5</v>
          </cell>
        </row>
        <row r="17443">
          <cell r="B17443" t="str">
            <v>9780408704465</v>
          </cell>
          <cell r="C17443" t="str">
            <v>MOS Integrated Circuit Design</v>
          </cell>
          <cell r="D17443" t="str">
            <v>Wolfendale, E.</v>
          </cell>
          <cell r="E17443" t="str">
            <v>Butterworth-Heinemann</v>
          </cell>
          <cell r="F17443" t="str">
            <v>ST</v>
          </cell>
          <cell r="G17443" t="str">
            <v>Legacy</v>
          </cell>
          <cell r="H17443" t="str">
            <v>Engineering (Legacy 2)</v>
          </cell>
          <cell r="I17443">
            <v>40</v>
          </cell>
          <cell r="J17443">
            <v>48</v>
          </cell>
        </row>
        <row r="17444">
          <cell r="B17444" t="str">
            <v>9780408704649</v>
          </cell>
          <cell r="C17444" t="str">
            <v>Insulation Co-ordination in High-voltage Electric Power Systems</v>
          </cell>
          <cell r="D17444" t="str">
            <v>Diesendorf, W.</v>
          </cell>
          <cell r="E17444" t="str">
            <v>Butterworth-Heinemann</v>
          </cell>
          <cell r="F17444" t="str">
            <v>ST</v>
          </cell>
          <cell r="G17444" t="str">
            <v>Legacy</v>
          </cell>
          <cell r="H17444" t="str">
            <v>Engineering (Legacy 2)</v>
          </cell>
          <cell r="I17444">
            <v>40</v>
          </cell>
          <cell r="J17444">
            <v>48</v>
          </cell>
        </row>
        <row r="17445">
          <cell r="B17445" t="str">
            <v>9780408705141</v>
          </cell>
          <cell r="C17445" t="str">
            <v>Field Instrumentation in Geotechnical Engineering</v>
          </cell>
          <cell r="D17445" t="str">
            <v>Elsevier Chennai Outsource Office</v>
          </cell>
          <cell r="E17445" t="str">
            <v>Butterworth-Heinemann</v>
          </cell>
          <cell r="F17445" t="str">
            <v>ST</v>
          </cell>
          <cell r="G17445" t="str">
            <v>Legacy</v>
          </cell>
          <cell r="H17445" t="str">
            <v>Engineering (Legacy 2)</v>
          </cell>
          <cell r="I17445">
            <v>117.5</v>
          </cell>
          <cell r="J17445">
            <v>141</v>
          </cell>
        </row>
        <row r="17446">
          <cell r="B17446" t="str">
            <v>9780408705356</v>
          </cell>
          <cell r="C17446" t="str">
            <v>Instrument Technology</v>
          </cell>
          <cell r="D17446" t="str">
            <v>Jones, E. B.</v>
          </cell>
          <cell r="E17446" t="str">
            <v>Butterworth-Heinemann</v>
          </cell>
          <cell r="F17446" t="str">
            <v>ST</v>
          </cell>
          <cell r="G17446" t="str">
            <v>Legacy</v>
          </cell>
          <cell r="H17446" t="str">
            <v>Engineering (Legacy 2)</v>
          </cell>
          <cell r="I17446">
            <v>91.25</v>
          </cell>
          <cell r="J17446">
            <v>109.5</v>
          </cell>
        </row>
        <row r="17447">
          <cell r="B17447" t="str">
            <v>9780408705493</v>
          </cell>
          <cell r="C17447" t="str">
            <v>Microbial Engineering</v>
          </cell>
          <cell r="D17447" t="str">
            <v>Sterbacek, Z.</v>
          </cell>
          <cell r="E17447" t="str">
            <v>Butterworth-Heinemann</v>
          </cell>
          <cell r="F17447" t="str">
            <v>ST</v>
          </cell>
          <cell r="G17447" t="str">
            <v>Legacy</v>
          </cell>
          <cell r="H17447" t="str">
            <v>Engineering (Legacy 2)</v>
          </cell>
          <cell r="I17447">
            <v>40</v>
          </cell>
          <cell r="J17447">
            <v>48</v>
          </cell>
        </row>
        <row r="17448">
          <cell r="B17448" t="str">
            <v>9780408709095</v>
          </cell>
          <cell r="C17448" t="str">
            <v>Fundamentals of Fluidized-Bed Chemical Processes</v>
          </cell>
          <cell r="D17448" t="str">
            <v>Yates, J G</v>
          </cell>
          <cell r="E17448" t="str">
            <v>Butterworth-Heinemann</v>
          </cell>
          <cell r="F17448" t="str">
            <v>ST</v>
          </cell>
          <cell r="G17448" t="str">
            <v>Legacy</v>
          </cell>
          <cell r="H17448" t="str">
            <v>Engineering (Legacy 2)</v>
          </cell>
          <cell r="I17448">
            <v>91.25</v>
          </cell>
          <cell r="J17448">
            <v>109.5</v>
          </cell>
        </row>
        <row r="17449">
          <cell r="B17449" t="str">
            <v>9780408709248</v>
          </cell>
          <cell r="C17449" t="str">
            <v>Control of Ovulation</v>
          </cell>
          <cell r="D17449" t="str">
            <v>Crighton, D.B.</v>
          </cell>
          <cell r="E17449" t="str">
            <v>Butterworth-Heinemann</v>
          </cell>
          <cell r="F17449" t="str">
            <v>ST</v>
          </cell>
          <cell r="G17449" t="str">
            <v>Legacy</v>
          </cell>
          <cell r="H17449" t="str">
            <v>Engineering (Legacy 2)</v>
          </cell>
          <cell r="I17449">
            <v>117.5</v>
          </cell>
          <cell r="J17449">
            <v>141</v>
          </cell>
        </row>
        <row r="17450">
          <cell r="B17450" t="str">
            <v>9780408709330</v>
          </cell>
          <cell r="C17450" t="str">
            <v>Cast Iron: Physical and Engineering Properties</v>
          </cell>
          <cell r="D17450" t="str">
            <v>Angus, H. T.</v>
          </cell>
          <cell r="E17450" t="str">
            <v>Butterworth-Heinemann</v>
          </cell>
          <cell r="F17450" t="str">
            <v>ST</v>
          </cell>
          <cell r="G17450" t="str">
            <v>Legacy</v>
          </cell>
          <cell r="H17450" t="str">
            <v>Engineering (Legacy 2)</v>
          </cell>
          <cell r="I17450">
            <v>117.5</v>
          </cell>
          <cell r="J17450">
            <v>141</v>
          </cell>
        </row>
        <row r="17451">
          <cell r="B17451" t="str">
            <v>9780408709347</v>
          </cell>
          <cell r="C17451" t="str">
            <v>Steel and Its Heat Treatment</v>
          </cell>
          <cell r="D17451" t="str">
            <v>Thelning, Karl-Erik</v>
          </cell>
          <cell r="E17451" t="str">
            <v>Butterworth-Heinemann</v>
          </cell>
          <cell r="F17451" t="str">
            <v>ST</v>
          </cell>
          <cell r="G17451" t="str">
            <v>Legacy</v>
          </cell>
          <cell r="H17451" t="str">
            <v>Engineering (Legacy 2)</v>
          </cell>
          <cell r="I17451">
            <v>117.5</v>
          </cell>
          <cell r="J17451">
            <v>141</v>
          </cell>
        </row>
        <row r="17452">
          <cell r="B17452" t="str">
            <v>9780409900378</v>
          </cell>
          <cell r="C17452" t="str">
            <v>Basic Alarm Electronics</v>
          </cell>
          <cell r="D17452" t="str">
            <v>Sanger, John</v>
          </cell>
          <cell r="E17452" t="str">
            <v>Butterworth-Heinemann</v>
          </cell>
          <cell r="F17452" t="str">
            <v>ST</v>
          </cell>
          <cell r="G17452" t="str">
            <v>Legacy</v>
          </cell>
          <cell r="H17452" t="str">
            <v>Engineering (Legacy 2)</v>
          </cell>
          <cell r="I17452">
            <v>40</v>
          </cell>
          <cell r="J17452">
            <v>48</v>
          </cell>
        </row>
        <row r="17453">
          <cell r="B17453" t="str">
            <v>9780409900439</v>
          </cell>
          <cell r="C17453" t="str">
            <v>Granular Filtration of Aerosols and Hydrosols</v>
          </cell>
          <cell r="D17453" t="str">
            <v>Tien, Chi</v>
          </cell>
          <cell r="E17453" t="str">
            <v>Butterworth-Heinemann</v>
          </cell>
          <cell r="F17453" t="str">
            <v>ST</v>
          </cell>
          <cell r="G17453" t="str">
            <v>Legacy</v>
          </cell>
          <cell r="H17453" t="str">
            <v>Engineering (Legacy 2)</v>
          </cell>
          <cell r="I17453">
            <v>91.25</v>
          </cell>
          <cell r="J17453">
            <v>109.5</v>
          </cell>
        </row>
        <row r="17454">
          <cell r="B17454" t="str">
            <v>9780409900507</v>
          </cell>
          <cell r="C17454" t="str">
            <v>Environmental Engineering</v>
          </cell>
          <cell r="D17454" t="str">
            <v>Vesilind, P Aarne</v>
          </cell>
          <cell r="E17454" t="str">
            <v>Butterworth-Heinemann</v>
          </cell>
          <cell r="F17454" t="str">
            <v>ST</v>
          </cell>
          <cell r="G17454" t="str">
            <v>Legacy</v>
          </cell>
          <cell r="H17454" t="str">
            <v>Engineering (Legacy 2)</v>
          </cell>
          <cell r="I17454">
            <v>117.5</v>
          </cell>
          <cell r="J17454">
            <v>141</v>
          </cell>
        </row>
        <row r="17455">
          <cell r="B17455" t="str">
            <v>9780409900521</v>
          </cell>
          <cell r="C17455" t="str">
            <v>Advances in Security Technology</v>
          </cell>
          <cell r="D17455" t="str">
            <v>Deming, Romine (Dick)</v>
          </cell>
          <cell r="E17455" t="str">
            <v>Butterworth-Heinemann</v>
          </cell>
          <cell r="F17455" t="str">
            <v>ST</v>
          </cell>
          <cell r="G17455" t="str">
            <v>Legacy</v>
          </cell>
          <cell r="H17455" t="str">
            <v>Engineering (Legacy 2)</v>
          </cell>
          <cell r="I17455">
            <v>91.25</v>
          </cell>
          <cell r="J17455">
            <v>109.5</v>
          </cell>
        </row>
        <row r="17456">
          <cell r="B17456" t="str">
            <v>9780409900828</v>
          </cell>
          <cell r="C17456" t="str">
            <v>Fundamental Process Control</v>
          </cell>
          <cell r="D17456" t="str">
            <v>Prett, David M.</v>
          </cell>
          <cell r="E17456" t="str">
            <v>Butterworth-Heinemann</v>
          </cell>
          <cell r="F17456" t="str">
            <v>ST</v>
          </cell>
          <cell r="G17456" t="str">
            <v>Legacy</v>
          </cell>
          <cell r="H17456" t="str">
            <v>Engineering (Legacy 2)</v>
          </cell>
          <cell r="I17456">
            <v>91.25</v>
          </cell>
          <cell r="J17456">
            <v>109.5</v>
          </cell>
        </row>
        <row r="17457">
          <cell r="B17457" t="str">
            <v>9780409900835</v>
          </cell>
          <cell r="C17457" t="str">
            <v>Access Control and Personal Identification Systems</v>
          </cell>
          <cell r="D17457" t="str">
            <v>Bowers, Dan M</v>
          </cell>
          <cell r="E17457" t="str">
            <v>Butterworth-Heinemann</v>
          </cell>
          <cell r="F17457" t="str">
            <v>ST</v>
          </cell>
          <cell r="G17457" t="str">
            <v>Legacy</v>
          </cell>
          <cell r="H17457" t="str">
            <v>Engineering (Legacy 2)</v>
          </cell>
          <cell r="I17457">
            <v>91.25</v>
          </cell>
          <cell r="J17457">
            <v>109.5</v>
          </cell>
        </row>
        <row r="17458">
          <cell r="B17458" t="str">
            <v>9780409901016</v>
          </cell>
          <cell r="C17458" t="str">
            <v>Machinery Noise and Diagnostics</v>
          </cell>
          <cell r="D17458" t="str">
            <v>Lyon, Richard H</v>
          </cell>
          <cell r="E17458" t="str">
            <v>Butterworth-Heinemann</v>
          </cell>
          <cell r="F17458" t="str">
            <v>ST</v>
          </cell>
          <cell r="G17458" t="str">
            <v>Legacy</v>
          </cell>
          <cell r="H17458" t="str">
            <v>Engineering (Legacy 2)</v>
          </cell>
          <cell r="I17458">
            <v>91.25</v>
          </cell>
          <cell r="J17458">
            <v>109.5</v>
          </cell>
        </row>
        <row r="17459">
          <cell r="B17459" t="str">
            <v>9780409901160</v>
          </cell>
          <cell r="C17459" t="str">
            <v>Protein Engineering</v>
          </cell>
          <cell r="D17459" t="str">
            <v>Narang, Saran A.</v>
          </cell>
          <cell r="E17459" t="str">
            <v>Butterworth-Heinemann</v>
          </cell>
          <cell r="F17459" t="str">
            <v>ST</v>
          </cell>
          <cell r="G17459" t="str">
            <v>Legacy</v>
          </cell>
          <cell r="H17459" t="str">
            <v>Engineering (Legacy 2)</v>
          </cell>
          <cell r="I17459">
            <v>91.25</v>
          </cell>
          <cell r="J17459">
            <v>109.5</v>
          </cell>
        </row>
        <row r="17460">
          <cell r="B17460" t="str">
            <v>9780409901191</v>
          </cell>
          <cell r="C17460" t="str">
            <v>Constitutive Equations for Polymer Melts and Solutions</v>
          </cell>
          <cell r="D17460" t="str">
            <v>Larson, Ronald G.</v>
          </cell>
          <cell r="E17460" t="str">
            <v>Butterworth-Heinemann</v>
          </cell>
          <cell r="F17460" t="str">
            <v>ST</v>
          </cell>
          <cell r="G17460" t="str">
            <v>Legacy</v>
          </cell>
          <cell r="H17460" t="str">
            <v>Engineering (Legacy 2)</v>
          </cell>
          <cell r="I17460">
            <v>91.25</v>
          </cell>
          <cell r="J17460">
            <v>109.5</v>
          </cell>
        </row>
        <row r="17461">
          <cell r="B17461" t="str">
            <v>9780409901368</v>
          </cell>
          <cell r="C17461" t="str">
            <v>The Shell Process Control Workshop</v>
          </cell>
          <cell r="D17461" t="str">
            <v>Prett, David M.</v>
          </cell>
          <cell r="E17461" t="str">
            <v>Butterworth-Heinemann</v>
          </cell>
          <cell r="F17461" t="str">
            <v>ST</v>
          </cell>
          <cell r="G17461" t="str">
            <v>Legacy</v>
          </cell>
          <cell r="H17461" t="str">
            <v>Engineering (Legacy 2)</v>
          </cell>
          <cell r="I17461">
            <v>91.25</v>
          </cell>
          <cell r="J17461">
            <v>109.5</v>
          </cell>
        </row>
        <row r="17462">
          <cell r="B17462" t="str">
            <v>9780409901832</v>
          </cell>
          <cell r="C17462" t="str">
            <v>New Directions in Sorption Technology</v>
          </cell>
          <cell r="D17462" t="str">
            <v>Keller, George E.</v>
          </cell>
          <cell r="E17462" t="str">
            <v>Butterworth-Heinemann</v>
          </cell>
          <cell r="F17462" t="str">
            <v>ST</v>
          </cell>
          <cell r="G17462" t="str">
            <v>Legacy</v>
          </cell>
          <cell r="H17462" t="str">
            <v>Engineering (Legacy 2)</v>
          </cell>
          <cell r="I17462">
            <v>91.25</v>
          </cell>
          <cell r="J17462">
            <v>109.5</v>
          </cell>
        </row>
        <row r="17463">
          <cell r="B17463" t="str">
            <v>9780409901863</v>
          </cell>
          <cell r="C17463" t="str">
            <v>The Second Shell Process Control Workshop</v>
          </cell>
          <cell r="D17463" t="str">
            <v>Prett, David M.</v>
          </cell>
          <cell r="E17463" t="str">
            <v>Butterworth-Heinemann</v>
          </cell>
          <cell r="F17463" t="str">
            <v>ST</v>
          </cell>
          <cell r="G17463" t="str">
            <v>Legacy</v>
          </cell>
          <cell r="H17463" t="str">
            <v>Engineering (Legacy 2)</v>
          </cell>
          <cell r="I17463">
            <v>117.5</v>
          </cell>
          <cell r="J17463">
            <v>141</v>
          </cell>
        </row>
        <row r="17464">
          <cell r="B17464" t="str">
            <v>9780409901924</v>
          </cell>
          <cell r="C17464" t="str">
            <v>Biotechnology in Pulp and Paper Manufacture</v>
          </cell>
          <cell r="D17464" t="str">
            <v>Kirk, T. Kent</v>
          </cell>
          <cell r="E17464" t="str">
            <v>Butterworth-Heinemann</v>
          </cell>
          <cell r="F17464" t="str">
            <v>ST</v>
          </cell>
          <cell r="G17464" t="str">
            <v>Legacy</v>
          </cell>
          <cell r="H17464" t="str">
            <v>Engineering (Legacy 2)</v>
          </cell>
          <cell r="I17464">
            <v>117.5</v>
          </cell>
          <cell r="J17464">
            <v>141</v>
          </cell>
        </row>
        <row r="17465">
          <cell r="B17465" t="str">
            <v>9780409901993</v>
          </cell>
          <cell r="C17465" t="str">
            <v>Assessing Ecological Risks of Biotechnology</v>
          </cell>
          <cell r="D17465" t="str">
            <v>Ginzburg, Lev R.</v>
          </cell>
          <cell r="E17465" t="str">
            <v>Butterworth-Heinemann</v>
          </cell>
          <cell r="F17465" t="str">
            <v>ST</v>
          </cell>
          <cell r="G17465" t="str">
            <v>Legacy</v>
          </cell>
          <cell r="H17465" t="str">
            <v>Engineering (Legacy 2)</v>
          </cell>
          <cell r="I17465">
            <v>91.25</v>
          </cell>
          <cell r="J17465">
            <v>109.5</v>
          </cell>
        </row>
        <row r="17466">
          <cell r="B17466" t="str">
            <v>9780409902280</v>
          </cell>
          <cell r="C17466" t="str">
            <v>Reaction Kinetics for Chemical Engineers</v>
          </cell>
          <cell r="D17466" t="str">
            <v>Walas, Stanley M.</v>
          </cell>
          <cell r="E17466" t="str">
            <v>Butterworth-Heinemann</v>
          </cell>
          <cell r="F17466" t="str">
            <v>ST</v>
          </cell>
          <cell r="G17466" t="str">
            <v>Legacy</v>
          </cell>
          <cell r="H17466" t="str">
            <v>Engineering (Legacy 2)</v>
          </cell>
          <cell r="I17466">
            <v>91.25</v>
          </cell>
          <cell r="J17466">
            <v>109.5</v>
          </cell>
        </row>
        <row r="17467">
          <cell r="B17467" t="str">
            <v>9780409902549</v>
          </cell>
          <cell r="C17467" t="str">
            <v>Introductory Systems Analysis for Process Engineers</v>
          </cell>
          <cell r="D17467" t="str">
            <v>Nauman, E B</v>
          </cell>
          <cell r="E17467" t="str">
            <v>Newnes</v>
          </cell>
          <cell r="F17467" t="str">
            <v>ST</v>
          </cell>
          <cell r="G17467" t="str">
            <v>Legacy</v>
          </cell>
          <cell r="H17467" t="str">
            <v>Engineering (Legacy 2)</v>
          </cell>
          <cell r="I17467">
            <v>91.25</v>
          </cell>
          <cell r="J17467">
            <v>109.5</v>
          </cell>
        </row>
        <row r="17468">
          <cell r="B17468" t="str">
            <v>9780409902860</v>
          </cell>
          <cell r="C17468" t="str">
            <v>Bubble Wake Dynamics in Liquids and Liquid-Solid Suspensions</v>
          </cell>
          <cell r="D17468" t="str">
            <v>FAN, Liang-Shih</v>
          </cell>
          <cell r="E17468" t="str">
            <v>Butterworth-Heinemann</v>
          </cell>
          <cell r="F17468" t="str">
            <v>ST</v>
          </cell>
          <cell r="G17468" t="str">
            <v>Legacy</v>
          </cell>
          <cell r="H17468" t="str">
            <v>Engineering (Legacy 2)</v>
          </cell>
          <cell r="I17468">
            <v>91.25</v>
          </cell>
          <cell r="J17468">
            <v>109.5</v>
          </cell>
        </row>
        <row r="17469">
          <cell r="B17469" t="str">
            <v>9780409905090</v>
          </cell>
          <cell r="C17469" t="str">
            <v>Markets Organizations and Information</v>
          </cell>
          <cell r="D17469" t="str">
            <v>Brown, Wilson B.</v>
          </cell>
          <cell r="E17469" t="str">
            <v>Butterworth-Heinemann</v>
          </cell>
          <cell r="F17469" t="str">
            <v>ST</v>
          </cell>
          <cell r="G17469" t="str">
            <v>Legacy</v>
          </cell>
          <cell r="H17469" t="str">
            <v>Engineering (Legacy 2)</v>
          </cell>
          <cell r="I17469">
            <v>91.25</v>
          </cell>
          <cell r="J17469">
            <v>109.5</v>
          </cell>
        </row>
        <row r="17470">
          <cell r="B17470" t="str">
            <v>9780409951370</v>
          </cell>
          <cell r="C17470" t="str">
            <v>A Guide to Internal Loss Prevention</v>
          </cell>
          <cell r="D17470" t="str">
            <v>Wesley, Roy L.</v>
          </cell>
          <cell r="E17470" t="str">
            <v>Butterworth-Heinemann</v>
          </cell>
          <cell r="F17470" t="str">
            <v>ST</v>
          </cell>
          <cell r="G17470" t="str">
            <v>Legacy</v>
          </cell>
          <cell r="H17470" t="str">
            <v>Engineering (Legacy 2)</v>
          </cell>
          <cell r="I17470">
            <v>40</v>
          </cell>
          <cell r="J17470">
            <v>48</v>
          </cell>
        </row>
        <row r="17471">
          <cell r="B17471" t="str">
            <v>9780409951622</v>
          </cell>
          <cell r="C17471" t="str">
            <v>Phase Equilibria in Chemical Engineering</v>
          </cell>
          <cell r="D17471" t="str">
            <v>Walas, Stanley M.</v>
          </cell>
          <cell r="E17471" t="str">
            <v>Butterworth-Heinemann</v>
          </cell>
          <cell r="F17471" t="str">
            <v>ST</v>
          </cell>
          <cell r="G17471" t="str">
            <v>Legacy</v>
          </cell>
          <cell r="H17471" t="str">
            <v>Engineering (Legacy 2)</v>
          </cell>
          <cell r="I17471">
            <v>117.5</v>
          </cell>
          <cell r="J17471">
            <v>141</v>
          </cell>
        </row>
        <row r="17472">
          <cell r="B17472" t="str">
            <v>9780433045908</v>
          </cell>
          <cell r="C17472" t="str">
            <v>A Guide to Laboratory Animal Technology</v>
          </cell>
          <cell r="D17472" t="str">
            <v>Buckland, Martin D</v>
          </cell>
          <cell r="E17472" t="str">
            <v>Butterworth-Heinemann</v>
          </cell>
          <cell r="F17472" t="str">
            <v>ST</v>
          </cell>
          <cell r="G17472" t="str">
            <v>Legacy</v>
          </cell>
          <cell r="H17472" t="str">
            <v>Engineering (Legacy 2)</v>
          </cell>
          <cell r="I17472">
            <v>91.25</v>
          </cell>
          <cell r="J17472">
            <v>109.5</v>
          </cell>
        </row>
        <row r="17473">
          <cell r="B17473" t="str">
            <v>9780433178002</v>
          </cell>
          <cell r="C17473" t="str">
            <v>Herpes Simplex Varicella and Zoster</v>
          </cell>
          <cell r="D17473" t="str">
            <v>Juel-Jensen, B. E.</v>
          </cell>
          <cell r="E17473" t="str">
            <v>Butterworth-Heinemann</v>
          </cell>
          <cell r="F17473" t="str">
            <v>ST</v>
          </cell>
          <cell r="G17473" t="str">
            <v>Legacy</v>
          </cell>
          <cell r="H17473" t="str">
            <v>Engineering (Legacy 2)</v>
          </cell>
          <cell r="I17473">
            <v>91.25</v>
          </cell>
          <cell r="J17473">
            <v>109.5</v>
          </cell>
        </row>
        <row r="17474">
          <cell r="B17474" t="str">
            <v>9780433242208</v>
          </cell>
          <cell r="C17474" t="str">
            <v>Measure for Measure</v>
          </cell>
          <cell r="D17474" t="str">
            <v>O'Reilly, Elizabeth</v>
          </cell>
          <cell r="E17474" t="str">
            <v>Butterworth-Heinemann</v>
          </cell>
          <cell r="F17474" t="str">
            <v>ST</v>
          </cell>
          <cell r="G17474" t="str">
            <v>Legacy</v>
          </cell>
          <cell r="H17474" t="str">
            <v>Engineering (Legacy 2)</v>
          </cell>
          <cell r="I17474">
            <v>40</v>
          </cell>
          <cell r="J17474">
            <v>48</v>
          </cell>
        </row>
        <row r="17475">
          <cell r="B17475" t="str">
            <v>9780434900787</v>
          </cell>
          <cell r="C17475" t="str">
            <v>Mechanical Technology</v>
          </cell>
          <cell r="D17475" t="str">
            <v>Bacon, D H</v>
          </cell>
          <cell r="E17475" t="str">
            <v>Newnes</v>
          </cell>
          <cell r="F17475" t="str">
            <v>ST</v>
          </cell>
          <cell r="G17475" t="str">
            <v>Legacy</v>
          </cell>
          <cell r="H17475" t="str">
            <v>Engineering (Legacy 2)</v>
          </cell>
          <cell r="I17475">
            <v>117.5</v>
          </cell>
          <cell r="J17475">
            <v>141</v>
          </cell>
        </row>
        <row r="17476">
          <cell r="B17476" t="str">
            <v>9780434901180</v>
          </cell>
          <cell r="C17476" t="str">
            <v>Radar and ARPA Manual</v>
          </cell>
          <cell r="D17476" t="str">
            <v>Bole, A. G.</v>
          </cell>
          <cell r="E17476" t="str">
            <v>Newnes</v>
          </cell>
          <cell r="F17476" t="str">
            <v>ST</v>
          </cell>
          <cell r="G17476" t="str">
            <v>Legacy</v>
          </cell>
          <cell r="H17476" t="str">
            <v>Engineering (Legacy 2)</v>
          </cell>
          <cell r="I17476">
            <v>91.25</v>
          </cell>
          <cell r="J17476">
            <v>109.5</v>
          </cell>
        </row>
        <row r="17477">
          <cell r="B17477" t="str">
            <v>9780434901531</v>
          </cell>
          <cell r="C17477" t="str">
            <v>Communications Satellites</v>
          </cell>
          <cell r="D17477" t="str">
            <v>Blonstein, Larry</v>
          </cell>
          <cell r="E17477" t="str">
            <v>Butterworth-Heinemann</v>
          </cell>
          <cell r="F17477" t="str">
            <v>ST</v>
          </cell>
          <cell r="G17477" t="str">
            <v>Legacy</v>
          </cell>
          <cell r="H17477" t="str">
            <v>Engineering (Legacy 2)</v>
          </cell>
          <cell r="I17477">
            <v>40</v>
          </cell>
          <cell r="J17477">
            <v>48</v>
          </cell>
        </row>
        <row r="17478">
          <cell r="B17478" t="str">
            <v>9780434901739</v>
          </cell>
          <cell r="C17478" t="str">
            <v>Production Technology</v>
          </cell>
          <cell r="D17478" t="str">
            <v>Bolton, W.</v>
          </cell>
          <cell r="E17478" t="str">
            <v>Butterworth-Heinemann</v>
          </cell>
          <cell r="F17478" t="str">
            <v>ST</v>
          </cell>
          <cell r="G17478" t="str">
            <v>Legacy</v>
          </cell>
          <cell r="H17478" t="str">
            <v>Engineering (Legacy 2)</v>
          </cell>
          <cell r="I17478">
            <v>91.25</v>
          </cell>
          <cell r="J17478">
            <v>109.5</v>
          </cell>
        </row>
        <row r="17479">
          <cell r="B17479" t="str">
            <v>9780434901838</v>
          </cell>
          <cell r="C17479" t="str">
            <v>Newnes Radio and Electronics Engineer's Pocket Book</v>
          </cell>
          <cell r="D17479" t="str">
            <v>Brindley, Keith</v>
          </cell>
          <cell r="E17479" t="str">
            <v>Butterworth-Heinemann</v>
          </cell>
          <cell r="F17479" t="str">
            <v>ST</v>
          </cell>
          <cell r="G17479" t="str">
            <v>Legacy</v>
          </cell>
          <cell r="H17479" t="str">
            <v>Engineering (Legacy 2)</v>
          </cell>
          <cell r="I17479">
            <v>91.25</v>
          </cell>
          <cell r="J17479">
            <v>109.5</v>
          </cell>
        </row>
        <row r="17480">
          <cell r="B17480" t="str">
            <v>9780434901876</v>
          </cell>
          <cell r="C17480" t="str">
            <v>Newnes Radio and Electronics Engineer's Pocket Book</v>
          </cell>
          <cell r="D17480" t="str">
            <v>Brindley, Keith</v>
          </cell>
          <cell r="E17480" t="str">
            <v>Newnes</v>
          </cell>
          <cell r="F17480" t="str">
            <v>ST</v>
          </cell>
          <cell r="G17480" t="str">
            <v>Legacy</v>
          </cell>
          <cell r="H17480" t="str">
            <v>Engineering (Legacy 2)</v>
          </cell>
          <cell r="I17480">
            <v>91.25</v>
          </cell>
          <cell r="J17480">
            <v>109.5</v>
          </cell>
        </row>
        <row r="17481">
          <cell r="B17481" t="str">
            <v>9780434901999</v>
          </cell>
          <cell r="C17481" t="str">
            <v>The Newnes Guide to Home Electrics</v>
          </cell>
          <cell r="D17481" t="str">
            <v>Burdett, Geoffrey</v>
          </cell>
          <cell r="E17481" t="str">
            <v>Newnes</v>
          </cell>
          <cell r="F17481" t="str">
            <v>ST</v>
          </cell>
          <cell r="G17481" t="str">
            <v>Legacy</v>
          </cell>
          <cell r="H17481" t="str">
            <v>Engineering (Legacy 2)</v>
          </cell>
          <cell r="I17481">
            <v>40</v>
          </cell>
          <cell r="J17481">
            <v>48</v>
          </cell>
        </row>
        <row r="17482">
          <cell r="B17482" t="str">
            <v>9780434902033</v>
          </cell>
          <cell r="C17482" t="str">
            <v>Newnes Electronics Assembly Handbook</v>
          </cell>
          <cell r="D17482" t="str">
            <v>Brindley, Keith</v>
          </cell>
          <cell r="E17482" t="str">
            <v>Newnes</v>
          </cell>
          <cell r="F17482" t="str">
            <v>ST</v>
          </cell>
          <cell r="G17482" t="str">
            <v>Legacy</v>
          </cell>
          <cell r="H17482" t="str">
            <v>Engineering (Legacy 2)</v>
          </cell>
          <cell r="I17482">
            <v>91.25</v>
          </cell>
          <cell r="J17482">
            <v>109.5</v>
          </cell>
        </row>
        <row r="17483">
          <cell r="B17483" t="str">
            <v>9780434902101</v>
          </cell>
          <cell r="C17483" t="str">
            <v>Audio and Hi-Fi Engineer's Pocket Book</v>
          </cell>
          <cell r="D17483" t="str">
            <v>Capel, Vivian</v>
          </cell>
          <cell r="E17483" t="str">
            <v>Butterworth-Heinemann</v>
          </cell>
          <cell r="F17483" t="str">
            <v>ST</v>
          </cell>
          <cell r="G17483" t="str">
            <v>Legacy</v>
          </cell>
          <cell r="H17483" t="str">
            <v>Engineering (Legacy 2)</v>
          </cell>
          <cell r="I17483">
            <v>40</v>
          </cell>
          <cell r="J17483">
            <v>48</v>
          </cell>
        </row>
        <row r="17484">
          <cell r="B17484" t="str">
            <v>9780434906062</v>
          </cell>
          <cell r="C17484" t="str">
            <v>Marine Boilers</v>
          </cell>
          <cell r="D17484" t="str">
            <v>Flanagan, G. T. H.</v>
          </cell>
          <cell r="E17484" t="str">
            <v>Newnes</v>
          </cell>
          <cell r="F17484" t="str">
            <v>ST</v>
          </cell>
          <cell r="G17484" t="str">
            <v>Legacy</v>
          </cell>
          <cell r="H17484" t="str">
            <v>Engineering (Legacy 2)</v>
          </cell>
          <cell r="I17484">
            <v>40</v>
          </cell>
          <cell r="J17484">
            <v>48</v>
          </cell>
        </row>
        <row r="17485">
          <cell r="B17485" t="str">
            <v>9780434907236</v>
          </cell>
          <cell r="C17485" t="str">
            <v>Analog Electronics</v>
          </cell>
          <cell r="D17485" t="str">
            <v>Hickman, Ian</v>
          </cell>
          <cell r="E17485" t="str">
            <v>Newnes</v>
          </cell>
          <cell r="F17485" t="str">
            <v>ST</v>
          </cell>
          <cell r="G17485" t="str">
            <v>Legacy</v>
          </cell>
          <cell r="H17485" t="str">
            <v>Engineering (Legacy 2)</v>
          </cell>
          <cell r="I17485">
            <v>91.25</v>
          </cell>
          <cell r="J17485">
            <v>109.5</v>
          </cell>
        </row>
        <row r="17486">
          <cell r="B17486" t="str">
            <v>9780434907953</v>
          </cell>
          <cell r="C17486" t="str">
            <v>Electric Motors and Drives</v>
          </cell>
          <cell r="D17486" t="str">
            <v>Hughes, Austin</v>
          </cell>
          <cell r="E17486" t="str">
            <v>Newnes</v>
          </cell>
          <cell r="F17486" t="str">
            <v>ST</v>
          </cell>
          <cell r="G17486" t="str">
            <v>Legacy</v>
          </cell>
          <cell r="H17486" t="str">
            <v>Engineering (Legacy 2)</v>
          </cell>
          <cell r="I17486">
            <v>91.25</v>
          </cell>
          <cell r="J17486">
            <v>109.5</v>
          </cell>
        </row>
        <row r="17487">
          <cell r="B17487" t="str">
            <v>9780434908707</v>
          </cell>
          <cell r="C17487" t="str">
            <v>CAD Systems in Mechanical and Production Engineering</v>
          </cell>
          <cell r="D17487" t="str">
            <v>Ingham, Peter</v>
          </cell>
          <cell r="E17487" t="str">
            <v>Newnes</v>
          </cell>
          <cell r="F17487" t="str">
            <v>ST</v>
          </cell>
          <cell r="G17487" t="str">
            <v>Legacy</v>
          </cell>
          <cell r="H17487" t="str">
            <v>Engineering (Legacy 2)</v>
          </cell>
          <cell r="I17487">
            <v>40</v>
          </cell>
          <cell r="J17487">
            <v>48</v>
          </cell>
        </row>
        <row r="17488">
          <cell r="B17488" t="str">
            <v>9780434910182</v>
          </cell>
          <cell r="C17488" t="str">
            <v>Electronics 3 Checkbook</v>
          </cell>
          <cell r="D17488" t="str">
            <v>Knight, S. A.</v>
          </cell>
          <cell r="E17488" t="str">
            <v>Newnes</v>
          </cell>
          <cell r="F17488" t="str">
            <v>ST</v>
          </cell>
          <cell r="G17488" t="str">
            <v>Legacy</v>
          </cell>
          <cell r="H17488" t="str">
            <v>Engineering (Legacy 2)</v>
          </cell>
          <cell r="I17488">
            <v>40</v>
          </cell>
          <cell r="J17488">
            <v>48</v>
          </cell>
        </row>
        <row r="17489">
          <cell r="B17489" t="str">
            <v>9780434910823</v>
          </cell>
          <cell r="C17489" t="str">
            <v>Electronics 2</v>
          </cell>
          <cell r="D17489" t="str">
            <v>Knight, S. A.</v>
          </cell>
          <cell r="E17489" t="str">
            <v>Butterworth-Heinemann</v>
          </cell>
          <cell r="F17489" t="str">
            <v>ST</v>
          </cell>
          <cell r="G17489" t="str">
            <v>Legacy</v>
          </cell>
          <cell r="H17489" t="str">
            <v>Engineering (Legacy 2)</v>
          </cell>
          <cell r="I17489">
            <v>40</v>
          </cell>
          <cell r="J17489">
            <v>48</v>
          </cell>
        </row>
        <row r="17490">
          <cell r="B17490" t="str">
            <v>9780434912100</v>
          </cell>
          <cell r="C17490" t="str">
            <v>Audio IC Circuits Manual</v>
          </cell>
          <cell r="D17490" t="str">
            <v>Marston, R. M.</v>
          </cell>
          <cell r="E17490" t="str">
            <v>Newnes</v>
          </cell>
          <cell r="F17490" t="str">
            <v>ST</v>
          </cell>
          <cell r="G17490" t="str">
            <v>Legacy</v>
          </cell>
          <cell r="H17490" t="str">
            <v>Engineering (Legacy 2)</v>
          </cell>
          <cell r="I17490">
            <v>40</v>
          </cell>
          <cell r="J17490">
            <v>48</v>
          </cell>
        </row>
        <row r="17491">
          <cell r="B17491" t="str">
            <v>9780434912124</v>
          </cell>
          <cell r="C17491" t="str">
            <v>CMOS Circuits Manual</v>
          </cell>
          <cell r="D17491" t="str">
            <v>Marston, R. M.</v>
          </cell>
          <cell r="E17491" t="str">
            <v>Butterworth-Heinemann</v>
          </cell>
          <cell r="F17491" t="str">
            <v>ST</v>
          </cell>
          <cell r="G17491" t="str">
            <v>Legacy</v>
          </cell>
          <cell r="H17491" t="str">
            <v>Engineering (Legacy 2)</v>
          </cell>
          <cell r="I17491">
            <v>91.25</v>
          </cell>
          <cell r="J17491">
            <v>109.5</v>
          </cell>
        </row>
        <row r="17492">
          <cell r="B17492" t="str">
            <v>9780434912162</v>
          </cell>
          <cell r="C17492" t="str">
            <v>Power Control Circuits Manual</v>
          </cell>
          <cell r="D17492" t="str">
            <v>Marston, R. M.</v>
          </cell>
          <cell r="E17492" t="str">
            <v>Newnes</v>
          </cell>
          <cell r="F17492" t="str">
            <v>ST</v>
          </cell>
          <cell r="G17492" t="str">
            <v>Legacy</v>
          </cell>
          <cell r="H17492" t="str">
            <v>Engineering (Legacy 2)</v>
          </cell>
          <cell r="I17492">
            <v>91.25</v>
          </cell>
          <cell r="J17492">
            <v>109.5</v>
          </cell>
        </row>
        <row r="17493">
          <cell r="B17493" t="str">
            <v>9780434912636</v>
          </cell>
          <cell r="C17493" t="str">
            <v>Operational Amplifier Circuits</v>
          </cell>
          <cell r="D17493" t="str">
            <v>Moore, Brian</v>
          </cell>
          <cell r="E17493" t="str">
            <v>Butterworth-Heinemann</v>
          </cell>
          <cell r="F17493" t="str">
            <v>ST</v>
          </cell>
          <cell r="G17493" t="str">
            <v>Legacy</v>
          </cell>
          <cell r="H17493" t="str">
            <v>Engineering (Legacy 2)</v>
          </cell>
          <cell r="I17493">
            <v>40</v>
          </cell>
          <cell r="J17493">
            <v>48</v>
          </cell>
        </row>
        <row r="17494">
          <cell r="B17494" t="str">
            <v>9780434912919</v>
          </cell>
          <cell r="C17494" t="str">
            <v>Timer/Generator Circuits Manual</v>
          </cell>
          <cell r="D17494" t="str">
            <v>Marston, R. M.</v>
          </cell>
          <cell r="E17494" t="str">
            <v>Newnes</v>
          </cell>
          <cell r="F17494" t="str">
            <v>ST</v>
          </cell>
          <cell r="G17494" t="str">
            <v>Legacy</v>
          </cell>
          <cell r="H17494" t="str">
            <v>Engineering (Legacy 2)</v>
          </cell>
          <cell r="I17494">
            <v>91.25</v>
          </cell>
          <cell r="J17494">
            <v>109.5</v>
          </cell>
        </row>
        <row r="17495">
          <cell r="B17495" t="str">
            <v>9780434913787</v>
          </cell>
          <cell r="C17495" t="str">
            <v>Filter Handbook</v>
          </cell>
          <cell r="D17495" t="str">
            <v>Niewiadomski, Stefan</v>
          </cell>
          <cell r="E17495" t="str">
            <v>Newnes</v>
          </cell>
          <cell r="F17495" t="str">
            <v>ST</v>
          </cell>
          <cell r="G17495" t="str">
            <v>Legacy</v>
          </cell>
          <cell r="H17495" t="str">
            <v>Engineering (Legacy 2)</v>
          </cell>
          <cell r="I17495">
            <v>91.25</v>
          </cell>
          <cell r="J17495">
            <v>109.5</v>
          </cell>
        </row>
        <row r="17496">
          <cell r="B17496" t="str">
            <v>9780434914739</v>
          </cell>
          <cell r="C17496" t="str">
            <v>Light and Heavy Vehicle Technology</v>
          </cell>
          <cell r="D17496" t="str">
            <v>Nunney, M.J.</v>
          </cell>
          <cell r="E17496" t="str">
            <v>Newnes</v>
          </cell>
          <cell r="F17496" t="str">
            <v>ST</v>
          </cell>
          <cell r="G17496" t="str">
            <v>Legacy</v>
          </cell>
          <cell r="H17496" t="str">
            <v>Engineering (Legacy 2)</v>
          </cell>
          <cell r="I17496">
            <v>117.5</v>
          </cell>
          <cell r="J17496">
            <v>141</v>
          </cell>
        </row>
        <row r="17497">
          <cell r="B17497" t="str">
            <v>9780434918263</v>
          </cell>
          <cell r="C17497" t="str">
            <v>Tribology in Machine Design</v>
          </cell>
          <cell r="D17497" t="str">
            <v>Stolarski, T. A.</v>
          </cell>
          <cell r="E17497" t="str">
            <v>Newnes</v>
          </cell>
          <cell r="F17497" t="str">
            <v>ST</v>
          </cell>
          <cell r="G17497" t="str">
            <v>Legacy</v>
          </cell>
          <cell r="H17497" t="str">
            <v>Engineering (Legacy 2)</v>
          </cell>
          <cell r="I17497">
            <v>91.25</v>
          </cell>
          <cell r="J17497">
            <v>109.5</v>
          </cell>
        </row>
        <row r="17498">
          <cell r="B17498" t="str">
            <v>9780434918454</v>
          </cell>
          <cell r="C17498" t="str">
            <v>Practical Electronics Handbook</v>
          </cell>
          <cell r="D17498" t="str">
            <v>Sinclair, Ian R.</v>
          </cell>
          <cell r="E17498" t="str">
            <v>Butterworth-Heinemann</v>
          </cell>
          <cell r="F17498" t="str">
            <v>ST</v>
          </cell>
          <cell r="G17498" t="str">
            <v>Legacy</v>
          </cell>
          <cell r="H17498" t="str">
            <v>Engineering (Legacy 2)</v>
          </cell>
          <cell r="I17498">
            <v>91.25</v>
          </cell>
          <cell r="J17498">
            <v>109.5</v>
          </cell>
        </row>
        <row r="17499">
          <cell r="B17499" t="str">
            <v>9780434923397</v>
          </cell>
          <cell r="C17499" t="str">
            <v>Microprocessor Based Systems for the Higher Technician</v>
          </cell>
          <cell r="D17499" t="str">
            <v>Vears, R.E.</v>
          </cell>
          <cell r="E17499" t="str">
            <v>Newnes</v>
          </cell>
          <cell r="F17499" t="str">
            <v>ST</v>
          </cell>
          <cell r="G17499" t="str">
            <v>Legacy</v>
          </cell>
          <cell r="H17499" t="str">
            <v>Engineering (Legacy 2)</v>
          </cell>
          <cell r="I17499">
            <v>91.25</v>
          </cell>
          <cell r="J17499">
            <v>109.5</v>
          </cell>
        </row>
        <row r="17500">
          <cell r="B17500" t="str">
            <v>9780434984558</v>
          </cell>
          <cell r="C17500" t="str">
            <v>Data Processing</v>
          </cell>
          <cell r="D17500" t="str">
            <v>Wooldridge, Susan</v>
          </cell>
          <cell r="E17500" t="str">
            <v>Made Simple</v>
          </cell>
          <cell r="F17500" t="str">
            <v>ST</v>
          </cell>
          <cell r="G17500" t="str">
            <v>Legacy</v>
          </cell>
          <cell r="H17500" t="str">
            <v>Engineering (Legacy 2)</v>
          </cell>
          <cell r="I17500">
            <v>91.25</v>
          </cell>
          <cell r="J17500">
            <v>109.5</v>
          </cell>
        </row>
        <row r="17501">
          <cell r="B17501" t="str">
            <v>9780434986125</v>
          </cell>
          <cell r="C17501" t="str">
            <v>Electronics Made Simple</v>
          </cell>
          <cell r="D17501" t="str">
            <v>Olsen, George H.</v>
          </cell>
          <cell r="E17501" t="str">
            <v>Made Simple</v>
          </cell>
          <cell r="F17501" t="str">
            <v>ST</v>
          </cell>
          <cell r="G17501" t="str">
            <v>Legacy</v>
          </cell>
          <cell r="H17501" t="str">
            <v>Engineering (Legacy 2)</v>
          </cell>
          <cell r="I17501">
            <v>91.25</v>
          </cell>
          <cell r="J17501">
            <v>109.5</v>
          </cell>
        </row>
        <row r="17502">
          <cell r="B17502" t="str">
            <v>9780435714413</v>
          </cell>
          <cell r="C17502" t="str">
            <v>Problems in Mechanical Technology</v>
          </cell>
          <cell r="D17502" t="str">
            <v>Cresswell, J.</v>
          </cell>
          <cell r="E17502" t="str">
            <v>Butterworth-Heinemann</v>
          </cell>
          <cell r="F17502" t="str">
            <v>ST</v>
          </cell>
          <cell r="G17502" t="str">
            <v>Legacy</v>
          </cell>
          <cell r="H17502" t="str">
            <v>Engineering (Legacy 2)</v>
          </cell>
          <cell r="I17502">
            <v>91.25</v>
          </cell>
          <cell r="J17502">
            <v>109.5</v>
          </cell>
        </row>
        <row r="17503">
          <cell r="B17503" t="str">
            <v>9780435725624</v>
          </cell>
          <cell r="C17503" t="str">
            <v>Process Plant Design</v>
          </cell>
          <cell r="D17503" t="str">
            <v>Backhurst, J R</v>
          </cell>
          <cell r="E17503" t="str">
            <v>Butterworth-Heinemann</v>
          </cell>
          <cell r="F17503" t="str">
            <v>ST</v>
          </cell>
          <cell r="G17503" t="str">
            <v>Legacy</v>
          </cell>
          <cell r="H17503" t="str">
            <v>Engineering (Legacy 2)</v>
          </cell>
          <cell r="I17503">
            <v>91.25</v>
          </cell>
          <cell r="J17503">
            <v>109.5</v>
          </cell>
        </row>
        <row r="17504">
          <cell r="B17504" t="str">
            <v>9780435750909</v>
          </cell>
          <cell r="C17504" t="str">
            <v>Casting and Moulding</v>
          </cell>
          <cell r="D17504" t="str">
            <v>Bolan, John</v>
          </cell>
          <cell r="E17504" t="str">
            <v>Butterworth-Heinemann</v>
          </cell>
          <cell r="F17504" t="str">
            <v>ST</v>
          </cell>
          <cell r="G17504" t="str">
            <v>Legacy</v>
          </cell>
          <cell r="H17504" t="str">
            <v>Engineering (Legacy 2)</v>
          </cell>
          <cell r="I17504">
            <v>40</v>
          </cell>
          <cell r="J17504">
            <v>48</v>
          </cell>
        </row>
        <row r="17505">
          <cell r="B17505" t="str">
            <v>9780444413260</v>
          </cell>
          <cell r="C17505" t="str">
            <v>Multicomponent Diffusion</v>
          </cell>
          <cell r="D17505" t="str">
            <v>Cussler, E. L.</v>
          </cell>
          <cell r="E17505" t="str">
            <v>Elsevier</v>
          </cell>
          <cell r="F17505" t="str">
            <v>ST</v>
          </cell>
          <cell r="G17505" t="str">
            <v>Legacy</v>
          </cell>
          <cell r="H17505" t="str">
            <v>Engineering (Legacy 2)</v>
          </cell>
          <cell r="I17505">
            <v>40</v>
          </cell>
          <cell r="J17505">
            <v>48</v>
          </cell>
        </row>
        <row r="17506">
          <cell r="B17506" t="str">
            <v>9780444415356</v>
          </cell>
          <cell r="C17506" t="str">
            <v>New Developments in Phosphate Fertilizer Technology</v>
          </cell>
          <cell r="D17506" t="str">
            <v>Carpentier, L.J.</v>
          </cell>
          <cell r="E17506" t="str">
            <v>Elsevier</v>
          </cell>
          <cell r="F17506" t="str">
            <v>ST</v>
          </cell>
          <cell r="G17506" t="str">
            <v>Legacy</v>
          </cell>
          <cell r="H17506" t="str">
            <v>Engineering (Legacy 2)</v>
          </cell>
          <cell r="I17506">
            <v>91.25</v>
          </cell>
          <cell r="J17506">
            <v>109.5</v>
          </cell>
        </row>
        <row r="17507">
          <cell r="B17507" t="str">
            <v>9780444415424</v>
          </cell>
          <cell r="C17507" t="str">
            <v>Liver Cell Cancer</v>
          </cell>
          <cell r="D17507" t="str">
            <v>Cameron, H.M.</v>
          </cell>
          <cell r="E17507" t="str">
            <v>Elsevier</v>
          </cell>
          <cell r="F17507" t="str">
            <v>ST</v>
          </cell>
          <cell r="G17507" t="str">
            <v>Legacy</v>
          </cell>
          <cell r="H17507" t="str">
            <v>Engineering (Legacy 2)</v>
          </cell>
          <cell r="I17507">
            <v>91.25</v>
          </cell>
          <cell r="J17507">
            <v>109.5</v>
          </cell>
        </row>
        <row r="17508">
          <cell r="B17508" t="str">
            <v>9780444416490</v>
          </cell>
          <cell r="C17508" t="str">
            <v>Dictionary of Science and Technology</v>
          </cell>
          <cell r="D17508" t="str">
            <v>Unknown, Author</v>
          </cell>
          <cell r="E17508" t="str">
            <v>Elsevier Science</v>
          </cell>
          <cell r="F17508" t="str">
            <v>ST</v>
          </cell>
          <cell r="G17508" t="str">
            <v>Legacy</v>
          </cell>
          <cell r="H17508" t="str">
            <v>Engineering (Legacy 2)</v>
          </cell>
          <cell r="I17508">
            <v>117.5</v>
          </cell>
          <cell r="J17508">
            <v>141</v>
          </cell>
        </row>
        <row r="17509">
          <cell r="B17509" t="str">
            <v>9780444418999</v>
          </cell>
          <cell r="C17509" t="str">
            <v>Variational Incremental and Energy Methods in Solid Mechanics and Shell Theory</v>
          </cell>
          <cell r="D17509" t="str">
            <v>Mason, J.</v>
          </cell>
          <cell r="E17509" t="str">
            <v>North Holland</v>
          </cell>
          <cell r="F17509" t="str">
            <v>ST</v>
          </cell>
          <cell r="G17509" t="str">
            <v>Legacy</v>
          </cell>
          <cell r="H17509" t="str">
            <v>Engineering (Legacy 2)</v>
          </cell>
          <cell r="I17509">
            <v>91.25</v>
          </cell>
          <cell r="J17509">
            <v>109.5</v>
          </cell>
        </row>
        <row r="17510">
          <cell r="B17510" t="str">
            <v>9780444419019</v>
          </cell>
          <cell r="C17510" t="str">
            <v>Langmuir-Blodgett Films</v>
          </cell>
          <cell r="D17510" t="str">
            <v>Barlow, W.A.</v>
          </cell>
          <cell r="E17510" t="str">
            <v>North Holland</v>
          </cell>
          <cell r="F17510" t="str">
            <v>ST</v>
          </cell>
          <cell r="G17510" t="str">
            <v>Legacy</v>
          </cell>
          <cell r="H17510" t="str">
            <v>Engineering (Legacy 2)</v>
          </cell>
          <cell r="I17510">
            <v>91.25</v>
          </cell>
          <cell r="J17510">
            <v>109.5</v>
          </cell>
        </row>
        <row r="17511">
          <cell r="B17511" t="str">
            <v>9780444421067</v>
          </cell>
          <cell r="C17511" t="str">
            <v>Size Effects in Thin Films</v>
          </cell>
          <cell r="D17511" t="str">
            <v>Tellier, C.R.</v>
          </cell>
          <cell r="E17511" t="str">
            <v>North Holland</v>
          </cell>
          <cell r="F17511" t="str">
            <v>ST</v>
          </cell>
          <cell r="G17511" t="str">
            <v>Legacy</v>
          </cell>
          <cell r="H17511" t="str">
            <v>Engineering (Legacy 2)</v>
          </cell>
          <cell r="I17511">
            <v>91.25</v>
          </cell>
          <cell r="J17511">
            <v>109.5</v>
          </cell>
        </row>
        <row r="17512">
          <cell r="B17512" t="str">
            <v>9780444421692</v>
          </cell>
          <cell r="C17512" t="str">
            <v>Mechanics of Material Behavior</v>
          </cell>
          <cell r="D17512" t="str">
            <v>Dvorak, G.J.</v>
          </cell>
          <cell r="E17512" t="str">
            <v>North Holland</v>
          </cell>
          <cell r="F17512" t="str">
            <v>ST</v>
          </cell>
          <cell r="G17512" t="str">
            <v>Legacy</v>
          </cell>
          <cell r="H17512" t="str">
            <v>Engineering (Legacy 2)</v>
          </cell>
          <cell r="I17512">
            <v>91.25</v>
          </cell>
          <cell r="J17512">
            <v>109.5</v>
          </cell>
        </row>
        <row r="17513">
          <cell r="B17513" t="str">
            <v>9780444421739</v>
          </cell>
          <cell r="C17513" t="str">
            <v>Langmuir-Blodgett Films 1982</v>
          </cell>
          <cell r="D17513" t="str">
            <v>Roberts, G.G.</v>
          </cell>
          <cell r="E17513" t="str">
            <v>North Holland</v>
          </cell>
          <cell r="F17513" t="str">
            <v>ST</v>
          </cell>
          <cell r="G17513" t="str">
            <v>Legacy</v>
          </cell>
          <cell r="H17513" t="str">
            <v>Engineering (Legacy 2)</v>
          </cell>
          <cell r="I17513">
            <v>91.25</v>
          </cell>
          <cell r="J17513">
            <v>109.5</v>
          </cell>
        </row>
        <row r="17514">
          <cell r="B17514" t="str">
            <v>9780444421920</v>
          </cell>
          <cell r="C17514" t="str">
            <v>Mechanics of Granular Materials</v>
          </cell>
          <cell r="D17514" t="str">
            <v>Jenkins, James T.</v>
          </cell>
          <cell r="E17514" t="str">
            <v>North Holland</v>
          </cell>
          <cell r="F17514" t="str">
            <v>ST</v>
          </cell>
          <cell r="G17514" t="str">
            <v>Legacy</v>
          </cell>
          <cell r="H17514" t="str">
            <v>Engineering (Legacy 2)</v>
          </cell>
          <cell r="I17514">
            <v>91.25</v>
          </cell>
          <cell r="J17514">
            <v>109.5</v>
          </cell>
        </row>
        <row r="17515">
          <cell r="B17515" t="str">
            <v>9780444422491</v>
          </cell>
          <cell r="C17515" t="str">
            <v>Dictionary of the Printing and Allied Industries</v>
          </cell>
          <cell r="D17515" t="str">
            <v>Wijnekus, F.J.M.</v>
          </cell>
          <cell r="E17515" t="str">
            <v>Elsevier Science</v>
          </cell>
          <cell r="F17515" t="str">
            <v>ST</v>
          </cell>
          <cell r="G17515" t="str">
            <v>Legacy</v>
          </cell>
          <cell r="H17515" t="str">
            <v>Engineering (Legacy 2)</v>
          </cell>
          <cell r="I17515">
            <v>117.5</v>
          </cell>
          <cell r="J17515">
            <v>141</v>
          </cell>
        </row>
        <row r="17516">
          <cell r="B17516" t="str">
            <v>9780444422521</v>
          </cell>
          <cell r="C17516" t="str">
            <v>Passivity of Metals and Semiconductors</v>
          </cell>
          <cell r="D17516" t="str">
            <v>Froment, Michel</v>
          </cell>
          <cell r="E17516" t="str">
            <v>Elsevier</v>
          </cell>
          <cell r="F17516" t="str">
            <v>ST</v>
          </cell>
          <cell r="G17516" t="str">
            <v>Legacy</v>
          </cell>
          <cell r="H17516" t="str">
            <v>Engineering (Legacy 2)</v>
          </cell>
          <cell r="I17516">
            <v>117.5</v>
          </cell>
          <cell r="J17516">
            <v>141</v>
          </cell>
        </row>
        <row r="17517">
          <cell r="B17517" t="str">
            <v>9780444423061</v>
          </cell>
          <cell r="C17517" t="str">
            <v>Probabilistic Approach to Mechanisms</v>
          </cell>
          <cell r="D17517" t="str">
            <v>Sandler, B.Z.</v>
          </cell>
          <cell r="E17517" t="str">
            <v>North Holland</v>
          </cell>
          <cell r="F17517" t="str">
            <v>ST</v>
          </cell>
          <cell r="G17517" t="str">
            <v>Legacy</v>
          </cell>
          <cell r="H17517" t="str">
            <v>Engineering (Legacy 2)</v>
          </cell>
          <cell r="I17517">
            <v>91.25</v>
          </cell>
          <cell r="J17517">
            <v>109.5</v>
          </cell>
        </row>
        <row r="17518">
          <cell r="B17518" t="str">
            <v>9780444424365</v>
          </cell>
          <cell r="C17518" t="str">
            <v>Methods of Functional Analysis for Application in Solid Mechanics</v>
          </cell>
          <cell r="D17518" t="str">
            <v>Mason, J.</v>
          </cell>
          <cell r="E17518" t="str">
            <v>North Holland</v>
          </cell>
          <cell r="F17518" t="str">
            <v>ST</v>
          </cell>
          <cell r="G17518" t="str">
            <v>Legacy</v>
          </cell>
          <cell r="H17518" t="str">
            <v>Engineering (Legacy 2)</v>
          </cell>
          <cell r="I17518">
            <v>91.25</v>
          </cell>
          <cell r="J17518">
            <v>109.5</v>
          </cell>
        </row>
        <row r="17519">
          <cell r="B17519" t="str">
            <v>9780444426253</v>
          </cell>
          <cell r="C17519" t="str">
            <v>Mechanics of Material Interfaces</v>
          </cell>
          <cell r="D17519" t="str">
            <v>Selvadurai, A.P.S.</v>
          </cell>
          <cell r="E17519" t="str">
            <v>North Holland</v>
          </cell>
          <cell r="F17519" t="str">
            <v>ST</v>
          </cell>
          <cell r="G17519" t="str">
            <v>Legacy</v>
          </cell>
          <cell r="H17519" t="str">
            <v>Engineering (Legacy 2)</v>
          </cell>
          <cell r="I17519">
            <v>91.25</v>
          </cell>
          <cell r="J17519">
            <v>109.5</v>
          </cell>
        </row>
        <row r="17520">
          <cell r="B17520" t="str">
            <v>9780444426659</v>
          </cell>
          <cell r="C17520" t="str">
            <v>Random Vibration - Status and Recent Developments</v>
          </cell>
          <cell r="D17520" t="str">
            <v>Elishakoff, I.</v>
          </cell>
          <cell r="E17520" t="str">
            <v>North Holland</v>
          </cell>
          <cell r="F17520" t="str">
            <v>ST</v>
          </cell>
          <cell r="G17520" t="str">
            <v>Legacy</v>
          </cell>
          <cell r="H17520" t="str">
            <v>Engineering (Legacy 2)</v>
          </cell>
          <cell r="I17520">
            <v>117.5</v>
          </cell>
          <cell r="J17520">
            <v>141</v>
          </cell>
        </row>
        <row r="17521">
          <cell r="B17521" t="str">
            <v>9780444703309</v>
          </cell>
          <cell r="C17521" t="str">
            <v>Output Measurement in Science and Technology</v>
          </cell>
          <cell r="D17521" t="str">
            <v>Freeman, C.</v>
          </cell>
          <cell r="E17521" t="str">
            <v>North Holland</v>
          </cell>
          <cell r="F17521" t="str">
            <v>ST</v>
          </cell>
          <cell r="G17521" t="str">
            <v>Legacy</v>
          </cell>
          <cell r="H17521" t="str">
            <v>Engineering (Legacy 2)</v>
          </cell>
          <cell r="I17521">
            <v>40</v>
          </cell>
          <cell r="J17521">
            <v>48</v>
          </cell>
        </row>
        <row r="17522">
          <cell r="B17522" t="str">
            <v>9780444703996</v>
          </cell>
          <cell r="C17522" t="str">
            <v>Continuum Mechanics of Electromagnetic Solids</v>
          </cell>
          <cell r="D17522" t="str">
            <v>Maugin, G.A.</v>
          </cell>
          <cell r="E17522" t="str">
            <v>North Holland</v>
          </cell>
          <cell r="F17522" t="str">
            <v>ST</v>
          </cell>
          <cell r="G17522" t="str">
            <v>Legacy</v>
          </cell>
          <cell r="H17522" t="str">
            <v>Engineering (Legacy 2)</v>
          </cell>
          <cell r="I17522">
            <v>117.5</v>
          </cell>
          <cell r="J17522">
            <v>141</v>
          </cell>
        </row>
        <row r="17523">
          <cell r="B17523" t="str">
            <v>9780444704740</v>
          </cell>
          <cell r="C17523" t="str">
            <v>Buckling of Structures</v>
          </cell>
          <cell r="D17523" t="str">
            <v>Elishakoff, I.</v>
          </cell>
          <cell r="E17523" t="str">
            <v>North Holland</v>
          </cell>
          <cell r="F17523" t="str">
            <v>ST</v>
          </cell>
          <cell r="G17523" t="str">
            <v>Legacy</v>
          </cell>
          <cell r="H17523" t="str">
            <v>Engineering (Legacy 2)</v>
          </cell>
          <cell r="I17523">
            <v>91.25</v>
          </cell>
          <cell r="J17523">
            <v>109.5</v>
          </cell>
        </row>
        <row r="17524">
          <cell r="B17524" t="str">
            <v>9780444704948</v>
          </cell>
          <cell r="C17524" t="str">
            <v>Optimization in Mechanics</v>
          </cell>
          <cell r="D17524" t="str">
            <v>Brousse, P.</v>
          </cell>
          <cell r="E17524" t="str">
            <v>North Holland</v>
          </cell>
          <cell r="F17524" t="str">
            <v>ST</v>
          </cell>
          <cell r="G17524" t="str">
            <v>Legacy</v>
          </cell>
          <cell r="H17524" t="str">
            <v>Engineering (Legacy 2)</v>
          </cell>
          <cell r="I17524">
            <v>91.25</v>
          </cell>
          <cell r="J17524">
            <v>109.5</v>
          </cell>
        </row>
        <row r="17525">
          <cell r="B17525" t="str">
            <v>9780444705235</v>
          </cell>
          <cell r="C17525" t="str">
            <v>Micromechanics of Granular Materials</v>
          </cell>
          <cell r="D17525" t="str">
            <v>Satake, Massao</v>
          </cell>
          <cell r="E17525" t="str">
            <v>North Holland</v>
          </cell>
          <cell r="F17525" t="str">
            <v>ST</v>
          </cell>
          <cell r="G17525" t="str">
            <v>Legacy</v>
          </cell>
          <cell r="H17525" t="str">
            <v>Engineering (Legacy 2)</v>
          </cell>
          <cell r="I17525">
            <v>91.25</v>
          </cell>
          <cell r="J17525">
            <v>109.5</v>
          </cell>
        </row>
        <row r="17526">
          <cell r="B17526" t="str">
            <v>9780444705372</v>
          </cell>
          <cell r="C17526" t="str">
            <v>Handbook of Quantitative Studies of Science and Technology</v>
          </cell>
          <cell r="D17526" t="str">
            <v>van Raan, A.F.J.</v>
          </cell>
          <cell r="E17526" t="str">
            <v>North Holland</v>
          </cell>
          <cell r="F17526" t="str">
            <v>ST</v>
          </cell>
          <cell r="G17526" t="str">
            <v>Legacy</v>
          </cell>
          <cell r="H17526" t="str">
            <v>Engineering (Legacy 2)</v>
          </cell>
          <cell r="I17526">
            <v>117.5</v>
          </cell>
          <cell r="J17526">
            <v>141</v>
          </cell>
        </row>
        <row r="17527">
          <cell r="B17527" t="str">
            <v>9780444813169</v>
          </cell>
          <cell r="C17527" t="str">
            <v>Nitrogen and Phosphorus Solvents</v>
          </cell>
          <cell r="D17527" t="str">
            <v>Buhler, D.R.</v>
          </cell>
          <cell r="E17527" t="str">
            <v>Elsevier Science</v>
          </cell>
          <cell r="F17527" t="str">
            <v>ST</v>
          </cell>
          <cell r="G17527" t="str">
            <v>Legacy</v>
          </cell>
          <cell r="H17527" t="str">
            <v>Engineering (Legacy 2)</v>
          </cell>
          <cell r="I17527">
            <v>117.5</v>
          </cell>
          <cell r="J17527">
            <v>141</v>
          </cell>
        </row>
        <row r="17528">
          <cell r="B17528" t="str">
            <v>9780444814678</v>
          </cell>
          <cell r="C17528" t="str">
            <v>Time-Varying Image Processing and Moving Object Recognition</v>
          </cell>
          <cell r="D17528" t="str">
            <v>Cappellini, V.</v>
          </cell>
          <cell r="E17528" t="str">
            <v>Elsevier Science</v>
          </cell>
          <cell r="F17528" t="str">
            <v>ST</v>
          </cell>
          <cell r="G17528" t="str">
            <v>Legacy</v>
          </cell>
          <cell r="H17528" t="str">
            <v>Engineering (Legacy 2)</v>
          </cell>
          <cell r="I17528">
            <v>91.25</v>
          </cell>
          <cell r="J17528">
            <v>109.5</v>
          </cell>
        </row>
        <row r="17529">
          <cell r="B17529" t="str">
            <v>9780444814852</v>
          </cell>
          <cell r="C17529" t="str">
            <v>Decision Support in Public Administration</v>
          </cell>
          <cell r="D17529" t="str">
            <v>Bots, P.W.G.</v>
          </cell>
          <cell r="E17529" t="str">
            <v>North Holland</v>
          </cell>
          <cell r="F17529" t="str">
            <v>ST</v>
          </cell>
          <cell r="G17529" t="str">
            <v>Legacy</v>
          </cell>
          <cell r="H17529" t="str">
            <v>Engineering (Legacy 2)</v>
          </cell>
          <cell r="I17529">
            <v>91.25</v>
          </cell>
          <cell r="J17529">
            <v>109.5</v>
          </cell>
        </row>
        <row r="17530">
          <cell r="B17530" t="str">
            <v>9780444815910</v>
          </cell>
          <cell r="C17530" t="str">
            <v>Fundamental Problems in Statistical Mechanics VIII</v>
          </cell>
          <cell r="D17530" t="str">
            <v>Van Beijeren, H.</v>
          </cell>
          <cell r="E17530" t="str">
            <v>North Holland</v>
          </cell>
          <cell r="F17530" t="str">
            <v>ST</v>
          </cell>
          <cell r="G17530" t="str">
            <v>Legacy</v>
          </cell>
          <cell r="H17530" t="str">
            <v>Engineering (Legacy 2)</v>
          </cell>
          <cell r="I17530">
            <v>91.25</v>
          </cell>
          <cell r="J17530">
            <v>109.5</v>
          </cell>
        </row>
        <row r="17531">
          <cell r="B17531" t="str">
            <v>9780444815972</v>
          </cell>
          <cell r="C17531" t="str">
            <v>Software Engineering Education</v>
          </cell>
          <cell r="D17531" t="str">
            <v>Barta, B.Z.</v>
          </cell>
          <cell r="E17531" t="str">
            <v>North Holland</v>
          </cell>
          <cell r="F17531" t="str">
            <v>ST</v>
          </cell>
          <cell r="G17531" t="str">
            <v>Legacy</v>
          </cell>
          <cell r="H17531" t="str">
            <v>Engineering (Legacy 2)</v>
          </cell>
          <cell r="I17531">
            <v>91.25</v>
          </cell>
          <cell r="J17531">
            <v>109.5</v>
          </cell>
        </row>
        <row r="17532">
          <cell r="B17532" t="str">
            <v>9780444816009</v>
          </cell>
          <cell r="C17532" t="str">
            <v>Advances in Feature Based Manufacturing</v>
          </cell>
          <cell r="D17532" t="str">
            <v>Shah, J.J.</v>
          </cell>
          <cell r="E17532" t="str">
            <v>Elsevier Science</v>
          </cell>
          <cell r="F17532" t="str">
            <v>ST</v>
          </cell>
          <cell r="G17532" t="str">
            <v>Legacy</v>
          </cell>
          <cell r="H17532" t="str">
            <v>Engineering (Legacy 2)</v>
          </cell>
          <cell r="I17532">
            <v>117.5</v>
          </cell>
          <cell r="J17532">
            <v>141</v>
          </cell>
        </row>
        <row r="17533">
          <cell r="B17533" t="str">
            <v>9780444816245</v>
          </cell>
          <cell r="C17533" t="str">
            <v>Probabilistic and Convex Modelling of Acoustically Excited Structures</v>
          </cell>
          <cell r="D17533" t="str">
            <v>Elishakoff, I.</v>
          </cell>
          <cell r="E17533" t="str">
            <v>Elsevier Science</v>
          </cell>
          <cell r="F17533" t="str">
            <v>ST</v>
          </cell>
          <cell r="G17533" t="str">
            <v>Legacy</v>
          </cell>
          <cell r="H17533" t="str">
            <v>Engineering (Legacy 2)</v>
          </cell>
          <cell r="I17533">
            <v>91.25</v>
          </cell>
          <cell r="J17533">
            <v>109.5</v>
          </cell>
        </row>
        <row r="17534">
          <cell r="B17534" t="str">
            <v>9780444816467</v>
          </cell>
          <cell r="C17534" t="str">
            <v>Problems of Technological Plasticity</v>
          </cell>
          <cell r="D17534" t="str">
            <v>Druyanov, B.</v>
          </cell>
          <cell r="E17534" t="str">
            <v>Elsevier Science</v>
          </cell>
          <cell r="F17534" t="str">
            <v>ST</v>
          </cell>
          <cell r="G17534" t="str">
            <v>Legacy</v>
          </cell>
          <cell r="H17534" t="str">
            <v>Engineering (Legacy 2)</v>
          </cell>
          <cell r="I17534">
            <v>91.25</v>
          </cell>
          <cell r="J17534">
            <v>109.5</v>
          </cell>
        </row>
        <row r="17535">
          <cell r="B17535" t="str">
            <v>9780444817051</v>
          </cell>
          <cell r="C17535" t="str">
            <v>Advanced Theories of Hypoid Gears</v>
          </cell>
          <cell r="D17535" t="str">
            <v>Wang, X.C.</v>
          </cell>
          <cell r="E17535" t="str">
            <v>Elsevier Science</v>
          </cell>
          <cell r="F17535" t="str">
            <v>ST</v>
          </cell>
          <cell r="G17535" t="str">
            <v>Legacy</v>
          </cell>
          <cell r="H17535" t="str">
            <v>Engineering (Legacy 2)</v>
          </cell>
          <cell r="I17535">
            <v>91.25</v>
          </cell>
          <cell r="J17535">
            <v>109.5</v>
          </cell>
        </row>
        <row r="17536">
          <cell r="B17536" t="str">
            <v>9780444817600</v>
          </cell>
          <cell r="C17536" t="str">
            <v>Computational Modeling for Fluid Flow and Interfacial Transport</v>
          </cell>
          <cell r="D17536" t="str">
            <v>Shyy, W.</v>
          </cell>
          <cell r="E17536" t="str">
            <v>Elsevier Science</v>
          </cell>
          <cell r="F17536" t="str">
            <v>ST</v>
          </cell>
          <cell r="G17536" t="str">
            <v>Legacy</v>
          </cell>
          <cell r="H17536" t="str">
            <v>Engineering (Legacy 2)</v>
          </cell>
          <cell r="I17536">
            <v>117.5</v>
          </cell>
          <cell r="J17536">
            <v>141</v>
          </cell>
        </row>
        <row r="17537">
          <cell r="B17537" t="str">
            <v>9780444818003</v>
          </cell>
          <cell r="C17537" t="str">
            <v>Inelasticity and Micromechanics of Metal Matrix Composites</v>
          </cell>
          <cell r="D17537" t="str">
            <v>Voyiadjis, George</v>
          </cell>
          <cell r="E17537" t="str">
            <v>Elsevier Science</v>
          </cell>
          <cell r="F17537" t="str">
            <v>ST</v>
          </cell>
          <cell r="G17537" t="str">
            <v>Legacy</v>
          </cell>
          <cell r="H17537" t="str">
            <v>Engineering (Legacy 2)</v>
          </cell>
          <cell r="I17537">
            <v>91.25</v>
          </cell>
          <cell r="J17537">
            <v>109.5</v>
          </cell>
        </row>
        <row r="17538">
          <cell r="B17538" t="str">
            <v>9780444818850</v>
          </cell>
          <cell r="C17538" t="str">
            <v>Dynamic Behavior of Concrete Structures</v>
          </cell>
          <cell r="D17538" t="str">
            <v>Mo, Y.L.</v>
          </cell>
          <cell r="E17538" t="str">
            <v>Elsevier Science</v>
          </cell>
          <cell r="F17538" t="str">
            <v>ST</v>
          </cell>
          <cell r="G17538" t="str">
            <v>Legacy</v>
          </cell>
          <cell r="H17538" t="str">
            <v>Engineering (Legacy 2)</v>
          </cell>
          <cell r="I17538">
            <v>91.25</v>
          </cell>
          <cell r="J17538">
            <v>109.5</v>
          </cell>
        </row>
        <row r="17539">
          <cell r="B17539" t="str">
            <v>9780444818898</v>
          </cell>
          <cell r="C17539" t="str">
            <v>Control of Semiconductor Interfaces</v>
          </cell>
          <cell r="D17539" t="str">
            <v>Ohdomari, I.</v>
          </cell>
          <cell r="E17539" t="str">
            <v>Elsevier Science</v>
          </cell>
          <cell r="F17539" t="str">
            <v>ST</v>
          </cell>
          <cell r="G17539" t="str">
            <v>Legacy</v>
          </cell>
          <cell r="H17539" t="str">
            <v>Engineering (Legacy 2)</v>
          </cell>
          <cell r="I17539">
            <v>117.5</v>
          </cell>
          <cell r="J17539">
            <v>141</v>
          </cell>
        </row>
        <row r="17540">
          <cell r="B17540" t="str">
            <v>9780444819239</v>
          </cell>
          <cell r="C17540" t="str">
            <v>Computer Integrated Manufacturing (CIM) in Japan</v>
          </cell>
          <cell r="D17540" t="str">
            <v>Sandoval, V.</v>
          </cell>
          <cell r="E17540" t="str">
            <v>Elsevier Science</v>
          </cell>
          <cell r="F17540" t="str">
            <v>ST</v>
          </cell>
          <cell r="G17540" t="str">
            <v>Legacy</v>
          </cell>
          <cell r="H17540" t="str">
            <v>Engineering (Legacy 2)</v>
          </cell>
          <cell r="I17540">
            <v>91.25</v>
          </cell>
          <cell r="J17540">
            <v>109.5</v>
          </cell>
        </row>
        <row r="17541">
          <cell r="B17541" t="str">
            <v>9780444819512</v>
          </cell>
          <cell r="C17541" t="str">
            <v>Stability in Viscoelasticity</v>
          </cell>
          <cell r="D17541" t="str">
            <v>Drozdov, A.D.</v>
          </cell>
          <cell r="E17541" t="str">
            <v>North Holland</v>
          </cell>
          <cell r="F17541" t="str">
            <v>ST</v>
          </cell>
          <cell r="G17541" t="str">
            <v>Legacy</v>
          </cell>
          <cell r="H17541" t="str">
            <v>Engineering (Legacy 2)</v>
          </cell>
          <cell r="I17541">
            <v>117.5</v>
          </cell>
          <cell r="J17541">
            <v>141</v>
          </cell>
        </row>
        <row r="17542">
          <cell r="B17542" t="str">
            <v>9780444820310</v>
          </cell>
          <cell r="C17542" t="str">
            <v>The Fundamental Role of Teletraffic in the Evolution of Telecommunications Networks</v>
          </cell>
          <cell r="D17542" t="str">
            <v>Labetoulle, J.</v>
          </cell>
          <cell r="E17542" t="str">
            <v>Elsevier Science</v>
          </cell>
          <cell r="F17542" t="str">
            <v>ST</v>
          </cell>
          <cell r="G17542" t="str">
            <v>Legacy</v>
          </cell>
          <cell r="H17542" t="str">
            <v>Engineering (Legacy 2)</v>
          </cell>
          <cell r="I17542">
            <v>117.5</v>
          </cell>
          <cell r="J17542">
            <v>141</v>
          </cell>
        </row>
        <row r="17543">
          <cell r="B17543" t="str">
            <v>9780444821232</v>
          </cell>
          <cell r="C17543" t="str">
            <v>Stability of Structures by Finite Element Methods</v>
          </cell>
          <cell r="D17543" t="str">
            <v>Waszczyszyn, Z.</v>
          </cell>
          <cell r="E17543" t="str">
            <v>Elsevier Science</v>
          </cell>
          <cell r="F17543" t="str">
            <v>ST</v>
          </cell>
          <cell r="G17543" t="str">
            <v>Legacy</v>
          </cell>
          <cell r="H17543" t="str">
            <v>Engineering (Legacy 2)</v>
          </cell>
          <cell r="I17543">
            <v>91.25</v>
          </cell>
          <cell r="J17543">
            <v>109.5</v>
          </cell>
        </row>
        <row r="17544">
          <cell r="B17544" t="str">
            <v>9780444871435</v>
          </cell>
          <cell r="C17544" t="str">
            <v>Handbook of Research on Face Processing</v>
          </cell>
          <cell r="D17544" t="str">
            <v>Young, A.W.</v>
          </cell>
          <cell r="E17544" t="str">
            <v>North Holland</v>
          </cell>
          <cell r="F17544" t="str">
            <v>ST</v>
          </cell>
          <cell r="G17544" t="str">
            <v>Legacy</v>
          </cell>
          <cell r="H17544" t="str">
            <v>Engineering (Legacy 2)</v>
          </cell>
          <cell r="I17544">
            <v>117.5</v>
          </cell>
          <cell r="J17544">
            <v>141</v>
          </cell>
        </row>
        <row r="17545">
          <cell r="B17545" t="str">
            <v>9780444872722</v>
          </cell>
          <cell r="C17545" t="str">
            <v>Elastic Wave Propagation</v>
          </cell>
          <cell r="D17545" t="str">
            <v>McCarthy, F.</v>
          </cell>
          <cell r="E17545" t="str">
            <v>North Holland</v>
          </cell>
          <cell r="F17545" t="str">
            <v>ST</v>
          </cell>
          <cell r="G17545" t="str">
            <v>Legacy</v>
          </cell>
          <cell r="H17545" t="str">
            <v>Engineering (Legacy 2)</v>
          </cell>
          <cell r="I17545">
            <v>117.5</v>
          </cell>
          <cell r="J17545">
            <v>141</v>
          </cell>
        </row>
        <row r="17546">
          <cell r="B17546" t="str">
            <v>9780444873583</v>
          </cell>
          <cell r="C17546" t="str">
            <v>Advances in Project Scheduling</v>
          </cell>
          <cell r="D17546" t="str">
            <v>Slowinski, R.</v>
          </cell>
          <cell r="E17546" t="str">
            <v>North Holland</v>
          </cell>
          <cell r="F17546" t="str">
            <v>ST</v>
          </cell>
          <cell r="G17546" t="str">
            <v>Legacy</v>
          </cell>
          <cell r="H17546" t="str">
            <v>Engineering (Legacy 2)</v>
          </cell>
          <cell r="I17546">
            <v>117.5</v>
          </cell>
          <cell r="J17546">
            <v>141</v>
          </cell>
        </row>
        <row r="17547">
          <cell r="B17547" t="str">
            <v>9780444877079</v>
          </cell>
          <cell r="C17547" t="str">
            <v>Theoretical and Applied Mechanics</v>
          </cell>
          <cell r="D17547" t="str">
            <v>Niordson, Frithiof I.</v>
          </cell>
          <cell r="E17547" t="str">
            <v>North Holland</v>
          </cell>
          <cell r="F17547" t="str">
            <v>ST</v>
          </cell>
          <cell r="G17547" t="str">
            <v>Legacy</v>
          </cell>
          <cell r="H17547" t="str">
            <v>Engineering (Legacy 2)</v>
          </cell>
          <cell r="I17547">
            <v>91.25</v>
          </cell>
          <cell r="J17547">
            <v>109.5</v>
          </cell>
        </row>
        <row r="17548">
          <cell r="B17548" t="str">
            <v>9780444881403</v>
          </cell>
          <cell r="C17548" t="str">
            <v>Stability Bifurcation and Postcritical Behaviour of Elastic Structures</v>
          </cell>
          <cell r="D17548" t="str">
            <v>Pignataro, M.</v>
          </cell>
          <cell r="E17548" t="str">
            <v>Elsevier Science</v>
          </cell>
          <cell r="F17548" t="str">
            <v>ST</v>
          </cell>
          <cell r="G17548" t="str">
            <v>Legacy</v>
          </cell>
          <cell r="H17548" t="str">
            <v>Engineering (Legacy 2)</v>
          </cell>
          <cell r="I17548">
            <v>91.25</v>
          </cell>
          <cell r="J17548">
            <v>109.5</v>
          </cell>
        </row>
        <row r="17549">
          <cell r="B17549" t="str">
            <v>9780444881410</v>
          </cell>
          <cell r="C17549" t="str">
            <v>Fresh Concrete</v>
          </cell>
          <cell r="D17549" t="str">
            <v>Bartos, P.</v>
          </cell>
          <cell r="E17549" t="str">
            <v>Elsevier Science</v>
          </cell>
          <cell r="F17549" t="str">
            <v>ST</v>
          </cell>
          <cell r="G17549" t="str">
            <v>Legacy</v>
          </cell>
          <cell r="H17549" t="str">
            <v>Engineering (Legacy 2)</v>
          </cell>
          <cell r="I17549">
            <v>91.25</v>
          </cell>
          <cell r="J17549">
            <v>109.5</v>
          </cell>
        </row>
        <row r="17550">
          <cell r="B17550" t="str">
            <v>9780444881526</v>
          </cell>
          <cell r="C17550" t="str">
            <v>Hovercraft Technology Economics and Applications</v>
          </cell>
          <cell r="D17550" t="str">
            <v>Amyot, J.R.</v>
          </cell>
          <cell r="E17550" t="str">
            <v>North Holland</v>
          </cell>
          <cell r="F17550" t="str">
            <v>ST</v>
          </cell>
          <cell r="G17550" t="str">
            <v>Legacy</v>
          </cell>
          <cell r="H17550" t="str">
            <v>Engineering (Legacy 2)</v>
          </cell>
          <cell r="I17550">
            <v>117.5</v>
          </cell>
          <cell r="J17550">
            <v>141</v>
          </cell>
        </row>
        <row r="17551">
          <cell r="B17551" t="str">
            <v>9780444882011</v>
          </cell>
          <cell r="C17551" t="str">
            <v>Design of Welded Tubular Connections</v>
          </cell>
          <cell r="D17551" t="str">
            <v>Marshall, P.W.</v>
          </cell>
          <cell r="E17551" t="str">
            <v>Elsevier Science</v>
          </cell>
          <cell r="F17551" t="str">
            <v>ST</v>
          </cell>
          <cell r="G17551" t="str">
            <v>Legacy</v>
          </cell>
          <cell r="H17551" t="str">
            <v>Engineering (Legacy 2)</v>
          </cell>
          <cell r="I17551">
            <v>91.25</v>
          </cell>
          <cell r="J17551">
            <v>109.5</v>
          </cell>
        </row>
        <row r="17552">
          <cell r="B17552" t="str">
            <v>9780444883667</v>
          </cell>
          <cell r="C17552" t="str">
            <v>Advances in the Theory of Plates and Shells</v>
          </cell>
          <cell r="D17552" t="str">
            <v>Voyiadjis, George</v>
          </cell>
          <cell r="E17552" t="str">
            <v>North Holland</v>
          </cell>
          <cell r="F17552" t="str">
            <v>ST</v>
          </cell>
          <cell r="G17552" t="str">
            <v>Legacy</v>
          </cell>
          <cell r="H17552" t="str">
            <v>Engineering (Legacy 2)</v>
          </cell>
          <cell r="I17552">
            <v>91.25</v>
          </cell>
          <cell r="J17552">
            <v>109.5</v>
          </cell>
        </row>
        <row r="17553">
          <cell r="B17553" t="str">
            <v>9780444884060</v>
          </cell>
          <cell r="C17553" t="str">
            <v>Convex Models of Uncertainty in Applied Mechanics</v>
          </cell>
          <cell r="D17553" t="str">
            <v>Ben-Haim, Y.</v>
          </cell>
          <cell r="E17553" t="str">
            <v>North Holland</v>
          </cell>
          <cell r="F17553" t="str">
            <v>ST</v>
          </cell>
          <cell r="G17553" t="str">
            <v>Legacy</v>
          </cell>
          <cell r="H17553" t="str">
            <v>Engineering (Legacy 2)</v>
          </cell>
          <cell r="I17553">
            <v>91.25</v>
          </cell>
          <cell r="J17553">
            <v>109.5</v>
          </cell>
        </row>
        <row r="17554">
          <cell r="B17554" t="str">
            <v>9780444884084</v>
          </cell>
          <cell r="C17554" t="str">
            <v>Constitutive Equations for Engineering Materials</v>
          </cell>
          <cell r="D17554" t="str">
            <v>Chen, Wai-Fah</v>
          </cell>
          <cell r="E17554" t="str">
            <v>Elsevier</v>
          </cell>
          <cell r="F17554" t="str">
            <v>ST</v>
          </cell>
          <cell r="G17554" t="str">
            <v>Legacy</v>
          </cell>
          <cell r="H17554" t="str">
            <v>Engineering (Legacy 2)</v>
          </cell>
          <cell r="I17554">
            <v>117.5</v>
          </cell>
          <cell r="J17554">
            <v>141</v>
          </cell>
        </row>
        <row r="17555">
          <cell r="B17555" t="str">
            <v>9780444884305</v>
          </cell>
          <cell r="C17555" t="str">
            <v>On-line Estimation and Adaptive Control of Bioreactors</v>
          </cell>
          <cell r="D17555" t="str">
            <v>Bastin, G.</v>
          </cell>
          <cell r="E17555" t="str">
            <v>Elsevier Science</v>
          </cell>
          <cell r="F17555" t="str">
            <v>ST</v>
          </cell>
          <cell r="G17555" t="str">
            <v>Legacy</v>
          </cell>
          <cell r="H17555" t="str">
            <v>Engineering (Legacy 2)</v>
          </cell>
          <cell r="I17555">
            <v>91.25</v>
          </cell>
          <cell r="J17555">
            <v>109.5</v>
          </cell>
        </row>
        <row r="17556">
          <cell r="B17556" t="str">
            <v>9780444884527</v>
          </cell>
          <cell r="C17556" t="str">
            <v>Mechanics of Composite Materials</v>
          </cell>
          <cell r="D17556" t="str">
            <v>Aboudi, J.</v>
          </cell>
          <cell r="E17556" t="str">
            <v>Elsevier Science</v>
          </cell>
          <cell r="F17556" t="str">
            <v>ST</v>
          </cell>
          <cell r="G17556" t="str">
            <v>Legacy</v>
          </cell>
          <cell r="H17556" t="str">
            <v>Engineering (Legacy 2)</v>
          </cell>
          <cell r="I17556">
            <v>91.25</v>
          </cell>
          <cell r="J17556">
            <v>109.5</v>
          </cell>
        </row>
        <row r="17557">
          <cell r="B17557" t="str">
            <v>9780444888204</v>
          </cell>
          <cell r="C17557" t="str">
            <v>Numerical Methods for Problems in Infinite Domains</v>
          </cell>
          <cell r="D17557" t="str">
            <v>Givoli, D.</v>
          </cell>
          <cell r="E17557" t="str">
            <v>Elsevier Science</v>
          </cell>
          <cell r="F17557" t="str">
            <v>ST</v>
          </cell>
          <cell r="G17557" t="str">
            <v>Legacy</v>
          </cell>
          <cell r="H17557" t="str">
            <v>Engineering (Legacy 2)</v>
          </cell>
          <cell r="I17557">
            <v>91.25</v>
          </cell>
          <cell r="J17557">
            <v>109.5</v>
          </cell>
        </row>
        <row r="17558">
          <cell r="B17558" t="str">
            <v>9780444888556</v>
          </cell>
          <cell r="C17558" t="str">
            <v>Basic Properties of Semiconductors</v>
          </cell>
          <cell r="D17558" t="str">
            <v>Landsberg, P.T.</v>
          </cell>
          <cell r="E17558" t="str">
            <v>North Holland</v>
          </cell>
          <cell r="F17558" t="str">
            <v>ST</v>
          </cell>
          <cell r="G17558" t="str">
            <v>Legacy</v>
          </cell>
          <cell r="H17558" t="str">
            <v>Engineering (Legacy 2)</v>
          </cell>
          <cell r="I17558">
            <v>117.5</v>
          </cell>
          <cell r="J17558">
            <v>141</v>
          </cell>
        </row>
        <row r="17559">
          <cell r="B17559" t="str">
            <v>9780444890078</v>
          </cell>
          <cell r="C17559" t="str">
            <v>Theoretical and Applied Rheology</v>
          </cell>
          <cell r="D17559" t="str">
            <v>Moldenaers, P.</v>
          </cell>
          <cell r="E17559" t="str">
            <v>Elsevier Science</v>
          </cell>
          <cell r="F17559" t="str">
            <v>ST</v>
          </cell>
          <cell r="G17559" t="str">
            <v>Legacy</v>
          </cell>
          <cell r="H17559" t="str">
            <v>Engineering (Legacy 2)</v>
          </cell>
          <cell r="I17559">
            <v>117.5</v>
          </cell>
          <cell r="J17559">
            <v>141</v>
          </cell>
        </row>
        <row r="17560">
          <cell r="B17560" t="str">
            <v>9780444892133</v>
          </cell>
          <cell r="C17560" t="str">
            <v>Advances in Micromechanics of Granular Materials</v>
          </cell>
          <cell r="D17560" t="str">
            <v>Shen, H.H.</v>
          </cell>
          <cell r="E17560" t="str">
            <v>Elsevier Science</v>
          </cell>
          <cell r="F17560" t="str">
            <v>ST</v>
          </cell>
          <cell r="G17560" t="str">
            <v>Legacy</v>
          </cell>
          <cell r="H17560" t="str">
            <v>Engineering (Legacy 2)</v>
          </cell>
          <cell r="I17560">
            <v>91.25</v>
          </cell>
          <cell r="J17560">
            <v>109.5</v>
          </cell>
        </row>
        <row r="17561">
          <cell r="B17561" t="str">
            <v>9780444893581</v>
          </cell>
          <cell r="C17561" t="str">
            <v>Transport Phenomena in Manufacturing and Materials Processing</v>
          </cell>
          <cell r="D17561" t="str">
            <v>Yang, W.-J.</v>
          </cell>
          <cell r="E17561" t="str">
            <v>Elsevier Science</v>
          </cell>
          <cell r="F17561" t="str">
            <v>ST</v>
          </cell>
          <cell r="G17561" t="str">
            <v>Legacy</v>
          </cell>
          <cell r="H17561" t="str">
            <v>Engineering (Legacy 2)</v>
          </cell>
          <cell r="I17561">
            <v>40</v>
          </cell>
          <cell r="J17561">
            <v>48</v>
          </cell>
        </row>
        <row r="17562">
          <cell r="B17562" t="str">
            <v>9780444893987</v>
          </cell>
          <cell r="C17562" t="str">
            <v>Economic and Financial Justification of Advanced Manufacturing Technologies</v>
          </cell>
          <cell r="D17562" t="str">
            <v>Parsaei, Hamid R.</v>
          </cell>
          <cell r="E17562" t="str">
            <v>Elsevier Science</v>
          </cell>
          <cell r="F17562" t="str">
            <v>ST</v>
          </cell>
          <cell r="G17562" t="str">
            <v>Legacy</v>
          </cell>
          <cell r="H17562" t="str">
            <v>Engineering (Legacy 2)</v>
          </cell>
          <cell r="I17562">
            <v>91.25</v>
          </cell>
          <cell r="J17562">
            <v>109.5</v>
          </cell>
        </row>
        <row r="17563">
          <cell r="B17563" t="str">
            <v>9780444894021</v>
          </cell>
          <cell r="C17563" t="str">
            <v>Formal Description Techniques IV</v>
          </cell>
          <cell r="D17563" t="str">
            <v>Parker, K.R.</v>
          </cell>
          <cell r="E17563" t="str">
            <v>North Holland</v>
          </cell>
          <cell r="F17563" t="str">
            <v>ST</v>
          </cell>
          <cell r="G17563" t="str">
            <v>Legacy</v>
          </cell>
          <cell r="H17563" t="str">
            <v>Engineering (Legacy 2)</v>
          </cell>
          <cell r="I17563">
            <v>117.5</v>
          </cell>
          <cell r="J17563">
            <v>141</v>
          </cell>
        </row>
        <row r="17564">
          <cell r="B17564" t="str">
            <v>9780444894656</v>
          </cell>
          <cell r="C17564" t="str">
            <v>Human Aspects in Computer Integrated Manufacturing</v>
          </cell>
          <cell r="D17564" t="str">
            <v>Olling, G.J.</v>
          </cell>
          <cell r="E17564" t="str">
            <v>North Holland</v>
          </cell>
          <cell r="F17564" t="str">
            <v>ST</v>
          </cell>
          <cell r="G17564" t="str">
            <v>Legacy</v>
          </cell>
          <cell r="H17564" t="str">
            <v>Engineering (Legacy 2)</v>
          </cell>
          <cell r="I17564">
            <v>117.5</v>
          </cell>
          <cell r="J17564">
            <v>141</v>
          </cell>
        </row>
        <row r="17565">
          <cell r="B17565" t="str">
            <v>9780444894991</v>
          </cell>
          <cell r="C17565" t="str">
            <v>Boiling Heat Transfer</v>
          </cell>
          <cell r="D17565" t="str">
            <v>Lahey, Jr., R.T.</v>
          </cell>
          <cell r="E17565" t="str">
            <v>Elsevier Science</v>
          </cell>
          <cell r="F17565" t="str">
            <v>ST</v>
          </cell>
          <cell r="G17565" t="str">
            <v>Legacy</v>
          </cell>
          <cell r="H17565" t="str">
            <v>Engineering (Legacy 2)</v>
          </cell>
          <cell r="I17565">
            <v>117.5</v>
          </cell>
          <cell r="J17565">
            <v>141</v>
          </cell>
        </row>
        <row r="17566">
          <cell r="B17566" t="str">
            <v>9780444896896</v>
          </cell>
          <cell r="C17566" t="str">
            <v>Fiber-Reinforced-Plastic (FRP) Reinforcement for Concrete Structures</v>
          </cell>
          <cell r="D17566" t="str">
            <v>Hensher, David</v>
          </cell>
          <cell r="E17566" t="str">
            <v>Elsevier Science</v>
          </cell>
          <cell r="F17566" t="str">
            <v>ST</v>
          </cell>
          <cell r="G17566" t="str">
            <v>Legacy</v>
          </cell>
          <cell r="H17566" t="str">
            <v>Engineering (Legacy 2)</v>
          </cell>
          <cell r="I17566">
            <v>91.25</v>
          </cell>
          <cell r="J17566">
            <v>109.5</v>
          </cell>
        </row>
        <row r="17567">
          <cell r="B17567" t="str">
            <v>9780444897374</v>
          </cell>
          <cell r="C17567" t="str">
            <v>Advances in Transport Processes</v>
          </cell>
          <cell r="D17567" t="str">
            <v>Mujumdar, A.S.</v>
          </cell>
          <cell r="E17567" t="str">
            <v>Elsevier Science</v>
          </cell>
          <cell r="F17567" t="str">
            <v>ST</v>
          </cell>
          <cell r="G17567" t="str">
            <v>Legacy</v>
          </cell>
          <cell r="H17567" t="str">
            <v>Engineering (Legacy 2)</v>
          </cell>
          <cell r="I17567">
            <v>117.5</v>
          </cell>
          <cell r="J17567">
            <v>141</v>
          </cell>
        </row>
        <row r="17568">
          <cell r="B17568" t="str">
            <v>9780444898562</v>
          </cell>
          <cell r="C17568" t="str">
            <v>Advances in Factories of the Future CIM and Robotics</v>
          </cell>
          <cell r="D17568" t="str">
            <v>Cotsaftis, M.</v>
          </cell>
          <cell r="E17568" t="str">
            <v>Elsevier Science</v>
          </cell>
          <cell r="F17568" t="str">
            <v>ST</v>
          </cell>
          <cell r="G17568" t="str">
            <v>Legacy</v>
          </cell>
          <cell r="H17568" t="str">
            <v>Engineering (Legacy 2)</v>
          </cell>
          <cell r="I17568">
            <v>117.5</v>
          </cell>
          <cell r="J17568">
            <v>141</v>
          </cell>
        </row>
        <row r="17569">
          <cell r="B17569" t="str">
            <v>9780444898746</v>
          </cell>
          <cell r="C17569" t="str">
            <v>Protocol Specification Testing and Verification XII</v>
          </cell>
          <cell r="D17569" t="str">
            <v>Linn, R.J.</v>
          </cell>
          <cell r="E17569" t="str">
            <v>North Holland</v>
          </cell>
          <cell r="F17569" t="str">
            <v>ST</v>
          </cell>
          <cell r="G17569" t="str">
            <v>Legacy</v>
          </cell>
          <cell r="H17569" t="str">
            <v>Engineering (Legacy 2)</v>
          </cell>
          <cell r="I17569">
            <v>91.25</v>
          </cell>
          <cell r="J17569">
            <v>109.5</v>
          </cell>
        </row>
        <row r="17570">
          <cell r="B17570" t="str">
            <v>9780444898814</v>
          </cell>
          <cell r="C17570" t="str">
            <v>Micromechanics</v>
          </cell>
          <cell r="D17570" t="str">
            <v>Nemat-Nasser, S.</v>
          </cell>
          <cell r="E17570" t="str">
            <v>North Holland</v>
          </cell>
          <cell r="F17570" t="str">
            <v>ST</v>
          </cell>
          <cell r="G17570" t="str">
            <v>Legacy</v>
          </cell>
          <cell r="H17570" t="str">
            <v>Engineering (Legacy 2)</v>
          </cell>
          <cell r="I17570">
            <v>117.5</v>
          </cell>
          <cell r="J17570">
            <v>141</v>
          </cell>
        </row>
        <row r="17571">
          <cell r="B17571" t="str">
            <v>9780444899019</v>
          </cell>
          <cell r="C17571" t="str">
            <v>Towards Verified Systems</v>
          </cell>
          <cell r="D17571" t="str">
            <v>Bowen, J.</v>
          </cell>
          <cell r="E17571" t="str">
            <v>Elsevier Science</v>
          </cell>
          <cell r="F17571" t="str">
            <v>ST</v>
          </cell>
          <cell r="G17571" t="str">
            <v>Legacy</v>
          </cell>
          <cell r="H17571" t="str">
            <v>Engineering (Legacy 2)</v>
          </cell>
          <cell r="I17571">
            <v>91.25</v>
          </cell>
          <cell r="J17571">
            <v>109.5</v>
          </cell>
        </row>
        <row r="17572">
          <cell r="B17572" t="str">
            <v>9780444899187</v>
          </cell>
          <cell r="C17572" t="str">
            <v>Mechanics of Materials and Structures</v>
          </cell>
          <cell r="D17572" t="str">
            <v>Voyiadjis, George</v>
          </cell>
          <cell r="E17572" t="str">
            <v>Elsevier Science</v>
          </cell>
          <cell r="F17572" t="str">
            <v>ST</v>
          </cell>
          <cell r="G17572" t="str">
            <v>Legacy</v>
          </cell>
          <cell r="H17572" t="str">
            <v>Engineering (Legacy 2)</v>
          </cell>
          <cell r="I17572">
            <v>91.25</v>
          </cell>
          <cell r="J17572">
            <v>109.5</v>
          </cell>
        </row>
        <row r="17573">
          <cell r="B17573" t="str">
            <v>9780444986900</v>
          </cell>
          <cell r="C17573" t="str">
            <v>Vibrations and Waves (Part B: Waves)</v>
          </cell>
          <cell r="D17573" t="str">
            <v>Kaliski, S.</v>
          </cell>
          <cell r="E17573" t="str">
            <v>Elsevier Science</v>
          </cell>
          <cell r="F17573" t="str">
            <v>ST</v>
          </cell>
          <cell r="G17573" t="str">
            <v>Legacy</v>
          </cell>
          <cell r="H17573" t="str">
            <v>Engineering (Legacy 2)</v>
          </cell>
          <cell r="I17573">
            <v>91.25</v>
          </cell>
          <cell r="J17573">
            <v>109.5</v>
          </cell>
        </row>
        <row r="17574">
          <cell r="B17574" t="str">
            <v>9780444987006</v>
          </cell>
          <cell r="C17574" t="str">
            <v>Foundations of Mechanics</v>
          </cell>
          <cell r="D17574" t="str">
            <v>Bazanski, Stanislaw</v>
          </cell>
          <cell r="E17574" t="str">
            <v>Elsevier Science</v>
          </cell>
          <cell r="F17574" t="str">
            <v>ST</v>
          </cell>
          <cell r="G17574" t="str">
            <v>Legacy</v>
          </cell>
          <cell r="H17574" t="str">
            <v>Engineering (Legacy 2)</v>
          </cell>
          <cell r="I17574">
            <v>117.5</v>
          </cell>
          <cell r="J17574">
            <v>141</v>
          </cell>
        </row>
        <row r="17575">
          <cell r="B17575" t="str">
            <v>9780444987303</v>
          </cell>
          <cell r="C17575" t="str">
            <v>Mechanics</v>
          </cell>
          <cell r="D17575" t="str">
            <v>Skalmierski, B.</v>
          </cell>
          <cell r="E17575" t="str">
            <v>Elsevier Science</v>
          </cell>
          <cell r="F17575" t="str">
            <v>ST</v>
          </cell>
          <cell r="G17575" t="str">
            <v>Legacy</v>
          </cell>
          <cell r="H17575" t="str">
            <v>Engineering (Legacy 2)</v>
          </cell>
          <cell r="I17575">
            <v>91.25</v>
          </cell>
          <cell r="J17575">
            <v>109.5</v>
          </cell>
        </row>
        <row r="17576">
          <cell r="B17576" t="str">
            <v>9780444987631</v>
          </cell>
          <cell r="C17576" t="str">
            <v>Strength of Structural Elements</v>
          </cell>
          <cell r="D17576" t="str">
            <v>Brzoska, Zbigniew</v>
          </cell>
          <cell r="E17576" t="str">
            <v>Elsevier Science</v>
          </cell>
          <cell r="F17576" t="str">
            <v>ST</v>
          </cell>
          <cell r="G17576" t="str">
            <v>Legacy</v>
          </cell>
          <cell r="H17576" t="str">
            <v>Engineering (Legacy 2)</v>
          </cell>
          <cell r="I17576">
            <v>117.5</v>
          </cell>
          <cell r="J17576">
            <v>141</v>
          </cell>
        </row>
        <row r="17577">
          <cell r="B17577" t="str">
            <v>9780444988218</v>
          </cell>
          <cell r="C17577" t="str">
            <v>Digital Control of Electric Drives</v>
          </cell>
          <cell r="D17577" t="str">
            <v>Koziol, R.</v>
          </cell>
          <cell r="E17577" t="str">
            <v>Elsevier Science</v>
          </cell>
          <cell r="F17577" t="str">
            <v>ST</v>
          </cell>
          <cell r="G17577" t="str">
            <v>Legacy</v>
          </cell>
          <cell r="H17577" t="str">
            <v>Engineering (Legacy 2)</v>
          </cell>
          <cell r="I17577">
            <v>91.25</v>
          </cell>
          <cell r="J17577">
            <v>109.5</v>
          </cell>
        </row>
        <row r="17578">
          <cell r="B17578" t="str">
            <v>9780444988300</v>
          </cell>
          <cell r="C17578" t="str">
            <v>Stress Analysis by Boundary Element Methods</v>
          </cell>
          <cell r="D17578" t="str">
            <v>Balaš, J.</v>
          </cell>
          <cell r="E17578" t="str">
            <v>North Holland</v>
          </cell>
          <cell r="F17578" t="str">
            <v>ST</v>
          </cell>
          <cell r="G17578" t="str">
            <v>Legacy</v>
          </cell>
          <cell r="H17578" t="str">
            <v>Engineering (Legacy 2)</v>
          </cell>
          <cell r="I17578">
            <v>117.5</v>
          </cell>
          <cell r="J17578">
            <v>141</v>
          </cell>
        </row>
        <row r="17579">
          <cell r="B17579" t="str">
            <v>9780444988683</v>
          </cell>
          <cell r="C17579" t="str">
            <v>Stability in the Dynamics of Metal Cutting</v>
          </cell>
          <cell r="D17579" t="str">
            <v>Chiriacescu, S.T.</v>
          </cell>
          <cell r="E17579" t="str">
            <v>North Holland</v>
          </cell>
          <cell r="F17579" t="str">
            <v>ST</v>
          </cell>
          <cell r="G17579" t="str">
            <v>Legacy</v>
          </cell>
          <cell r="H17579" t="str">
            <v>Engineering (Legacy 2)</v>
          </cell>
          <cell r="I17579">
            <v>91.25</v>
          </cell>
          <cell r="J17579">
            <v>109.5</v>
          </cell>
        </row>
        <row r="17580">
          <cell r="B17580" t="str">
            <v>9780444988935</v>
          </cell>
          <cell r="C17580" t="str">
            <v>Stresses in Layered Shells of Revolution</v>
          </cell>
          <cell r="D17580" t="str">
            <v>Kovarik, V.</v>
          </cell>
          <cell r="E17580" t="str">
            <v>North Holland</v>
          </cell>
          <cell r="F17580" t="str">
            <v>ST</v>
          </cell>
          <cell r="G17580" t="str">
            <v>Legacy</v>
          </cell>
          <cell r="H17580" t="str">
            <v>Engineering (Legacy 2)</v>
          </cell>
          <cell r="I17580">
            <v>91.25</v>
          </cell>
          <cell r="J17580">
            <v>109.5</v>
          </cell>
        </row>
        <row r="17581">
          <cell r="B17581" t="str">
            <v>9780444989079</v>
          </cell>
          <cell r="C17581" t="str">
            <v>Theory of Plasticity and Limit Design of Plates</v>
          </cell>
          <cell r="D17581" t="str">
            <v>Sobotka, Z.</v>
          </cell>
          <cell r="E17581" t="str">
            <v>North Holland</v>
          </cell>
          <cell r="F17581" t="str">
            <v>ST</v>
          </cell>
          <cell r="G17581" t="str">
            <v>Legacy</v>
          </cell>
          <cell r="H17581" t="str">
            <v>Engineering (Legacy 2)</v>
          </cell>
          <cell r="I17581">
            <v>117.5</v>
          </cell>
          <cell r="J17581">
            <v>141</v>
          </cell>
        </row>
        <row r="17582">
          <cell r="B17582" t="str">
            <v>9780444989291</v>
          </cell>
          <cell r="C17582" t="str">
            <v>Soil Mechanics of Earthworks Foundations and Highway Engineering</v>
          </cell>
          <cell r="D17582" t="str">
            <v>Unknown, Author</v>
          </cell>
          <cell r="E17582" t="str">
            <v>Elsevier Science</v>
          </cell>
          <cell r="F17582" t="str">
            <v>ST</v>
          </cell>
          <cell r="G17582" t="str">
            <v>Legacy</v>
          </cell>
          <cell r="H17582" t="str">
            <v>Engineering (Legacy 2)</v>
          </cell>
          <cell r="I17582">
            <v>91.25</v>
          </cell>
          <cell r="J17582">
            <v>109.5</v>
          </cell>
        </row>
        <row r="17583">
          <cell r="B17583" t="str">
            <v>9780444997548</v>
          </cell>
          <cell r="C17583" t="str">
            <v>Mathematical Theory of Elastic and Elasto-Plastic Bodies</v>
          </cell>
          <cell r="D17583" t="str">
            <v>Necas, J.</v>
          </cell>
          <cell r="E17583" t="str">
            <v>North Holland</v>
          </cell>
          <cell r="F17583" t="str">
            <v>ST</v>
          </cell>
          <cell r="G17583" t="str">
            <v>Legacy</v>
          </cell>
          <cell r="H17583" t="str">
            <v>Engineering (Legacy 2)</v>
          </cell>
          <cell r="I17583">
            <v>91.25</v>
          </cell>
          <cell r="J17583">
            <v>109.5</v>
          </cell>
        </row>
        <row r="17584">
          <cell r="B17584" t="str">
            <v>9780444997937</v>
          </cell>
          <cell r="C17584" t="str">
            <v>Mechanics and Strength of Materials</v>
          </cell>
          <cell r="D17584" t="str">
            <v>Skalmierski, Bogdan</v>
          </cell>
          <cell r="E17584" t="str">
            <v>Elsevier</v>
          </cell>
          <cell r="F17584" t="str">
            <v>ST</v>
          </cell>
          <cell r="G17584" t="str">
            <v>Legacy</v>
          </cell>
          <cell r="H17584" t="str">
            <v>Engineering (Legacy 2)</v>
          </cell>
          <cell r="I17584">
            <v>91.25</v>
          </cell>
          <cell r="J17584">
            <v>109.5</v>
          </cell>
        </row>
        <row r="17585">
          <cell r="B17585" t="str">
            <v>9780491002080</v>
          </cell>
          <cell r="C17585" t="str">
            <v>Applied Mechanics</v>
          </cell>
          <cell r="D17585" t="str">
            <v>Drabble, George E.</v>
          </cell>
          <cell r="E17585" t="str">
            <v>Made Simple</v>
          </cell>
          <cell r="F17585" t="str">
            <v>ST</v>
          </cell>
          <cell r="G17585" t="str">
            <v>Legacy</v>
          </cell>
          <cell r="H17585" t="str">
            <v>Engineering (Legacy 2)</v>
          </cell>
          <cell r="I17585">
            <v>91.25</v>
          </cell>
          <cell r="J17585">
            <v>109.5</v>
          </cell>
        </row>
        <row r="17586">
          <cell r="B17586" t="str">
            <v>9780491016841</v>
          </cell>
          <cell r="C17586" t="str">
            <v>Transport and Distribution</v>
          </cell>
          <cell r="D17586" t="str">
            <v>Benson, Don</v>
          </cell>
          <cell r="E17586" t="str">
            <v>Made Simple</v>
          </cell>
          <cell r="F17586" t="str">
            <v>ST</v>
          </cell>
          <cell r="G17586" t="str">
            <v>Legacy</v>
          </cell>
          <cell r="H17586" t="str">
            <v>Engineering (Legacy 2)</v>
          </cell>
          <cell r="I17586">
            <v>91.25</v>
          </cell>
          <cell r="J17586">
            <v>109.5</v>
          </cell>
        </row>
        <row r="17587">
          <cell r="B17587" t="str">
            <v>9780720423679</v>
          </cell>
          <cell r="C17587" t="str">
            <v>Wave Propagation in Elastic Solids</v>
          </cell>
          <cell r="D17587" t="str">
            <v>Achenbach, J. D.</v>
          </cell>
          <cell r="E17587" t="str">
            <v>North Holland</v>
          </cell>
          <cell r="F17587" t="str">
            <v>ST</v>
          </cell>
          <cell r="G17587" t="str">
            <v>Legacy</v>
          </cell>
          <cell r="H17587" t="str">
            <v>Engineering (Legacy 2)</v>
          </cell>
          <cell r="I17587">
            <v>91.25</v>
          </cell>
          <cell r="J17587">
            <v>109.5</v>
          </cell>
        </row>
        <row r="17588">
          <cell r="B17588" t="str">
            <v>9780750600156</v>
          </cell>
          <cell r="C17588" t="str">
            <v>Hydraulics and Pneumatics</v>
          </cell>
          <cell r="D17588" t="str">
            <v>Parr, Andrew</v>
          </cell>
          <cell r="E17588" t="str">
            <v>Butterworth-Heinemann</v>
          </cell>
          <cell r="F17588" t="str">
            <v>ST</v>
          </cell>
          <cell r="G17588" t="str">
            <v>Legacy</v>
          </cell>
          <cell r="H17588" t="str">
            <v>Engineering (Legacy 2)</v>
          </cell>
          <cell r="I17588">
            <v>91.25</v>
          </cell>
          <cell r="J17588">
            <v>109.5</v>
          </cell>
        </row>
        <row r="17589">
          <cell r="B17589" t="str">
            <v>9780750600279</v>
          </cell>
          <cell r="C17589" t="str">
            <v>The Maplin Electronic Circuits Handbook</v>
          </cell>
          <cell r="D17589" t="str">
            <v>Tooley, Michael</v>
          </cell>
          <cell r="E17589" t="str">
            <v>Butterworth-Heinemann</v>
          </cell>
          <cell r="F17589" t="str">
            <v>ST</v>
          </cell>
          <cell r="G17589" t="str">
            <v>Legacy</v>
          </cell>
          <cell r="H17589" t="str">
            <v>Engineering (Legacy 2)</v>
          </cell>
          <cell r="I17589">
            <v>91.25</v>
          </cell>
          <cell r="J17589">
            <v>109.5</v>
          </cell>
        </row>
        <row r="17590">
          <cell r="B17590" t="str">
            <v>9780750600682</v>
          </cell>
          <cell r="C17590" t="str">
            <v>Electronic Circuits Systems and Standards</v>
          </cell>
          <cell r="D17590" t="str">
            <v>Hickman, Ian</v>
          </cell>
          <cell r="E17590" t="str">
            <v>Newnes</v>
          </cell>
          <cell r="F17590" t="str">
            <v>ST</v>
          </cell>
          <cell r="G17590" t="str">
            <v>Legacy</v>
          </cell>
          <cell r="H17590" t="str">
            <v>Engineering (Legacy 2)</v>
          </cell>
          <cell r="I17590">
            <v>91.25</v>
          </cell>
          <cell r="J17590">
            <v>109.5</v>
          </cell>
        </row>
        <row r="17591">
          <cell r="B17591" t="str">
            <v>9780750601306</v>
          </cell>
          <cell r="C17591" t="str">
            <v>Automatic Test Equipment</v>
          </cell>
          <cell r="D17591" t="str">
            <v>Brindley, Keith</v>
          </cell>
          <cell r="E17591" t="str">
            <v>Newnes</v>
          </cell>
          <cell r="F17591" t="str">
            <v>ST</v>
          </cell>
          <cell r="G17591" t="str">
            <v>Legacy</v>
          </cell>
          <cell r="H17591" t="str">
            <v>Engineering (Legacy 2)</v>
          </cell>
          <cell r="I17591">
            <v>91.25</v>
          </cell>
          <cell r="J17591">
            <v>109.5</v>
          </cell>
        </row>
        <row r="17592">
          <cell r="B17592" t="str">
            <v>9780750601399</v>
          </cell>
          <cell r="C17592" t="str">
            <v>The Chaos Frontier</v>
          </cell>
          <cell r="D17592" t="str">
            <v>Stacey, Ralph D.</v>
          </cell>
          <cell r="E17592" t="str">
            <v>Butterworth-Heinemann</v>
          </cell>
          <cell r="F17592" t="str">
            <v>ST</v>
          </cell>
          <cell r="G17592" t="str">
            <v>Legacy</v>
          </cell>
          <cell r="H17592" t="str">
            <v>Engineering (Legacy 2)</v>
          </cell>
          <cell r="I17592">
            <v>91.25</v>
          </cell>
          <cell r="J17592">
            <v>109.5</v>
          </cell>
        </row>
        <row r="17593">
          <cell r="B17593" t="str">
            <v>9780750601412</v>
          </cell>
          <cell r="C17593" t="str">
            <v>Information Technology</v>
          </cell>
          <cell r="D17593" t="str">
            <v>Carter, Roger</v>
          </cell>
          <cell r="E17593" t="str">
            <v>Made Simple</v>
          </cell>
          <cell r="F17593" t="str">
            <v>ST</v>
          </cell>
          <cell r="G17593" t="str">
            <v>Legacy</v>
          </cell>
          <cell r="H17593" t="str">
            <v>Engineering (Legacy 2)</v>
          </cell>
          <cell r="I17593">
            <v>91.25</v>
          </cell>
          <cell r="J17593">
            <v>109.5</v>
          </cell>
        </row>
        <row r="17594">
          <cell r="B17594" t="str">
            <v>9780750601573</v>
          </cell>
          <cell r="C17594" t="str">
            <v>Optoelectronics Circuits Manual</v>
          </cell>
          <cell r="D17594" t="str">
            <v>Marston, R. M.</v>
          </cell>
          <cell r="E17594" t="str">
            <v>Newnes</v>
          </cell>
          <cell r="F17594" t="str">
            <v>ST</v>
          </cell>
          <cell r="G17594" t="str">
            <v>Legacy</v>
          </cell>
          <cell r="H17594" t="str">
            <v>Engineering (Legacy 2)</v>
          </cell>
          <cell r="I17594">
            <v>40</v>
          </cell>
          <cell r="J17594">
            <v>48</v>
          </cell>
        </row>
        <row r="17595">
          <cell r="B17595" t="str">
            <v>9780750601955</v>
          </cell>
          <cell r="C17595" t="str">
            <v>Newnes Circuit Calculations Pocket Book</v>
          </cell>
          <cell r="D17595" t="str">
            <v>Davies, Thomas J.</v>
          </cell>
          <cell r="E17595" t="str">
            <v>Newnes</v>
          </cell>
          <cell r="F17595" t="str">
            <v>ST</v>
          </cell>
          <cell r="G17595" t="str">
            <v>Legacy</v>
          </cell>
          <cell r="H17595" t="str">
            <v>Engineering (Legacy 2)</v>
          </cell>
          <cell r="I17595">
            <v>91.25</v>
          </cell>
          <cell r="J17595">
            <v>109.5</v>
          </cell>
        </row>
        <row r="17596">
          <cell r="B17596" t="str">
            <v>9780750602228</v>
          </cell>
          <cell r="C17596" t="str">
            <v>NEWNES Electronics Assembly Pocket Book</v>
          </cell>
          <cell r="D17596" t="str">
            <v>Brindley, Keith</v>
          </cell>
          <cell r="E17596" t="str">
            <v>Newnes</v>
          </cell>
          <cell r="F17596" t="str">
            <v>ST</v>
          </cell>
          <cell r="G17596" t="str">
            <v>Legacy</v>
          </cell>
          <cell r="H17596" t="str">
            <v>Engineering (Legacy 2)</v>
          </cell>
          <cell r="I17596">
            <v>91.25</v>
          </cell>
          <cell r="J17596">
            <v>109.5</v>
          </cell>
        </row>
        <row r="17597">
          <cell r="B17597" t="str">
            <v>9780750602280</v>
          </cell>
          <cell r="C17597" t="str">
            <v>Diode Transistor &amp; Fet Circuits Manual</v>
          </cell>
          <cell r="D17597" t="str">
            <v>Marston, R. M.</v>
          </cell>
          <cell r="E17597" t="str">
            <v>Newnes</v>
          </cell>
          <cell r="F17597" t="str">
            <v>ST</v>
          </cell>
          <cell r="G17597" t="str">
            <v>Legacy</v>
          </cell>
          <cell r="H17597" t="str">
            <v>Engineering (Legacy 2)</v>
          </cell>
          <cell r="I17597">
            <v>91.25</v>
          </cell>
          <cell r="J17597">
            <v>109.5</v>
          </cell>
        </row>
        <row r="17598">
          <cell r="B17598" t="str">
            <v>9780750602341</v>
          </cell>
          <cell r="C17598" t="str">
            <v>Newnes Audio and Hi-Fi Engineer's Pocket Book</v>
          </cell>
          <cell r="D17598" t="str">
            <v>Capel, Vivian</v>
          </cell>
          <cell r="E17598" t="str">
            <v>Newnes</v>
          </cell>
          <cell r="F17598" t="str">
            <v>ST</v>
          </cell>
          <cell r="G17598" t="str">
            <v>Legacy</v>
          </cell>
          <cell r="H17598" t="str">
            <v>Engineering (Legacy 2)</v>
          </cell>
          <cell r="I17598">
            <v>91.25</v>
          </cell>
          <cell r="J17598">
            <v>109.5</v>
          </cell>
        </row>
        <row r="17599">
          <cell r="B17599" t="str">
            <v>9780750602358</v>
          </cell>
          <cell r="C17599" t="str">
            <v>Manufacturing Cells</v>
          </cell>
          <cell r="D17599" t="str">
            <v>Williams, David J</v>
          </cell>
          <cell r="E17599" t="str">
            <v>Newnes</v>
          </cell>
          <cell r="F17599" t="str">
            <v>ST</v>
          </cell>
          <cell r="G17599" t="str">
            <v>Legacy</v>
          </cell>
          <cell r="H17599" t="str">
            <v>Engineering (Legacy 2)</v>
          </cell>
          <cell r="I17599">
            <v>91.25</v>
          </cell>
          <cell r="J17599">
            <v>109.5</v>
          </cell>
        </row>
        <row r="17600">
          <cell r="B17600" t="str">
            <v>9780750602372</v>
          </cell>
          <cell r="C17600" t="str">
            <v>Science Technology and European Cultural Heritage</v>
          </cell>
          <cell r="D17600" t="str">
            <v>Baer, N.S.</v>
          </cell>
          <cell r="E17600" t="str">
            <v>Butterworth-Heinemann</v>
          </cell>
          <cell r="F17600" t="str">
            <v>ST</v>
          </cell>
          <cell r="G17600" t="str">
            <v>Legacy</v>
          </cell>
          <cell r="H17600" t="str">
            <v>Engineering (Legacy 2)</v>
          </cell>
          <cell r="I17600">
            <v>117.5</v>
          </cell>
          <cell r="J17600">
            <v>141</v>
          </cell>
        </row>
        <row r="17601">
          <cell r="B17601" t="str">
            <v>9780750602792</v>
          </cell>
          <cell r="C17601" t="str">
            <v>Microprocessor System Design</v>
          </cell>
          <cell r="D17601" t="str">
            <v>Spinks, Michael J.</v>
          </cell>
          <cell r="E17601" t="str">
            <v>Newnes</v>
          </cell>
          <cell r="F17601" t="str">
            <v>ST</v>
          </cell>
          <cell r="G17601" t="str">
            <v>Legacy</v>
          </cell>
          <cell r="H17601" t="str">
            <v>Engineering (Legacy 2)</v>
          </cell>
          <cell r="I17601">
            <v>91.25</v>
          </cell>
          <cell r="J17601">
            <v>109.5</v>
          </cell>
        </row>
        <row r="17602">
          <cell r="B17602" t="str">
            <v>9780750603140</v>
          </cell>
          <cell r="C17602" t="str">
            <v>The IEE Wiring Regulations Explained and Illustrated</v>
          </cell>
          <cell r="D17602" t="str">
            <v>Scaddan, Brian</v>
          </cell>
          <cell r="E17602" t="str">
            <v>Newnes</v>
          </cell>
          <cell r="F17602" t="str">
            <v>ST</v>
          </cell>
          <cell r="G17602" t="str">
            <v>Legacy</v>
          </cell>
          <cell r="H17602" t="str">
            <v>Engineering (Legacy 2)</v>
          </cell>
          <cell r="I17602">
            <v>40</v>
          </cell>
          <cell r="J17602">
            <v>48</v>
          </cell>
        </row>
        <row r="17603">
          <cell r="B17603" t="str">
            <v>9780750603546</v>
          </cell>
          <cell r="C17603" t="str">
            <v>The Control of Fat and Lean Deposition</v>
          </cell>
          <cell r="D17603" t="str">
            <v>Boorman, K.N.</v>
          </cell>
          <cell r="E17603" t="str">
            <v>Butterworth-Heinemann</v>
          </cell>
          <cell r="F17603" t="str">
            <v>ST</v>
          </cell>
          <cell r="G17603" t="str">
            <v>Legacy</v>
          </cell>
          <cell r="H17603" t="str">
            <v>Engineering (Legacy 2)</v>
          </cell>
          <cell r="I17603">
            <v>91.25</v>
          </cell>
          <cell r="J17603">
            <v>109.5</v>
          </cell>
        </row>
        <row r="17604">
          <cell r="B17604" t="str">
            <v>9780750604215</v>
          </cell>
          <cell r="C17604" t="str">
            <v>Animal Cell Technology</v>
          </cell>
          <cell r="D17604" t="str">
            <v>Spier, R. E.</v>
          </cell>
          <cell r="E17604" t="str">
            <v>Butterworth-Heinemann</v>
          </cell>
          <cell r="F17604" t="str">
            <v>ST</v>
          </cell>
          <cell r="G17604" t="str">
            <v>Legacy</v>
          </cell>
          <cell r="H17604" t="str">
            <v>Engineering (Legacy 2)</v>
          </cell>
          <cell r="I17604">
            <v>117.5</v>
          </cell>
          <cell r="J17604">
            <v>141</v>
          </cell>
        </row>
        <row r="17605">
          <cell r="B17605" t="str">
            <v>9780750604772</v>
          </cell>
          <cell r="C17605" t="str">
            <v>Light and Heavy Vehicle Technology</v>
          </cell>
          <cell r="D17605" t="str">
            <v>Nunney, M.J.</v>
          </cell>
          <cell r="E17605" t="str">
            <v>Newnes</v>
          </cell>
          <cell r="F17605" t="str">
            <v>ST</v>
          </cell>
          <cell r="G17605" t="str">
            <v>Legacy</v>
          </cell>
          <cell r="H17605" t="str">
            <v>Engineering (Legacy 2)</v>
          </cell>
          <cell r="I17605">
            <v>117.5</v>
          </cell>
          <cell r="J17605">
            <v>141</v>
          </cell>
        </row>
        <row r="17606">
          <cell r="B17606" t="str">
            <v>9780750604895</v>
          </cell>
          <cell r="C17606" t="str">
            <v>Engineering Properties of Soils and Rocks</v>
          </cell>
          <cell r="D17606" t="str">
            <v>Bell, F. G.</v>
          </cell>
          <cell r="E17606" t="str">
            <v>Butterworth-Heinemann</v>
          </cell>
          <cell r="F17606" t="str">
            <v>ST</v>
          </cell>
          <cell r="G17606" t="str">
            <v>Legacy</v>
          </cell>
          <cell r="H17606" t="str">
            <v>Engineering (Legacy 2)</v>
          </cell>
          <cell r="I17606">
            <v>91.25</v>
          </cell>
          <cell r="J17606">
            <v>109.5</v>
          </cell>
        </row>
        <row r="17607">
          <cell r="B17607" t="str">
            <v>9780750605045</v>
          </cell>
          <cell r="C17607" t="str">
            <v>The Rainflow Method in Fatigue</v>
          </cell>
          <cell r="D17607" t="str">
            <v>Murakami, Y.</v>
          </cell>
          <cell r="E17607" t="str">
            <v>Butterworth-Heinemann</v>
          </cell>
          <cell r="F17607" t="str">
            <v>ST</v>
          </cell>
          <cell r="G17607" t="str">
            <v>Legacy</v>
          </cell>
          <cell r="H17607" t="str">
            <v>Engineering (Legacy 2)</v>
          </cell>
          <cell r="I17607">
            <v>91.25</v>
          </cell>
          <cell r="J17607">
            <v>109.5</v>
          </cell>
        </row>
        <row r="17608">
          <cell r="B17608" t="str">
            <v>9780750605359</v>
          </cell>
          <cell r="C17608" t="str">
            <v>Logic Designer's Handbook</v>
          </cell>
          <cell r="D17608" t="str">
            <v>Parr, E. A.</v>
          </cell>
          <cell r="E17608" t="str">
            <v>Newnes</v>
          </cell>
          <cell r="F17608" t="str">
            <v>ST</v>
          </cell>
          <cell r="G17608" t="str">
            <v>Legacy</v>
          </cell>
          <cell r="H17608" t="str">
            <v>Engineering (Legacy 2)</v>
          </cell>
          <cell r="I17608">
            <v>117.5</v>
          </cell>
          <cell r="J17608">
            <v>141</v>
          </cell>
        </row>
        <row r="17609">
          <cell r="B17609" t="str">
            <v>9780750605403</v>
          </cell>
          <cell r="C17609" t="str">
            <v>Mechanics of Elastic Contacts</v>
          </cell>
          <cell r="D17609" t="str">
            <v>SACKFIELD, A.</v>
          </cell>
          <cell r="E17609" t="str">
            <v>Butterworth-Heinemann</v>
          </cell>
          <cell r="F17609" t="str">
            <v>ST</v>
          </cell>
          <cell r="G17609" t="str">
            <v>Legacy</v>
          </cell>
          <cell r="H17609" t="str">
            <v>Engineering (Legacy 2)</v>
          </cell>
          <cell r="I17609">
            <v>117.5</v>
          </cell>
          <cell r="J17609">
            <v>141</v>
          </cell>
        </row>
        <row r="17610">
          <cell r="B17610" t="str">
            <v>9780750605892</v>
          </cell>
          <cell r="C17610" t="str">
            <v>Soldering in Electronics Assembly</v>
          </cell>
          <cell r="D17610" t="str">
            <v>Judd, Mike</v>
          </cell>
          <cell r="E17610" t="str">
            <v>Newnes</v>
          </cell>
          <cell r="F17610" t="str">
            <v>ST</v>
          </cell>
          <cell r="G17610" t="str">
            <v>Legacy</v>
          </cell>
          <cell r="H17610" t="str">
            <v>Engineering (Legacy 2)</v>
          </cell>
          <cell r="I17610">
            <v>91.25</v>
          </cell>
          <cell r="J17610">
            <v>109.5</v>
          </cell>
        </row>
        <row r="17611">
          <cell r="B17611" t="str">
            <v>9780750606110</v>
          </cell>
          <cell r="C17611" t="str">
            <v>Heat Pumps</v>
          </cell>
          <cell r="D17611" t="str">
            <v>Brodowicz, Kazimierz</v>
          </cell>
          <cell r="E17611" t="str">
            <v>Butterworth-Heinemann</v>
          </cell>
          <cell r="F17611" t="str">
            <v>ST</v>
          </cell>
          <cell r="G17611" t="str">
            <v>Legacy</v>
          </cell>
          <cell r="H17611" t="str">
            <v>Engineering (Legacy 2)</v>
          </cell>
          <cell r="I17611">
            <v>91.25</v>
          </cell>
          <cell r="J17611">
            <v>109.5</v>
          </cell>
        </row>
        <row r="17612">
          <cell r="B17612" t="str">
            <v>9780750606141</v>
          </cell>
          <cell r="C17612" t="str">
            <v>Digital Audio and Compact Disc Technology</v>
          </cell>
          <cell r="D17612" t="str">
            <v>Baert, Luc</v>
          </cell>
          <cell r="E17612" t="str">
            <v>Newnes</v>
          </cell>
          <cell r="F17612" t="str">
            <v>ST</v>
          </cell>
          <cell r="G17612" t="str">
            <v>Legacy</v>
          </cell>
          <cell r="H17612" t="str">
            <v>Engineering (Legacy 2)</v>
          </cell>
          <cell r="I17612">
            <v>91.25</v>
          </cell>
          <cell r="J17612">
            <v>109.5</v>
          </cell>
        </row>
        <row r="17613">
          <cell r="B17613" t="str">
            <v>9780750606912</v>
          </cell>
          <cell r="C17613" t="str">
            <v>Practical Electronics Handbook</v>
          </cell>
          <cell r="D17613" t="str">
            <v>Sinclair, Ian R.</v>
          </cell>
          <cell r="E17613" t="str">
            <v>Newnes</v>
          </cell>
          <cell r="F17613" t="str">
            <v>ST</v>
          </cell>
          <cell r="G17613" t="str">
            <v>Legacy</v>
          </cell>
          <cell r="H17613" t="str">
            <v>Engineering (Legacy 2)</v>
          </cell>
          <cell r="I17613">
            <v>91.25</v>
          </cell>
          <cell r="J17613">
            <v>109.5</v>
          </cell>
        </row>
        <row r="17614">
          <cell r="B17614" t="str">
            <v>9780750607490</v>
          </cell>
          <cell r="C17614" t="str">
            <v>Software Engineer's Pocket Book</v>
          </cell>
          <cell r="D17614" t="str">
            <v>Tooley, Michael</v>
          </cell>
          <cell r="E17614" t="str">
            <v>Newnes</v>
          </cell>
          <cell r="F17614" t="str">
            <v>ST</v>
          </cell>
          <cell r="G17614" t="str">
            <v>Legacy</v>
          </cell>
          <cell r="H17614" t="str">
            <v>Engineering (Legacy 2)</v>
          </cell>
          <cell r="I17614">
            <v>91.25</v>
          </cell>
          <cell r="J17614">
            <v>109.5</v>
          </cell>
        </row>
        <row r="17615">
          <cell r="B17615" t="str">
            <v>9780750607582</v>
          </cell>
          <cell r="C17615" t="str">
            <v>Instrumentation and Test Gear Circuits Manual</v>
          </cell>
          <cell r="D17615" t="str">
            <v>Marston, R. M.</v>
          </cell>
          <cell r="E17615" t="str">
            <v>Butterworth-Heinemann</v>
          </cell>
          <cell r="F17615" t="str">
            <v>ST</v>
          </cell>
          <cell r="G17615" t="str">
            <v>Legacy</v>
          </cell>
          <cell r="H17615" t="str">
            <v>Engineering (Legacy 2)</v>
          </cell>
          <cell r="I17615">
            <v>91.25</v>
          </cell>
          <cell r="J17615">
            <v>109.5</v>
          </cell>
        </row>
        <row r="17616">
          <cell r="B17616" t="str">
            <v>9780750608046</v>
          </cell>
          <cell r="C17616" t="str">
            <v>Electric Wiring</v>
          </cell>
          <cell r="D17616" t="str">
            <v>Coker, A. J.</v>
          </cell>
          <cell r="E17616" t="str">
            <v>Newnes</v>
          </cell>
          <cell r="F17616" t="str">
            <v>ST</v>
          </cell>
          <cell r="G17616" t="str">
            <v>Legacy</v>
          </cell>
          <cell r="H17616" t="str">
            <v>Engineering (Legacy 2)</v>
          </cell>
          <cell r="I17616">
            <v>40</v>
          </cell>
          <cell r="J17616">
            <v>48</v>
          </cell>
        </row>
        <row r="17617">
          <cell r="B17617" t="str">
            <v>9780750608060</v>
          </cell>
          <cell r="C17617" t="str">
            <v>Emergency Lighting</v>
          </cell>
          <cell r="D17617" t="str">
            <v>Lyons, X.</v>
          </cell>
          <cell r="E17617" t="str">
            <v>Butterworth-Heinemann</v>
          </cell>
          <cell r="F17617" t="str">
            <v>ST</v>
          </cell>
          <cell r="G17617" t="str">
            <v>Legacy</v>
          </cell>
          <cell r="H17617" t="str">
            <v>Engineering (Legacy 2)</v>
          </cell>
          <cell r="I17617">
            <v>40</v>
          </cell>
          <cell r="J17617">
            <v>48</v>
          </cell>
        </row>
        <row r="17618">
          <cell r="B17618" t="str">
            <v>9780750608114</v>
          </cell>
          <cell r="C17618" t="str">
            <v>Computer Integrated Manufacturing</v>
          </cell>
          <cell r="D17618" t="str">
            <v>WEATHERALL, ALAN</v>
          </cell>
          <cell r="E17618" t="str">
            <v>Butterworth-Heinemann</v>
          </cell>
          <cell r="F17618" t="str">
            <v>ST</v>
          </cell>
          <cell r="G17618" t="str">
            <v>Legacy</v>
          </cell>
          <cell r="H17618" t="str">
            <v>Engineering (Legacy 2)</v>
          </cell>
          <cell r="I17618">
            <v>91.25</v>
          </cell>
          <cell r="J17618">
            <v>109.5</v>
          </cell>
        </row>
        <row r="17619">
          <cell r="B17619" t="str">
            <v>9780750608138</v>
          </cell>
          <cell r="C17619" t="str">
            <v>Software Engineer's Reference Book</v>
          </cell>
          <cell r="D17619" t="str">
            <v>McDermid, John A</v>
          </cell>
          <cell r="E17619" t="str">
            <v>Butterworth-Heinemann</v>
          </cell>
          <cell r="F17619" t="str">
            <v>ST</v>
          </cell>
          <cell r="G17619" t="str">
            <v>Legacy</v>
          </cell>
          <cell r="H17619" t="str">
            <v>Engineering (Legacy 2)</v>
          </cell>
          <cell r="I17619">
            <v>117.5</v>
          </cell>
          <cell r="J17619">
            <v>141</v>
          </cell>
        </row>
        <row r="17620">
          <cell r="B17620" t="str">
            <v>9780750608541</v>
          </cell>
          <cell r="C17620" t="str">
            <v>Reliability Maintainability and Risk</v>
          </cell>
          <cell r="D17620" t="str">
            <v>Smith, David J</v>
          </cell>
          <cell r="E17620" t="str">
            <v>Butterworth-Heinemann</v>
          </cell>
          <cell r="F17620" t="str">
            <v>ST</v>
          </cell>
          <cell r="G17620" t="str">
            <v>Legacy</v>
          </cell>
          <cell r="H17620" t="str">
            <v>Engineering (Legacy 2)</v>
          </cell>
          <cell r="I17620">
            <v>91.25</v>
          </cell>
          <cell r="J17620">
            <v>109.5</v>
          </cell>
        </row>
        <row r="17621">
          <cell r="B17621" t="str">
            <v>9780750608688</v>
          </cell>
          <cell r="C17621" t="str">
            <v>The Art of Linear Electronics</v>
          </cell>
          <cell r="D17621" t="str">
            <v>Hood, John Linsley</v>
          </cell>
          <cell r="E17621" t="str">
            <v>Butterworth-Heinemann</v>
          </cell>
          <cell r="F17621" t="str">
            <v>ST</v>
          </cell>
          <cell r="G17621" t="str">
            <v>Legacy</v>
          </cell>
          <cell r="H17621" t="str">
            <v>Engineering (Legacy 2)</v>
          </cell>
          <cell r="I17621">
            <v>91.25</v>
          </cell>
          <cell r="J17621">
            <v>109.5</v>
          </cell>
        </row>
        <row r="17622">
          <cell r="B17622" t="str">
            <v>9780750609197</v>
          </cell>
          <cell r="C17622" t="str">
            <v>Newnes Mechanical Engineer's Pocket Book</v>
          </cell>
          <cell r="D17622" t="str">
            <v>Timings, Roger</v>
          </cell>
          <cell r="E17622" t="str">
            <v>Newnes</v>
          </cell>
          <cell r="F17622" t="str">
            <v>ST</v>
          </cell>
          <cell r="G17622" t="str">
            <v>Legacy</v>
          </cell>
          <cell r="H17622" t="str">
            <v>Engineering (Legacy 2)</v>
          </cell>
          <cell r="I17622">
            <v>117.5</v>
          </cell>
          <cell r="J17622">
            <v>141</v>
          </cell>
        </row>
        <row r="17623">
          <cell r="B17623" t="str">
            <v>9780750609241</v>
          </cell>
          <cell r="C17623" t="str">
            <v>Understand Electrical and Electronics Maths</v>
          </cell>
          <cell r="D17623" t="str">
            <v>Bishop, Owen</v>
          </cell>
          <cell r="E17623" t="str">
            <v>Newnes</v>
          </cell>
          <cell r="F17623" t="str">
            <v>ST</v>
          </cell>
          <cell r="G17623" t="str">
            <v>Legacy</v>
          </cell>
          <cell r="H17623" t="str">
            <v>Engineering (Legacy 2)</v>
          </cell>
          <cell r="I17623">
            <v>91.25</v>
          </cell>
          <cell r="J17623">
            <v>109.5</v>
          </cell>
        </row>
        <row r="17624">
          <cell r="B17624" t="str">
            <v>9780750609296</v>
          </cell>
          <cell r="C17624" t="str">
            <v>Newnes Electronics Toolkit</v>
          </cell>
          <cell r="D17624" t="str">
            <v>Phillips, Geoff</v>
          </cell>
          <cell r="E17624" t="str">
            <v>Newnes</v>
          </cell>
          <cell r="F17624" t="str">
            <v>ST</v>
          </cell>
          <cell r="G17624" t="str">
            <v>Legacy</v>
          </cell>
          <cell r="H17624" t="str">
            <v>Engineering (Legacy 2)</v>
          </cell>
          <cell r="I17624">
            <v>40</v>
          </cell>
          <cell r="J17624">
            <v>48</v>
          </cell>
        </row>
        <row r="17625">
          <cell r="B17625" t="str">
            <v>9780750609302</v>
          </cell>
          <cell r="C17625" t="str">
            <v>InCircuit Testing</v>
          </cell>
          <cell r="D17625" t="str">
            <v>Buckroyd, Allen</v>
          </cell>
          <cell r="E17625" t="str">
            <v>Butterworth-Heinemann</v>
          </cell>
          <cell r="F17625" t="str">
            <v>ST</v>
          </cell>
          <cell r="G17625" t="str">
            <v>Legacy</v>
          </cell>
          <cell r="H17625" t="str">
            <v>Engineering (Legacy 2)</v>
          </cell>
          <cell r="I17625">
            <v>40</v>
          </cell>
          <cell r="J17625">
            <v>48</v>
          </cell>
        </row>
        <row r="17626">
          <cell r="B17626" t="str">
            <v>9780750609371</v>
          </cell>
          <cell r="C17626" t="str">
            <v>NEWNES Electronics Engineers Pocket Book</v>
          </cell>
          <cell r="D17626" t="str">
            <v>Brindley, Keith</v>
          </cell>
          <cell r="E17626" t="str">
            <v>Newnes</v>
          </cell>
          <cell r="F17626" t="str">
            <v>ST</v>
          </cell>
          <cell r="G17626" t="str">
            <v>Legacy</v>
          </cell>
          <cell r="H17626" t="str">
            <v>Engineering (Legacy 2)</v>
          </cell>
          <cell r="I17626">
            <v>91.25</v>
          </cell>
          <cell r="J17626">
            <v>109.5</v>
          </cell>
        </row>
        <row r="17627">
          <cell r="B17627" t="str">
            <v>9780750610056</v>
          </cell>
          <cell r="C17627" t="str">
            <v>Cooling Towers</v>
          </cell>
          <cell r="D17627" t="str">
            <v>Hill, G. B.</v>
          </cell>
          <cell r="E17627" t="str">
            <v>Butterworth-Heinemann</v>
          </cell>
          <cell r="F17627" t="str">
            <v>ST</v>
          </cell>
          <cell r="G17627" t="str">
            <v>Legacy</v>
          </cell>
          <cell r="H17627" t="str">
            <v>Engineering (Legacy 2)</v>
          </cell>
          <cell r="I17627">
            <v>91.25</v>
          </cell>
          <cell r="J17627">
            <v>109.5</v>
          </cell>
        </row>
        <row r="17628">
          <cell r="B17628" t="str">
            <v>9780750610094</v>
          </cell>
          <cell r="C17628" t="str">
            <v>Engineering Aspects of Shape Memory Alloys</v>
          </cell>
          <cell r="D17628" t="str">
            <v>Duerig, T W</v>
          </cell>
          <cell r="E17628" t="str">
            <v>Butterworth-Heinemann</v>
          </cell>
          <cell r="F17628" t="str">
            <v>ST</v>
          </cell>
          <cell r="G17628" t="str">
            <v>Legacy</v>
          </cell>
          <cell r="H17628" t="str">
            <v>Engineering (Legacy 2)</v>
          </cell>
          <cell r="I17628">
            <v>117.5</v>
          </cell>
          <cell r="J17628">
            <v>141</v>
          </cell>
        </row>
        <row r="17629">
          <cell r="B17629" t="str">
            <v>9780750610100</v>
          </cell>
          <cell r="C17629" t="str">
            <v>Engineering Geological Mapping</v>
          </cell>
          <cell r="D17629" t="str">
            <v>Dearman, W. R.</v>
          </cell>
          <cell r="E17629" t="str">
            <v>Butterworth-Heinemann</v>
          </cell>
          <cell r="F17629" t="str">
            <v>ST</v>
          </cell>
          <cell r="G17629" t="str">
            <v>Legacy</v>
          </cell>
          <cell r="H17629" t="str">
            <v>Engineering (Legacy 2)</v>
          </cell>
          <cell r="I17629">
            <v>91.25</v>
          </cell>
          <cell r="J17629">
            <v>109.5</v>
          </cell>
        </row>
        <row r="17630">
          <cell r="B17630" t="str">
            <v>9780750610155</v>
          </cell>
          <cell r="C17630" t="str">
            <v>Plant Engineer's Reference Book</v>
          </cell>
          <cell r="D17630" t="str">
            <v>SNOW, DENNIS A</v>
          </cell>
          <cell r="E17630" t="str">
            <v>Newnes</v>
          </cell>
          <cell r="F17630" t="str">
            <v>ST</v>
          </cell>
          <cell r="G17630" t="str">
            <v>Legacy</v>
          </cell>
          <cell r="H17630" t="str">
            <v>Engineering (Legacy 2)</v>
          </cell>
          <cell r="I17630">
            <v>117.5</v>
          </cell>
          <cell r="J17630">
            <v>141</v>
          </cell>
        </row>
        <row r="17631">
          <cell r="B17631" t="str">
            <v>9780750610193</v>
          </cell>
          <cell r="C17631" t="str">
            <v>Safety in the Process Industries</v>
          </cell>
          <cell r="D17631" t="str">
            <v>King, Ralph</v>
          </cell>
          <cell r="E17631" t="str">
            <v>Butterworth-Heinemann</v>
          </cell>
          <cell r="F17631" t="str">
            <v>ST</v>
          </cell>
          <cell r="G17631" t="str">
            <v>Legacy</v>
          </cell>
          <cell r="H17631" t="str">
            <v>Engineering (Legacy 2)</v>
          </cell>
          <cell r="I17631">
            <v>117.5</v>
          </cell>
          <cell r="J17631">
            <v>141</v>
          </cell>
        </row>
        <row r="17632">
          <cell r="B17632" t="str">
            <v>9780750610469</v>
          </cell>
          <cell r="C17632" t="str">
            <v>Dynamics of Fixed Marine Structures</v>
          </cell>
          <cell r="D17632" t="str">
            <v>Barltrop, N. D. P.</v>
          </cell>
          <cell r="E17632" t="str">
            <v>Butterworth-Heinemann</v>
          </cell>
          <cell r="F17632" t="str">
            <v>ST</v>
          </cell>
          <cell r="G17632" t="str">
            <v>Legacy</v>
          </cell>
          <cell r="H17632" t="str">
            <v>Engineering (Legacy 2)</v>
          </cell>
          <cell r="I17632">
            <v>117.5</v>
          </cell>
          <cell r="J17632">
            <v>141</v>
          </cell>
        </row>
        <row r="17633">
          <cell r="B17633" t="str">
            <v>9780750610537</v>
          </cell>
          <cell r="C17633" t="str">
            <v>Seawall Design</v>
          </cell>
          <cell r="D17633" t="str">
            <v>Thomas, R. S.</v>
          </cell>
          <cell r="E17633" t="str">
            <v>Butterworth-Heinemann</v>
          </cell>
          <cell r="F17633" t="str">
            <v>ST</v>
          </cell>
          <cell r="G17633" t="str">
            <v>Legacy</v>
          </cell>
          <cell r="H17633" t="str">
            <v>Engineering (Legacy 2)</v>
          </cell>
          <cell r="I17633">
            <v>91.25</v>
          </cell>
          <cell r="J17633">
            <v>109.5</v>
          </cell>
        </row>
        <row r="17634">
          <cell r="B17634" t="str">
            <v>9780750610704</v>
          </cell>
          <cell r="C17634" t="str">
            <v>Compliant Offshore Structures</v>
          </cell>
          <cell r="D17634" t="str">
            <v>Patel, Minoo H</v>
          </cell>
          <cell r="E17634" t="str">
            <v>Butterworth-Heinemann</v>
          </cell>
          <cell r="F17634" t="str">
            <v>ST</v>
          </cell>
          <cell r="G17634" t="str">
            <v>Legacy</v>
          </cell>
          <cell r="H17634" t="str">
            <v>Engineering (Legacy 2)</v>
          </cell>
          <cell r="I17634">
            <v>91.25</v>
          </cell>
          <cell r="J17634">
            <v>109.5</v>
          </cell>
        </row>
        <row r="17635">
          <cell r="B17635" t="str">
            <v>9780750611053</v>
          </cell>
          <cell r="C17635" t="str">
            <v>Safety in Industrial Microbiology and Biotechnology</v>
          </cell>
          <cell r="D17635" t="str">
            <v>Collins, C. H.</v>
          </cell>
          <cell r="E17635" t="str">
            <v>Butterworth-Heinemann</v>
          </cell>
          <cell r="F17635" t="str">
            <v>ST</v>
          </cell>
          <cell r="G17635" t="str">
            <v>Legacy</v>
          </cell>
          <cell r="H17635" t="str">
            <v>Engineering (Legacy 2)</v>
          </cell>
          <cell r="I17635">
            <v>91.25</v>
          </cell>
          <cell r="J17635">
            <v>109.5</v>
          </cell>
        </row>
        <row r="17636">
          <cell r="B17636" t="str">
            <v>9780750611404</v>
          </cell>
          <cell r="C17636" t="str">
            <v>Offshore Electrical Engineering</v>
          </cell>
          <cell r="D17636" t="str">
            <v>Gerrard, G. T.</v>
          </cell>
          <cell r="E17636" t="str">
            <v>Butterworth-Heinemann</v>
          </cell>
          <cell r="F17636" t="str">
            <v>ST</v>
          </cell>
          <cell r="G17636" t="str">
            <v>Legacy</v>
          </cell>
          <cell r="H17636" t="str">
            <v>Engineering (Legacy 2)</v>
          </cell>
          <cell r="I17636">
            <v>91.25</v>
          </cell>
          <cell r="J17636">
            <v>109.5</v>
          </cell>
        </row>
        <row r="17637">
          <cell r="B17637" t="str">
            <v>9780750611428</v>
          </cell>
          <cell r="C17637" t="str">
            <v>The Circuit Designers Companion</v>
          </cell>
          <cell r="D17637" t="str">
            <v>Williams, Tim</v>
          </cell>
          <cell r="E17637" t="str">
            <v>Butterworth-Heinemann</v>
          </cell>
          <cell r="F17637" t="str">
            <v>ST</v>
          </cell>
          <cell r="G17637" t="str">
            <v>Legacy</v>
          </cell>
          <cell r="H17637" t="str">
            <v>Engineering (Legacy 2)</v>
          </cell>
          <cell r="I17637">
            <v>91.25</v>
          </cell>
          <cell r="J17637">
            <v>109.5</v>
          </cell>
        </row>
        <row r="17638">
          <cell r="B17638" t="str">
            <v>9780750611459</v>
          </cell>
          <cell r="C17638" t="str">
            <v>Vacuum Technology and Applications</v>
          </cell>
          <cell r="D17638" t="str">
            <v>Hucknall, David J.</v>
          </cell>
          <cell r="E17638" t="str">
            <v>Butterworth-Heinemann</v>
          </cell>
          <cell r="F17638" t="str">
            <v>ST</v>
          </cell>
          <cell r="G17638" t="str">
            <v>Legacy</v>
          </cell>
          <cell r="H17638" t="str">
            <v>Engineering (Legacy 2)</v>
          </cell>
          <cell r="I17638">
            <v>91.25</v>
          </cell>
          <cell r="J17638">
            <v>109.5</v>
          </cell>
        </row>
        <row r="17639">
          <cell r="B17639" t="str">
            <v>9780750611787</v>
          </cell>
          <cell r="C17639" t="str">
            <v>Near Miss Reporting as a Safety Tool</v>
          </cell>
          <cell r="D17639" t="str">
            <v>van der Schaaf, T.W.</v>
          </cell>
          <cell r="E17639" t="str">
            <v>Butterworth-Heinemann</v>
          </cell>
          <cell r="F17639" t="str">
            <v>ST</v>
          </cell>
          <cell r="G17639" t="str">
            <v>Legacy</v>
          </cell>
          <cell r="H17639" t="str">
            <v>Engineering (Legacy 2)</v>
          </cell>
          <cell r="I17639">
            <v>40</v>
          </cell>
          <cell r="J17639">
            <v>48</v>
          </cell>
        </row>
        <row r="17640">
          <cell r="B17640" t="str">
            <v>9780750611954</v>
          </cell>
          <cell r="C17640" t="str">
            <v>Mechanical Engineer's Reference Book</v>
          </cell>
          <cell r="D17640" t="str">
            <v>Smith, Edward H.</v>
          </cell>
          <cell r="E17640" t="str">
            <v>Butterworth-Heinemann</v>
          </cell>
          <cell r="F17640" t="str">
            <v>ST</v>
          </cell>
          <cell r="G17640" t="str">
            <v>Legacy</v>
          </cell>
          <cell r="H17640" t="str">
            <v>Engineering (Legacy 2)</v>
          </cell>
          <cell r="I17640">
            <v>117.5</v>
          </cell>
          <cell r="J17640">
            <v>141</v>
          </cell>
        </row>
        <row r="17641">
          <cell r="B17641" t="str">
            <v>9780750612029</v>
          </cell>
          <cell r="C17641" t="str">
            <v>Electrical Engineer's Reference Book</v>
          </cell>
          <cell r="D17641" t="str">
            <v>Jones, G R</v>
          </cell>
          <cell r="E17641" t="str">
            <v>Newnes</v>
          </cell>
          <cell r="F17641" t="str">
            <v>ST</v>
          </cell>
          <cell r="G17641" t="str">
            <v>Legacy</v>
          </cell>
          <cell r="H17641" t="str">
            <v>Engineering (Legacy 2)</v>
          </cell>
          <cell r="I17641">
            <v>117.5</v>
          </cell>
          <cell r="J17641">
            <v>141</v>
          </cell>
        </row>
        <row r="17642">
          <cell r="B17642" t="str">
            <v>9780750612210</v>
          </cell>
          <cell r="C17642" t="str">
            <v>Supersheds</v>
          </cell>
          <cell r="D17642" t="str">
            <v>Wilkinson, Chris</v>
          </cell>
          <cell r="E17642" t="str">
            <v>Butterworth-Heinemann</v>
          </cell>
          <cell r="F17642" t="str">
            <v>ST</v>
          </cell>
          <cell r="G17642" t="str">
            <v>Legacy</v>
          </cell>
          <cell r="H17642" t="str">
            <v>Engineering (Legacy 2)</v>
          </cell>
          <cell r="I17642">
            <v>40</v>
          </cell>
          <cell r="J17642">
            <v>48</v>
          </cell>
        </row>
        <row r="17643">
          <cell r="B17643" t="str">
            <v>9780750612623</v>
          </cell>
          <cell r="C17643" t="str">
            <v>Production Engineering</v>
          </cell>
          <cell r="D17643" t="str">
            <v>Weck, Manfred</v>
          </cell>
          <cell r="E17643" t="str">
            <v>Butterworth-Heinemann</v>
          </cell>
          <cell r="F17643" t="str">
            <v>ST</v>
          </cell>
          <cell r="G17643" t="str">
            <v>Legacy</v>
          </cell>
          <cell r="H17643" t="str">
            <v>Engineering (Legacy 2)</v>
          </cell>
          <cell r="I17643">
            <v>117.5</v>
          </cell>
          <cell r="J17643">
            <v>141</v>
          </cell>
        </row>
        <row r="17644">
          <cell r="B17644" t="str">
            <v>9780750612678</v>
          </cell>
          <cell r="C17644" t="str">
            <v>Aerodynamics of Road Vehicles</v>
          </cell>
          <cell r="D17644" t="str">
            <v>Hucho, Wolf-Heinrich</v>
          </cell>
          <cell r="E17644" t="str">
            <v>Butterworth-Heinemann</v>
          </cell>
          <cell r="F17644" t="str">
            <v>ST</v>
          </cell>
          <cell r="G17644" t="str">
            <v>Legacy</v>
          </cell>
          <cell r="H17644" t="str">
            <v>Engineering (Legacy 2)</v>
          </cell>
          <cell r="I17644">
            <v>117.5</v>
          </cell>
          <cell r="J17644">
            <v>141</v>
          </cell>
        </row>
        <row r="17645">
          <cell r="B17645" t="str">
            <v>9780750612784</v>
          </cell>
          <cell r="C17645" t="str">
            <v>Airport Terminals</v>
          </cell>
          <cell r="D17645" t="str">
            <v>Blow, Christopher J.</v>
          </cell>
          <cell r="E17645" t="str">
            <v>Butterworth-Heinemann</v>
          </cell>
          <cell r="F17645" t="str">
            <v>ST</v>
          </cell>
          <cell r="G17645" t="str">
            <v>Legacy</v>
          </cell>
          <cell r="H17645" t="str">
            <v>Engineering (Legacy 2)</v>
          </cell>
          <cell r="I17645">
            <v>91.25</v>
          </cell>
          <cell r="J17645">
            <v>109.5</v>
          </cell>
        </row>
        <row r="17646">
          <cell r="B17646" t="str">
            <v>9780750614894</v>
          </cell>
          <cell r="C17646" t="str">
            <v>Basic Fracture Mechanics</v>
          </cell>
          <cell r="D17646" t="str">
            <v>Smith, R N L</v>
          </cell>
          <cell r="E17646" t="str">
            <v>Butterworth-Heinemann</v>
          </cell>
          <cell r="F17646" t="str">
            <v>ST</v>
          </cell>
          <cell r="G17646" t="str">
            <v>Legacy</v>
          </cell>
          <cell r="H17646" t="str">
            <v>Engineering (Legacy 2)</v>
          </cell>
          <cell r="I17646">
            <v>40</v>
          </cell>
          <cell r="J17646">
            <v>48</v>
          </cell>
        </row>
        <row r="17647">
          <cell r="B17647" t="str">
            <v>9780750614993</v>
          </cell>
          <cell r="C17647" t="str">
            <v>Molecular Fabric of Cells The</v>
          </cell>
          <cell r="D17647" t="str">
            <v>BIOTOL</v>
          </cell>
          <cell r="E17647" t="str">
            <v>Butterworth-Heinemann</v>
          </cell>
          <cell r="F17647" t="str">
            <v>ST</v>
          </cell>
          <cell r="G17647" t="str">
            <v>Legacy</v>
          </cell>
          <cell r="H17647" t="str">
            <v>Engineering (Legacy 2)</v>
          </cell>
          <cell r="I17647">
            <v>91.25</v>
          </cell>
          <cell r="J17647">
            <v>109.5</v>
          </cell>
        </row>
        <row r="17648">
          <cell r="B17648" t="str">
            <v>9780750616454</v>
          </cell>
          <cell r="C17648" t="str">
            <v>Electrical Safety Engineering</v>
          </cell>
          <cell r="D17648" t="str">
            <v>Fordham Cooper, W</v>
          </cell>
          <cell r="E17648" t="str">
            <v>Butterworth-Heinemann</v>
          </cell>
          <cell r="F17648" t="str">
            <v>ST</v>
          </cell>
          <cell r="G17648" t="str">
            <v>Legacy</v>
          </cell>
          <cell r="H17648" t="str">
            <v>Engineering (Legacy 2)</v>
          </cell>
          <cell r="I17648">
            <v>117.5</v>
          </cell>
          <cell r="J17648">
            <v>141</v>
          </cell>
        </row>
        <row r="17649">
          <cell r="B17649" t="str">
            <v>9780750616683</v>
          </cell>
          <cell r="C17649" t="str">
            <v>Engine Testing</v>
          </cell>
          <cell r="D17649" t="str">
            <v>Unknown, Author</v>
          </cell>
          <cell r="E17649" t="str">
            <v>Butterworth-Heinemann</v>
          </cell>
          <cell r="F17649" t="str">
            <v>ST</v>
          </cell>
          <cell r="G17649" t="str">
            <v>Legacy</v>
          </cell>
          <cell r="H17649" t="str">
            <v>Engineering (Legacy 2)</v>
          </cell>
          <cell r="I17649">
            <v>91.25</v>
          </cell>
          <cell r="J17649">
            <v>109.5</v>
          </cell>
        </row>
        <row r="17650">
          <cell r="B17650" t="str">
            <v>9780750616775</v>
          </cell>
          <cell r="C17650" t="str">
            <v>Multiple Choice Questions in Electronics and Electrical Engineering</v>
          </cell>
          <cell r="D17650" t="str">
            <v>DAVIES, T J</v>
          </cell>
          <cell r="E17650" t="str">
            <v>Newnes</v>
          </cell>
          <cell r="F17650" t="str">
            <v>ST</v>
          </cell>
          <cell r="G17650" t="str">
            <v>Legacy</v>
          </cell>
          <cell r="H17650" t="str">
            <v>Engineering (Legacy 2)</v>
          </cell>
          <cell r="I17650">
            <v>91.25</v>
          </cell>
          <cell r="J17650">
            <v>109.5</v>
          </cell>
        </row>
        <row r="17651">
          <cell r="B17651" t="str">
            <v>9780750616904</v>
          </cell>
          <cell r="C17651" t="str">
            <v>Quality Systems Handbook</v>
          </cell>
          <cell r="D17651" t="str">
            <v>Hoyle, David</v>
          </cell>
          <cell r="E17651" t="str">
            <v>Butterworth-Heinemann</v>
          </cell>
          <cell r="F17651" t="str">
            <v>ST</v>
          </cell>
          <cell r="G17651" t="str">
            <v>Legacy</v>
          </cell>
          <cell r="H17651" t="str">
            <v>Engineering (Legacy 2)</v>
          </cell>
          <cell r="I17651">
            <v>91.25</v>
          </cell>
          <cell r="J17651">
            <v>109.5</v>
          </cell>
        </row>
        <row r="17652">
          <cell r="B17652" t="str">
            <v>9780750617291</v>
          </cell>
          <cell r="C17652" t="str">
            <v>Newnes Communications Technology Handbook</v>
          </cell>
          <cell r="D17652" t="str">
            <v>Lewis, Geoff</v>
          </cell>
          <cell r="E17652" t="str">
            <v>Newnes</v>
          </cell>
          <cell r="F17652" t="str">
            <v>ST</v>
          </cell>
          <cell r="G17652" t="str">
            <v>Legacy</v>
          </cell>
          <cell r="H17652" t="str">
            <v>Engineering (Legacy 2)</v>
          </cell>
          <cell r="I17652">
            <v>91.25</v>
          </cell>
          <cell r="J17652">
            <v>109.5</v>
          </cell>
        </row>
        <row r="17653">
          <cell r="B17653" t="str">
            <v>9780750617499</v>
          </cell>
          <cell r="C17653" t="str">
            <v>Satellite Communications Pocket Book</v>
          </cell>
          <cell r="D17653" t="str">
            <v>Ing, Eur</v>
          </cell>
          <cell r="E17653" t="str">
            <v>Newnes</v>
          </cell>
          <cell r="F17653" t="str">
            <v>ST</v>
          </cell>
          <cell r="G17653" t="str">
            <v>Legacy</v>
          </cell>
          <cell r="H17653" t="str">
            <v>Engineering (Legacy 2)</v>
          </cell>
          <cell r="I17653">
            <v>91.25</v>
          </cell>
          <cell r="J17653">
            <v>109.5</v>
          </cell>
        </row>
        <row r="17654">
          <cell r="B17654" t="str">
            <v>9780750618373</v>
          </cell>
          <cell r="C17654" t="str">
            <v>Notes on Instrumentation and Control</v>
          </cell>
          <cell r="D17654" t="str">
            <v>Roy, G. J.</v>
          </cell>
          <cell r="E17654" t="str">
            <v>Newnes</v>
          </cell>
          <cell r="F17654" t="str">
            <v>ST</v>
          </cell>
          <cell r="G17654" t="str">
            <v>Legacy</v>
          </cell>
          <cell r="H17654" t="str">
            <v>Engineering (Legacy 2)</v>
          </cell>
          <cell r="I17654">
            <v>40</v>
          </cell>
          <cell r="J17654">
            <v>48</v>
          </cell>
        </row>
        <row r="17655">
          <cell r="B17655" t="str">
            <v>9780750618410</v>
          </cell>
          <cell r="C17655" t="str">
            <v>Practical Digital Electronics for Technicians</v>
          </cell>
          <cell r="D17655" t="str">
            <v>Kimber, Will</v>
          </cell>
          <cell r="E17655" t="str">
            <v>Newnes</v>
          </cell>
          <cell r="F17655" t="str">
            <v>ST</v>
          </cell>
          <cell r="G17655" t="str">
            <v>Legacy</v>
          </cell>
          <cell r="H17655" t="str">
            <v>Engineering (Legacy 2)</v>
          </cell>
          <cell r="I17655">
            <v>91.25</v>
          </cell>
          <cell r="J17655">
            <v>109.5</v>
          </cell>
        </row>
        <row r="17656">
          <cell r="B17656" t="str">
            <v>9780750618557</v>
          </cell>
          <cell r="C17656" t="str">
            <v>OpAmp Circuits Manual</v>
          </cell>
          <cell r="D17656" t="str">
            <v>Marston, R. M.</v>
          </cell>
          <cell r="E17656" t="str">
            <v>Newnes</v>
          </cell>
          <cell r="F17656" t="str">
            <v>ST</v>
          </cell>
          <cell r="G17656" t="str">
            <v>Legacy</v>
          </cell>
          <cell r="H17656" t="str">
            <v>Engineering (Legacy 2)</v>
          </cell>
          <cell r="I17656">
            <v>91.25</v>
          </cell>
          <cell r="J17656">
            <v>109.5</v>
          </cell>
        </row>
        <row r="17657">
          <cell r="B17657" t="str">
            <v>9780750619363</v>
          </cell>
          <cell r="C17657" t="str">
            <v>Engineering Processes for Bioseparations</v>
          </cell>
          <cell r="D17657" t="str">
            <v>WEATHERLEY, LAURENCE R.</v>
          </cell>
          <cell r="E17657" t="str">
            <v>Butterworth-Heinemann</v>
          </cell>
          <cell r="F17657" t="str">
            <v>ST</v>
          </cell>
          <cell r="G17657" t="str">
            <v>Legacy</v>
          </cell>
          <cell r="H17657" t="str">
            <v>Engineering (Legacy 2)</v>
          </cell>
          <cell r="I17657">
            <v>91.25</v>
          </cell>
          <cell r="J17657">
            <v>109.5</v>
          </cell>
        </row>
        <row r="17658">
          <cell r="B17658" t="str">
            <v>9780750619653</v>
          </cell>
          <cell r="C17658" t="str">
            <v>Engineering in Rock Masses</v>
          </cell>
          <cell r="D17658" t="str">
            <v>Bell, F G</v>
          </cell>
          <cell r="E17658" t="str">
            <v>Butterworth-Heinemann</v>
          </cell>
          <cell r="F17658" t="str">
            <v>ST</v>
          </cell>
          <cell r="G17658" t="str">
            <v>Legacy</v>
          </cell>
          <cell r="H17658" t="str">
            <v>Engineering (Legacy 2)</v>
          </cell>
          <cell r="I17658">
            <v>117.5</v>
          </cell>
          <cell r="J17658">
            <v>141</v>
          </cell>
        </row>
        <row r="17659">
          <cell r="B17659" t="str">
            <v>9780750619998</v>
          </cell>
          <cell r="C17659" t="str">
            <v>Principles of Transistor Circuits</v>
          </cell>
          <cell r="D17659" t="str">
            <v>Amos, S W</v>
          </cell>
          <cell r="E17659" t="str">
            <v>Newnes</v>
          </cell>
          <cell r="F17659" t="str">
            <v>ST</v>
          </cell>
          <cell r="G17659" t="str">
            <v>Legacy</v>
          </cell>
          <cell r="H17659" t="str">
            <v>Engineering (Legacy 2)</v>
          </cell>
          <cell r="I17659">
            <v>91.25</v>
          </cell>
          <cell r="J17659">
            <v>109.5</v>
          </cell>
        </row>
        <row r="17660">
          <cell r="B17660" t="str">
            <v>9780750620017</v>
          </cell>
          <cell r="C17660" t="str">
            <v>NEWNES Audio and Hi-Fi Engineer's Pocket Book</v>
          </cell>
          <cell r="D17660" t="str">
            <v>Capel, Vivian</v>
          </cell>
          <cell r="E17660" t="str">
            <v>Newnes</v>
          </cell>
          <cell r="F17660" t="str">
            <v>ST</v>
          </cell>
          <cell r="G17660" t="str">
            <v>Legacy</v>
          </cell>
          <cell r="H17660" t="str">
            <v>Engineering (Legacy 2)</v>
          </cell>
          <cell r="I17660">
            <v>91.25</v>
          </cell>
          <cell r="J17660">
            <v>109.5</v>
          </cell>
        </row>
        <row r="17661">
          <cell r="B17661" t="str">
            <v>9780750620024</v>
          </cell>
          <cell r="C17661" t="str">
            <v>Analog Circuits Cookbook</v>
          </cell>
          <cell r="D17661" t="str">
            <v>Hickman, Ian</v>
          </cell>
          <cell r="E17661" t="str">
            <v>Newnes</v>
          </cell>
          <cell r="F17661" t="str">
            <v>ST</v>
          </cell>
          <cell r="G17661" t="str">
            <v>Legacy</v>
          </cell>
          <cell r="H17661" t="str">
            <v>Engineering (Legacy 2)</v>
          </cell>
          <cell r="I17661">
            <v>91.25</v>
          </cell>
          <cell r="J17661">
            <v>109.5</v>
          </cell>
        </row>
        <row r="17662">
          <cell r="B17662" t="str">
            <v>9780750620475</v>
          </cell>
          <cell r="C17662" t="str">
            <v>Electronic Circuit Design Ideas</v>
          </cell>
          <cell r="D17662" t="str">
            <v>Lakshminarayanan, V.</v>
          </cell>
          <cell r="E17662" t="str">
            <v>Newnes</v>
          </cell>
          <cell r="F17662" t="str">
            <v>ST</v>
          </cell>
          <cell r="G17662" t="str">
            <v>Legacy</v>
          </cell>
          <cell r="H17662" t="str">
            <v>Engineering (Legacy 2)</v>
          </cell>
          <cell r="I17662">
            <v>91.25</v>
          </cell>
          <cell r="J17662">
            <v>109.5</v>
          </cell>
        </row>
        <row r="17663">
          <cell r="B17663" t="str">
            <v>9780750620536</v>
          </cell>
          <cell r="C17663" t="str">
            <v>Starting Electronics</v>
          </cell>
          <cell r="D17663" t="str">
            <v>Brindley, Keith</v>
          </cell>
          <cell r="E17663" t="str">
            <v>Newnes</v>
          </cell>
          <cell r="F17663" t="str">
            <v>ST</v>
          </cell>
          <cell r="G17663" t="str">
            <v>Legacy</v>
          </cell>
          <cell r="H17663" t="str">
            <v>Engineering (Legacy 2)</v>
          </cell>
          <cell r="I17663">
            <v>91.25</v>
          </cell>
          <cell r="J17663">
            <v>109.5</v>
          </cell>
        </row>
        <row r="17664">
          <cell r="B17664" t="str">
            <v>9780750620925</v>
          </cell>
          <cell r="C17664" t="str">
            <v>Modern TTL Circuits Manual</v>
          </cell>
          <cell r="D17664" t="str">
            <v>Marston, R. M.</v>
          </cell>
          <cell r="E17664" t="str">
            <v>Newnes</v>
          </cell>
          <cell r="F17664" t="str">
            <v>ST</v>
          </cell>
          <cell r="G17664" t="str">
            <v>Legacy</v>
          </cell>
          <cell r="H17664" t="str">
            <v>Engineering (Legacy 2)</v>
          </cell>
          <cell r="I17664">
            <v>91.25</v>
          </cell>
          <cell r="J17664">
            <v>109.5</v>
          </cell>
        </row>
        <row r="17665">
          <cell r="B17665" t="str">
            <v>9780750621007</v>
          </cell>
          <cell r="C17665" t="str">
            <v>Understand Electronics</v>
          </cell>
          <cell r="D17665" t="str">
            <v>Bishop, Owen</v>
          </cell>
          <cell r="E17665" t="str">
            <v>Butterworth-Heinemann</v>
          </cell>
          <cell r="F17665" t="str">
            <v>ST</v>
          </cell>
          <cell r="G17665" t="str">
            <v>Legacy</v>
          </cell>
          <cell r="H17665" t="str">
            <v>Engineering (Legacy 2)</v>
          </cell>
          <cell r="I17665">
            <v>91.25</v>
          </cell>
          <cell r="J17665">
            <v>109.5</v>
          </cell>
        </row>
        <row r="17666">
          <cell r="B17666" t="str">
            <v>9780750621212</v>
          </cell>
          <cell r="C17666" t="str">
            <v>Audio IC Projects</v>
          </cell>
          <cell r="D17666" t="str">
            <v>Brindley, Keith</v>
          </cell>
          <cell r="E17666" t="str">
            <v>Newnes</v>
          </cell>
          <cell r="F17666" t="str">
            <v>ST</v>
          </cell>
          <cell r="G17666" t="str">
            <v>Legacy</v>
          </cell>
          <cell r="H17666" t="str">
            <v>Engineering (Legacy 2)</v>
          </cell>
          <cell r="I17666">
            <v>91.25</v>
          </cell>
          <cell r="J17666">
            <v>109.5</v>
          </cell>
        </row>
        <row r="17667">
          <cell r="B17667" t="str">
            <v>9780750621359</v>
          </cell>
          <cell r="C17667" t="str">
            <v>Engineering Science</v>
          </cell>
          <cell r="D17667" t="str">
            <v>Bolton, W.</v>
          </cell>
          <cell r="E17667" t="str">
            <v>Newnes</v>
          </cell>
          <cell r="F17667" t="str">
            <v>ST</v>
          </cell>
          <cell r="G17667" t="str">
            <v>Legacy</v>
          </cell>
          <cell r="H17667" t="str">
            <v>Engineering (Legacy 2)</v>
          </cell>
          <cell r="I17667">
            <v>91.25</v>
          </cell>
          <cell r="J17667">
            <v>109.5</v>
          </cell>
        </row>
        <row r="17668">
          <cell r="B17668" t="str">
            <v>9780750621687</v>
          </cell>
          <cell r="C17668" t="str">
            <v>Practical Electronics Handbook</v>
          </cell>
          <cell r="D17668" t="str">
            <v>Sinclair, Ian</v>
          </cell>
          <cell r="E17668" t="str">
            <v>Newnes</v>
          </cell>
          <cell r="F17668" t="str">
            <v>ST</v>
          </cell>
          <cell r="G17668" t="str">
            <v>Legacy</v>
          </cell>
          <cell r="H17668" t="str">
            <v>Engineering (Legacy 2)</v>
          </cell>
          <cell r="I17668">
            <v>91.25</v>
          </cell>
          <cell r="J17668">
            <v>109.5</v>
          </cell>
        </row>
        <row r="17669">
          <cell r="B17669" t="str">
            <v>9780750621816</v>
          </cell>
          <cell r="C17669" t="str">
            <v>Audio Electronics</v>
          </cell>
          <cell r="D17669" t="str">
            <v>Linsley Hood, John</v>
          </cell>
          <cell r="E17669" t="str">
            <v>Newnes</v>
          </cell>
          <cell r="F17669" t="str">
            <v>ST</v>
          </cell>
          <cell r="G17669" t="str">
            <v>Legacy</v>
          </cell>
          <cell r="H17669" t="str">
            <v>Engineering (Legacy 2)</v>
          </cell>
          <cell r="I17669">
            <v>91.25</v>
          </cell>
          <cell r="J17669">
            <v>109.5</v>
          </cell>
        </row>
        <row r="17670">
          <cell r="B17670" t="str">
            <v>9780750621960</v>
          </cell>
          <cell r="C17670" t="str">
            <v>Electrical Principles and Technology for Engineering</v>
          </cell>
          <cell r="D17670" t="str">
            <v>Bird, John</v>
          </cell>
          <cell r="E17670" t="str">
            <v>Butterworth-Heinemann</v>
          </cell>
          <cell r="F17670" t="str">
            <v>ST</v>
          </cell>
          <cell r="G17670" t="str">
            <v>Legacy</v>
          </cell>
          <cell r="H17670" t="str">
            <v>Engineering (Legacy 2)</v>
          </cell>
          <cell r="I17670">
            <v>91.25</v>
          </cell>
          <cell r="J17670">
            <v>109.5</v>
          </cell>
        </row>
        <row r="17671">
          <cell r="B17671" t="str">
            <v>9780750622554</v>
          </cell>
          <cell r="C17671" t="str">
            <v>Process Control</v>
          </cell>
          <cell r="D17671" t="str">
            <v>Lipták, Béla G.</v>
          </cell>
          <cell r="E17671" t="str">
            <v>Butterworth-Heinemann</v>
          </cell>
          <cell r="F17671" t="str">
            <v>ST</v>
          </cell>
          <cell r="G17671" t="str">
            <v>Legacy</v>
          </cell>
          <cell r="H17671" t="str">
            <v>Engineering (Legacy 2)</v>
          </cell>
          <cell r="I17671">
            <v>117.5</v>
          </cell>
          <cell r="J17671">
            <v>141</v>
          </cell>
        </row>
        <row r="17672">
          <cell r="B17672" t="str">
            <v>9780750623315</v>
          </cell>
          <cell r="C17672" t="str">
            <v>The Maplin Electronic Circuits Handbook</v>
          </cell>
          <cell r="D17672" t="str">
            <v>Tooley, Michael</v>
          </cell>
          <cell r="E17672" t="str">
            <v>Newnes</v>
          </cell>
          <cell r="F17672" t="str">
            <v>ST</v>
          </cell>
          <cell r="G17672" t="str">
            <v>Legacy</v>
          </cell>
          <cell r="H17672" t="str">
            <v>Engineering (Legacy 2)</v>
          </cell>
          <cell r="I17672">
            <v>91.25</v>
          </cell>
          <cell r="J17672">
            <v>109.5</v>
          </cell>
        </row>
        <row r="17673">
          <cell r="B17673" t="str">
            <v>9780750626019</v>
          </cell>
          <cell r="C17673" t="str">
            <v>Test Gear and Measurements</v>
          </cell>
          <cell r="D17673" t="str">
            <v>Stewart, Danny</v>
          </cell>
          <cell r="E17673" t="str">
            <v>Newnes</v>
          </cell>
          <cell r="F17673" t="str">
            <v>ST</v>
          </cell>
          <cell r="G17673" t="str">
            <v>Legacy</v>
          </cell>
          <cell r="H17673" t="str">
            <v>Engineering (Legacy 2)</v>
          </cell>
          <cell r="I17673">
            <v>40</v>
          </cell>
          <cell r="J17673">
            <v>48</v>
          </cell>
        </row>
        <row r="17674">
          <cell r="B17674" t="str">
            <v>9780750674447</v>
          </cell>
          <cell r="C17674" t="str">
            <v>Digital Signal Processing: A Practical Guide for Engineers and Scientists</v>
          </cell>
          <cell r="D17674" t="str">
            <v>Smith, Steven</v>
          </cell>
          <cell r="E17674" t="str">
            <v>Newnes</v>
          </cell>
          <cell r="F17674" t="str">
            <v>ST</v>
          </cell>
          <cell r="G17674" t="str">
            <v>Legacy</v>
          </cell>
          <cell r="H17674" t="str">
            <v>Engineering (Legacy 2)</v>
          </cell>
          <cell r="I17674">
            <v>91.25</v>
          </cell>
          <cell r="J17674">
            <v>109.5</v>
          </cell>
        </row>
        <row r="17675">
          <cell r="B17675" t="str">
            <v>9780750690195</v>
          </cell>
          <cell r="C17675" t="str">
            <v>Airport Aircraft and Airline Security</v>
          </cell>
          <cell r="D17675" t="str">
            <v>Unknown, Author</v>
          </cell>
          <cell r="E17675" t="str">
            <v>Butterworth-Heinemann</v>
          </cell>
          <cell r="F17675" t="str">
            <v>ST</v>
          </cell>
          <cell r="G17675" t="str">
            <v>Legacy</v>
          </cell>
          <cell r="H17675" t="str">
            <v>Engineering (Legacy 2)</v>
          </cell>
          <cell r="I17675">
            <v>91.25</v>
          </cell>
          <cell r="J17675">
            <v>109.5</v>
          </cell>
        </row>
        <row r="17676">
          <cell r="B17676" t="str">
            <v>9780750690287</v>
          </cell>
          <cell r="C17676" t="str">
            <v>CCTV Surveillance</v>
          </cell>
          <cell r="D17676" t="str">
            <v>Unknown, Author</v>
          </cell>
          <cell r="E17676" t="str">
            <v>Butterworth-Heinemann</v>
          </cell>
          <cell r="F17676" t="str">
            <v>ST</v>
          </cell>
          <cell r="G17676" t="str">
            <v>Legacy</v>
          </cell>
          <cell r="H17676" t="str">
            <v>Engineering (Legacy 2)</v>
          </cell>
          <cell r="I17676">
            <v>91.25</v>
          </cell>
          <cell r="J17676">
            <v>109.5</v>
          </cell>
        </row>
        <row r="17677">
          <cell r="B17677" t="str">
            <v>9780750691109</v>
          </cell>
          <cell r="C17677" t="str">
            <v>Slurry Flow</v>
          </cell>
          <cell r="D17677" t="str">
            <v>Shook, C A</v>
          </cell>
          <cell r="E17677" t="str">
            <v>Digital Press</v>
          </cell>
          <cell r="F17677" t="str">
            <v>ST</v>
          </cell>
          <cell r="G17677" t="str">
            <v>Legacy</v>
          </cell>
          <cell r="H17677" t="str">
            <v>Engineering (Legacy 2)</v>
          </cell>
          <cell r="I17677">
            <v>91.25</v>
          </cell>
          <cell r="J17677">
            <v>109.5</v>
          </cell>
        </row>
        <row r="17678">
          <cell r="B17678" t="str">
            <v>9780750691178</v>
          </cell>
          <cell r="C17678" t="str">
            <v>Laminar Flow and Convective Transport Processes</v>
          </cell>
          <cell r="D17678" t="str">
            <v>Brenner, Howard</v>
          </cell>
          <cell r="E17678" t="str">
            <v>Butterworth-Heinemann</v>
          </cell>
          <cell r="F17678" t="str">
            <v>ST</v>
          </cell>
          <cell r="G17678" t="str">
            <v>Legacy</v>
          </cell>
          <cell r="H17678" t="str">
            <v>Engineering (Legacy 2)</v>
          </cell>
          <cell r="I17678">
            <v>117.5</v>
          </cell>
          <cell r="J17678">
            <v>141</v>
          </cell>
        </row>
        <row r="17679">
          <cell r="B17679" t="str">
            <v>9780750691192</v>
          </cell>
          <cell r="C17679" t="str">
            <v>Business of Biotechnology</v>
          </cell>
          <cell r="D17679" t="str">
            <v>Ono, R.</v>
          </cell>
          <cell r="E17679" t="str">
            <v>Newnes</v>
          </cell>
          <cell r="F17679" t="str">
            <v>ST</v>
          </cell>
          <cell r="G17679" t="str">
            <v>Legacy</v>
          </cell>
          <cell r="H17679" t="str">
            <v>Engineering (Legacy 2)</v>
          </cell>
          <cell r="I17679">
            <v>91.25</v>
          </cell>
          <cell r="J17679">
            <v>109.5</v>
          </cell>
        </row>
        <row r="17680">
          <cell r="B17680" t="str">
            <v>9780750691215</v>
          </cell>
          <cell r="C17680" t="str">
            <v>Adsorption Calculations and Modelling</v>
          </cell>
          <cell r="D17680" t="str">
            <v>Brenner, Howard</v>
          </cell>
          <cell r="E17680" t="str">
            <v>Butterworth-Heinemann</v>
          </cell>
          <cell r="F17680" t="str">
            <v>ST</v>
          </cell>
          <cell r="G17680" t="str">
            <v>Legacy</v>
          </cell>
          <cell r="H17680" t="str">
            <v>Engineering (Legacy 2)</v>
          </cell>
          <cell r="I17680">
            <v>91.25</v>
          </cell>
          <cell r="J17680">
            <v>109.5</v>
          </cell>
        </row>
        <row r="17681">
          <cell r="B17681" t="str">
            <v>9780750691666</v>
          </cell>
          <cell r="C17681" t="str">
            <v>Analog Circuit Design</v>
          </cell>
          <cell r="D17681" t="str">
            <v>Williams, Jim</v>
          </cell>
          <cell r="E17681" t="str">
            <v>Butterworth-Heinemann</v>
          </cell>
          <cell r="F17681" t="str">
            <v>ST</v>
          </cell>
          <cell r="G17681" t="str">
            <v>Legacy</v>
          </cell>
          <cell r="H17681" t="str">
            <v>Engineering (Legacy 2)</v>
          </cell>
          <cell r="I17681">
            <v>117.5</v>
          </cell>
          <cell r="J17681">
            <v>141</v>
          </cell>
        </row>
        <row r="17682">
          <cell r="B17682" t="str">
            <v>9780750691734</v>
          </cell>
          <cell r="C17682" t="str">
            <v>Microhydrodynamics</v>
          </cell>
          <cell r="D17682" t="str">
            <v>Kim, Sangtae</v>
          </cell>
          <cell r="E17682" t="str">
            <v>Butterworth-Heinemann</v>
          </cell>
          <cell r="F17682" t="str">
            <v>ST</v>
          </cell>
          <cell r="G17682" t="str">
            <v>Legacy</v>
          </cell>
          <cell r="H17682" t="str">
            <v>Engineering (Legacy 2)</v>
          </cell>
          <cell r="I17682">
            <v>117.5</v>
          </cell>
          <cell r="J17682">
            <v>141</v>
          </cell>
        </row>
        <row r="17683">
          <cell r="B17683" t="str">
            <v>9780750691772</v>
          </cell>
          <cell r="C17683" t="str">
            <v>Understanding Lens Surfacing</v>
          </cell>
          <cell r="D17683" t="str">
            <v>Brooks, Clifford</v>
          </cell>
          <cell r="E17683" t="str">
            <v>Butterworth-Heinemann</v>
          </cell>
          <cell r="F17683" t="str">
            <v>ST</v>
          </cell>
          <cell r="G17683" t="str">
            <v>Legacy</v>
          </cell>
          <cell r="H17683" t="str">
            <v>Engineering (Legacy 2)</v>
          </cell>
          <cell r="I17683">
            <v>91.25</v>
          </cell>
          <cell r="J17683">
            <v>109.5</v>
          </cell>
        </row>
        <row r="17684">
          <cell r="B17684" t="str">
            <v>9780750691840</v>
          </cell>
          <cell r="C17684" t="str">
            <v>Troubleshooting Analog Circuits</v>
          </cell>
          <cell r="D17684" t="str">
            <v>Pease, Robert A.</v>
          </cell>
          <cell r="E17684" t="str">
            <v>Butterworth-Heinemann</v>
          </cell>
          <cell r="F17684" t="str">
            <v>ST</v>
          </cell>
          <cell r="G17684" t="str">
            <v>Legacy</v>
          </cell>
          <cell r="H17684" t="str">
            <v>Engineering (Legacy 2)</v>
          </cell>
          <cell r="I17684">
            <v>91.25</v>
          </cell>
          <cell r="J17684">
            <v>109.5</v>
          </cell>
        </row>
        <row r="17685">
          <cell r="B17685" t="str">
            <v>9780750691857</v>
          </cell>
          <cell r="C17685" t="str">
            <v>Interfacial Transport Processes and Rheology</v>
          </cell>
          <cell r="D17685" t="str">
            <v>Brenner, Howard</v>
          </cell>
          <cell r="E17685" t="str">
            <v>Butterworth-Heinemann</v>
          </cell>
          <cell r="F17685" t="str">
            <v>ST</v>
          </cell>
          <cell r="G17685" t="str">
            <v>Legacy</v>
          </cell>
          <cell r="H17685" t="str">
            <v>Engineering (Legacy 2)</v>
          </cell>
          <cell r="I17685">
            <v>117.5</v>
          </cell>
          <cell r="J17685">
            <v>141</v>
          </cell>
        </row>
        <row r="17686">
          <cell r="B17686" t="str">
            <v>9780750692236</v>
          </cell>
          <cell r="C17686" t="str">
            <v>Revitalizing US Electronics</v>
          </cell>
          <cell r="D17686" t="str">
            <v>Sprague, John</v>
          </cell>
          <cell r="E17686" t="str">
            <v>Butterworth-Heinemann</v>
          </cell>
          <cell r="F17686" t="str">
            <v>ST</v>
          </cell>
          <cell r="G17686" t="str">
            <v>Legacy</v>
          </cell>
          <cell r="H17686" t="str">
            <v>Engineering (Legacy 2)</v>
          </cell>
          <cell r="I17686">
            <v>91.25</v>
          </cell>
          <cell r="J17686">
            <v>109.5</v>
          </cell>
        </row>
        <row r="17687">
          <cell r="B17687" t="str">
            <v>9780750692267</v>
          </cell>
          <cell r="C17687" t="str">
            <v>Circulating Fluidized Bed Boilers</v>
          </cell>
          <cell r="D17687" t="str">
            <v>Basu, Prabir</v>
          </cell>
          <cell r="E17687" t="str">
            <v>Butterworth-Heinemann</v>
          </cell>
          <cell r="F17687" t="str">
            <v>ST</v>
          </cell>
          <cell r="G17687" t="str">
            <v>Legacy</v>
          </cell>
          <cell r="H17687" t="str">
            <v>Engineering (Legacy 2)</v>
          </cell>
          <cell r="I17687">
            <v>91.25</v>
          </cell>
          <cell r="J17687">
            <v>109.5</v>
          </cell>
        </row>
        <row r="17688">
          <cell r="B17688" t="str">
            <v>9780750692366</v>
          </cell>
          <cell r="C17688" t="str">
            <v>Porous Media</v>
          </cell>
          <cell r="D17688" t="str">
            <v>Adler, Pierre</v>
          </cell>
          <cell r="E17688" t="str">
            <v>Butterworth-Heinemann</v>
          </cell>
          <cell r="F17688" t="str">
            <v>ST</v>
          </cell>
          <cell r="G17688" t="str">
            <v>Legacy</v>
          </cell>
          <cell r="H17688" t="str">
            <v>Engineering (Legacy 2)</v>
          </cell>
          <cell r="I17688">
            <v>117.5</v>
          </cell>
          <cell r="J17688">
            <v>141</v>
          </cell>
        </row>
        <row r="17689">
          <cell r="B17689" t="str">
            <v>9780750692618</v>
          </cell>
          <cell r="C17689" t="str">
            <v>Rotating Fluids in Engineering and Science</v>
          </cell>
          <cell r="D17689" t="str">
            <v>Vanyo, J P</v>
          </cell>
          <cell r="E17689" t="str">
            <v>Butterworth-Heinemann</v>
          </cell>
          <cell r="F17689" t="str">
            <v>ST</v>
          </cell>
          <cell r="G17689" t="str">
            <v>Legacy</v>
          </cell>
          <cell r="H17689" t="str">
            <v>Engineering (Legacy 2)</v>
          </cell>
          <cell r="I17689">
            <v>91.25</v>
          </cell>
          <cell r="J17689">
            <v>109.5</v>
          </cell>
        </row>
        <row r="17690">
          <cell r="B17690" t="str">
            <v>9780750693172</v>
          </cell>
          <cell r="C17690" t="str">
            <v>Operational Amplifiers</v>
          </cell>
          <cell r="D17690" t="str">
            <v>Dostal, Jiri</v>
          </cell>
          <cell r="E17690" t="str">
            <v>Newnes</v>
          </cell>
          <cell r="F17690" t="str">
            <v>ST</v>
          </cell>
          <cell r="G17690" t="str">
            <v>Legacy</v>
          </cell>
          <cell r="H17690" t="str">
            <v>Engineering (Legacy 2)</v>
          </cell>
          <cell r="I17690">
            <v>91.25</v>
          </cell>
          <cell r="J17690">
            <v>109.5</v>
          </cell>
        </row>
        <row r="17691">
          <cell r="B17691" t="str">
            <v>9780750694445</v>
          </cell>
          <cell r="C17691" t="str">
            <v>The Law and Strategy of Biotechnology Patents</v>
          </cell>
          <cell r="D17691" t="str">
            <v>Sibley, Kenneth D.</v>
          </cell>
          <cell r="E17691" t="str">
            <v>Butterworth-Heinemann</v>
          </cell>
          <cell r="F17691" t="str">
            <v>ST</v>
          </cell>
          <cell r="G17691" t="str">
            <v>Legacy</v>
          </cell>
          <cell r="H17691" t="str">
            <v>Engineering (Legacy 2)</v>
          </cell>
          <cell r="I17691">
            <v>91.25</v>
          </cell>
          <cell r="J17691">
            <v>109.5</v>
          </cell>
        </row>
        <row r="17692">
          <cell r="B17692" t="str">
            <v>9780750694681</v>
          </cell>
          <cell r="C17692" t="str">
            <v>Operational Amplifier Circuits</v>
          </cell>
          <cell r="D17692" t="str">
            <v>Nelson, J C C</v>
          </cell>
          <cell r="E17692" t="str">
            <v>Newnes</v>
          </cell>
          <cell r="F17692" t="str">
            <v>ST</v>
          </cell>
          <cell r="G17692" t="str">
            <v>Legacy</v>
          </cell>
          <cell r="H17692" t="str">
            <v>Engineering (Legacy 2)</v>
          </cell>
          <cell r="I17692">
            <v>40</v>
          </cell>
          <cell r="J17692">
            <v>48</v>
          </cell>
        </row>
        <row r="17693">
          <cell r="B17693" t="str">
            <v>9780750694841</v>
          </cell>
          <cell r="C17693" t="str">
            <v>International Progress in Precision Engineering</v>
          </cell>
          <cell r="D17693" t="str">
            <v>Ikawa-Smith, Fumiko</v>
          </cell>
          <cell r="E17693" t="str">
            <v>Newnes</v>
          </cell>
          <cell r="F17693" t="str">
            <v>ST</v>
          </cell>
          <cell r="G17693" t="str">
            <v>Legacy</v>
          </cell>
          <cell r="H17693" t="str">
            <v>Engineering (Legacy 2)</v>
          </cell>
          <cell r="I17693">
            <v>117.5</v>
          </cell>
          <cell r="J17693">
            <v>141</v>
          </cell>
        </row>
        <row r="17694">
          <cell r="B17694" t="str">
            <v>9780750695077</v>
          </cell>
          <cell r="C17694" t="str">
            <v>Simplified Design of Switching Power Supplies</v>
          </cell>
          <cell r="D17694" t="str">
            <v>Lenk, John</v>
          </cell>
          <cell r="E17694" t="str">
            <v>Newnes</v>
          </cell>
          <cell r="F17694" t="str">
            <v>ST</v>
          </cell>
          <cell r="G17694" t="str">
            <v>Legacy</v>
          </cell>
          <cell r="H17694" t="str">
            <v>Engineering (Legacy 2)</v>
          </cell>
          <cell r="I17694">
            <v>91.25</v>
          </cell>
          <cell r="J17694">
            <v>109.5</v>
          </cell>
        </row>
        <row r="17695">
          <cell r="B17695" t="str">
            <v>9780815514411</v>
          </cell>
          <cell r="C17695" t="str">
            <v>Rheology Modifiers Handbook</v>
          </cell>
          <cell r="D17695" t="str">
            <v>Braun, David D.</v>
          </cell>
          <cell r="E17695" t="str">
            <v>William Andrew</v>
          </cell>
          <cell r="F17695" t="str">
            <v>ST</v>
          </cell>
          <cell r="G17695" t="str">
            <v>Legacy</v>
          </cell>
          <cell r="H17695" t="str">
            <v>Engineering (Legacy 2)</v>
          </cell>
          <cell r="I17695">
            <v>117.5</v>
          </cell>
          <cell r="J17695">
            <v>141</v>
          </cell>
        </row>
        <row r="17696">
          <cell r="B17696" t="str">
            <v>9780851390741</v>
          </cell>
          <cell r="C17696" t="str">
            <v>The Architecture of the Well-Tempered Environment</v>
          </cell>
          <cell r="D17696" t="str">
            <v>Banham, Reyner</v>
          </cell>
          <cell r="E17696" t="str">
            <v>Architectural Press</v>
          </cell>
          <cell r="F17696" t="str">
            <v>ST</v>
          </cell>
          <cell r="G17696" t="str">
            <v>Legacy</v>
          </cell>
          <cell r="H17696" t="str">
            <v>Engineering (Legacy 2)</v>
          </cell>
          <cell r="I17696">
            <v>91.25</v>
          </cell>
          <cell r="J17696">
            <v>109.5</v>
          </cell>
        </row>
        <row r="17697">
          <cell r="B17697" t="str">
            <v>9780851398372</v>
          </cell>
          <cell r="C17697" t="str">
            <v>Foundation Design</v>
          </cell>
          <cell r="D17697" t="str">
            <v>Hodgkinson, Allan</v>
          </cell>
          <cell r="E17697" t="str">
            <v>Architectural Press</v>
          </cell>
          <cell r="F17697" t="str">
            <v>ST</v>
          </cell>
          <cell r="G17697" t="str">
            <v>Legacy</v>
          </cell>
          <cell r="H17697" t="str">
            <v>Engineering (Legacy 2)</v>
          </cell>
          <cell r="I17697">
            <v>40</v>
          </cell>
          <cell r="J17697">
            <v>48</v>
          </cell>
        </row>
        <row r="17698">
          <cell r="B17698" t="str">
            <v>9780851398532</v>
          </cell>
          <cell r="C17698" t="str">
            <v>Handbook for Clerks of Works</v>
          </cell>
          <cell r="D17698" t="str">
            <v>Greater London Council</v>
          </cell>
          <cell r="E17698" t="str">
            <v>Architectural Press</v>
          </cell>
          <cell r="F17698" t="str">
            <v>ST</v>
          </cell>
          <cell r="G17698" t="str">
            <v>Legacy</v>
          </cell>
          <cell r="H17698" t="str">
            <v>Engineering (Legacy 2)</v>
          </cell>
          <cell r="I17698">
            <v>40</v>
          </cell>
          <cell r="J17698">
            <v>48</v>
          </cell>
        </row>
        <row r="17699">
          <cell r="B17699" t="str">
            <v>9780852951712</v>
          </cell>
          <cell r="C17699" t="str">
            <v>Fluid Mixing II</v>
          </cell>
          <cell r="D17699" t="str">
            <v>Edwards, M.F.</v>
          </cell>
          <cell r="E17699" t="str">
            <v>Pergamon</v>
          </cell>
          <cell r="F17699" t="str">
            <v>ST</v>
          </cell>
          <cell r="G17699" t="str">
            <v>Legacy</v>
          </cell>
          <cell r="H17699" t="str">
            <v>Engineering (Legacy 2)</v>
          </cell>
          <cell r="I17699">
            <v>91.25</v>
          </cell>
          <cell r="J17699">
            <v>109.5</v>
          </cell>
        </row>
        <row r="17700">
          <cell r="B17700" t="str">
            <v>9780852951729</v>
          </cell>
          <cell r="C17700" t="str">
            <v>Ergonomics Problems in Process Operations</v>
          </cell>
          <cell r="D17700" t="str">
            <v>Unknown Author</v>
          </cell>
          <cell r="E17700" t="str">
            <v>Pergamon</v>
          </cell>
          <cell r="F17700" t="str">
            <v>ST</v>
          </cell>
          <cell r="G17700" t="str">
            <v>Legacy</v>
          </cell>
          <cell r="H17700" t="str">
            <v>Engineering (Legacy 2)</v>
          </cell>
          <cell r="I17700">
            <v>91.25</v>
          </cell>
          <cell r="J17700">
            <v>109.5</v>
          </cell>
        </row>
        <row r="17701">
          <cell r="B17701" t="str">
            <v>9780852951743</v>
          </cell>
          <cell r="C17701" t="str">
            <v>First U.K. National Conference on Heat Transfer</v>
          </cell>
          <cell r="D17701" t="str">
            <v>Unknown Author</v>
          </cell>
          <cell r="E17701" t="str">
            <v>Pergamon</v>
          </cell>
          <cell r="F17701" t="str">
            <v>ST</v>
          </cell>
          <cell r="G17701" t="str">
            <v>Legacy</v>
          </cell>
          <cell r="H17701" t="str">
            <v>Engineering (Legacy 2)</v>
          </cell>
          <cell r="I17701">
            <v>117.5</v>
          </cell>
          <cell r="J17701">
            <v>141</v>
          </cell>
        </row>
        <row r="17702">
          <cell r="B17702" t="str">
            <v>9780852951750</v>
          </cell>
          <cell r="C17702" t="str">
            <v>First U.K. National Conference on Heat Transfer</v>
          </cell>
          <cell r="D17702" t="str">
            <v>Unknown Author</v>
          </cell>
          <cell r="E17702" t="str">
            <v>Pergamon</v>
          </cell>
          <cell r="F17702" t="str">
            <v>ST</v>
          </cell>
          <cell r="G17702" t="str">
            <v>Legacy</v>
          </cell>
          <cell r="H17702" t="str">
            <v>Engineering (Legacy 2)</v>
          </cell>
          <cell r="I17702">
            <v>117.5</v>
          </cell>
          <cell r="J17702">
            <v>141</v>
          </cell>
        </row>
        <row r="17703">
          <cell r="B17703" t="str">
            <v>9780852952054</v>
          </cell>
          <cell r="C17703" t="str">
            <v>Process Optimisation</v>
          </cell>
          <cell r="D17703" t="str">
            <v>Walters, J. K.</v>
          </cell>
          <cell r="E17703" t="str">
            <v>Pergamon</v>
          </cell>
          <cell r="F17703" t="str">
            <v>ST</v>
          </cell>
          <cell r="G17703" t="str">
            <v>Legacy</v>
          </cell>
          <cell r="H17703" t="str">
            <v>Engineering (Legacy 2)</v>
          </cell>
          <cell r="I17703">
            <v>91.25</v>
          </cell>
          <cell r="J17703">
            <v>109.5</v>
          </cell>
        </row>
        <row r="17704">
          <cell r="B17704" t="str">
            <v>9780861030583</v>
          </cell>
          <cell r="C17704" t="str">
            <v>CAD82</v>
          </cell>
          <cell r="D17704" t="str">
            <v>Pipes, Alan</v>
          </cell>
          <cell r="E17704" t="str">
            <v>Butterworth-Heinemann</v>
          </cell>
          <cell r="F17704" t="str">
            <v>ST</v>
          </cell>
          <cell r="G17704" t="str">
            <v>Legacy</v>
          </cell>
          <cell r="H17704" t="str">
            <v>Engineering (Legacy 2)</v>
          </cell>
          <cell r="I17704">
            <v>117.5</v>
          </cell>
          <cell r="J17704">
            <v>141</v>
          </cell>
        </row>
        <row r="17705">
          <cell r="B17705" t="str">
            <v>9780932376886</v>
          </cell>
          <cell r="C17705" t="str">
            <v>Kermit</v>
          </cell>
          <cell r="D17705" t="str">
            <v>Unknown, Author</v>
          </cell>
          <cell r="E17705" t="str">
            <v>Digital Press</v>
          </cell>
          <cell r="F17705" t="str">
            <v>ST</v>
          </cell>
          <cell r="G17705" t="str">
            <v>Legacy</v>
          </cell>
          <cell r="H17705" t="str">
            <v>Engineering (Legacy 2)</v>
          </cell>
          <cell r="I17705">
            <v>91.25</v>
          </cell>
          <cell r="J17705">
            <v>109.5</v>
          </cell>
        </row>
        <row r="17706">
          <cell r="B17706" t="str">
            <v>9780946395620</v>
          </cell>
          <cell r="C17706" t="str">
            <v>The European Electronics Industry Towards 1992 - A Profile of Market Leaders</v>
          </cell>
          <cell r="D17706" t="str">
            <v>Fletcher, Andrew E</v>
          </cell>
          <cell r="E17706" t="str">
            <v>Elsevier Science</v>
          </cell>
          <cell r="F17706" t="str">
            <v>ST</v>
          </cell>
          <cell r="G17706" t="str">
            <v>Legacy</v>
          </cell>
          <cell r="H17706" t="str">
            <v>Engineering (Legacy 2)</v>
          </cell>
          <cell r="I17706">
            <v>91.25</v>
          </cell>
          <cell r="J17706">
            <v>109.5</v>
          </cell>
        </row>
        <row r="17707">
          <cell r="B17707" t="str">
            <v>9780946395873</v>
          </cell>
          <cell r="C17707" t="str">
            <v>A Practical Guide to the Selection of High-Temperature Engineering Thermoplastics</v>
          </cell>
          <cell r="D17707" t="str">
            <v>Collyer, A.A.</v>
          </cell>
          <cell r="E17707" t="str">
            <v>Elsevier Science</v>
          </cell>
          <cell r="F17707" t="str">
            <v>ST</v>
          </cell>
          <cell r="G17707" t="str">
            <v>Legacy</v>
          </cell>
          <cell r="H17707" t="str">
            <v>Engineering (Legacy 2)</v>
          </cell>
          <cell r="I17707">
            <v>40</v>
          </cell>
          <cell r="J17707">
            <v>48</v>
          </cell>
        </row>
        <row r="17708">
          <cell r="B17708" t="str">
            <v>9780948577390</v>
          </cell>
          <cell r="C17708" t="str">
            <v>International Electronics Directory '90</v>
          </cell>
          <cell r="D17708" t="str">
            <v>Wedgwood, C. G.</v>
          </cell>
          <cell r="E17708" t="str">
            <v>Elsevier</v>
          </cell>
          <cell r="F17708" t="str">
            <v>ST</v>
          </cell>
          <cell r="G17708" t="str">
            <v>Legacy</v>
          </cell>
          <cell r="H17708" t="str">
            <v>Engineering (Legacy 2)</v>
          </cell>
          <cell r="I17708">
            <v>117.5</v>
          </cell>
          <cell r="J17708">
            <v>141</v>
          </cell>
        </row>
        <row r="17709">
          <cell r="B17709" t="str">
            <v>9780948577406</v>
          </cell>
          <cell r="C17709" t="str">
            <v>International Electronics Directory '90</v>
          </cell>
          <cell r="D17709" t="str">
            <v>Wedgwood, C. G.</v>
          </cell>
          <cell r="E17709" t="str">
            <v>Elsevier</v>
          </cell>
          <cell r="F17709" t="str">
            <v>ST</v>
          </cell>
          <cell r="G17709" t="str">
            <v>Legacy</v>
          </cell>
          <cell r="H17709" t="str">
            <v>Engineering (Legacy 2)</v>
          </cell>
          <cell r="I17709">
            <v>91.25</v>
          </cell>
          <cell r="J17709">
            <v>109.5</v>
          </cell>
        </row>
        <row r="17710">
          <cell r="B17710" t="str">
            <v>9781483104874</v>
          </cell>
          <cell r="C17710" t="str">
            <v>West Europe</v>
          </cell>
          <cell r="D17710" t="str">
            <v>Wilson, Kenneth F.</v>
          </cell>
          <cell r="E17710" t="str">
            <v>Elsevier</v>
          </cell>
          <cell r="F17710" t="str">
            <v>ST</v>
          </cell>
          <cell r="G17710" t="str">
            <v>Legacy</v>
          </cell>
          <cell r="H17710" t="str">
            <v>Engineering (Legacy 2)</v>
          </cell>
          <cell r="I17710">
            <v>91.25</v>
          </cell>
          <cell r="J17710">
            <v>109.5</v>
          </cell>
        </row>
        <row r="17711">
          <cell r="B17711" t="str">
            <v>9781483105253</v>
          </cell>
          <cell r="C17711" t="str">
            <v>Hitchhikers' Guide to Electronics in the '90s</v>
          </cell>
          <cell r="D17711" t="str">
            <v>Manners, David</v>
          </cell>
          <cell r="E17711" t="str">
            <v>Digital Press</v>
          </cell>
          <cell r="F17711" t="str">
            <v>ST</v>
          </cell>
          <cell r="G17711" t="str">
            <v>Legacy</v>
          </cell>
          <cell r="H17711" t="str">
            <v>Engineering (Legacy 2)</v>
          </cell>
          <cell r="I17711">
            <v>91.25</v>
          </cell>
          <cell r="J17711">
            <v>109.5</v>
          </cell>
        </row>
        <row r="17712">
          <cell r="B17712" t="str">
            <v>9781483135496</v>
          </cell>
          <cell r="C17712" t="str">
            <v>Bearings</v>
          </cell>
          <cell r="D17712" t="str">
            <v>Neale, M. J.</v>
          </cell>
          <cell r="E17712" t="str">
            <v>Butterworth-Heinemann</v>
          </cell>
          <cell r="F17712" t="str">
            <v>ST</v>
          </cell>
          <cell r="G17712" t="str">
            <v>Legacy</v>
          </cell>
          <cell r="H17712" t="str">
            <v>Engineering (Legacy 2)</v>
          </cell>
          <cell r="I17712">
            <v>40</v>
          </cell>
          <cell r="J17712">
            <v>48</v>
          </cell>
        </row>
        <row r="17713">
          <cell r="B17713" t="str">
            <v>9781483135540</v>
          </cell>
          <cell r="C17713" t="str">
            <v>Meeting the Pump Users Needs</v>
          </cell>
          <cell r="D17713" t="str">
            <v>Unknown Author</v>
          </cell>
          <cell r="E17713" t="str">
            <v>Elsevier</v>
          </cell>
          <cell r="F17713" t="str">
            <v>ST</v>
          </cell>
          <cell r="G17713" t="str">
            <v>Legacy</v>
          </cell>
          <cell r="H17713" t="str">
            <v>Engineering (Legacy 2)</v>
          </cell>
          <cell r="I17713">
            <v>117.5</v>
          </cell>
          <cell r="J17713">
            <v>141</v>
          </cell>
        </row>
        <row r="17714">
          <cell r="B17714" t="str">
            <v>9781483232720</v>
          </cell>
          <cell r="C17714" t="str">
            <v>Studies in Mathematics and Mechanics</v>
          </cell>
          <cell r="D17714" t="str">
            <v>von Mises, Richard</v>
          </cell>
          <cell r="E17714" t="str">
            <v>Academic Press</v>
          </cell>
          <cell r="F17714" t="str">
            <v>ST</v>
          </cell>
          <cell r="G17714" t="str">
            <v>Legacy</v>
          </cell>
          <cell r="H17714" t="str">
            <v>Engineering (Legacy 2)</v>
          </cell>
          <cell r="I17714">
            <v>91.25</v>
          </cell>
          <cell r="J17714">
            <v>109.5</v>
          </cell>
        </row>
        <row r="17715">
          <cell r="B17715" t="str">
            <v>9781483283678</v>
          </cell>
          <cell r="C17715" t="str">
            <v>Wind Engineering</v>
          </cell>
          <cell r="D17715" t="str">
            <v>Cermak, J. E.</v>
          </cell>
          <cell r="E17715" t="str">
            <v>Pergamon</v>
          </cell>
          <cell r="F17715" t="str">
            <v>ST</v>
          </cell>
          <cell r="G17715" t="str">
            <v>Legacy</v>
          </cell>
          <cell r="H17715" t="str">
            <v>Engineering (Legacy 2)</v>
          </cell>
          <cell r="I17715">
            <v>117.5</v>
          </cell>
          <cell r="J17715">
            <v>141</v>
          </cell>
        </row>
        <row r="17716">
          <cell r="B17716" t="str">
            <v>9781483283746</v>
          </cell>
          <cell r="C17716" t="str">
            <v>Fusion Technology 1982</v>
          </cell>
          <cell r="D17716" t="str">
            <v>Unknown, Author</v>
          </cell>
          <cell r="E17716" t="str">
            <v>Pergamon</v>
          </cell>
          <cell r="F17716" t="str">
            <v>ST</v>
          </cell>
          <cell r="G17716" t="str">
            <v>Legacy</v>
          </cell>
          <cell r="H17716" t="str">
            <v>Engineering (Legacy 2)</v>
          </cell>
          <cell r="I17716">
            <v>117.5</v>
          </cell>
          <cell r="J17716">
            <v>141</v>
          </cell>
        </row>
        <row r="17717">
          <cell r="B17717" t="str">
            <v>9781483283760</v>
          </cell>
          <cell r="C17717" t="str">
            <v>Fusion Technology 1986</v>
          </cell>
          <cell r="D17717" t="str">
            <v>Unknown, Author</v>
          </cell>
          <cell r="E17717" t="str">
            <v>Pergamon</v>
          </cell>
          <cell r="F17717" t="str">
            <v>ST</v>
          </cell>
          <cell r="G17717" t="str">
            <v>Legacy</v>
          </cell>
          <cell r="H17717" t="str">
            <v>Engineering (Legacy 2)</v>
          </cell>
          <cell r="I17717">
            <v>117.5</v>
          </cell>
          <cell r="J17717">
            <v>141</v>
          </cell>
        </row>
        <row r="17718">
          <cell r="B17718" t="str">
            <v>9781483284224</v>
          </cell>
          <cell r="C17718" t="str">
            <v>Friction Wear Lubrication</v>
          </cell>
          <cell r="D17718" t="str">
            <v>Kragelsky, I V</v>
          </cell>
          <cell r="E17718" t="str">
            <v>Pergamon</v>
          </cell>
          <cell r="F17718" t="str">
            <v>ST</v>
          </cell>
          <cell r="G17718" t="str">
            <v>Legacy</v>
          </cell>
          <cell r="H17718" t="str">
            <v>Engineering (Legacy 2)</v>
          </cell>
          <cell r="I17718">
            <v>117.5</v>
          </cell>
          <cell r="J17718">
            <v>141</v>
          </cell>
        </row>
        <row r="17719">
          <cell r="B17719" t="str">
            <v>9781483284309</v>
          </cell>
          <cell r="C17719" t="str">
            <v>Design &amp; Analysis</v>
          </cell>
          <cell r="D17719" t="str">
            <v>Cengdian, Liu</v>
          </cell>
          <cell r="E17719" t="str">
            <v>Pergamon</v>
          </cell>
          <cell r="F17719" t="str">
            <v>ST</v>
          </cell>
          <cell r="G17719" t="str">
            <v>Legacy</v>
          </cell>
          <cell r="H17719" t="str">
            <v>Engineering (Legacy 2)</v>
          </cell>
          <cell r="I17719">
            <v>117.5</v>
          </cell>
          <cell r="J17719">
            <v>141</v>
          </cell>
        </row>
        <row r="17720">
          <cell r="B17720" t="str">
            <v>9781555580872</v>
          </cell>
          <cell r="C17720" t="str">
            <v>Logistical Excellence</v>
          </cell>
          <cell r="D17720" t="str">
            <v>Bowersox, Donald J.</v>
          </cell>
          <cell r="E17720" t="str">
            <v>Digital Press</v>
          </cell>
          <cell r="F17720" t="str">
            <v>ST</v>
          </cell>
          <cell r="G17720" t="str">
            <v>Legacy</v>
          </cell>
          <cell r="H17720" t="str">
            <v>Engineering (Legacy 2)</v>
          </cell>
          <cell r="I17720">
            <v>91.25</v>
          </cell>
          <cell r="J17720">
            <v>109.5</v>
          </cell>
        </row>
        <row r="17721">
          <cell r="B17721" t="str">
            <v>9781555581312</v>
          </cell>
          <cell r="C17721" t="str">
            <v>Information Technology Standards</v>
          </cell>
          <cell r="D17721" t="str">
            <v>Libicki, Martin</v>
          </cell>
          <cell r="E17721" t="str">
            <v>Digital Press</v>
          </cell>
          <cell r="F17721" t="str">
            <v>ST</v>
          </cell>
          <cell r="G17721" t="str">
            <v>Legacy</v>
          </cell>
          <cell r="H17721" t="str">
            <v>Engineering (Legacy 2)</v>
          </cell>
          <cell r="I17721">
            <v>91.25</v>
          </cell>
          <cell r="J17721">
            <v>109.5</v>
          </cell>
        </row>
        <row r="17722">
          <cell r="B17722" t="str">
            <v>9781851664429</v>
          </cell>
          <cell r="C17722" t="str">
            <v>Sulzer Centrifugal Pump Handbook</v>
          </cell>
          <cell r="D17722" t="str">
            <v>Pumps, Sulzer</v>
          </cell>
          <cell r="E17722" t="str">
            <v>Elsevier Science</v>
          </cell>
          <cell r="F17722" t="str">
            <v>ST</v>
          </cell>
          <cell r="G17722" t="str">
            <v>Legacy</v>
          </cell>
          <cell r="H17722" t="str">
            <v>Engineering (Legacy 2)</v>
          </cell>
          <cell r="I17722">
            <v>91.25</v>
          </cell>
          <cell r="J17722">
            <v>109.5</v>
          </cell>
        </row>
        <row r="17723">
          <cell r="B17723" t="str">
            <v>9781856170451</v>
          </cell>
          <cell r="C17723" t="str">
            <v>Distributed Process Control Report</v>
          </cell>
          <cell r="D17723" t="str">
            <v>Architecture Technology Corpor</v>
          </cell>
          <cell r="E17723" t="str">
            <v>Elsevier Science</v>
          </cell>
          <cell r="F17723" t="str">
            <v>ST</v>
          </cell>
          <cell r="G17723" t="str">
            <v>Legacy</v>
          </cell>
          <cell r="H17723" t="str">
            <v>Engineering (Legacy 2)</v>
          </cell>
          <cell r="I17723">
            <v>40</v>
          </cell>
          <cell r="J17723">
            <v>48</v>
          </cell>
        </row>
        <row r="17724">
          <cell r="B17724" t="str">
            <v>9781856170482</v>
          </cell>
          <cell r="C17724" t="str">
            <v>Motion Control Report</v>
          </cell>
          <cell r="D17724" t="str">
            <v>Architecture Technology Corpor</v>
          </cell>
          <cell r="E17724" t="str">
            <v>Elsevier Science</v>
          </cell>
          <cell r="F17724" t="str">
            <v>ST</v>
          </cell>
          <cell r="G17724" t="str">
            <v>Legacy</v>
          </cell>
          <cell r="H17724" t="str">
            <v>Engineering (Legacy 2)</v>
          </cell>
          <cell r="I17724">
            <v>40</v>
          </cell>
          <cell r="J17724">
            <v>48</v>
          </cell>
        </row>
        <row r="17725">
          <cell r="B17725" t="str">
            <v>9781856170499</v>
          </cell>
          <cell r="C17725" t="str">
            <v>PCs in the Factory</v>
          </cell>
          <cell r="D17725" t="str">
            <v>Architecture Technology Corpor</v>
          </cell>
          <cell r="E17725" t="str">
            <v>Elsevier Science</v>
          </cell>
          <cell r="F17725" t="str">
            <v>ST</v>
          </cell>
          <cell r="G17725" t="str">
            <v>Legacy</v>
          </cell>
          <cell r="H17725" t="str">
            <v>Engineering (Legacy 2)</v>
          </cell>
          <cell r="I17725">
            <v>40</v>
          </cell>
          <cell r="J17725">
            <v>48</v>
          </cell>
        </row>
        <row r="17726">
          <cell r="B17726" t="str">
            <v>9781856170857</v>
          </cell>
          <cell r="C17726" t="str">
            <v>Bridge Technology Report</v>
          </cell>
          <cell r="D17726" t="str">
            <v>Architecture Technology Corpor</v>
          </cell>
          <cell r="E17726" t="str">
            <v>Elsevier Science</v>
          </cell>
          <cell r="F17726" t="str">
            <v>ST</v>
          </cell>
          <cell r="G17726" t="str">
            <v>Legacy</v>
          </cell>
          <cell r="H17726" t="str">
            <v>Engineering (Legacy 2)</v>
          </cell>
          <cell r="I17726">
            <v>40</v>
          </cell>
          <cell r="J17726">
            <v>48</v>
          </cell>
        </row>
        <row r="17727">
          <cell r="B17727" t="str">
            <v>9781856170871</v>
          </cell>
          <cell r="C17727" t="str">
            <v>Fiber Distributed Data Interface [FDDI] Technology Report</v>
          </cell>
          <cell r="D17727" t="str">
            <v>Architecture Technology Corpor</v>
          </cell>
          <cell r="E17727" t="str">
            <v>Elsevier Science</v>
          </cell>
          <cell r="F17727" t="str">
            <v>ST</v>
          </cell>
          <cell r="G17727" t="str">
            <v>Legacy</v>
          </cell>
          <cell r="H17727" t="str">
            <v>Engineering (Legacy 2)</v>
          </cell>
          <cell r="I17727">
            <v>91.25</v>
          </cell>
          <cell r="J17727">
            <v>109.5</v>
          </cell>
        </row>
        <row r="17728">
          <cell r="B17728" t="str">
            <v>9781856170949</v>
          </cell>
          <cell r="C17728" t="str">
            <v>Token Ring Technology Report</v>
          </cell>
          <cell r="D17728" t="str">
            <v>Architecture Technology Corpor</v>
          </cell>
          <cell r="E17728" t="str">
            <v>Elsevier Science</v>
          </cell>
          <cell r="F17728" t="str">
            <v>ST</v>
          </cell>
          <cell r="G17728" t="str">
            <v>Legacy</v>
          </cell>
          <cell r="H17728" t="str">
            <v>Engineering (Legacy 2)</v>
          </cell>
          <cell r="I17728">
            <v>40</v>
          </cell>
          <cell r="J17728">
            <v>48</v>
          </cell>
        </row>
        <row r="17729">
          <cell r="B17729" t="str">
            <v>9781856170994</v>
          </cell>
          <cell r="C17729" t="str">
            <v>StarLAN Technology Report</v>
          </cell>
          <cell r="D17729" t="str">
            <v>Architecture Technology Corpor</v>
          </cell>
          <cell r="E17729" t="str">
            <v>Elsevier Science</v>
          </cell>
          <cell r="F17729" t="str">
            <v>ST</v>
          </cell>
          <cell r="G17729" t="str">
            <v>Legacy</v>
          </cell>
          <cell r="H17729" t="str">
            <v>Engineering (Legacy 2)</v>
          </cell>
          <cell r="I17729">
            <v>40</v>
          </cell>
          <cell r="J17729">
            <v>48</v>
          </cell>
        </row>
        <row r="17730">
          <cell r="B17730" t="str">
            <v>9781856171199</v>
          </cell>
          <cell r="C17730" t="str">
            <v>Computer Architecture Technology Trends</v>
          </cell>
          <cell r="D17730" t="str">
            <v>Architecture Technology Corpor</v>
          </cell>
          <cell r="E17730" t="str">
            <v>Elsevier Science</v>
          </cell>
          <cell r="F17730" t="str">
            <v>ST</v>
          </cell>
          <cell r="G17730" t="str">
            <v>Legacy</v>
          </cell>
          <cell r="H17730" t="str">
            <v>Engineering (Legacy 2)</v>
          </cell>
          <cell r="I17730">
            <v>40</v>
          </cell>
          <cell r="J17730">
            <v>48</v>
          </cell>
        </row>
        <row r="17731">
          <cell r="B17731" t="str">
            <v>9781856171311</v>
          </cell>
          <cell r="C17731" t="str">
            <v>The Cell Control Report</v>
          </cell>
          <cell r="D17731" t="str">
            <v>Architecture Technology Corpor</v>
          </cell>
          <cell r="E17731" t="str">
            <v>Elsevier Science</v>
          </cell>
          <cell r="F17731" t="str">
            <v>ST</v>
          </cell>
          <cell r="G17731" t="str">
            <v>Legacy</v>
          </cell>
          <cell r="H17731" t="str">
            <v>Engineering (Legacy 2)</v>
          </cell>
          <cell r="I17731">
            <v>40</v>
          </cell>
          <cell r="J17731">
            <v>48</v>
          </cell>
        </row>
        <row r="17732">
          <cell r="B17732" t="str">
            <v>9781856171328</v>
          </cell>
          <cell r="C17732" t="str">
            <v>Robotics</v>
          </cell>
          <cell r="D17732" t="str">
            <v>Architecture Technology Corpor</v>
          </cell>
          <cell r="E17732" t="str">
            <v>Elsevier Science</v>
          </cell>
          <cell r="F17732" t="str">
            <v>ST</v>
          </cell>
          <cell r="G17732" t="str">
            <v>Legacy</v>
          </cell>
          <cell r="H17732" t="str">
            <v>Engineering (Legacy 2)</v>
          </cell>
          <cell r="I17732">
            <v>40</v>
          </cell>
          <cell r="J17732">
            <v>48</v>
          </cell>
        </row>
        <row r="17733">
          <cell r="B17733" t="str">
            <v>9781856171342</v>
          </cell>
          <cell r="C17733" t="str">
            <v>Computer Aided Process Planning (CAPP)</v>
          </cell>
          <cell r="D17733" t="str">
            <v>Architecture Technology Corpor</v>
          </cell>
          <cell r="E17733" t="str">
            <v>Elsevier Science</v>
          </cell>
          <cell r="F17733" t="str">
            <v>ST</v>
          </cell>
          <cell r="G17733" t="str">
            <v>Legacy</v>
          </cell>
          <cell r="H17733" t="str">
            <v>Engineering (Legacy 2)</v>
          </cell>
          <cell r="I17733">
            <v>40</v>
          </cell>
          <cell r="J17733">
            <v>48</v>
          </cell>
        </row>
        <row r="17734">
          <cell r="B17734" t="str">
            <v>9781856171663</v>
          </cell>
          <cell r="C17734" t="str">
            <v>Proactive Maintenance for Mechanical Systems</v>
          </cell>
          <cell r="D17734" t="str">
            <v>Fitch, E.C.</v>
          </cell>
          <cell r="E17734" t="str">
            <v>Elsevier Science</v>
          </cell>
          <cell r="F17734" t="str">
            <v>ST</v>
          </cell>
          <cell r="G17734" t="str">
            <v>Legacy</v>
          </cell>
          <cell r="H17734" t="str">
            <v>Engineering (Legacy 2)</v>
          </cell>
          <cell r="I17734">
            <v>91.25</v>
          </cell>
          <cell r="J17734">
            <v>109.5</v>
          </cell>
        </row>
        <row r="17735">
          <cell r="B17735" t="str">
            <v>9781856171755</v>
          </cell>
          <cell r="C17735" t="str">
            <v>Components and Sub-Assemblies</v>
          </cell>
          <cell r="D17735" t="str">
            <v>Wedgwood, C.G.</v>
          </cell>
          <cell r="E17735" t="str">
            <v>Elsevier Science</v>
          </cell>
          <cell r="F17735" t="str">
            <v>ST</v>
          </cell>
          <cell r="G17735" t="str">
            <v>Legacy</v>
          </cell>
          <cell r="H17735" t="str">
            <v>Engineering (Legacy 2)</v>
          </cell>
          <cell r="I17735">
            <v>117.5</v>
          </cell>
          <cell r="J17735">
            <v>141</v>
          </cell>
        </row>
        <row r="17736">
          <cell r="B17736" t="str">
            <v>9781856171779</v>
          </cell>
          <cell r="C17736" t="str">
            <v>European Contract Electronics Assembly Industry - 1993-97</v>
          </cell>
          <cell r="D17736" t="str">
            <v>Harkness, Eric</v>
          </cell>
          <cell r="E17736" t="str">
            <v>Elsevier Science</v>
          </cell>
          <cell r="F17736" t="str">
            <v>ST</v>
          </cell>
          <cell r="G17736" t="str">
            <v>Legacy</v>
          </cell>
          <cell r="H17736" t="str">
            <v>Engineering (Legacy 2)</v>
          </cell>
          <cell r="I17736">
            <v>40</v>
          </cell>
          <cell r="J17736">
            <v>48</v>
          </cell>
        </row>
        <row r="17737">
          <cell r="B17737" t="str">
            <v>9781856171854</v>
          </cell>
          <cell r="C17737" t="str">
            <v>Profile of the Worldwide Semiconductor Industry - Market Prospects to 1997</v>
          </cell>
          <cell r="D17737" t="str">
            <v>Fletcher, A.</v>
          </cell>
          <cell r="E17737" t="str">
            <v>Elsevier Science</v>
          </cell>
          <cell r="F17737" t="str">
            <v>ST</v>
          </cell>
          <cell r="G17737" t="str">
            <v>Legacy</v>
          </cell>
          <cell r="H17737" t="str">
            <v>Engineering (Legacy 2)</v>
          </cell>
          <cell r="I17737">
            <v>117.5</v>
          </cell>
          <cell r="J17737">
            <v>141</v>
          </cell>
        </row>
        <row r="17738">
          <cell r="B17738" t="str">
            <v>9781856172004</v>
          </cell>
          <cell r="C17738" t="str">
            <v>America Japan &amp; Asia Pacific</v>
          </cell>
          <cell r="D17738" t="str">
            <v>Wilson, Kenneth F.</v>
          </cell>
          <cell r="E17738" t="str">
            <v>Elsevier Science</v>
          </cell>
          <cell r="F17738" t="str">
            <v>ST</v>
          </cell>
          <cell r="G17738" t="str">
            <v>Legacy</v>
          </cell>
          <cell r="H17738" t="str">
            <v>Engineering (Legacy 2)</v>
          </cell>
          <cell r="I17738">
            <v>91.25</v>
          </cell>
          <cell r="J17738">
            <v>109.5</v>
          </cell>
        </row>
        <row r="17739">
          <cell r="B17739" t="str">
            <v>9781856172028</v>
          </cell>
          <cell r="C17739" t="str">
            <v>Emerging Countries &amp; World Summary</v>
          </cell>
          <cell r="D17739" t="str">
            <v>Wilson, Kenneth F.</v>
          </cell>
          <cell r="E17739" t="str">
            <v>Elsevier Science</v>
          </cell>
          <cell r="F17739" t="str">
            <v>ST</v>
          </cell>
          <cell r="G17739" t="str">
            <v>Legacy</v>
          </cell>
          <cell r="H17739" t="str">
            <v>Engineering (Legacy 2)</v>
          </cell>
          <cell r="I17739">
            <v>40</v>
          </cell>
          <cell r="J17739">
            <v>48</v>
          </cell>
        </row>
        <row r="17740">
          <cell r="B17740" t="str">
            <v>9781856172295</v>
          </cell>
          <cell r="C17740" t="str">
            <v>European Electronics Directory 1994</v>
          </cell>
          <cell r="D17740" t="str">
            <v>Wedgwood, C.G.</v>
          </cell>
          <cell r="E17740" t="str">
            <v>Elsevier Science</v>
          </cell>
          <cell r="F17740" t="str">
            <v>ST</v>
          </cell>
          <cell r="G17740" t="str">
            <v>Legacy</v>
          </cell>
          <cell r="H17740" t="str">
            <v>Engineering (Legacy 2)</v>
          </cell>
          <cell r="I17740">
            <v>117.5</v>
          </cell>
          <cell r="J17740">
            <v>141</v>
          </cell>
        </row>
        <row r="17741">
          <cell r="B17741" t="str">
            <v>9781856172547</v>
          </cell>
          <cell r="C17741" t="str">
            <v>Connector Industry</v>
          </cell>
          <cell r="D17741" t="str">
            <v>Fletcher, Andrew</v>
          </cell>
          <cell r="E17741" t="str">
            <v>Elsevier Science</v>
          </cell>
          <cell r="F17741" t="str">
            <v>ST</v>
          </cell>
          <cell r="G17741" t="str">
            <v>Legacy</v>
          </cell>
          <cell r="H17741" t="str">
            <v>Engineering (Legacy 2)</v>
          </cell>
          <cell r="I17741">
            <v>40</v>
          </cell>
          <cell r="J17741">
            <v>48</v>
          </cell>
        </row>
        <row r="17742">
          <cell r="B17742" t="str">
            <v>9781856175555</v>
          </cell>
          <cell r="C17742" t="str">
            <v>High-Rise Security and Fire Life Safety</v>
          </cell>
          <cell r="D17742" t="str">
            <v>Craighead, Geoff</v>
          </cell>
          <cell r="E17742" t="str">
            <v>Butterworth-Heinemann</v>
          </cell>
          <cell r="F17742" t="str">
            <v>ST</v>
          </cell>
          <cell r="G17742" t="str">
            <v>Legacy</v>
          </cell>
          <cell r="H17742" t="str">
            <v>Engineering (Legacy 2)</v>
          </cell>
          <cell r="I17742">
            <v>171.25</v>
          </cell>
          <cell r="J17742">
            <v>205.5</v>
          </cell>
        </row>
        <row r="17743">
          <cell r="B17743" t="str">
            <v>9781856178242</v>
          </cell>
          <cell r="C17743" t="str">
            <v>Working Guide to Reservoir Engineering</v>
          </cell>
          <cell r="D17743" t="str">
            <v>Lyons, William</v>
          </cell>
          <cell r="E17743" t="str">
            <v>Gulf Professional Publishing</v>
          </cell>
          <cell r="F17743" t="str">
            <v>ST</v>
          </cell>
          <cell r="G17743" t="str">
            <v>Legacy</v>
          </cell>
          <cell r="H17743" t="str">
            <v>Engineering (Legacy 2)</v>
          </cell>
          <cell r="I17743">
            <v>123.75</v>
          </cell>
          <cell r="J17743">
            <v>148.5</v>
          </cell>
        </row>
        <row r="17744">
          <cell r="B17744" t="str">
            <v>9781856178259</v>
          </cell>
          <cell r="C17744" t="str">
            <v>Working Guide to Reservoir Rock Properties and Fluid Flow</v>
          </cell>
          <cell r="D17744" t="str">
            <v>Ahmed, Tarek</v>
          </cell>
          <cell r="E17744" t="str">
            <v>Gulf Professional Publishing</v>
          </cell>
          <cell r="F17744" t="str">
            <v>ST</v>
          </cell>
          <cell r="G17744" t="str">
            <v>Legacy</v>
          </cell>
          <cell r="H17744" t="str">
            <v>Engineering (Legacy 2)</v>
          </cell>
          <cell r="I17744">
            <v>123.75</v>
          </cell>
          <cell r="J17744">
            <v>148.5</v>
          </cell>
        </row>
        <row r="17745">
          <cell r="B17745" t="str">
            <v>9780080019758</v>
          </cell>
          <cell r="C17745" t="str">
            <v>The Paper-making Machine</v>
          </cell>
          <cell r="D17745" t="str">
            <v>Clapperton, R. H.</v>
          </cell>
          <cell r="E17745" t="str">
            <v>Pergamon</v>
          </cell>
          <cell r="F17745" t="str">
            <v>ST</v>
          </cell>
          <cell r="G17745" t="str">
            <v>Legacy</v>
          </cell>
          <cell r="H17745" t="str">
            <v>Engineering (Legacy 3)</v>
          </cell>
          <cell r="I17745">
            <v>91.25</v>
          </cell>
          <cell r="J17745">
            <v>109.5</v>
          </cell>
        </row>
        <row r="17746">
          <cell r="B17746" t="str">
            <v>9780080033723</v>
          </cell>
          <cell r="C17746" t="str">
            <v>Current Algebras and Their Applications</v>
          </cell>
          <cell r="D17746" t="str">
            <v>Renner, B.</v>
          </cell>
          <cell r="E17746" t="str">
            <v>Pergamon</v>
          </cell>
          <cell r="F17746" t="str">
            <v>ST</v>
          </cell>
          <cell r="G17746" t="str">
            <v>Legacy</v>
          </cell>
          <cell r="H17746" t="str">
            <v>Engineering (Legacy 3)</v>
          </cell>
          <cell r="I17746">
            <v>40</v>
          </cell>
          <cell r="J17746">
            <v>48</v>
          </cell>
        </row>
        <row r="17747">
          <cell r="B17747" t="str">
            <v>9780080035666</v>
          </cell>
          <cell r="C17747" t="str">
            <v>Educational Electronics Equipment 1967-68</v>
          </cell>
          <cell r="D17747" t="str">
            <v>Dummer, G. W. A.</v>
          </cell>
          <cell r="E17747" t="str">
            <v>Pergamon</v>
          </cell>
          <cell r="F17747" t="str">
            <v>ST</v>
          </cell>
          <cell r="G17747" t="str">
            <v>Legacy</v>
          </cell>
          <cell r="H17747" t="str">
            <v>Engineering (Legacy 3)</v>
          </cell>
          <cell r="I17747">
            <v>117.5</v>
          </cell>
          <cell r="J17747">
            <v>141</v>
          </cell>
        </row>
        <row r="17748">
          <cell r="B17748" t="str">
            <v>9780080063881</v>
          </cell>
          <cell r="C17748" t="str">
            <v>A Course of Mathematics for Engineers and Scientists</v>
          </cell>
          <cell r="D17748" t="str">
            <v>Chirgwin, Brian H.</v>
          </cell>
          <cell r="E17748" t="str">
            <v>Pergamon</v>
          </cell>
          <cell r="F17748" t="str">
            <v>ST</v>
          </cell>
          <cell r="G17748" t="str">
            <v>Legacy</v>
          </cell>
          <cell r="H17748" t="str">
            <v>Engineering (Legacy 3)</v>
          </cell>
          <cell r="I17748">
            <v>91.25</v>
          </cell>
          <cell r="J17748">
            <v>109.5</v>
          </cell>
        </row>
        <row r="17749">
          <cell r="B17749" t="str">
            <v>9780080064246</v>
          </cell>
          <cell r="C17749" t="str">
            <v>Technology Unbound</v>
          </cell>
          <cell r="D17749" t="str">
            <v>Rivkin, Steven R.</v>
          </cell>
          <cell r="E17749" t="str">
            <v>Pergamon</v>
          </cell>
          <cell r="F17749" t="str">
            <v>ST</v>
          </cell>
          <cell r="G17749" t="str">
            <v>Legacy</v>
          </cell>
          <cell r="H17749" t="str">
            <v>Engineering (Legacy 3)</v>
          </cell>
          <cell r="I17749">
            <v>40</v>
          </cell>
          <cell r="J17749">
            <v>48</v>
          </cell>
        </row>
        <row r="17750">
          <cell r="B17750" t="str">
            <v>9780080065502</v>
          </cell>
          <cell r="C17750" t="str">
            <v>Advances in Aeronautical Sciences</v>
          </cell>
          <cell r="D17750" t="str">
            <v>Von Kármán, Th.</v>
          </cell>
          <cell r="E17750" t="str">
            <v>Pergamon</v>
          </cell>
          <cell r="F17750" t="str">
            <v>ST</v>
          </cell>
          <cell r="G17750" t="str">
            <v>Legacy</v>
          </cell>
          <cell r="H17750" t="str">
            <v>Engineering (Legacy 3)</v>
          </cell>
          <cell r="I17750">
            <v>117.5</v>
          </cell>
          <cell r="J17750">
            <v>141</v>
          </cell>
        </row>
        <row r="17751">
          <cell r="B17751" t="str">
            <v>9780080066073</v>
          </cell>
          <cell r="C17751" t="str">
            <v>The Promotion of the Relationship between Research and Industry in Mechanical Production</v>
          </cell>
          <cell r="D17751" t="str">
            <v>Kienzle, O.</v>
          </cell>
          <cell r="E17751" t="str">
            <v>Pergamon</v>
          </cell>
          <cell r="F17751" t="str">
            <v>ST</v>
          </cell>
          <cell r="G17751" t="str">
            <v>Legacy</v>
          </cell>
          <cell r="H17751" t="str">
            <v>Engineering (Legacy 3)</v>
          </cell>
          <cell r="I17751">
            <v>40</v>
          </cell>
          <cell r="J17751">
            <v>48</v>
          </cell>
        </row>
        <row r="17752">
          <cell r="B17752" t="str">
            <v>9780080067506</v>
          </cell>
          <cell r="C17752" t="str">
            <v>The Study of Metal Structures and Their Mechanical Properties</v>
          </cell>
          <cell r="D17752" t="str">
            <v>Wood, W. A.</v>
          </cell>
          <cell r="E17752" t="str">
            <v>Pergamon</v>
          </cell>
          <cell r="F17752" t="str">
            <v>ST</v>
          </cell>
          <cell r="G17752" t="str">
            <v>Legacy</v>
          </cell>
          <cell r="H17752" t="str">
            <v>Engineering (Legacy 3)</v>
          </cell>
          <cell r="I17752">
            <v>91.25</v>
          </cell>
          <cell r="J17752">
            <v>109.5</v>
          </cell>
        </row>
        <row r="17753">
          <cell r="B17753" t="str">
            <v>9780080068534</v>
          </cell>
          <cell r="C17753" t="str">
            <v>Engineering Drawing from the Beginning</v>
          </cell>
          <cell r="D17753" t="str">
            <v>Cousins, M. F.</v>
          </cell>
          <cell r="E17753" t="str">
            <v>Pergamon</v>
          </cell>
          <cell r="F17753" t="str">
            <v>ST</v>
          </cell>
          <cell r="G17753" t="str">
            <v>Legacy</v>
          </cell>
          <cell r="H17753" t="str">
            <v>Engineering (Legacy 3)</v>
          </cell>
          <cell r="I17753">
            <v>40</v>
          </cell>
          <cell r="J17753">
            <v>48</v>
          </cell>
        </row>
        <row r="17754">
          <cell r="B17754" t="str">
            <v>9780080069319</v>
          </cell>
          <cell r="C17754" t="str">
            <v>Propulsion Re-Entry Physics</v>
          </cell>
          <cell r="D17754" t="str">
            <v>Lunc, Michał</v>
          </cell>
          <cell r="E17754" t="str">
            <v>Pergamon</v>
          </cell>
          <cell r="F17754" t="str">
            <v>ST</v>
          </cell>
          <cell r="G17754" t="str">
            <v>Legacy</v>
          </cell>
          <cell r="H17754" t="str">
            <v>Engineering (Legacy 3)</v>
          </cell>
          <cell r="I17754">
            <v>117.5</v>
          </cell>
          <cell r="J17754">
            <v>141</v>
          </cell>
        </row>
        <row r="17755">
          <cell r="B17755" t="str">
            <v>9780080091921</v>
          </cell>
          <cell r="C17755" t="str">
            <v>Radio Stations</v>
          </cell>
          <cell r="D17755" t="str">
            <v>Chappel, G. A.</v>
          </cell>
          <cell r="E17755" t="str">
            <v>Pergamon</v>
          </cell>
          <cell r="F17755" t="str">
            <v>ST</v>
          </cell>
          <cell r="G17755" t="str">
            <v>Legacy</v>
          </cell>
          <cell r="H17755" t="str">
            <v>Engineering (Legacy 3)</v>
          </cell>
          <cell r="I17755">
            <v>91.25</v>
          </cell>
          <cell r="J17755">
            <v>109.5</v>
          </cell>
        </row>
        <row r="17756">
          <cell r="B17756" t="str">
            <v>9780080093765</v>
          </cell>
          <cell r="C17756" t="str">
            <v>A Course of Mathematics for Engineers and Scientists</v>
          </cell>
          <cell r="D17756" t="str">
            <v>Chirgwin, Brian H.</v>
          </cell>
          <cell r="E17756" t="str">
            <v>Pergamon</v>
          </cell>
          <cell r="F17756" t="str">
            <v>ST</v>
          </cell>
          <cell r="G17756" t="str">
            <v>Legacy</v>
          </cell>
          <cell r="H17756" t="str">
            <v>Engineering (Legacy 3)</v>
          </cell>
          <cell r="I17756">
            <v>91.25</v>
          </cell>
          <cell r="J17756">
            <v>109.5</v>
          </cell>
        </row>
        <row r="17757">
          <cell r="B17757" t="str">
            <v>9780080094991</v>
          </cell>
          <cell r="C17757" t="str">
            <v>Semiconducting IIIV Compounds</v>
          </cell>
          <cell r="D17757" t="str">
            <v>Hilsum, C.</v>
          </cell>
          <cell r="E17757" t="str">
            <v>Pergamon</v>
          </cell>
          <cell r="F17757" t="str">
            <v>ST</v>
          </cell>
          <cell r="G17757" t="str">
            <v>Legacy</v>
          </cell>
          <cell r="H17757" t="str">
            <v>Engineering (Legacy 3)</v>
          </cell>
          <cell r="I17757">
            <v>91.25</v>
          </cell>
          <cell r="J17757">
            <v>109.5</v>
          </cell>
        </row>
        <row r="17758">
          <cell r="B17758" t="str">
            <v>9780080095615</v>
          </cell>
          <cell r="C17758" t="str">
            <v>Theory of Elastic Thin Shells</v>
          </cell>
          <cell r="D17758" t="str">
            <v>Gol'Denveizer, A. L.</v>
          </cell>
          <cell r="E17758" t="str">
            <v>Pergamon</v>
          </cell>
          <cell r="F17758" t="str">
            <v>ST</v>
          </cell>
          <cell r="G17758" t="str">
            <v>Legacy</v>
          </cell>
          <cell r="H17758" t="str">
            <v>Engineering (Legacy 3)</v>
          </cell>
          <cell r="I17758">
            <v>117.5</v>
          </cell>
          <cell r="J17758">
            <v>141</v>
          </cell>
        </row>
        <row r="17759">
          <cell r="B17759" t="str">
            <v>9780080095882</v>
          </cell>
          <cell r="C17759" t="str">
            <v>The Dynamics of Automatic Control Systems</v>
          </cell>
          <cell r="D17759" t="str">
            <v>Popov, E. P.</v>
          </cell>
          <cell r="E17759" t="str">
            <v>Pergamon</v>
          </cell>
          <cell r="F17759" t="str">
            <v>ST</v>
          </cell>
          <cell r="G17759" t="str">
            <v>Legacy</v>
          </cell>
          <cell r="H17759" t="str">
            <v>Engineering (Legacy 3)</v>
          </cell>
          <cell r="I17759">
            <v>117.5</v>
          </cell>
          <cell r="J17759">
            <v>141</v>
          </cell>
        </row>
        <row r="17760">
          <cell r="B17760" t="str">
            <v>9780080096971</v>
          </cell>
          <cell r="C17760" t="str">
            <v>Hydrogen in Steel</v>
          </cell>
          <cell r="D17760" t="str">
            <v>Smialowski, Michael</v>
          </cell>
          <cell r="E17760" t="str">
            <v>Pergamon</v>
          </cell>
          <cell r="F17760" t="str">
            <v>ST</v>
          </cell>
          <cell r="G17760" t="str">
            <v>Legacy</v>
          </cell>
          <cell r="H17760" t="str">
            <v>Engineering (Legacy 3)</v>
          </cell>
          <cell r="I17760">
            <v>91.25</v>
          </cell>
          <cell r="J17760">
            <v>109.5</v>
          </cell>
        </row>
        <row r="17761">
          <cell r="B17761" t="str">
            <v>9780080097022</v>
          </cell>
          <cell r="C17761" t="str">
            <v>Topics in Engineering Logic</v>
          </cell>
          <cell r="D17761" t="str">
            <v>Nadler, Morton</v>
          </cell>
          <cell r="E17761" t="str">
            <v>Pergamon</v>
          </cell>
          <cell r="F17761" t="str">
            <v>ST</v>
          </cell>
          <cell r="G17761" t="str">
            <v>Legacy</v>
          </cell>
          <cell r="H17761" t="str">
            <v>Engineering (Legacy 3)</v>
          </cell>
          <cell r="I17761">
            <v>91.25</v>
          </cell>
          <cell r="J17761">
            <v>109.5</v>
          </cell>
        </row>
        <row r="17762">
          <cell r="B17762" t="str">
            <v>9780080097695</v>
          </cell>
          <cell r="C17762" t="str">
            <v>Ship Magnetism and the Magnetic Compass</v>
          </cell>
          <cell r="D17762" t="str">
            <v>Merrifield, F. G.</v>
          </cell>
          <cell r="E17762" t="str">
            <v>Pergamon</v>
          </cell>
          <cell r="F17762" t="str">
            <v>ST</v>
          </cell>
          <cell r="G17762" t="str">
            <v>Legacy</v>
          </cell>
          <cell r="H17762" t="str">
            <v>Engineering (Legacy 3)</v>
          </cell>
          <cell r="I17762">
            <v>40</v>
          </cell>
          <cell r="J17762">
            <v>48</v>
          </cell>
        </row>
        <row r="17763">
          <cell r="B17763" t="str">
            <v>9780080098685</v>
          </cell>
          <cell r="C17763" t="str">
            <v>Rare Metal Extraction by Chemical Engineering Techniques</v>
          </cell>
          <cell r="D17763" t="str">
            <v>Jamrack, W. D.</v>
          </cell>
          <cell r="E17763" t="str">
            <v>Pergamon</v>
          </cell>
          <cell r="F17763" t="str">
            <v>ST</v>
          </cell>
          <cell r="G17763" t="str">
            <v>Legacy</v>
          </cell>
          <cell r="H17763" t="str">
            <v>Engineering (Legacy 3)</v>
          </cell>
          <cell r="I17763">
            <v>91.25</v>
          </cell>
          <cell r="J17763">
            <v>109.5</v>
          </cell>
        </row>
        <row r="17764">
          <cell r="B17764" t="str">
            <v>9780080099828</v>
          </cell>
          <cell r="C17764" t="str">
            <v>Problems in the Design and Development of 750 MW Turbogenerators</v>
          </cell>
          <cell r="D17764" t="str">
            <v>Anempodistov, V. P.</v>
          </cell>
          <cell r="E17764" t="str">
            <v>Pergamon</v>
          </cell>
          <cell r="F17764" t="str">
            <v>ST</v>
          </cell>
          <cell r="G17764" t="str">
            <v>Legacy</v>
          </cell>
          <cell r="H17764" t="str">
            <v>Engineering (Legacy 3)</v>
          </cell>
          <cell r="I17764">
            <v>40</v>
          </cell>
          <cell r="J17764">
            <v>48</v>
          </cell>
        </row>
        <row r="17765">
          <cell r="B17765" t="str">
            <v>9780080100104</v>
          </cell>
          <cell r="C17765" t="str">
            <v>Computing Methods</v>
          </cell>
          <cell r="D17765" t="str">
            <v>Berezin, I. S.</v>
          </cell>
          <cell r="E17765" t="str">
            <v>Pergamon</v>
          </cell>
          <cell r="F17765" t="str">
            <v>ST</v>
          </cell>
          <cell r="G17765" t="str">
            <v>Legacy</v>
          </cell>
          <cell r="H17765" t="str">
            <v>Engineering (Legacy 3)</v>
          </cell>
          <cell r="I17765">
            <v>91.25</v>
          </cell>
          <cell r="J17765">
            <v>109.5</v>
          </cell>
        </row>
        <row r="17766">
          <cell r="B17766" t="str">
            <v>9780080101255</v>
          </cell>
          <cell r="C17766" t="str">
            <v>Mechanics of Liquids and Gases</v>
          </cell>
          <cell r="D17766" t="str">
            <v>Loitsyanskii, L. G.</v>
          </cell>
          <cell r="E17766" t="str">
            <v>Pergamon</v>
          </cell>
          <cell r="F17766" t="str">
            <v>ST</v>
          </cell>
          <cell r="G17766" t="str">
            <v>Legacy</v>
          </cell>
          <cell r="H17766" t="str">
            <v>Engineering (Legacy 3)</v>
          </cell>
          <cell r="I17766">
            <v>117.5</v>
          </cell>
          <cell r="J17766">
            <v>141</v>
          </cell>
        </row>
        <row r="17767">
          <cell r="B17767" t="str">
            <v>9780080101743</v>
          </cell>
          <cell r="C17767" t="str">
            <v>Electronic Amplifiers for Automatic Compensators</v>
          </cell>
          <cell r="D17767" t="str">
            <v>Polonnikov, D. Ye.</v>
          </cell>
          <cell r="E17767" t="str">
            <v>Pergamon</v>
          </cell>
          <cell r="F17767" t="str">
            <v>ST</v>
          </cell>
          <cell r="G17767" t="str">
            <v>Legacy</v>
          </cell>
          <cell r="H17767" t="str">
            <v>Engineering (Legacy 3)</v>
          </cell>
          <cell r="I17767">
            <v>91.25</v>
          </cell>
          <cell r="J17767">
            <v>109.5</v>
          </cell>
        </row>
        <row r="17768">
          <cell r="B17768" t="str">
            <v>9780080101972</v>
          </cell>
          <cell r="C17768" t="str">
            <v>Heat Transfer in Structures</v>
          </cell>
          <cell r="D17768" t="str">
            <v>Schuh, H.</v>
          </cell>
          <cell r="E17768" t="str">
            <v>Pergamon</v>
          </cell>
          <cell r="F17768" t="str">
            <v>ST</v>
          </cell>
          <cell r="G17768" t="str">
            <v>Legacy</v>
          </cell>
          <cell r="H17768" t="str">
            <v>Engineering (Legacy 3)</v>
          </cell>
          <cell r="I17768">
            <v>91.25</v>
          </cell>
          <cell r="J17768">
            <v>109.5</v>
          </cell>
        </row>
        <row r="17769">
          <cell r="B17769" t="str">
            <v>9780080102337</v>
          </cell>
          <cell r="C17769" t="str">
            <v>Sampling Systems Theory and Its Application</v>
          </cell>
          <cell r="D17769" t="str">
            <v>Tsypkin, Ya. Z.</v>
          </cell>
          <cell r="E17769" t="str">
            <v>Pergamon</v>
          </cell>
          <cell r="F17769" t="str">
            <v>ST</v>
          </cell>
          <cell r="G17769" t="str">
            <v>Legacy</v>
          </cell>
          <cell r="H17769" t="str">
            <v>Engineering (Legacy 3)</v>
          </cell>
          <cell r="I17769">
            <v>91.25</v>
          </cell>
          <cell r="J17769">
            <v>109.5</v>
          </cell>
        </row>
        <row r="17770">
          <cell r="B17770" t="str">
            <v>9780080102375</v>
          </cell>
          <cell r="C17770" t="str">
            <v>Excitation Control</v>
          </cell>
          <cell r="D17770" t="str">
            <v>Ulanov, G. M.</v>
          </cell>
          <cell r="E17770" t="str">
            <v>Pergamon</v>
          </cell>
          <cell r="F17770" t="str">
            <v>ST</v>
          </cell>
          <cell r="G17770" t="str">
            <v>Legacy</v>
          </cell>
          <cell r="H17770" t="str">
            <v>Engineering (Legacy 3)</v>
          </cell>
          <cell r="I17770">
            <v>40</v>
          </cell>
          <cell r="J17770">
            <v>48</v>
          </cell>
        </row>
        <row r="17771">
          <cell r="B17771" t="str">
            <v>9780080102535</v>
          </cell>
          <cell r="C17771" t="str">
            <v>High Sensitivity Counting Techniques</v>
          </cell>
          <cell r="D17771" t="str">
            <v>Watt, D. E.</v>
          </cell>
          <cell r="E17771" t="str">
            <v>Pergamon</v>
          </cell>
          <cell r="F17771" t="str">
            <v>ST</v>
          </cell>
          <cell r="G17771" t="str">
            <v>Legacy</v>
          </cell>
          <cell r="H17771" t="str">
            <v>Engineering (Legacy 3)</v>
          </cell>
          <cell r="I17771">
            <v>91.25</v>
          </cell>
          <cell r="J17771">
            <v>109.5</v>
          </cell>
        </row>
        <row r="17772">
          <cell r="B17772" t="str">
            <v>9780080102573</v>
          </cell>
          <cell r="C17772" t="str">
            <v>Measurements for Stresses in Machine Components</v>
          </cell>
          <cell r="D17772" t="str">
            <v>Yakovlev, V. F.</v>
          </cell>
          <cell r="E17772" t="str">
            <v>Pergamon</v>
          </cell>
          <cell r="F17772" t="str">
            <v>ST</v>
          </cell>
          <cell r="G17772" t="str">
            <v>Legacy</v>
          </cell>
          <cell r="H17772" t="str">
            <v>Engineering (Legacy 3)</v>
          </cell>
          <cell r="I17772">
            <v>40</v>
          </cell>
          <cell r="J17772">
            <v>48</v>
          </cell>
        </row>
        <row r="17773">
          <cell r="B17773" t="str">
            <v>9780080102689</v>
          </cell>
          <cell r="C17773" t="str">
            <v>Propagation of Radio Waves at Frequencies below 300 Kc/s</v>
          </cell>
          <cell r="D17773" t="str">
            <v>Blackband, W. T.</v>
          </cell>
          <cell r="E17773" t="str">
            <v>Pergamon</v>
          </cell>
          <cell r="F17773" t="str">
            <v>ST</v>
          </cell>
          <cell r="G17773" t="str">
            <v>Legacy</v>
          </cell>
          <cell r="H17773" t="str">
            <v>Engineering (Legacy 3)</v>
          </cell>
          <cell r="I17773">
            <v>91.25</v>
          </cell>
          <cell r="J17773">
            <v>109.5</v>
          </cell>
        </row>
        <row r="17774">
          <cell r="B17774" t="str">
            <v>9780080102917</v>
          </cell>
          <cell r="C17774" t="str">
            <v>Hydraulics and Fluid Mechanics</v>
          </cell>
          <cell r="D17774" t="str">
            <v>Silvester, Richard</v>
          </cell>
          <cell r="E17774" t="str">
            <v>Pergamon</v>
          </cell>
          <cell r="F17774" t="str">
            <v>ST</v>
          </cell>
          <cell r="G17774" t="str">
            <v>Legacy</v>
          </cell>
          <cell r="H17774" t="str">
            <v>Engineering (Legacy 3)</v>
          </cell>
          <cell r="I17774">
            <v>117.5</v>
          </cell>
          <cell r="J17774">
            <v>141</v>
          </cell>
        </row>
        <row r="17775">
          <cell r="B17775" t="str">
            <v>9780080103037</v>
          </cell>
          <cell r="C17775" t="str">
            <v>Mechanics of Automobiles</v>
          </cell>
          <cell r="D17775" t="str">
            <v>Barnacle, H. E.</v>
          </cell>
          <cell r="E17775" t="str">
            <v>Pergamon</v>
          </cell>
          <cell r="F17775" t="str">
            <v>ST</v>
          </cell>
          <cell r="G17775" t="str">
            <v>Legacy</v>
          </cell>
          <cell r="H17775" t="str">
            <v>Engineering (Legacy 3)</v>
          </cell>
          <cell r="I17775">
            <v>91.25</v>
          </cell>
          <cell r="J17775">
            <v>109.5</v>
          </cell>
        </row>
        <row r="17776">
          <cell r="B17776" t="str">
            <v>9780080103112</v>
          </cell>
          <cell r="C17776" t="str">
            <v>Analytic Trigonometry</v>
          </cell>
          <cell r="D17776" t="str">
            <v>Bruce, William J.</v>
          </cell>
          <cell r="E17776" t="str">
            <v>Pergamon</v>
          </cell>
          <cell r="F17776" t="str">
            <v>ST</v>
          </cell>
          <cell r="G17776" t="str">
            <v>Legacy</v>
          </cell>
          <cell r="H17776" t="str">
            <v>Engineering (Legacy 3)</v>
          </cell>
          <cell r="I17776">
            <v>91.25</v>
          </cell>
          <cell r="J17776">
            <v>109.5</v>
          </cell>
        </row>
        <row r="17777">
          <cell r="B17777" t="str">
            <v>9780080103563</v>
          </cell>
          <cell r="C17777" t="str">
            <v>The Stability of Elastic Systems</v>
          </cell>
          <cell r="D17777" t="str">
            <v>Britvec, S. J.</v>
          </cell>
          <cell r="E17777" t="str">
            <v>Pergamon</v>
          </cell>
          <cell r="F17777" t="str">
            <v>ST</v>
          </cell>
          <cell r="G17777" t="str">
            <v>Legacy</v>
          </cell>
          <cell r="H17777" t="str">
            <v>Engineering (Legacy 3)</v>
          </cell>
          <cell r="I17777">
            <v>91.25</v>
          </cell>
          <cell r="J17777">
            <v>109.5</v>
          </cell>
        </row>
        <row r="17778">
          <cell r="B17778" t="str">
            <v>9780080103976</v>
          </cell>
          <cell r="C17778" t="str">
            <v>An Introduction to the Statistical Theory of Classical Simple Dense Fluids</v>
          </cell>
          <cell r="D17778" t="str">
            <v>Cole, G.H.A.</v>
          </cell>
          <cell r="E17778" t="str">
            <v>Pergamon</v>
          </cell>
          <cell r="F17778" t="str">
            <v>ST</v>
          </cell>
          <cell r="G17778" t="str">
            <v>Legacy</v>
          </cell>
          <cell r="H17778" t="str">
            <v>Engineering (Legacy 3)</v>
          </cell>
          <cell r="I17778">
            <v>91.25</v>
          </cell>
          <cell r="J17778">
            <v>109.5</v>
          </cell>
        </row>
        <row r="17779">
          <cell r="B17779" t="str">
            <v>9780080104270</v>
          </cell>
          <cell r="C17779" t="str">
            <v>The Common Sense of Singing</v>
          </cell>
          <cell r="D17779" t="str">
            <v>Baker, George</v>
          </cell>
          <cell r="E17779" t="str">
            <v>Pergamon</v>
          </cell>
          <cell r="F17779" t="str">
            <v>ST</v>
          </cell>
          <cell r="G17779" t="str">
            <v>Legacy</v>
          </cell>
          <cell r="H17779" t="str">
            <v>Engineering (Legacy 3)</v>
          </cell>
          <cell r="I17779">
            <v>40</v>
          </cell>
          <cell r="J17779">
            <v>48</v>
          </cell>
        </row>
        <row r="17780">
          <cell r="B17780" t="str">
            <v>9780080104997</v>
          </cell>
          <cell r="C17780" t="str">
            <v>Public Cleansing</v>
          </cell>
          <cell r="D17780" t="str">
            <v>Stirrup, F. L.</v>
          </cell>
          <cell r="E17780" t="str">
            <v>Pergamon</v>
          </cell>
          <cell r="F17780" t="str">
            <v>ST</v>
          </cell>
          <cell r="G17780" t="str">
            <v>Legacy</v>
          </cell>
          <cell r="H17780" t="str">
            <v>Engineering (Legacy 3)</v>
          </cell>
          <cell r="I17780">
            <v>40</v>
          </cell>
          <cell r="J17780">
            <v>48</v>
          </cell>
        </row>
        <row r="17781">
          <cell r="B17781" t="str">
            <v>9780080106779</v>
          </cell>
          <cell r="C17781" t="str">
            <v>Signal Flow Analysis</v>
          </cell>
          <cell r="D17781" t="str">
            <v>Abrahams, J. R.</v>
          </cell>
          <cell r="E17781" t="str">
            <v>Pergamon</v>
          </cell>
          <cell r="F17781" t="str">
            <v>ST</v>
          </cell>
          <cell r="G17781" t="str">
            <v>Legacy</v>
          </cell>
          <cell r="H17781" t="str">
            <v>Engineering (Legacy 3)</v>
          </cell>
          <cell r="I17781">
            <v>40</v>
          </cell>
          <cell r="J17781">
            <v>48</v>
          </cell>
        </row>
        <row r="17782">
          <cell r="B17782" t="str">
            <v>9780080108278</v>
          </cell>
          <cell r="C17782" t="str">
            <v>Solid Circuits and Microminiaturization</v>
          </cell>
          <cell r="D17782" t="str">
            <v>Dummer, G. W. A.</v>
          </cell>
          <cell r="E17782" t="str">
            <v>Pergamon</v>
          </cell>
          <cell r="F17782" t="str">
            <v>ST</v>
          </cell>
          <cell r="G17782" t="str">
            <v>Legacy</v>
          </cell>
          <cell r="H17782" t="str">
            <v>Engineering (Legacy 3)</v>
          </cell>
          <cell r="I17782">
            <v>91.25</v>
          </cell>
          <cell r="J17782">
            <v>109.5</v>
          </cell>
        </row>
        <row r="17783">
          <cell r="B17783" t="str">
            <v>9780080108353</v>
          </cell>
          <cell r="C17783" t="str">
            <v>En 1 to En 20</v>
          </cell>
          <cell r="D17783" t="str">
            <v>Woolman, J.</v>
          </cell>
          <cell r="E17783" t="str">
            <v>Pergamon</v>
          </cell>
          <cell r="F17783" t="str">
            <v>ST</v>
          </cell>
          <cell r="G17783" t="str">
            <v>Legacy</v>
          </cell>
          <cell r="H17783" t="str">
            <v>Engineering (Legacy 3)</v>
          </cell>
          <cell r="I17783">
            <v>91.25</v>
          </cell>
          <cell r="J17783">
            <v>109.5</v>
          </cell>
        </row>
        <row r="17784">
          <cell r="B17784" t="str">
            <v>9780080108391</v>
          </cell>
          <cell r="C17784" t="str">
            <v>Engineering Drawing from the Beginning</v>
          </cell>
          <cell r="D17784" t="str">
            <v>Cousins, M. F.</v>
          </cell>
          <cell r="E17784" t="str">
            <v>Pergamon</v>
          </cell>
          <cell r="F17784" t="str">
            <v>ST</v>
          </cell>
          <cell r="G17784" t="str">
            <v>Legacy</v>
          </cell>
          <cell r="H17784" t="str">
            <v>Engineering (Legacy 3)</v>
          </cell>
          <cell r="I17784">
            <v>40</v>
          </cell>
          <cell r="J17784">
            <v>48</v>
          </cell>
        </row>
        <row r="17785">
          <cell r="B17785" t="str">
            <v>9780080109442</v>
          </cell>
          <cell r="C17785" t="str">
            <v>Linear Elastic Theory of Thin Shells</v>
          </cell>
          <cell r="D17785" t="str">
            <v>Gibson, J. E.</v>
          </cell>
          <cell r="E17785" t="str">
            <v>Pergamon</v>
          </cell>
          <cell r="F17785" t="str">
            <v>ST</v>
          </cell>
          <cell r="G17785" t="str">
            <v>Legacy</v>
          </cell>
          <cell r="H17785" t="str">
            <v>Engineering (Legacy 3)</v>
          </cell>
          <cell r="I17785">
            <v>40</v>
          </cell>
          <cell r="J17785">
            <v>48</v>
          </cell>
        </row>
        <row r="17786">
          <cell r="B17786" t="str">
            <v>9780080110066</v>
          </cell>
          <cell r="C17786" t="str">
            <v>Probability and Information Theory  with Applications to Radar</v>
          </cell>
          <cell r="D17786" t="str">
            <v>Woodward, P. M.</v>
          </cell>
          <cell r="E17786" t="str">
            <v>Pergamon</v>
          </cell>
          <cell r="F17786" t="str">
            <v>ST</v>
          </cell>
          <cell r="G17786" t="str">
            <v>Legacy</v>
          </cell>
          <cell r="H17786" t="str">
            <v>Engineering (Legacy 3)</v>
          </cell>
          <cell r="I17786">
            <v>40</v>
          </cell>
          <cell r="J17786">
            <v>48</v>
          </cell>
        </row>
        <row r="17787">
          <cell r="B17787" t="str">
            <v>9780080110646</v>
          </cell>
          <cell r="C17787" t="str">
            <v>American Microelectronics Data Annual 1964-65</v>
          </cell>
          <cell r="D17787" t="str">
            <v>Dummer, G. W. A.</v>
          </cell>
          <cell r="E17787" t="str">
            <v>Pergamon</v>
          </cell>
          <cell r="F17787" t="str">
            <v>ST</v>
          </cell>
          <cell r="G17787" t="str">
            <v>Legacy</v>
          </cell>
          <cell r="H17787" t="str">
            <v>Engineering (Legacy 3)</v>
          </cell>
          <cell r="I17787">
            <v>117.5</v>
          </cell>
          <cell r="J17787">
            <v>141</v>
          </cell>
        </row>
        <row r="17788">
          <cell r="B17788" t="str">
            <v>9780080110714</v>
          </cell>
          <cell r="C17788" t="str">
            <v>Introduction to Electronic Analogue Computers</v>
          </cell>
          <cell r="D17788" t="str">
            <v>Wass, C. A. A.</v>
          </cell>
          <cell r="E17788" t="str">
            <v>Pergamon</v>
          </cell>
          <cell r="F17788" t="str">
            <v>ST</v>
          </cell>
          <cell r="G17788" t="str">
            <v>Legacy</v>
          </cell>
          <cell r="H17788" t="str">
            <v>Engineering (Legacy 3)</v>
          </cell>
          <cell r="I17788">
            <v>91.25</v>
          </cell>
          <cell r="J17788">
            <v>109.5</v>
          </cell>
        </row>
        <row r="17789">
          <cell r="B17789" t="str">
            <v>9780080110899</v>
          </cell>
          <cell r="C17789" t="str">
            <v>Transistor Electronics</v>
          </cell>
          <cell r="D17789" t="str">
            <v>Rumpf, Karl-Heinz</v>
          </cell>
          <cell r="E17789" t="str">
            <v>Pergamon</v>
          </cell>
          <cell r="F17789" t="str">
            <v>ST</v>
          </cell>
          <cell r="G17789" t="str">
            <v>Legacy</v>
          </cell>
          <cell r="H17789" t="str">
            <v>Engineering (Legacy 3)</v>
          </cell>
          <cell r="I17789">
            <v>91.25</v>
          </cell>
          <cell r="J17789">
            <v>109.5</v>
          </cell>
        </row>
        <row r="17790">
          <cell r="B17790" t="str">
            <v>9780080111056</v>
          </cell>
          <cell r="C17790" t="str">
            <v>General Studies</v>
          </cell>
          <cell r="D17790" t="str">
            <v>Finch, Ian J.</v>
          </cell>
          <cell r="E17790" t="str">
            <v>Pergamon</v>
          </cell>
          <cell r="F17790" t="str">
            <v>ST</v>
          </cell>
          <cell r="G17790" t="str">
            <v>Legacy</v>
          </cell>
          <cell r="H17790" t="str">
            <v>Engineering (Legacy 3)</v>
          </cell>
          <cell r="I17790">
            <v>40</v>
          </cell>
          <cell r="J17790">
            <v>48</v>
          </cell>
        </row>
        <row r="17791">
          <cell r="B17791" t="str">
            <v>9780080111759</v>
          </cell>
          <cell r="C17791" t="str">
            <v>The Stability of Frames</v>
          </cell>
          <cell r="D17791" t="str">
            <v>Horne, M. R.</v>
          </cell>
          <cell r="E17791" t="str">
            <v>Pergamon</v>
          </cell>
          <cell r="F17791" t="str">
            <v>ST</v>
          </cell>
          <cell r="G17791" t="str">
            <v>Legacy</v>
          </cell>
          <cell r="H17791" t="str">
            <v>Engineering (Legacy 3)</v>
          </cell>
          <cell r="I17791">
            <v>40</v>
          </cell>
          <cell r="J17791">
            <v>48</v>
          </cell>
        </row>
        <row r="17792">
          <cell r="B17792" t="str">
            <v>9780080112169</v>
          </cell>
          <cell r="C17792" t="str">
            <v>Elementary Mechanics of Solids</v>
          </cell>
          <cell r="D17792" t="str">
            <v>Benham, P. P.</v>
          </cell>
          <cell r="E17792" t="str">
            <v>Pergamon</v>
          </cell>
          <cell r="F17792" t="str">
            <v>ST</v>
          </cell>
          <cell r="G17792" t="str">
            <v>Legacy</v>
          </cell>
          <cell r="H17792" t="str">
            <v>Engineering (Legacy 3)</v>
          </cell>
          <cell r="I17792">
            <v>91.25</v>
          </cell>
          <cell r="J17792">
            <v>109.5</v>
          </cell>
        </row>
        <row r="17793">
          <cell r="B17793" t="str">
            <v>9780080113050</v>
          </cell>
          <cell r="C17793" t="str">
            <v>Cargo Handling and the Modern Port</v>
          </cell>
          <cell r="D17793" t="str">
            <v>Oram, R. B.</v>
          </cell>
          <cell r="E17793" t="str">
            <v>Pergamon</v>
          </cell>
          <cell r="F17793" t="str">
            <v>ST</v>
          </cell>
          <cell r="G17793" t="str">
            <v>Legacy</v>
          </cell>
          <cell r="H17793" t="str">
            <v>Engineering (Legacy 3)</v>
          </cell>
          <cell r="I17793">
            <v>40</v>
          </cell>
          <cell r="J17793">
            <v>48</v>
          </cell>
        </row>
        <row r="17794">
          <cell r="B17794" t="str">
            <v>9780080113234</v>
          </cell>
          <cell r="C17794" t="str">
            <v>Materials Technology in Steam Reforming Processes</v>
          </cell>
          <cell r="D17794" t="str">
            <v>Edeleanu, C.</v>
          </cell>
          <cell r="E17794" t="str">
            <v>Pergamon</v>
          </cell>
          <cell r="F17794" t="str">
            <v>ST</v>
          </cell>
          <cell r="G17794" t="str">
            <v>Legacy</v>
          </cell>
          <cell r="H17794" t="str">
            <v>Engineering (Legacy 3)</v>
          </cell>
          <cell r="I17794">
            <v>91.25</v>
          </cell>
          <cell r="J17794">
            <v>109.5</v>
          </cell>
        </row>
        <row r="17795">
          <cell r="B17795" t="str">
            <v>9780080113531</v>
          </cell>
          <cell r="C17795" t="str">
            <v>Science  Industry and the State</v>
          </cell>
          <cell r="D17795" t="str">
            <v>Teeling-Smith, G.</v>
          </cell>
          <cell r="E17795" t="str">
            <v>Pergamon</v>
          </cell>
          <cell r="F17795" t="str">
            <v>ST</v>
          </cell>
          <cell r="G17795" t="str">
            <v>Legacy</v>
          </cell>
          <cell r="H17795" t="str">
            <v>Engineering (Legacy 3)</v>
          </cell>
          <cell r="I17795">
            <v>40</v>
          </cell>
          <cell r="J17795">
            <v>48</v>
          </cell>
        </row>
        <row r="17796">
          <cell r="B17796" t="str">
            <v>9780080114118</v>
          </cell>
          <cell r="C17796" t="str">
            <v>Laplace Transforms for Electronic Engineers</v>
          </cell>
          <cell r="D17796" t="str">
            <v>Holbrook, James G.</v>
          </cell>
          <cell r="E17796" t="str">
            <v>Pergamon</v>
          </cell>
          <cell r="F17796" t="str">
            <v>ST</v>
          </cell>
          <cell r="G17796" t="str">
            <v>Legacy</v>
          </cell>
          <cell r="H17796" t="str">
            <v>Engineering (Legacy 3)</v>
          </cell>
          <cell r="I17796">
            <v>91.25</v>
          </cell>
          <cell r="J17796">
            <v>109.5</v>
          </cell>
        </row>
        <row r="17797">
          <cell r="B17797" t="str">
            <v>9780080114330</v>
          </cell>
          <cell r="C17797" t="str">
            <v>Introduction to the Theory of Flow Machines</v>
          </cell>
          <cell r="D17797" t="str">
            <v>Betz, Albert</v>
          </cell>
          <cell r="E17797" t="str">
            <v>Pergamon</v>
          </cell>
          <cell r="F17797" t="str">
            <v>ST</v>
          </cell>
          <cell r="G17797" t="str">
            <v>Legacy</v>
          </cell>
          <cell r="H17797" t="str">
            <v>Engineering (Legacy 3)</v>
          </cell>
          <cell r="I17797">
            <v>91.25</v>
          </cell>
          <cell r="J17797">
            <v>109.5</v>
          </cell>
        </row>
        <row r="17798">
          <cell r="B17798" t="str">
            <v>9780080114774</v>
          </cell>
          <cell r="C17798" t="str">
            <v>Modulation  Resolution and Signal Processing in Radar  Sonar and Related Systems</v>
          </cell>
          <cell r="D17798" t="str">
            <v>Benjamin, R.</v>
          </cell>
          <cell r="E17798" t="str">
            <v>Pergamon</v>
          </cell>
          <cell r="F17798" t="str">
            <v>ST</v>
          </cell>
          <cell r="G17798" t="str">
            <v>Legacy</v>
          </cell>
          <cell r="H17798" t="str">
            <v>Engineering (Legacy 3)</v>
          </cell>
          <cell r="I17798">
            <v>40</v>
          </cell>
          <cell r="J17798">
            <v>48</v>
          </cell>
        </row>
        <row r="17799">
          <cell r="B17799" t="str">
            <v>9780080114873</v>
          </cell>
          <cell r="C17799" t="str">
            <v>High-Power Electronics</v>
          </cell>
          <cell r="D17799" t="str">
            <v>Kapitza, P. L.</v>
          </cell>
          <cell r="E17799" t="str">
            <v>Pergamon</v>
          </cell>
          <cell r="F17799" t="str">
            <v>ST</v>
          </cell>
          <cell r="G17799" t="str">
            <v>Legacy</v>
          </cell>
          <cell r="H17799" t="str">
            <v>Engineering (Legacy 3)</v>
          </cell>
          <cell r="I17799">
            <v>40</v>
          </cell>
          <cell r="J17799">
            <v>48</v>
          </cell>
        </row>
        <row r="17800">
          <cell r="B17800" t="str">
            <v>9780080115047</v>
          </cell>
          <cell r="C17800" t="str">
            <v>Ship Stabilizers</v>
          </cell>
          <cell r="D17800" t="str">
            <v>Burger, W.</v>
          </cell>
          <cell r="E17800" t="str">
            <v>Pergamon</v>
          </cell>
          <cell r="F17800" t="str">
            <v>ST</v>
          </cell>
          <cell r="G17800" t="str">
            <v>Legacy</v>
          </cell>
          <cell r="H17800" t="str">
            <v>Engineering (Legacy 3)</v>
          </cell>
          <cell r="I17800">
            <v>91.25</v>
          </cell>
          <cell r="J17800">
            <v>109.5</v>
          </cell>
        </row>
        <row r="17801">
          <cell r="B17801" t="str">
            <v>9780080115160</v>
          </cell>
          <cell r="C17801" t="str">
            <v>An Introduction to Timber Engineering</v>
          </cell>
          <cell r="D17801" t="str">
            <v>Andrews, H. J.</v>
          </cell>
          <cell r="E17801" t="str">
            <v>Pergamon</v>
          </cell>
          <cell r="F17801" t="str">
            <v>ST</v>
          </cell>
          <cell r="G17801" t="str">
            <v>Legacy</v>
          </cell>
          <cell r="H17801" t="str">
            <v>Engineering (Legacy 3)</v>
          </cell>
          <cell r="I17801">
            <v>91.25</v>
          </cell>
          <cell r="J17801">
            <v>109.5</v>
          </cell>
        </row>
        <row r="17802">
          <cell r="B17802" t="str">
            <v>9780080116549</v>
          </cell>
          <cell r="C17802" t="str">
            <v>Basic Theory of Structures</v>
          </cell>
          <cell r="D17802" t="str">
            <v>Browne, J. S. C.</v>
          </cell>
          <cell r="E17802" t="str">
            <v>Pergamon</v>
          </cell>
          <cell r="F17802" t="str">
            <v>ST</v>
          </cell>
          <cell r="G17802" t="str">
            <v>Legacy</v>
          </cell>
          <cell r="H17802" t="str">
            <v>Engineering (Legacy 3)</v>
          </cell>
          <cell r="I17802">
            <v>91.25</v>
          </cell>
          <cell r="J17802">
            <v>109.5</v>
          </cell>
        </row>
        <row r="17803">
          <cell r="B17803" t="str">
            <v>9780080116921</v>
          </cell>
          <cell r="C17803" t="str">
            <v>Tall Buildings</v>
          </cell>
          <cell r="D17803" t="str">
            <v>Coull, A.</v>
          </cell>
          <cell r="E17803" t="str">
            <v>Pergamon</v>
          </cell>
          <cell r="F17803" t="str">
            <v>ST</v>
          </cell>
          <cell r="G17803" t="str">
            <v>Legacy</v>
          </cell>
          <cell r="H17803" t="str">
            <v>Engineering (Legacy 3)</v>
          </cell>
          <cell r="I17803">
            <v>117.5</v>
          </cell>
          <cell r="J17803">
            <v>141</v>
          </cell>
        </row>
        <row r="17804">
          <cell r="B17804" t="str">
            <v>9780080116976</v>
          </cell>
          <cell r="C17804" t="str">
            <v>Fatigue Design Procedures</v>
          </cell>
          <cell r="D17804" t="str">
            <v>Gassner, E.</v>
          </cell>
          <cell r="E17804" t="str">
            <v>Pergamon</v>
          </cell>
          <cell r="F17804" t="str">
            <v>ST</v>
          </cell>
          <cell r="G17804" t="str">
            <v>Legacy</v>
          </cell>
          <cell r="H17804" t="str">
            <v>Engineering (Legacy 3)</v>
          </cell>
          <cell r="I17804">
            <v>117.5</v>
          </cell>
          <cell r="J17804">
            <v>141</v>
          </cell>
        </row>
        <row r="17805">
          <cell r="B17805" t="str">
            <v>9780080117119</v>
          </cell>
          <cell r="C17805" t="str">
            <v>Accounting for Price-Level ChangesTheory and Procedures</v>
          </cell>
          <cell r="D17805" t="str">
            <v>Gynther, R. S.</v>
          </cell>
          <cell r="E17805" t="str">
            <v>Pergamon</v>
          </cell>
          <cell r="F17805" t="str">
            <v>ST</v>
          </cell>
          <cell r="G17805" t="str">
            <v>Legacy</v>
          </cell>
          <cell r="H17805" t="str">
            <v>Engineering (Legacy 3)</v>
          </cell>
          <cell r="I17805">
            <v>91.25</v>
          </cell>
          <cell r="J17805">
            <v>109.5</v>
          </cell>
        </row>
        <row r="17806">
          <cell r="B17806" t="str">
            <v>9780080120492</v>
          </cell>
          <cell r="C17806" t="str">
            <v>Heat Flow Below 100°K and Its Technical Applications</v>
          </cell>
          <cell r="D17806" t="str">
            <v>The International Institute of Refrigeration</v>
          </cell>
          <cell r="E17806" t="str">
            <v>Pergamon</v>
          </cell>
          <cell r="F17806" t="str">
            <v>ST</v>
          </cell>
          <cell r="G17806" t="str">
            <v>Legacy</v>
          </cell>
          <cell r="H17806" t="str">
            <v>Engineering (Legacy 3)</v>
          </cell>
          <cell r="I17806">
            <v>40</v>
          </cell>
          <cell r="J17806">
            <v>48</v>
          </cell>
        </row>
        <row r="17807">
          <cell r="B17807" t="str">
            <v>9780080120614</v>
          </cell>
          <cell r="C17807" t="str">
            <v>Theory of Beams</v>
          </cell>
          <cell r="D17807" t="str">
            <v>Iwiński, T.</v>
          </cell>
          <cell r="E17807" t="str">
            <v>Pergamon</v>
          </cell>
          <cell r="F17807" t="str">
            <v>ST</v>
          </cell>
          <cell r="G17807" t="str">
            <v>Legacy</v>
          </cell>
          <cell r="H17807" t="str">
            <v>Engineering (Legacy 3)</v>
          </cell>
          <cell r="I17807">
            <v>40</v>
          </cell>
          <cell r="J17807">
            <v>48</v>
          </cell>
        </row>
        <row r="17808">
          <cell r="B17808" t="str">
            <v>9780080120805</v>
          </cell>
          <cell r="C17808" t="str">
            <v>24 Worked Engineering Drawing Examples</v>
          </cell>
          <cell r="D17808" t="str">
            <v>Jones, A. J.</v>
          </cell>
          <cell r="E17808" t="str">
            <v>Pergamon</v>
          </cell>
          <cell r="F17808" t="str">
            <v>ST</v>
          </cell>
          <cell r="G17808" t="str">
            <v>Legacy</v>
          </cell>
          <cell r="H17808" t="str">
            <v>Engineering (Legacy 3)</v>
          </cell>
          <cell r="I17808">
            <v>40</v>
          </cell>
          <cell r="J17808">
            <v>48</v>
          </cell>
        </row>
        <row r="17809">
          <cell r="B17809" t="str">
            <v>9780080121116</v>
          </cell>
          <cell r="C17809" t="str">
            <v>Principles of Electrical Transmission Lines in Power and Communication</v>
          </cell>
          <cell r="D17809" t="str">
            <v>Gridley, J. H.</v>
          </cell>
          <cell r="E17809" t="str">
            <v>Pergamon</v>
          </cell>
          <cell r="F17809" t="str">
            <v>ST</v>
          </cell>
          <cell r="G17809" t="str">
            <v>Legacy</v>
          </cell>
          <cell r="H17809" t="str">
            <v>Engineering (Legacy 3)</v>
          </cell>
          <cell r="I17809">
            <v>91.25</v>
          </cell>
          <cell r="J17809">
            <v>109.5</v>
          </cell>
        </row>
        <row r="17810">
          <cell r="B17810" t="str">
            <v>9780080122496</v>
          </cell>
          <cell r="C17810" t="str">
            <v>The Digital Computer</v>
          </cell>
          <cell r="D17810" t="str">
            <v>Parton, K. C.</v>
          </cell>
          <cell r="E17810" t="str">
            <v>Pergamon</v>
          </cell>
          <cell r="F17810" t="str">
            <v>ST</v>
          </cell>
          <cell r="G17810" t="str">
            <v>Legacy</v>
          </cell>
          <cell r="H17810" t="str">
            <v>Engineering (Legacy 3)</v>
          </cell>
          <cell r="I17810">
            <v>40</v>
          </cell>
          <cell r="J17810">
            <v>48</v>
          </cell>
        </row>
        <row r="17811">
          <cell r="B17811" t="str">
            <v>9780080122632</v>
          </cell>
          <cell r="C17811" t="str">
            <v>Technology for Underdeveloped Areas</v>
          </cell>
          <cell r="D17811" t="str">
            <v>Baranson, Jack</v>
          </cell>
          <cell r="E17811" t="str">
            <v>Pergamon</v>
          </cell>
          <cell r="F17811" t="str">
            <v>ST</v>
          </cell>
          <cell r="G17811" t="str">
            <v>Legacy</v>
          </cell>
          <cell r="H17811" t="str">
            <v>Engineering (Legacy 3)</v>
          </cell>
          <cell r="I17811">
            <v>40</v>
          </cell>
          <cell r="J17811">
            <v>48</v>
          </cell>
        </row>
        <row r="17812">
          <cell r="B17812" t="str">
            <v>9780080122779</v>
          </cell>
          <cell r="C17812" t="str">
            <v>The Geological Evolution of Australia &amp; New Zealand</v>
          </cell>
          <cell r="D17812" t="str">
            <v>Brown, D. A.</v>
          </cell>
          <cell r="E17812" t="str">
            <v>Pergamon</v>
          </cell>
          <cell r="F17812" t="str">
            <v>ST</v>
          </cell>
          <cell r="G17812" t="str">
            <v>Legacy</v>
          </cell>
          <cell r="H17812" t="str">
            <v>Engineering (Legacy 3)</v>
          </cell>
          <cell r="I17812">
            <v>91.25</v>
          </cell>
          <cell r="J17812">
            <v>109.5</v>
          </cell>
        </row>
        <row r="17813">
          <cell r="B17813" t="str">
            <v>9780080122892</v>
          </cell>
          <cell r="C17813" t="str">
            <v>Paper in the Printing Processes</v>
          </cell>
          <cell r="D17813" t="str">
            <v>Banks, W. H.</v>
          </cell>
          <cell r="E17813" t="str">
            <v>Pergamon</v>
          </cell>
          <cell r="F17813" t="str">
            <v>ST</v>
          </cell>
          <cell r="G17813" t="str">
            <v>Legacy</v>
          </cell>
          <cell r="H17813" t="str">
            <v>Engineering (Legacy 3)</v>
          </cell>
          <cell r="I17813">
            <v>91.25</v>
          </cell>
          <cell r="J17813">
            <v>109.5</v>
          </cell>
        </row>
        <row r="17814">
          <cell r="B17814" t="str">
            <v>9780080124094</v>
          </cell>
          <cell r="C17814" t="str">
            <v>Liquid Helium Technology</v>
          </cell>
          <cell r="D17814" t="str">
            <v>The International Institute of Refrigeration</v>
          </cell>
          <cell r="E17814" t="str">
            <v>Pergamon</v>
          </cell>
          <cell r="F17814" t="str">
            <v>ST</v>
          </cell>
          <cell r="G17814" t="str">
            <v>Legacy</v>
          </cell>
          <cell r="H17814" t="str">
            <v>Engineering (Legacy 3)</v>
          </cell>
          <cell r="I17814">
            <v>117.5</v>
          </cell>
          <cell r="J17814">
            <v>141</v>
          </cell>
        </row>
        <row r="17815">
          <cell r="B17815" t="str">
            <v>9780080125312</v>
          </cell>
          <cell r="C17815" t="str">
            <v>Tertiary Education</v>
          </cell>
          <cell r="D17815" t="str">
            <v>Peterson, A. D. C.</v>
          </cell>
          <cell r="E17815" t="str">
            <v>Pergamon</v>
          </cell>
          <cell r="F17815" t="str">
            <v>ST</v>
          </cell>
          <cell r="G17815" t="str">
            <v>Legacy</v>
          </cell>
          <cell r="H17815" t="str">
            <v>Engineering (Legacy 3)</v>
          </cell>
          <cell r="I17815">
            <v>40</v>
          </cell>
          <cell r="J17815">
            <v>48</v>
          </cell>
        </row>
        <row r="17816">
          <cell r="B17816" t="str">
            <v>9780080125947</v>
          </cell>
          <cell r="C17816" t="str">
            <v>Lighting Fittings Performance and Design</v>
          </cell>
          <cell r="D17816" t="str">
            <v>Bean, A. R.</v>
          </cell>
          <cell r="E17816" t="str">
            <v>Pergamon</v>
          </cell>
          <cell r="F17816" t="str">
            <v>ST</v>
          </cell>
          <cell r="G17816" t="str">
            <v>Legacy</v>
          </cell>
          <cell r="H17816" t="str">
            <v>Engineering (Legacy 3)</v>
          </cell>
          <cell r="I17816">
            <v>91.25</v>
          </cell>
          <cell r="J17816">
            <v>109.5</v>
          </cell>
        </row>
        <row r="17817">
          <cell r="B17817" t="str">
            <v>9780080125978</v>
          </cell>
          <cell r="C17817" t="str">
            <v>Structure and Application of Galvanomagnetic Devices</v>
          </cell>
          <cell r="D17817" t="str">
            <v>Weiss, H.</v>
          </cell>
          <cell r="E17817" t="str">
            <v>Pergamon</v>
          </cell>
          <cell r="F17817" t="str">
            <v>ST</v>
          </cell>
          <cell r="G17817" t="str">
            <v>Legacy</v>
          </cell>
          <cell r="H17817" t="str">
            <v>Engineering (Legacy 3)</v>
          </cell>
          <cell r="I17817">
            <v>91.25</v>
          </cell>
          <cell r="J17817">
            <v>109.5</v>
          </cell>
        </row>
        <row r="17818">
          <cell r="B17818" t="str">
            <v>9780080127293</v>
          </cell>
          <cell r="C17818" t="str">
            <v>The Control of Indoor Climate</v>
          </cell>
          <cell r="D17818" t="str">
            <v>Angus, T. C.</v>
          </cell>
          <cell r="E17818" t="str">
            <v>Pergamon</v>
          </cell>
          <cell r="F17818" t="str">
            <v>ST</v>
          </cell>
          <cell r="G17818" t="str">
            <v>Legacy</v>
          </cell>
          <cell r="H17818" t="str">
            <v>Engineering (Legacy 3)</v>
          </cell>
          <cell r="I17818">
            <v>40</v>
          </cell>
          <cell r="J17818">
            <v>48</v>
          </cell>
        </row>
        <row r="17819">
          <cell r="B17819" t="str">
            <v>9780080129785</v>
          </cell>
          <cell r="C17819" t="str">
            <v>Symmetrical Components</v>
          </cell>
          <cell r="D17819" t="str">
            <v>Myatt, L. J.</v>
          </cell>
          <cell r="E17819" t="str">
            <v>Pergamon</v>
          </cell>
          <cell r="F17819" t="str">
            <v>ST</v>
          </cell>
          <cell r="G17819" t="str">
            <v>Legacy</v>
          </cell>
          <cell r="H17819" t="str">
            <v>Engineering (Legacy 3)</v>
          </cell>
          <cell r="I17819">
            <v>40</v>
          </cell>
          <cell r="J17819">
            <v>48</v>
          </cell>
        </row>
        <row r="17820">
          <cell r="B17820" t="str">
            <v>9780080130019</v>
          </cell>
          <cell r="C17820" t="str">
            <v>Heating and Cooling Load Calculations</v>
          </cell>
          <cell r="D17820" t="str">
            <v>Down, P. G.</v>
          </cell>
          <cell r="E17820" t="str">
            <v>Pergamon</v>
          </cell>
          <cell r="F17820" t="str">
            <v>ST</v>
          </cell>
          <cell r="G17820" t="str">
            <v>Legacy</v>
          </cell>
          <cell r="H17820" t="str">
            <v>Engineering (Legacy 3)</v>
          </cell>
          <cell r="I17820">
            <v>91.25</v>
          </cell>
          <cell r="J17820">
            <v>109.5</v>
          </cell>
        </row>
        <row r="17821">
          <cell r="B17821" t="str">
            <v>9780080132754</v>
          </cell>
          <cell r="C17821" t="str">
            <v>Combustion in Advanced Gas Turbine Systems</v>
          </cell>
          <cell r="D17821" t="str">
            <v>Smith, I. E.</v>
          </cell>
          <cell r="E17821" t="str">
            <v>Pergamon</v>
          </cell>
          <cell r="F17821" t="str">
            <v>ST</v>
          </cell>
          <cell r="G17821" t="str">
            <v>Legacy</v>
          </cell>
          <cell r="H17821" t="str">
            <v>Engineering (Legacy 3)</v>
          </cell>
          <cell r="I17821">
            <v>91.25</v>
          </cell>
          <cell r="J17821">
            <v>109.5</v>
          </cell>
        </row>
        <row r="17822">
          <cell r="B17822" t="str">
            <v>9780080133676</v>
          </cell>
          <cell r="C17822" t="str">
            <v>Intermetallic Semiconducting Films</v>
          </cell>
          <cell r="D17822" t="str">
            <v>Wieder, H. H.</v>
          </cell>
          <cell r="E17822" t="str">
            <v>Pergamon</v>
          </cell>
          <cell r="F17822" t="str">
            <v>ST</v>
          </cell>
          <cell r="G17822" t="str">
            <v>Legacy</v>
          </cell>
          <cell r="H17822" t="str">
            <v>Engineering (Legacy 3)</v>
          </cell>
          <cell r="I17822">
            <v>91.25</v>
          </cell>
          <cell r="J17822">
            <v>109.5</v>
          </cell>
        </row>
        <row r="17823">
          <cell r="B17823" t="str">
            <v>9780080133911</v>
          </cell>
          <cell r="C17823" t="str">
            <v>The Theory and Practice of Vocational Guidance</v>
          </cell>
          <cell r="D17823" t="str">
            <v>Hopson, Barrie</v>
          </cell>
          <cell r="E17823" t="str">
            <v>Pergamon</v>
          </cell>
          <cell r="F17823" t="str">
            <v>ST</v>
          </cell>
          <cell r="G17823" t="str">
            <v>Legacy</v>
          </cell>
          <cell r="H17823" t="str">
            <v>Engineering (Legacy 3)</v>
          </cell>
          <cell r="I17823">
            <v>117.5</v>
          </cell>
          <cell r="J17823">
            <v>141</v>
          </cell>
        </row>
        <row r="17824">
          <cell r="B17824" t="str">
            <v>9780080134376</v>
          </cell>
          <cell r="C17824" t="str">
            <v>Russian Orthography</v>
          </cell>
          <cell r="D17824" t="str">
            <v>James, C. V.</v>
          </cell>
          <cell r="E17824" t="str">
            <v>Pergamon</v>
          </cell>
          <cell r="F17824" t="str">
            <v>ST</v>
          </cell>
          <cell r="G17824" t="str">
            <v>Legacy</v>
          </cell>
          <cell r="H17824" t="str">
            <v>Engineering (Legacy 3)</v>
          </cell>
          <cell r="I17824">
            <v>40</v>
          </cell>
          <cell r="J17824">
            <v>48</v>
          </cell>
        </row>
        <row r="17825">
          <cell r="B17825" t="str">
            <v>9780080134413</v>
          </cell>
          <cell r="C17825" t="str">
            <v>Separation of Flow</v>
          </cell>
          <cell r="D17825" t="str">
            <v>Chang, Paul K.</v>
          </cell>
          <cell r="E17825" t="str">
            <v>Pergamon</v>
          </cell>
          <cell r="F17825" t="str">
            <v>ST</v>
          </cell>
          <cell r="G17825" t="str">
            <v>Legacy</v>
          </cell>
          <cell r="H17825" t="str">
            <v>Engineering (Legacy 3)</v>
          </cell>
          <cell r="I17825">
            <v>117.5</v>
          </cell>
          <cell r="J17825">
            <v>141</v>
          </cell>
        </row>
        <row r="17826">
          <cell r="B17826" t="str">
            <v>9780080136745</v>
          </cell>
          <cell r="C17826" t="str">
            <v>Frequency Modulation Theory</v>
          </cell>
          <cell r="D17826" t="str">
            <v>Fagot, Jacques</v>
          </cell>
          <cell r="E17826" t="str">
            <v>Pergamon</v>
          </cell>
          <cell r="F17826" t="str">
            <v>ST</v>
          </cell>
          <cell r="G17826" t="str">
            <v>Legacy</v>
          </cell>
          <cell r="H17826" t="str">
            <v>Engineering (Legacy 3)</v>
          </cell>
          <cell r="I17826">
            <v>117.5</v>
          </cell>
          <cell r="J17826">
            <v>141</v>
          </cell>
        </row>
        <row r="17827">
          <cell r="B17827" t="str">
            <v>9780080137476</v>
          </cell>
          <cell r="C17827" t="str">
            <v>The Flight of Uncontrolled Rockets</v>
          </cell>
          <cell r="D17827" t="str">
            <v>Gantmakher, F. R.</v>
          </cell>
          <cell r="E17827" t="str">
            <v>Pergamon</v>
          </cell>
          <cell r="F17827" t="str">
            <v>ST</v>
          </cell>
          <cell r="G17827" t="str">
            <v>Legacy</v>
          </cell>
          <cell r="H17827" t="str">
            <v>Engineering (Legacy 3)</v>
          </cell>
          <cell r="I17827">
            <v>91.25</v>
          </cell>
          <cell r="J17827">
            <v>109.5</v>
          </cell>
        </row>
        <row r="17828">
          <cell r="B17828" t="str">
            <v>9780080138411</v>
          </cell>
          <cell r="C17828" t="str">
            <v>Telemechanics</v>
          </cell>
          <cell r="D17828" t="str">
            <v>Malov, V. S.</v>
          </cell>
          <cell r="E17828" t="str">
            <v>Pergamon</v>
          </cell>
          <cell r="F17828" t="str">
            <v>ST</v>
          </cell>
          <cell r="G17828" t="str">
            <v>Legacy</v>
          </cell>
          <cell r="H17828" t="str">
            <v>Engineering (Legacy 3)</v>
          </cell>
          <cell r="I17828">
            <v>40</v>
          </cell>
          <cell r="J17828">
            <v>48</v>
          </cell>
        </row>
        <row r="17829">
          <cell r="B17829" t="str">
            <v>9780080156811</v>
          </cell>
          <cell r="C17829" t="str">
            <v>Mechanical Technology for Higher Engineering Technicians</v>
          </cell>
          <cell r="D17829" t="str">
            <v>Black, Peter</v>
          </cell>
          <cell r="E17829" t="str">
            <v>Pergamon</v>
          </cell>
          <cell r="F17829" t="str">
            <v>ST</v>
          </cell>
          <cell r="G17829" t="str">
            <v>Legacy</v>
          </cell>
          <cell r="H17829" t="str">
            <v>Engineering (Legacy 3)</v>
          </cell>
          <cell r="I17829">
            <v>91.25</v>
          </cell>
          <cell r="J17829">
            <v>109.5</v>
          </cell>
        </row>
        <row r="17830">
          <cell r="B17830" t="str">
            <v>9780080158532</v>
          </cell>
          <cell r="C17830" t="str">
            <v>Warm Air Heating</v>
          </cell>
          <cell r="D17830" t="str">
            <v>Kut, David</v>
          </cell>
          <cell r="E17830" t="str">
            <v>Pergamon</v>
          </cell>
          <cell r="F17830" t="str">
            <v>ST</v>
          </cell>
          <cell r="G17830" t="str">
            <v>Legacy</v>
          </cell>
          <cell r="H17830" t="str">
            <v>Engineering (Legacy 3)</v>
          </cell>
          <cell r="I17830">
            <v>91.25</v>
          </cell>
          <cell r="J17830">
            <v>109.5</v>
          </cell>
        </row>
        <row r="17831">
          <cell r="B17831" t="str">
            <v>9780080160603</v>
          </cell>
          <cell r="C17831" t="str">
            <v>Mechanical Boilers  Fuel-  and Ash-Handling Plant</v>
          </cell>
          <cell r="D17831" t="str">
            <v>Sherry, A.</v>
          </cell>
          <cell r="E17831" t="str">
            <v>Pergamon</v>
          </cell>
          <cell r="F17831" t="str">
            <v>ST</v>
          </cell>
          <cell r="G17831" t="str">
            <v>Legacy</v>
          </cell>
          <cell r="H17831" t="str">
            <v>Engineering (Legacy 3)</v>
          </cell>
          <cell r="I17831">
            <v>91.25</v>
          </cell>
          <cell r="J17831">
            <v>109.5</v>
          </cell>
        </row>
        <row r="17832">
          <cell r="B17832" t="str">
            <v>9780080161181</v>
          </cell>
          <cell r="C17832" t="str">
            <v>Basic Principles of Electronics</v>
          </cell>
          <cell r="D17832" t="str">
            <v>Jenkins, J.</v>
          </cell>
          <cell r="E17832" t="str">
            <v>Pergamon</v>
          </cell>
          <cell r="F17832" t="str">
            <v>ST</v>
          </cell>
          <cell r="G17832" t="str">
            <v>Legacy</v>
          </cell>
          <cell r="H17832" t="str">
            <v>Engineering (Legacy 3)</v>
          </cell>
          <cell r="I17832">
            <v>91.25</v>
          </cell>
          <cell r="J17832">
            <v>109.5</v>
          </cell>
        </row>
        <row r="17833">
          <cell r="B17833" t="str">
            <v>9780080163864</v>
          </cell>
          <cell r="C17833" t="str">
            <v>Chemistry for Technologists</v>
          </cell>
          <cell r="D17833" t="str">
            <v>Palin, G. R.</v>
          </cell>
          <cell r="E17833" t="str">
            <v>Pergamon</v>
          </cell>
          <cell r="F17833" t="str">
            <v>ST</v>
          </cell>
          <cell r="G17833" t="str">
            <v>Legacy</v>
          </cell>
          <cell r="H17833" t="str">
            <v>Engineering (Legacy 3)</v>
          </cell>
          <cell r="I17833">
            <v>91.25</v>
          </cell>
          <cell r="J17833">
            <v>109.5</v>
          </cell>
        </row>
        <row r="17834">
          <cell r="B17834" t="str">
            <v>9780080165660</v>
          </cell>
          <cell r="C17834" t="str">
            <v>International Conference on Structural Safety and Reliability</v>
          </cell>
          <cell r="D17834" t="str">
            <v>Freudenthal, Alfred M.</v>
          </cell>
          <cell r="E17834" t="str">
            <v>Pergamon</v>
          </cell>
          <cell r="F17834" t="str">
            <v>ST</v>
          </cell>
          <cell r="G17834" t="str">
            <v>Legacy</v>
          </cell>
          <cell r="H17834" t="str">
            <v>Engineering (Legacy 3)</v>
          </cell>
          <cell r="I17834">
            <v>91.25</v>
          </cell>
          <cell r="J17834">
            <v>109.5</v>
          </cell>
        </row>
        <row r="17835">
          <cell r="B17835" t="str">
            <v>9780080166964</v>
          </cell>
          <cell r="C17835" t="str">
            <v>New Approaches to the Design and Economics of EHV Transmission Plant</v>
          </cell>
          <cell r="D17835" t="str">
            <v>Jones, Brian</v>
          </cell>
          <cell r="E17835" t="str">
            <v>Pergamon</v>
          </cell>
          <cell r="F17835" t="str">
            <v>ST</v>
          </cell>
          <cell r="G17835" t="str">
            <v>Legacy</v>
          </cell>
          <cell r="H17835" t="str">
            <v>Engineering (Legacy 3)</v>
          </cell>
          <cell r="I17835">
            <v>91.25</v>
          </cell>
          <cell r="J17835">
            <v>109.5</v>
          </cell>
        </row>
        <row r="17836">
          <cell r="B17836" t="str">
            <v>9780080167503</v>
          </cell>
          <cell r="C17836" t="str">
            <v>Dust Control and Air Cleaning</v>
          </cell>
          <cell r="D17836" t="str">
            <v>Dorman, R. G.</v>
          </cell>
          <cell r="E17836" t="str">
            <v>Pergamon</v>
          </cell>
          <cell r="F17836" t="str">
            <v>ST</v>
          </cell>
          <cell r="G17836" t="str">
            <v>Legacy</v>
          </cell>
          <cell r="H17836" t="str">
            <v>Engineering (Legacy 3)</v>
          </cell>
          <cell r="I17836">
            <v>117.5</v>
          </cell>
          <cell r="J17836">
            <v>141</v>
          </cell>
        </row>
        <row r="17837">
          <cell r="B17837" t="str">
            <v>9780080168203</v>
          </cell>
          <cell r="C17837" t="str">
            <v>Modern Control Engineering</v>
          </cell>
          <cell r="D17837" t="str">
            <v>Noton, Maxwell</v>
          </cell>
          <cell r="E17837" t="str">
            <v>Pergamon</v>
          </cell>
          <cell r="F17837" t="str">
            <v>ST</v>
          </cell>
          <cell r="G17837" t="str">
            <v>Legacy</v>
          </cell>
          <cell r="H17837" t="str">
            <v>Engineering (Legacy 3)</v>
          </cell>
          <cell r="I17837">
            <v>91.25</v>
          </cell>
          <cell r="J17837">
            <v>109.5</v>
          </cell>
        </row>
        <row r="17838">
          <cell r="B17838" t="str">
            <v>9780080170336</v>
          </cell>
          <cell r="C17838" t="str">
            <v>Engineering Field Theory</v>
          </cell>
          <cell r="D17838" t="str">
            <v>Baden Fuller, Ą. J.</v>
          </cell>
          <cell r="E17838" t="str">
            <v>Pergamon</v>
          </cell>
          <cell r="F17838" t="str">
            <v>ST</v>
          </cell>
          <cell r="G17838" t="str">
            <v>Legacy</v>
          </cell>
          <cell r="H17838" t="str">
            <v>Engineering (Legacy 3)</v>
          </cell>
          <cell r="I17838">
            <v>91.25</v>
          </cell>
          <cell r="J17838">
            <v>109.5</v>
          </cell>
        </row>
        <row r="17839">
          <cell r="B17839" t="str">
            <v>9780080172774</v>
          </cell>
          <cell r="C17839" t="str">
            <v>Child Psychiatry Observed</v>
          </cell>
          <cell r="D17839" t="str">
            <v>Gore, Elizabeth</v>
          </cell>
          <cell r="E17839" t="str">
            <v>Pergamon</v>
          </cell>
          <cell r="F17839" t="str">
            <v>ST</v>
          </cell>
          <cell r="G17839" t="str">
            <v>Legacy</v>
          </cell>
          <cell r="H17839" t="str">
            <v>Engineering (Legacy 3)</v>
          </cell>
          <cell r="I17839">
            <v>91.25</v>
          </cell>
          <cell r="J17839">
            <v>109.5</v>
          </cell>
        </row>
        <row r="17840">
          <cell r="B17840" t="str">
            <v>9780080176550</v>
          </cell>
          <cell r="C17840" t="str">
            <v>Bilingual Guide to Business and Professional Correspondence: German-English</v>
          </cell>
          <cell r="D17840" t="str">
            <v>Harvard, Joseph</v>
          </cell>
          <cell r="E17840" t="str">
            <v>Pergamon</v>
          </cell>
          <cell r="F17840" t="str">
            <v>ST</v>
          </cell>
          <cell r="G17840" t="str">
            <v>Legacy</v>
          </cell>
          <cell r="H17840" t="str">
            <v>Engineering (Legacy 3)</v>
          </cell>
          <cell r="I17840">
            <v>91.25</v>
          </cell>
          <cell r="J17840">
            <v>109.5</v>
          </cell>
        </row>
        <row r="17841">
          <cell r="B17841" t="str">
            <v>9780080177755</v>
          </cell>
          <cell r="C17841" t="str">
            <v>Fundamentals of Biochemical Pharmacology</v>
          </cell>
          <cell r="D17841" t="str">
            <v>Bacq, Z. M.</v>
          </cell>
          <cell r="E17841" t="str">
            <v>Pergamon</v>
          </cell>
          <cell r="F17841" t="str">
            <v>ST</v>
          </cell>
          <cell r="G17841" t="str">
            <v>Legacy</v>
          </cell>
          <cell r="H17841" t="str">
            <v>Engineering (Legacy 3)</v>
          </cell>
          <cell r="I17841">
            <v>117.5</v>
          </cell>
          <cell r="J17841">
            <v>141</v>
          </cell>
        </row>
        <row r="17842">
          <cell r="B17842" t="str">
            <v>9780080180694</v>
          </cell>
          <cell r="C17842" t="str">
            <v>Electronic Engineering Applications of Two-Port Networks</v>
          </cell>
          <cell r="D17842" t="str">
            <v>Gatland, H. B.</v>
          </cell>
          <cell r="E17842" t="str">
            <v>Pergamon</v>
          </cell>
          <cell r="F17842" t="str">
            <v>ST</v>
          </cell>
          <cell r="G17842" t="str">
            <v>Legacy</v>
          </cell>
          <cell r="H17842" t="str">
            <v>Engineering (Legacy 3)</v>
          </cell>
          <cell r="I17842">
            <v>91.25</v>
          </cell>
          <cell r="J17842">
            <v>109.5</v>
          </cell>
        </row>
        <row r="17843">
          <cell r="B17843" t="str">
            <v>9780080180878</v>
          </cell>
          <cell r="C17843" t="str">
            <v>Job's Illness: Loss  Grief and Integration</v>
          </cell>
          <cell r="D17843" t="str">
            <v>Kahn, Jack</v>
          </cell>
          <cell r="E17843" t="str">
            <v>Pergamon</v>
          </cell>
          <cell r="F17843" t="str">
            <v>ST</v>
          </cell>
          <cell r="G17843" t="str">
            <v>Legacy</v>
          </cell>
          <cell r="H17843" t="str">
            <v>Engineering (Legacy 3)</v>
          </cell>
          <cell r="I17843">
            <v>91.25</v>
          </cell>
          <cell r="J17843">
            <v>109.5</v>
          </cell>
        </row>
        <row r="17844">
          <cell r="B17844" t="str">
            <v>9780080181660</v>
          </cell>
          <cell r="C17844" t="str">
            <v>The Impact of Noise Pollution</v>
          </cell>
          <cell r="D17844" t="str">
            <v>Bugliarello, George</v>
          </cell>
          <cell r="E17844" t="str">
            <v>Pergamon</v>
          </cell>
          <cell r="F17844" t="str">
            <v>ST</v>
          </cell>
          <cell r="G17844" t="str">
            <v>Legacy</v>
          </cell>
          <cell r="H17844" t="str">
            <v>Engineering (Legacy 3)</v>
          </cell>
          <cell r="I17844">
            <v>91.25</v>
          </cell>
          <cell r="J17844">
            <v>109.5</v>
          </cell>
        </row>
        <row r="17845">
          <cell r="B17845" t="str">
            <v>9780080182346</v>
          </cell>
          <cell r="C17845" t="str">
            <v>A Student's Introduction to Engineering Design</v>
          </cell>
          <cell r="D17845" t="str">
            <v>Simon, Harold A.</v>
          </cell>
          <cell r="E17845" t="str">
            <v>Pergamon</v>
          </cell>
          <cell r="F17845" t="str">
            <v>ST</v>
          </cell>
          <cell r="G17845" t="str">
            <v>Legacy</v>
          </cell>
          <cell r="H17845" t="str">
            <v>Engineering (Legacy 3)</v>
          </cell>
          <cell r="I17845">
            <v>91.25</v>
          </cell>
          <cell r="J17845">
            <v>109.5</v>
          </cell>
        </row>
        <row r="17846">
          <cell r="B17846" t="str">
            <v>9780080182940</v>
          </cell>
          <cell r="C17846" t="str">
            <v>Power Systems Engineering and Mathematics</v>
          </cell>
          <cell r="D17846" t="str">
            <v>Knight, U. G.</v>
          </cell>
          <cell r="E17846" t="str">
            <v>Pergamon</v>
          </cell>
          <cell r="F17846" t="str">
            <v>ST</v>
          </cell>
          <cell r="G17846" t="str">
            <v>Legacy</v>
          </cell>
          <cell r="H17846" t="str">
            <v>Engineering (Legacy 3)</v>
          </cell>
          <cell r="I17846">
            <v>91.25</v>
          </cell>
          <cell r="J17846">
            <v>109.5</v>
          </cell>
        </row>
        <row r="17847">
          <cell r="B17847" t="str">
            <v>9780080183107</v>
          </cell>
          <cell r="C17847" t="str">
            <v>Basic Electric Circuits</v>
          </cell>
          <cell r="D17847" t="str">
            <v>Brookes, A. M. P.</v>
          </cell>
          <cell r="E17847" t="str">
            <v>Pergamon</v>
          </cell>
          <cell r="F17847" t="str">
            <v>ST</v>
          </cell>
          <cell r="G17847" t="str">
            <v>Legacy</v>
          </cell>
          <cell r="H17847" t="str">
            <v>Engineering (Legacy 3)</v>
          </cell>
          <cell r="I17847">
            <v>91.25</v>
          </cell>
          <cell r="J17847">
            <v>109.5</v>
          </cell>
        </row>
        <row r="17848">
          <cell r="B17848" t="str">
            <v>9780080187426</v>
          </cell>
          <cell r="C17848" t="str">
            <v>Personal Aircraft Business at Airports</v>
          </cell>
          <cell r="D17848" t="str">
            <v>Bollinger, Lynn L.</v>
          </cell>
          <cell r="E17848" t="str">
            <v>Pergamon</v>
          </cell>
          <cell r="F17848" t="str">
            <v>ST</v>
          </cell>
          <cell r="G17848" t="str">
            <v>Legacy</v>
          </cell>
          <cell r="H17848" t="str">
            <v>Engineering (Legacy 3)</v>
          </cell>
          <cell r="I17848">
            <v>91.25</v>
          </cell>
          <cell r="J17848">
            <v>109.5</v>
          </cell>
        </row>
        <row r="17849">
          <cell r="B17849" t="str">
            <v>9780080187556</v>
          </cell>
          <cell r="C17849" t="str">
            <v>An Introduction to Biomedical Instrumentation</v>
          </cell>
          <cell r="D17849" t="str">
            <v>Dewhurst, D. J.</v>
          </cell>
          <cell r="E17849" t="str">
            <v>Pergamon</v>
          </cell>
          <cell r="F17849" t="str">
            <v>ST</v>
          </cell>
          <cell r="G17849" t="str">
            <v>Legacy</v>
          </cell>
          <cell r="H17849" t="str">
            <v>Engineering (Legacy 3)</v>
          </cell>
          <cell r="I17849">
            <v>91.25</v>
          </cell>
          <cell r="J17849">
            <v>109.5</v>
          </cell>
        </row>
        <row r="17850">
          <cell r="B17850" t="str">
            <v>9780080188546</v>
          </cell>
          <cell r="C17850" t="str">
            <v>The Chemistry of Germanium</v>
          </cell>
          <cell r="D17850" t="str">
            <v>Rochow, E. G.</v>
          </cell>
          <cell r="E17850" t="str">
            <v>Pergamon</v>
          </cell>
          <cell r="F17850" t="str">
            <v>ST</v>
          </cell>
          <cell r="G17850" t="str">
            <v>Legacy</v>
          </cell>
          <cell r="H17850" t="str">
            <v>Engineering (Legacy 3)</v>
          </cell>
          <cell r="I17850">
            <v>40</v>
          </cell>
          <cell r="J17850">
            <v>48</v>
          </cell>
        </row>
        <row r="17851">
          <cell r="B17851" t="str">
            <v>9780080189598</v>
          </cell>
          <cell r="C17851" t="str">
            <v>Elementary Heat Transfer Analysis</v>
          </cell>
          <cell r="D17851" t="str">
            <v>Whitaker, Stephen</v>
          </cell>
          <cell r="E17851" t="str">
            <v>Pergamon</v>
          </cell>
          <cell r="F17851" t="str">
            <v>ST</v>
          </cell>
          <cell r="G17851" t="str">
            <v>Legacy</v>
          </cell>
          <cell r="H17851" t="str">
            <v>Engineering (Legacy 3)</v>
          </cell>
          <cell r="I17851">
            <v>91.25</v>
          </cell>
          <cell r="J17851">
            <v>109.5</v>
          </cell>
        </row>
        <row r="17852">
          <cell r="B17852" t="str">
            <v>9780080196022</v>
          </cell>
          <cell r="C17852" t="str">
            <v>Geotechnology</v>
          </cell>
          <cell r="D17852" t="str">
            <v>Roberts, A.</v>
          </cell>
          <cell r="E17852" t="str">
            <v>Pergamon</v>
          </cell>
          <cell r="F17852" t="str">
            <v>ST</v>
          </cell>
          <cell r="G17852" t="str">
            <v>Legacy</v>
          </cell>
          <cell r="H17852" t="str">
            <v>Engineering (Legacy 3)</v>
          </cell>
          <cell r="I17852">
            <v>91.25</v>
          </cell>
          <cell r="J17852">
            <v>109.5</v>
          </cell>
        </row>
        <row r="17853">
          <cell r="B17853" t="str">
            <v>9780080197449</v>
          </cell>
          <cell r="C17853" t="str">
            <v>Casework in Context</v>
          </cell>
          <cell r="D17853" t="str">
            <v>Tilbury, D. E. F.</v>
          </cell>
          <cell r="E17853" t="str">
            <v>Pergamon</v>
          </cell>
          <cell r="F17853" t="str">
            <v>ST</v>
          </cell>
          <cell r="G17853" t="str">
            <v>Legacy</v>
          </cell>
          <cell r="H17853" t="str">
            <v>Engineering (Legacy 3)</v>
          </cell>
          <cell r="I17853">
            <v>91.25</v>
          </cell>
          <cell r="J17853">
            <v>109.5</v>
          </cell>
        </row>
        <row r="17854">
          <cell r="B17854" t="str">
            <v>9780080197975</v>
          </cell>
          <cell r="C17854" t="str">
            <v>Worked Examples in Turbomachinery</v>
          </cell>
          <cell r="D17854" t="str">
            <v>Dixon, S. L.</v>
          </cell>
          <cell r="E17854" t="str">
            <v>Pergamon</v>
          </cell>
          <cell r="F17854" t="str">
            <v>ST</v>
          </cell>
          <cell r="G17854" t="str">
            <v>Legacy</v>
          </cell>
          <cell r="H17854" t="str">
            <v>Engineering (Legacy 3)</v>
          </cell>
          <cell r="I17854">
            <v>40</v>
          </cell>
          <cell r="J17854">
            <v>48</v>
          </cell>
        </row>
        <row r="17855">
          <cell r="B17855" t="str">
            <v>9780080198170</v>
          </cell>
          <cell r="C17855" t="str">
            <v>Solar Energy</v>
          </cell>
          <cell r="D17855" t="str">
            <v>Messel, H.</v>
          </cell>
          <cell r="E17855" t="str">
            <v>Pergamon</v>
          </cell>
          <cell r="F17855" t="str">
            <v>ST</v>
          </cell>
          <cell r="G17855" t="str">
            <v>Legacy</v>
          </cell>
          <cell r="H17855" t="str">
            <v>Engineering (Legacy 3)</v>
          </cell>
          <cell r="I17855">
            <v>91.25</v>
          </cell>
          <cell r="J17855">
            <v>109.5</v>
          </cell>
        </row>
        <row r="17856">
          <cell r="B17856" t="str">
            <v>9780080198552</v>
          </cell>
          <cell r="C17856" t="str">
            <v>ElectronicsFrom Theory Into Practice</v>
          </cell>
          <cell r="D17856" t="str">
            <v>Fisher, J. E.</v>
          </cell>
          <cell r="E17856" t="str">
            <v>Pergamon</v>
          </cell>
          <cell r="F17856" t="str">
            <v>ST</v>
          </cell>
          <cell r="G17856" t="str">
            <v>Legacy</v>
          </cell>
          <cell r="H17856" t="str">
            <v>Engineering (Legacy 3)</v>
          </cell>
          <cell r="I17856">
            <v>91.25</v>
          </cell>
          <cell r="J17856">
            <v>109.5</v>
          </cell>
        </row>
        <row r="17857">
          <cell r="B17857" t="str">
            <v>9780080198569</v>
          </cell>
          <cell r="C17857" t="str">
            <v>ElectronicsFrom Theory Into Practice</v>
          </cell>
          <cell r="D17857" t="str">
            <v>Fisher, J. E.</v>
          </cell>
          <cell r="E17857" t="str">
            <v>Pergamon</v>
          </cell>
          <cell r="F17857" t="str">
            <v>ST</v>
          </cell>
          <cell r="G17857" t="str">
            <v>Legacy</v>
          </cell>
          <cell r="H17857" t="str">
            <v>Engineering (Legacy 3)</v>
          </cell>
          <cell r="I17857">
            <v>91.25</v>
          </cell>
          <cell r="J17857">
            <v>109.5</v>
          </cell>
        </row>
        <row r="17858">
          <cell r="B17858" t="str">
            <v>9780080203645</v>
          </cell>
          <cell r="C17858" t="str">
            <v>The Dynamical Behaviour of Structures</v>
          </cell>
          <cell r="D17858" t="str">
            <v>Warburton, G. B.</v>
          </cell>
          <cell r="E17858" t="str">
            <v>Pergamon</v>
          </cell>
          <cell r="F17858" t="str">
            <v>ST</v>
          </cell>
          <cell r="G17858" t="str">
            <v>Legacy</v>
          </cell>
          <cell r="H17858" t="str">
            <v>Engineering (Legacy 3)</v>
          </cell>
          <cell r="I17858">
            <v>91.25</v>
          </cell>
          <cell r="J17858">
            <v>109.5</v>
          </cell>
        </row>
        <row r="17859">
          <cell r="B17859" t="str">
            <v>9780080203812</v>
          </cell>
          <cell r="C17859" t="str">
            <v>A Reference Book of English Words and Phrases for Foreign Science Students</v>
          </cell>
          <cell r="D17859" t="str">
            <v>Price, R. F.</v>
          </cell>
          <cell r="E17859" t="str">
            <v>Pergamon</v>
          </cell>
          <cell r="F17859" t="str">
            <v>ST</v>
          </cell>
          <cell r="G17859" t="str">
            <v>Legacy</v>
          </cell>
          <cell r="H17859" t="str">
            <v>Engineering (Legacy 3)</v>
          </cell>
          <cell r="I17859">
            <v>91.25</v>
          </cell>
          <cell r="J17859">
            <v>109.5</v>
          </cell>
        </row>
        <row r="17860">
          <cell r="B17860" t="str">
            <v>9780080203980</v>
          </cell>
          <cell r="C17860" t="str">
            <v>Citizen Participation in Planning</v>
          </cell>
          <cell r="D17860" t="str">
            <v>Fagence, M.</v>
          </cell>
          <cell r="E17860" t="str">
            <v>Pergamon</v>
          </cell>
          <cell r="F17860" t="str">
            <v>ST</v>
          </cell>
          <cell r="G17860" t="str">
            <v>Legacy</v>
          </cell>
          <cell r="H17860" t="str">
            <v>Engineering (Legacy 3)</v>
          </cell>
          <cell r="I17860">
            <v>91.25</v>
          </cell>
          <cell r="J17860">
            <v>109.5</v>
          </cell>
        </row>
        <row r="17861">
          <cell r="B17861" t="str">
            <v>9780080206226</v>
          </cell>
          <cell r="C17861" t="str">
            <v>Gaseous Electronics and Gas Lasers</v>
          </cell>
          <cell r="D17861" t="str">
            <v>Cherrington, Blake E.</v>
          </cell>
          <cell r="E17861" t="str">
            <v>Pergamon</v>
          </cell>
          <cell r="F17861" t="str">
            <v>ST</v>
          </cell>
          <cell r="G17861" t="str">
            <v>Legacy</v>
          </cell>
          <cell r="H17861" t="str">
            <v>Engineering (Legacy 3)</v>
          </cell>
          <cell r="I17861">
            <v>91.25</v>
          </cell>
          <cell r="J17861">
            <v>109.5</v>
          </cell>
        </row>
        <row r="17862">
          <cell r="B17862" t="str">
            <v>9780080206448</v>
          </cell>
          <cell r="C17862" t="str">
            <v>Energy and the Environment Cost-Benefit Analysis</v>
          </cell>
          <cell r="D17862" t="str">
            <v>Karam, R.A.</v>
          </cell>
          <cell r="E17862" t="str">
            <v>Pergamon</v>
          </cell>
          <cell r="F17862" t="str">
            <v>ST</v>
          </cell>
          <cell r="G17862" t="str">
            <v>Legacy</v>
          </cell>
          <cell r="H17862" t="str">
            <v>Engineering (Legacy 3)</v>
          </cell>
          <cell r="I17862">
            <v>117.5</v>
          </cell>
          <cell r="J17862">
            <v>141</v>
          </cell>
        </row>
        <row r="17863">
          <cell r="B17863" t="str">
            <v>9780080208572</v>
          </cell>
          <cell r="C17863" t="str">
            <v>Energy in an Age of Limited Availability and Delimited Applicability</v>
          </cell>
          <cell r="D17863" t="str">
            <v>Sporn, Philip</v>
          </cell>
          <cell r="E17863" t="str">
            <v>Pergamon</v>
          </cell>
          <cell r="F17863" t="str">
            <v>ST</v>
          </cell>
          <cell r="G17863" t="str">
            <v>Legacy</v>
          </cell>
          <cell r="H17863" t="str">
            <v>Engineering (Legacy 3)</v>
          </cell>
          <cell r="I17863">
            <v>40</v>
          </cell>
          <cell r="J17863">
            <v>48</v>
          </cell>
        </row>
        <row r="17864">
          <cell r="B17864" t="str">
            <v>9780080208954</v>
          </cell>
          <cell r="C17864" t="str">
            <v>An Approach to Teaching Autistic Children</v>
          </cell>
          <cell r="D17864" t="str">
            <v>Everard, Margaret P.</v>
          </cell>
          <cell r="E17864" t="str">
            <v>Pergamon</v>
          </cell>
          <cell r="F17864" t="str">
            <v>ST</v>
          </cell>
          <cell r="G17864" t="str">
            <v>Legacy</v>
          </cell>
          <cell r="H17864" t="str">
            <v>Engineering (Legacy 3)</v>
          </cell>
          <cell r="I17864">
            <v>40</v>
          </cell>
          <cell r="J17864">
            <v>48</v>
          </cell>
        </row>
        <row r="17865">
          <cell r="B17865" t="str">
            <v>9780080210278</v>
          </cell>
          <cell r="C17865" t="str">
            <v>Energy and Economic Myths</v>
          </cell>
          <cell r="D17865" t="str">
            <v>Georgescu-Roegen, Nicholas</v>
          </cell>
          <cell r="E17865" t="str">
            <v>Pergamon</v>
          </cell>
          <cell r="F17865" t="str">
            <v>ST</v>
          </cell>
          <cell r="G17865" t="str">
            <v>Legacy</v>
          </cell>
          <cell r="H17865" t="str">
            <v>Engineering (Legacy 3)</v>
          </cell>
          <cell r="I17865">
            <v>91.25</v>
          </cell>
          <cell r="J17865">
            <v>109.5</v>
          </cell>
        </row>
        <row r="17866">
          <cell r="B17866" t="str">
            <v>9780080210315</v>
          </cell>
          <cell r="C17866" t="str">
            <v>Radio Galaxies</v>
          </cell>
          <cell r="D17866" t="str">
            <v>Pacholczyk, A. G.</v>
          </cell>
          <cell r="E17866" t="str">
            <v>Pergamon</v>
          </cell>
          <cell r="F17866" t="str">
            <v>ST</v>
          </cell>
          <cell r="G17866" t="str">
            <v>Legacy</v>
          </cell>
          <cell r="H17866" t="str">
            <v>Engineering (Legacy 3)</v>
          </cell>
          <cell r="I17866">
            <v>91.25</v>
          </cell>
          <cell r="J17866">
            <v>109.5</v>
          </cell>
        </row>
        <row r="17867">
          <cell r="B17867" t="str">
            <v>9780080210445</v>
          </cell>
          <cell r="C17867" t="str">
            <v>Tunnelling and Negative Resistance Phenomena in Semiconductors</v>
          </cell>
          <cell r="D17867" t="str">
            <v>Roy, D. K.</v>
          </cell>
          <cell r="E17867" t="str">
            <v>Pergamon</v>
          </cell>
          <cell r="F17867" t="str">
            <v>ST</v>
          </cell>
          <cell r="G17867" t="str">
            <v>Legacy</v>
          </cell>
          <cell r="H17867" t="str">
            <v>Engineering (Legacy 3)</v>
          </cell>
          <cell r="I17867">
            <v>91.25</v>
          </cell>
          <cell r="J17867">
            <v>109.5</v>
          </cell>
        </row>
        <row r="17868">
          <cell r="B17868" t="str">
            <v>9780080211510</v>
          </cell>
          <cell r="C17868" t="str">
            <v>Assessment Through Interviewing</v>
          </cell>
          <cell r="D17868" t="str">
            <v>Shouksmith, G.</v>
          </cell>
          <cell r="E17868" t="str">
            <v>Pergamon</v>
          </cell>
          <cell r="F17868" t="str">
            <v>ST</v>
          </cell>
          <cell r="G17868" t="str">
            <v>Legacy</v>
          </cell>
          <cell r="H17868" t="str">
            <v>Engineering (Legacy 3)</v>
          </cell>
          <cell r="I17868">
            <v>18.75</v>
          </cell>
          <cell r="J17868">
            <v>22.5</v>
          </cell>
        </row>
        <row r="17869">
          <cell r="B17869" t="str">
            <v>9780080212296</v>
          </cell>
          <cell r="C17869" t="str">
            <v>Machine Takeover</v>
          </cell>
          <cell r="D17869" t="str">
            <v>George, Frank</v>
          </cell>
          <cell r="E17869" t="str">
            <v>Pergamon</v>
          </cell>
          <cell r="F17869" t="str">
            <v>ST</v>
          </cell>
          <cell r="G17869" t="str">
            <v>Legacy</v>
          </cell>
          <cell r="H17869" t="str">
            <v>Engineering (Legacy 3)</v>
          </cell>
          <cell r="I17869">
            <v>91.25</v>
          </cell>
          <cell r="J17869">
            <v>109.5</v>
          </cell>
        </row>
        <row r="17870">
          <cell r="B17870" t="str">
            <v>9780080212814</v>
          </cell>
          <cell r="C17870" t="str">
            <v>The Measurement of Air Flow</v>
          </cell>
          <cell r="D17870" t="str">
            <v>Ower, E.</v>
          </cell>
          <cell r="E17870" t="str">
            <v>Pergamon</v>
          </cell>
          <cell r="F17870" t="str">
            <v>ST</v>
          </cell>
          <cell r="G17870" t="str">
            <v>Legacy</v>
          </cell>
          <cell r="H17870" t="str">
            <v>Engineering (Legacy 3)</v>
          </cell>
          <cell r="I17870">
            <v>91.25</v>
          </cell>
          <cell r="J17870">
            <v>109.5</v>
          </cell>
        </row>
        <row r="17871">
          <cell r="B17871" t="str">
            <v>9780080212951</v>
          </cell>
          <cell r="C17871" t="str">
            <v>Large Engineering Systems</v>
          </cell>
          <cell r="D17871" t="str">
            <v>Wexler, Alvin</v>
          </cell>
          <cell r="E17871" t="str">
            <v>Pergamon</v>
          </cell>
          <cell r="F17871" t="str">
            <v>ST</v>
          </cell>
          <cell r="G17871" t="str">
            <v>Legacy</v>
          </cell>
          <cell r="H17871" t="str">
            <v>Engineering (Legacy 3)</v>
          </cell>
          <cell r="I17871">
            <v>117.5</v>
          </cell>
          <cell r="J17871">
            <v>141</v>
          </cell>
        </row>
        <row r="17872">
          <cell r="B17872" t="str">
            <v>9780080213026</v>
          </cell>
          <cell r="C17872" t="str">
            <v>Elasto-Hydrodynamic Lubrication</v>
          </cell>
          <cell r="D17872" t="str">
            <v>Dowson, D.</v>
          </cell>
          <cell r="E17872" t="str">
            <v>Pergamon</v>
          </cell>
          <cell r="F17872" t="str">
            <v>ST</v>
          </cell>
          <cell r="G17872" t="str">
            <v>Legacy</v>
          </cell>
          <cell r="H17872" t="str">
            <v>Engineering (Legacy 3)</v>
          </cell>
          <cell r="I17872">
            <v>91.25</v>
          </cell>
          <cell r="J17872">
            <v>109.5</v>
          </cell>
        </row>
        <row r="17873">
          <cell r="B17873" t="str">
            <v>9780080213323</v>
          </cell>
          <cell r="C17873" t="str">
            <v>Time and Man</v>
          </cell>
          <cell r="D17873" t="str">
            <v>Elton, L.R.B.</v>
          </cell>
          <cell r="E17873" t="str">
            <v>Pergamon</v>
          </cell>
          <cell r="F17873" t="str">
            <v>ST</v>
          </cell>
          <cell r="G17873" t="str">
            <v>Legacy</v>
          </cell>
          <cell r="H17873" t="str">
            <v>Engineering (Legacy 3)</v>
          </cell>
          <cell r="I17873">
            <v>40</v>
          </cell>
          <cell r="J17873">
            <v>48</v>
          </cell>
        </row>
        <row r="17874">
          <cell r="B17874" t="str">
            <v>9780080214757</v>
          </cell>
          <cell r="C17874" t="str">
            <v>Educreation and Feedback</v>
          </cell>
          <cell r="D17874" t="str">
            <v>Ritter, Paul</v>
          </cell>
          <cell r="E17874" t="str">
            <v>Pergamon</v>
          </cell>
          <cell r="F17874" t="str">
            <v>ST</v>
          </cell>
          <cell r="G17874" t="str">
            <v>Legacy</v>
          </cell>
          <cell r="H17874" t="str">
            <v>Engineering (Legacy 3)</v>
          </cell>
          <cell r="I17874">
            <v>91.25</v>
          </cell>
          <cell r="J17874">
            <v>109.5</v>
          </cell>
        </row>
        <row r="17875">
          <cell r="B17875" t="str">
            <v>9780080215433</v>
          </cell>
          <cell r="C17875" t="str">
            <v>Oral Diagnosis</v>
          </cell>
          <cell r="D17875" t="str">
            <v>Tyldesley, W. R.</v>
          </cell>
          <cell r="E17875" t="str">
            <v>Pergamon</v>
          </cell>
          <cell r="F17875" t="str">
            <v>ST</v>
          </cell>
          <cell r="G17875" t="str">
            <v>Legacy</v>
          </cell>
          <cell r="H17875" t="str">
            <v>Engineering (Legacy 3)</v>
          </cell>
          <cell r="I17875">
            <v>40</v>
          </cell>
          <cell r="J17875">
            <v>48</v>
          </cell>
        </row>
        <row r="17876">
          <cell r="B17876" t="str">
            <v>9780080215518</v>
          </cell>
          <cell r="C17876" t="str">
            <v>Plankton &amp; Productivity in the Oceans</v>
          </cell>
          <cell r="D17876" t="str">
            <v>Raymont, J. E. G.</v>
          </cell>
          <cell r="E17876" t="str">
            <v>Pergamon</v>
          </cell>
          <cell r="F17876" t="str">
            <v>ST</v>
          </cell>
          <cell r="G17876" t="str">
            <v>Legacy</v>
          </cell>
          <cell r="H17876" t="str">
            <v>Engineering (Legacy 3)</v>
          </cell>
          <cell r="I17876">
            <v>40</v>
          </cell>
          <cell r="J17876">
            <v>48</v>
          </cell>
        </row>
        <row r="17877">
          <cell r="B17877" t="str">
            <v>9780080217086</v>
          </cell>
          <cell r="C17877" t="str">
            <v>Genmix</v>
          </cell>
          <cell r="D17877" t="str">
            <v>Spalding, D Brian</v>
          </cell>
          <cell r="E17877" t="str">
            <v>Pergamon</v>
          </cell>
          <cell r="F17877" t="str">
            <v>ST</v>
          </cell>
          <cell r="G17877" t="str">
            <v>Legacy</v>
          </cell>
          <cell r="H17877" t="str">
            <v>Engineering (Legacy 3)</v>
          </cell>
          <cell r="I17877">
            <v>91.25</v>
          </cell>
          <cell r="J17877">
            <v>109.5</v>
          </cell>
        </row>
        <row r="17878">
          <cell r="B17878" t="str">
            <v>9780080219233</v>
          </cell>
          <cell r="C17878" t="str">
            <v>Railroad Track Mechanics and Technology</v>
          </cell>
          <cell r="D17878" t="str">
            <v>Kerr, Arnold D.</v>
          </cell>
          <cell r="E17878" t="str">
            <v>Pergamon</v>
          </cell>
          <cell r="F17878" t="str">
            <v>ST</v>
          </cell>
          <cell r="G17878" t="str">
            <v>Legacy</v>
          </cell>
          <cell r="H17878" t="str">
            <v>Engineering (Legacy 3)</v>
          </cell>
          <cell r="I17878">
            <v>91.25</v>
          </cell>
          <cell r="J17878">
            <v>109.5</v>
          </cell>
        </row>
        <row r="17879">
          <cell r="B17879" t="str">
            <v>9780080220123</v>
          </cell>
          <cell r="C17879" t="str">
            <v>Case Studies in Automation Related to Humanization of Work</v>
          </cell>
          <cell r="D17879" t="str">
            <v>Rijnsdorp, J. E.</v>
          </cell>
          <cell r="E17879" t="str">
            <v>Pergamon</v>
          </cell>
          <cell r="F17879" t="str">
            <v>ST</v>
          </cell>
          <cell r="G17879" t="str">
            <v>Legacy</v>
          </cell>
          <cell r="H17879" t="str">
            <v>Engineering (Legacy 3)</v>
          </cell>
          <cell r="I17879">
            <v>40</v>
          </cell>
          <cell r="J17879">
            <v>48</v>
          </cell>
        </row>
        <row r="17880">
          <cell r="B17880" t="str">
            <v>9780080220130</v>
          </cell>
          <cell r="C17880" t="str">
            <v>Urban  Regional and National Planning (UNRENAP)</v>
          </cell>
          <cell r="D17880" t="str">
            <v>Hasegawa, T.</v>
          </cell>
          <cell r="E17880" t="str">
            <v>Pergamon</v>
          </cell>
          <cell r="F17880" t="str">
            <v>ST</v>
          </cell>
          <cell r="G17880" t="str">
            <v>Legacy</v>
          </cell>
          <cell r="H17880" t="str">
            <v>Engineering (Legacy 3)</v>
          </cell>
          <cell r="I17880">
            <v>91.25</v>
          </cell>
          <cell r="J17880">
            <v>109.5</v>
          </cell>
        </row>
        <row r="17881">
          <cell r="B17881" t="str">
            <v>9780080220147</v>
          </cell>
          <cell r="C17881" t="str">
            <v>Control in Power Electronics and Electrical Drives</v>
          </cell>
          <cell r="D17881" t="str">
            <v>Leonhard, W.</v>
          </cell>
          <cell r="E17881" t="str">
            <v>Pergamon</v>
          </cell>
          <cell r="F17881" t="str">
            <v>ST</v>
          </cell>
          <cell r="G17881" t="str">
            <v>Legacy</v>
          </cell>
          <cell r="H17881" t="str">
            <v>Engineering (Legacy 3)</v>
          </cell>
          <cell r="I17881">
            <v>117.5</v>
          </cell>
          <cell r="J17881">
            <v>141</v>
          </cell>
        </row>
        <row r="17882">
          <cell r="B17882" t="str">
            <v>9780080220154</v>
          </cell>
          <cell r="C17882" t="str">
            <v>Information-Control Problems in Manufacturing Technology</v>
          </cell>
          <cell r="D17882" t="str">
            <v>Oshima, Y.</v>
          </cell>
          <cell r="E17882" t="str">
            <v>Pergamon</v>
          </cell>
          <cell r="F17882" t="str">
            <v>ST</v>
          </cell>
          <cell r="G17882" t="str">
            <v>Legacy</v>
          </cell>
          <cell r="H17882" t="str">
            <v>Engineering (Legacy 3)</v>
          </cell>
          <cell r="I17882">
            <v>91.25</v>
          </cell>
          <cell r="J17882">
            <v>109.5</v>
          </cell>
        </row>
        <row r="17883">
          <cell r="B17883" t="str">
            <v>9780080220185</v>
          </cell>
          <cell r="C17883" t="str">
            <v>Control of Distributed Parameter Systems</v>
          </cell>
          <cell r="D17883" t="str">
            <v>Banks, S. P.</v>
          </cell>
          <cell r="E17883" t="str">
            <v>Pergamon</v>
          </cell>
          <cell r="F17883" t="str">
            <v>ST</v>
          </cell>
          <cell r="G17883" t="str">
            <v>Legacy</v>
          </cell>
          <cell r="H17883" t="str">
            <v>Engineering (Legacy 3)</v>
          </cell>
          <cell r="I17883">
            <v>117.5</v>
          </cell>
          <cell r="J17883">
            <v>141</v>
          </cell>
        </row>
        <row r="17884">
          <cell r="B17884" t="str">
            <v>9780080221427</v>
          </cell>
          <cell r="C17884" t="str">
            <v>Analysis and Mechanics</v>
          </cell>
          <cell r="D17884" t="str">
            <v>Taplin, D.M.R.</v>
          </cell>
          <cell r="E17884" t="str">
            <v>Pergamon</v>
          </cell>
          <cell r="F17884" t="str">
            <v>ST</v>
          </cell>
          <cell r="G17884" t="str">
            <v>Legacy</v>
          </cell>
          <cell r="H17884" t="str">
            <v>Engineering (Legacy 3)</v>
          </cell>
          <cell r="I17884">
            <v>117.5</v>
          </cell>
          <cell r="J17884">
            <v>141</v>
          </cell>
        </row>
        <row r="17885">
          <cell r="B17885" t="str">
            <v>9780080224350</v>
          </cell>
          <cell r="C17885" t="str">
            <v>Technology Transfer and Change in the Arab World</v>
          </cell>
          <cell r="D17885" t="str">
            <v>Zahlan, A. B.</v>
          </cell>
          <cell r="E17885" t="str">
            <v>Pergamon</v>
          </cell>
          <cell r="F17885" t="str">
            <v>ST</v>
          </cell>
          <cell r="G17885" t="str">
            <v>Legacy</v>
          </cell>
          <cell r="H17885" t="str">
            <v>Engineering (Legacy 3)</v>
          </cell>
          <cell r="I17885">
            <v>117.5</v>
          </cell>
          <cell r="J17885">
            <v>141</v>
          </cell>
        </row>
        <row r="17886">
          <cell r="B17886" t="str">
            <v>9780080224497</v>
          </cell>
          <cell r="C17886" t="str">
            <v>Road Passenger Transport: Road Goods Transport</v>
          </cell>
          <cell r="D17886" t="str">
            <v>Munby, D. L.</v>
          </cell>
          <cell r="E17886" t="str">
            <v>Pergamon</v>
          </cell>
          <cell r="F17886" t="str">
            <v>ST</v>
          </cell>
          <cell r="G17886" t="str">
            <v>Legacy</v>
          </cell>
          <cell r="H17886" t="str">
            <v>Engineering (Legacy 3)</v>
          </cell>
          <cell r="I17886">
            <v>40</v>
          </cell>
          <cell r="J17886">
            <v>48</v>
          </cell>
        </row>
        <row r="17887">
          <cell r="B17887" t="str">
            <v>9780080226781</v>
          </cell>
          <cell r="C17887" t="str">
            <v>Proceedings of the Sixth New England Bioengineering Conference</v>
          </cell>
          <cell r="D17887" t="str">
            <v>Jaron, Dov</v>
          </cell>
          <cell r="E17887" t="str">
            <v>Pergamon</v>
          </cell>
          <cell r="F17887" t="str">
            <v>ST</v>
          </cell>
          <cell r="G17887" t="str">
            <v>Legacy</v>
          </cell>
          <cell r="H17887" t="str">
            <v>Engineering (Legacy 3)</v>
          </cell>
          <cell r="I17887">
            <v>91.25</v>
          </cell>
          <cell r="J17887">
            <v>109.5</v>
          </cell>
        </row>
        <row r="17888">
          <cell r="B17888" t="str">
            <v>9780080226958</v>
          </cell>
          <cell r="C17888" t="str">
            <v>Flow  Mixing and Heat Transfer in Furnaces</v>
          </cell>
          <cell r="D17888" t="str">
            <v>Khalil, K. H.</v>
          </cell>
          <cell r="E17888" t="str">
            <v>Pergamon</v>
          </cell>
          <cell r="F17888" t="str">
            <v>ST</v>
          </cell>
          <cell r="G17888" t="str">
            <v>Legacy</v>
          </cell>
          <cell r="H17888" t="str">
            <v>Engineering (Legacy 3)</v>
          </cell>
          <cell r="I17888">
            <v>91.25</v>
          </cell>
          <cell r="J17888">
            <v>109.5</v>
          </cell>
        </row>
        <row r="17889">
          <cell r="B17889" t="str">
            <v>9780080227030</v>
          </cell>
          <cell r="C17889" t="str">
            <v>Principles of Metal Surface Treatment and Protection</v>
          </cell>
          <cell r="D17889" t="str">
            <v>Gabe, D. R.</v>
          </cell>
          <cell r="E17889" t="str">
            <v>Pergamon</v>
          </cell>
          <cell r="F17889" t="str">
            <v>ST</v>
          </cell>
          <cell r="G17889" t="str">
            <v>Legacy</v>
          </cell>
          <cell r="H17889" t="str">
            <v>Engineering (Legacy 3)</v>
          </cell>
          <cell r="I17889">
            <v>91.25</v>
          </cell>
          <cell r="J17889">
            <v>109.5</v>
          </cell>
        </row>
        <row r="17890">
          <cell r="B17890" t="str">
            <v>9780080227115</v>
          </cell>
          <cell r="C17890" t="str">
            <v>District Heating</v>
          </cell>
          <cell r="D17890" t="str">
            <v>MacKenzie-Kennedy, C.</v>
          </cell>
          <cell r="E17890" t="str">
            <v>Pergamon</v>
          </cell>
          <cell r="F17890" t="str">
            <v>ST</v>
          </cell>
          <cell r="G17890" t="str">
            <v>Legacy</v>
          </cell>
          <cell r="H17890" t="str">
            <v>Engineering (Legacy 3)</v>
          </cell>
          <cell r="I17890">
            <v>91.25</v>
          </cell>
          <cell r="J17890">
            <v>109.5</v>
          </cell>
        </row>
        <row r="17891">
          <cell r="B17891" t="str">
            <v>9780080227375</v>
          </cell>
          <cell r="C17891" t="str">
            <v>Plastic Theory of Structures</v>
          </cell>
          <cell r="D17891" t="str">
            <v>Horne, Michael R.</v>
          </cell>
          <cell r="E17891" t="str">
            <v>Pergamon</v>
          </cell>
          <cell r="F17891" t="str">
            <v>ST</v>
          </cell>
          <cell r="G17891" t="str">
            <v>Legacy</v>
          </cell>
          <cell r="H17891" t="str">
            <v>Engineering (Legacy 3)</v>
          </cell>
          <cell r="I17891">
            <v>40</v>
          </cell>
          <cell r="J17891">
            <v>48</v>
          </cell>
        </row>
        <row r="17892">
          <cell r="B17892" t="str">
            <v>9780080229928</v>
          </cell>
          <cell r="C17892" t="str">
            <v>Strategies for Europe</v>
          </cell>
          <cell r="D17892" t="str">
            <v>Goldsmith, Maurice</v>
          </cell>
          <cell r="E17892" t="str">
            <v>Pergamon</v>
          </cell>
          <cell r="F17892" t="str">
            <v>ST</v>
          </cell>
          <cell r="G17892" t="str">
            <v>Legacy</v>
          </cell>
          <cell r="H17892" t="str">
            <v>Engineering (Legacy 3)</v>
          </cell>
          <cell r="I17892">
            <v>40</v>
          </cell>
          <cell r="J17892">
            <v>48</v>
          </cell>
        </row>
        <row r="17893">
          <cell r="B17893" t="str">
            <v>9780080232225</v>
          </cell>
          <cell r="C17893" t="str">
            <v>Automatic Controls for Heating and Air Conditioning</v>
          </cell>
          <cell r="D17893" t="str">
            <v>Letherman, K. M.</v>
          </cell>
          <cell r="E17893" t="str">
            <v>Pergamon</v>
          </cell>
          <cell r="F17893" t="str">
            <v>ST</v>
          </cell>
          <cell r="G17893" t="str">
            <v>Legacy</v>
          </cell>
          <cell r="H17893" t="str">
            <v>Engineering (Legacy 3)</v>
          </cell>
          <cell r="I17893">
            <v>91.25</v>
          </cell>
          <cell r="J17893">
            <v>109.5</v>
          </cell>
        </row>
        <row r="17894">
          <cell r="B17894" t="str">
            <v>9780080232430</v>
          </cell>
          <cell r="C17894" t="str">
            <v>Current Issues in Energy</v>
          </cell>
          <cell r="D17894" t="str">
            <v>Starr, Chauncey</v>
          </cell>
          <cell r="E17894" t="str">
            <v>Pergamon</v>
          </cell>
          <cell r="F17894" t="str">
            <v>ST</v>
          </cell>
          <cell r="G17894" t="str">
            <v>Legacy</v>
          </cell>
          <cell r="H17894" t="str">
            <v>Engineering (Legacy 3)</v>
          </cell>
          <cell r="I17894">
            <v>91.25</v>
          </cell>
          <cell r="J17894">
            <v>109.5</v>
          </cell>
        </row>
        <row r="17895">
          <cell r="B17895" t="str">
            <v>9780080232560</v>
          </cell>
          <cell r="C17895" t="str">
            <v>Advances in Concrete Slab Technology</v>
          </cell>
          <cell r="D17895" t="str">
            <v>Dhir, Ravindra K.</v>
          </cell>
          <cell r="E17895" t="str">
            <v>Pergamon</v>
          </cell>
          <cell r="F17895" t="str">
            <v>ST</v>
          </cell>
          <cell r="G17895" t="str">
            <v>Legacy</v>
          </cell>
          <cell r="H17895" t="str">
            <v>Engineering (Legacy 3)</v>
          </cell>
          <cell r="I17895">
            <v>117.5</v>
          </cell>
          <cell r="J17895">
            <v>141</v>
          </cell>
        </row>
        <row r="17896">
          <cell r="B17896" t="str">
            <v>9780080232751</v>
          </cell>
          <cell r="C17896" t="str">
            <v>Thin Shells</v>
          </cell>
          <cell r="D17896" t="str">
            <v>Gibson, J. E.</v>
          </cell>
          <cell r="E17896" t="str">
            <v>Pergamon</v>
          </cell>
          <cell r="F17896" t="str">
            <v>ST</v>
          </cell>
          <cell r="G17896" t="str">
            <v>Legacy</v>
          </cell>
          <cell r="H17896" t="str">
            <v>Engineering (Legacy 3)</v>
          </cell>
          <cell r="I17896">
            <v>91.25</v>
          </cell>
          <cell r="J17896">
            <v>109.5</v>
          </cell>
        </row>
        <row r="17897">
          <cell r="B17897" t="str">
            <v>9780080233444</v>
          </cell>
          <cell r="C17897" t="str">
            <v>Communication: The Essence of Science</v>
          </cell>
          <cell r="D17897" t="str">
            <v>Garvey, William D.</v>
          </cell>
          <cell r="E17897" t="str">
            <v>Pergamon</v>
          </cell>
          <cell r="F17897" t="str">
            <v>ST</v>
          </cell>
          <cell r="G17897" t="str">
            <v>Legacy</v>
          </cell>
          <cell r="H17897" t="str">
            <v>Engineering (Legacy 3)</v>
          </cell>
          <cell r="I17897">
            <v>91.25</v>
          </cell>
          <cell r="J17897">
            <v>109.5</v>
          </cell>
        </row>
        <row r="17898">
          <cell r="B17898" t="str">
            <v>9780080233857</v>
          </cell>
          <cell r="C17898" t="str">
            <v>Migrant Workers in Western Europe and the United States</v>
          </cell>
          <cell r="D17898" t="str">
            <v>Power, Jonathan</v>
          </cell>
          <cell r="E17898" t="str">
            <v>Pergamon</v>
          </cell>
          <cell r="F17898" t="str">
            <v>ST</v>
          </cell>
          <cell r="G17898" t="str">
            <v>Legacy</v>
          </cell>
          <cell r="H17898" t="str">
            <v>Engineering (Legacy 3)</v>
          </cell>
          <cell r="I17898">
            <v>40</v>
          </cell>
          <cell r="J17898">
            <v>48</v>
          </cell>
        </row>
        <row r="17899">
          <cell r="B17899" t="str">
            <v>9780080238135</v>
          </cell>
          <cell r="C17899" t="str">
            <v>Chemical Plant and Its Operation</v>
          </cell>
          <cell r="D17899" t="str">
            <v>Cook, T. M.</v>
          </cell>
          <cell r="E17899" t="str">
            <v>Pergamon</v>
          </cell>
          <cell r="F17899" t="str">
            <v>ST</v>
          </cell>
          <cell r="G17899" t="str">
            <v>Legacy</v>
          </cell>
          <cell r="H17899" t="str">
            <v>Engineering (Legacy 3)</v>
          </cell>
          <cell r="I17899">
            <v>40</v>
          </cell>
          <cell r="J17899">
            <v>48</v>
          </cell>
        </row>
        <row r="17900">
          <cell r="B17900" t="str">
            <v>9780080238364</v>
          </cell>
          <cell r="C17900" t="str">
            <v>The Mathematical Understanding of Chemical Engineering Systems</v>
          </cell>
          <cell r="D17900" t="str">
            <v>Amundson, Neal R.</v>
          </cell>
          <cell r="E17900" t="str">
            <v>Pergamon</v>
          </cell>
          <cell r="F17900" t="str">
            <v>ST</v>
          </cell>
          <cell r="G17900" t="str">
            <v>Legacy</v>
          </cell>
          <cell r="H17900" t="str">
            <v>Engineering (Legacy 3)</v>
          </cell>
          <cell r="I17900">
            <v>117.5</v>
          </cell>
          <cell r="J17900">
            <v>141</v>
          </cell>
        </row>
        <row r="17901">
          <cell r="B17901" t="str">
            <v>9780080240718</v>
          </cell>
          <cell r="C17901" t="str">
            <v>Between the Lines of the Balance Sheet</v>
          </cell>
          <cell r="D17901" t="str">
            <v>Greener, Michael</v>
          </cell>
          <cell r="E17901" t="str">
            <v>Pergamon</v>
          </cell>
          <cell r="F17901" t="str">
            <v>ST</v>
          </cell>
          <cell r="G17901" t="str">
            <v>Legacy</v>
          </cell>
          <cell r="H17901" t="str">
            <v>Engineering (Legacy 3)</v>
          </cell>
          <cell r="I17901">
            <v>91.25</v>
          </cell>
          <cell r="J17901">
            <v>109.5</v>
          </cell>
        </row>
        <row r="17902">
          <cell r="B17902" t="str">
            <v>9780080242491</v>
          </cell>
          <cell r="C17902" t="str">
            <v>Mechanics Today</v>
          </cell>
          <cell r="D17902" t="str">
            <v>Nemat-Nasser, S.</v>
          </cell>
          <cell r="E17902" t="str">
            <v>Pergamon</v>
          </cell>
          <cell r="F17902" t="str">
            <v>ST</v>
          </cell>
          <cell r="G17902" t="str">
            <v>Legacy</v>
          </cell>
          <cell r="H17902" t="str">
            <v>Engineering (Legacy 3)</v>
          </cell>
          <cell r="I17902">
            <v>117.5</v>
          </cell>
          <cell r="J17902">
            <v>141</v>
          </cell>
        </row>
        <row r="17903">
          <cell r="B17903" t="str">
            <v>9780080243818</v>
          </cell>
          <cell r="C17903" t="str">
            <v>Milking Machines</v>
          </cell>
          <cell r="D17903" t="str">
            <v>Lowe, F. R.</v>
          </cell>
          <cell r="E17903" t="str">
            <v>Pergamon</v>
          </cell>
          <cell r="F17903" t="str">
            <v>ST</v>
          </cell>
          <cell r="G17903" t="str">
            <v>Legacy</v>
          </cell>
          <cell r="H17903" t="str">
            <v>Engineering (Legacy 3)</v>
          </cell>
          <cell r="I17903">
            <v>40</v>
          </cell>
          <cell r="J17903">
            <v>48</v>
          </cell>
        </row>
        <row r="17904">
          <cell r="B17904" t="str">
            <v>9780080244020</v>
          </cell>
          <cell r="C17904" t="str">
            <v>Insect Clocks</v>
          </cell>
          <cell r="D17904" t="str">
            <v>Saunders, D. S.</v>
          </cell>
          <cell r="E17904" t="str">
            <v>Pergamon</v>
          </cell>
          <cell r="F17904" t="str">
            <v>ST</v>
          </cell>
          <cell r="G17904" t="str">
            <v>Legacy</v>
          </cell>
          <cell r="H17904" t="str">
            <v>Engineering (Legacy 3)</v>
          </cell>
          <cell r="I17904">
            <v>91.25</v>
          </cell>
          <cell r="J17904">
            <v>109.5</v>
          </cell>
        </row>
        <row r="17905">
          <cell r="B17905" t="str">
            <v>9780080244204</v>
          </cell>
          <cell r="C17905" t="str">
            <v>Visual Perception: Theory and Practice</v>
          </cell>
          <cell r="D17905" t="str">
            <v>Caelli, Terry</v>
          </cell>
          <cell r="E17905" t="str">
            <v>Pergamon</v>
          </cell>
          <cell r="F17905" t="str">
            <v>ST</v>
          </cell>
          <cell r="G17905" t="str">
            <v>Legacy</v>
          </cell>
          <cell r="H17905" t="str">
            <v>Engineering (Legacy 3)</v>
          </cell>
          <cell r="I17905">
            <v>91.25</v>
          </cell>
          <cell r="J17905">
            <v>109.5</v>
          </cell>
        </row>
        <row r="17906">
          <cell r="B17906" t="str">
            <v>9780080244495</v>
          </cell>
          <cell r="C17906" t="str">
            <v>Automatic Control in Space</v>
          </cell>
          <cell r="D17906" t="str">
            <v>Munday, C. W.</v>
          </cell>
          <cell r="E17906" t="str">
            <v>Pergamon</v>
          </cell>
          <cell r="F17906" t="str">
            <v>ST</v>
          </cell>
          <cell r="G17906" t="str">
            <v>Legacy</v>
          </cell>
          <cell r="H17906" t="str">
            <v>Engineering (Legacy 3)</v>
          </cell>
          <cell r="I17906">
            <v>91.25</v>
          </cell>
          <cell r="J17906">
            <v>109.5</v>
          </cell>
        </row>
        <row r="17907">
          <cell r="B17907" t="str">
            <v>9780080244525</v>
          </cell>
          <cell r="C17907" t="str">
            <v>Information Control Problems in Manufacturing Technology 1979</v>
          </cell>
          <cell r="D17907" t="str">
            <v>Rembold, U.</v>
          </cell>
          <cell r="E17907" t="str">
            <v>Pergamon</v>
          </cell>
          <cell r="F17907" t="str">
            <v>ST</v>
          </cell>
          <cell r="G17907" t="str">
            <v>Legacy</v>
          </cell>
          <cell r="H17907" t="str">
            <v>Engineering (Legacy 3)</v>
          </cell>
          <cell r="I17907">
            <v>91.25</v>
          </cell>
          <cell r="J17907">
            <v>109.5</v>
          </cell>
        </row>
        <row r="17908">
          <cell r="B17908" t="str">
            <v>9780080244556</v>
          </cell>
          <cell r="C17908" t="str">
            <v>Criteria for Selecting Appropriate Technologies under Different Cultural  Technical and Social Conditions</v>
          </cell>
          <cell r="D17908" t="str">
            <v>De Giorgio, A.</v>
          </cell>
          <cell r="E17908" t="str">
            <v>Pergamon</v>
          </cell>
          <cell r="F17908" t="str">
            <v>ST</v>
          </cell>
          <cell r="G17908" t="str">
            <v>Legacy</v>
          </cell>
          <cell r="H17908" t="str">
            <v>Engineering (Legacy 3)</v>
          </cell>
          <cell r="I17908">
            <v>91.25</v>
          </cell>
          <cell r="J17908">
            <v>109.5</v>
          </cell>
        </row>
        <row r="17909">
          <cell r="B17909" t="str">
            <v>9780080247496</v>
          </cell>
          <cell r="C17909" t="str">
            <v>Mechanics Today</v>
          </cell>
          <cell r="D17909" t="str">
            <v>Nemat-Nasser, S.</v>
          </cell>
          <cell r="E17909" t="str">
            <v>Pergamon</v>
          </cell>
          <cell r="F17909" t="str">
            <v>ST</v>
          </cell>
          <cell r="G17909" t="str">
            <v>Legacy</v>
          </cell>
          <cell r="H17909" t="str">
            <v>Engineering (Legacy 3)</v>
          </cell>
          <cell r="I17909">
            <v>91.25</v>
          </cell>
          <cell r="J17909">
            <v>109.5</v>
          </cell>
        </row>
        <row r="17910">
          <cell r="B17910" t="str">
            <v>9780080247502</v>
          </cell>
          <cell r="C17910" t="str">
            <v>Nuclear Energy</v>
          </cell>
          <cell r="D17910" t="str">
            <v>Murray, Raymond L.</v>
          </cell>
          <cell r="E17910" t="str">
            <v>Pergamon</v>
          </cell>
          <cell r="F17910" t="str">
            <v>ST</v>
          </cell>
          <cell r="G17910" t="str">
            <v>Legacy</v>
          </cell>
          <cell r="H17910" t="str">
            <v>Engineering (Legacy 3)</v>
          </cell>
          <cell r="I17910">
            <v>91.25</v>
          </cell>
          <cell r="J17910">
            <v>109.5</v>
          </cell>
        </row>
        <row r="17911">
          <cell r="B17911" t="str">
            <v>9780080247564</v>
          </cell>
          <cell r="C17911" t="str">
            <v>Movements in Buildings</v>
          </cell>
          <cell r="D17911" t="str">
            <v>Lenczner, D.</v>
          </cell>
          <cell r="E17911" t="str">
            <v>Pergamon</v>
          </cell>
          <cell r="F17911" t="str">
            <v>ST</v>
          </cell>
          <cell r="G17911" t="str">
            <v>Legacy</v>
          </cell>
          <cell r="H17911" t="str">
            <v>Engineering (Legacy 3)</v>
          </cell>
          <cell r="I17911">
            <v>40</v>
          </cell>
          <cell r="J17911">
            <v>48</v>
          </cell>
        </row>
        <row r="17912">
          <cell r="B17912" t="str">
            <v>9780080247632</v>
          </cell>
          <cell r="C17912" t="str">
            <v>Knitting Technology</v>
          </cell>
          <cell r="D17912" t="str">
            <v>Spencer, David J.</v>
          </cell>
          <cell r="E17912" t="str">
            <v>Pergamon</v>
          </cell>
          <cell r="F17912" t="str">
            <v>ST</v>
          </cell>
          <cell r="G17912" t="str">
            <v>Legacy</v>
          </cell>
          <cell r="H17912" t="str">
            <v>Engineering (Legacy 3)</v>
          </cell>
          <cell r="I17912">
            <v>91.25</v>
          </cell>
          <cell r="J17912">
            <v>109.5</v>
          </cell>
        </row>
        <row r="17913">
          <cell r="B17913" t="str">
            <v>9780080249070</v>
          </cell>
          <cell r="C17913" t="str">
            <v>The Case-Control Study Consensus and Controversy</v>
          </cell>
          <cell r="D17913" t="str">
            <v>Ibrahim, Michel A.</v>
          </cell>
          <cell r="E17913" t="str">
            <v>Pergamon</v>
          </cell>
          <cell r="F17913" t="str">
            <v>ST</v>
          </cell>
          <cell r="G17913" t="str">
            <v>Legacy</v>
          </cell>
          <cell r="H17913" t="str">
            <v>Engineering (Legacy 3)</v>
          </cell>
          <cell r="I17913">
            <v>40</v>
          </cell>
          <cell r="J17913">
            <v>48</v>
          </cell>
        </row>
        <row r="17914">
          <cell r="B17914" t="str">
            <v>9780080249193</v>
          </cell>
          <cell r="C17914" t="str">
            <v>Fish Aquaculture</v>
          </cell>
          <cell r="D17914" t="str">
            <v>Meske, C.P.B.</v>
          </cell>
          <cell r="E17914" t="str">
            <v>Pergamon</v>
          </cell>
          <cell r="F17914" t="str">
            <v>ST</v>
          </cell>
          <cell r="G17914" t="str">
            <v>Legacy</v>
          </cell>
          <cell r="H17914" t="str">
            <v>Engineering (Legacy 3)</v>
          </cell>
          <cell r="I17914">
            <v>91.25</v>
          </cell>
          <cell r="J17914">
            <v>109.5</v>
          </cell>
        </row>
        <row r="17915">
          <cell r="B17915" t="str">
            <v>9780080254371</v>
          </cell>
          <cell r="C17915" t="str">
            <v>Engineering Applications of Fracture Analysis</v>
          </cell>
          <cell r="D17915" t="str">
            <v>Garrett, G. G.</v>
          </cell>
          <cell r="E17915" t="str">
            <v>Pergamon</v>
          </cell>
          <cell r="F17915" t="str">
            <v>ST</v>
          </cell>
          <cell r="G17915" t="str">
            <v>Legacy</v>
          </cell>
          <cell r="H17915" t="str">
            <v>Engineering (Legacy 3)</v>
          </cell>
          <cell r="I17915">
            <v>91.25</v>
          </cell>
          <cell r="J17915">
            <v>109.5</v>
          </cell>
        </row>
        <row r="17916">
          <cell r="B17916" t="str">
            <v>9780080254432</v>
          </cell>
          <cell r="C17916" t="str">
            <v>Mechanics of Solids</v>
          </cell>
          <cell r="D17916" t="str">
            <v>Hopkins, H. G.</v>
          </cell>
          <cell r="E17916" t="str">
            <v>Pergamon</v>
          </cell>
          <cell r="F17916" t="str">
            <v>ST</v>
          </cell>
          <cell r="G17916" t="str">
            <v>Legacy</v>
          </cell>
          <cell r="H17916" t="str">
            <v>Engineering (Legacy 3)</v>
          </cell>
          <cell r="I17916">
            <v>91.25</v>
          </cell>
          <cell r="J17916">
            <v>109.5</v>
          </cell>
        </row>
        <row r="17917">
          <cell r="B17917" t="str">
            <v>9780080254647</v>
          </cell>
          <cell r="C17917" t="str">
            <v>Mechanical Working of Metals</v>
          </cell>
          <cell r="D17917" t="str">
            <v>Harris, John Noel</v>
          </cell>
          <cell r="E17917" t="str">
            <v>Pergamon</v>
          </cell>
          <cell r="F17917" t="str">
            <v>ST</v>
          </cell>
          <cell r="G17917" t="str">
            <v>Legacy</v>
          </cell>
          <cell r="H17917" t="str">
            <v>Engineering (Legacy 3)</v>
          </cell>
          <cell r="I17917">
            <v>91.25</v>
          </cell>
          <cell r="J17917">
            <v>109.5</v>
          </cell>
        </row>
        <row r="17918">
          <cell r="B17918" t="str">
            <v>9780080256597</v>
          </cell>
          <cell r="C17918" t="str">
            <v>Directory of Institutions and Individuals Active in Environmentally-Sound and Appropriate Technologies</v>
          </cell>
          <cell r="D17918" t="str">
            <v>Maxwell, Robert</v>
          </cell>
          <cell r="E17918" t="str">
            <v>Pergamon</v>
          </cell>
          <cell r="F17918" t="str">
            <v>ST</v>
          </cell>
          <cell r="G17918" t="str">
            <v>Legacy</v>
          </cell>
          <cell r="H17918" t="str">
            <v>Engineering (Legacy 3)</v>
          </cell>
          <cell r="I17918">
            <v>40</v>
          </cell>
          <cell r="J17918">
            <v>48</v>
          </cell>
        </row>
        <row r="17919">
          <cell r="B17919" t="str">
            <v>9780080256771</v>
          </cell>
          <cell r="C17919" t="str">
            <v>Combined Production of Electric Power and Heat</v>
          </cell>
          <cell r="D17919" t="str">
            <v>United Nations Economic Commission for Europe Committee on Electric Power</v>
          </cell>
          <cell r="E17919" t="str">
            <v>Pergamon</v>
          </cell>
          <cell r="F17919" t="str">
            <v>ST</v>
          </cell>
          <cell r="G17919" t="str">
            <v>Legacy</v>
          </cell>
          <cell r="H17919" t="str">
            <v>Engineering (Legacy 3)</v>
          </cell>
          <cell r="I17919">
            <v>40</v>
          </cell>
          <cell r="J17919">
            <v>48</v>
          </cell>
        </row>
        <row r="17920">
          <cell r="B17920" t="str">
            <v>9780080256832</v>
          </cell>
          <cell r="C17920" t="str">
            <v>Trends and Progress in System Identification</v>
          </cell>
          <cell r="D17920" t="str">
            <v>Eykhoff, Pieter</v>
          </cell>
          <cell r="E17920" t="str">
            <v>Pergamon</v>
          </cell>
          <cell r="F17920" t="str">
            <v>ST</v>
          </cell>
          <cell r="G17920" t="str">
            <v>Legacy</v>
          </cell>
          <cell r="H17920" t="str">
            <v>Engineering (Legacy 3)</v>
          </cell>
          <cell r="I17920">
            <v>91.25</v>
          </cell>
          <cell r="J17920">
            <v>109.5</v>
          </cell>
        </row>
        <row r="17921">
          <cell r="B17921" t="str">
            <v>9780080259260</v>
          </cell>
          <cell r="C17921" t="str">
            <v>Living Embryos</v>
          </cell>
          <cell r="D17921" t="str">
            <v>Cohen, Jack</v>
          </cell>
          <cell r="E17921" t="str">
            <v>Pergamon</v>
          </cell>
          <cell r="F17921" t="str">
            <v>ST</v>
          </cell>
          <cell r="G17921" t="str">
            <v>Legacy</v>
          </cell>
          <cell r="H17921" t="str">
            <v>Engineering (Legacy 3)</v>
          </cell>
          <cell r="I17921">
            <v>40</v>
          </cell>
          <cell r="J17921">
            <v>48</v>
          </cell>
        </row>
        <row r="17922">
          <cell r="B17922" t="str">
            <v>9780080262994</v>
          </cell>
          <cell r="C17922" t="str">
            <v>Transnational Corporations  Technology Transfer and Development</v>
          </cell>
          <cell r="D17922" t="str">
            <v>Sagafi-nejad, Tagi</v>
          </cell>
          <cell r="E17922" t="str">
            <v>Pergamon</v>
          </cell>
          <cell r="F17922" t="str">
            <v>ST</v>
          </cell>
          <cell r="G17922" t="str">
            <v>Legacy</v>
          </cell>
          <cell r="H17922" t="str">
            <v>Engineering (Legacy 3)</v>
          </cell>
          <cell r="I17922">
            <v>40</v>
          </cell>
          <cell r="J17922">
            <v>48</v>
          </cell>
        </row>
        <row r="17923">
          <cell r="B17923" t="str">
            <v>9780080264929</v>
          </cell>
          <cell r="C17923" t="str">
            <v>Turbulent Buoyant Jets and Plumes</v>
          </cell>
          <cell r="D17923" t="str">
            <v>Rodi, Wolfgang</v>
          </cell>
          <cell r="E17923" t="str">
            <v>Pergamon</v>
          </cell>
          <cell r="F17923" t="str">
            <v>ST</v>
          </cell>
          <cell r="G17923" t="str">
            <v>Legacy</v>
          </cell>
          <cell r="H17923" t="str">
            <v>Engineering (Legacy 3)</v>
          </cell>
          <cell r="I17923">
            <v>40</v>
          </cell>
          <cell r="J17923">
            <v>48</v>
          </cell>
        </row>
        <row r="17924">
          <cell r="B17924" t="str">
            <v>9780080267098</v>
          </cell>
          <cell r="C17924" t="str">
            <v>Automatic Control in Power Generation  Distribution and Protection</v>
          </cell>
          <cell r="D17924" t="str">
            <v>Herbst, J. F.</v>
          </cell>
          <cell r="E17924" t="str">
            <v>Pergamon</v>
          </cell>
          <cell r="F17924" t="str">
            <v>ST</v>
          </cell>
          <cell r="G17924" t="str">
            <v>Legacy</v>
          </cell>
          <cell r="H17924" t="str">
            <v>Engineering (Legacy 3)</v>
          </cell>
          <cell r="I17924">
            <v>117.5</v>
          </cell>
          <cell r="J17924">
            <v>141</v>
          </cell>
        </row>
        <row r="17925">
          <cell r="B17925" t="str">
            <v>9780080267203</v>
          </cell>
          <cell r="C17925" t="str">
            <v>Control Problems and Devices in Manufacturing Technology 1980</v>
          </cell>
          <cell r="D17925" t="str">
            <v>Ellis, T. M. R.</v>
          </cell>
          <cell r="E17925" t="str">
            <v>Pergamon</v>
          </cell>
          <cell r="F17925" t="str">
            <v>ST</v>
          </cell>
          <cell r="G17925" t="str">
            <v>Legacy</v>
          </cell>
          <cell r="H17925" t="str">
            <v>Engineering (Legacy 3)</v>
          </cell>
          <cell r="I17925">
            <v>91.25</v>
          </cell>
          <cell r="J17925">
            <v>109.5</v>
          </cell>
        </row>
        <row r="17926">
          <cell r="B17926" t="str">
            <v>9780080267494</v>
          </cell>
          <cell r="C17926" t="str">
            <v>Digital Computer Applications to Process Control</v>
          </cell>
          <cell r="D17926" t="str">
            <v>Isermann, R.</v>
          </cell>
          <cell r="E17926" t="str">
            <v>Pergamon</v>
          </cell>
          <cell r="F17926" t="str">
            <v>ST</v>
          </cell>
          <cell r="G17926" t="str">
            <v>Legacy</v>
          </cell>
          <cell r="H17926" t="str">
            <v>Engineering (Legacy 3)</v>
          </cell>
          <cell r="I17926">
            <v>117.5</v>
          </cell>
          <cell r="J17926">
            <v>141</v>
          </cell>
        </row>
        <row r="17927">
          <cell r="B17927" t="str">
            <v>9780080267753</v>
          </cell>
          <cell r="C17927" t="str">
            <v>The European Connection</v>
          </cell>
          <cell r="D17927" t="str">
            <v>Bailey, Richard</v>
          </cell>
          <cell r="E17927" t="str">
            <v>Pergamon</v>
          </cell>
          <cell r="F17927" t="str">
            <v>ST</v>
          </cell>
          <cell r="G17927" t="str">
            <v>Legacy</v>
          </cell>
          <cell r="H17927" t="str">
            <v>Engineering (Legacy 3)</v>
          </cell>
          <cell r="I17927">
            <v>91.25</v>
          </cell>
          <cell r="J17927">
            <v>109.5</v>
          </cell>
        </row>
        <row r="17928">
          <cell r="B17928" t="str">
            <v>9780080273174</v>
          </cell>
          <cell r="C17928" t="str">
            <v>Pneumatic and Hydraulic Components and Instruments in Automatic Control</v>
          </cell>
          <cell r="D17928" t="str">
            <v>Leskiewicz, H. J.</v>
          </cell>
          <cell r="E17928" t="str">
            <v>Pergamon</v>
          </cell>
          <cell r="F17928" t="str">
            <v>ST</v>
          </cell>
          <cell r="G17928" t="str">
            <v>Legacy</v>
          </cell>
          <cell r="H17928" t="str">
            <v>Engineering (Legacy 3)</v>
          </cell>
          <cell r="I17928">
            <v>91.25</v>
          </cell>
          <cell r="J17928">
            <v>109.5</v>
          </cell>
        </row>
        <row r="17929">
          <cell r="B17929" t="str">
            <v>9780080275703</v>
          </cell>
          <cell r="C17929" t="str">
            <v>Computers in Materials Technology</v>
          </cell>
          <cell r="D17929" t="str">
            <v>Ericsson, T.</v>
          </cell>
          <cell r="E17929" t="str">
            <v>Pergamon</v>
          </cell>
          <cell r="F17929" t="str">
            <v>ST</v>
          </cell>
          <cell r="G17929" t="str">
            <v>Legacy</v>
          </cell>
          <cell r="H17929" t="str">
            <v>Engineering (Legacy 3)</v>
          </cell>
          <cell r="I17929">
            <v>91.25</v>
          </cell>
          <cell r="J17929">
            <v>109.5</v>
          </cell>
        </row>
        <row r="17930">
          <cell r="B17930" t="str">
            <v>9780080275833</v>
          </cell>
          <cell r="C17930" t="str">
            <v>System Identification</v>
          </cell>
          <cell r="D17930" t="str">
            <v>Isermann, R.</v>
          </cell>
          <cell r="E17930" t="str">
            <v>Pergamon</v>
          </cell>
          <cell r="F17930" t="str">
            <v>ST</v>
          </cell>
          <cell r="G17930" t="str">
            <v>Legacy</v>
          </cell>
          <cell r="H17930" t="str">
            <v>Engineering (Legacy 3)</v>
          </cell>
          <cell r="I17930">
            <v>40</v>
          </cell>
          <cell r="J17930">
            <v>48</v>
          </cell>
        </row>
        <row r="17931">
          <cell r="B17931" t="str">
            <v>9780080276076</v>
          </cell>
          <cell r="C17931" t="str">
            <v>Multilingual Glossary of Automatic Control Technology</v>
          </cell>
          <cell r="D17931" t="str">
            <v>Broadbent, D. T.</v>
          </cell>
          <cell r="E17931" t="str">
            <v>Pergamon</v>
          </cell>
          <cell r="F17931" t="str">
            <v>ST</v>
          </cell>
          <cell r="G17931" t="str">
            <v>Legacy</v>
          </cell>
          <cell r="H17931" t="str">
            <v>Engineering (Legacy 3)</v>
          </cell>
          <cell r="I17931">
            <v>105</v>
          </cell>
          <cell r="J17931">
            <v>126</v>
          </cell>
        </row>
        <row r="17932">
          <cell r="B17932" t="str">
            <v>9780080276182</v>
          </cell>
          <cell r="C17932" t="str">
            <v>Theory and Application of Digital Control</v>
          </cell>
          <cell r="D17932" t="str">
            <v>Mahalanabis, A. K.</v>
          </cell>
          <cell r="E17932" t="str">
            <v>Pergamon</v>
          </cell>
          <cell r="F17932" t="str">
            <v>ST</v>
          </cell>
          <cell r="G17932" t="str">
            <v>Legacy</v>
          </cell>
          <cell r="H17932" t="str">
            <v>Engineering (Legacy 3)</v>
          </cell>
          <cell r="I17932">
            <v>117.5</v>
          </cell>
          <cell r="J17932">
            <v>141</v>
          </cell>
        </row>
        <row r="17933">
          <cell r="B17933" t="str">
            <v>9780080281605</v>
          </cell>
          <cell r="C17933" t="str">
            <v>The Japanese Approach To Product Quality</v>
          </cell>
          <cell r="D17933" t="str">
            <v>Sasaki, N.</v>
          </cell>
          <cell r="E17933" t="str">
            <v>Pergamon</v>
          </cell>
          <cell r="F17933" t="str">
            <v>ST</v>
          </cell>
          <cell r="G17933" t="str">
            <v>Legacy</v>
          </cell>
          <cell r="H17933" t="str">
            <v>Engineering (Legacy 3)</v>
          </cell>
          <cell r="I17933">
            <v>40</v>
          </cell>
          <cell r="J17933">
            <v>48</v>
          </cell>
        </row>
        <row r="17934">
          <cell r="B17934" t="str">
            <v>9780080286709</v>
          </cell>
          <cell r="C17934" t="str">
            <v>Advances in Cement Technology</v>
          </cell>
          <cell r="D17934" t="str">
            <v>Ghosh, S. N.</v>
          </cell>
          <cell r="E17934" t="str">
            <v>Pergamon</v>
          </cell>
          <cell r="F17934" t="str">
            <v>ST</v>
          </cell>
          <cell r="G17934" t="str">
            <v>Legacy</v>
          </cell>
          <cell r="H17934" t="str">
            <v>Engineering (Legacy 3)</v>
          </cell>
          <cell r="I17934">
            <v>117.5</v>
          </cell>
          <cell r="J17934">
            <v>141</v>
          </cell>
        </row>
        <row r="17935">
          <cell r="B17935" t="str">
            <v>9780080286914</v>
          </cell>
          <cell r="C17935" t="str">
            <v>Progress in Fracture Mechanics</v>
          </cell>
          <cell r="D17935" t="str">
            <v>Sih, G. C.</v>
          </cell>
          <cell r="E17935" t="str">
            <v>Pergamon</v>
          </cell>
          <cell r="F17935" t="str">
            <v>ST</v>
          </cell>
          <cell r="G17935" t="str">
            <v>Legacy</v>
          </cell>
          <cell r="H17935" t="str">
            <v>Engineering (Legacy 3)</v>
          </cell>
          <cell r="I17935">
            <v>40</v>
          </cell>
          <cell r="J17935">
            <v>48</v>
          </cell>
        </row>
        <row r="17936">
          <cell r="B17936" t="str">
            <v>9780080291482</v>
          </cell>
          <cell r="C17936" t="str">
            <v>Probability Theory and Mathematical Statistics for Engineers</v>
          </cell>
          <cell r="D17936" t="str">
            <v>Pugachev, V. S.</v>
          </cell>
          <cell r="E17936" t="str">
            <v>Pergamon</v>
          </cell>
          <cell r="F17936" t="str">
            <v>ST</v>
          </cell>
          <cell r="G17936" t="str">
            <v>Legacy</v>
          </cell>
          <cell r="H17936" t="str">
            <v>Engineering (Legacy 3)</v>
          </cell>
          <cell r="I17936">
            <v>91.25</v>
          </cell>
          <cell r="J17936">
            <v>109.5</v>
          </cell>
        </row>
        <row r="17937">
          <cell r="B17937" t="str">
            <v>9780080293288</v>
          </cell>
          <cell r="C17937" t="str">
            <v>Automatic Control in Space 1982</v>
          </cell>
          <cell r="D17937" t="str">
            <v>Van Woerkom, P. Th. L. M.</v>
          </cell>
          <cell r="E17937" t="str">
            <v>Pergamon</v>
          </cell>
          <cell r="F17937" t="str">
            <v>ST</v>
          </cell>
          <cell r="G17937" t="str">
            <v>Legacy</v>
          </cell>
          <cell r="H17937" t="str">
            <v>Engineering (Legacy 3)</v>
          </cell>
          <cell r="I17937">
            <v>117.5</v>
          </cell>
          <cell r="J17937">
            <v>141</v>
          </cell>
        </row>
        <row r="17938">
          <cell r="B17938" t="str">
            <v>9780080293486</v>
          </cell>
          <cell r="C17938" t="str">
            <v>Analysis  Design and Evaluation of Man  Machine Systems</v>
          </cell>
          <cell r="D17938" t="str">
            <v>Johannsen, G.</v>
          </cell>
          <cell r="E17938" t="str">
            <v>Pergamon</v>
          </cell>
          <cell r="F17938" t="str">
            <v>ST</v>
          </cell>
          <cell r="G17938" t="str">
            <v>Legacy</v>
          </cell>
          <cell r="H17938" t="str">
            <v>Engineering (Legacy 3)</v>
          </cell>
          <cell r="I17938">
            <v>91.25</v>
          </cell>
          <cell r="J17938">
            <v>109.5</v>
          </cell>
        </row>
        <row r="17939">
          <cell r="B17939" t="str">
            <v>9780080293509</v>
          </cell>
          <cell r="C17939" t="str">
            <v>Control Aspects of Prosthetics and Orthotics</v>
          </cell>
          <cell r="D17939" t="str">
            <v>Campbell, R. M.</v>
          </cell>
          <cell r="E17939" t="str">
            <v>Pergamon</v>
          </cell>
          <cell r="F17939" t="str">
            <v>ST</v>
          </cell>
          <cell r="G17939" t="str">
            <v>Legacy</v>
          </cell>
          <cell r="H17939" t="str">
            <v>Engineering (Legacy 3)</v>
          </cell>
          <cell r="I17939">
            <v>40</v>
          </cell>
          <cell r="J17939">
            <v>48</v>
          </cell>
        </row>
        <row r="17940">
          <cell r="B17940" t="str">
            <v>9780080293578</v>
          </cell>
          <cell r="C17940" t="str">
            <v>Computer Aided Design of Multivariable Technological Systems</v>
          </cell>
          <cell r="D17940" t="str">
            <v>Leininger, G. G.</v>
          </cell>
          <cell r="E17940" t="str">
            <v>Pergamon</v>
          </cell>
          <cell r="F17940" t="str">
            <v>ST</v>
          </cell>
          <cell r="G17940" t="str">
            <v>Legacy</v>
          </cell>
          <cell r="H17940" t="str">
            <v>Engineering (Legacy 3)</v>
          </cell>
          <cell r="I17940">
            <v>117.5</v>
          </cell>
          <cell r="J17940">
            <v>141</v>
          </cell>
        </row>
        <row r="17941">
          <cell r="B17941" t="str">
            <v>9780080293615</v>
          </cell>
          <cell r="C17941" t="str">
            <v>Control of Distributed Parameter Systems</v>
          </cell>
          <cell r="D17941" t="str">
            <v>Babary, Jean-Pierre</v>
          </cell>
          <cell r="E17941" t="str">
            <v>Pergamon</v>
          </cell>
          <cell r="F17941" t="str">
            <v>ST</v>
          </cell>
          <cell r="G17941" t="str">
            <v>Legacy</v>
          </cell>
          <cell r="H17941" t="str">
            <v>Engineering (Legacy 3)</v>
          </cell>
          <cell r="I17941">
            <v>117.5</v>
          </cell>
          <cell r="J17941">
            <v>141</v>
          </cell>
        </row>
        <row r="17942">
          <cell r="B17942" t="str">
            <v>9780080293653</v>
          </cell>
          <cell r="C17942" t="str">
            <v>Control in Transportation Systems</v>
          </cell>
          <cell r="D17942" t="str">
            <v>Klamt, D.</v>
          </cell>
          <cell r="E17942" t="str">
            <v>Pergamon</v>
          </cell>
          <cell r="F17942" t="str">
            <v>ST</v>
          </cell>
          <cell r="G17942" t="str">
            <v>Legacy</v>
          </cell>
          <cell r="H17942" t="str">
            <v>Engineering (Legacy 3)</v>
          </cell>
          <cell r="I17942">
            <v>91.25</v>
          </cell>
          <cell r="J17942">
            <v>109.5</v>
          </cell>
        </row>
        <row r="17943">
          <cell r="B17943" t="str">
            <v>9780080295176</v>
          </cell>
          <cell r="C17943" t="str">
            <v>Managerial Decision Making with Technology</v>
          </cell>
          <cell r="D17943" t="str">
            <v>Monger, Rod F.</v>
          </cell>
          <cell r="E17943" t="str">
            <v>Pergamon</v>
          </cell>
          <cell r="F17943" t="str">
            <v>ST</v>
          </cell>
          <cell r="G17943" t="str">
            <v>Legacy</v>
          </cell>
          <cell r="H17943" t="str">
            <v>Engineering (Legacy 3)</v>
          </cell>
          <cell r="I17943">
            <v>40</v>
          </cell>
          <cell r="J17943">
            <v>48</v>
          </cell>
        </row>
        <row r="17944">
          <cell r="B17944" t="str">
            <v>9780080297934</v>
          </cell>
          <cell r="C17944" t="str">
            <v>Introduction to Crop Husbandry</v>
          </cell>
          <cell r="D17944" t="str">
            <v>Lockhart, J. A. R.</v>
          </cell>
          <cell r="E17944" t="str">
            <v>Pergamon</v>
          </cell>
          <cell r="F17944" t="str">
            <v>ST</v>
          </cell>
          <cell r="G17944" t="str">
            <v>Legacy</v>
          </cell>
          <cell r="H17944" t="str">
            <v>Engineering (Legacy 3)</v>
          </cell>
          <cell r="I17944">
            <v>91.25</v>
          </cell>
          <cell r="J17944">
            <v>109.5</v>
          </cell>
        </row>
        <row r="17945">
          <cell r="B17945" t="str">
            <v>9780080299464</v>
          </cell>
          <cell r="C17945" t="str">
            <v>Information Control Problems in Manufacturing Technology 1982</v>
          </cell>
          <cell r="D17945" t="str">
            <v>Hardt, D. E.</v>
          </cell>
          <cell r="E17945" t="str">
            <v>Pergamon</v>
          </cell>
          <cell r="F17945" t="str">
            <v>ST</v>
          </cell>
          <cell r="G17945" t="str">
            <v>Legacy</v>
          </cell>
          <cell r="H17945" t="str">
            <v>Engineering (Legacy 3)</v>
          </cell>
          <cell r="I17945">
            <v>91.25</v>
          </cell>
          <cell r="J17945">
            <v>109.5</v>
          </cell>
        </row>
        <row r="17946">
          <cell r="B17946" t="str">
            <v>9780080299785</v>
          </cell>
          <cell r="C17946" t="str">
            <v>Modelling and Control of Biotechnical Processes</v>
          </cell>
          <cell r="D17946" t="str">
            <v>Halme, A.</v>
          </cell>
          <cell r="E17946" t="str">
            <v>Pergamon</v>
          </cell>
          <cell r="F17946" t="str">
            <v>ST</v>
          </cell>
          <cell r="G17946" t="str">
            <v>Legacy</v>
          </cell>
          <cell r="H17946" t="str">
            <v>Engineering (Legacy 3)</v>
          </cell>
          <cell r="I17946">
            <v>91.25</v>
          </cell>
          <cell r="J17946">
            <v>109.5</v>
          </cell>
        </row>
        <row r="17947">
          <cell r="B17947" t="str">
            <v>9780080299792</v>
          </cell>
          <cell r="C17947" t="str">
            <v>Systems Approach to Appropriate Technology Transfer</v>
          </cell>
          <cell r="D17947" t="str">
            <v>Fleissner, P.</v>
          </cell>
          <cell r="E17947" t="str">
            <v>Pergamon</v>
          </cell>
          <cell r="F17947" t="str">
            <v>ST</v>
          </cell>
          <cell r="G17947" t="str">
            <v>Legacy</v>
          </cell>
          <cell r="H17947" t="str">
            <v>Engineering (Legacy 3)</v>
          </cell>
          <cell r="I17947">
            <v>91.25</v>
          </cell>
          <cell r="J17947">
            <v>109.5</v>
          </cell>
        </row>
        <row r="17948">
          <cell r="B17948" t="str">
            <v>9780080299808</v>
          </cell>
          <cell r="C17948" t="str">
            <v>Real Time Digital Control Application</v>
          </cell>
          <cell r="D17948" t="str">
            <v>Alonso-Concheiro, A.</v>
          </cell>
          <cell r="E17948" t="str">
            <v>Pergamon</v>
          </cell>
          <cell r="F17948" t="str">
            <v>ST</v>
          </cell>
          <cell r="G17948" t="str">
            <v>Legacy</v>
          </cell>
          <cell r="H17948" t="str">
            <v>Engineering (Legacy 3)</v>
          </cell>
          <cell r="I17948">
            <v>117.5</v>
          </cell>
          <cell r="J17948">
            <v>141</v>
          </cell>
        </row>
        <row r="17949">
          <cell r="B17949" t="str">
            <v>9780080299914</v>
          </cell>
          <cell r="C17949" t="str">
            <v>Components and Instruments for Distributed Control Systems</v>
          </cell>
          <cell r="D17949" t="str">
            <v>Binder, Z.</v>
          </cell>
          <cell r="E17949" t="str">
            <v>Pergamon</v>
          </cell>
          <cell r="F17949" t="str">
            <v>ST</v>
          </cell>
          <cell r="G17949" t="str">
            <v>Legacy</v>
          </cell>
          <cell r="H17949" t="str">
            <v>Engineering (Legacy 3)</v>
          </cell>
          <cell r="I17949">
            <v>91.25</v>
          </cell>
          <cell r="J17949">
            <v>109.5</v>
          </cell>
        </row>
        <row r="17950">
          <cell r="B17950" t="str">
            <v>9780080301457</v>
          </cell>
          <cell r="C17950" t="str">
            <v>Recent Developments</v>
          </cell>
          <cell r="D17950" t="str">
            <v>Hall, C. William</v>
          </cell>
          <cell r="E17950" t="str">
            <v>Pergamon</v>
          </cell>
          <cell r="F17950" t="str">
            <v>ST</v>
          </cell>
          <cell r="G17950" t="str">
            <v>Legacy</v>
          </cell>
          <cell r="H17950" t="str">
            <v>Engineering (Legacy 3)</v>
          </cell>
          <cell r="I17950">
            <v>91.25</v>
          </cell>
          <cell r="J17950">
            <v>109.5</v>
          </cell>
        </row>
        <row r="17951">
          <cell r="B17951" t="str">
            <v>9780080305363</v>
          </cell>
          <cell r="C17951" t="str">
            <v>Control in Power Electronics &amp; Electrical Drives 1983</v>
          </cell>
          <cell r="D17951" t="str">
            <v>Zwicky, R.</v>
          </cell>
          <cell r="E17951" t="str">
            <v>Pergamon</v>
          </cell>
          <cell r="F17951" t="str">
            <v>ST</v>
          </cell>
          <cell r="G17951" t="str">
            <v>Legacy</v>
          </cell>
          <cell r="H17951" t="str">
            <v>Engineering (Legacy 3)</v>
          </cell>
          <cell r="I17951">
            <v>91.25</v>
          </cell>
          <cell r="J17951">
            <v>109.5</v>
          </cell>
        </row>
        <row r="17952">
          <cell r="B17952" t="str">
            <v>9780080305417</v>
          </cell>
          <cell r="C17952" t="str">
            <v>Perspectives in Creep Fracture</v>
          </cell>
          <cell r="D17952" t="str">
            <v>Ashby, M. F.</v>
          </cell>
          <cell r="E17952" t="str">
            <v>Pergamon</v>
          </cell>
          <cell r="F17952" t="str">
            <v>ST</v>
          </cell>
          <cell r="G17952" t="str">
            <v>Legacy</v>
          </cell>
          <cell r="H17952" t="str">
            <v>Engineering (Legacy 3)</v>
          </cell>
          <cell r="I17952">
            <v>40</v>
          </cell>
          <cell r="J17952">
            <v>48</v>
          </cell>
        </row>
        <row r="17953">
          <cell r="B17953" t="str">
            <v>9780080305578</v>
          </cell>
          <cell r="C17953" t="str">
            <v>Dynamic Modelling and Control of National Economies 1983</v>
          </cell>
          <cell r="D17953" t="str">
            <v>Basar, T.</v>
          </cell>
          <cell r="E17953" t="str">
            <v>Pergamon</v>
          </cell>
          <cell r="F17953" t="str">
            <v>ST</v>
          </cell>
          <cell r="G17953" t="str">
            <v>Legacy</v>
          </cell>
          <cell r="H17953" t="str">
            <v>Engineering (Legacy 3)</v>
          </cell>
          <cell r="I17953">
            <v>91.25</v>
          </cell>
          <cell r="J17953">
            <v>109.5</v>
          </cell>
        </row>
        <row r="17954">
          <cell r="B17954" t="str">
            <v>9780080305653</v>
          </cell>
          <cell r="C17954" t="str">
            <v>Adaptive Systems in Control and Signal Processing 1983</v>
          </cell>
          <cell r="D17954" t="str">
            <v>Landau, I. D.</v>
          </cell>
          <cell r="E17954" t="str">
            <v>Pergamon</v>
          </cell>
          <cell r="F17954" t="str">
            <v>ST</v>
          </cell>
          <cell r="G17954" t="str">
            <v>Legacy</v>
          </cell>
          <cell r="H17954" t="str">
            <v>Engineering (Legacy 3)</v>
          </cell>
          <cell r="I17954">
            <v>91.25</v>
          </cell>
          <cell r="J17954">
            <v>109.5</v>
          </cell>
        </row>
        <row r="17955">
          <cell r="B17955" t="str">
            <v>9780080305738</v>
          </cell>
          <cell r="C17955" t="str">
            <v>Electrical Machines &amp; their Applications</v>
          </cell>
          <cell r="D17955" t="str">
            <v>Hindmarsh, J.</v>
          </cell>
          <cell r="E17955" t="str">
            <v>Pergamon</v>
          </cell>
          <cell r="F17955" t="str">
            <v>ST</v>
          </cell>
          <cell r="G17955" t="str">
            <v>Legacy</v>
          </cell>
          <cell r="H17955" t="str">
            <v>Engineering (Legacy 3)</v>
          </cell>
          <cell r="I17955">
            <v>40</v>
          </cell>
          <cell r="J17955">
            <v>48</v>
          </cell>
        </row>
        <row r="17956">
          <cell r="B17956" t="str">
            <v>9780080305745</v>
          </cell>
          <cell r="C17956" t="str">
            <v>Applications of Nonlinear Programming to Optimization and Control</v>
          </cell>
          <cell r="D17956" t="str">
            <v>Rauch, H. E.</v>
          </cell>
          <cell r="E17956" t="str">
            <v>Pergamon</v>
          </cell>
          <cell r="F17956" t="str">
            <v>ST</v>
          </cell>
          <cell r="G17956" t="str">
            <v>Legacy</v>
          </cell>
          <cell r="H17956" t="str">
            <v>Engineering (Legacy 3)</v>
          </cell>
          <cell r="I17956">
            <v>40</v>
          </cell>
          <cell r="J17956">
            <v>48</v>
          </cell>
        </row>
        <row r="17957">
          <cell r="B17957" t="str">
            <v>9780080305776</v>
          </cell>
          <cell r="C17957" t="str">
            <v>Optical Fibres</v>
          </cell>
          <cell r="D17957" t="str">
            <v>Geisler, J.</v>
          </cell>
          <cell r="E17957" t="str">
            <v>Pergamon</v>
          </cell>
          <cell r="F17957" t="str">
            <v>ST</v>
          </cell>
          <cell r="G17957" t="str">
            <v>Legacy</v>
          </cell>
          <cell r="H17957" t="str">
            <v>Engineering (Legacy 3)</v>
          </cell>
          <cell r="I17957">
            <v>117.5</v>
          </cell>
          <cell r="J17957">
            <v>141</v>
          </cell>
        </row>
        <row r="17958">
          <cell r="B17958" t="str">
            <v>9780080309873</v>
          </cell>
          <cell r="C17958" t="str">
            <v>University-Industry Research Interactions</v>
          </cell>
          <cell r="D17958" t="str">
            <v>Fusfeld, Herbert I.</v>
          </cell>
          <cell r="E17958" t="str">
            <v>Pergamon</v>
          </cell>
          <cell r="F17958" t="str">
            <v>ST</v>
          </cell>
          <cell r="G17958" t="str">
            <v>Legacy</v>
          </cell>
          <cell r="H17958" t="str">
            <v>Engineering (Legacy 3)</v>
          </cell>
          <cell r="I17958">
            <v>40</v>
          </cell>
          <cell r="J17958">
            <v>48</v>
          </cell>
        </row>
        <row r="17959">
          <cell r="B17959" t="str">
            <v>9780080311180</v>
          </cell>
          <cell r="C17959" t="str">
            <v>Design of Work in Automated Manufacturing Systems</v>
          </cell>
          <cell r="D17959" t="str">
            <v>Martin, T.</v>
          </cell>
          <cell r="E17959" t="str">
            <v>Pergamon</v>
          </cell>
          <cell r="F17959" t="str">
            <v>ST</v>
          </cell>
          <cell r="G17959" t="str">
            <v>Legacy</v>
          </cell>
          <cell r="H17959" t="str">
            <v>Engineering (Legacy 3)</v>
          </cell>
          <cell r="I17959">
            <v>40</v>
          </cell>
          <cell r="J17959">
            <v>48</v>
          </cell>
        </row>
        <row r="17960">
          <cell r="B17960" t="str">
            <v>9780080311388</v>
          </cell>
          <cell r="C17960" t="str">
            <v>Surface Treatment &amp; Finishing of Aluminium</v>
          </cell>
          <cell r="D17960" t="str">
            <v>King, R.G.</v>
          </cell>
          <cell r="E17960" t="str">
            <v>Pergamon</v>
          </cell>
          <cell r="F17960" t="str">
            <v>ST</v>
          </cell>
          <cell r="G17960" t="str">
            <v>Legacy</v>
          </cell>
          <cell r="H17960" t="str">
            <v>Engineering (Legacy 3)</v>
          </cell>
          <cell r="I17960">
            <v>38.75</v>
          </cell>
          <cell r="J17960">
            <v>46.5</v>
          </cell>
        </row>
        <row r="17961">
          <cell r="B17961" t="str">
            <v>9780080311449</v>
          </cell>
          <cell r="C17961" t="str">
            <v>Reverse Osmosis</v>
          </cell>
          <cell r="D17961" t="str">
            <v>Hoornaert, P.</v>
          </cell>
          <cell r="E17961" t="str">
            <v>Pergamon</v>
          </cell>
          <cell r="F17961" t="str">
            <v>ST</v>
          </cell>
          <cell r="G17961" t="str">
            <v>Legacy</v>
          </cell>
          <cell r="H17961" t="str">
            <v>Engineering (Legacy 3)</v>
          </cell>
          <cell r="I17961">
            <v>91.25</v>
          </cell>
          <cell r="J17961">
            <v>109.5</v>
          </cell>
        </row>
        <row r="17962">
          <cell r="B17962" t="str">
            <v>9780080311630</v>
          </cell>
          <cell r="C17962" t="str">
            <v>Modelling and Control of Electric Power Plants</v>
          </cell>
          <cell r="D17962" t="str">
            <v>Maffezzoni, C.</v>
          </cell>
          <cell r="E17962" t="str">
            <v>Pergamon</v>
          </cell>
          <cell r="F17962" t="str">
            <v>ST</v>
          </cell>
          <cell r="G17962" t="str">
            <v>Legacy</v>
          </cell>
          <cell r="H17962" t="str">
            <v>Engineering (Legacy 3)</v>
          </cell>
          <cell r="I17962">
            <v>40</v>
          </cell>
          <cell r="J17962">
            <v>48</v>
          </cell>
        </row>
        <row r="17963">
          <cell r="B17963" t="str">
            <v>9780080316659</v>
          </cell>
          <cell r="C17963" t="str">
            <v>Control Applications of Nonlinear Programming and Optimization</v>
          </cell>
          <cell r="D17963" t="str">
            <v>Di Pillo, G.</v>
          </cell>
          <cell r="E17963" t="str">
            <v>Pergamon</v>
          </cell>
          <cell r="F17963" t="str">
            <v>ST</v>
          </cell>
          <cell r="G17963" t="str">
            <v>Legacy</v>
          </cell>
          <cell r="H17963" t="str">
            <v>Engineering (Legacy 3)</v>
          </cell>
          <cell r="I17963">
            <v>91.25</v>
          </cell>
          <cell r="J17963">
            <v>109.5</v>
          </cell>
        </row>
        <row r="17964">
          <cell r="B17964" t="str">
            <v>9780080318660</v>
          </cell>
          <cell r="C17964" t="str">
            <v>Welding for Challenging Environments</v>
          </cell>
          <cell r="D17964" t="str">
            <v>Welding Institute of Canada</v>
          </cell>
          <cell r="E17964" t="str">
            <v>Pergamon</v>
          </cell>
          <cell r="F17964" t="str">
            <v>ST</v>
          </cell>
          <cell r="G17964" t="str">
            <v>Legacy</v>
          </cell>
          <cell r="H17964" t="str">
            <v>Engineering (Legacy 3)</v>
          </cell>
          <cell r="I17964">
            <v>91.25</v>
          </cell>
          <cell r="J17964">
            <v>109.5</v>
          </cell>
        </row>
        <row r="17965">
          <cell r="B17965" t="str">
            <v>9780080319995</v>
          </cell>
          <cell r="C17965" t="str">
            <v>Techniques in Bioproductivity and Photosynthesis</v>
          </cell>
          <cell r="D17965" t="str">
            <v>Coombs, J.</v>
          </cell>
          <cell r="E17965" t="str">
            <v>Pergamon</v>
          </cell>
          <cell r="F17965" t="str">
            <v>ST</v>
          </cell>
          <cell r="G17965" t="str">
            <v>Legacy</v>
          </cell>
          <cell r="H17965" t="str">
            <v>Engineering (Legacy 3)</v>
          </cell>
          <cell r="I17965">
            <v>91.25</v>
          </cell>
          <cell r="J17965">
            <v>109.5</v>
          </cell>
        </row>
        <row r="17966">
          <cell r="B17966" t="str">
            <v>9780080325323</v>
          </cell>
          <cell r="C17966" t="str">
            <v>Engineering Materials 2</v>
          </cell>
          <cell r="D17966" t="str">
            <v>Ashby, Michael</v>
          </cell>
          <cell r="E17966" t="str">
            <v>Pergamon</v>
          </cell>
          <cell r="F17966" t="str">
            <v>ST</v>
          </cell>
          <cell r="G17966" t="str">
            <v>Legacy</v>
          </cell>
          <cell r="H17966" t="str">
            <v>Engineering (Legacy 3)</v>
          </cell>
          <cell r="I17966">
            <v>41.25</v>
          </cell>
          <cell r="J17966">
            <v>49.5</v>
          </cell>
        </row>
        <row r="17967">
          <cell r="B17967" t="str">
            <v>9780080325545</v>
          </cell>
          <cell r="C17967" t="str">
            <v>Digital Computer Applications to Process Control</v>
          </cell>
          <cell r="D17967" t="str">
            <v>Paul, M.</v>
          </cell>
          <cell r="E17967" t="str">
            <v>Pergamon</v>
          </cell>
          <cell r="F17967" t="str">
            <v>ST</v>
          </cell>
          <cell r="G17967" t="str">
            <v>Legacy</v>
          </cell>
          <cell r="H17967" t="str">
            <v>Engineering (Legacy 3)</v>
          </cell>
          <cell r="I17967">
            <v>91.25</v>
          </cell>
          <cell r="J17967">
            <v>109.5</v>
          </cell>
        </row>
        <row r="17968">
          <cell r="B17968" t="str">
            <v>9780080325569</v>
          </cell>
          <cell r="C17968" t="str">
            <v>Automatic Control in Space 1985</v>
          </cell>
          <cell r="D17968" t="str">
            <v>Chretien, J. P.</v>
          </cell>
          <cell r="E17968" t="str">
            <v>Pergamon</v>
          </cell>
          <cell r="F17968" t="str">
            <v>ST</v>
          </cell>
          <cell r="G17968" t="str">
            <v>Legacy</v>
          </cell>
          <cell r="H17968" t="str">
            <v>Engineering (Legacy 3)</v>
          </cell>
          <cell r="I17968">
            <v>91.25</v>
          </cell>
          <cell r="J17968">
            <v>109.5</v>
          </cell>
        </row>
        <row r="17969">
          <cell r="B17969" t="str">
            <v>9780080325576</v>
          </cell>
          <cell r="C17969" t="str">
            <v>Computer Aided Design in Control and Engineering Systems</v>
          </cell>
          <cell r="D17969" t="str">
            <v>Larsen, P. Martin</v>
          </cell>
          <cell r="E17969" t="str">
            <v>Pergamon</v>
          </cell>
          <cell r="F17969" t="str">
            <v>ST</v>
          </cell>
          <cell r="G17969" t="str">
            <v>Legacy</v>
          </cell>
          <cell r="H17969" t="str">
            <v>Engineering (Legacy 3)</v>
          </cell>
          <cell r="I17969">
            <v>91.25</v>
          </cell>
          <cell r="J17969">
            <v>109.5</v>
          </cell>
        </row>
        <row r="17970">
          <cell r="B17970" t="str">
            <v>9780080325651</v>
          </cell>
          <cell r="C17970" t="str">
            <v>Modelling and Control of Biotechnological Processes</v>
          </cell>
          <cell r="D17970" t="str">
            <v>Johnson, A.</v>
          </cell>
          <cell r="E17970" t="str">
            <v>Pergamon</v>
          </cell>
          <cell r="F17970" t="str">
            <v>ST</v>
          </cell>
          <cell r="G17970" t="str">
            <v>Legacy</v>
          </cell>
          <cell r="H17970" t="str">
            <v>Engineering (Legacy 3)</v>
          </cell>
          <cell r="I17970">
            <v>91.25</v>
          </cell>
          <cell r="J17970">
            <v>109.5</v>
          </cell>
        </row>
        <row r="17971">
          <cell r="B17971" t="str">
            <v>9780080325668</v>
          </cell>
          <cell r="C17971" t="str">
            <v>Analysis  Design &amp; Evaluation of Man-Machine Systems</v>
          </cell>
          <cell r="D17971" t="str">
            <v>Mancini, G.</v>
          </cell>
          <cell r="E17971" t="str">
            <v>Pergamon</v>
          </cell>
          <cell r="F17971" t="str">
            <v>ST</v>
          </cell>
          <cell r="G17971" t="str">
            <v>Legacy</v>
          </cell>
          <cell r="H17971" t="str">
            <v>Engineering (Legacy 3)</v>
          </cell>
          <cell r="I17971">
            <v>91.25</v>
          </cell>
          <cell r="J17971">
            <v>109.5</v>
          </cell>
        </row>
        <row r="17972">
          <cell r="B17972" t="str">
            <v>9780080326931</v>
          </cell>
          <cell r="C17972" t="str">
            <v>Eurit 86: Developments in Educational Software and Courseware</v>
          </cell>
          <cell r="D17972" t="str">
            <v>Moonen, Jef</v>
          </cell>
          <cell r="E17972" t="str">
            <v>Pergamon</v>
          </cell>
          <cell r="F17972" t="str">
            <v>ST</v>
          </cell>
          <cell r="G17972" t="str">
            <v>Legacy</v>
          </cell>
          <cell r="H17972" t="str">
            <v>Engineering (Legacy 3)</v>
          </cell>
          <cell r="I17972">
            <v>117.5</v>
          </cell>
          <cell r="J17972">
            <v>141</v>
          </cell>
        </row>
        <row r="17973">
          <cell r="B17973" t="str">
            <v>9780080334387</v>
          </cell>
          <cell r="C17973" t="str">
            <v>Control in Transportation Systems 1986</v>
          </cell>
          <cell r="D17973" t="str">
            <v>Etschmaier, M.M.</v>
          </cell>
          <cell r="E17973" t="str">
            <v>Pergamon</v>
          </cell>
          <cell r="F17973" t="str">
            <v>ST</v>
          </cell>
          <cell r="G17973" t="str">
            <v>Legacy</v>
          </cell>
          <cell r="H17973" t="str">
            <v>Engineering (Legacy 3)</v>
          </cell>
          <cell r="I17973">
            <v>91.25</v>
          </cell>
          <cell r="J17973">
            <v>109.5</v>
          </cell>
        </row>
        <row r="17974">
          <cell r="B17974" t="str">
            <v>9780080334400</v>
          </cell>
          <cell r="C17974" t="str">
            <v>Current Advances in Mechanical Design &amp; Production III</v>
          </cell>
          <cell r="D17974" t="str">
            <v>Bayoumi, S. E. A.</v>
          </cell>
          <cell r="E17974" t="str">
            <v>Pergamon</v>
          </cell>
          <cell r="F17974" t="str">
            <v>ST</v>
          </cell>
          <cell r="G17974" t="str">
            <v>Legacy</v>
          </cell>
          <cell r="H17974" t="str">
            <v>Engineering (Legacy 3)</v>
          </cell>
          <cell r="I17974">
            <v>91.25</v>
          </cell>
          <cell r="J17974">
            <v>109.5</v>
          </cell>
        </row>
        <row r="17975">
          <cell r="B17975" t="str">
            <v>9780080334523</v>
          </cell>
          <cell r="C17975" t="str">
            <v>Stochastic Control</v>
          </cell>
          <cell r="D17975" t="str">
            <v>Sinha, N.K.</v>
          </cell>
          <cell r="E17975" t="str">
            <v>Pergamon</v>
          </cell>
          <cell r="F17975" t="str">
            <v>ST</v>
          </cell>
          <cell r="G17975" t="str">
            <v>Legacy</v>
          </cell>
          <cell r="H17975" t="str">
            <v>Engineering (Legacy 3)</v>
          </cell>
          <cell r="I17975">
            <v>91.25</v>
          </cell>
          <cell r="J17975">
            <v>109.5</v>
          </cell>
        </row>
        <row r="17976">
          <cell r="B17976" t="str">
            <v>9780080334738</v>
          </cell>
          <cell r="C17976" t="str">
            <v>Control Science &amp; Technology For Development</v>
          </cell>
          <cell r="D17976" t="str">
            <v>Yang Jiachi</v>
          </cell>
          <cell r="E17976" t="str">
            <v>Pergamon</v>
          </cell>
          <cell r="F17976" t="str">
            <v>ST</v>
          </cell>
          <cell r="G17976" t="str">
            <v>Legacy</v>
          </cell>
          <cell r="H17976" t="str">
            <v>Engineering (Legacy 3)</v>
          </cell>
          <cell r="I17976">
            <v>91.25</v>
          </cell>
          <cell r="J17976">
            <v>109.5</v>
          </cell>
        </row>
        <row r="17977">
          <cell r="B17977" t="str">
            <v>9780080339139</v>
          </cell>
          <cell r="C17977" t="str">
            <v>Education  Industry and Technology</v>
          </cell>
          <cell r="D17977" t="str">
            <v>Waddington, D. J.</v>
          </cell>
          <cell r="E17977" t="str">
            <v>Pergamon</v>
          </cell>
          <cell r="F17977" t="str">
            <v>ST</v>
          </cell>
          <cell r="G17977" t="str">
            <v>Legacy</v>
          </cell>
          <cell r="H17977" t="str">
            <v>Engineering (Legacy 3)</v>
          </cell>
          <cell r="I17977">
            <v>91.25</v>
          </cell>
          <cell r="J17977">
            <v>109.5</v>
          </cell>
        </row>
        <row r="17978">
          <cell r="B17978" t="str">
            <v>9780080339504</v>
          </cell>
          <cell r="C17978" t="str">
            <v>Energy Resources in Science Education</v>
          </cell>
          <cell r="D17978" t="str">
            <v>Kirwan, D. F.</v>
          </cell>
          <cell r="E17978" t="str">
            <v>Pergamon</v>
          </cell>
          <cell r="F17978" t="str">
            <v>ST</v>
          </cell>
          <cell r="G17978" t="str">
            <v>Legacy</v>
          </cell>
          <cell r="H17978" t="str">
            <v>Engineering (Legacy 3)</v>
          </cell>
          <cell r="I17978">
            <v>91.25</v>
          </cell>
          <cell r="J17978">
            <v>109.5</v>
          </cell>
        </row>
        <row r="17979">
          <cell r="B17979" t="str">
            <v>9780080340623</v>
          </cell>
          <cell r="C17979" t="str">
            <v>Residual Stresses</v>
          </cell>
          <cell r="D17979" t="str">
            <v>Niku-Lari, A.</v>
          </cell>
          <cell r="E17979" t="str">
            <v>Pergamon</v>
          </cell>
          <cell r="F17979" t="str">
            <v>ST</v>
          </cell>
          <cell r="G17979" t="str">
            <v>Legacy</v>
          </cell>
          <cell r="H17979" t="str">
            <v>Engineering (Legacy 3)</v>
          </cell>
          <cell r="I17979">
            <v>117.5</v>
          </cell>
          <cell r="J17979">
            <v>141</v>
          </cell>
        </row>
        <row r="17980">
          <cell r="B17980" t="str">
            <v>9780080340777</v>
          </cell>
          <cell r="C17980" t="str">
            <v>Power Systems &amp; Power Plant Control</v>
          </cell>
          <cell r="D17980" t="str">
            <v>Wang, P.</v>
          </cell>
          <cell r="E17980" t="str">
            <v>Pergamon</v>
          </cell>
          <cell r="F17980" t="str">
            <v>ST</v>
          </cell>
          <cell r="G17980" t="str">
            <v>Legacy</v>
          </cell>
          <cell r="H17980" t="str">
            <v>Engineering (Legacy 3)</v>
          </cell>
          <cell r="I17980">
            <v>91.25</v>
          </cell>
          <cell r="J17980">
            <v>109.5</v>
          </cell>
        </row>
        <row r="17981">
          <cell r="B17981" t="str">
            <v>9780080340852</v>
          </cell>
          <cell r="C17981" t="str">
            <v>Adaptive Systems in Control and Signal Processing 1986</v>
          </cell>
          <cell r="D17981" t="str">
            <v>Aström, K.J.</v>
          </cell>
          <cell r="E17981" t="str">
            <v>Pergamon</v>
          </cell>
          <cell r="F17981" t="str">
            <v>ST</v>
          </cell>
          <cell r="G17981" t="str">
            <v>Legacy</v>
          </cell>
          <cell r="H17981" t="str">
            <v>Engineering (Legacy 3)</v>
          </cell>
          <cell r="I17981">
            <v>91.25</v>
          </cell>
          <cell r="J17981">
            <v>109.5</v>
          </cell>
        </row>
        <row r="17982">
          <cell r="B17982" t="str">
            <v>9780080340975</v>
          </cell>
          <cell r="C17982" t="str">
            <v>TechnologyBased Training</v>
          </cell>
          <cell r="D17982" t="str">
            <v>Labinger, M</v>
          </cell>
          <cell r="E17982" t="str">
            <v>Pergamon</v>
          </cell>
          <cell r="F17982" t="str">
            <v>ST</v>
          </cell>
          <cell r="G17982" t="str">
            <v>Legacy</v>
          </cell>
          <cell r="H17982" t="str">
            <v>Engineering (Legacy 3)</v>
          </cell>
          <cell r="I17982">
            <v>91.25</v>
          </cell>
          <cell r="J17982">
            <v>109.5</v>
          </cell>
        </row>
        <row r="17983">
          <cell r="B17983" t="str">
            <v>9780080341972</v>
          </cell>
          <cell r="C17983" t="str">
            <v>Automation and Instrumentation for Power Plants</v>
          </cell>
          <cell r="D17983" t="str">
            <v>Ramamoorty, M.</v>
          </cell>
          <cell r="E17983" t="str">
            <v>Pergamon</v>
          </cell>
          <cell r="F17983" t="str">
            <v>ST</v>
          </cell>
          <cell r="G17983" t="str">
            <v>Legacy</v>
          </cell>
          <cell r="H17983" t="str">
            <v>Engineering (Legacy 3)</v>
          </cell>
          <cell r="I17983">
            <v>91.25</v>
          </cell>
          <cell r="J17983">
            <v>109.5</v>
          </cell>
        </row>
        <row r="17984">
          <cell r="B17984" t="str">
            <v>9780080343402</v>
          </cell>
          <cell r="C17984" t="str">
            <v>Microcomputer Application in Process Control</v>
          </cell>
          <cell r="D17984" t="str">
            <v>Adali, E.</v>
          </cell>
          <cell r="E17984" t="str">
            <v>Pergamon</v>
          </cell>
          <cell r="F17984" t="str">
            <v>ST</v>
          </cell>
          <cell r="G17984" t="str">
            <v>Legacy</v>
          </cell>
          <cell r="H17984" t="str">
            <v>Engineering (Legacy 3)</v>
          </cell>
          <cell r="I17984">
            <v>91.25</v>
          </cell>
          <cell r="J17984">
            <v>109.5</v>
          </cell>
        </row>
        <row r="17985">
          <cell r="B17985" t="str">
            <v>9780080343495</v>
          </cell>
          <cell r="C17985" t="str">
            <v>Simulation of Control Systems</v>
          </cell>
          <cell r="D17985" t="str">
            <v>Breitenecker, F.</v>
          </cell>
          <cell r="E17985" t="str">
            <v>Pergamon</v>
          </cell>
          <cell r="F17985" t="str">
            <v>ST</v>
          </cell>
          <cell r="G17985" t="str">
            <v>Legacy</v>
          </cell>
          <cell r="H17985" t="str">
            <v>Engineering (Legacy 3)</v>
          </cell>
          <cell r="I17985">
            <v>91.25</v>
          </cell>
          <cell r="J17985">
            <v>109.5</v>
          </cell>
        </row>
        <row r="17986">
          <cell r="B17986" t="str">
            <v>9780080349176</v>
          </cell>
          <cell r="C17986" t="str">
            <v>Dynamics and Control of Chemical Reactors and Distillation Columns</v>
          </cell>
          <cell r="D17986" t="str">
            <v>McGreavy, C.</v>
          </cell>
          <cell r="E17986" t="str">
            <v>Pergamon</v>
          </cell>
          <cell r="F17986" t="str">
            <v>ST</v>
          </cell>
          <cell r="G17986" t="str">
            <v>Legacy</v>
          </cell>
          <cell r="H17986" t="str">
            <v>Engineering (Legacy 3)</v>
          </cell>
          <cell r="I17986">
            <v>91.25</v>
          </cell>
          <cell r="J17986">
            <v>109.5</v>
          </cell>
        </row>
        <row r="17987">
          <cell r="B17987" t="str">
            <v>9780080349930</v>
          </cell>
          <cell r="C17987" t="str">
            <v>Educational Technology - its Creation  Development and Cross-cultural Transfer</v>
          </cell>
          <cell r="D17987" t="str">
            <v>Thomas, R.M.</v>
          </cell>
          <cell r="E17987" t="str">
            <v>Pergamon</v>
          </cell>
          <cell r="F17987" t="str">
            <v>ST</v>
          </cell>
          <cell r="G17987" t="str">
            <v>Legacy</v>
          </cell>
          <cell r="H17987" t="str">
            <v>Engineering (Legacy 3)</v>
          </cell>
          <cell r="I17987">
            <v>91.25</v>
          </cell>
          <cell r="J17987">
            <v>109.5</v>
          </cell>
        </row>
        <row r="17988">
          <cell r="B17988" t="str">
            <v>9780080357270</v>
          </cell>
          <cell r="C17988" t="str">
            <v>Adaptive Systems in Control and Signal Processing 1989</v>
          </cell>
          <cell r="D17988" t="str">
            <v>Durrani, T.S.</v>
          </cell>
          <cell r="E17988" t="str">
            <v>Pergamon</v>
          </cell>
          <cell r="F17988" t="str">
            <v>ST</v>
          </cell>
          <cell r="G17988" t="str">
            <v>Legacy</v>
          </cell>
          <cell r="H17988" t="str">
            <v>Engineering (Legacy 3)</v>
          </cell>
          <cell r="I17988">
            <v>91.25</v>
          </cell>
          <cell r="J17988">
            <v>109.5</v>
          </cell>
        </row>
        <row r="17989">
          <cell r="B17989" t="str">
            <v>9780080357362</v>
          </cell>
          <cell r="C17989" t="str">
            <v>Trends in Control and Measurement Education</v>
          </cell>
          <cell r="D17989" t="str">
            <v>Atherton, D.P.</v>
          </cell>
          <cell r="E17989" t="str">
            <v>Pergamon</v>
          </cell>
          <cell r="F17989" t="str">
            <v>ST</v>
          </cell>
          <cell r="G17989" t="str">
            <v>Legacy</v>
          </cell>
          <cell r="H17989" t="str">
            <v>Engineering (Legacy 3)</v>
          </cell>
          <cell r="I17989">
            <v>91.25</v>
          </cell>
          <cell r="J17989">
            <v>109.5</v>
          </cell>
        </row>
        <row r="17990">
          <cell r="B17990" t="str">
            <v>9780080357386</v>
          </cell>
          <cell r="C17990" t="str">
            <v>Computer Aided Design in Control Systems 1988</v>
          </cell>
          <cell r="D17990" t="str">
            <v>Chen, Zhen-Yu</v>
          </cell>
          <cell r="E17990" t="str">
            <v>Pergamon</v>
          </cell>
          <cell r="F17990" t="str">
            <v>ST</v>
          </cell>
          <cell r="G17990" t="str">
            <v>Legacy</v>
          </cell>
          <cell r="H17990" t="str">
            <v>Engineering (Legacy 3)</v>
          </cell>
          <cell r="I17990">
            <v>91.25</v>
          </cell>
          <cell r="J17990">
            <v>109.5</v>
          </cell>
        </row>
        <row r="17991">
          <cell r="B17991" t="str">
            <v>9780080357423</v>
          </cell>
          <cell r="C17991" t="str">
            <v>Robot Control 1988 (SYROCO'88)</v>
          </cell>
          <cell r="D17991" t="str">
            <v>Rembold, U.</v>
          </cell>
          <cell r="E17991" t="str">
            <v>Pergamon</v>
          </cell>
          <cell r="F17991" t="str">
            <v>ST</v>
          </cell>
          <cell r="G17991" t="str">
            <v>Legacy</v>
          </cell>
          <cell r="H17991" t="str">
            <v>Engineering (Legacy 3)</v>
          </cell>
          <cell r="I17991">
            <v>91.25</v>
          </cell>
          <cell r="J17991">
            <v>109.5</v>
          </cell>
        </row>
        <row r="17992">
          <cell r="B17992" t="str">
            <v>9780080357430</v>
          </cell>
          <cell r="C17992" t="str">
            <v>Analysis  Design and Evaluation of Man-Machine Systems 1989</v>
          </cell>
          <cell r="D17992" t="str">
            <v>Hu, B.</v>
          </cell>
          <cell r="E17992" t="str">
            <v>Pergamon</v>
          </cell>
          <cell r="F17992" t="str">
            <v>ST</v>
          </cell>
          <cell r="G17992" t="str">
            <v>Legacy</v>
          </cell>
          <cell r="H17992" t="str">
            <v>Engineering (Legacy 3)</v>
          </cell>
          <cell r="I17992">
            <v>91.25</v>
          </cell>
          <cell r="J17992">
            <v>109.5</v>
          </cell>
        </row>
        <row r="17993">
          <cell r="B17993" t="str">
            <v>9780080361352</v>
          </cell>
          <cell r="C17993" t="str">
            <v>Power Systems: Modelling and Control Applications</v>
          </cell>
          <cell r="D17993" t="str">
            <v>Calvaer, A. J.</v>
          </cell>
          <cell r="E17993" t="str">
            <v>Pergamon</v>
          </cell>
          <cell r="F17993" t="str">
            <v>ST</v>
          </cell>
          <cell r="G17993" t="str">
            <v>Legacy</v>
          </cell>
          <cell r="H17993" t="str">
            <v>Engineering (Legacy 3)</v>
          </cell>
          <cell r="I17993">
            <v>91.25</v>
          </cell>
          <cell r="J17993">
            <v>109.5</v>
          </cell>
        </row>
        <row r="17994">
          <cell r="B17994" t="str">
            <v>9780080362267</v>
          </cell>
          <cell r="C17994" t="str">
            <v>Analysis  Design and Evaluation of Man-Machine Systems 1988</v>
          </cell>
          <cell r="D17994" t="str">
            <v>Ranta, J.</v>
          </cell>
          <cell r="E17994" t="str">
            <v>Pergamon</v>
          </cell>
          <cell r="F17994" t="str">
            <v>ST</v>
          </cell>
          <cell r="G17994" t="str">
            <v>Legacy</v>
          </cell>
          <cell r="H17994" t="str">
            <v>Engineering (Legacy 3)</v>
          </cell>
          <cell r="I17994">
            <v>91.25</v>
          </cell>
          <cell r="J17994">
            <v>109.5</v>
          </cell>
        </row>
        <row r="17995">
          <cell r="B17995" t="str">
            <v>9780080369372</v>
          </cell>
          <cell r="C17995" t="str">
            <v>Artificial Intelligence in Real-Time Control</v>
          </cell>
          <cell r="D17995" t="str">
            <v>Rodd, M. G.</v>
          </cell>
          <cell r="E17995" t="str">
            <v>Pergamon</v>
          </cell>
          <cell r="F17995" t="str">
            <v>ST</v>
          </cell>
          <cell r="G17995" t="str">
            <v>Legacy</v>
          </cell>
          <cell r="H17995" t="str">
            <v>Engineering (Legacy 3)</v>
          </cell>
          <cell r="I17995">
            <v>40</v>
          </cell>
          <cell r="J17995">
            <v>48</v>
          </cell>
        </row>
        <row r="17996">
          <cell r="B17996" t="str">
            <v>9780080370231</v>
          </cell>
          <cell r="C17996" t="str">
            <v>Information Control Problems in Manufacturing Technology 1989</v>
          </cell>
          <cell r="D17996" t="str">
            <v>Puente, E.A.</v>
          </cell>
          <cell r="E17996" t="str">
            <v>Pergamon</v>
          </cell>
          <cell r="F17996" t="str">
            <v>ST</v>
          </cell>
          <cell r="G17996" t="str">
            <v>Legacy</v>
          </cell>
          <cell r="H17996" t="str">
            <v>Engineering (Legacy 3)</v>
          </cell>
          <cell r="I17996">
            <v>91.25</v>
          </cell>
          <cell r="J17996">
            <v>109.5</v>
          </cell>
        </row>
        <row r="17997">
          <cell r="B17997" t="str">
            <v>9780080370255</v>
          </cell>
          <cell r="C17997" t="str">
            <v>Control  Computers  Communications in Transportation</v>
          </cell>
          <cell r="D17997" t="str">
            <v>Perrin, J.-P.</v>
          </cell>
          <cell r="E17997" t="str">
            <v>Pergamon</v>
          </cell>
          <cell r="F17997" t="str">
            <v>ST</v>
          </cell>
          <cell r="G17997" t="str">
            <v>Legacy</v>
          </cell>
          <cell r="H17997" t="str">
            <v>Engineering (Legacy 3)</v>
          </cell>
          <cell r="I17997">
            <v>91.25</v>
          </cell>
          <cell r="J17997">
            <v>109.5</v>
          </cell>
        </row>
        <row r="17998">
          <cell r="B17998" t="str">
            <v>9780080370279</v>
          </cell>
          <cell r="C17998" t="str">
            <v>Automatic Control in Aerospace 1989</v>
          </cell>
          <cell r="D17998" t="str">
            <v>Nishimura, T.</v>
          </cell>
          <cell r="E17998" t="str">
            <v>Pergamon</v>
          </cell>
          <cell r="F17998" t="str">
            <v>ST</v>
          </cell>
          <cell r="G17998" t="str">
            <v>Legacy</v>
          </cell>
          <cell r="H17998" t="str">
            <v>Engineering (Legacy 3)</v>
          </cell>
          <cell r="I17998">
            <v>91.25</v>
          </cell>
          <cell r="J17998">
            <v>109.5</v>
          </cell>
        </row>
        <row r="17999">
          <cell r="B17999" t="str">
            <v>9780080370347</v>
          </cell>
          <cell r="C17999" t="str">
            <v>Advanced Information Processing in Automatic Control (AIPAC'89)</v>
          </cell>
          <cell r="D17999" t="str">
            <v>Husson, R.</v>
          </cell>
          <cell r="E17999" t="str">
            <v>Pergamon</v>
          </cell>
          <cell r="F17999" t="str">
            <v>ST</v>
          </cell>
          <cell r="G17999" t="str">
            <v>Legacy</v>
          </cell>
          <cell r="H17999" t="str">
            <v>Engineering (Legacy 3)</v>
          </cell>
          <cell r="I17999">
            <v>91.25</v>
          </cell>
          <cell r="J17999">
            <v>109.5</v>
          </cell>
        </row>
        <row r="18000">
          <cell r="B18000" t="str">
            <v>9780080370361</v>
          </cell>
          <cell r="C18000" t="str">
            <v>Control of Distributed Parameter Systems 1989</v>
          </cell>
          <cell r="D18000" t="str">
            <v>Amouroux, M.</v>
          </cell>
          <cell r="E18000" t="str">
            <v>Pergamon</v>
          </cell>
          <cell r="F18000" t="str">
            <v>ST</v>
          </cell>
          <cell r="G18000" t="str">
            <v>Legacy</v>
          </cell>
          <cell r="H18000" t="str">
            <v>Engineering (Legacy 3)</v>
          </cell>
          <cell r="I18000">
            <v>91.25</v>
          </cell>
          <cell r="J18000">
            <v>109.5</v>
          </cell>
        </row>
        <row r="18001">
          <cell r="B18001" t="str">
            <v>9780080370392</v>
          </cell>
          <cell r="C18001" t="str">
            <v>Power Systems and Power Plant Control 1989</v>
          </cell>
          <cell r="D18001" t="str">
            <v>Ahn, U.</v>
          </cell>
          <cell r="E18001" t="str">
            <v>Pergamon</v>
          </cell>
          <cell r="F18001" t="str">
            <v>ST</v>
          </cell>
          <cell r="G18001" t="str">
            <v>Legacy</v>
          </cell>
          <cell r="H18001" t="str">
            <v>Engineering (Legacy 3)</v>
          </cell>
          <cell r="I18001">
            <v>91.25</v>
          </cell>
          <cell r="J18001">
            <v>109.5</v>
          </cell>
        </row>
        <row r="18002">
          <cell r="B18002" t="str">
            <v>9780080371887</v>
          </cell>
          <cell r="C18002" t="str">
            <v>Microprocessors &amp; their Operating Systems</v>
          </cell>
          <cell r="D18002" t="str">
            <v>Holland, R. C.</v>
          </cell>
          <cell r="E18002" t="str">
            <v>Pergamon</v>
          </cell>
          <cell r="F18002" t="str">
            <v>ST</v>
          </cell>
          <cell r="G18002" t="str">
            <v>Legacy</v>
          </cell>
          <cell r="H18002" t="str">
            <v>Engineering (Legacy 3)</v>
          </cell>
          <cell r="I18002">
            <v>28.75</v>
          </cell>
          <cell r="J18002">
            <v>34.5</v>
          </cell>
        </row>
        <row r="18003">
          <cell r="B18003" t="str">
            <v>9780080371993</v>
          </cell>
          <cell r="C18003" t="str">
            <v>Current Advances in Mechanical Design &amp; Production IV</v>
          </cell>
          <cell r="D18003" t="str">
            <v>Kabil, Y. H.</v>
          </cell>
          <cell r="E18003" t="str">
            <v>Pergamon</v>
          </cell>
          <cell r="F18003" t="str">
            <v>ST</v>
          </cell>
          <cell r="G18003" t="str">
            <v>Legacy</v>
          </cell>
          <cell r="H18003" t="str">
            <v>Engineering (Legacy 3)</v>
          </cell>
          <cell r="I18003">
            <v>91.25</v>
          </cell>
          <cell r="J18003">
            <v>109.5</v>
          </cell>
        </row>
        <row r="18004">
          <cell r="B18004" t="str">
            <v>9780080375380</v>
          </cell>
          <cell r="C18004" t="str">
            <v>Dynamic Modelling and Control of National Economies 1989</v>
          </cell>
          <cell r="D18004" t="str">
            <v>Christodoulakis, N.M.</v>
          </cell>
          <cell r="E18004" t="str">
            <v>Pergamon</v>
          </cell>
          <cell r="F18004" t="str">
            <v>ST</v>
          </cell>
          <cell r="G18004" t="str">
            <v>Legacy</v>
          </cell>
          <cell r="H18004" t="str">
            <v>Engineering (Legacy 3)</v>
          </cell>
          <cell r="I18004">
            <v>91.25</v>
          </cell>
          <cell r="J18004">
            <v>109.5</v>
          </cell>
        </row>
        <row r="18005">
          <cell r="B18005" t="str">
            <v>9780080402765</v>
          </cell>
          <cell r="C18005" t="str">
            <v>Periodic Precipitation</v>
          </cell>
          <cell r="D18005" t="str">
            <v>Henisch, H. K.</v>
          </cell>
          <cell r="E18005" t="str">
            <v>Pergamon</v>
          </cell>
          <cell r="F18005" t="str">
            <v>ST</v>
          </cell>
          <cell r="G18005" t="str">
            <v>Legacy</v>
          </cell>
          <cell r="H18005" t="str">
            <v>Engineering (Legacy 3)</v>
          </cell>
          <cell r="I18005">
            <v>91.25</v>
          </cell>
          <cell r="J18005">
            <v>109.5</v>
          </cell>
        </row>
        <row r="18006">
          <cell r="B18006" t="str">
            <v>9780080406152</v>
          </cell>
          <cell r="C18006" t="str">
            <v>Analysis and Design Methods</v>
          </cell>
          <cell r="D18006" t="str">
            <v>Fairhurst, C.</v>
          </cell>
          <cell r="E18006" t="str">
            <v>Pergamon</v>
          </cell>
          <cell r="F18006" t="str">
            <v>ST</v>
          </cell>
          <cell r="G18006" t="str">
            <v>Legacy</v>
          </cell>
          <cell r="H18006" t="str">
            <v>Engineering (Legacy 3)</v>
          </cell>
          <cell r="I18006">
            <v>561.25</v>
          </cell>
          <cell r="J18006">
            <v>673.5</v>
          </cell>
        </row>
        <row r="18007">
          <cell r="B18007" t="str">
            <v>9780080407425</v>
          </cell>
          <cell r="C18007" t="str">
            <v>Single-mode Optical Fibres</v>
          </cell>
          <cell r="D18007" t="str">
            <v>Cancellieri, G.</v>
          </cell>
          <cell r="E18007" t="str">
            <v>Pergamon</v>
          </cell>
          <cell r="F18007" t="str">
            <v>ST</v>
          </cell>
          <cell r="G18007" t="str">
            <v>Legacy</v>
          </cell>
          <cell r="H18007" t="str">
            <v>Engineering (Legacy 3)</v>
          </cell>
          <cell r="I18007">
            <v>91.25</v>
          </cell>
          <cell r="J18007">
            <v>109.5</v>
          </cell>
        </row>
        <row r="18008">
          <cell r="B18008" t="str">
            <v>9780080409351</v>
          </cell>
          <cell r="C18008" t="str">
            <v>Intelligent Tuning and Adaptive Control</v>
          </cell>
          <cell r="D18008" t="str">
            <v>Devanathan, R.</v>
          </cell>
          <cell r="E18008" t="str">
            <v>Pergamon</v>
          </cell>
          <cell r="F18008" t="str">
            <v>ST</v>
          </cell>
          <cell r="G18008" t="str">
            <v>Legacy</v>
          </cell>
          <cell r="H18008" t="str">
            <v>Engineering (Legacy 3)</v>
          </cell>
          <cell r="I18008">
            <v>91.25</v>
          </cell>
          <cell r="J18008">
            <v>109.5</v>
          </cell>
        </row>
        <row r="18009">
          <cell r="B18009" t="str">
            <v>9780080409580</v>
          </cell>
          <cell r="C18009" t="str">
            <v>Advances in Control Education 1991</v>
          </cell>
          <cell r="D18009" t="str">
            <v>Franklin, G.F.</v>
          </cell>
          <cell r="E18009" t="str">
            <v>Pergamon</v>
          </cell>
          <cell r="F18009" t="str">
            <v>ST</v>
          </cell>
          <cell r="G18009" t="str">
            <v>Legacy</v>
          </cell>
          <cell r="H18009" t="str">
            <v>Engineering (Legacy 3)</v>
          </cell>
          <cell r="I18009">
            <v>91.25</v>
          </cell>
          <cell r="J18009">
            <v>109.5</v>
          </cell>
        </row>
        <row r="18010">
          <cell r="B18010" t="str">
            <v>9780080412634</v>
          </cell>
          <cell r="C18010" t="str">
            <v>Automatic Control 1990</v>
          </cell>
          <cell r="D18010" t="str">
            <v>Jaaksoo, Ü</v>
          </cell>
          <cell r="E18010" t="str">
            <v>Pergamon</v>
          </cell>
          <cell r="F18010" t="str">
            <v>ST</v>
          </cell>
          <cell r="G18010" t="str">
            <v>Legacy</v>
          </cell>
          <cell r="H18010" t="str">
            <v>Engineering (Legacy 3)</v>
          </cell>
          <cell r="I18010">
            <v>91.25</v>
          </cell>
          <cell r="J18010">
            <v>109.5</v>
          </cell>
        </row>
        <row r="18011">
          <cell r="B18011" t="str">
            <v>9780080412672</v>
          </cell>
          <cell r="C18011" t="str">
            <v>Advanced Control of Chemical Processes 1991</v>
          </cell>
          <cell r="D18011" t="str">
            <v>Najim, K.</v>
          </cell>
          <cell r="E18011" t="str">
            <v>Pergamon</v>
          </cell>
          <cell r="F18011" t="str">
            <v>ST</v>
          </cell>
          <cell r="G18011" t="str">
            <v>Legacy</v>
          </cell>
          <cell r="H18011" t="str">
            <v>Engineering (Legacy 3)</v>
          </cell>
          <cell r="I18011">
            <v>91.25</v>
          </cell>
          <cell r="J18011">
            <v>109.5</v>
          </cell>
        </row>
        <row r="18012">
          <cell r="B18012" t="str">
            <v>9780080412757</v>
          </cell>
          <cell r="C18012" t="str">
            <v>Fault Detection  Supervision and Safety for Technical Processes 1991</v>
          </cell>
          <cell r="D18012" t="str">
            <v>Freyermuth, B.</v>
          </cell>
          <cell r="E18012" t="str">
            <v>Pergamon</v>
          </cell>
          <cell r="F18012" t="str">
            <v>ST</v>
          </cell>
          <cell r="G18012" t="str">
            <v>Legacy</v>
          </cell>
          <cell r="H18012" t="str">
            <v>Engineering (Legacy 3)</v>
          </cell>
          <cell r="I18012">
            <v>91.25</v>
          </cell>
          <cell r="J18012">
            <v>109.5</v>
          </cell>
        </row>
        <row r="18013">
          <cell r="B18013" t="str">
            <v>9780080412764</v>
          </cell>
          <cell r="C18013" t="str">
            <v>Robot Control 1991</v>
          </cell>
          <cell r="D18013" t="str">
            <v>Troch, I.</v>
          </cell>
          <cell r="E18013" t="str">
            <v>Pergamon</v>
          </cell>
          <cell r="F18013" t="str">
            <v>ST</v>
          </cell>
          <cell r="G18013" t="str">
            <v>Legacy</v>
          </cell>
          <cell r="H18013" t="str">
            <v>Engineering (Legacy 3)</v>
          </cell>
          <cell r="I18013">
            <v>91.25</v>
          </cell>
          <cell r="J18013">
            <v>109.5</v>
          </cell>
        </row>
        <row r="18014">
          <cell r="B18014" t="str">
            <v>9780080417110</v>
          </cell>
          <cell r="C18014" t="str">
            <v>Dynamics and Control of Chemical Reactors  Distillation Columns and Batch Processes</v>
          </cell>
          <cell r="D18014" t="str">
            <v>Balchen, J.G.</v>
          </cell>
          <cell r="E18014" t="str">
            <v>Pergamon</v>
          </cell>
          <cell r="F18014" t="str">
            <v>ST</v>
          </cell>
          <cell r="G18014" t="str">
            <v>Legacy</v>
          </cell>
          <cell r="H18014" t="str">
            <v>Engineering (Legacy 3)</v>
          </cell>
          <cell r="I18014">
            <v>91.25</v>
          </cell>
          <cell r="J18014">
            <v>109.5</v>
          </cell>
        </row>
        <row r="18015">
          <cell r="B18015" t="str">
            <v>9780080417158</v>
          </cell>
          <cell r="C18015" t="str">
            <v>Automatic Control in Aerospace 1992</v>
          </cell>
          <cell r="D18015" t="str">
            <v>DeBra, D.B.</v>
          </cell>
          <cell r="E18015" t="str">
            <v>Pergamon</v>
          </cell>
          <cell r="F18015" t="str">
            <v>ST</v>
          </cell>
          <cell r="G18015" t="str">
            <v>Legacy</v>
          </cell>
          <cell r="H18015" t="str">
            <v>Engineering (Legacy 3)</v>
          </cell>
          <cell r="I18015">
            <v>91.25</v>
          </cell>
          <cell r="J18015">
            <v>109.5</v>
          </cell>
        </row>
        <row r="18016">
          <cell r="B18016" t="str">
            <v>9780080417172</v>
          </cell>
          <cell r="C18016" t="str">
            <v>Adaptive Systems in Control and Signal Processing 1992</v>
          </cell>
          <cell r="D18016" t="str">
            <v>Dugard, L.</v>
          </cell>
          <cell r="E18016" t="str">
            <v>Pergamon</v>
          </cell>
          <cell r="F18016" t="str">
            <v>ST</v>
          </cell>
          <cell r="G18016" t="str">
            <v>Legacy</v>
          </cell>
          <cell r="H18016" t="str">
            <v>Engineering (Legacy 3)</v>
          </cell>
          <cell r="I18016">
            <v>91.25</v>
          </cell>
          <cell r="J18016">
            <v>109.5</v>
          </cell>
        </row>
        <row r="18017">
          <cell r="B18017" t="str">
            <v>9780080418650</v>
          </cell>
          <cell r="C18017" t="str">
            <v>Coulson and Richardson's Chemical Engineering  Volume 6</v>
          </cell>
          <cell r="D18017" t="str">
            <v>Sinnott, R K</v>
          </cell>
          <cell r="E18017" t="str">
            <v>Pergamon</v>
          </cell>
          <cell r="F18017" t="str">
            <v>ST</v>
          </cell>
          <cell r="G18017" t="str">
            <v>Legacy</v>
          </cell>
          <cell r="H18017" t="str">
            <v>Engineering (Legacy 3)</v>
          </cell>
          <cell r="I18017">
            <v>177.5</v>
          </cell>
          <cell r="J18017">
            <v>213</v>
          </cell>
        </row>
        <row r="18018">
          <cell r="B18018" t="str">
            <v>9780080418971</v>
          </cell>
          <cell r="C18018" t="str">
            <v>Information Control Problems in Manufacturing Technology 1992</v>
          </cell>
          <cell r="D18018" t="str">
            <v>Zaremba, M.B.</v>
          </cell>
          <cell r="E18018" t="str">
            <v>Pergamon</v>
          </cell>
          <cell r="F18018" t="str">
            <v>ST</v>
          </cell>
          <cell r="G18018" t="str">
            <v>Legacy</v>
          </cell>
          <cell r="H18018" t="str">
            <v>Engineering (Legacy 3)</v>
          </cell>
          <cell r="I18018">
            <v>91.25</v>
          </cell>
          <cell r="J18018">
            <v>109.5</v>
          </cell>
        </row>
        <row r="18019">
          <cell r="B18019" t="str">
            <v>9780080419008</v>
          </cell>
          <cell r="C18019" t="str">
            <v>Analysis  Design and Evaluation of Man-Machine Systems 1992</v>
          </cell>
          <cell r="D18019" t="str">
            <v>Stassen, H.G.</v>
          </cell>
          <cell r="E18019" t="str">
            <v>Pergamon</v>
          </cell>
          <cell r="F18019" t="str">
            <v>ST</v>
          </cell>
          <cell r="G18019" t="str">
            <v>Legacy</v>
          </cell>
          <cell r="H18019" t="str">
            <v>Engineering (Legacy 3)</v>
          </cell>
          <cell r="I18019">
            <v>91.25</v>
          </cell>
          <cell r="J18019">
            <v>109.5</v>
          </cell>
        </row>
        <row r="18020">
          <cell r="B18020" t="str">
            <v>9780080419022</v>
          </cell>
          <cell r="C18020" t="str">
            <v>Design Methods of Control Systems</v>
          </cell>
          <cell r="D18020" t="str">
            <v>Franke, D.</v>
          </cell>
          <cell r="E18020" t="str">
            <v>Pergamon</v>
          </cell>
          <cell r="F18020" t="str">
            <v>ST</v>
          </cell>
          <cell r="G18020" t="str">
            <v>Legacy</v>
          </cell>
          <cell r="H18020" t="str">
            <v>Engineering (Legacy 3)</v>
          </cell>
          <cell r="I18020">
            <v>91.25</v>
          </cell>
          <cell r="J18020">
            <v>109.5</v>
          </cell>
        </row>
        <row r="18021">
          <cell r="B18021" t="str">
            <v>9780080420509</v>
          </cell>
          <cell r="C18021" t="str">
            <v>Algorithms and Architectures for Real-Time Control 1992</v>
          </cell>
          <cell r="D18021" t="str">
            <v>Fleming, P.J.</v>
          </cell>
          <cell r="E18021" t="str">
            <v>Pergamon</v>
          </cell>
          <cell r="F18021" t="str">
            <v>ST</v>
          </cell>
          <cell r="G18021" t="str">
            <v>Legacy</v>
          </cell>
          <cell r="H18021" t="str">
            <v>Engineering (Legacy 3)</v>
          </cell>
          <cell r="I18021">
            <v>91.25</v>
          </cell>
          <cell r="J18021">
            <v>109.5</v>
          </cell>
        </row>
        <row r="18022">
          <cell r="B18022" t="str">
            <v>9780080420578</v>
          </cell>
          <cell r="C18022" t="str">
            <v>System Structure and Control 1992</v>
          </cell>
          <cell r="D18022" t="str">
            <v>Strejc, V.</v>
          </cell>
          <cell r="E18022" t="str">
            <v>Pergamon</v>
          </cell>
          <cell r="F18022" t="str">
            <v>ST</v>
          </cell>
          <cell r="G18022" t="str">
            <v>Legacy</v>
          </cell>
          <cell r="H18022" t="str">
            <v>Engineering (Legacy 3)</v>
          </cell>
          <cell r="I18022">
            <v>91.25</v>
          </cell>
          <cell r="J18022">
            <v>109.5</v>
          </cell>
        </row>
        <row r="18023">
          <cell r="B18023" t="str">
            <v>9780080420585</v>
          </cell>
          <cell r="C18023" t="str">
            <v>Motion Control for Intelligent Automation</v>
          </cell>
          <cell r="D18023" t="str">
            <v>De Carli, A.</v>
          </cell>
          <cell r="E18023" t="str">
            <v>Pergamon</v>
          </cell>
          <cell r="F18023" t="str">
            <v>ST</v>
          </cell>
          <cell r="G18023" t="str">
            <v>Legacy</v>
          </cell>
          <cell r="H18023" t="str">
            <v>Engineering (Legacy 3)</v>
          </cell>
          <cell r="I18023">
            <v>91.25</v>
          </cell>
          <cell r="J18023">
            <v>109.5</v>
          </cell>
        </row>
        <row r="18024">
          <cell r="B18024" t="str">
            <v>9780080420615</v>
          </cell>
          <cell r="C18024" t="str">
            <v>A Cost Effective Use of Computer Aided Technologies and Integration Methods in Small and Medium Sized Companies</v>
          </cell>
          <cell r="D18024" t="str">
            <v>Kopacek, Peter</v>
          </cell>
          <cell r="E18024" t="str">
            <v>Pergamon</v>
          </cell>
          <cell r="F18024" t="str">
            <v>ST</v>
          </cell>
          <cell r="G18024" t="str">
            <v>Legacy</v>
          </cell>
          <cell r="H18024" t="str">
            <v>Engineering (Legacy 3)</v>
          </cell>
          <cell r="I18024">
            <v>91.25</v>
          </cell>
          <cell r="J18024">
            <v>109.5</v>
          </cell>
        </row>
        <row r="18025">
          <cell r="B18025" t="str">
            <v>9780080420639</v>
          </cell>
          <cell r="C18025" t="str">
            <v>Interactions Between Process Design and Process Control</v>
          </cell>
          <cell r="D18025" t="str">
            <v>Perkins, J.D.</v>
          </cell>
          <cell r="E18025" t="str">
            <v>Pergamon</v>
          </cell>
          <cell r="F18025" t="str">
            <v>ST</v>
          </cell>
          <cell r="G18025" t="str">
            <v>Legacy</v>
          </cell>
          <cell r="H18025" t="str">
            <v>Engineering (Legacy 3)</v>
          </cell>
          <cell r="I18025">
            <v>91.25</v>
          </cell>
          <cell r="J18025">
            <v>109.5</v>
          </cell>
        </row>
        <row r="18026">
          <cell r="B18026" t="str">
            <v>9780080420660</v>
          </cell>
          <cell r="C18026" t="str">
            <v>Rock Testing and Site Characterization</v>
          </cell>
          <cell r="D18026" t="str">
            <v>Hudson, J.A.</v>
          </cell>
          <cell r="E18026" t="str">
            <v>Pergamon</v>
          </cell>
          <cell r="F18026" t="str">
            <v>ST</v>
          </cell>
          <cell r="G18026" t="str">
            <v>Legacy</v>
          </cell>
          <cell r="H18026" t="str">
            <v>Engineering (Legacy 3)</v>
          </cell>
          <cell r="I18026">
            <v>650</v>
          </cell>
          <cell r="J18026">
            <v>780</v>
          </cell>
        </row>
        <row r="18027">
          <cell r="B18027" t="str">
            <v>9780080420684</v>
          </cell>
          <cell r="C18027" t="str">
            <v>Surface and Underground Project Case Histories</v>
          </cell>
          <cell r="D18027" t="str">
            <v>Hoek, E.</v>
          </cell>
          <cell r="E18027" t="str">
            <v>Pergamon</v>
          </cell>
          <cell r="F18027" t="str">
            <v>ST</v>
          </cell>
          <cell r="G18027" t="str">
            <v>Legacy</v>
          </cell>
          <cell r="H18027" t="str">
            <v>Engineering (Legacy 3)</v>
          </cell>
          <cell r="I18027">
            <v>650</v>
          </cell>
          <cell r="J18027">
            <v>780</v>
          </cell>
        </row>
        <row r="18028">
          <cell r="B18028" t="str">
            <v>9780080422299</v>
          </cell>
          <cell r="C18028" t="str">
            <v>Advanced Control of Chemical Processes 1994</v>
          </cell>
          <cell r="D18028" t="str">
            <v>Bonvin, D.</v>
          </cell>
          <cell r="E18028" t="str">
            <v>Pergamon</v>
          </cell>
          <cell r="F18028" t="str">
            <v>ST</v>
          </cell>
          <cell r="G18028" t="str">
            <v>Legacy</v>
          </cell>
          <cell r="H18028" t="str">
            <v>Engineering (Legacy 3)</v>
          </cell>
          <cell r="I18028">
            <v>53.75</v>
          </cell>
          <cell r="J18028">
            <v>64.5</v>
          </cell>
        </row>
        <row r="18029">
          <cell r="B18029" t="str">
            <v>9780080422305</v>
          </cell>
          <cell r="C18029" t="str">
            <v>Advances in Control Education 1994</v>
          </cell>
          <cell r="D18029" t="str">
            <v>Ichikawa, A.</v>
          </cell>
          <cell r="E18029" t="str">
            <v>Pergamon</v>
          </cell>
          <cell r="F18029" t="str">
            <v>ST</v>
          </cell>
          <cell r="G18029" t="str">
            <v>Legacy</v>
          </cell>
          <cell r="H18029" t="str">
            <v>Engineering (Legacy 3)</v>
          </cell>
          <cell r="I18029">
            <v>91.25</v>
          </cell>
          <cell r="J18029">
            <v>109.5</v>
          </cell>
        </row>
        <row r="18030">
          <cell r="B18030" t="str">
            <v>9780080422343</v>
          </cell>
          <cell r="C18030" t="str">
            <v>Intelligent Components and Instruments for Control Applications 1994</v>
          </cell>
          <cell r="D18030" t="str">
            <v>Banyasz, Cs.</v>
          </cell>
          <cell r="E18030" t="str">
            <v>Pergamon</v>
          </cell>
          <cell r="F18030" t="str">
            <v>ST</v>
          </cell>
          <cell r="G18030" t="str">
            <v>Legacy</v>
          </cell>
          <cell r="H18030" t="str">
            <v>Engineering (Legacy 3)</v>
          </cell>
          <cell r="I18030">
            <v>91.25</v>
          </cell>
          <cell r="J18030">
            <v>109.5</v>
          </cell>
        </row>
        <row r="18031">
          <cell r="B18031" t="str">
            <v>9780080422381</v>
          </cell>
          <cell r="C18031" t="str">
            <v>Automatic Control in Aerospace 1994 (Aerospace Control '94)</v>
          </cell>
          <cell r="D18031" t="str">
            <v>Schaechter, D.</v>
          </cell>
          <cell r="E18031" t="str">
            <v>Pergamon</v>
          </cell>
          <cell r="F18031" t="str">
            <v>ST</v>
          </cell>
          <cell r="G18031" t="str">
            <v>Legacy</v>
          </cell>
          <cell r="H18031" t="str">
            <v>Engineering (Legacy 3)</v>
          </cell>
          <cell r="I18031">
            <v>91.25</v>
          </cell>
          <cell r="J18031">
            <v>109.5</v>
          </cell>
        </row>
        <row r="18032">
          <cell r="B18032" t="str">
            <v>9780080423586</v>
          </cell>
          <cell r="C18032" t="str">
            <v>Integration of Process Design and Control</v>
          </cell>
          <cell r="D18032" t="str">
            <v>Zafiriou, E.</v>
          </cell>
          <cell r="E18032" t="str">
            <v>Pergamon</v>
          </cell>
          <cell r="F18032" t="str">
            <v>ST</v>
          </cell>
          <cell r="G18032" t="str">
            <v>Legacy</v>
          </cell>
          <cell r="H18032" t="str">
            <v>Engineering (Legacy 3)</v>
          </cell>
          <cell r="I18032">
            <v>91.25</v>
          </cell>
          <cell r="J18032">
            <v>109.5</v>
          </cell>
        </row>
        <row r="18033">
          <cell r="B18033" t="str">
            <v>9780080423609</v>
          </cell>
          <cell r="C18033" t="str">
            <v>Computer Software Structures Integrating AI/KBS Systems in Process Control</v>
          </cell>
          <cell r="D18033" t="str">
            <v>Arzen, K.-E.</v>
          </cell>
          <cell r="E18033" t="str">
            <v>Pergamon</v>
          </cell>
          <cell r="F18033" t="str">
            <v>ST</v>
          </cell>
          <cell r="G18033" t="str">
            <v>Legacy</v>
          </cell>
          <cell r="H18033" t="str">
            <v>Engineering (Legacy 3)</v>
          </cell>
          <cell r="I18033">
            <v>91.25</v>
          </cell>
          <cell r="J18033">
            <v>109.5</v>
          </cell>
        </row>
        <row r="18034">
          <cell r="B18034" t="str">
            <v>9780080423616</v>
          </cell>
          <cell r="C18034" t="str">
            <v>Integrated Systems Engineering</v>
          </cell>
          <cell r="D18034" t="str">
            <v>Johannsen, G.</v>
          </cell>
          <cell r="E18034" t="str">
            <v>Pergamon</v>
          </cell>
          <cell r="F18034" t="str">
            <v>ST</v>
          </cell>
          <cell r="G18034" t="str">
            <v>Legacy</v>
          </cell>
          <cell r="H18034" t="str">
            <v>Engineering (Legacy 3)</v>
          </cell>
          <cell r="I18034">
            <v>91.25</v>
          </cell>
          <cell r="J18034">
            <v>109.5</v>
          </cell>
        </row>
        <row r="18035">
          <cell r="B18035" t="str">
            <v>9780080423661</v>
          </cell>
          <cell r="C18035" t="str">
            <v>Intelligent Autonomous Vehicles 1995</v>
          </cell>
          <cell r="D18035" t="str">
            <v>Koskinen, K.</v>
          </cell>
          <cell r="E18035" t="str">
            <v>Pergamon</v>
          </cell>
          <cell r="F18035" t="str">
            <v>ST</v>
          </cell>
          <cell r="G18035" t="str">
            <v>Legacy</v>
          </cell>
          <cell r="H18035" t="str">
            <v>Engineering (Legacy 3)</v>
          </cell>
          <cell r="I18035">
            <v>91.25</v>
          </cell>
          <cell r="J18035">
            <v>109.5</v>
          </cell>
        </row>
        <row r="18036">
          <cell r="B18036" t="str">
            <v>9780080423678</v>
          </cell>
          <cell r="C18036" t="str">
            <v>New Trends in Design of Control Systems 1994</v>
          </cell>
          <cell r="D18036" t="str">
            <v>Mikles, J.</v>
          </cell>
          <cell r="E18036" t="str">
            <v>Pergamon</v>
          </cell>
          <cell r="F18036" t="str">
            <v>ST</v>
          </cell>
          <cell r="G18036" t="str">
            <v>Legacy</v>
          </cell>
          <cell r="H18036" t="str">
            <v>Engineering (Legacy 3)</v>
          </cell>
          <cell r="I18036">
            <v>91.25</v>
          </cell>
          <cell r="J18036">
            <v>109.5</v>
          </cell>
        </row>
        <row r="18037">
          <cell r="B18037" t="str">
            <v>9780080423685</v>
          </cell>
          <cell r="C18037" t="str">
            <v>Dynamics and Control of Chemical Reactors  Distillation Columns and Batch Processes (DYCORD'95)</v>
          </cell>
          <cell r="D18037" t="str">
            <v>Rawlings, J.B.</v>
          </cell>
          <cell r="E18037" t="str">
            <v>Pergamon</v>
          </cell>
          <cell r="F18037" t="str">
            <v>ST</v>
          </cell>
          <cell r="G18037" t="str">
            <v>Legacy</v>
          </cell>
          <cell r="H18037" t="str">
            <v>Engineering (Legacy 3)</v>
          </cell>
          <cell r="I18037">
            <v>91.25</v>
          </cell>
          <cell r="J18037">
            <v>109.5</v>
          </cell>
        </row>
        <row r="18038">
          <cell r="B18038" t="str">
            <v>9780080423708</v>
          </cell>
          <cell r="C18038" t="str">
            <v>Analysis  Design and Evaluation of Man-Machine Systems 1995</v>
          </cell>
          <cell r="D18038" t="str">
            <v>Sheridan, T.B.</v>
          </cell>
          <cell r="E18038" t="str">
            <v>Pergamon</v>
          </cell>
          <cell r="F18038" t="str">
            <v>ST</v>
          </cell>
          <cell r="G18038" t="str">
            <v>Legacy</v>
          </cell>
          <cell r="H18038" t="str">
            <v>Engineering (Legacy 3)</v>
          </cell>
          <cell r="I18038">
            <v>91.25</v>
          </cell>
          <cell r="J18038">
            <v>109.5</v>
          </cell>
        </row>
        <row r="18039">
          <cell r="B18039" t="str">
            <v>9780080423715</v>
          </cell>
          <cell r="C18039" t="str">
            <v>Nonlinear Control Systems Design 1995</v>
          </cell>
          <cell r="D18039" t="str">
            <v>Krener, A.J.</v>
          </cell>
          <cell r="E18039" t="str">
            <v>Pergamon</v>
          </cell>
          <cell r="F18039" t="str">
            <v>ST</v>
          </cell>
          <cell r="G18039" t="str">
            <v>Legacy</v>
          </cell>
          <cell r="H18039" t="str">
            <v>Engineering (Legacy 3)</v>
          </cell>
          <cell r="I18039">
            <v>91.25</v>
          </cell>
          <cell r="J18039">
            <v>109.5</v>
          </cell>
        </row>
        <row r="18040">
          <cell r="B18040" t="str">
            <v>9780080423746</v>
          </cell>
          <cell r="C18040" t="str">
            <v>Safety  Reliability and Applications of Emerging Intelligent Control Technologies</v>
          </cell>
          <cell r="D18040" t="str">
            <v>Ng, T.S.</v>
          </cell>
          <cell r="E18040" t="str">
            <v>Pergamon</v>
          </cell>
          <cell r="F18040" t="str">
            <v>ST</v>
          </cell>
          <cell r="G18040" t="str">
            <v>Legacy</v>
          </cell>
          <cell r="H18040" t="str">
            <v>Engineering (Legacy 3)</v>
          </cell>
          <cell r="I18040">
            <v>132.5</v>
          </cell>
          <cell r="J18040">
            <v>159</v>
          </cell>
        </row>
        <row r="18041">
          <cell r="B18041" t="str">
            <v>9780080423753</v>
          </cell>
          <cell r="C18041" t="str">
            <v>Adaptive Systems in Control and Signal Processing 1995</v>
          </cell>
          <cell r="D18041" t="str">
            <v>Banyasz, Cs.</v>
          </cell>
          <cell r="E18041" t="str">
            <v>Pergamon</v>
          </cell>
          <cell r="F18041" t="str">
            <v>ST</v>
          </cell>
          <cell r="G18041" t="str">
            <v>Legacy</v>
          </cell>
          <cell r="H18041" t="str">
            <v>Engineering (Legacy 3)</v>
          </cell>
          <cell r="I18041">
            <v>145</v>
          </cell>
          <cell r="J18041">
            <v>174</v>
          </cell>
        </row>
        <row r="18042">
          <cell r="B18042" t="str">
            <v>9780080423777</v>
          </cell>
          <cell r="C18042" t="str">
            <v>Computer Applications in Biotechnology</v>
          </cell>
          <cell r="D18042" t="str">
            <v>Munack, A.</v>
          </cell>
          <cell r="E18042" t="str">
            <v>Pergamon</v>
          </cell>
          <cell r="F18042" t="str">
            <v>ST</v>
          </cell>
          <cell r="G18042" t="str">
            <v>Legacy</v>
          </cell>
          <cell r="H18042" t="str">
            <v>Engineering (Legacy 3)</v>
          </cell>
          <cell r="I18042">
            <v>91.25</v>
          </cell>
          <cell r="J18042">
            <v>109.5</v>
          </cell>
        </row>
        <row r="18043">
          <cell r="B18043" t="str">
            <v>9780080425894</v>
          </cell>
          <cell r="C18043" t="str">
            <v>Advances in Automotive Control 1995</v>
          </cell>
          <cell r="D18043" t="str">
            <v>Guzzella, L.</v>
          </cell>
          <cell r="E18043" t="str">
            <v>Pergamon</v>
          </cell>
          <cell r="F18043" t="str">
            <v>ST</v>
          </cell>
          <cell r="G18043" t="str">
            <v>Legacy</v>
          </cell>
          <cell r="H18043" t="str">
            <v>Engineering (Legacy 3)</v>
          </cell>
          <cell r="I18043">
            <v>91.25</v>
          </cell>
          <cell r="J18043">
            <v>109.5</v>
          </cell>
        </row>
        <row r="18044">
          <cell r="B18044" t="str">
            <v>9780080425986</v>
          </cell>
          <cell r="C18044" t="str">
            <v>Control Applications in Post-Harvest and Processing Technology 1995</v>
          </cell>
          <cell r="D18044" t="str">
            <v>De Baerdemaeker, J.</v>
          </cell>
          <cell r="E18044" t="str">
            <v>Pergamon</v>
          </cell>
          <cell r="F18044" t="str">
            <v>ST</v>
          </cell>
          <cell r="G18044" t="str">
            <v>Legacy</v>
          </cell>
          <cell r="H18044" t="str">
            <v>Engineering (Legacy 3)</v>
          </cell>
          <cell r="I18044">
            <v>91.25</v>
          </cell>
          <cell r="J18044">
            <v>109.5</v>
          </cell>
        </row>
        <row r="18045">
          <cell r="B18045" t="str">
            <v>9780080503158</v>
          </cell>
          <cell r="C18045" t="str">
            <v>Coordinating User Interfaces for Consistency</v>
          </cell>
          <cell r="D18045" t="str">
            <v>Nielsen, Jakob</v>
          </cell>
          <cell r="E18045" t="str">
            <v>Morgan Kaufmann</v>
          </cell>
          <cell r="F18045" t="str">
            <v>ST</v>
          </cell>
          <cell r="G18045" t="str">
            <v>Legacy</v>
          </cell>
          <cell r="H18045" t="str">
            <v>Engineering (Legacy 3)</v>
          </cell>
          <cell r="I18045">
            <v>110</v>
          </cell>
          <cell r="J18045">
            <v>132</v>
          </cell>
        </row>
        <row r="18046">
          <cell r="B18046" t="str">
            <v>9780080509136</v>
          </cell>
          <cell r="C18046" t="str">
            <v>Introduction to Continuum Mechanics</v>
          </cell>
          <cell r="D18046" t="str">
            <v>Lai, W Michael</v>
          </cell>
          <cell r="E18046" t="str">
            <v>Butterworth-Heinemann</v>
          </cell>
          <cell r="F18046" t="str">
            <v>ST</v>
          </cell>
          <cell r="G18046" t="str">
            <v>Legacy</v>
          </cell>
          <cell r="H18046" t="str">
            <v>Engineering (Legacy 3)</v>
          </cell>
          <cell r="I18046">
            <v>138.75</v>
          </cell>
          <cell r="J18046">
            <v>166.5</v>
          </cell>
        </row>
        <row r="18047">
          <cell r="B18047" t="str">
            <v>9780080515571</v>
          </cell>
          <cell r="C18047" t="str">
            <v>Quantum Semiconductor Structures</v>
          </cell>
          <cell r="D18047" t="str">
            <v>Weisbuch, Claude</v>
          </cell>
          <cell r="E18047" t="str">
            <v>Academic Press</v>
          </cell>
          <cell r="F18047" t="str">
            <v>ST</v>
          </cell>
          <cell r="G18047" t="str">
            <v>Legacy</v>
          </cell>
          <cell r="H18047" t="str">
            <v>Engineering (Legacy 3)</v>
          </cell>
          <cell r="I18047">
            <v>91.25</v>
          </cell>
          <cell r="J18047">
            <v>109.5</v>
          </cell>
        </row>
        <row r="18048">
          <cell r="B18048" t="str">
            <v>9780080516288</v>
          </cell>
          <cell r="C18048" t="str">
            <v>RF Circuit Design</v>
          </cell>
          <cell r="D18048" t="str">
            <v>Bowick, Christopher</v>
          </cell>
          <cell r="E18048" t="str">
            <v>Newnes</v>
          </cell>
          <cell r="F18048" t="str">
            <v>ST</v>
          </cell>
          <cell r="G18048" t="str">
            <v>Legacy</v>
          </cell>
          <cell r="H18048" t="str">
            <v>Engineering (Legacy 3)</v>
          </cell>
          <cell r="I18048">
            <v>60</v>
          </cell>
          <cell r="J18048">
            <v>72</v>
          </cell>
        </row>
        <row r="18049">
          <cell r="B18049" t="str">
            <v>9780080516677</v>
          </cell>
          <cell r="C18049" t="str">
            <v>Science and Technology of Rubber</v>
          </cell>
          <cell r="D18049" t="str">
            <v>Mark, James</v>
          </cell>
          <cell r="E18049" t="str">
            <v>Academic Press</v>
          </cell>
          <cell r="F18049" t="str">
            <v>ST</v>
          </cell>
          <cell r="G18049" t="str">
            <v>Legacy</v>
          </cell>
          <cell r="H18049" t="str">
            <v>Engineering (Legacy 3)</v>
          </cell>
          <cell r="I18049">
            <v>91.25</v>
          </cell>
          <cell r="J18049">
            <v>109.5</v>
          </cell>
        </row>
        <row r="18050">
          <cell r="B18050" t="str">
            <v>9780080523958</v>
          </cell>
          <cell r="C18050" t="str">
            <v>Manufacturing Engineer's Reference Book</v>
          </cell>
          <cell r="D18050" t="str">
            <v>KOSHAL, D.</v>
          </cell>
          <cell r="E18050" t="str">
            <v>Butterworth-Heinemann</v>
          </cell>
          <cell r="F18050" t="str">
            <v>ST</v>
          </cell>
          <cell r="G18050" t="str">
            <v>Legacy</v>
          </cell>
          <cell r="H18050" t="str">
            <v>Engineering (Legacy 3)</v>
          </cell>
          <cell r="I18050">
            <v>362.5</v>
          </cell>
          <cell r="J18050">
            <v>435</v>
          </cell>
        </row>
        <row r="18051">
          <cell r="B18051" t="str">
            <v>9780080570907</v>
          </cell>
          <cell r="C18051" t="str">
            <v>Human Factors in Aviation</v>
          </cell>
          <cell r="D18051" t="str">
            <v>Wiener, Earl</v>
          </cell>
          <cell r="E18051" t="str">
            <v>Academic Press</v>
          </cell>
          <cell r="F18051" t="str">
            <v>ST</v>
          </cell>
          <cell r="G18051" t="str">
            <v>Legacy</v>
          </cell>
          <cell r="H18051" t="str">
            <v>Engineering (Legacy 3)</v>
          </cell>
          <cell r="I18051">
            <v>240</v>
          </cell>
          <cell r="J18051">
            <v>288</v>
          </cell>
        </row>
        <row r="18052">
          <cell r="B18052" t="str">
            <v>9780080571089</v>
          </cell>
          <cell r="C18052" t="str">
            <v>Human Motor Control</v>
          </cell>
          <cell r="D18052" t="str">
            <v>Rosenbaum, David</v>
          </cell>
          <cell r="E18052" t="str">
            <v>Academic Press</v>
          </cell>
          <cell r="F18052" t="str">
            <v>ST</v>
          </cell>
          <cell r="G18052" t="str">
            <v>Legacy</v>
          </cell>
          <cell r="H18052" t="str">
            <v>Engineering (Legacy 3)</v>
          </cell>
          <cell r="I18052">
            <v>91.25</v>
          </cell>
          <cell r="J18052">
            <v>109.5</v>
          </cell>
        </row>
        <row r="18053">
          <cell r="B18053" t="str">
            <v>9780080571225</v>
          </cell>
          <cell r="C18053" t="str">
            <v>Forensic Engineering</v>
          </cell>
          <cell r="D18053" t="str">
            <v>Slosson, James</v>
          </cell>
          <cell r="E18053" t="str">
            <v>Academic Press</v>
          </cell>
          <cell r="F18053" t="str">
            <v>ST</v>
          </cell>
          <cell r="G18053" t="str">
            <v>Legacy</v>
          </cell>
          <cell r="H18053" t="str">
            <v>Engineering (Legacy 3)</v>
          </cell>
          <cell r="I18053">
            <v>91.25</v>
          </cell>
          <cell r="J18053">
            <v>109.5</v>
          </cell>
        </row>
        <row r="18054">
          <cell r="B18054" t="str">
            <v>9780080572086</v>
          </cell>
          <cell r="C18054" t="str">
            <v>Solutions Manual to accompany Engineering Materials Science</v>
          </cell>
          <cell r="D18054" t="str">
            <v>Ohring, Milton</v>
          </cell>
          <cell r="E18054" t="str">
            <v>Academic Press</v>
          </cell>
          <cell r="F18054" t="str">
            <v>ST</v>
          </cell>
          <cell r="G18054" t="str">
            <v>Legacy</v>
          </cell>
          <cell r="H18054" t="str">
            <v>Engineering (Legacy 3)</v>
          </cell>
          <cell r="I18054">
            <v>30</v>
          </cell>
          <cell r="J18054">
            <v>36</v>
          </cell>
        </row>
        <row r="18055">
          <cell r="B18055" t="str">
            <v>9780080885797</v>
          </cell>
          <cell r="C18055" t="str">
            <v>Affect  Cognition and Stereotyping</v>
          </cell>
          <cell r="D18055" t="str">
            <v>Mackie, Diane</v>
          </cell>
          <cell r="E18055" t="str">
            <v>Academic Press</v>
          </cell>
          <cell r="F18055" t="str">
            <v>ST</v>
          </cell>
          <cell r="G18055" t="str">
            <v>Legacy</v>
          </cell>
          <cell r="H18055" t="str">
            <v>Engineering (Legacy 3)</v>
          </cell>
          <cell r="I18055">
            <v>91.25</v>
          </cell>
          <cell r="J18055">
            <v>109.5</v>
          </cell>
        </row>
        <row r="18056">
          <cell r="B18056" t="str">
            <v>9780080924458</v>
          </cell>
          <cell r="C18056" t="str">
            <v>Dissipative Structure &amp; Weak Turbulence</v>
          </cell>
          <cell r="D18056" t="str">
            <v>Manneville, Paul</v>
          </cell>
          <cell r="E18056" t="str">
            <v>Academic Press</v>
          </cell>
          <cell r="F18056" t="str">
            <v>ST</v>
          </cell>
          <cell r="G18056" t="str">
            <v>Legacy</v>
          </cell>
          <cell r="H18056" t="str">
            <v>Engineering (Legacy 3)</v>
          </cell>
          <cell r="I18056">
            <v>173.75</v>
          </cell>
          <cell r="J18056">
            <v>208.5</v>
          </cell>
        </row>
        <row r="18057">
          <cell r="B18057" t="str">
            <v>9780080926056</v>
          </cell>
          <cell r="C18057" t="str">
            <v>Air Pollution</v>
          </cell>
          <cell r="D18057" t="str">
            <v>Stern, Arthur</v>
          </cell>
          <cell r="E18057" t="str">
            <v>Academic Press</v>
          </cell>
          <cell r="F18057" t="str">
            <v>ST</v>
          </cell>
          <cell r="G18057" t="str">
            <v>Legacy</v>
          </cell>
          <cell r="H18057" t="str">
            <v>Engineering (Legacy 3)</v>
          </cell>
          <cell r="I18057">
            <v>606.25</v>
          </cell>
          <cell r="J18057">
            <v>727.5</v>
          </cell>
        </row>
        <row r="18058">
          <cell r="B18058" t="str">
            <v>9780080926063</v>
          </cell>
          <cell r="C18058" t="str">
            <v>Air Pollution</v>
          </cell>
          <cell r="D18058" t="str">
            <v>Stern, Arthur</v>
          </cell>
          <cell r="E18058" t="str">
            <v>Academic Press</v>
          </cell>
          <cell r="F18058" t="str">
            <v>ST</v>
          </cell>
          <cell r="G18058" t="str">
            <v>Legacy</v>
          </cell>
          <cell r="H18058" t="str">
            <v>Engineering (Legacy 3)</v>
          </cell>
          <cell r="I18058">
            <v>606.25</v>
          </cell>
          <cell r="J18058">
            <v>727.5</v>
          </cell>
        </row>
        <row r="18059">
          <cell r="B18059" t="str">
            <v>9780080938127</v>
          </cell>
          <cell r="C18059" t="str">
            <v>Marine Electrical Equipment and Practice</v>
          </cell>
          <cell r="D18059" t="str">
            <v>MCGEORGE, H D</v>
          </cell>
          <cell r="E18059" t="str">
            <v>Butterworth-Heinemann</v>
          </cell>
          <cell r="F18059" t="str">
            <v>ST</v>
          </cell>
          <cell r="G18059" t="str">
            <v>Legacy</v>
          </cell>
          <cell r="H18059" t="str">
            <v>Engineering (Legacy 3)</v>
          </cell>
          <cell r="I18059">
            <v>40</v>
          </cell>
          <cell r="J18059">
            <v>48</v>
          </cell>
        </row>
        <row r="18060">
          <cell r="B18060" t="str">
            <v>9780081033630</v>
          </cell>
          <cell r="C18060" t="str">
            <v>Introduction to Control System Performance Measurements</v>
          </cell>
          <cell r="D18060" t="str">
            <v>Garner, K. C.</v>
          </cell>
          <cell r="E18060" t="str">
            <v>Pergamon</v>
          </cell>
          <cell r="F18060" t="str">
            <v>ST</v>
          </cell>
          <cell r="G18060" t="str">
            <v>Legacy</v>
          </cell>
          <cell r="H18060" t="str">
            <v>Engineering (Legacy 3)</v>
          </cell>
          <cell r="I18060">
            <v>91.25</v>
          </cell>
          <cell r="J18060">
            <v>109.5</v>
          </cell>
        </row>
        <row r="18061">
          <cell r="B18061" t="str">
            <v>9780082034957</v>
          </cell>
          <cell r="C18061" t="str">
            <v>Elements of Elasticity</v>
          </cell>
          <cell r="D18061" t="str">
            <v>Dugdale, D. S.</v>
          </cell>
          <cell r="E18061" t="str">
            <v>Pergamon</v>
          </cell>
          <cell r="F18061" t="str">
            <v>ST</v>
          </cell>
          <cell r="G18061" t="str">
            <v>Legacy</v>
          </cell>
          <cell r="H18061" t="str">
            <v>Engineering (Legacy 3)</v>
          </cell>
          <cell r="I18061">
            <v>40</v>
          </cell>
          <cell r="J18061">
            <v>48</v>
          </cell>
        </row>
        <row r="18062">
          <cell r="B18062" t="str">
            <v>9780120049028</v>
          </cell>
          <cell r="C18062" t="str">
            <v>Advances in Biomedical Engineering</v>
          </cell>
          <cell r="D18062" t="str">
            <v>Brown, J. H. U.</v>
          </cell>
          <cell r="E18062" t="str">
            <v>Academic Press</v>
          </cell>
          <cell r="F18062" t="str">
            <v>ST</v>
          </cell>
          <cell r="G18062" t="str">
            <v>Legacy</v>
          </cell>
          <cell r="H18062" t="str">
            <v>Engineering (Legacy 3)</v>
          </cell>
          <cell r="I18062">
            <v>91.25</v>
          </cell>
          <cell r="J18062">
            <v>109.5</v>
          </cell>
        </row>
        <row r="18063">
          <cell r="B18063" t="str">
            <v>9780120049035</v>
          </cell>
          <cell r="C18063" t="str">
            <v>Advances in Biomedical Engineering</v>
          </cell>
          <cell r="D18063" t="str">
            <v>Brown, J. H. U.</v>
          </cell>
          <cell r="E18063" t="str">
            <v>Academic Press</v>
          </cell>
          <cell r="F18063" t="str">
            <v>ST</v>
          </cell>
          <cell r="G18063" t="str">
            <v>Legacy</v>
          </cell>
          <cell r="H18063" t="str">
            <v>Engineering (Legacy 3)</v>
          </cell>
          <cell r="I18063">
            <v>91.25</v>
          </cell>
          <cell r="J18063">
            <v>109.5</v>
          </cell>
        </row>
        <row r="18064">
          <cell r="B18064" t="str">
            <v>9780120049042</v>
          </cell>
          <cell r="C18064" t="str">
            <v>Advances in Biomedical Engineering</v>
          </cell>
          <cell r="D18064" t="str">
            <v>Brown, J. H. U.</v>
          </cell>
          <cell r="E18064" t="str">
            <v>Academic Press</v>
          </cell>
          <cell r="F18064" t="str">
            <v>ST</v>
          </cell>
          <cell r="G18064" t="str">
            <v>Legacy</v>
          </cell>
          <cell r="H18064" t="str">
            <v>Engineering (Legacy 3)</v>
          </cell>
          <cell r="I18064">
            <v>91.25</v>
          </cell>
          <cell r="J18064">
            <v>109.5</v>
          </cell>
        </row>
        <row r="18065">
          <cell r="B18065" t="str">
            <v>9780120049059</v>
          </cell>
          <cell r="C18065" t="str">
            <v>Advances in Biomedical Engineering</v>
          </cell>
          <cell r="D18065" t="str">
            <v>Brown, J. H. U.</v>
          </cell>
          <cell r="E18065" t="str">
            <v>Academic Press</v>
          </cell>
          <cell r="F18065" t="str">
            <v>ST</v>
          </cell>
          <cell r="G18065" t="str">
            <v>Legacy</v>
          </cell>
          <cell r="H18065" t="str">
            <v>Engineering (Legacy 3)</v>
          </cell>
          <cell r="I18065">
            <v>91.25</v>
          </cell>
          <cell r="J18065">
            <v>109.5</v>
          </cell>
        </row>
        <row r="18066">
          <cell r="B18066" t="str">
            <v>9780120049066</v>
          </cell>
          <cell r="C18066" t="str">
            <v>Advances in Biomedical Engineering</v>
          </cell>
          <cell r="D18066" t="str">
            <v>Brown, J. H. U.</v>
          </cell>
          <cell r="E18066" t="str">
            <v>Academic Press</v>
          </cell>
          <cell r="F18066" t="str">
            <v>ST</v>
          </cell>
          <cell r="G18066" t="str">
            <v>Legacy</v>
          </cell>
          <cell r="H18066" t="str">
            <v>Engineering (Legacy 3)</v>
          </cell>
          <cell r="I18066">
            <v>91.25</v>
          </cell>
          <cell r="J18066">
            <v>109.5</v>
          </cell>
        </row>
        <row r="18067">
          <cell r="B18067" t="str">
            <v>9780120079018</v>
          </cell>
          <cell r="C18067" t="str">
            <v>Advances in Cell Culture</v>
          </cell>
          <cell r="D18067" t="str">
            <v>Maramorosch, Karl</v>
          </cell>
          <cell r="E18067" t="str">
            <v>Academic Press</v>
          </cell>
          <cell r="F18067" t="str">
            <v>ST</v>
          </cell>
          <cell r="G18067" t="str">
            <v>Legacy</v>
          </cell>
          <cell r="H18067" t="str">
            <v>Engineering (Legacy 3)</v>
          </cell>
          <cell r="I18067">
            <v>91.25</v>
          </cell>
          <cell r="J18067">
            <v>109.5</v>
          </cell>
        </row>
        <row r="18068">
          <cell r="B18068" t="str">
            <v>9780120079025</v>
          </cell>
          <cell r="C18068" t="str">
            <v>Advances in Cell Culture</v>
          </cell>
          <cell r="D18068" t="str">
            <v>Maramorosch, Karl</v>
          </cell>
          <cell r="E18068" t="str">
            <v>Academic Press</v>
          </cell>
          <cell r="F18068" t="str">
            <v>ST</v>
          </cell>
          <cell r="G18068" t="str">
            <v>Legacy</v>
          </cell>
          <cell r="H18068" t="str">
            <v>Engineering (Legacy 3)</v>
          </cell>
          <cell r="I18068">
            <v>91.25</v>
          </cell>
          <cell r="J18068">
            <v>109.5</v>
          </cell>
        </row>
        <row r="18069">
          <cell r="B18069" t="str">
            <v>9780120079032</v>
          </cell>
          <cell r="C18069" t="str">
            <v>Advances in Cell Culture</v>
          </cell>
          <cell r="D18069" t="str">
            <v>Maramorosch, Karl</v>
          </cell>
          <cell r="E18069" t="str">
            <v>Academic Press</v>
          </cell>
          <cell r="F18069" t="str">
            <v>ST</v>
          </cell>
          <cell r="G18069" t="str">
            <v>Legacy</v>
          </cell>
          <cell r="H18069" t="str">
            <v>Engineering (Legacy 3)</v>
          </cell>
          <cell r="I18069">
            <v>91.25</v>
          </cell>
          <cell r="J18069">
            <v>109.5</v>
          </cell>
        </row>
        <row r="18070">
          <cell r="B18070" t="str">
            <v>9780120079049</v>
          </cell>
          <cell r="C18070" t="str">
            <v>Advances in Cell Culture</v>
          </cell>
          <cell r="D18070" t="str">
            <v>Maramorosch, Karl</v>
          </cell>
          <cell r="E18070" t="str">
            <v>Academic Press</v>
          </cell>
          <cell r="F18070" t="str">
            <v>ST</v>
          </cell>
          <cell r="G18070" t="str">
            <v>Legacy</v>
          </cell>
          <cell r="H18070" t="str">
            <v>Engineering (Legacy 3)</v>
          </cell>
          <cell r="I18070">
            <v>91.25</v>
          </cell>
          <cell r="J18070">
            <v>109.5</v>
          </cell>
        </row>
        <row r="18071">
          <cell r="B18071" t="str">
            <v>9780120079056</v>
          </cell>
          <cell r="C18071" t="str">
            <v>Advances in Cell Culture</v>
          </cell>
          <cell r="D18071" t="str">
            <v>Maramorosch, Karl</v>
          </cell>
          <cell r="E18071" t="str">
            <v>Academic Press</v>
          </cell>
          <cell r="F18071" t="str">
            <v>ST</v>
          </cell>
          <cell r="G18071" t="str">
            <v>Legacy</v>
          </cell>
          <cell r="H18071" t="str">
            <v>Engineering (Legacy 3)</v>
          </cell>
          <cell r="I18071">
            <v>91.25</v>
          </cell>
          <cell r="J18071">
            <v>109.5</v>
          </cell>
        </row>
        <row r="18072">
          <cell r="B18072" t="str">
            <v>9780120079063</v>
          </cell>
          <cell r="C18072" t="str">
            <v>Advances in Cell Culture</v>
          </cell>
          <cell r="D18072" t="str">
            <v>Maramorosch, Karl</v>
          </cell>
          <cell r="E18072" t="str">
            <v>Academic Press</v>
          </cell>
          <cell r="F18072" t="str">
            <v>ST</v>
          </cell>
          <cell r="G18072" t="str">
            <v>Legacy</v>
          </cell>
          <cell r="H18072" t="str">
            <v>Engineering (Legacy 3)</v>
          </cell>
          <cell r="I18072">
            <v>91.25</v>
          </cell>
          <cell r="J18072">
            <v>109.5</v>
          </cell>
        </row>
        <row r="18073">
          <cell r="B18073" t="str">
            <v>9780120079070</v>
          </cell>
          <cell r="C18073" t="str">
            <v>Advances in Cell Culture</v>
          </cell>
          <cell r="D18073" t="str">
            <v>Maramorosch, Karl</v>
          </cell>
          <cell r="E18073" t="str">
            <v>Academic Press</v>
          </cell>
          <cell r="F18073" t="str">
            <v>ST</v>
          </cell>
          <cell r="G18073" t="str">
            <v>Legacy</v>
          </cell>
          <cell r="H18073" t="str">
            <v>Engineering (Legacy 3)</v>
          </cell>
          <cell r="I18073">
            <v>91.25</v>
          </cell>
          <cell r="J18073">
            <v>109.5</v>
          </cell>
        </row>
        <row r="18074">
          <cell r="B18074" t="str">
            <v>9780120127092</v>
          </cell>
          <cell r="C18074" t="str">
            <v>Control and Dynamic Systems</v>
          </cell>
          <cell r="D18074" t="str">
            <v>Leondes, C. T.</v>
          </cell>
          <cell r="E18074" t="str">
            <v>Academic Press</v>
          </cell>
          <cell r="F18074" t="str">
            <v>ST</v>
          </cell>
          <cell r="G18074" t="str">
            <v>Legacy</v>
          </cell>
          <cell r="H18074" t="str">
            <v>Engineering (Legacy 3)</v>
          </cell>
          <cell r="I18074">
            <v>117.5</v>
          </cell>
          <cell r="J18074">
            <v>141</v>
          </cell>
        </row>
        <row r="18075">
          <cell r="B18075" t="str">
            <v>9780120127108</v>
          </cell>
          <cell r="C18075" t="str">
            <v>Control and Dynamic Systems</v>
          </cell>
          <cell r="D18075" t="str">
            <v>Leondes, C. T.</v>
          </cell>
          <cell r="E18075" t="str">
            <v>Academic Press</v>
          </cell>
          <cell r="F18075" t="str">
            <v>ST</v>
          </cell>
          <cell r="G18075" t="str">
            <v>Legacy</v>
          </cell>
          <cell r="H18075" t="str">
            <v>Engineering (Legacy 3)</v>
          </cell>
          <cell r="I18075">
            <v>117.5</v>
          </cell>
          <cell r="J18075">
            <v>141</v>
          </cell>
        </row>
        <row r="18076">
          <cell r="B18076" t="str">
            <v>9780120127115</v>
          </cell>
          <cell r="C18076" t="str">
            <v>Control and Dynamic Systems</v>
          </cell>
          <cell r="D18076" t="str">
            <v>Leondes, C. T.</v>
          </cell>
          <cell r="E18076" t="str">
            <v>Academic Press</v>
          </cell>
          <cell r="F18076" t="str">
            <v>ST</v>
          </cell>
          <cell r="G18076" t="str">
            <v>Legacy</v>
          </cell>
          <cell r="H18076" t="str">
            <v>Engineering (Legacy 3)</v>
          </cell>
          <cell r="I18076">
            <v>117.5</v>
          </cell>
          <cell r="J18076">
            <v>141</v>
          </cell>
        </row>
        <row r="18077">
          <cell r="B18077" t="str">
            <v>9780120127122</v>
          </cell>
          <cell r="C18077" t="str">
            <v>Control and Dynamic Systems</v>
          </cell>
          <cell r="D18077" t="str">
            <v>Leondes, C. T.</v>
          </cell>
          <cell r="E18077" t="str">
            <v>Academic Press</v>
          </cell>
          <cell r="F18077" t="str">
            <v>ST</v>
          </cell>
          <cell r="G18077" t="str">
            <v>Legacy</v>
          </cell>
          <cell r="H18077" t="str">
            <v>Engineering (Legacy 3)</v>
          </cell>
          <cell r="I18077">
            <v>117.5</v>
          </cell>
          <cell r="J18077">
            <v>141</v>
          </cell>
        </row>
        <row r="18078">
          <cell r="B18078" t="str">
            <v>9780120127627</v>
          </cell>
          <cell r="C18078" t="str">
            <v>Concurrent Engineering Techniques and Applications</v>
          </cell>
          <cell r="D18078" t="str">
            <v>Leondes, C. T.</v>
          </cell>
          <cell r="E18078" t="str">
            <v>Academic Press</v>
          </cell>
          <cell r="F18078" t="str">
            <v>ST</v>
          </cell>
          <cell r="G18078" t="str">
            <v>Legacy</v>
          </cell>
          <cell r="H18078" t="str">
            <v>Engineering (Legacy 3)</v>
          </cell>
          <cell r="I18078">
            <v>91.25</v>
          </cell>
          <cell r="J18078">
            <v>109.5</v>
          </cell>
        </row>
        <row r="18079">
          <cell r="B18079" t="str">
            <v>9780120200511</v>
          </cell>
          <cell r="C18079" t="str">
            <v>Laminar Flow Forced Convection in Ducts</v>
          </cell>
          <cell r="D18079" t="str">
            <v>Shah, R. K.</v>
          </cell>
          <cell r="E18079" t="str">
            <v>Academic Press</v>
          </cell>
          <cell r="F18079" t="str">
            <v>ST</v>
          </cell>
          <cell r="G18079" t="str">
            <v>Legacy</v>
          </cell>
          <cell r="H18079" t="str">
            <v>Engineering (Legacy 3)</v>
          </cell>
          <cell r="I18079">
            <v>91.25</v>
          </cell>
          <cell r="J18079">
            <v>109.5</v>
          </cell>
        </row>
        <row r="18080">
          <cell r="B18080" t="str">
            <v>9780120293056</v>
          </cell>
          <cell r="C18080" t="str">
            <v>Advances in Nuclear Science and Technology</v>
          </cell>
          <cell r="D18080" t="str">
            <v>Henley, Ernest J.</v>
          </cell>
          <cell r="E18080" t="str">
            <v>Academic Press</v>
          </cell>
          <cell r="F18080" t="str">
            <v>ST</v>
          </cell>
          <cell r="G18080" t="str">
            <v>Legacy</v>
          </cell>
          <cell r="H18080" t="str">
            <v>Engineering (Legacy 3)</v>
          </cell>
          <cell r="I18080">
            <v>91.25</v>
          </cell>
          <cell r="J18080">
            <v>109.5</v>
          </cell>
        </row>
        <row r="18081">
          <cell r="B18081" t="str">
            <v>9780120293063</v>
          </cell>
          <cell r="C18081" t="str">
            <v>Advances in Nuclear Science and Technology</v>
          </cell>
          <cell r="D18081" t="str">
            <v>Henley, Ernest J.</v>
          </cell>
          <cell r="E18081" t="str">
            <v>Academic Press</v>
          </cell>
          <cell r="F18081" t="str">
            <v>ST</v>
          </cell>
          <cell r="G18081" t="str">
            <v>Legacy</v>
          </cell>
          <cell r="H18081" t="str">
            <v>Engineering (Legacy 3)</v>
          </cell>
          <cell r="I18081">
            <v>91.25</v>
          </cell>
          <cell r="J18081">
            <v>109.5</v>
          </cell>
        </row>
        <row r="18082">
          <cell r="B18082" t="str">
            <v>9780120293070</v>
          </cell>
          <cell r="C18082" t="str">
            <v>Advances in Nuclear Science and Technology</v>
          </cell>
          <cell r="D18082" t="str">
            <v>Henley, Ernest J.</v>
          </cell>
          <cell r="E18082" t="str">
            <v>Academic Press</v>
          </cell>
          <cell r="F18082" t="str">
            <v>ST</v>
          </cell>
          <cell r="G18082" t="str">
            <v>Legacy</v>
          </cell>
          <cell r="H18082" t="str">
            <v>Engineering (Legacy 3)</v>
          </cell>
          <cell r="I18082">
            <v>91.25</v>
          </cell>
          <cell r="J18082">
            <v>109.5</v>
          </cell>
        </row>
        <row r="18083">
          <cell r="B18083" t="str">
            <v>9780120293087</v>
          </cell>
          <cell r="C18083" t="str">
            <v>Advances in Nuclear Science and Technology</v>
          </cell>
          <cell r="D18083" t="str">
            <v>Henley, Ernest J.</v>
          </cell>
          <cell r="E18083" t="str">
            <v>Academic Press</v>
          </cell>
          <cell r="F18083" t="str">
            <v>ST</v>
          </cell>
          <cell r="G18083" t="str">
            <v>Legacy</v>
          </cell>
          <cell r="H18083" t="str">
            <v>Engineering (Legacy 3)</v>
          </cell>
          <cell r="I18083">
            <v>91.25</v>
          </cell>
          <cell r="J18083">
            <v>109.5</v>
          </cell>
        </row>
        <row r="18084">
          <cell r="B18084" t="str">
            <v>9780120293094</v>
          </cell>
          <cell r="C18084" t="str">
            <v>Advances in Nuclear Science and Technology</v>
          </cell>
          <cell r="D18084" t="str">
            <v>Henley, Ernest J.</v>
          </cell>
          <cell r="E18084" t="str">
            <v>Academic Press</v>
          </cell>
          <cell r="F18084" t="str">
            <v>ST</v>
          </cell>
          <cell r="G18084" t="str">
            <v>Legacy</v>
          </cell>
          <cell r="H18084" t="str">
            <v>Engineering (Legacy 3)</v>
          </cell>
          <cell r="I18084">
            <v>117.5</v>
          </cell>
          <cell r="J18084">
            <v>141</v>
          </cell>
        </row>
        <row r="18085">
          <cell r="B18085" t="str">
            <v>9780120371013</v>
          </cell>
          <cell r="C18085" t="str">
            <v>Advances in Software Science and Technology</v>
          </cell>
          <cell r="D18085" t="str">
            <v>Nakajima, Reiji</v>
          </cell>
          <cell r="E18085" t="str">
            <v>Academic Press</v>
          </cell>
          <cell r="F18085" t="str">
            <v>ST</v>
          </cell>
          <cell r="G18085" t="str">
            <v>Legacy</v>
          </cell>
          <cell r="H18085" t="str">
            <v>Engineering (Legacy 3)</v>
          </cell>
          <cell r="I18085">
            <v>91.25</v>
          </cell>
          <cell r="J18085">
            <v>109.5</v>
          </cell>
        </row>
        <row r="18086">
          <cell r="B18086" t="str">
            <v>9780120371020</v>
          </cell>
          <cell r="C18086" t="str">
            <v>Advances in Software Science and Technology</v>
          </cell>
          <cell r="D18086" t="str">
            <v>Ohno, Yoshio</v>
          </cell>
          <cell r="E18086" t="str">
            <v>Academic Press</v>
          </cell>
          <cell r="F18086" t="str">
            <v>ST</v>
          </cell>
          <cell r="G18086" t="str">
            <v>Legacy</v>
          </cell>
          <cell r="H18086" t="str">
            <v>Engineering (Legacy 3)</v>
          </cell>
          <cell r="I18086">
            <v>91.25</v>
          </cell>
          <cell r="J18086">
            <v>109.5</v>
          </cell>
        </row>
        <row r="18087">
          <cell r="B18087" t="str">
            <v>9780120371037</v>
          </cell>
          <cell r="C18087" t="str">
            <v>Advances in Software Science and Technology</v>
          </cell>
          <cell r="D18087" t="str">
            <v>Kakuda, Hiroyasu</v>
          </cell>
          <cell r="E18087" t="str">
            <v>Academic Press</v>
          </cell>
          <cell r="F18087" t="str">
            <v>ST</v>
          </cell>
          <cell r="G18087" t="str">
            <v>Legacy</v>
          </cell>
          <cell r="H18087" t="str">
            <v>Engineering (Legacy 3)</v>
          </cell>
          <cell r="I18087">
            <v>40</v>
          </cell>
          <cell r="J18087">
            <v>48</v>
          </cell>
        </row>
        <row r="18088">
          <cell r="B18088" t="str">
            <v>9780120371044</v>
          </cell>
          <cell r="C18088" t="str">
            <v>Advances in Software Science and Technology</v>
          </cell>
          <cell r="D18088" t="str">
            <v>Hikita, Teruo</v>
          </cell>
          <cell r="E18088" t="str">
            <v>Academic Press</v>
          </cell>
          <cell r="F18088" t="str">
            <v>ST</v>
          </cell>
          <cell r="G18088" t="str">
            <v>Legacy</v>
          </cell>
          <cell r="H18088" t="str">
            <v>Engineering (Legacy 3)</v>
          </cell>
          <cell r="I18088">
            <v>91.25</v>
          </cell>
          <cell r="J18088">
            <v>109.5</v>
          </cell>
        </row>
        <row r="18089">
          <cell r="B18089" t="str">
            <v>9780120371051</v>
          </cell>
          <cell r="C18089" t="str">
            <v>Advances in Software Science and Technology</v>
          </cell>
          <cell r="D18089" t="str">
            <v>Kamimura, Tsutomu</v>
          </cell>
          <cell r="E18089" t="str">
            <v>Academic Press</v>
          </cell>
          <cell r="F18089" t="str">
            <v>ST</v>
          </cell>
          <cell r="G18089" t="str">
            <v>Legacy</v>
          </cell>
          <cell r="H18089" t="str">
            <v>Engineering (Legacy 3)</v>
          </cell>
          <cell r="I18089">
            <v>91.25</v>
          </cell>
          <cell r="J18089">
            <v>109.5</v>
          </cell>
        </row>
        <row r="18090">
          <cell r="B18090" t="str">
            <v>9780120373109</v>
          </cell>
          <cell r="C18090" t="str">
            <v>Advances in Space Science and Technology</v>
          </cell>
          <cell r="D18090" t="str">
            <v>Ordway, Frederick I.</v>
          </cell>
          <cell r="E18090" t="str">
            <v>Academic Press</v>
          </cell>
          <cell r="F18090" t="str">
            <v>ST</v>
          </cell>
          <cell r="G18090" t="str">
            <v>Legacy</v>
          </cell>
          <cell r="H18090" t="str">
            <v>Engineering (Legacy 3)</v>
          </cell>
          <cell r="I18090">
            <v>91.25</v>
          </cell>
          <cell r="J18090">
            <v>109.5</v>
          </cell>
        </row>
        <row r="18091">
          <cell r="B18091" t="str">
            <v>9780120373116</v>
          </cell>
          <cell r="C18091" t="str">
            <v>Advances in Space Science and Technology</v>
          </cell>
          <cell r="D18091" t="str">
            <v>Ordway, Frederick I.</v>
          </cell>
          <cell r="E18091" t="str">
            <v>Academic Press</v>
          </cell>
          <cell r="F18091" t="str">
            <v>ST</v>
          </cell>
          <cell r="G18091" t="str">
            <v>Legacy</v>
          </cell>
          <cell r="H18091" t="str">
            <v>Engineering (Legacy 3)</v>
          </cell>
          <cell r="I18091">
            <v>117.5</v>
          </cell>
          <cell r="J18091">
            <v>141</v>
          </cell>
        </row>
        <row r="18092">
          <cell r="B18092" t="str">
            <v>9780120403011</v>
          </cell>
          <cell r="C18092" t="str">
            <v>Annual Reports on Fermentation Processes</v>
          </cell>
          <cell r="D18092" t="str">
            <v>Perlman, D</v>
          </cell>
          <cell r="E18092" t="str">
            <v>Academic Press</v>
          </cell>
          <cell r="F18092" t="str">
            <v>ST</v>
          </cell>
          <cell r="G18092" t="str">
            <v>Legacy</v>
          </cell>
          <cell r="H18092" t="str">
            <v>Engineering (Legacy 3)</v>
          </cell>
          <cell r="I18092">
            <v>91.25</v>
          </cell>
          <cell r="J18092">
            <v>109.5</v>
          </cell>
        </row>
        <row r="18093">
          <cell r="B18093" t="str">
            <v>9780120403028</v>
          </cell>
          <cell r="C18093" t="str">
            <v>Annual Reports on Fermentation Processes</v>
          </cell>
          <cell r="D18093" t="str">
            <v>Perlman, D</v>
          </cell>
          <cell r="E18093" t="str">
            <v>Academic Press</v>
          </cell>
          <cell r="F18093" t="str">
            <v>ST</v>
          </cell>
          <cell r="G18093" t="str">
            <v>Legacy</v>
          </cell>
          <cell r="H18093" t="str">
            <v>Engineering (Legacy 3)</v>
          </cell>
          <cell r="I18093">
            <v>91.25</v>
          </cell>
          <cell r="J18093">
            <v>109.5</v>
          </cell>
        </row>
        <row r="18094">
          <cell r="B18094" t="str">
            <v>9780120403035</v>
          </cell>
          <cell r="C18094" t="str">
            <v>Annual Reports on Fermentation Processes</v>
          </cell>
          <cell r="D18094" t="str">
            <v>Perlman, D</v>
          </cell>
          <cell r="E18094" t="str">
            <v>Academic Press</v>
          </cell>
          <cell r="F18094" t="str">
            <v>ST</v>
          </cell>
          <cell r="G18094" t="str">
            <v>Legacy</v>
          </cell>
          <cell r="H18094" t="str">
            <v>Engineering (Legacy 3)</v>
          </cell>
          <cell r="I18094">
            <v>91.25</v>
          </cell>
          <cell r="J18094">
            <v>109.5</v>
          </cell>
        </row>
        <row r="18095">
          <cell r="B18095" t="str">
            <v>9780120403042</v>
          </cell>
          <cell r="C18095" t="str">
            <v>Annual Reports on Fermentation Processes</v>
          </cell>
          <cell r="D18095" t="str">
            <v>Tsao, George T.</v>
          </cell>
          <cell r="E18095" t="str">
            <v>Academic Press</v>
          </cell>
          <cell r="F18095" t="str">
            <v>ST</v>
          </cell>
          <cell r="G18095" t="str">
            <v>Legacy</v>
          </cell>
          <cell r="H18095" t="str">
            <v>Engineering (Legacy 3)</v>
          </cell>
          <cell r="I18095">
            <v>91.25</v>
          </cell>
          <cell r="J18095">
            <v>109.5</v>
          </cell>
        </row>
        <row r="18096">
          <cell r="B18096" t="str">
            <v>9780120403059</v>
          </cell>
          <cell r="C18096" t="str">
            <v>Annual Reports on Fermentation Processes</v>
          </cell>
          <cell r="D18096" t="str">
            <v>Tsao, George T.</v>
          </cell>
          <cell r="E18096" t="str">
            <v>Academic Press</v>
          </cell>
          <cell r="F18096" t="str">
            <v>ST</v>
          </cell>
          <cell r="G18096" t="str">
            <v>Legacy</v>
          </cell>
          <cell r="H18096" t="str">
            <v>Engineering (Legacy 3)</v>
          </cell>
          <cell r="I18096">
            <v>91.25</v>
          </cell>
          <cell r="J18096">
            <v>109.5</v>
          </cell>
        </row>
        <row r="18097">
          <cell r="B18097" t="str">
            <v>9780120403066</v>
          </cell>
          <cell r="C18097" t="str">
            <v>Annual Reports on Fermentation Processes</v>
          </cell>
          <cell r="D18097" t="str">
            <v>Tsao, George T.</v>
          </cell>
          <cell r="E18097" t="str">
            <v>Academic Press</v>
          </cell>
          <cell r="F18097" t="str">
            <v>ST</v>
          </cell>
          <cell r="G18097" t="str">
            <v>Legacy</v>
          </cell>
          <cell r="H18097" t="str">
            <v>Engineering (Legacy 3)</v>
          </cell>
          <cell r="I18097">
            <v>91.25</v>
          </cell>
          <cell r="J18097">
            <v>109.5</v>
          </cell>
        </row>
        <row r="18098">
          <cell r="B18098" t="str">
            <v>9780120403073</v>
          </cell>
          <cell r="C18098" t="str">
            <v>Annual Reports on Fermentation Processes</v>
          </cell>
          <cell r="D18098" t="str">
            <v>Tsao, George T.</v>
          </cell>
          <cell r="E18098" t="str">
            <v>Academic Press</v>
          </cell>
          <cell r="F18098" t="str">
            <v>ST</v>
          </cell>
          <cell r="G18098" t="str">
            <v>Legacy</v>
          </cell>
          <cell r="H18098" t="str">
            <v>Engineering (Legacy 3)</v>
          </cell>
          <cell r="I18098">
            <v>91.25</v>
          </cell>
          <cell r="J18098">
            <v>109.5</v>
          </cell>
        </row>
        <row r="18099">
          <cell r="B18099" t="str">
            <v>9780120403080</v>
          </cell>
          <cell r="C18099" t="str">
            <v>Annual Reports on Fermentation Processes</v>
          </cell>
          <cell r="D18099" t="str">
            <v>Tsao, George T.</v>
          </cell>
          <cell r="E18099" t="str">
            <v>Academic Press</v>
          </cell>
          <cell r="F18099" t="str">
            <v>ST</v>
          </cell>
          <cell r="G18099" t="str">
            <v>Legacy</v>
          </cell>
          <cell r="H18099" t="str">
            <v>Engineering (Legacy 3)</v>
          </cell>
          <cell r="I18099">
            <v>91.25</v>
          </cell>
          <cell r="J18099">
            <v>109.5</v>
          </cell>
        </row>
        <row r="18100">
          <cell r="B18100" t="str">
            <v>9780120638529</v>
          </cell>
          <cell r="C18100" t="str">
            <v>Gyrodynamics and Its Engineering Applications</v>
          </cell>
          <cell r="D18100" t="str">
            <v>Arnold, Ronald N.</v>
          </cell>
          <cell r="E18100" t="str">
            <v>Academic Press</v>
          </cell>
          <cell r="F18100" t="str">
            <v>ST</v>
          </cell>
          <cell r="G18100" t="str">
            <v>Legacy</v>
          </cell>
          <cell r="H18100" t="str">
            <v>Engineering (Legacy 3)</v>
          </cell>
          <cell r="I18100">
            <v>91.25</v>
          </cell>
          <cell r="J18100">
            <v>109.5</v>
          </cell>
        </row>
        <row r="18101">
          <cell r="B18101" t="str">
            <v>9780120645503</v>
          </cell>
          <cell r="C18101" t="str">
            <v>Introduction to Microprocessors</v>
          </cell>
          <cell r="D18101" t="str">
            <v>Aspinall, D</v>
          </cell>
          <cell r="E18101" t="str">
            <v>Academic Press</v>
          </cell>
          <cell r="F18101" t="str">
            <v>ST</v>
          </cell>
          <cell r="G18101" t="str">
            <v>Legacy</v>
          </cell>
          <cell r="H18101" t="str">
            <v>Engineering (Legacy 3)</v>
          </cell>
          <cell r="I18101">
            <v>40</v>
          </cell>
          <cell r="J18101">
            <v>48</v>
          </cell>
        </row>
        <row r="18102">
          <cell r="B18102" t="str">
            <v>9780120646500</v>
          </cell>
          <cell r="C18102" t="str">
            <v>Transfer Factor</v>
          </cell>
          <cell r="D18102" t="str">
            <v>Ascher, Michael S.</v>
          </cell>
          <cell r="E18102" t="str">
            <v>Academic Press</v>
          </cell>
          <cell r="F18102" t="str">
            <v>ST</v>
          </cell>
          <cell r="G18102" t="str">
            <v>Legacy</v>
          </cell>
          <cell r="H18102" t="str">
            <v>Engineering (Legacy 3)</v>
          </cell>
          <cell r="I18102">
            <v>117.5</v>
          </cell>
          <cell r="J18102">
            <v>141</v>
          </cell>
        </row>
        <row r="18103">
          <cell r="B18103" t="str">
            <v>9780120656028</v>
          </cell>
          <cell r="C18103" t="str">
            <v>The Polysaccharides</v>
          </cell>
          <cell r="D18103" t="str">
            <v>Aspinall, Gerald O.</v>
          </cell>
          <cell r="E18103" t="str">
            <v>Academic Press</v>
          </cell>
          <cell r="F18103" t="str">
            <v>ST</v>
          </cell>
          <cell r="G18103" t="str">
            <v>Legacy</v>
          </cell>
          <cell r="H18103" t="str">
            <v>Engineering (Legacy 3)</v>
          </cell>
          <cell r="I18103">
            <v>117.5</v>
          </cell>
          <cell r="J18103">
            <v>141</v>
          </cell>
        </row>
        <row r="18104">
          <cell r="B18104" t="str">
            <v>9780120830305</v>
          </cell>
          <cell r="C18104" t="str">
            <v>Neural Networks in Bioprocessing and Chemical Engineering</v>
          </cell>
          <cell r="D18104" t="str">
            <v>Baughman, D.</v>
          </cell>
          <cell r="E18104" t="str">
            <v>Academic Press</v>
          </cell>
          <cell r="F18104" t="str">
            <v>ST</v>
          </cell>
          <cell r="G18104" t="str">
            <v>Legacy</v>
          </cell>
          <cell r="H18104" t="str">
            <v>Engineering (Legacy 3)</v>
          </cell>
          <cell r="I18104">
            <v>91.25</v>
          </cell>
          <cell r="J18104">
            <v>109.5</v>
          </cell>
        </row>
        <row r="18105">
          <cell r="B18105" t="str">
            <v>9780120837502</v>
          </cell>
          <cell r="C18105" t="str">
            <v>Dynamical Systems</v>
          </cell>
          <cell r="D18105" t="str">
            <v>Bednarek, A. R.</v>
          </cell>
          <cell r="E18105" t="str">
            <v>Academic Press</v>
          </cell>
          <cell r="F18105" t="str">
            <v>ST</v>
          </cell>
          <cell r="G18105" t="str">
            <v>Legacy</v>
          </cell>
          <cell r="H18105" t="str">
            <v>Engineering (Legacy 3)</v>
          </cell>
          <cell r="I18105">
            <v>117.5</v>
          </cell>
          <cell r="J18105">
            <v>141</v>
          </cell>
        </row>
        <row r="18106">
          <cell r="B18106" t="str">
            <v>9780120886357</v>
          </cell>
          <cell r="C18106" t="str">
            <v>Observer Mechanics</v>
          </cell>
          <cell r="D18106" t="str">
            <v>Bennett, Bruce M.</v>
          </cell>
          <cell r="E18106" t="str">
            <v>Academic Press</v>
          </cell>
          <cell r="F18106" t="str">
            <v>ST</v>
          </cell>
          <cell r="G18106" t="str">
            <v>Legacy</v>
          </cell>
          <cell r="H18106" t="str">
            <v>Engineering (Legacy 3)</v>
          </cell>
          <cell r="I18106">
            <v>91.25</v>
          </cell>
          <cell r="J18106">
            <v>109.5</v>
          </cell>
        </row>
        <row r="18107">
          <cell r="B18107" t="str">
            <v>9780120924400</v>
          </cell>
          <cell r="C18107" t="str">
            <v>Total Pressure Measurements in Vacuum Technology</v>
          </cell>
          <cell r="D18107" t="str">
            <v>Berman, A.</v>
          </cell>
          <cell r="E18107" t="str">
            <v>Academic Press</v>
          </cell>
          <cell r="F18107" t="str">
            <v>ST</v>
          </cell>
          <cell r="G18107" t="str">
            <v>Legacy</v>
          </cell>
          <cell r="H18107" t="str">
            <v>Engineering (Legacy 3)</v>
          </cell>
          <cell r="I18107">
            <v>91.25</v>
          </cell>
          <cell r="J18107">
            <v>109.5</v>
          </cell>
        </row>
        <row r="18108">
          <cell r="B18108" t="str">
            <v>9780121077501</v>
          </cell>
          <cell r="C18108" t="str">
            <v>In Vitro Methods in Cell-Mediated Immunity</v>
          </cell>
          <cell r="D18108" t="str">
            <v>Bloom, Barry R.</v>
          </cell>
          <cell r="E18108" t="str">
            <v>Academic Press</v>
          </cell>
          <cell r="F18108" t="str">
            <v>ST</v>
          </cell>
          <cell r="G18108" t="str">
            <v>Legacy</v>
          </cell>
          <cell r="H18108" t="str">
            <v>Engineering (Legacy 3)</v>
          </cell>
          <cell r="I18108">
            <v>117.5</v>
          </cell>
          <cell r="J18108">
            <v>141</v>
          </cell>
        </row>
        <row r="18109">
          <cell r="B18109" t="str">
            <v>9780121192594</v>
          </cell>
          <cell r="C18109" t="str">
            <v>Division of Labor in Cells</v>
          </cell>
          <cell r="D18109" t="str">
            <v>Bourne, Geoffrey H.</v>
          </cell>
          <cell r="E18109" t="str">
            <v>Academic Press</v>
          </cell>
          <cell r="F18109" t="str">
            <v>ST</v>
          </cell>
          <cell r="G18109" t="str">
            <v>Legacy</v>
          </cell>
          <cell r="H18109" t="str">
            <v>Engineering (Legacy 3)</v>
          </cell>
          <cell r="I18109">
            <v>91.25</v>
          </cell>
          <cell r="J18109">
            <v>109.5</v>
          </cell>
        </row>
        <row r="18110">
          <cell r="B18110" t="str">
            <v>9780121212506</v>
          </cell>
          <cell r="C18110" t="str">
            <v>Urodynamics</v>
          </cell>
          <cell r="D18110" t="str">
            <v>Boyarsky, Saul</v>
          </cell>
          <cell r="E18110" t="str">
            <v>Academic Press</v>
          </cell>
          <cell r="F18110" t="str">
            <v>ST</v>
          </cell>
          <cell r="G18110" t="str">
            <v>Legacy</v>
          </cell>
          <cell r="H18110" t="str">
            <v>Engineering (Legacy 3)</v>
          </cell>
          <cell r="I18110">
            <v>117.5</v>
          </cell>
          <cell r="J18110">
            <v>141</v>
          </cell>
        </row>
        <row r="18111">
          <cell r="B18111" t="str">
            <v>9780121233020</v>
          </cell>
          <cell r="C18111" t="str">
            <v>Cells and Their Component Parts</v>
          </cell>
          <cell r="D18111" t="str">
            <v>Brachet, Jean</v>
          </cell>
          <cell r="E18111" t="str">
            <v>Academic Press</v>
          </cell>
          <cell r="F18111" t="str">
            <v>ST</v>
          </cell>
          <cell r="G18111" t="str">
            <v>Legacy</v>
          </cell>
          <cell r="H18111" t="str">
            <v>Engineering (Legacy 3)</v>
          </cell>
          <cell r="I18111">
            <v>117.5</v>
          </cell>
          <cell r="J18111">
            <v>141</v>
          </cell>
        </row>
        <row r="18112">
          <cell r="B18112" t="str">
            <v>9780121362010</v>
          </cell>
          <cell r="C18112" t="str">
            <v>Engineering Principles in Physiology</v>
          </cell>
          <cell r="D18112" t="str">
            <v>Brown, J. H. U.</v>
          </cell>
          <cell r="E18112" t="str">
            <v>Academic Press</v>
          </cell>
          <cell r="F18112" t="str">
            <v>ST</v>
          </cell>
          <cell r="G18112" t="str">
            <v>Legacy</v>
          </cell>
          <cell r="H18112" t="str">
            <v>Engineering (Legacy 3)</v>
          </cell>
          <cell r="I18112">
            <v>91.25</v>
          </cell>
          <cell r="J18112">
            <v>109.5</v>
          </cell>
        </row>
        <row r="18113">
          <cell r="B18113" t="str">
            <v>9780121362027</v>
          </cell>
          <cell r="C18113" t="str">
            <v>Engineering Principles in Physiology</v>
          </cell>
          <cell r="D18113" t="str">
            <v>Brown, J. H. U.</v>
          </cell>
          <cell r="E18113" t="str">
            <v>Academic Press</v>
          </cell>
          <cell r="F18113" t="str">
            <v>ST</v>
          </cell>
          <cell r="G18113" t="str">
            <v>Legacy</v>
          </cell>
          <cell r="H18113" t="str">
            <v>Engineering (Legacy 3)</v>
          </cell>
          <cell r="I18113">
            <v>91.25</v>
          </cell>
          <cell r="J18113">
            <v>109.5</v>
          </cell>
        </row>
        <row r="18114">
          <cell r="B18114" t="str">
            <v>9780121391508</v>
          </cell>
          <cell r="C18114" t="str">
            <v>Electron and Positron Spectroscopies in Materials Science and Engineering</v>
          </cell>
          <cell r="D18114" t="str">
            <v>Buck, Otto</v>
          </cell>
          <cell r="E18114" t="str">
            <v>Academic Press</v>
          </cell>
          <cell r="F18114" t="str">
            <v>ST</v>
          </cell>
          <cell r="G18114" t="str">
            <v>Legacy</v>
          </cell>
          <cell r="H18114" t="str">
            <v>Engineering (Legacy 3)</v>
          </cell>
          <cell r="I18114">
            <v>91.25</v>
          </cell>
          <cell r="J18114">
            <v>109.5</v>
          </cell>
        </row>
        <row r="18115">
          <cell r="B18115" t="str">
            <v>9780121483807</v>
          </cell>
          <cell r="C18115" t="str">
            <v>Alcoholic Korsakoff's Syndrome</v>
          </cell>
          <cell r="D18115" t="str">
            <v>Butters, Nelson</v>
          </cell>
          <cell r="E18115" t="str">
            <v>Academic Press</v>
          </cell>
          <cell r="F18115" t="str">
            <v>ST</v>
          </cell>
          <cell r="G18115" t="str">
            <v>Legacy</v>
          </cell>
          <cell r="H18115" t="str">
            <v>Engineering (Legacy 3)</v>
          </cell>
          <cell r="I18115">
            <v>91.25</v>
          </cell>
          <cell r="J18115">
            <v>109.5</v>
          </cell>
        </row>
        <row r="18116">
          <cell r="B18116" t="str">
            <v>9780121649012</v>
          </cell>
          <cell r="C18116" t="str">
            <v>Dynamical Systems</v>
          </cell>
          <cell r="D18116" t="str">
            <v>Cesari, Lamberto</v>
          </cell>
          <cell r="E18116" t="str">
            <v>Academic Press</v>
          </cell>
          <cell r="F18116" t="str">
            <v>ST</v>
          </cell>
          <cell r="G18116" t="str">
            <v>Legacy</v>
          </cell>
          <cell r="H18116" t="str">
            <v>Engineering (Legacy 3)</v>
          </cell>
          <cell r="I18116">
            <v>91.25</v>
          </cell>
          <cell r="J18116">
            <v>109.5</v>
          </cell>
        </row>
        <row r="18117">
          <cell r="B18117" t="str">
            <v>9780121649029</v>
          </cell>
          <cell r="C18117" t="str">
            <v>Dynamical Systems</v>
          </cell>
          <cell r="D18117" t="str">
            <v>Cesari, Lamberto</v>
          </cell>
          <cell r="E18117" t="str">
            <v>Academic Press</v>
          </cell>
          <cell r="F18117" t="str">
            <v>ST</v>
          </cell>
          <cell r="G18117" t="str">
            <v>Legacy</v>
          </cell>
          <cell r="H18117" t="str">
            <v>Engineering (Legacy 3)</v>
          </cell>
          <cell r="I18117">
            <v>91.25</v>
          </cell>
          <cell r="J18117">
            <v>109.5</v>
          </cell>
        </row>
        <row r="18118">
          <cell r="B18118" t="str">
            <v>9780121678807</v>
          </cell>
          <cell r="C18118" t="str">
            <v>Continuum Mechanics</v>
          </cell>
          <cell r="D18118" t="str">
            <v>Chandrasekharaiah, D.</v>
          </cell>
          <cell r="E18118" t="str">
            <v>Academic Press</v>
          </cell>
          <cell r="F18118" t="str">
            <v>ST</v>
          </cell>
          <cell r="G18118" t="str">
            <v>Legacy</v>
          </cell>
          <cell r="H18118" t="str">
            <v>Engineering (Legacy 3)</v>
          </cell>
          <cell r="I18118">
            <v>91.25</v>
          </cell>
          <cell r="J18118">
            <v>109.5</v>
          </cell>
        </row>
        <row r="18119">
          <cell r="B18119" t="str">
            <v>9780121701505</v>
          </cell>
          <cell r="C18119" t="str">
            <v>Visual Information Processing</v>
          </cell>
          <cell r="D18119" t="str">
            <v>Chase, William G.</v>
          </cell>
          <cell r="E18119" t="str">
            <v>Academic Press</v>
          </cell>
          <cell r="F18119" t="str">
            <v>ST</v>
          </cell>
          <cell r="G18119" t="str">
            <v>Legacy</v>
          </cell>
          <cell r="H18119" t="str">
            <v>Engineering (Legacy 3)</v>
          </cell>
          <cell r="I18119">
            <v>117.5</v>
          </cell>
          <cell r="J18119">
            <v>141</v>
          </cell>
        </row>
        <row r="18120">
          <cell r="B18120" t="str">
            <v>9780121708818</v>
          </cell>
          <cell r="C18120" t="str">
            <v>Space Remote Sensing Systems</v>
          </cell>
          <cell r="D18120" t="str">
            <v>Chen, H. S.</v>
          </cell>
          <cell r="E18120" t="str">
            <v>Academic Press</v>
          </cell>
          <cell r="F18120" t="str">
            <v>ST</v>
          </cell>
          <cell r="G18120" t="str">
            <v>Legacy</v>
          </cell>
          <cell r="H18120" t="str">
            <v>Engineering (Legacy 3)</v>
          </cell>
          <cell r="I18120">
            <v>91.25</v>
          </cell>
          <cell r="J18120">
            <v>109.5</v>
          </cell>
        </row>
        <row r="18121">
          <cell r="B18121" t="str">
            <v>9780121740702</v>
          </cell>
          <cell r="C18121" t="str">
            <v>Computational Fluid Mechanics</v>
          </cell>
          <cell r="D18121" t="str">
            <v>Chorin, Alexandre Joel</v>
          </cell>
          <cell r="E18121" t="str">
            <v>Academic Press</v>
          </cell>
          <cell r="F18121" t="str">
            <v>ST</v>
          </cell>
          <cell r="G18121" t="str">
            <v>Legacy</v>
          </cell>
          <cell r="H18121" t="str">
            <v>Engineering (Legacy 3)</v>
          </cell>
          <cell r="I18121">
            <v>91.25</v>
          </cell>
          <cell r="J18121">
            <v>109.5</v>
          </cell>
        </row>
        <row r="18122">
          <cell r="B18122" t="str">
            <v>9780121889500</v>
          </cell>
          <cell r="C18122" t="str">
            <v>Transfer of Learning</v>
          </cell>
          <cell r="D18122" t="str">
            <v>Cormier, Stephen</v>
          </cell>
          <cell r="E18122" t="str">
            <v>Academic Press</v>
          </cell>
          <cell r="F18122" t="str">
            <v>ST</v>
          </cell>
          <cell r="G18122" t="str">
            <v>Legacy</v>
          </cell>
          <cell r="H18122" t="str">
            <v>Engineering (Legacy 3)</v>
          </cell>
          <cell r="I18122">
            <v>118.75</v>
          </cell>
          <cell r="J18122">
            <v>142.5</v>
          </cell>
        </row>
        <row r="18123">
          <cell r="B18123" t="str">
            <v>9780121975029</v>
          </cell>
          <cell r="C18123" t="str">
            <v>Geology and Engineering</v>
          </cell>
          <cell r="D18123" t="str">
            <v>Cronin, L. Eugene</v>
          </cell>
          <cell r="E18123" t="str">
            <v>Academic Press</v>
          </cell>
          <cell r="F18123" t="str">
            <v>ST</v>
          </cell>
          <cell r="G18123" t="str">
            <v>Legacy</v>
          </cell>
          <cell r="H18123" t="str">
            <v>Engineering (Legacy 3)</v>
          </cell>
          <cell r="I18123">
            <v>117.5</v>
          </cell>
          <cell r="J18123">
            <v>141</v>
          </cell>
        </row>
        <row r="18124">
          <cell r="B18124" t="str">
            <v>9780122090059</v>
          </cell>
          <cell r="C18124" t="str">
            <v>An Introduction to Information Processing</v>
          </cell>
          <cell r="D18124" t="str">
            <v>Dietel, Harvey M.</v>
          </cell>
          <cell r="E18124" t="str">
            <v>Academic Press</v>
          </cell>
          <cell r="F18124" t="str">
            <v>ST</v>
          </cell>
          <cell r="G18124" t="str">
            <v>Legacy</v>
          </cell>
          <cell r="H18124" t="str">
            <v>Engineering (Legacy 3)</v>
          </cell>
          <cell r="I18124">
            <v>91.25</v>
          </cell>
          <cell r="J18124">
            <v>109.5</v>
          </cell>
        </row>
        <row r="18125">
          <cell r="B18125" t="str">
            <v>9780122214226</v>
          </cell>
          <cell r="C18125" t="str">
            <v>Doppler Radar &amp; Weather Observations</v>
          </cell>
          <cell r="D18125" t="str">
            <v>Doviak, Richard</v>
          </cell>
          <cell r="E18125" t="str">
            <v>Academic Press</v>
          </cell>
          <cell r="F18125" t="str">
            <v>ST</v>
          </cell>
          <cell r="G18125" t="str">
            <v>Legacy</v>
          </cell>
          <cell r="H18125" t="str">
            <v>Engineering (Legacy 3)</v>
          </cell>
          <cell r="I18125">
            <v>91.25</v>
          </cell>
          <cell r="J18125">
            <v>109.5</v>
          </cell>
        </row>
        <row r="18126">
          <cell r="B18126" t="str">
            <v>9780122232602</v>
          </cell>
          <cell r="C18126" t="str">
            <v>Designing Usable Texts</v>
          </cell>
          <cell r="D18126" t="str">
            <v>Duffy, Thomas M.</v>
          </cell>
          <cell r="E18126" t="str">
            <v>Academic Press</v>
          </cell>
          <cell r="F18126" t="str">
            <v>ST</v>
          </cell>
          <cell r="G18126" t="str">
            <v>Legacy</v>
          </cell>
          <cell r="H18126" t="str">
            <v>Engineering (Legacy 3)</v>
          </cell>
          <cell r="I18126">
            <v>91.25</v>
          </cell>
          <cell r="J18126">
            <v>109.5</v>
          </cell>
        </row>
        <row r="18127">
          <cell r="B18127" t="str">
            <v>9780122341014</v>
          </cell>
          <cell r="C18127" t="str">
            <v>VLSI Electronics</v>
          </cell>
          <cell r="D18127" t="str">
            <v>Clayson, D B</v>
          </cell>
          <cell r="E18127" t="str">
            <v>Academic Press</v>
          </cell>
          <cell r="F18127" t="str">
            <v>ST</v>
          </cell>
          <cell r="G18127" t="str">
            <v>Legacy</v>
          </cell>
          <cell r="H18127" t="str">
            <v>Engineering (Legacy 3)</v>
          </cell>
          <cell r="I18127">
            <v>91.25</v>
          </cell>
          <cell r="J18127">
            <v>109.5</v>
          </cell>
        </row>
        <row r="18128">
          <cell r="B18128" t="str">
            <v>9780122341021</v>
          </cell>
          <cell r="C18128" t="str">
            <v>VLSI Electronics</v>
          </cell>
          <cell r="D18128" t="str">
            <v>Einspruch, Norman G.</v>
          </cell>
          <cell r="E18128" t="str">
            <v>Academic Press</v>
          </cell>
          <cell r="F18128" t="str">
            <v>ST</v>
          </cell>
          <cell r="G18128" t="str">
            <v>Legacy</v>
          </cell>
          <cell r="H18128" t="str">
            <v>Engineering (Legacy 3)</v>
          </cell>
          <cell r="I18128">
            <v>91.25</v>
          </cell>
          <cell r="J18128">
            <v>109.5</v>
          </cell>
        </row>
        <row r="18129">
          <cell r="B18129" t="str">
            <v>9780122341038</v>
          </cell>
          <cell r="C18129" t="str">
            <v>VLSI Electronics</v>
          </cell>
          <cell r="D18129" t="str">
            <v>Einspruch, Norman G.</v>
          </cell>
          <cell r="E18129" t="str">
            <v>Academic Press</v>
          </cell>
          <cell r="F18129" t="str">
            <v>ST</v>
          </cell>
          <cell r="G18129" t="str">
            <v>Legacy</v>
          </cell>
          <cell r="H18129" t="str">
            <v>Engineering (Legacy 3)</v>
          </cell>
          <cell r="I18129">
            <v>91.25</v>
          </cell>
          <cell r="J18129">
            <v>109.5</v>
          </cell>
        </row>
        <row r="18130">
          <cell r="B18130" t="str">
            <v>9780122341045</v>
          </cell>
          <cell r="C18130" t="str">
            <v>VLSI Electronics</v>
          </cell>
          <cell r="D18130" t="str">
            <v>Einspruch, Norman G.</v>
          </cell>
          <cell r="E18130" t="str">
            <v>Academic Press</v>
          </cell>
          <cell r="F18130" t="str">
            <v>ST</v>
          </cell>
          <cell r="G18130" t="str">
            <v>Legacy</v>
          </cell>
          <cell r="H18130" t="str">
            <v>Engineering (Legacy 3)</v>
          </cell>
          <cell r="I18130">
            <v>91.25</v>
          </cell>
          <cell r="J18130">
            <v>109.5</v>
          </cell>
        </row>
        <row r="18131">
          <cell r="B18131" t="str">
            <v>9780122341052</v>
          </cell>
          <cell r="C18131" t="str">
            <v>VLSI Electronics</v>
          </cell>
          <cell r="D18131" t="str">
            <v>Einspruch, Norman G.</v>
          </cell>
          <cell r="E18131" t="str">
            <v>Academic Press</v>
          </cell>
          <cell r="F18131" t="str">
            <v>ST</v>
          </cell>
          <cell r="G18131" t="str">
            <v>Legacy</v>
          </cell>
          <cell r="H18131" t="str">
            <v>Engineering (Legacy 3)</v>
          </cell>
          <cell r="I18131">
            <v>91.25</v>
          </cell>
          <cell r="J18131">
            <v>109.5</v>
          </cell>
        </row>
        <row r="18132">
          <cell r="B18132" t="str">
            <v>9780122341069</v>
          </cell>
          <cell r="C18132" t="str">
            <v>Materials and Process Characterization</v>
          </cell>
          <cell r="D18132" t="str">
            <v>Einspruch, Norman G.</v>
          </cell>
          <cell r="E18132" t="str">
            <v>Academic Press</v>
          </cell>
          <cell r="F18132" t="str">
            <v>ST</v>
          </cell>
          <cell r="G18132" t="str">
            <v>Legacy</v>
          </cell>
          <cell r="H18132" t="str">
            <v>Engineering (Legacy 3)</v>
          </cell>
          <cell r="I18132">
            <v>117.5</v>
          </cell>
          <cell r="J18132">
            <v>141</v>
          </cell>
        </row>
        <row r="18133">
          <cell r="B18133" t="str">
            <v>9780122341076</v>
          </cell>
          <cell r="C18133" t="str">
            <v>VLSI Electronics Microstructure Science</v>
          </cell>
          <cell r="D18133" t="str">
            <v>Einspruch, Norman G.</v>
          </cell>
          <cell r="E18133" t="str">
            <v>Academic Press</v>
          </cell>
          <cell r="F18133" t="str">
            <v>ST</v>
          </cell>
          <cell r="G18133" t="str">
            <v>Legacy</v>
          </cell>
          <cell r="H18133" t="str">
            <v>Engineering (Legacy 3)</v>
          </cell>
          <cell r="I18133">
            <v>91.25</v>
          </cell>
          <cell r="J18133">
            <v>109.5</v>
          </cell>
        </row>
        <row r="18134">
          <cell r="B18134" t="str">
            <v>9780122341083</v>
          </cell>
          <cell r="C18134" t="str">
            <v>Plasma Processing for VLSI</v>
          </cell>
          <cell r="D18134" t="str">
            <v>Einspruch, Norman G.</v>
          </cell>
          <cell r="E18134" t="str">
            <v>Academic Press</v>
          </cell>
          <cell r="F18134" t="str">
            <v>ST</v>
          </cell>
          <cell r="G18134" t="str">
            <v>Legacy</v>
          </cell>
          <cell r="H18134" t="str">
            <v>Engineering (Legacy 3)</v>
          </cell>
          <cell r="I18134">
            <v>117.5</v>
          </cell>
          <cell r="J18134">
            <v>141</v>
          </cell>
        </row>
        <row r="18135">
          <cell r="B18135" t="str">
            <v>9780122341106</v>
          </cell>
          <cell r="C18135" t="str">
            <v>Surface and Interface Effects in VLSI</v>
          </cell>
          <cell r="D18135" t="str">
            <v>Einspruch, Norman G.</v>
          </cell>
          <cell r="E18135" t="str">
            <v>Academic Press</v>
          </cell>
          <cell r="F18135" t="str">
            <v>ST</v>
          </cell>
          <cell r="G18135" t="str">
            <v>Legacy</v>
          </cell>
          <cell r="H18135" t="str">
            <v>Engineering (Legacy 3)</v>
          </cell>
          <cell r="I18135">
            <v>91.25</v>
          </cell>
          <cell r="J18135">
            <v>109.5</v>
          </cell>
        </row>
        <row r="18136">
          <cell r="B18136" t="str">
            <v>9780122341113</v>
          </cell>
          <cell r="C18136" t="str">
            <v>GaAs Microelectronics</v>
          </cell>
          <cell r="D18136" t="str">
            <v>Einspruch, Norman G.</v>
          </cell>
          <cell r="E18136" t="str">
            <v>Academic Press</v>
          </cell>
          <cell r="F18136" t="str">
            <v>ST</v>
          </cell>
          <cell r="G18136" t="str">
            <v>Legacy</v>
          </cell>
          <cell r="H18136" t="str">
            <v>Engineering (Legacy 3)</v>
          </cell>
          <cell r="I18136">
            <v>91.25</v>
          </cell>
          <cell r="J18136">
            <v>109.5</v>
          </cell>
        </row>
        <row r="18137">
          <cell r="B18137" t="str">
            <v>9780122341137</v>
          </cell>
          <cell r="C18137" t="str">
            <v>Metal  Semiconductor Contacts and Devices</v>
          </cell>
          <cell r="D18137" t="str">
            <v>Cohen, Simon S.</v>
          </cell>
          <cell r="E18137" t="str">
            <v>Academic Press</v>
          </cell>
          <cell r="F18137" t="str">
            <v>ST</v>
          </cell>
          <cell r="G18137" t="str">
            <v>Legacy</v>
          </cell>
          <cell r="H18137" t="str">
            <v>Engineering (Legacy 3)</v>
          </cell>
          <cell r="I18137">
            <v>91.25</v>
          </cell>
          <cell r="J18137">
            <v>109.5</v>
          </cell>
        </row>
        <row r="18138">
          <cell r="B18138" t="str">
            <v>9780122341144</v>
          </cell>
          <cell r="C18138" t="str">
            <v>VLSI Design</v>
          </cell>
          <cell r="D18138" t="str">
            <v>Einspruch, Norman G.</v>
          </cell>
          <cell r="E18138" t="str">
            <v>Academic Press</v>
          </cell>
          <cell r="F18138" t="str">
            <v>ST</v>
          </cell>
          <cell r="G18138" t="str">
            <v>Legacy</v>
          </cell>
          <cell r="H18138" t="str">
            <v>Engineering (Legacy 3)</v>
          </cell>
          <cell r="I18138">
            <v>91.25</v>
          </cell>
          <cell r="J18138">
            <v>109.5</v>
          </cell>
        </row>
        <row r="18139">
          <cell r="B18139" t="str">
            <v>9780122341151</v>
          </cell>
          <cell r="C18139" t="str">
            <v>VLSI Metallization</v>
          </cell>
          <cell r="D18139" t="str">
            <v>Einspruch, Norman G.</v>
          </cell>
          <cell r="E18139" t="str">
            <v>Academic Press</v>
          </cell>
          <cell r="F18139" t="str">
            <v>ST</v>
          </cell>
          <cell r="G18139" t="str">
            <v>Legacy</v>
          </cell>
          <cell r="H18139" t="str">
            <v>Engineering (Legacy 3)</v>
          </cell>
          <cell r="I18139">
            <v>91.25</v>
          </cell>
          <cell r="J18139">
            <v>109.5</v>
          </cell>
        </row>
        <row r="18140">
          <cell r="B18140" t="str">
            <v>9780122341168</v>
          </cell>
          <cell r="C18140" t="str">
            <v>Lithography for VLSI</v>
          </cell>
          <cell r="D18140" t="str">
            <v>Einspruch, Norman G.</v>
          </cell>
          <cell r="E18140" t="str">
            <v>Academic Press</v>
          </cell>
          <cell r="F18140" t="str">
            <v>ST</v>
          </cell>
          <cell r="G18140" t="str">
            <v>Legacy</v>
          </cell>
          <cell r="H18140" t="str">
            <v>Engineering (Legacy 3)</v>
          </cell>
          <cell r="I18140">
            <v>91.25</v>
          </cell>
          <cell r="J18140">
            <v>109.5</v>
          </cell>
        </row>
        <row r="18141">
          <cell r="B18141" t="str">
            <v>9780122341175</v>
          </cell>
          <cell r="C18141" t="str">
            <v>VLSI in Medicine</v>
          </cell>
          <cell r="D18141" t="str">
            <v>Einspruch, Norman G.</v>
          </cell>
          <cell r="E18141" t="str">
            <v>Academic Press</v>
          </cell>
          <cell r="F18141" t="str">
            <v>ST</v>
          </cell>
          <cell r="G18141" t="str">
            <v>Legacy</v>
          </cell>
          <cell r="H18141" t="str">
            <v>Engineering (Legacy 3)</v>
          </cell>
          <cell r="I18141">
            <v>91.25</v>
          </cell>
          <cell r="J18141">
            <v>109.5</v>
          </cell>
        </row>
        <row r="18142">
          <cell r="B18142" t="str">
            <v>9780122341205</v>
          </cell>
          <cell r="C18142" t="str">
            <v>VLSI and Computer Architecture</v>
          </cell>
          <cell r="D18142" t="str">
            <v>Shankar, Ravi</v>
          </cell>
          <cell r="E18142" t="str">
            <v>Academic Press</v>
          </cell>
          <cell r="F18142" t="str">
            <v>ST</v>
          </cell>
          <cell r="G18142" t="str">
            <v>Legacy</v>
          </cell>
          <cell r="H18142" t="str">
            <v>Engineering (Legacy 3)</v>
          </cell>
          <cell r="I18142">
            <v>117.5</v>
          </cell>
          <cell r="J18142">
            <v>141</v>
          </cell>
        </row>
        <row r="18143">
          <cell r="B18143" t="str">
            <v>9780122341212</v>
          </cell>
          <cell r="C18143" t="str">
            <v>Beam Processing Technologies</v>
          </cell>
          <cell r="D18143" t="str">
            <v>Einspruch, Norman G.</v>
          </cell>
          <cell r="E18143" t="str">
            <v>Academic Press</v>
          </cell>
          <cell r="F18143" t="str">
            <v>ST</v>
          </cell>
          <cell r="G18143" t="str">
            <v>Legacy</v>
          </cell>
          <cell r="H18143" t="str">
            <v>Engineering (Legacy 3)</v>
          </cell>
          <cell r="I18143">
            <v>117.5</v>
          </cell>
          <cell r="J18143">
            <v>141</v>
          </cell>
        </row>
        <row r="18144">
          <cell r="B18144" t="str">
            <v>9780122341229</v>
          </cell>
          <cell r="C18144" t="str">
            <v>VLSI Electronics: Microstructure</v>
          </cell>
          <cell r="D18144" t="str">
            <v>Sabnis, Anant G.</v>
          </cell>
          <cell r="E18144" t="str">
            <v>Academic Press</v>
          </cell>
          <cell r="F18144" t="str">
            <v>ST</v>
          </cell>
          <cell r="G18144" t="str">
            <v>Legacy</v>
          </cell>
          <cell r="H18144" t="str">
            <v>Engineering (Legacy 3)</v>
          </cell>
          <cell r="I18144">
            <v>91.25</v>
          </cell>
          <cell r="J18144">
            <v>109.5</v>
          </cell>
        </row>
        <row r="18145">
          <cell r="B18145" t="str">
            <v>9780122341243</v>
          </cell>
          <cell r="C18145" t="str">
            <v>Heterostructures and Quantum Devices</v>
          </cell>
          <cell r="D18145" t="str">
            <v>Einspruch, Norman</v>
          </cell>
          <cell r="E18145" t="str">
            <v>Academic Press</v>
          </cell>
          <cell r="F18145" t="str">
            <v>ST</v>
          </cell>
          <cell r="G18145" t="str">
            <v>Legacy</v>
          </cell>
          <cell r="H18145" t="str">
            <v>Engineering (Legacy 3)</v>
          </cell>
          <cell r="I18145">
            <v>91.25</v>
          </cell>
          <cell r="J18145">
            <v>109.5</v>
          </cell>
        </row>
        <row r="18146">
          <cell r="B18146" t="str">
            <v>9780122365300</v>
          </cell>
          <cell r="C18146" t="str">
            <v>Human Performance Models for Computer-Aided Engineering</v>
          </cell>
          <cell r="D18146" t="str">
            <v>Elkind, Jerome I.</v>
          </cell>
          <cell r="E18146" t="str">
            <v>Academic Press</v>
          </cell>
          <cell r="F18146" t="str">
            <v>ST</v>
          </cell>
          <cell r="G18146" t="str">
            <v>Legacy</v>
          </cell>
          <cell r="H18146" t="str">
            <v>Engineering (Legacy 3)</v>
          </cell>
          <cell r="I18146">
            <v>91.25</v>
          </cell>
          <cell r="J18146">
            <v>109.5</v>
          </cell>
        </row>
        <row r="18147">
          <cell r="B18147" t="str">
            <v>9780122370700</v>
          </cell>
          <cell r="C18147" t="str">
            <v>Ultraviolet Laser Technology and Applications</v>
          </cell>
          <cell r="D18147" t="str">
            <v>Elliott, David</v>
          </cell>
          <cell r="E18147" t="str">
            <v>Academic Press</v>
          </cell>
          <cell r="F18147" t="str">
            <v>ST</v>
          </cell>
          <cell r="G18147" t="str">
            <v>Legacy</v>
          </cell>
          <cell r="H18147" t="str">
            <v>Engineering (Legacy 3)</v>
          </cell>
          <cell r="I18147">
            <v>91.25</v>
          </cell>
          <cell r="J18147">
            <v>109.5</v>
          </cell>
        </row>
        <row r="18148">
          <cell r="B18148" t="str">
            <v>9780122495502</v>
          </cell>
          <cell r="C18148" t="str">
            <v>Information Processing in Children</v>
          </cell>
          <cell r="D18148" t="str">
            <v>Farnham-Diggory, Sylvia</v>
          </cell>
          <cell r="E18148" t="str">
            <v>Academic Press</v>
          </cell>
          <cell r="F18148" t="str">
            <v>ST</v>
          </cell>
          <cell r="G18148" t="str">
            <v>Legacy</v>
          </cell>
          <cell r="H18148" t="str">
            <v>Engineering (Legacy 3)</v>
          </cell>
          <cell r="I18148">
            <v>91.25</v>
          </cell>
          <cell r="J18148">
            <v>109.5</v>
          </cell>
        </row>
        <row r="18149">
          <cell r="B18149" t="str">
            <v>9780122542404</v>
          </cell>
          <cell r="C18149" t="str">
            <v>Handbook of Analog Circuit Design</v>
          </cell>
          <cell r="D18149" t="str">
            <v>Feucht, Dennis L.</v>
          </cell>
          <cell r="E18149" t="str">
            <v>Academic Press</v>
          </cell>
          <cell r="F18149" t="str">
            <v>ST</v>
          </cell>
          <cell r="G18149" t="str">
            <v>Legacy</v>
          </cell>
          <cell r="H18149" t="str">
            <v>Engineering (Legacy 3)</v>
          </cell>
          <cell r="I18149">
            <v>117.5</v>
          </cell>
          <cell r="J18149">
            <v>141</v>
          </cell>
        </row>
        <row r="18150">
          <cell r="B18150" t="str">
            <v>9780122671807</v>
          </cell>
          <cell r="C18150" t="str">
            <v>Map Data Processing</v>
          </cell>
          <cell r="D18150" t="str">
            <v>Freeman, Herbert</v>
          </cell>
          <cell r="E18150" t="str">
            <v>Academic Press</v>
          </cell>
          <cell r="F18150" t="str">
            <v>ST</v>
          </cell>
          <cell r="G18150" t="str">
            <v>Legacy</v>
          </cell>
          <cell r="H18150" t="str">
            <v>Engineering (Legacy 3)</v>
          </cell>
          <cell r="I18150">
            <v>91.25</v>
          </cell>
          <cell r="J18150">
            <v>109.5</v>
          </cell>
        </row>
        <row r="18151">
          <cell r="B18151" t="str">
            <v>9780122690037</v>
          </cell>
          <cell r="C18151" t="str">
            <v>Capacitor Discharge Engineering</v>
          </cell>
          <cell r="D18151" t="str">
            <v>Früngel, Frank B. A.</v>
          </cell>
          <cell r="E18151" t="str">
            <v>Academic Press</v>
          </cell>
          <cell r="F18151" t="str">
            <v>ST</v>
          </cell>
          <cell r="G18151" t="str">
            <v>Legacy</v>
          </cell>
          <cell r="H18151" t="str">
            <v>Engineering (Legacy 3)</v>
          </cell>
          <cell r="I18151">
            <v>117.5</v>
          </cell>
          <cell r="J18151">
            <v>141</v>
          </cell>
        </row>
        <row r="18152">
          <cell r="B18152" t="str">
            <v>9780122690044</v>
          </cell>
          <cell r="C18152" t="str">
            <v>Sparks and Laser Pulses</v>
          </cell>
          <cell r="D18152" t="str">
            <v>Früngel, Frank B. A.</v>
          </cell>
          <cell r="E18152" t="str">
            <v>Academic Press</v>
          </cell>
          <cell r="F18152" t="str">
            <v>ST</v>
          </cell>
          <cell r="G18152" t="str">
            <v>Legacy</v>
          </cell>
          <cell r="H18152" t="str">
            <v>Engineering (Legacy 3)</v>
          </cell>
          <cell r="I18152">
            <v>117.5</v>
          </cell>
          <cell r="J18152">
            <v>141</v>
          </cell>
        </row>
        <row r="18153">
          <cell r="B18153" t="str">
            <v>9780122703010</v>
          </cell>
          <cell r="C18153" t="str">
            <v>Genetic Engineering</v>
          </cell>
          <cell r="D18153" t="str">
            <v>Williamson, Robert</v>
          </cell>
          <cell r="E18153" t="str">
            <v>Academic Press</v>
          </cell>
          <cell r="F18153" t="str">
            <v>ST</v>
          </cell>
          <cell r="G18153" t="str">
            <v>Legacy</v>
          </cell>
          <cell r="H18153" t="str">
            <v>Engineering (Legacy 3)</v>
          </cell>
          <cell r="I18153">
            <v>40</v>
          </cell>
          <cell r="J18153">
            <v>48</v>
          </cell>
        </row>
        <row r="18154">
          <cell r="B18154" t="str">
            <v>9780122758805</v>
          </cell>
          <cell r="C18154" t="str">
            <v>Income-Tested Transfer Programs</v>
          </cell>
          <cell r="D18154" t="str">
            <v>Garfinkel, Irwin</v>
          </cell>
          <cell r="E18154" t="str">
            <v>Academic Press</v>
          </cell>
          <cell r="F18154" t="str">
            <v>ST</v>
          </cell>
          <cell r="G18154" t="str">
            <v>Legacy</v>
          </cell>
          <cell r="H18154" t="str">
            <v>Engineering (Legacy 3)</v>
          </cell>
          <cell r="I18154">
            <v>117.5</v>
          </cell>
          <cell r="J18154">
            <v>141</v>
          </cell>
        </row>
        <row r="18155">
          <cell r="B18155" t="str">
            <v>9780122816024</v>
          </cell>
          <cell r="C18155" t="str">
            <v>Orthopaedic Mechanics</v>
          </cell>
          <cell r="D18155" t="str">
            <v>Ghista, Dhanjoo N.</v>
          </cell>
          <cell r="E18155" t="str">
            <v>Academic Press</v>
          </cell>
          <cell r="F18155" t="str">
            <v>ST</v>
          </cell>
          <cell r="G18155" t="str">
            <v>Legacy</v>
          </cell>
          <cell r="H18155" t="str">
            <v>Engineering (Legacy 3)</v>
          </cell>
          <cell r="I18155">
            <v>91.25</v>
          </cell>
          <cell r="J18155">
            <v>109.5</v>
          </cell>
        </row>
        <row r="18156">
          <cell r="B18156" t="str">
            <v>9780122879609</v>
          </cell>
          <cell r="C18156" t="str">
            <v>Cell to Cell Signalling</v>
          </cell>
          <cell r="D18156" t="str">
            <v>Goldbeter, A.</v>
          </cell>
          <cell r="E18156" t="str">
            <v>Academic Press</v>
          </cell>
          <cell r="F18156" t="str">
            <v>ST</v>
          </cell>
          <cell r="G18156" t="str">
            <v>Legacy</v>
          </cell>
          <cell r="H18156" t="str">
            <v>Engineering (Legacy 3)</v>
          </cell>
          <cell r="I18156">
            <v>91.25</v>
          </cell>
          <cell r="J18156">
            <v>109.5</v>
          </cell>
        </row>
        <row r="18157">
          <cell r="B18157" t="str">
            <v>9780123196293</v>
          </cell>
          <cell r="C18157" t="str">
            <v>Instructor's Manual to Accompany Microcomputer Use: Word Processors  Spreadsheets  and Data Bases with Accompanying MicroUSE Software</v>
          </cell>
          <cell r="D18157" t="str">
            <v>Alberte-Hallam, Teresa</v>
          </cell>
          <cell r="E18157" t="str">
            <v>Academic Press</v>
          </cell>
          <cell r="F18157" t="str">
            <v>ST</v>
          </cell>
          <cell r="G18157" t="str">
            <v>Legacy</v>
          </cell>
          <cell r="H18157" t="str">
            <v>Engineering (Legacy 3)</v>
          </cell>
          <cell r="I18157">
            <v>40</v>
          </cell>
          <cell r="J18157">
            <v>48</v>
          </cell>
        </row>
        <row r="18158">
          <cell r="B18158" t="str">
            <v>9780123239013</v>
          </cell>
          <cell r="C18158" t="str">
            <v>Apertures</v>
          </cell>
          <cell r="D18158" t="str">
            <v>Hansen, R. C.</v>
          </cell>
          <cell r="E18158" t="str">
            <v>Academic Press</v>
          </cell>
          <cell r="F18158" t="str">
            <v>ST</v>
          </cell>
          <cell r="G18158" t="str">
            <v>Legacy</v>
          </cell>
          <cell r="H18158" t="str">
            <v>Engineering (Legacy 3)</v>
          </cell>
          <cell r="I18158">
            <v>91.25</v>
          </cell>
          <cell r="J18158">
            <v>109.5</v>
          </cell>
        </row>
        <row r="18159">
          <cell r="B18159" t="str">
            <v>9780123704504</v>
          </cell>
          <cell r="C18159" t="str">
            <v>Quantitative Planning and Control</v>
          </cell>
          <cell r="D18159" t="str">
            <v>Ijiri, Yuji</v>
          </cell>
          <cell r="E18159" t="str">
            <v>Academic Press</v>
          </cell>
          <cell r="F18159" t="str">
            <v>ST</v>
          </cell>
          <cell r="G18159" t="str">
            <v>Legacy</v>
          </cell>
          <cell r="H18159" t="str">
            <v>Engineering (Legacy 3)</v>
          </cell>
          <cell r="I18159">
            <v>91.25</v>
          </cell>
          <cell r="J18159">
            <v>109.5</v>
          </cell>
        </row>
        <row r="18160">
          <cell r="B18160" t="str">
            <v>9780123707208</v>
          </cell>
          <cell r="C18160" t="str">
            <v>Essentials of Error-Control Coding Techniques</v>
          </cell>
          <cell r="D18160" t="str">
            <v>Imai, Hideki</v>
          </cell>
          <cell r="E18160" t="str">
            <v>Academic Press</v>
          </cell>
          <cell r="F18160" t="str">
            <v>ST</v>
          </cell>
          <cell r="G18160" t="str">
            <v>Legacy</v>
          </cell>
          <cell r="H18160" t="str">
            <v>Engineering (Legacy 3)</v>
          </cell>
          <cell r="I18160">
            <v>91.25</v>
          </cell>
          <cell r="J18160">
            <v>109.5</v>
          </cell>
        </row>
        <row r="18161">
          <cell r="B18161" t="str">
            <v>9780124045040</v>
          </cell>
          <cell r="C18161" t="str">
            <v>Hydrosols and Rheology</v>
          </cell>
          <cell r="D18161" t="str">
            <v>Kerker, Milton</v>
          </cell>
          <cell r="E18161" t="str">
            <v>Academic Press</v>
          </cell>
          <cell r="F18161" t="str">
            <v>ST</v>
          </cell>
          <cell r="G18161" t="str">
            <v>Legacy</v>
          </cell>
          <cell r="H18161" t="str">
            <v>Engineering (Legacy 3)</v>
          </cell>
          <cell r="I18161">
            <v>117.5</v>
          </cell>
          <cell r="J18161">
            <v>141</v>
          </cell>
        </row>
        <row r="18162">
          <cell r="B18162" t="str">
            <v>9780124177604</v>
          </cell>
          <cell r="C18162" t="str">
            <v>Cell Structure and Function by Microspectrofluorometry</v>
          </cell>
          <cell r="D18162" t="str">
            <v>Kohen, Elli</v>
          </cell>
          <cell r="E18162" t="str">
            <v>Academic Press</v>
          </cell>
          <cell r="F18162" t="str">
            <v>ST</v>
          </cell>
          <cell r="G18162" t="str">
            <v>Legacy</v>
          </cell>
          <cell r="H18162" t="str">
            <v>Engineering (Legacy 3)</v>
          </cell>
          <cell r="I18162">
            <v>91.25</v>
          </cell>
          <cell r="J18162">
            <v>109.5</v>
          </cell>
        </row>
        <row r="18163">
          <cell r="B18163" t="str">
            <v>9780124254039</v>
          </cell>
          <cell r="C18163" t="str">
            <v>Foundations of Measurement</v>
          </cell>
          <cell r="D18163" t="str">
            <v>Luce, R Duncan</v>
          </cell>
          <cell r="E18163" t="str">
            <v>Academic Press</v>
          </cell>
          <cell r="F18163" t="str">
            <v>ST</v>
          </cell>
          <cell r="G18163" t="str">
            <v>Legacy</v>
          </cell>
          <cell r="H18163" t="str">
            <v>Engineering (Legacy 3)</v>
          </cell>
          <cell r="I18163">
            <v>175</v>
          </cell>
          <cell r="J18163">
            <v>210</v>
          </cell>
        </row>
        <row r="18164">
          <cell r="B18164" t="str">
            <v>9780124497030</v>
          </cell>
          <cell r="C18164" t="str">
            <v>Engineering Fundamentals and Environmental Effects</v>
          </cell>
          <cell r="D18164" t="str">
            <v>Liebowitz, H.</v>
          </cell>
          <cell r="E18164" t="str">
            <v>Academic Press</v>
          </cell>
          <cell r="F18164" t="str">
            <v>ST</v>
          </cell>
          <cell r="G18164" t="str">
            <v>Legacy</v>
          </cell>
          <cell r="H18164" t="str">
            <v>Engineering (Legacy 3)</v>
          </cell>
          <cell r="I18164">
            <v>117.5</v>
          </cell>
          <cell r="J18164">
            <v>141</v>
          </cell>
        </row>
        <row r="18165">
          <cell r="B18165" t="str">
            <v>9780124497047</v>
          </cell>
          <cell r="C18165" t="str">
            <v>Engineering Fracture Design</v>
          </cell>
          <cell r="D18165" t="str">
            <v>Liebowitz, H.</v>
          </cell>
          <cell r="E18165" t="str">
            <v>Academic Press</v>
          </cell>
          <cell r="F18165" t="str">
            <v>ST</v>
          </cell>
          <cell r="G18165" t="str">
            <v>Legacy</v>
          </cell>
          <cell r="H18165" t="str">
            <v>Engineering (Legacy 3)</v>
          </cell>
          <cell r="I18165">
            <v>91.25</v>
          </cell>
          <cell r="J18165">
            <v>109.5</v>
          </cell>
        </row>
        <row r="18166">
          <cell r="B18166" t="str">
            <v>9780124549401</v>
          </cell>
          <cell r="C18166" t="str">
            <v>Viscoelasticity and Rheology</v>
          </cell>
          <cell r="D18166" t="str">
            <v>Lodge, Arthur S.</v>
          </cell>
          <cell r="E18166" t="str">
            <v>Academic Press</v>
          </cell>
          <cell r="F18166" t="str">
            <v>ST</v>
          </cell>
          <cell r="G18166" t="str">
            <v>Legacy</v>
          </cell>
          <cell r="H18166" t="str">
            <v>Engineering (Legacy 3)</v>
          </cell>
          <cell r="I18166">
            <v>91.25</v>
          </cell>
          <cell r="J18166">
            <v>109.5</v>
          </cell>
        </row>
        <row r="18167">
          <cell r="B18167" t="str">
            <v>9780124549500</v>
          </cell>
          <cell r="C18167" t="str">
            <v>Body Tensor Fields in Continuum Mechanics</v>
          </cell>
          <cell r="D18167" t="str">
            <v>Lodge, Arthur S.</v>
          </cell>
          <cell r="E18167" t="str">
            <v>Academic Press</v>
          </cell>
          <cell r="F18167" t="str">
            <v>ST</v>
          </cell>
          <cell r="G18167" t="str">
            <v>Legacy</v>
          </cell>
          <cell r="H18167" t="str">
            <v>Engineering (Legacy 3)</v>
          </cell>
          <cell r="I18167">
            <v>91.25</v>
          </cell>
          <cell r="J18167">
            <v>109.5</v>
          </cell>
        </row>
        <row r="18168">
          <cell r="B18168" t="str">
            <v>9780124931206</v>
          </cell>
          <cell r="C18168" t="str">
            <v>Theory of Dispersed Multiphase Flow</v>
          </cell>
          <cell r="D18168" t="str">
            <v>Meyer, Richard E.</v>
          </cell>
          <cell r="E18168" t="str">
            <v>Academic Press</v>
          </cell>
          <cell r="F18168" t="str">
            <v>ST</v>
          </cell>
          <cell r="G18168" t="str">
            <v>Legacy</v>
          </cell>
          <cell r="H18168" t="str">
            <v>Engineering (Legacy 3)</v>
          </cell>
          <cell r="I18168">
            <v>91.25</v>
          </cell>
          <cell r="J18168">
            <v>109.5</v>
          </cell>
        </row>
        <row r="18169">
          <cell r="B18169" t="str">
            <v>9780125044455</v>
          </cell>
          <cell r="C18169" t="str">
            <v>Microprocessor Data Book</v>
          </cell>
          <cell r="D18169" t="str">
            <v>Money, S. A.</v>
          </cell>
          <cell r="E18169" t="str">
            <v>Academic Press</v>
          </cell>
          <cell r="F18169" t="str">
            <v>ST</v>
          </cell>
          <cell r="G18169" t="str">
            <v>Legacy</v>
          </cell>
          <cell r="H18169" t="str">
            <v>Engineering (Legacy 3)</v>
          </cell>
          <cell r="I18169">
            <v>91.25</v>
          </cell>
          <cell r="J18169">
            <v>109.5</v>
          </cell>
        </row>
        <row r="18170">
          <cell r="B18170" t="str">
            <v>9780125045827</v>
          </cell>
          <cell r="C18170" t="str">
            <v>Fundamentals of Human-Computer Interaction</v>
          </cell>
          <cell r="D18170" t="str">
            <v>Monk, Andrew</v>
          </cell>
          <cell r="E18170" t="str">
            <v>Academic Press</v>
          </cell>
          <cell r="F18170" t="str">
            <v>ST</v>
          </cell>
          <cell r="G18170" t="str">
            <v>Legacy</v>
          </cell>
          <cell r="H18170" t="str">
            <v>Engineering (Legacy 3)</v>
          </cell>
          <cell r="I18170">
            <v>91.25</v>
          </cell>
          <cell r="J18170">
            <v>109.5</v>
          </cell>
        </row>
        <row r="18171">
          <cell r="B18171" t="str">
            <v>9780125184205</v>
          </cell>
          <cell r="C18171" t="str">
            <v>Software Development with C++</v>
          </cell>
          <cell r="D18171" t="str">
            <v>Nielsen, Kjell</v>
          </cell>
          <cell r="E18171" t="str">
            <v>Academic Press</v>
          </cell>
          <cell r="F18171" t="str">
            <v>ST</v>
          </cell>
          <cell r="G18171" t="str">
            <v>Legacy</v>
          </cell>
          <cell r="H18171" t="str">
            <v>Engineering (Legacy 3)</v>
          </cell>
          <cell r="I18171">
            <v>91.25</v>
          </cell>
          <cell r="J18171">
            <v>109.5</v>
          </cell>
        </row>
        <row r="18172">
          <cell r="B18172" t="str">
            <v>9780125414111</v>
          </cell>
          <cell r="C18172" t="str">
            <v>Normal Personality Processes</v>
          </cell>
          <cell r="D18172" t="str">
            <v>Maher, Brendan A.</v>
          </cell>
          <cell r="E18172" t="str">
            <v>Academic Press</v>
          </cell>
          <cell r="F18172" t="str">
            <v>ST</v>
          </cell>
          <cell r="G18172" t="str">
            <v>Legacy</v>
          </cell>
          <cell r="H18172" t="str">
            <v>Engineering (Legacy 3)</v>
          </cell>
          <cell r="I18172">
            <v>91.25</v>
          </cell>
          <cell r="J18172">
            <v>109.5</v>
          </cell>
        </row>
        <row r="18173">
          <cell r="B18173" t="str">
            <v>9780125414135</v>
          </cell>
          <cell r="C18173" t="str">
            <v>Normal Personality Processes</v>
          </cell>
          <cell r="D18173" t="str">
            <v>Maher, Brendan A.</v>
          </cell>
          <cell r="E18173" t="str">
            <v>Academic Press</v>
          </cell>
          <cell r="F18173" t="str">
            <v>ST</v>
          </cell>
          <cell r="G18173" t="str">
            <v>Legacy</v>
          </cell>
          <cell r="H18173" t="str">
            <v>Engineering (Legacy 3)</v>
          </cell>
          <cell r="I18173">
            <v>91.25</v>
          </cell>
          <cell r="J18173">
            <v>109.5</v>
          </cell>
        </row>
        <row r="18174">
          <cell r="B18174" t="str">
            <v>9780125503501</v>
          </cell>
          <cell r="C18174" t="str">
            <v>Dynamical Systems</v>
          </cell>
          <cell r="D18174" t="str">
            <v>Peixoto, M. M.</v>
          </cell>
          <cell r="E18174" t="str">
            <v>Academic Press</v>
          </cell>
          <cell r="F18174" t="str">
            <v>ST</v>
          </cell>
          <cell r="G18174" t="str">
            <v>Legacy</v>
          </cell>
          <cell r="H18174" t="str">
            <v>Engineering (Legacy 3)</v>
          </cell>
          <cell r="I18174">
            <v>117.5</v>
          </cell>
          <cell r="J18174">
            <v>141</v>
          </cell>
        </row>
        <row r="18175">
          <cell r="B18175" t="str">
            <v>9780125515023</v>
          </cell>
          <cell r="C18175" t="str">
            <v>Microbial Technology</v>
          </cell>
          <cell r="D18175" t="str">
            <v>Peppler, H. J.</v>
          </cell>
          <cell r="E18175" t="str">
            <v>Academic Press</v>
          </cell>
          <cell r="F18175" t="str">
            <v>ST</v>
          </cell>
          <cell r="G18175" t="str">
            <v>Legacy</v>
          </cell>
          <cell r="H18175" t="str">
            <v>Engineering (Legacy 3)</v>
          </cell>
          <cell r="I18175">
            <v>117.5</v>
          </cell>
          <cell r="J18175">
            <v>141</v>
          </cell>
        </row>
        <row r="18176">
          <cell r="B18176" t="str">
            <v>9780125575805</v>
          </cell>
          <cell r="C18176" t="str">
            <v>Sparse Matrix Technology</v>
          </cell>
          <cell r="D18176" t="str">
            <v>Pissanetzky, Sergio</v>
          </cell>
          <cell r="E18176" t="str">
            <v>Academic Press</v>
          </cell>
          <cell r="F18176" t="str">
            <v>ST</v>
          </cell>
          <cell r="G18176" t="str">
            <v>Legacy</v>
          </cell>
          <cell r="H18176" t="str">
            <v>Engineering (Legacy 3)</v>
          </cell>
          <cell r="I18176">
            <v>91.25</v>
          </cell>
          <cell r="J18176">
            <v>109.5</v>
          </cell>
        </row>
        <row r="18177">
          <cell r="B18177" t="str">
            <v>9780125645010</v>
          </cell>
          <cell r="C18177" t="str">
            <v>Cell Separation</v>
          </cell>
          <cell r="D18177" t="str">
            <v>Pretlow, Thomas G.</v>
          </cell>
          <cell r="E18177" t="str">
            <v>Academic Press</v>
          </cell>
          <cell r="F18177" t="str">
            <v>ST</v>
          </cell>
          <cell r="G18177" t="str">
            <v>Legacy</v>
          </cell>
          <cell r="H18177" t="str">
            <v>Engineering (Legacy 3)</v>
          </cell>
          <cell r="I18177">
            <v>91.25</v>
          </cell>
          <cell r="J18177">
            <v>109.5</v>
          </cell>
        </row>
        <row r="18178">
          <cell r="B18178" t="str">
            <v>9780125645027</v>
          </cell>
          <cell r="C18178" t="str">
            <v>Cell Separation</v>
          </cell>
          <cell r="D18178" t="str">
            <v>Pretlow, Thomas G.</v>
          </cell>
          <cell r="E18178" t="str">
            <v>Academic Press</v>
          </cell>
          <cell r="F18178" t="str">
            <v>ST</v>
          </cell>
          <cell r="G18178" t="str">
            <v>Legacy</v>
          </cell>
          <cell r="H18178" t="str">
            <v>Engineering (Legacy 3)</v>
          </cell>
          <cell r="I18178">
            <v>91.25</v>
          </cell>
          <cell r="J18178">
            <v>109.5</v>
          </cell>
        </row>
        <row r="18179">
          <cell r="B18179" t="str">
            <v>9780125645034</v>
          </cell>
          <cell r="C18179" t="str">
            <v>Cell Separation</v>
          </cell>
          <cell r="D18179" t="str">
            <v>Pretlow, Thomas G.</v>
          </cell>
          <cell r="E18179" t="str">
            <v>Academic Press</v>
          </cell>
          <cell r="F18179" t="str">
            <v>ST</v>
          </cell>
          <cell r="G18179" t="str">
            <v>Legacy</v>
          </cell>
          <cell r="H18179" t="str">
            <v>Engineering (Legacy 3)</v>
          </cell>
          <cell r="I18179">
            <v>91.25</v>
          </cell>
          <cell r="J18179">
            <v>109.5</v>
          </cell>
        </row>
        <row r="18180">
          <cell r="B18180" t="str">
            <v>9780125645041</v>
          </cell>
          <cell r="C18180" t="str">
            <v>Cell Separation</v>
          </cell>
          <cell r="D18180" t="str">
            <v>Pretlow, Thomas G.</v>
          </cell>
          <cell r="E18180" t="str">
            <v>Academic Press</v>
          </cell>
          <cell r="F18180" t="str">
            <v>ST</v>
          </cell>
          <cell r="G18180" t="str">
            <v>Legacy</v>
          </cell>
          <cell r="H18180" t="str">
            <v>Engineering (Legacy 3)</v>
          </cell>
          <cell r="I18180">
            <v>91.25</v>
          </cell>
          <cell r="J18180">
            <v>109.5</v>
          </cell>
        </row>
        <row r="18181">
          <cell r="B18181" t="str">
            <v>9780125645058</v>
          </cell>
          <cell r="C18181" t="str">
            <v>Cell Separation</v>
          </cell>
          <cell r="D18181" t="str">
            <v>Pretlow, Thomas G.</v>
          </cell>
          <cell r="E18181" t="str">
            <v>Academic Press</v>
          </cell>
          <cell r="F18181" t="str">
            <v>ST</v>
          </cell>
          <cell r="G18181" t="str">
            <v>Legacy</v>
          </cell>
          <cell r="H18181" t="str">
            <v>Engineering (Legacy 3)</v>
          </cell>
          <cell r="I18181">
            <v>91.25</v>
          </cell>
          <cell r="J18181">
            <v>109.5</v>
          </cell>
        </row>
        <row r="18182">
          <cell r="B18182" t="str">
            <v>9780125846509</v>
          </cell>
          <cell r="C18182" t="str">
            <v>Natural and Induced Cell-Mediated Cytotoxicity</v>
          </cell>
          <cell r="D18182" t="str">
            <v>Riethmüller, Gert</v>
          </cell>
          <cell r="E18182" t="str">
            <v>Academic Press</v>
          </cell>
          <cell r="F18182" t="str">
            <v>ST</v>
          </cell>
          <cell r="G18182" t="str">
            <v>Legacy</v>
          </cell>
          <cell r="H18182" t="str">
            <v>Engineering (Legacy 3)</v>
          </cell>
          <cell r="I18182">
            <v>91.25</v>
          </cell>
          <cell r="J18182">
            <v>109.5</v>
          </cell>
        </row>
        <row r="18183">
          <cell r="B18183" t="str">
            <v>9780125973458</v>
          </cell>
          <cell r="C18183" t="str">
            <v>Human and Machine Vision II</v>
          </cell>
          <cell r="D18183" t="str">
            <v>Rosenfeld, Azriel</v>
          </cell>
          <cell r="E18183" t="str">
            <v>Academic Press</v>
          </cell>
          <cell r="F18183" t="str">
            <v>ST</v>
          </cell>
          <cell r="G18183" t="str">
            <v>Legacy</v>
          </cell>
          <cell r="H18183" t="str">
            <v>Engineering (Legacy 3)</v>
          </cell>
          <cell r="I18183">
            <v>91.25</v>
          </cell>
          <cell r="J18183">
            <v>109.5</v>
          </cell>
        </row>
        <row r="18184">
          <cell r="B18184" t="str">
            <v>9780126119084</v>
          </cell>
          <cell r="C18184" t="str">
            <v>Cellular Dynamics of the Neuron</v>
          </cell>
          <cell r="D18184" t="str">
            <v>Barondes, Samuel H.</v>
          </cell>
          <cell r="E18184" t="str">
            <v>Academic Press</v>
          </cell>
          <cell r="F18184" t="str">
            <v>ST</v>
          </cell>
          <cell r="G18184" t="str">
            <v>Legacy</v>
          </cell>
          <cell r="H18184" t="str">
            <v>Engineering (Legacy 3)</v>
          </cell>
          <cell r="I18184">
            <v>91.25</v>
          </cell>
          <cell r="J18184">
            <v>109.5</v>
          </cell>
        </row>
        <row r="18185">
          <cell r="B18185" t="str">
            <v>9780126129847</v>
          </cell>
          <cell r="C18185" t="str">
            <v>The Cell Surface: Mediator of Developmental Processes</v>
          </cell>
          <cell r="D18185" t="str">
            <v>Subtelny, Stephen</v>
          </cell>
          <cell r="E18185" t="str">
            <v>Academic Press</v>
          </cell>
          <cell r="F18185" t="str">
            <v>ST</v>
          </cell>
          <cell r="G18185" t="str">
            <v>Legacy</v>
          </cell>
          <cell r="H18185" t="str">
            <v>Engineering (Legacy 3)</v>
          </cell>
          <cell r="I18185">
            <v>91.25</v>
          </cell>
          <cell r="J18185">
            <v>109.5</v>
          </cell>
        </row>
        <row r="18186">
          <cell r="B18186" t="str">
            <v>9780126147803</v>
          </cell>
          <cell r="C18186" t="str">
            <v>Mechanisms and Regulation of Carbohydrate Transport in Bacteria</v>
          </cell>
          <cell r="D18186" t="str">
            <v>Saier, Milton H.</v>
          </cell>
          <cell r="E18186" t="str">
            <v>Academic Press</v>
          </cell>
          <cell r="F18186" t="str">
            <v>ST</v>
          </cell>
          <cell r="G18186" t="str">
            <v>Legacy</v>
          </cell>
          <cell r="H18186" t="str">
            <v>Engineering (Legacy 3)</v>
          </cell>
          <cell r="I18186">
            <v>91.25</v>
          </cell>
          <cell r="J18186">
            <v>109.5</v>
          </cell>
        </row>
        <row r="18187">
          <cell r="B18187" t="str">
            <v>9780126272307</v>
          </cell>
          <cell r="C18187" t="str">
            <v>Pentium Processor</v>
          </cell>
          <cell r="D18187" t="str">
            <v>Schmit, Michael L.</v>
          </cell>
          <cell r="E18187" t="str">
            <v>Academic Press</v>
          </cell>
          <cell r="F18187" t="str">
            <v>ST</v>
          </cell>
          <cell r="G18187" t="str">
            <v>Legacy</v>
          </cell>
          <cell r="H18187" t="str">
            <v>Engineering (Legacy 3)</v>
          </cell>
          <cell r="I18187">
            <v>91.25</v>
          </cell>
          <cell r="J18187">
            <v>109.5</v>
          </cell>
        </row>
        <row r="18188">
          <cell r="B18188" t="str">
            <v>9780126344509</v>
          </cell>
          <cell r="C18188" t="str">
            <v>Stability and Control of Airplanes and Helicopters</v>
          </cell>
          <cell r="D18188" t="str">
            <v>Seckel, Edward</v>
          </cell>
          <cell r="E18188" t="str">
            <v>Academic Press</v>
          </cell>
          <cell r="F18188" t="str">
            <v>ST</v>
          </cell>
          <cell r="G18188" t="str">
            <v>Legacy</v>
          </cell>
          <cell r="H18188" t="str">
            <v>Engineering (Legacy 3)</v>
          </cell>
          <cell r="I18188">
            <v>117.5</v>
          </cell>
          <cell r="J18188">
            <v>141</v>
          </cell>
        </row>
        <row r="18189">
          <cell r="B18189" t="str">
            <v>9780126551020</v>
          </cell>
          <cell r="C18189" t="str">
            <v>The Joints and Synovial Fluid</v>
          </cell>
          <cell r="D18189" t="str">
            <v>Sokoloff, Leon</v>
          </cell>
          <cell r="E18189" t="str">
            <v>Academic Press</v>
          </cell>
          <cell r="F18189" t="str">
            <v>ST</v>
          </cell>
          <cell r="G18189" t="str">
            <v>Legacy</v>
          </cell>
          <cell r="H18189" t="str">
            <v>Engineering (Legacy 3)</v>
          </cell>
          <cell r="I18189">
            <v>117.5</v>
          </cell>
          <cell r="J18189">
            <v>141</v>
          </cell>
        </row>
        <row r="18190">
          <cell r="B18190" t="str">
            <v>9780126633801</v>
          </cell>
          <cell r="C18190" t="str">
            <v>Physics for Students of Science and Engineering</v>
          </cell>
          <cell r="D18190" t="str">
            <v>Stanford, A. L.</v>
          </cell>
          <cell r="E18190" t="str">
            <v>Academic Press</v>
          </cell>
          <cell r="F18190" t="str">
            <v>ST</v>
          </cell>
          <cell r="G18190" t="str">
            <v>Legacy</v>
          </cell>
          <cell r="H18190" t="str">
            <v>Engineering (Legacy 3)</v>
          </cell>
          <cell r="I18190">
            <v>117.5</v>
          </cell>
          <cell r="J18190">
            <v>141</v>
          </cell>
        </row>
        <row r="18191">
          <cell r="B18191" t="str">
            <v>9780126633832</v>
          </cell>
          <cell r="C18191" t="str">
            <v>Physics for Students of Science and Engineering</v>
          </cell>
          <cell r="D18191" t="str">
            <v>Stanford, A. L.</v>
          </cell>
          <cell r="E18191" t="str">
            <v>Academic Press</v>
          </cell>
          <cell r="F18191" t="str">
            <v>ST</v>
          </cell>
          <cell r="G18191" t="str">
            <v>Legacy</v>
          </cell>
          <cell r="H18191" t="str">
            <v>Engineering (Legacy 3)</v>
          </cell>
          <cell r="I18191">
            <v>40</v>
          </cell>
          <cell r="J18191">
            <v>48</v>
          </cell>
        </row>
        <row r="18192">
          <cell r="B18192" t="str">
            <v>9780126659504</v>
          </cell>
          <cell r="C18192" t="str">
            <v>Motor Control</v>
          </cell>
          <cell r="D18192" t="str">
            <v>Stelmach, George E.</v>
          </cell>
          <cell r="E18192" t="str">
            <v>Academic Press</v>
          </cell>
          <cell r="F18192" t="str">
            <v>ST</v>
          </cell>
          <cell r="G18192" t="str">
            <v>Legacy</v>
          </cell>
          <cell r="H18192" t="str">
            <v>Engineering (Legacy 3)</v>
          </cell>
          <cell r="I18192">
            <v>91.25</v>
          </cell>
          <cell r="J18192">
            <v>109.5</v>
          </cell>
        </row>
        <row r="18193">
          <cell r="B18193" t="str">
            <v>9780126659603</v>
          </cell>
          <cell r="C18193" t="str">
            <v>Information Processing in Motor Control and Learning</v>
          </cell>
          <cell r="D18193" t="str">
            <v>Stelmach, George E.</v>
          </cell>
          <cell r="E18193" t="str">
            <v>Academic Press</v>
          </cell>
          <cell r="F18193" t="str">
            <v>ST</v>
          </cell>
          <cell r="G18193" t="str">
            <v>Legacy</v>
          </cell>
          <cell r="H18193" t="str">
            <v>Engineering (Legacy 3)</v>
          </cell>
          <cell r="I18193">
            <v>91.25</v>
          </cell>
          <cell r="J18193">
            <v>109.5</v>
          </cell>
        </row>
        <row r="18194">
          <cell r="B18194" t="str">
            <v>9780126800500</v>
          </cell>
          <cell r="C18194" t="str">
            <v>Trade  Stability  Technology  and Equity in Latin America</v>
          </cell>
          <cell r="D18194" t="str">
            <v>Syrquin, Moshé</v>
          </cell>
          <cell r="E18194" t="str">
            <v>Academic Press</v>
          </cell>
          <cell r="F18194" t="str">
            <v>ST</v>
          </cell>
          <cell r="G18194" t="str">
            <v>Legacy</v>
          </cell>
          <cell r="H18194" t="str">
            <v>Engineering (Legacy 3)</v>
          </cell>
          <cell r="I18194">
            <v>117.5</v>
          </cell>
          <cell r="J18194">
            <v>141</v>
          </cell>
        </row>
        <row r="18195">
          <cell r="B18195" t="str">
            <v>9780126809459</v>
          </cell>
          <cell r="C18195" t="str">
            <v>Bioelectronics</v>
          </cell>
          <cell r="D18195" t="str">
            <v>Szent-Györgyi, Albert</v>
          </cell>
          <cell r="E18195" t="str">
            <v>Academic Press</v>
          </cell>
          <cell r="F18195" t="str">
            <v>ST</v>
          </cell>
          <cell r="G18195" t="str">
            <v>Legacy</v>
          </cell>
          <cell r="H18195" t="str">
            <v>Engineering (Legacy 3)</v>
          </cell>
          <cell r="I18195">
            <v>40</v>
          </cell>
          <cell r="J18195">
            <v>48</v>
          </cell>
        </row>
        <row r="18196">
          <cell r="B18196" t="str">
            <v>9780126962024</v>
          </cell>
          <cell r="C18196" t="str">
            <v>COINS III</v>
          </cell>
          <cell r="D18196" t="str">
            <v>Tou, Julius T.</v>
          </cell>
          <cell r="E18196" t="str">
            <v>Academic Press</v>
          </cell>
          <cell r="F18196" t="str">
            <v>ST</v>
          </cell>
          <cell r="G18196" t="str">
            <v>Legacy</v>
          </cell>
          <cell r="H18196" t="str">
            <v>Engineering (Legacy 3)</v>
          </cell>
          <cell r="I18196">
            <v>91.25</v>
          </cell>
          <cell r="J18196">
            <v>109.5</v>
          </cell>
        </row>
        <row r="18197">
          <cell r="B18197" t="str">
            <v>9780127058023</v>
          </cell>
          <cell r="C18197" t="str">
            <v>Fluorescence Assay in Biology and Medicine</v>
          </cell>
          <cell r="D18197" t="str">
            <v>Udenfriend, Sidney</v>
          </cell>
          <cell r="E18197" t="str">
            <v>Academic Press</v>
          </cell>
          <cell r="F18197" t="str">
            <v>ST</v>
          </cell>
          <cell r="G18197" t="str">
            <v>Legacy</v>
          </cell>
          <cell r="H18197" t="str">
            <v>Engineering (Legacy 3)</v>
          </cell>
          <cell r="I18197">
            <v>117.5</v>
          </cell>
          <cell r="J18197">
            <v>141</v>
          </cell>
        </row>
        <row r="18198">
          <cell r="B18198" t="str">
            <v>9780127215501</v>
          </cell>
          <cell r="C18198" t="str">
            <v>Decision Processes in Visual Perception</v>
          </cell>
          <cell r="D18198" t="str">
            <v>Vickers, D.</v>
          </cell>
          <cell r="E18198" t="str">
            <v>Academic Press</v>
          </cell>
          <cell r="F18198" t="str">
            <v>ST</v>
          </cell>
          <cell r="G18198" t="str">
            <v>Legacy</v>
          </cell>
          <cell r="H18198" t="str">
            <v>Engineering (Legacy 3)</v>
          </cell>
          <cell r="I18198">
            <v>91.25</v>
          </cell>
          <cell r="J18198">
            <v>109.5</v>
          </cell>
        </row>
        <row r="18199">
          <cell r="B18199" t="str">
            <v>9780127387659</v>
          </cell>
          <cell r="C18199" t="str">
            <v>Agents Unleashed</v>
          </cell>
          <cell r="D18199" t="str">
            <v>Wayner, Peter</v>
          </cell>
          <cell r="E18199" t="str">
            <v>Academic Press</v>
          </cell>
          <cell r="F18199" t="str">
            <v>ST</v>
          </cell>
          <cell r="G18199" t="str">
            <v>Legacy</v>
          </cell>
          <cell r="H18199" t="str">
            <v>Engineering (Legacy 3)</v>
          </cell>
          <cell r="I18199">
            <v>91.25</v>
          </cell>
          <cell r="J18199">
            <v>109.5</v>
          </cell>
        </row>
        <row r="18200">
          <cell r="B18200" t="str">
            <v>9780127518015</v>
          </cell>
          <cell r="C18200" t="str">
            <v>Estuarine Processes</v>
          </cell>
          <cell r="D18200" t="str">
            <v>Wiley, Martin</v>
          </cell>
          <cell r="E18200" t="str">
            <v>Academic Press</v>
          </cell>
          <cell r="F18200" t="str">
            <v>ST</v>
          </cell>
          <cell r="G18200" t="str">
            <v>Legacy</v>
          </cell>
          <cell r="H18200" t="str">
            <v>Engineering (Legacy 3)</v>
          </cell>
          <cell r="I18200">
            <v>117.5</v>
          </cell>
          <cell r="J18200">
            <v>141</v>
          </cell>
        </row>
        <row r="18201">
          <cell r="B18201" t="str">
            <v>9780127518022</v>
          </cell>
          <cell r="C18201" t="str">
            <v>Estuarine Processes</v>
          </cell>
          <cell r="D18201" t="str">
            <v>Wiley, Martin</v>
          </cell>
          <cell r="E18201" t="str">
            <v>Academic Press</v>
          </cell>
          <cell r="F18201" t="str">
            <v>ST</v>
          </cell>
          <cell r="G18201" t="str">
            <v>Legacy</v>
          </cell>
          <cell r="H18201" t="str">
            <v>Engineering (Legacy 3)</v>
          </cell>
          <cell r="I18201">
            <v>91.25</v>
          </cell>
          <cell r="J18201">
            <v>109.5</v>
          </cell>
        </row>
        <row r="18202">
          <cell r="B18202" t="str">
            <v>9780127569802</v>
          </cell>
          <cell r="C18202" t="str">
            <v>Ion Implantation and Beam Processing</v>
          </cell>
          <cell r="D18202" t="str">
            <v>Williams, J. S.</v>
          </cell>
          <cell r="E18202" t="str">
            <v>Academic Press</v>
          </cell>
          <cell r="F18202" t="str">
            <v>ST</v>
          </cell>
          <cell r="G18202" t="str">
            <v>Legacy</v>
          </cell>
          <cell r="H18202" t="str">
            <v>Engineering (Legacy 3)</v>
          </cell>
          <cell r="I18202">
            <v>91.25</v>
          </cell>
          <cell r="J18202">
            <v>109.5</v>
          </cell>
        </row>
        <row r="18203">
          <cell r="B18203" t="str">
            <v>9780127752600</v>
          </cell>
          <cell r="C18203" t="str">
            <v>Fuzzy Sets and Their Applications to Cognitive and Decision Processes</v>
          </cell>
          <cell r="D18203" t="str">
            <v>Zadeh, Lotfi A.</v>
          </cell>
          <cell r="E18203" t="str">
            <v>Academic Press</v>
          </cell>
          <cell r="F18203" t="str">
            <v>ST</v>
          </cell>
          <cell r="G18203" t="str">
            <v>Legacy</v>
          </cell>
          <cell r="H18203" t="str">
            <v>Engineering (Legacy 3)</v>
          </cell>
          <cell r="I18203">
            <v>117.5</v>
          </cell>
          <cell r="J18203">
            <v>141</v>
          </cell>
        </row>
        <row r="18204">
          <cell r="B18204" t="str">
            <v>9780127834016</v>
          </cell>
          <cell r="C18204" t="str">
            <v>The Inflammatory Process</v>
          </cell>
          <cell r="D18204" t="str">
            <v>Zweifach, Benjamin W.</v>
          </cell>
          <cell r="E18204" t="str">
            <v>Academic Press</v>
          </cell>
          <cell r="F18204" t="str">
            <v>ST</v>
          </cell>
          <cell r="G18204" t="str">
            <v>Legacy</v>
          </cell>
          <cell r="H18204" t="str">
            <v>Engineering (Legacy 3)</v>
          </cell>
          <cell r="I18204">
            <v>117.5</v>
          </cell>
          <cell r="J18204">
            <v>141</v>
          </cell>
        </row>
        <row r="18205">
          <cell r="B18205" t="str">
            <v>9780127834023</v>
          </cell>
          <cell r="C18205" t="str">
            <v>The Inflammatory Process</v>
          </cell>
          <cell r="D18205" t="str">
            <v>Zweifach, Benjamin W.</v>
          </cell>
          <cell r="E18205" t="str">
            <v>Academic Press</v>
          </cell>
          <cell r="F18205" t="str">
            <v>ST</v>
          </cell>
          <cell r="G18205" t="str">
            <v>Legacy</v>
          </cell>
          <cell r="H18205" t="str">
            <v>Engineering (Legacy 3)</v>
          </cell>
          <cell r="I18205">
            <v>91.25</v>
          </cell>
          <cell r="J18205">
            <v>109.5</v>
          </cell>
        </row>
        <row r="18206">
          <cell r="B18206" t="str">
            <v>9780340513712</v>
          </cell>
          <cell r="C18206" t="str">
            <v>AutoCAD Workbook</v>
          </cell>
          <cell r="D18206" t="str">
            <v>Metherell, Phil</v>
          </cell>
          <cell r="E18206" t="str">
            <v>Arnold</v>
          </cell>
          <cell r="F18206" t="str">
            <v>ST</v>
          </cell>
          <cell r="G18206" t="str">
            <v>Legacy</v>
          </cell>
          <cell r="H18206" t="str">
            <v>Engineering (Legacy 3)</v>
          </cell>
          <cell r="I18206">
            <v>40</v>
          </cell>
          <cell r="J18206">
            <v>48</v>
          </cell>
        </row>
        <row r="18207">
          <cell r="B18207" t="str">
            <v>9780407001541</v>
          </cell>
          <cell r="C18207" t="str">
            <v>Introduction to Medical Laboratory Technology</v>
          </cell>
          <cell r="D18207" t="str">
            <v>Baker, F. J.</v>
          </cell>
          <cell r="E18207" t="str">
            <v>Butterworth-Heinemann</v>
          </cell>
          <cell r="F18207" t="str">
            <v>ST</v>
          </cell>
          <cell r="G18207" t="str">
            <v>Legacy</v>
          </cell>
          <cell r="H18207" t="str">
            <v>Engineering (Legacy 3)</v>
          </cell>
          <cell r="I18207">
            <v>117.5</v>
          </cell>
          <cell r="J18207">
            <v>141</v>
          </cell>
        </row>
        <row r="18208">
          <cell r="B18208" t="str">
            <v>9780407002562</v>
          </cell>
          <cell r="C18208" t="str">
            <v>High Technology Aids for the Disabled</v>
          </cell>
          <cell r="D18208" t="str">
            <v>Perkins, W.J.</v>
          </cell>
          <cell r="E18208" t="str">
            <v>Butterworth-Heinemann</v>
          </cell>
          <cell r="F18208" t="str">
            <v>ST</v>
          </cell>
          <cell r="G18208" t="str">
            <v>Legacy</v>
          </cell>
          <cell r="H18208" t="str">
            <v>Engineering (Legacy 3)</v>
          </cell>
          <cell r="I18208">
            <v>91.25</v>
          </cell>
          <cell r="J18208">
            <v>109.5</v>
          </cell>
        </row>
        <row r="18209">
          <cell r="B18209" t="str">
            <v>9780407160019</v>
          </cell>
          <cell r="C18209" t="str">
            <v>EEG Technology</v>
          </cell>
          <cell r="D18209" t="str">
            <v>Cooper, R.</v>
          </cell>
          <cell r="E18209" t="str">
            <v>Butterworth-Heinemann</v>
          </cell>
          <cell r="F18209" t="str">
            <v>ST</v>
          </cell>
          <cell r="G18209" t="str">
            <v>Legacy</v>
          </cell>
          <cell r="H18209" t="str">
            <v>Engineering (Legacy 3)</v>
          </cell>
          <cell r="I18209">
            <v>91.25</v>
          </cell>
          <cell r="J18209">
            <v>109.5</v>
          </cell>
        </row>
        <row r="18210">
          <cell r="B18210" t="str">
            <v>9780407729032</v>
          </cell>
          <cell r="C18210" t="str">
            <v>Cellular Pathology Technique</v>
          </cell>
          <cell r="D18210" t="str">
            <v>Culling, C. F. A.</v>
          </cell>
          <cell r="E18210" t="str">
            <v>Butterworth-Heinemann</v>
          </cell>
          <cell r="F18210" t="str">
            <v>ST</v>
          </cell>
          <cell r="G18210" t="str">
            <v>Legacy</v>
          </cell>
          <cell r="H18210" t="str">
            <v>Engineering (Legacy 3)</v>
          </cell>
          <cell r="I18210">
            <v>117.5</v>
          </cell>
          <cell r="J18210">
            <v>141</v>
          </cell>
        </row>
        <row r="18211">
          <cell r="B18211" t="str">
            <v>9780408000598</v>
          </cell>
          <cell r="C18211" t="str">
            <v>Newnes Engineer's Pocket Book</v>
          </cell>
          <cell r="D18211" t="str">
            <v>Nayler, J. L.</v>
          </cell>
          <cell r="E18211" t="str">
            <v>Butterworth-Heinemann</v>
          </cell>
          <cell r="F18211" t="str">
            <v>ST</v>
          </cell>
          <cell r="G18211" t="str">
            <v>Legacy</v>
          </cell>
          <cell r="H18211" t="str">
            <v>Engineering (Legacy 3)</v>
          </cell>
          <cell r="I18211">
            <v>91.25</v>
          </cell>
          <cell r="J18211">
            <v>109.5</v>
          </cell>
        </row>
        <row r="18212">
          <cell r="B18212" t="str">
            <v>9780408000833</v>
          </cell>
          <cell r="C18212" t="str">
            <v>Mechanical Engineer's Reference Book</v>
          </cell>
          <cell r="D18212" t="str">
            <v>Parrish, A.</v>
          </cell>
          <cell r="E18212" t="str">
            <v>Butterworth-Heinemann</v>
          </cell>
          <cell r="F18212" t="str">
            <v>ST</v>
          </cell>
          <cell r="G18212" t="str">
            <v>Legacy</v>
          </cell>
          <cell r="H18212" t="str">
            <v>Engineering (Legacy 3)</v>
          </cell>
          <cell r="I18212">
            <v>117.5</v>
          </cell>
          <cell r="J18212">
            <v>141</v>
          </cell>
        </row>
        <row r="18213">
          <cell r="B18213" t="str">
            <v>9780408004244</v>
          </cell>
          <cell r="C18213" t="str">
            <v>Handbook for Radio Engineering Managers</v>
          </cell>
          <cell r="D18213" t="str">
            <v>Ross, J. F.</v>
          </cell>
          <cell r="E18213" t="str">
            <v>Butterworth-Heinemann</v>
          </cell>
          <cell r="F18213" t="str">
            <v>ST</v>
          </cell>
          <cell r="G18213" t="str">
            <v>Legacy</v>
          </cell>
          <cell r="H18213" t="str">
            <v>Engineering (Legacy 3)</v>
          </cell>
          <cell r="I18213">
            <v>117.5</v>
          </cell>
          <cell r="J18213">
            <v>141</v>
          </cell>
        </row>
        <row r="18214">
          <cell r="B18214" t="str">
            <v>9780408011754</v>
          </cell>
          <cell r="C18214" t="str">
            <v>Marine and Offshore Corrosion</v>
          </cell>
          <cell r="D18214" t="str">
            <v>Chandler, Kenneth A</v>
          </cell>
          <cell r="E18214" t="str">
            <v>Butterworth-Heinemann</v>
          </cell>
          <cell r="F18214" t="str">
            <v>ST</v>
          </cell>
          <cell r="G18214" t="str">
            <v>Legacy</v>
          </cell>
          <cell r="H18214" t="str">
            <v>Engineering (Legacy 3)</v>
          </cell>
          <cell r="I18214">
            <v>91.25</v>
          </cell>
          <cell r="J18214">
            <v>109.5</v>
          </cell>
        </row>
        <row r="18215">
          <cell r="B18215" t="str">
            <v>9780408013437</v>
          </cell>
          <cell r="C18215" t="str">
            <v>Newnes Physical Science</v>
          </cell>
          <cell r="D18215" t="str">
            <v>Bird, J O</v>
          </cell>
          <cell r="E18215" t="str">
            <v>Newnes</v>
          </cell>
          <cell r="F18215" t="str">
            <v>ST</v>
          </cell>
          <cell r="G18215" t="str">
            <v>Legacy</v>
          </cell>
          <cell r="H18215" t="str">
            <v>Engineering (Legacy 3)</v>
          </cell>
          <cell r="I18215">
            <v>91.25</v>
          </cell>
          <cell r="J18215">
            <v>109.5</v>
          </cell>
        </row>
        <row r="18216">
          <cell r="B18216" t="str">
            <v>9780408013949</v>
          </cell>
          <cell r="C18216" t="str">
            <v>Thermal and Acoustic Insulation</v>
          </cell>
          <cell r="D18216" t="str">
            <v>Diamant, R. M. E.</v>
          </cell>
          <cell r="E18216" t="str">
            <v>Butterworth-Heinemann</v>
          </cell>
          <cell r="F18216" t="str">
            <v>ST</v>
          </cell>
          <cell r="G18216" t="str">
            <v>Legacy</v>
          </cell>
          <cell r="H18216" t="str">
            <v>Engineering (Legacy 3)</v>
          </cell>
          <cell r="I18216">
            <v>91.25</v>
          </cell>
          <cell r="J18216">
            <v>109.5</v>
          </cell>
        </row>
        <row r="18217">
          <cell r="B18217" t="str">
            <v>9780408015127</v>
          </cell>
          <cell r="C18217" t="str">
            <v>Cast Iron Technology</v>
          </cell>
          <cell r="D18217" t="str">
            <v>Elliott, Roy</v>
          </cell>
          <cell r="E18217" t="str">
            <v>Butterworth-Heinemann</v>
          </cell>
          <cell r="F18217" t="str">
            <v>ST</v>
          </cell>
          <cell r="G18217" t="str">
            <v>Legacy</v>
          </cell>
          <cell r="H18217" t="str">
            <v>Engineering (Legacy 3)</v>
          </cell>
          <cell r="I18217">
            <v>91.25</v>
          </cell>
          <cell r="J18217">
            <v>109.5</v>
          </cell>
        </row>
        <row r="18218">
          <cell r="B18218" t="str">
            <v>9780408015783</v>
          </cell>
          <cell r="C18218" t="str">
            <v>Basic Digital Signal Processing</v>
          </cell>
          <cell r="D18218" t="str">
            <v>Lockhart, Gordon B.</v>
          </cell>
          <cell r="E18218" t="str">
            <v>Butterworth-Heinemann</v>
          </cell>
          <cell r="F18218" t="str">
            <v>ST</v>
          </cell>
          <cell r="G18218" t="str">
            <v>Legacy</v>
          </cell>
          <cell r="H18218" t="str">
            <v>Engineering (Legacy 3)</v>
          </cell>
          <cell r="I18218">
            <v>40</v>
          </cell>
          <cell r="J18218">
            <v>48</v>
          </cell>
        </row>
        <row r="18219">
          <cell r="B18219" t="str">
            <v>9780408025706</v>
          </cell>
          <cell r="C18219" t="str">
            <v>EuropeJapan</v>
          </cell>
          <cell r="D18219" t="str">
            <v>McBrierty, Vincent J.</v>
          </cell>
          <cell r="E18219" t="str">
            <v>Butterworth-Heinemann</v>
          </cell>
          <cell r="F18219" t="str">
            <v>ST</v>
          </cell>
          <cell r="G18219" t="str">
            <v>Legacy</v>
          </cell>
          <cell r="H18219" t="str">
            <v>Engineering (Legacy 3)</v>
          </cell>
          <cell r="I18219">
            <v>40</v>
          </cell>
          <cell r="J18219">
            <v>48</v>
          </cell>
        </row>
        <row r="18220">
          <cell r="B18220" t="str">
            <v>9780408028707</v>
          </cell>
          <cell r="C18220" t="str">
            <v>Coke</v>
          </cell>
          <cell r="D18220" t="str">
            <v>Loison, Roger</v>
          </cell>
          <cell r="E18220" t="str">
            <v>Butterworth-Heinemann</v>
          </cell>
          <cell r="F18220" t="str">
            <v>ST</v>
          </cell>
          <cell r="G18220" t="str">
            <v>Legacy</v>
          </cell>
          <cell r="H18220" t="str">
            <v>Engineering (Legacy 3)</v>
          </cell>
          <cell r="I18220">
            <v>117.5</v>
          </cell>
          <cell r="J18220">
            <v>141</v>
          </cell>
        </row>
        <row r="18221">
          <cell r="B18221" t="str">
            <v>9780408043922</v>
          </cell>
          <cell r="C18221" t="str">
            <v>NDE Handbook</v>
          </cell>
          <cell r="D18221" t="str">
            <v>Bøving, Knud G.</v>
          </cell>
          <cell r="E18221" t="str">
            <v>Butterworth-Heinemann</v>
          </cell>
          <cell r="F18221" t="str">
            <v>ST</v>
          </cell>
          <cell r="G18221" t="str">
            <v>Legacy</v>
          </cell>
          <cell r="H18221" t="str">
            <v>Engineering (Legacy 3)</v>
          </cell>
          <cell r="I18221">
            <v>91.25</v>
          </cell>
          <cell r="J18221">
            <v>109.5</v>
          </cell>
        </row>
        <row r="18222">
          <cell r="B18222" t="str">
            <v>9780408044295</v>
          </cell>
          <cell r="C18222" t="str">
            <v>Critical Aspects of Safety and Loss Prevention</v>
          </cell>
          <cell r="D18222" t="str">
            <v>Kletz, Trevor A.</v>
          </cell>
          <cell r="E18222" t="str">
            <v>Butterworth-Heinemann</v>
          </cell>
          <cell r="F18222" t="str">
            <v>ST</v>
          </cell>
          <cell r="G18222" t="str">
            <v>Legacy</v>
          </cell>
          <cell r="H18222" t="str">
            <v>Engineering (Legacy 3)</v>
          </cell>
          <cell r="I18222">
            <v>91.25</v>
          </cell>
          <cell r="J18222">
            <v>109.5</v>
          </cell>
        </row>
        <row r="18223">
          <cell r="B18223" t="str">
            <v>9780408047319</v>
          </cell>
          <cell r="C18223" t="str">
            <v>Abbreviated Guide</v>
          </cell>
          <cell r="D18223" t="str">
            <v>Mills, David</v>
          </cell>
          <cell r="E18223" t="str">
            <v>Butterworth-Heinemann</v>
          </cell>
          <cell r="F18223" t="str">
            <v>ST</v>
          </cell>
          <cell r="G18223" t="str">
            <v>Legacy</v>
          </cell>
          <cell r="H18223" t="str">
            <v>Engineering (Legacy 3)</v>
          </cell>
          <cell r="I18223">
            <v>40</v>
          </cell>
          <cell r="J18223">
            <v>48</v>
          </cell>
        </row>
        <row r="18224">
          <cell r="B18224" t="str">
            <v>9780408052849</v>
          </cell>
          <cell r="C18224" t="str">
            <v>A Practical Guide to Maintenance Engineering</v>
          </cell>
          <cell r="D18224" t="str">
            <v>Dunlop, C. L.</v>
          </cell>
          <cell r="E18224" t="str">
            <v>Butterworth-Heinemann</v>
          </cell>
          <cell r="F18224" t="str">
            <v>ST</v>
          </cell>
          <cell r="G18224" t="str">
            <v>Legacy</v>
          </cell>
          <cell r="H18224" t="str">
            <v>Engineering (Legacy 3)</v>
          </cell>
          <cell r="I18224">
            <v>40</v>
          </cell>
          <cell r="J18224">
            <v>48</v>
          </cell>
        </row>
        <row r="18225">
          <cell r="B18225" t="str">
            <v>9780408057066</v>
          </cell>
          <cell r="C18225" t="str">
            <v>Introduction to Marine Engineering</v>
          </cell>
          <cell r="D18225" t="str">
            <v>Taylor, D A</v>
          </cell>
          <cell r="E18225" t="str">
            <v>Butterworth-Heinemann</v>
          </cell>
          <cell r="F18225" t="str">
            <v>ST</v>
          </cell>
          <cell r="G18225" t="str">
            <v>Legacy</v>
          </cell>
          <cell r="H18225" t="str">
            <v>Engineering (Legacy 3)</v>
          </cell>
          <cell r="I18225">
            <v>91.25</v>
          </cell>
          <cell r="J18225">
            <v>109.5</v>
          </cell>
        </row>
        <row r="18226">
          <cell r="B18226" t="str">
            <v>9780408221641</v>
          </cell>
          <cell r="C18226" t="str">
            <v>Developments in Numerical and Experimental Methods Applied to Tribology</v>
          </cell>
          <cell r="D18226" t="str">
            <v>Dowson, D.</v>
          </cell>
          <cell r="E18226" t="str">
            <v>Butterworth-Heinemann</v>
          </cell>
          <cell r="F18226" t="str">
            <v>ST</v>
          </cell>
          <cell r="G18226" t="str">
            <v>Legacy</v>
          </cell>
          <cell r="H18226" t="str">
            <v>Engineering (Legacy 3)</v>
          </cell>
          <cell r="I18226">
            <v>91.25</v>
          </cell>
          <cell r="J18226">
            <v>109.5</v>
          </cell>
        </row>
        <row r="18227">
          <cell r="B18227" t="str">
            <v>9780408700900</v>
          </cell>
          <cell r="C18227" t="str">
            <v>Electronic Measurement Techniques</v>
          </cell>
          <cell r="D18227" t="str">
            <v>Edwards, D. F. A.</v>
          </cell>
          <cell r="E18227" t="str">
            <v>Butterworth-Heinemann</v>
          </cell>
          <cell r="F18227" t="str">
            <v>ST</v>
          </cell>
          <cell r="G18227" t="str">
            <v>Legacy</v>
          </cell>
          <cell r="H18227" t="str">
            <v>Engineering (Legacy 3)</v>
          </cell>
          <cell r="I18227">
            <v>91.25</v>
          </cell>
          <cell r="J18227">
            <v>109.5</v>
          </cell>
        </row>
        <row r="18228">
          <cell r="B18228" t="str">
            <v>9780408705394</v>
          </cell>
          <cell r="C18228" t="str">
            <v>SteroidCell Interactions</v>
          </cell>
          <cell r="D18228" t="str">
            <v>King, R. J. B.</v>
          </cell>
          <cell r="E18228" t="str">
            <v>Butterworth-Heinemann</v>
          </cell>
          <cell r="F18228" t="str">
            <v>ST</v>
          </cell>
          <cell r="G18228" t="str">
            <v>Legacy</v>
          </cell>
          <cell r="H18228" t="str">
            <v>Engineering (Legacy 3)</v>
          </cell>
          <cell r="I18228">
            <v>91.25</v>
          </cell>
          <cell r="J18228">
            <v>109.5</v>
          </cell>
        </row>
        <row r="18229">
          <cell r="B18229" t="str">
            <v>9780409900682</v>
          </cell>
          <cell r="C18229" t="str">
            <v>Plant Biotechnology</v>
          </cell>
          <cell r="D18229" t="str">
            <v>Kung, Shain-dow</v>
          </cell>
          <cell r="E18229" t="str">
            <v>Butterworth-Heinemann</v>
          </cell>
          <cell r="F18229" t="str">
            <v>ST</v>
          </cell>
          <cell r="G18229" t="str">
            <v>Legacy</v>
          </cell>
          <cell r="H18229" t="str">
            <v>Engineering (Legacy 3)</v>
          </cell>
          <cell r="I18229">
            <v>91.25</v>
          </cell>
          <cell r="J18229">
            <v>109.5</v>
          </cell>
        </row>
        <row r="18230">
          <cell r="B18230" t="str">
            <v>9780409902600</v>
          </cell>
          <cell r="C18230" t="str">
            <v>Biotechnology and Food Safety</v>
          </cell>
          <cell r="D18230" t="str">
            <v>Bills, Donald D.</v>
          </cell>
          <cell r="E18230" t="str">
            <v>Butterworth-Heinemann</v>
          </cell>
          <cell r="F18230" t="str">
            <v>ST</v>
          </cell>
          <cell r="G18230" t="str">
            <v>Legacy</v>
          </cell>
          <cell r="H18230" t="str">
            <v>Engineering (Legacy 3)</v>
          </cell>
          <cell r="I18230">
            <v>91.25</v>
          </cell>
          <cell r="J18230">
            <v>109.5</v>
          </cell>
        </row>
        <row r="18231">
          <cell r="B18231" t="str">
            <v>9780433051398</v>
          </cell>
          <cell r="C18231" t="str">
            <v>Theatre Routine</v>
          </cell>
          <cell r="D18231" t="str">
            <v>Campbell, Morag H.</v>
          </cell>
          <cell r="E18231" t="str">
            <v>Butterworth-Heinemann</v>
          </cell>
          <cell r="F18231" t="str">
            <v>ST</v>
          </cell>
          <cell r="G18231" t="str">
            <v>Legacy</v>
          </cell>
          <cell r="H18231" t="str">
            <v>Engineering (Legacy 3)</v>
          </cell>
          <cell r="I18231">
            <v>40</v>
          </cell>
          <cell r="J18231">
            <v>48</v>
          </cell>
        </row>
        <row r="18232">
          <cell r="B18232" t="str">
            <v>9780433111009</v>
          </cell>
          <cell r="C18232" t="str">
            <v>Unit Processes in Pharmacy</v>
          </cell>
          <cell r="D18232" t="str">
            <v>Ganderton, David</v>
          </cell>
          <cell r="E18232" t="str">
            <v>Butterworth-Heinemann</v>
          </cell>
          <cell r="F18232" t="str">
            <v>ST</v>
          </cell>
          <cell r="G18232" t="str">
            <v>Legacy</v>
          </cell>
          <cell r="H18232" t="str">
            <v>Engineering (Legacy 3)</v>
          </cell>
          <cell r="I18232">
            <v>91.25</v>
          </cell>
          <cell r="J18232">
            <v>109.5</v>
          </cell>
        </row>
        <row r="18233">
          <cell r="B18233" t="str">
            <v>9780433126409</v>
          </cell>
          <cell r="C18233" t="str">
            <v>Parenteral Products</v>
          </cell>
          <cell r="D18233" t="str">
            <v>Groves, M. J.</v>
          </cell>
          <cell r="E18233" t="str">
            <v>Butterworth-Heinemann</v>
          </cell>
          <cell r="F18233" t="str">
            <v>ST</v>
          </cell>
          <cell r="G18233" t="str">
            <v>Legacy</v>
          </cell>
          <cell r="H18233" t="str">
            <v>Engineering (Legacy 3)</v>
          </cell>
          <cell r="I18233">
            <v>91.25</v>
          </cell>
          <cell r="J18233">
            <v>109.5</v>
          </cell>
        </row>
        <row r="18234">
          <cell r="B18234" t="str">
            <v>9780433285007</v>
          </cell>
          <cell r="C18234" t="str">
            <v>All Heal</v>
          </cell>
          <cell r="D18234" t="str">
            <v>Shaw, R M</v>
          </cell>
          <cell r="E18234" t="str">
            <v>Butterworth-Heinemann</v>
          </cell>
          <cell r="F18234" t="str">
            <v>ST</v>
          </cell>
          <cell r="G18234" t="str">
            <v>Legacy</v>
          </cell>
          <cell r="H18234" t="str">
            <v>Engineering (Legacy 3)</v>
          </cell>
          <cell r="I18234">
            <v>91.25</v>
          </cell>
          <cell r="J18234">
            <v>109.5</v>
          </cell>
        </row>
        <row r="18235">
          <cell r="B18235" t="str">
            <v>9780433364702</v>
          </cell>
          <cell r="C18235" t="str">
            <v>Operating Theatre Techniques</v>
          </cell>
          <cell r="D18235" t="str">
            <v>Willingham, Jacqueline</v>
          </cell>
          <cell r="E18235" t="str">
            <v>Butterworth-Heinemann</v>
          </cell>
          <cell r="F18235" t="str">
            <v>ST</v>
          </cell>
          <cell r="G18235" t="str">
            <v>Legacy</v>
          </cell>
          <cell r="H18235" t="str">
            <v>Engineering (Legacy 3)</v>
          </cell>
          <cell r="I18235">
            <v>40</v>
          </cell>
          <cell r="J18235">
            <v>48</v>
          </cell>
        </row>
        <row r="18236">
          <cell r="B18236" t="str">
            <v>9780434900633</v>
          </cell>
          <cell r="C18236" t="str">
            <v>Modern Electronic Test Equipment</v>
          </cell>
          <cell r="D18236" t="str">
            <v>Brindley, Keith</v>
          </cell>
          <cell r="E18236" t="str">
            <v>Newnes</v>
          </cell>
          <cell r="F18236" t="str">
            <v>ST</v>
          </cell>
          <cell r="G18236" t="str">
            <v>Legacy</v>
          </cell>
          <cell r="H18236" t="str">
            <v>Engineering (Legacy 3)</v>
          </cell>
          <cell r="I18236">
            <v>91.25</v>
          </cell>
          <cell r="J18236">
            <v>109.5</v>
          </cell>
        </row>
        <row r="18237">
          <cell r="B18237" t="str">
            <v>9780434901395</v>
          </cell>
          <cell r="C18237" t="str">
            <v>Engineering Materials</v>
          </cell>
          <cell r="D18237" t="str">
            <v>Bolton, W.</v>
          </cell>
          <cell r="E18237" t="str">
            <v>Butterworth-Heinemann</v>
          </cell>
          <cell r="F18237" t="str">
            <v>ST</v>
          </cell>
          <cell r="G18237" t="str">
            <v>Legacy</v>
          </cell>
          <cell r="H18237" t="str">
            <v>Engineering (Legacy 3)</v>
          </cell>
          <cell r="I18237">
            <v>40</v>
          </cell>
          <cell r="J18237">
            <v>48</v>
          </cell>
        </row>
        <row r="18238">
          <cell r="B18238" t="str">
            <v>9780434901548</v>
          </cell>
          <cell r="C18238" t="str">
            <v>Newnes Engineering Science Pocket Book</v>
          </cell>
          <cell r="D18238" t="str">
            <v>Bird, J O</v>
          </cell>
          <cell r="E18238" t="str">
            <v>Butterworth-Heinemann</v>
          </cell>
          <cell r="F18238" t="str">
            <v>ST</v>
          </cell>
          <cell r="G18238" t="str">
            <v>Legacy</v>
          </cell>
          <cell r="H18238" t="str">
            <v>Engineering (Legacy 3)</v>
          </cell>
          <cell r="I18238">
            <v>91.25</v>
          </cell>
          <cell r="J18238">
            <v>109.5</v>
          </cell>
        </row>
        <row r="18239">
          <cell r="B18239" t="str">
            <v>9780434901692</v>
          </cell>
          <cell r="C18239" t="str">
            <v>Engineering Materials</v>
          </cell>
          <cell r="D18239" t="str">
            <v>Bolton, W.</v>
          </cell>
          <cell r="E18239" t="str">
            <v>Butterworth-Heinemann</v>
          </cell>
          <cell r="F18239" t="str">
            <v>ST</v>
          </cell>
          <cell r="G18239" t="str">
            <v>Legacy</v>
          </cell>
          <cell r="H18239" t="str">
            <v>Engineering (Legacy 3)</v>
          </cell>
          <cell r="I18239">
            <v>40</v>
          </cell>
          <cell r="J18239">
            <v>48</v>
          </cell>
        </row>
        <row r="18240">
          <cell r="B18240" t="str">
            <v>9780434904686</v>
          </cell>
          <cell r="C18240" t="str">
            <v>Structural Elements Design Manual</v>
          </cell>
          <cell r="D18240" t="str">
            <v>Draycott, Trevor</v>
          </cell>
          <cell r="E18240" t="str">
            <v>Newnes</v>
          </cell>
          <cell r="F18240" t="str">
            <v>ST</v>
          </cell>
          <cell r="G18240" t="str">
            <v>Legacy</v>
          </cell>
          <cell r="H18240" t="str">
            <v>Engineering (Legacy 3)</v>
          </cell>
          <cell r="I18240">
            <v>91.25</v>
          </cell>
          <cell r="J18240">
            <v>109.5</v>
          </cell>
        </row>
        <row r="18241">
          <cell r="B18241" t="str">
            <v>9780434912902</v>
          </cell>
          <cell r="C18241" t="str">
            <v>Newnes Microprocessor Pocket Book</v>
          </cell>
          <cell r="D18241" t="str">
            <v>Money, Steve</v>
          </cell>
          <cell r="E18241" t="str">
            <v>Butterworth-Heinemann</v>
          </cell>
          <cell r="F18241" t="str">
            <v>ST</v>
          </cell>
          <cell r="G18241" t="str">
            <v>Legacy</v>
          </cell>
          <cell r="H18241" t="str">
            <v>Engineering (Legacy 3)</v>
          </cell>
          <cell r="I18241">
            <v>91.25</v>
          </cell>
          <cell r="J18241">
            <v>109.5</v>
          </cell>
        </row>
        <row r="18242">
          <cell r="B18242" t="str">
            <v>9780434918270</v>
          </cell>
          <cell r="C18242" t="str">
            <v>Introduction to 6800/6802 Microprocessor Systems</v>
          </cell>
          <cell r="D18242" t="str">
            <v>Simpson, Robert J.</v>
          </cell>
          <cell r="E18242" t="str">
            <v>Butterworth-Heinemann</v>
          </cell>
          <cell r="F18242" t="str">
            <v>ST</v>
          </cell>
          <cell r="G18242" t="str">
            <v>Legacy</v>
          </cell>
          <cell r="H18242" t="str">
            <v>Engineering (Legacy 3)</v>
          </cell>
          <cell r="I18242">
            <v>91.25</v>
          </cell>
          <cell r="J18242">
            <v>109.5</v>
          </cell>
        </row>
        <row r="18243">
          <cell r="B18243" t="str">
            <v>9780434918843</v>
          </cell>
          <cell r="C18243" t="str">
            <v>Motor Vehicle Mechanic's Textbook</v>
          </cell>
          <cell r="D18243" t="str">
            <v>Sully, F. K.</v>
          </cell>
          <cell r="E18243" t="str">
            <v>Butterworth-Heinemann</v>
          </cell>
          <cell r="F18243" t="str">
            <v>ST</v>
          </cell>
          <cell r="G18243" t="str">
            <v>Legacy</v>
          </cell>
          <cell r="H18243" t="str">
            <v>Engineering (Legacy 3)</v>
          </cell>
          <cell r="I18243">
            <v>91.25</v>
          </cell>
          <cell r="J18243">
            <v>109.5</v>
          </cell>
        </row>
        <row r="18244">
          <cell r="B18244" t="str">
            <v>9780434919499</v>
          </cell>
          <cell r="C18244" t="str">
            <v>Basic Engineering Technology</v>
          </cell>
          <cell r="D18244" t="str">
            <v>Timings, R L</v>
          </cell>
          <cell r="E18244" t="str">
            <v>Butterworth-Heinemann</v>
          </cell>
          <cell r="F18244" t="str">
            <v>ST</v>
          </cell>
          <cell r="G18244" t="str">
            <v>Legacy</v>
          </cell>
          <cell r="H18244" t="str">
            <v>Engineering (Legacy 3)</v>
          </cell>
          <cell r="I18244">
            <v>91.25</v>
          </cell>
          <cell r="J18244">
            <v>109.5</v>
          </cell>
        </row>
        <row r="18245">
          <cell r="B18245" t="str">
            <v>9780434919864</v>
          </cell>
          <cell r="C18245" t="str">
            <v>Newnes Guide to TV and Video Technology</v>
          </cell>
          <cell r="D18245" t="str">
            <v>Trundle, Eugene</v>
          </cell>
          <cell r="E18245" t="str">
            <v>Butterworth-Heinemann</v>
          </cell>
          <cell r="F18245" t="str">
            <v>ST</v>
          </cell>
          <cell r="G18245" t="str">
            <v>Legacy</v>
          </cell>
          <cell r="H18245" t="str">
            <v>Engineering (Legacy 3)</v>
          </cell>
          <cell r="I18245">
            <v>91.25</v>
          </cell>
          <cell r="J18245">
            <v>109.5</v>
          </cell>
        </row>
        <row r="18246">
          <cell r="B18246" t="str">
            <v>9780434923366</v>
          </cell>
          <cell r="C18246" t="str">
            <v>Microprocessor Interfacing</v>
          </cell>
          <cell r="D18246" t="str">
            <v>Vears, R E</v>
          </cell>
          <cell r="E18246" t="str">
            <v>Newnes</v>
          </cell>
          <cell r="F18246" t="str">
            <v>ST</v>
          </cell>
          <cell r="G18246" t="str">
            <v>Legacy</v>
          </cell>
          <cell r="H18246" t="str">
            <v>Engineering (Legacy 3)</v>
          </cell>
          <cell r="I18246">
            <v>91.25</v>
          </cell>
          <cell r="J18246">
            <v>109.5</v>
          </cell>
        </row>
        <row r="18247">
          <cell r="B18247" t="str">
            <v>9780434985968</v>
          </cell>
          <cell r="C18247" t="str">
            <v>Technology</v>
          </cell>
          <cell r="D18247" t="str">
            <v>McCloy, Don</v>
          </cell>
          <cell r="E18247" t="str">
            <v>Made Simple</v>
          </cell>
          <cell r="F18247" t="str">
            <v>ST</v>
          </cell>
          <cell r="G18247" t="str">
            <v>Legacy</v>
          </cell>
          <cell r="H18247" t="str">
            <v>Engineering (Legacy 3)</v>
          </cell>
          <cell r="I18247">
            <v>91.25</v>
          </cell>
          <cell r="J18247">
            <v>109.5</v>
          </cell>
        </row>
        <row r="18248">
          <cell r="B18248" t="str">
            <v>9780435550721</v>
          </cell>
          <cell r="C18248" t="str">
            <v>Lasers and Holography</v>
          </cell>
          <cell r="D18248" t="str">
            <v>Kock, Winston</v>
          </cell>
          <cell r="E18248" t="str">
            <v>Butterworth-Heinemann</v>
          </cell>
          <cell r="F18248" t="str">
            <v>ST</v>
          </cell>
          <cell r="G18248" t="str">
            <v>Legacy</v>
          </cell>
          <cell r="H18248" t="str">
            <v>Engineering (Legacy 3)</v>
          </cell>
          <cell r="I18248">
            <v>40</v>
          </cell>
          <cell r="J18248">
            <v>48</v>
          </cell>
        </row>
        <row r="18249">
          <cell r="B18249" t="str">
            <v>9780435714734</v>
          </cell>
          <cell r="C18249" t="str">
            <v>Mechanical Engineering Science</v>
          </cell>
          <cell r="D18249" t="str">
            <v>Gwyther, J. L.</v>
          </cell>
          <cell r="E18249" t="str">
            <v>Butterworth-Heinemann</v>
          </cell>
          <cell r="F18249" t="str">
            <v>ST</v>
          </cell>
          <cell r="G18249" t="str">
            <v>Legacy</v>
          </cell>
          <cell r="H18249" t="str">
            <v>Engineering (Legacy 3)</v>
          </cell>
          <cell r="I18249">
            <v>91.25</v>
          </cell>
          <cell r="J18249">
            <v>109.5</v>
          </cell>
        </row>
        <row r="18250">
          <cell r="B18250" t="str">
            <v>9780444414540</v>
          </cell>
          <cell r="C18250" t="str">
            <v>The Quality Control of Medicines</v>
          </cell>
          <cell r="D18250" t="str">
            <v>Deasy, P.B.</v>
          </cell>
          <cell r="E18250" t="str">
            <v>Elsevier</v>
          </cell>
          <cell r="F18250" t="str">
            <v>ST</v>
          </cell>
          <cell r="G18250" t="str">
            <v>Legacy</v>
          </cell>
          <cell r="H18250" t="str">
            <v>Engineering (Legacy 3)</v>
          </cell>
          <cell r="I18250">
            <v>91.25</v>
          </cell>
          <cell r="J18250">
            <v>109.5</v>
          </cell>
        </row>
        <row r="18251">
          <cell r="B18251" t="str">
            <v>9780444417589</v>
          </cell>
          <cell r="C18251" t="str">
            <v>Nonlinear Differential Equations</v>
          </cell>
          <cell r="D18251" t="str">
            <v>Fucik, Svatopluk</v>
          </cell>
          <cell r="E18251" t="str">
            <v>Elsevier</v>
          </cell>
          <cell r="F18251" t="str">
            <v>ST</v>
          </cell>
          <cell r="G18251" t="str">
            <v>Legacy</v>
          </cell>
          <cell r="H18251" t="str">
            <v>Engineering (Legacy 3)</v>
          </cell>
          <cell r="I18251">
            <v>91.25</v>
          </cell>
          <cell r="J18251">
            <v>109.5</v>
          </cell>
        </row>
        <row r="18252">
          <cell r="B18252" t="str">
            <v>9780444424471</v>
          </cell>
          <cell r="C18252" t="str">
            <v>Boundary Integral Equation Methods in Eigenvalue Problems of Elastodynamics and Thin Plates</v>
          </cell>
          <cell r="D18252" t="str">
            <v>Kitahara, M.</v>
          </cell>
          <cell r="E18252" t="str">
            <v>North-Holland</v>
          </cell>
          <cell r="F18252" t="str">
            <v>ST</v>
          </cell>
          <cell r="G18252" t="str">
            <v>Legacy</v>
          </cell>
          <cell r="H18252" t="str">
            <v>Engineering (Legacy 3)</v>
          </cell>
          <cell r="I18252">
            <v>176.25</v>
          </cell>
          <cell r="J18252">
            <v>211.5</v>
          </cell>
        </row>
        <row r="18253">
          <cell r="B18253" t="str">
            <v>9780444425201</v>
          </cell>
          <cell r="C18253" t="str">
            <v>Local Effects in the Analysis of Structures</v>
          </cell>
          <cell r="D18253" t="str">
            <v>Ladeveze, P.</v>
          </cell>
          <cell r="E18253" t="str">
            <v>North-Holland</v>
          </cell>
          <cell r="F18253" t="str">
            <v>ST</v>
          </cell>
          <cell r="G18253" t="str">
            <v>Legacy</v>
          </cell>
          <cell r="H18253" t="str">
            <v>Engineering (Legacy 3)</v>
          </cell>
          <cell r="I18253">
            <v>91.25</v>
          </cell>
          <cell r="J18253">
            <v>109.5</v>
          </cell>
        </row>
        <row r="18254">
          <cell r="B18254" t="str">
            <v>9780444428592</v>
          </cell>
          <cell r="C18254" t="str">
            <v>Computational Methods for Predicting Material Processing Defects</v>
          </cell>
          <cell r="D18254" t="str">
            <v>Predeleanu, M.</v>
          </cell>
          <cell r="E18254" t="str">
            <v>North-Holland</v>
          </cell>
          <cell r="F18254" t="str">
            <v>ST</v>
          </cell>
          <cell r="G18254" t="str">
            <v>Legacy</v>
          </cell>
          <cell r="H18254" t="str">
            <v>Engineering (Legacy 3)</v>
          </cell>
          <cell r="I18254">
            <v>91.25</v>
          </cell>
          <cell r="J18254">
            <v>109.5</v>
          </cell>
        </row>
        <row r="18255">
          <cell r="B18255" t="str">
            <v>9780444702944</v>
          </cell>
          <cell r="C18255" t="str">
            <v>Propagation of Transient Elastic Waves in Stratified Anisotropic Media</v>
          </cell>
          <cell r="D18255" t="str">
            <v>van der Hijden, J.H.M.T.</v>
          </cell>
          <cell r="E18255" t="str">
            <v>North-Holland</v>
          </cell>
          <cell r="F18255" t="str">
            <v>ST</v>
          </cell>
          <cell r="G18255" t="str">
            <v>Legacy</v>
          </cell>
          <cell r="H18255" t="str">
            <v>Engineering (Legacy 3)</v>
          </cell>
          <cell r="I18255">
            <v>91.25</v>
          </cell>
          <cell r="J18255">
            <v>109.5</v>
          </cell>
        </row>
        <row r="18256">
          <cell r="B18256" t="str">
            <v>9780444705365</v>
          </cell>
          <cell r="C18256" t="str">
            <v>Handbook of Human-Computer Interaction</v>
          </cell>
          <cell r="D18256" t="str">
            <v>Helander, M.G.</v>
          </cell>
          <cell r="E18256" t="str">
            <v>North-Holland</v>
          </cell>
          <cell r="F18256" t="str">
            <v>ST</v>
          </cell>
          <cell r="G18256" t="str">
            <v>Legacy</v>
          </cell>
          <cell r="H18256" t="str">
            <v>Engineering (Legacy 3)</v>
          </cell>
          <cell r="I18256">
            <v>543.75</v>
          </cell>
          <cell r="J18256">
            <v>652.5</v>
          </cell>
        </row>
        <row r="18257">
          <cell r="B18257" t="str">
            <v>9780444815606</v>
          </cell>
          <cell r="C18257" t="str">
            <v>Systems Engineering in Public Administration</v>
          </cell>
          <cell r="D18257" t="str">
            <v>Bonin, H.E.G.</v>
          </cell>
          <cell r="E18257" t="str">
            <v>North-Holland</v>
          </cell>
          <cell r="F18257" t="str">
            <v>ST</v>
          </cell>
          <cell r="G18257" t="str">
            <v>Legacy</v>
          </cell>
          <cell r="H18257" t="str">
            <v>Engineering (Legacy 3)</v>
          </cell>
          <cell r="I18257">
            <v>108.75</v>
          </cell>
          <cell r="J18257">
            <v>130.5</v>
          </cell>
        </row>
        <row r="18258">
          <cell r="B18258" t="str">
            <v>9780444816887</v>
          </cell>
          <cell r="C18258" t="str">
            <v>Computational Wind Engineering 1</v>
          </cell>
          <cell r="D18258" t="str">
            <v>Murakami, S.</v>
          </cell>
          <cell r="E18258" t="str">
            <v>Elsevier Science</v>
          </cell>
          <cell r="F18258" t="str">
            <v>ST</v>
          </cell>
          <cell r="G18258" t="str">
            <v>Legacy</v>
          </cell>
          <cell r="H18258" t="str">
            <v>Engineering (Legacy 3)</v>
          </cell>
          <cell r="I18258">
            <v>117.5</v>
          </cell>
          <cell r="J18258">
            <v>141</v>
          </cell>
        </row>
        <row r="18259">
          <cell r="B18259" t="str">
            <v>9780444818447</v>
          </cell>
          <cell r="C18259" t="str">
            <v>Signal Processing of HDTV  V</v>
          </cell>
          <cell r="D18259" t="str">
            <v>Stenger, L.</v>
          </cell>
          <cell r="E18259" t="str">
            <v>Elsevier Science</v>
          </cell>
          <cell r="F18259" t="str">
            <v>ST</v>
          </cell>
          <cell r="G18259" t="str">
            <v>Legacy</v>
          </cell>
          <cell r="H18259" t="str">
            <v>Engineering (Legacy 3)</v>
          </cell>
          <cell r="I18259">
            <v>357.5</v>
          </cell>
          <cell r="J18259">
            <v>429</v>
          </cell>
        </row>
        <row r="18260">
          <cell r="B18260" t="str">
            <v>9780444819017</v>
          </cell>
          <cell r="C18260" t="str">
            <v>Advancement of Intelligent Production</v>
          </cell>
          <cell r="D18260" t="str">
            <v>Usui, E.</v>
          </cell>
          <cell r="E18260" t="str">
            <v>Elsevier Science</v>
          </cell>
          <cell r="F18260" t="str">
            <v>ST</v>
          </cell>
          <cell r="G18260" t="str">
            <v>Legacy</v>
          </cell>
          <cell r="H18260" t="str">
            <v>Engineering (Legacy 3)</v>
          </cell>
          <cell r="I18260">
            <v>341.25</v>
          </cell>
          <cell r="J18260">
            <v>409.5</v>
          </cell>
        </row>
        <row r="18261">
          <cell r="B18261" t="str">
            <v>9780444870919</v>
          </cell>
          <cell r="C18261" t="str">
            <v>Classical Transport</v>
          </cell>
          <cell r="D18261" t="str">
            <v>Balescu, R.</v>
          </cell>
          <cell r="E18261" t="str">
            <v>North-Holland</v>
          </cell>
          <cell r="F18261" t="str">
            <v>ST</v>
          </cell>
          <cell r="G18261" t="str">
            <v>Legacy</v>
          </cell>
          <cell r="H18261" t="str">
            <v>Engineering (Legacy 3)</v>
          </cell>
          <cell r="I18261">
            <v>91.25</v>
          </cell>
          <cell r="J18261">
            <v>109.5</v>
          </cell>
        </row>
        <row r="18262">
          <cell r="B18262" t="str">
            <v>9780444889232</v>
          </cell>
          <cell r="C18262" t="str">
            <v>Dynamic Modelling of Information Systems</v>
          </cell>
          <cell r="D18262" t="str">
            <v>van Hee, K.M.</v>
          </cell>
          <cell r="E18262" t="str">
            <v>North-Holland</v>
          </cell>
          <cell r="F18262" t="str">
            <v>ST</v>
          </cell>
          <cell r="G18262" t="str">
            <v>Legacy</v>
          </cell>
          <cell r="H18262" t="str">
            <v>Engineering (Legacy 3)</v>
          </cell>
          <cell r="I18262">
            <v>91.25</v>
          </cell>
          <cell r="J18262">
            <v>109.5</v>
          </cell>
        </row>
        <row r="18263">
          <cell r="B18263" t="str">
            <v>9780444889904</v>
          </cell>
          <cell r="C18263" t="str">
            <v>III-V Microelectronics</v>
          </cell>
          <cell r="D18263" t="str">
            <v>Nougier, J.P.</v>
          </cell>
          <cell r="E18263" t="str">
            <v>North-Holland</v>
          </cell>
          <cell r="F18263" t="str">
            <v>ST</v>
          </cell>
          <cell r="G18263" t="str">
            <v>Legacy</v>
          </cell>
          <cell r="H18263" t="str">
            <v>Engineering (Legacy 3)</v>
          </cell>
          <cell r="I18263">
            <v>91.25</v>
          </cell>
          <cell r="J18263">
            <v>109.5</v>
          </cell>
        </row>
        <row r="18264">
          <cell r="B18264" t="str">
            <v>9780444891310</v>
          </cell>
          <cell r="C18264" t="str">
            <v>A Discipline of Software Engineering</v>
          </cell>
          <cell r="D18264" t="str">
            <v>Walraet, B.</v>
          </cell>
          <cell r="E18264" t="str">
            <v>North-Holland</v>
          </cell>
          <cell r="F18264" t="str">
            <v>ST</v>
          </cell>
          <cell r="G18264" t="str">
            <v>Legacy</v>
          </cell>
          <cell r="H18264" t="str">
            <v>Engineering (Legacy 3)</v>
          </cell>
          <cell r="I18264">
            <v>91.25</v>
          </cell>
          <cell r="J18264">
            <v>109.5</v>
          </cell>
        </row>
        <row r="18265">
          <cell r="B18265" t="str">
            <v>9780444894007</v>
          </cell>
          <cell r="C18265" t="str">
            <v>Impinging-Stream Reactors</v>
          </cell>
          <cell r="D18265" t="str">
            <v>Tamir, A.</v>
          </cell>
          <cell r="E18265" t="str">
            <v>Elsevier Science</v>
          </cell>
          <cell r="F18265" t="str">
            <v>ST</v>
          </cell>
          <cell r="G18265" t="str">
            <v>Legacy</v>
          </cell>
          <cell r="H18265" t="str">
            <v>Engineering (Legacy 3)</v>
          </cell>
          <cell r="I18265">
            <v>500</v>
          </cell>
          <cell r="J18265">
            <v>600</v>
          </cell>
        </row>
        <row r="18266">
          <cell r="B18266" t="str">
            <v>9780444898029</v>
          </cell>
          <cell r="C18266" t="str">
            <v>Engineering Turbulence Modelling and Experiments - 2</v>
          </cell>
          <cell r="D18266" t="str">
            <v>Martelli, F.</v>
          </cell>
          <cell r="E18266" t="str">
            <v>Elsevier Science</v>
          </cell>
          <cell r="F18266" t="str">
            <v>ST</v>
          </cell>
          <cell r="G18266" t="str">
            <v>Legacy</v>
          </cell>
          <cell r="H18266" t="str">
            <v>Engineering (Legacy 3)</v>
          </cell>
          <cell r="I18266">
            <v>618.75</v>
          </cell>
          <cell r="J18266">
            <v>742.5</v>
          </cell>
        </row>
        <row r="18267">
          <cell r="B18267" t="str">
            <v>9780444899125</v>
          </cell>
          <cell r="C18267" t="str">
            <v>Geodynamics of Rifting</v>
          </cell>
          <cell r="D18267" t="str">
            <v>Ziegler, P.A.</v>
          </cell>
          <cell r="E18267" t="str">
            <v>Elsevier Science</v>
          </cell>
          <cell r="F18267" t="str">
            <v>ST</v>
          </cell>
          <cell r="G18267" t="str">
            <v>Legacy</v>
          </cell>
          <cell r="H18267" t="str">
            <v>Engineering (Legacy 3)</v>
          </cell>
          <cell r="I18267">
            <v>387.5</v>
          </cell>
          <cell r="J18267">
            <v>465</v>
          </cell>
        </row>
        <row r="18268">
          <cell r="B18268" t="str">
            <v>9780444995094</v>
          </cell>
          <cell r="C18268" t="str">
            <v>Ordinary Differential Equations</v>
          </cell>
          <cell r="D18268" t="str">
            <v>Kurzweil, J.</v>
          </cell>
          <cell r="E18268" t="str">
            <v>North-Holland</v>
          </cell>
          <cell r="F18268" t="str">
            <v>ST</v>
          </cell>
          <cell r="G18268" t="str">
            <v>Legacy</v>
          </cell>
          <cell r="H18268" t="str">
            <v>Engineering (Legacy 3)</v>
          </cell>
          <cell r="I18268">
            <v>276.25</v>
          </cell>
          <cell r="J18268">
            <v>331.5</v>
          </cell>
        </row>
        <row r="18269">
          <cell r="B18269" t="str">
            <v>9780592000480</v>
          </cell>
          <cell r="C18269" t="str">
            <v>20 Solid State Projects for the Car &amp; Garage</v>
          </cell>
          <cell r="D18269" t="str">
            <v>Marston, R.M.</v>
          </cell>
          <cell r="E18269" t="str">
            <v>Newnes</v>
          </cell>
          <cell r="F18269" t="str">
            <v>ST</v>
          </cell>
          <cell r="G18269" t="str">
            <v>Legacy</v>
          </cell>
          <cell r="H18269" t="str">
            <v>Engineering (Legacy 3)</v>
          </cell>
          <cell r="I18269">
            <v>40</v>
          </cell>
          <cell r="J18269">
            <v>48</v>
          </cell>
        </row>
        <row r="18270">
          <cell r="B18270" t="str">
            <v>9780713134452</v>
          </cell>
          <cell r="C18270" t="str">
            <v>Mechanical Science for Technicians</v>
          </cell>
          <cell r="D18270" t="str">
            <v>McDonagh, Ian</v>
          </cell>
          <cell r="E18270" t="str">
            <v>Arnold</v>
          </cell>
          <cell r="F18270" t="str">
            <v>ST</v>
          </cell>
          <cell r="G18270" t="str">
            <v>Legacy</v>
          </cell>
          <cell r="H18270" t="str">
            <v>Engineering (Legacy 3)</v>
          </cell>
          <cell r="I18270">
            <v>91.25</v>
          </cell>
          <cell r="J18270">
            <v>109.5</v>
          </cell>
        </row>
        <row r="18271">
          <cell r="B18271" t="str">
            <v>9780713135084</v>
          </cell>
          <cell r="C18271" t="str">
            <v>Control System Technology</v>
          </cell>
          <cell r="D18271" t="str">
            <v>Chesmond, C. J.</v>
          </cell>
          <cell r="E18271" t="str">
            <v>Arnold</v>
          </cell>
          <cell r="F18271" t="str">
            <v>ST</v>
          </cell>
          <cell r="G18271" t="str">
            <v>Legacy</v>
          </cell>
          <cell r="H18271" t="str">
            <v>Engineering (Legacy 3)</v>
          </cell>
          <cell r="I18271">
            <v>91.25</v>
          </cell>
          <cell r="J18271">
            <v>109.5</v>
          </cell>
        </row>
        <row r="18272">
          <cell r="B18272" t="str">
            <v>9780713135114</v>
          </cell>
          <cell r="C18272" t="str">
            <v>Mechanical Science for Technicians</v>
          </cell>
          <cell r="D18272" t="str">
            <v>McDonagh, Ian</v>
          </cell>
          <cell r="E18272" t="str">
            <v>Arnold</v>
          </cell>
          <cell r="F18272" t="str">
            <v>ST</v>
          </cell>
          <cell r="G18272" t="str">
            <v>Legacy</v>
          </cell>
          <cell r="H18272" t="str">
            <v>Engineering (Legacy 3)</v>
          </cell>
          <cell r="I18272">
            <v>40</v>
          </cell>
          <cell r="J18272">
            <v>48</v>
          </cell>
        </row>
        <row r="18273">
          <cell r="B18273" t="str">
            <v>9780713136371</v>
          </cell>
          <cell r="C18273" t="str">
            <v>Electrical Networks</v>
          </cell>
          <cell r="D18273" t="str">
            <v>Henderson, A.</v>
          </cell>
          <cell r="E18273" t="str">
            <v>Arnold</v>
          </cell>
          <cell r="F18273" t="str">
            <v>ST</v>
          </cell>
          <cell r="G18273" t="str">
            <v>Legacy</v>
          </cell>
          <cell r="H18273" t="str">
            <v>Engineering (Legacy 3)</v>
          </cell>
          <cell r="I18273">
            <v>91.25</v>
          </cell>
          <cell r="J18273">
            <v>109.5</v>
          </cell>
        </row>
        <row r="18274">
          <cell r="B18274" t="str">
            <v>9780720423563</v>
          </cell>
          <cell r="C18274" t="str">
            <v>Introduction to Spectral Theory in Hilbert Space</v>
          </cell>
          <cell r="D18274" t="str">
            <v>Helmberg, Gilbert</v>
          </cell>
          <cell r="E18274" t="str">
            <v>North-Holland</v>
          </cell>
          <cell r="F18274" t="str">
            <v>ST</v>
          </cell>
          <cell r="G18274" t="str">
            <v>Legacy</v>
          </cell>
          <cell r="H18274" t="str">
            <v>Engineering (Legacy 3)</v>
          </cell>
          <cell r="I18274">
            <v>91.25</v>
          </cell>
          <cell r="J18274">
            <v>109.5</v>
          </cell>
        </row>
        <row r="18275">
          <cell r="B18275" t="str">
            <v>9780723602538</v>
          </cell>
          <cell r="C18275" t="str">
            <v>Fatal Civil Aircraft Accidents</v>
          </cell>
          <cell r="D18275" t="str">
            <v>Stevens, Peter J.</v>
          </cell>
          <cell r="E18275" t="str">
            <v>Butterworth-Heinemann</v>
          </cell>
          <cell r="F18275" t="str">
            <v>ST</v>
          </cell>
          <cell r="G18275" t="str">
            <v>Legacy</v>
          </cell>
          <cell r="H18275" t="str">
            <v>Engineering (Legacy 3)</v>
          </cell>
          <cell r="I18275">
            <v>91.25</v>
          </cell>
          <cell r="J18275">
            <v>109.5</v>
          </cell>
        </row>
        <row r="18276">
          <cell r="B18276" t="str">
            <v>9780723604105</v>
          </cell>
          <cell r="C18276" t="str">
            <v>Disaster Planning</v>
          </cell>
          <cell r="D18276" t="str">
            <v>Richardson, J. W.</v>
          </cell>
          <cell r="E18276" t="str">
            <v>Butterworth-Heinemann</v>
          </cell>
          <cell r="F18276" t="str">
            <v>ST</v>
          </cell>
          <cell r="G18276" t="str">
            <v>Legacy</v>
          </cell>
          <cell r="H18276" t="str">
            <v>Engineering (Legacy 3)</v>
          </cell>
          <cell r="I18276">
            <v>40</v>
          </cell>
          <cell r="J18276">
            <v>48</v>
          </cell>
        </row>
        <row r="18277">
          <cell r="B18277" t="str">
            <v>9780723606956</v>
          </cell>
          <cell r="C18277" t="str">
            <v>Regaining Bladder Control</v>
          </cell>
          <cell r="D18277" t="str">
            <v>Montgomery, Eileen</v>
          </cell>
          <cell r="E18277" t="str">
            <v>Butterworth-Heinemann</v>
          </cell>
          <cell r="F18277" t="str">
            <v>ST</v>
          </cell>
          <cell r="G18277" t="str">
            <v>Legacy</v>
          </cell>
          <cell r="H18277" t="str">
            <v>Engineering (Legacy 3)</v>
          </cell>
          <cell r="I18277">
            <v>40</v>
          </cell>
          <cell r="J18277">
            <v>48</v>
          </cell>
        </row>
        <row r="18278">
          <cell r="B18278" t="str">
            <v>9780723609414</v>
          </cell>
          <cell r="C18278" t="str">
            <v>Brucellosis</v>
          </cell>
          <cell r="D18278" t="str">
            <v>Monir Madkour, M.</v>
          </cell>
          <cell r="E18278" t="str">
            <v>Butterworth-Heinemann</v>
          </cell>
          <cell r="F18278" t="str">
            <v>ST</v>
          </cell>
          <cell r="G18278" t="str">
            <v>Legacy</v>
          </cell>
          <cell r="H18278" t="str">
            <v>Engineering (Legacy 3)</v>
          </cell>
          <cell r="I18278">
            <v>91.25</v>
          </cell>
          <cell r="J18278">
            <v>109.5</v>
          </cell>
        </row>
        <row r="18279">
          <cell r="B18279" t="str">
            <v>9780750600958</v>
          </cell>
          <cell r="C18279" t="str">
            <v>Defence Electronics</v>
          </cell>
          <cell r="D18279" t="str">
            <v>Tricker, Ray</v>
          </cell>
          <cell r="E18279" t="str">
            <v>Butterworth-Heinemann</v>
          </cell>
          <cell r="F18279" t="str">
            <v>ST</v>
          </cell>
          <cell r="G18279" t="str">
            <v>Legacy</v>
          </cell>
          <cell r="H18279" t="str">
            <v>Engineering (Legacy 3)</v>
          </cell>
          <cell r="I18279">
            <v>91.25</v>
          </cell>
          <cell r="J18279">
            <v>109.5</v>
          </cell>
        </row>
        <row r="18280">
          <cell r="B18280" t="str">
            <v>9780750601177</v>
          </cell>
          <cell r="C18280" t="str">
            <v>Electrical and Electronic Principles</v>
          </cell>
          <cell r="D18280" t="str">
            <v>Knight, S.A.</v>
          </cell>
          <cell r="E18280" t="str">
            <v>Newnes</v>
          </cell>
          <cell r="F18280" t="str">
            <v>ST</v>
          </cell>
          <cell r="G18280" t="str">
            <v>Legacy</v>
          </cell>
          <cell r="H18280" t="str">
            <v>Engineering (Legacy 3)</v>
          </cell>
          <cell r="I18280">
            <v>91.25</v>
          </cell>
          <cell r="J18280">
            <v>109.5</v>
          </cell>
        </row>
        <row r="18281">
          <cell r="B18281" t="str">
            <v>9780750601610</v>
          </cell>
          <cell r="C18281" t="str">
            <v>Microelectronic Systems N3 Checkbook</v>
          </cell>
          <cell r="D18281" t="str">
            <v>Vears, R E</v>
          </cell>
          <cell r="E18281" t="str">
            <v>Newnes</v>
          </cell>
          <cell r="F18281" t="str">
            <v>ST</v>
          </cell>
          <cell r="G18281" t="str">
            <v>Legacy</v>
          </cell>
          <cell r="H18281" t="str">
            <v>Engineering (Legacy 3)</v>
          </cell>
          <cell r="I18281">
            <v>91.25</v>
          </cell>
          <cell r="J18281">
            <v>109.5</v>
          </cell>
        </row>
        <row r="18282">
          <cell r="B18282" t="str">
            <v>9780750602044</v>
          </cell>
          <cell r="C18282" t="str">
            <v>Electrical and Electronic Principles</v>
          </cell>
          <cell r="D18282" t="str">
            <v>Knight, S. A.</v>
          </cell>
          <cell r="E18282" t="str">
            <v>Newnes</v>
          </cell>
          <cell r="F18282" t="str">
            <v>ST</v>
          </cell>
          <cell r="G18282" t="str">
            <v>Legacy</v>
          </cell>
          <cell r="H18282" t="str">
            <v>Engineering (Legacy 3)</v>
          </cell>
          <cell r="I18282">
            <v>40</v>
          </cell>
          <cell r="J18282">
            <v>48</v>
          </cell>
        </row>
        <row r="18283">
          <cell r="B18283" t="str">
            <v>9780750602648</v>
          </cell>
          <cell r="C18283" t="str">
            <v>Newnes Mathematics Pocket Book for Engineers</v>
          </cell>
          <cell r="D18283" t="str">
            <v>Bird, J O</v>
          </cell>
          <cell r="E18283" t="str">
            <v>Newnes</v>
          </cell>
          <cell r="F18283" t="str">
            <v>ST</v>
          </cell>
          <cell r="G18283" t="str">
            <v>Legacy</v>
          </cell>
          <cell r="H18283" t="str">
            <v>Engineering (Legacy 3)</v>
          </cell>
          <cell r="I18283">
            <v>91.25</v>
          </cell>
          <cell r="J18283">
            <v>109.5</v>
          </cell>
        </row>
        <row r="18284">
          <cell r="B18284" t="str">
            <v>9780750602686</v>
          </cell>
          <cell r="C18284" t="str">
            <v>How Designers Think</v>
          </cell>
          <cell r="D18284" t="str">
            <v>Lawson, Bryan</v>
          </cell>
          <cell r="E18284" t="str">
            <v>Butterworth-Heinemann</v>
          </cell>
          <cell r="F18284" t="str">
            <v>ST</v>
          </cell>
          <cell r="G18284" t="str">
            <v>Legacy</v>
          </cell>
          <cell r="H18284" t="str">
            <v>Engineering (Legacy 3)</v>
          </cell>
          <cell r="I18284">
            <v>91.25</v>
          </cell>
          <cell r="J18284">
            <v>109.5</v>
          </cell>
        </row>
        <row r="18285">
          <cell r="B18285" t="str">
            <v>9780750604376</v>
          </cell>
          <cell r="C18285" t="str">
            <v>Communication Services via Satellite</v>
          </cell>
          <cell r="D18285" t="str">
            <v>Lewis, Geoffrey E.</v>
          </cell>
          <cell r="E18285" t="str">
            <v>Butterworth-Heinemann</v>
          </cell>
          <cell r="F18285" t="str">
            <v>ST</v>
          </cell>
          <cell r="G18285" t="str">
            <v>Legacy</v>
          </cell>
          <cell r="H18285" t="str">
            <v>Engineering (Legacy 3)</v>
          </cell>
          <cell r="I18285">
            <v>91.25</v>
          </cell>
          <cell r="J18285">
            <v>109.5</v>
          </cell>
        </row>
        <row r="18286">
          <cell r="B18286" t="str">
            <v>9780750604987</v>
          </cell>
          <cell r="C18286" t="str">
            <v>Programmable Controllers</v>
          </cell>
          <cell r="D18286" t="str">
            <v>Parr, E.A.</v>
          </cell>
          <cell r="E18286" t="str">
            <v>Newnes</v>
          </cell>
          <cell r="F18286" t="str">
            <v>ST</v>
          </cell>
          <cell r="G18286" t="str">
            <v>Legacy</v>
          </cell>
          <cell r="H18286" t="str">
            <v>Engineering (Legacy 3)</v>
          </cell>
          <cell r="I18286">
            <v>91.25</v>
          </cell>
          <cell r="J18286">
            <v>109.5</v>
          </cell>
        </row>
        <row r="18287">
          <cell r="B18287" t="str">
            <v>9780750609418</v>
          </cell>
          <cell r="C18287" t="str">
            <v>Students' Guide to Information Technology</v>
          </cell>
          <cell r="D18287" t="str">
            <v>Carter, Roger</v>
          </cell>
          <cell r="E18287" t="str">
            <v>Newnes</v>
          </cell>
          <cell r="F18287" t="str">
            <v>ST</v>
          </cell>
          <cell r="G18287" t="str">
            <v>Legacy</v>
          </cell>
          <cell r="H18287" t="str">
            <v>Engineering (Legacy 3)</v>
          </cell>
          <cell r="I18287">
            <v>91.25</v>
          </cell>
          <cell r="J18287">
            <v>109.5</v>
          </cell>
        </row>
        <row r="18288">
          <cell r="B18288" t="str">
            <v>9780750610131</v>
          </cell>
          <cell r="C18288" t="str">
            <v>Marine Electrical Practice</v>
          </cell>
          <cell r="D18288" t="str">
            <v>Watson, G. O.</v>
          </cell>
          <cell r="E18288" t="str">
            <v>Butterworth-Heinemann</v>
          </cell>
          <cell r="F18288" t="str">
            <v>ST</v>
          </cell>
          <cell r="G18288" t="str">
            <v>Legacy</v>
          </cell>
          <cell r="H18288" t="str">
            <v>Engineering (Legacy 3)</v>
          </cell>
          <cell r="I18288">
            <v>91.25</v>
          </cell>
          <cell r="J18288">
            <v>109.5</v>
          </cell>
        </row>
        <row r="18289">
          <cell r="B18289" t="str">
            <v>9780750610148</v>
          </cell>
          <cell r="C18289" t="str">
            <v>Mechanical Engineer's Data Handbook</v>
          </cell>
          <cell r="D18289" t="str">
            <v>Carvill, J.</v>
          </cell>
          <cell r="E18289" t="str">
            <v>Butterworth-Heinemann</v>
          </cell>
          <cell r="F18289" t="str">
            <v>ST</v>
          </cell>
          <cell r="G18289" t="str">
            <v>Legacy</v>
          </cell>
          <cell r="H18289" t="str">
            <v>Engineering (Legacy 3)</v>
          </cell>
          <cell r="I18289">
            <v>91.25</v>
          </cell>
          <cell r="J18289">
            <v>109.5</v>
          </cell>
        </row>
        <row r="18290">
          <cell r="B18290" t="str">
            <v>9780750610186</v>
          </cell>
          <cell r="C18290" t="str">
            <v>Safety at Work</v>
          </cell>
          <cell r="D18290" t="str">
            <v>Ridley, John R.</v>
          </cell>
          <cell r="E18290" t="str">
            <v>Butterworth-Heinemann</v>
          </cell>
          <cell r="F18290" t="str">
            <v>ST</v>
          </cell>
          <cell r="G18290" t="str">
            <v>Legacy</v>
          </cell>
          <cell r="H18290" t="str">
            <v>Engineering (Legacy 3)</v>
          </cell>
          <cell r="I18290">
            <v>117.5</v>
          </cell>
          <cell r="J18290">
            <v>141</v>
          </cell>
        </row>
        <row r="18291">
          <cell r="B18291" t="str">
            <v>9780750610216</v>
          </cell>
          <cell r="C18291" t="str">
            <v>TV &amp; Video Engineer's Reference Book</v>
          </cell>
          <cell r="D18291" t="str">
            <v>Jackson, K G</v>
          </cell>
          <cell r="E18291" t="str">
            <v>Butterworth-Heinemann</v>
          </cell>
          <cell r="F18291" t="str">
            <v>ST</v>
          </cell>
          <cell r="G18291" t="str">
            <v>Legacy</v>
          </cell>
          <cell r="H18291" t="str">
            <v>Engineering (Legacy 3)</v>
          </cell>
          <cell r="I18291">
            <v>117.5</v>
          </cell>
          <cell r="J18291">
            <v>141</v>
          </cell>
        </row>
        <row r="18292">
          <cell r="B18292" t="str">
            <v>9780750610650</v>
          </cell>
          <cell r="C18292" t="str">
            <v>Failure Analysis in Engineering Applications</v>
          </cell>
          <cell r="D18292" t="str">
            <v>Nishida, Shin-Ichi</v>
          </cell>
          <cell r="E18292" t="str">
            <v>Butterworth-Heinemann</v>
          </cell>
          <cell r="F18292" t="str">
            <v>ST</v>
          </cell>
          <cell r="G18292" t="str">
            <v>Legacy</v>
          </cell>
          <cell r="H18292" t="str">
            <v>Engineering (Legacy 3)</v>
          </cell>
          <cell r="I18292">
            <v>91.25</v>
          </cell>
          <cell r="J18292">
            <v>109.5</v>
          </cell>
        </row>
        <row r="18293">
          <cell r="B18293" t="str">
            <v>9780750611572</v>
          </cell>
          <cell r="C18293" t="str">
            <v>Position Sensing</v>
          </cell>
          <cell r="D18293" t="str">
            <v>Walcher, Hans</v>
          </cell>
          <cell r="E18293" t="str">
            <v>Butterworth-Heinemann</v>
          </cell>
          <cell r="F18293" t="str">
            <v>ST</v>
          </cell>
          <cell r="G18293" t="str">
            <v>Legacy</v>
          </cell>
          <cell r="H18293" t="str">
            <v>Engineering (Legacy 3)</v>
          </cell>
          <cell r="I18293">
            <v>91.25</v>
          </cell>
          <cell r="J18293">
            <v>109.5</v>
          </cell>
        </row>
        <row r="18294">
          <cell r="B18294" t="str">
            <v>9780750611626</v>
          </cell>
          <cell r="C18294" t="str">
            <v>Telecommunications Engineer's Reference Book</v>
          </cell>
          <cell r="D18294" t="str">
            <v>Mazda, Fraidoon</v>
          </cell>
          <cell r="E18294" t="str">
            <v>Butterworth-Heinemann</v>
          </cell>
          <cell r="F18294" t="str">
            <v>ST</v>
          </cell>
          <cell r="G18294" t="str">
            <v>Legacy</v>
          </cell>
          <cell r="H18294" t="str">
            <v>Engineering (Legacy 3)</v>
          </cell>
          <cell r="I18294">
            <v>117.5</v>
          </cell>
          <cell r="J18294">
            <v>141</v>
          </cell>
        </row>
        <row r="18295">
          <cell r="B18295" t="str">
            <v>9780750612647</v>
          </cell>
          <cell r="C18295" t="str">
            <v>EMC for Product Designers</v>
          </cell>
          <cell r="D18295" t="str">
            <v>Williams, Tim</v>
          </cell>
          <cell r="E18295" t="str">
            <v>Newnes</v>
          </cell>
          <cell r="F18295" t="str">
            <v>ST</v>
          </cell>
          <cell r="G18295" t="str">
            <v>Legacy</v>
          </cell>
          <cell r="H18295" t="str">
            <v>Engineering (Legacy 3)</v>
          </cell>
          <cell r="I18295">
            <v>91.25</v>
          </cell>
          <cell r="J18295">
            <v>109.5</v>
          </cell>
        </row>
        <row r="18296">
          <cell r="B18296" t="str">
            <v>9780750614818</v>
          </cell>
          <cell r="C18296" t="str">
            <v>HVAC Engineer's Handbook</v>
          </cell>
          <cell r="D18296" t="str">
            <v>Porges, F.</v>
          </cell>
          <cell r="E18296" t="str">
            <v>Butterworth-Heinemann</v>
          </cell>
          <cell r="F18296" t="str">
            <v>ST</v>
          </cell>
          <cell r="G18296" t="str">
            <v>Legacy</v>
          </cell>
          <cell r="H18296" t="str">
            <v>Engineering (Legacy 3)</v>
          </cell>
          <cell r="I18296">
            <v>91.25</v>
          </cell>
          <cell r="J18296">
            <v>109.5</v>
          </cell>
        </row>
        <row r="18297">
          <cell r="B18297" t="str">
            <v>9780750615136</v>
          </cell>
          <cell r="C18297" t="str">
            <v>Biotechnological Innovations in Food Processing</v>
          </cell>
          <cell r="D18297" t="str">
            <v>BIOTOL</v>
          </cell>
          <cell r="E18297" t="str">
            <v>Butterworth-Heinemann</v>
          </cell>
          <cell r="F18297" t="str">
            <v>ST</v>
          </cell>
          <cell r="G18297" t="str">
            <v>Legacy</v>
          </cell>
          <cell r="H18297" t="str">
            <v>Engineering (Legacy 3)</v>
          </cell>
          <cell r="I18297">
            <v>91.25</v>
          </cell>
          <cell r="J18297">
            <v>109.5</v>
          </cell>
        </row>
        <row r="18298">
          <cell r="B18298" t="str">
            <v>9780750615457</v>
          </cell>
          <cell r="C18298" t="str">
            <v>Psychodynamics  Training  and Outcome in Brief Psychotherapy</v>
          </cell>
          <cell r="D18298" t="str">
            <v>Malan, David</v>
          </cell>
          <cell r="E18298" t="str">
            <v>Butterworth-Heinemann</v>
          </cell>
          <cell r="F18298" t="str">
            <v>ST</v>
          </cell>
          <cell r="G18298" t="str">
            <v>Legacy</v>
          </cell>
          <cell r="H18298" t="str">
            <v>Engineering (Legacy 3)</v>
          </cell>
          <cell r="I18298">
            <v>91.25</v>
          </cell>
          <cell r="J18298">
            <v>109.5</v>
          </cell>
        </row>
        <row r="18299">
          <cell r="B18299" t="str">
            <v>9780750616126</v>
          </cell>
          <cell r="C18299" t="str">
            <v>Knowledge Processing and Applied Artificial Intelligence</v>
          </cell>
          <cell r="D18299" t="str">
            <v>Dutta, Soumitra</v>
          </cell>
          <cell r="E18299" t="str">
            <v>Butterworth-Heinemann</v>
          </cell>
          <cell r="F18299" t="str">
            <v>ST</v>
          </cell>
          <cell r="G18299" t="str">
            <v>Legacy</v>
          </cell>
          <cell r="H18299" t="str">
            <v>Engineering (Legacy 3)</v>
          </cell>
          <cell r="I18299">
            <v>91.25</v>
          </cell>
          <cell r="J18299">
            <v>109.5</v>
          </cell>
        </row>
        <row r="18300">
          <cell r="B18300" t="str">
            <v>9780750616836</v>
          </cell>
          <cell r="C18300" t="str">
            <v>Newnes Engineering and Physical Science Pocket Book</v>
          </cell>
          <cell r="D18300" t="str">
            <v>Bird, J O</v>
          </cell>
          <cell r="E18300" t="str">
            <v>Newnes</v>
          </cell>
          <cell r="F18300" t="str">
            <v>ST</v>
          </cell>
          <cell r="G18300" t="str">
            <v>Legacy</v>
          </cell>
          <cell r="H18300" t="str">
            <v>Engineering (Legacy 3)</v>
          </cell>
          <cell r="I18300">
            <v>117.5</v>
          </cell>
          <cell r="J18300">
            <v>141</v>
          </cell>
        </row>
        <row r="18301">
          <cell r="B18301" t="str">
            <v>9780750617383</v>
          </cell>
          <cell r="C18301" t="str">
            <v>Newnes Radio Engineer's Pocket Book</v>
          </cell>
          <cell r="D18301" t="str">
            <v>Davies, John</v>
          </cell>
          <cell r="E18301" t="str">
            <v>Newnes</v>
          </cell>
          <cell r="F18301" t="str">
            <v>ST</v>
          </cell>
          <cell r="G18301" t="str">
            <v>Legacy</v>
          </cell>
          <cell r="H18301" t="str">
            <v>Engineering (Legacy 3)</v>
          </cell>
          <cell r="I18301">
            <v>91.25</v>
          </cell>
          <cell r="J18301">
            <v>109.5</v>
          </cell>
        </row>
        <row r="18302">
          <cell r="B18302" t="str">
            <v>9780750618441</v>
          </cell>
          <cell r="C18302" t="str">
            <v>Electronic Signal Conditioning</v>
          </cell>
          <cell r="D18302" t="str">
            <v>NEWBY, BRUCE</v>
          </cell>
          <cell r="E18302" t="str">
            <v>Butterworth-Heinemann</v>
          </cell>
          <cell r="F18302" t="str">
            <v>ST</v>
          </cell>
          <cell r="G18302" t="str">
            <v>Legacy</v>
          </cell>
          <cell r="H18302" t="str">
            <v>Engineering (Legacy 3)</v>
          </cell>
          <cell r="I18302">
            <v>40</v>
          </cell>
          <cell r="J18302">
            <v>48</v>
          </cell>
        </row>
        <row r="18303">
          <cell r="B18303" t="str">
            <v>9780750620642</v>
          </cell>
          <cell r="C18303" t="str">
            <v>Pressure Garments</v>
          </cell>
          <cell r="D18303" t="str">
            <v>Pratt, Joanne</v>
          </cell>
          <cell r="E18303" t="str">
            <v>Butterworth-Heinemann</v>
          </cell>
          <cell r="F18303" t="str">
            <v>ST</v>
          </cell>
          <cell r="G18303" t="str">
            <v>Legacy</v>
          </cell>
          <cell r="H18303" t="str">
            <v>Engineering (Legacy 3)</v>
          </cell>
          <cell r="I18303">
            <v>40</v>
          </cell>
          <cell r="J18303">
            <v>48</v>
          </cell>
        </row>
        <row r="18304">
          <cell r="B18304" t="str">
            <v>9780750621366</v>
          </cell>
          <cell r="C18304" t="str">
            <v>16th Edition IEE Wiring Regulations: Design and Verification of Electrical Installations</v>
          </cell>
          <cell r="D18304" t="str">
            <v>Scaddan, Brian</v>
          </cell>
          <cell r="E18304" t="str">
            <v>Butterworth-Heinemann</v>
          </cell>
          <cell r="F18304" t="str">
            <v>ST</v>
          </cell>
          <cell r="G18304" t="str">
            <v>Legacy</v>
          </cell>
          <cell r="H18304" t="str">
            <v>Engineering (Legacy 3)</v>
          </cell>
          <cell r="I18304">
            <v>21.25</v>
          </cell>
          <cell r="J18304">
            <v>25.5</v>
          </cell>
        </row>
        <row r="18305">
          <cell r="B18305" t="str">
            <v>9780750621977</v>
          </cell>
          <cell r="C18305" t="str">
            <v>Engineering and Commercial Functions in Business</v>
          </cell>
          <cell r="D18305" t="str">
            <v>Bolton, W.</v>
          </cell>
          <cell r="E18305" t="str">
            <v>Newnes</v>
          </cell>
          <cell r="F18305" t="str">
            <v>ST</v>
          </cell>
          <cell r="G18305" t="str">
            <v>Legacy</v>
          </cell>
          <cell r="H18305" t="str">
            <v>Engineering (Legacy 3)</v>
          </cell>
          <cell r="I18305">
            <v>40</v>
          </cell>
          <cell r="J18305">
            <v>48</v>
          </cell>
        </row>
        <row r="18306">
          <cell r="B18306" t="str">
            <v>9780750623032</v>
          </cell>
          <cell r="C18306" t="str">
            <v>Microprocessor Architectures</v>
          </cell>
          <cell r="D18306" t="str">
            <v>Heath, Steve</v>
          </cell>
          <cell r="E18306" t="str">
            <v>Newnes</v>
          </cell>
          <cell r="F18306" t="str">
            <v>ST</v>
          </cell>
          <cell r="G18306" t="str">
            <v>Legacy</v>
          </cell>
          <cell r="H18306" t="str">
            <v>Engineering (Legacy 3)</v>
          </cell>
          <cell r="I18306">
            <v>91.25</v>
          </cell>
          <cell r="J18306">
            <v>109.5</v>
          </cell>
        </row>
        <row r="18307">
          <cell r="B18307" t="str">
            <v>9780750690065</v>
          </cell>
          <cell r="C18307" t="str">
            <v>Kinetics of Chemical Processes</v>
          </cell>
          <cell r="D18307" t="str">
            <v>Boudart, Michel</v>
          </cell>
          <cell r="E18307" t="str">
            <v>Butterworth-Heinemann</v>
          </cell>
          <cell r="F18307" t="str">
            <v>ST</v>
          </cell>
          <cell r="G18307" t="str">
            <v>Legacy</v>
          </cell>
          <cell r="H18307" t="str">
            <v>Engineering (Legacy 3)</v>
          </cell>
          <cell r="I18307">
            <v>91.25</v>
          </cell>
          <cell r="J18307">
            <v>109.5</v>
          </cell>
        </row>
        <row r="18308">
          <cell r="B18308" t="str">
            <v>9780750691208</v>
          </cell>
          <cell r="C18308" t="str">
            <v>Biotechnology of Blood</v>
          </cell>
          <cell r="D18308" t="str">
            <v>Goldstein, Jack</v>
          </cell>
          <cell r="E18308" t="str">
            <v>Newnes</v>
          </cell>
          <cell r="F18308" t="str">
            <v>ST</v>
          </cell>
          <cell r="G18308" t="str">
            <v>Legacy</v>
          </cell>
          <cell r="H18308" t="str">
            <v>Engineering (Legacy 3)</v>
          </cell>
          <cell r="I18308">
            <v>91.25</v>
          </cell>
          <cell r="J18308">
            <v>109.5</v>
          </cell>
        </row>
        <row r="18309">
          <cell r="B18309" t="str">
            <v>9780750692526</v>
          </cell>
          <cell r="C18309" t="str">
            <v>Management of Medical Technology</v>
          </cell>
          <cell r="D18309" t="str">
            <v>Bronzino, Joseph D.</v>
          </cell>
          <cell r="E18309" t="str">
            <v>Butterworth-Heinemann</v>
          </cell>
          <cell r="F18309" t="str">
            <v>ST</v>
          </cell>
          <cell r="G18309" t="str">
            <v>Legacy</v>
          </cell>
          <cell r="H18309" t="str">
            <v>Engineering (Legacy 3)</v>
          </cell>
          <cell r="I18309">
            <v>91.25</v>
          </cell>
          <cell r="J18309">
            <v>109.5</v>
          </cell>
        </row>
        <row r="18310">
          <cell r="B18310" t="str">
            <v>9780750692595</v>
          </cell>
          <cell r="C18310" t="str">
            <v>Biotechnology and Nutrition</v>
          </cell>
          <cell r="D18310" t="str">
            <v>Bills, Donald</v>
          </cell>
          <cell r="E18310" t="str">
            <v>Newnes</v>
          </cell>
          <cell r="F18310" t="str">
            <v>ST</v>
          </cell>
          <cell r="G18310" t="str">
            <v>Legacy</v>
          </cell>
          <cell r="H18310" t="str">
            <v>Engineering (Legacy 3)</v>
          </cell>
          <cell r="I18310">
            <v>91.25</v>
          </cell>
          <cell r="J18310">
            <v>109.5</v>
          </cell>
        </row>
        <row r="18311">
          <cell r="B18311" t="str">
            <v>9780851390185</v>
          </cell>
          <cell r="C18311" t="str">
            <v>Acoustic Design</v>
          </cell>
          <cell r="D18311" t="str">
            <v>Templeton, Duncan</v>
          </cell>
          <cell r="E18311" t="str">
            <v>Architectural Press</v>
          </cell>
          <cell r="F18311" t="str">
            <v>ST</v>
          </cell>
          <cell r="G18311" t="str">
            <v>Legacy</v>
          </cell>
          <cell r="H18311" t="str">
            <v>Engineering (Legacy 3)</v>
          </cell>
          <cell r="I18311">
            <v>40</v>
          </cell>
          <cell r="J18311">
            <v>48</v>
          </cell>
        </row>
        <row r="18312">
          <cell r="B18312" t="str">
            <v>9780851391441</v>
          </cell>
          <cell r="C18312" t="str">
            <v>Detailing for Acoustics</v>
          </cell>
          <cell r="D18312" t="str">
            <v>Lord, Peter</v>
          </cell>
          <cell r="E18312" t="str">
            <v>Architectural Press</v>
          </cell>
          <cell r="F18312" t="str">
            <v>ST</v>
          </cell>
          <cell r="G18312" t="str">
            <v>Legacy</v>
          </cell>
          <cell r="H18312" t="str">
            <v>Engineering (Legacy 3)</v>
          </cell>
          <cell r="I18312">
            <v>91.25</v>
          </cell>
          <cell r="J18312">
            <v>109.5</v>
          </cell>
        </row>
        <row r="18313">
          <cell r="B18313" t="str">
            <v>9780854610068</v>
          </cell>
          <cell r="C18313" t="str">
            <v>Some Aspects of Hydraulics in Mechanical Handling and Mobile Equipment</v>
          </cell>
          <cell r="D18313" t="str">
            <v>Warring, R.H.</v>
          </cell>
          <cell r="E18313" t="str">
            <v>Elsevier Science</v>
          </cell>
          <cell r="F18313" t="str">
            <v>ST</v>
          </cell>
          <cell r="G18313" t="str">
            <v>Legacy</v>
          </cell>
          <cell r="H18313" t="str">
            <v>Engineering (Legacy 3)</v>
          </cell>
          <cell r="I18313">
            <v>40</v>
          </cell>
          <cell r="J18313">
            <v>48</v>
          </cell>
        </row>
        <row r="18314">
          <cell r="B18314" t="str">
            <v>9780854610761</v>
          </cell>
          <cell r="C18314" t="str">
            <v>Centrifugal Pumps</v>
          </cell>
          <cell r="D18314" t="str">
            <v>Anderson, H.H.</v>
          </cell>
          <cell r="E18314" t="str">
            <v>Elsevier Science</v>
          </cell>
          <cell r="F18314" t="str">
            <v>ST</v>
          </cell>
          <cell r="G18314" t="str">
            <v>Legacy</v>
          </cell>
          <cell r="H18314" t="str">
            <v>Engineering (Legacy 3)</v>
          </cell>
          <cell r="I18314">
            <v>91.25</v>
          </cell>
          <cell r="J18314">
            <v>109.5</v>
          </cell>
        </row>
        <row r="18315">
          <cell r="B18315" t="str">
            <v>9780902852389</v>
          </cell>
          <cell r="C18315" t="str">
            <v>Applied Ergonomics Handbook</v>
          </cell>
          <cell r="D18315" t="str">
            <v>Shackel, B.</v>
          </cell>
          <cell r="E18315" t="str">
            <v>Butterworth-Heinemann</v>
          </cell>
          <cell r="F18315" t="str">
            <v>ST</v>
          </cell>
          <cell r="G18315" t="str">
            <v>Legacy</v>
          </cell>
          <cell r="H18315" t="str">
            <v>Engineering (Legacy 3)</v>
          </cell>
          <cell r="I18315">
            <v>40</v>
          </cell>
          <cell r="J18315">
            <v>48</v>
          </cell>
        </row>
        <row r="18316">
          <cell r="B18316" t="str">
            <v>9780932376008</v>
          </cell>
          <cell r="C18316" t="str">
            <v>Computer Engineering</v>
          </cell>
          <cell r="D18316" t="str">
            <v>Bell, C. Gordon</v>
          </cell>
          <cell r="E18316" t="str">
            <v>Digital Press</v>
          </cell>
          <cell r="F18316" t="str">
            <v>ST</v>
          </cell>
          <cell r="G18316" t="str">
            <v>Legacy</v>
          </cell>
          <cell r="H18316" t="str">
            <v>Engineering (Legacy 3)</v>
          </cell>
          <cell r="I18316">
            <v>117.5</v>
          </cell>
          <cell r="J18316">
            <v>141</v>
          </cell>
        </row>
        <row r="18317">
          <cell r="B18317" t="str">
            <v>9780932376794</v>
          </cell>
          <cell r="C18317" t="str">
            <v>Local Area Networks</v>
          </cell>
          <cell r="D18317" t="str">
            <v>McNamara, John</v>
          </cell>
          <cell r="E18317" t="str">
            <v>Digital Press</v>
          </cell>
          <cell r="F18317" t="str">
            <v>ST</v>
          </cell>
          <cell r="G18317" t="str">
            <v>Legacy</v>
          </cell>
          <cell r="H18317" t="str">
            <v>Engineering (Legacy 3)</v>
          </cell>
          <cell r="I18317">
            <v>40</v>
          </cell>
          <cell r="J18317">
            <v>48</v>
          </cell>
        </row>
        <row r="18318">
          <cell r="B18318" t="str">
            <v>9780934613125</v>
          </cell>
          <cell r="C18318" t="str">
            <v>Readings in Artificial Intelligence and Software Engineering</v>
          </cell>
          <cell r="D18318" t="str">
            <v>Rich, Charles</v>
          </cell>
          <cell r="E18318" t="str">
            <v>Morgan Kaufmann</v>
          </cell>
          <cell r="F18318" t="str">
            <v>ST</v>
          </cell>
          <cell r="G18318" t="str">
            <v>Legacy</v>
          </cell>
          <cell r="H18318" t="str">
            <v>Engineering (Legacy 3)</v>
          </cell>
          <cell r="I18318">
            <v>123.75</v>
          </cell>
          <cell r="J18318">
            <v>148.5</v>
          </cell>
        </row>
        <row r="18319">
          <cell r="B18319" t="str">
            <v>9781483142135</v>
          </cell>
          <cell r="C18319" t="str">
            <v>It Perspectives Conference</v>
          </cell>
          <cell r="D18319" t="str">
            <v>Computer Weekly Publications</v>
          </cell>
          <cell r="E18319" t="str">
            <v>Elsevier</v>
          </cell>
          <cell r="F18319" t="str">
            <v>ST</v>
          </cell>
          <cell r="G18319" t="str">
            <v>Legacy</v>
          </cell>
          <cell r="H18319" t="str">
            <v>Engineering (Legacy 3)</v>
          </cell>
          <cell r="I18319">
            <v>91.25</v>
          </cell>
          <cell r="J18319">
            <v>109.5</v>
          </cell>
        </row>
        <row r="18320">
          <cell r="B18320" t="str">
            <v>9781483166575</v>
          </cell>
          <cell r="C18320" t="str">
            <v>The Tuberculous Process</v>
          </cell>
          <cell r="D18320" t="str">
            <v>Leitch, Alfred</v>
          </cell>
          <cell r="E18320" t="str">
            <v>Butterworth-Heinemann</v>
          </cell>
          <cell r="F18320" t="str">
            <v>ST</v>
          </cell>
          <cell r="G18320" t="str">
            <v>Legacy</v>
          </cell>
          <cell r="H18320" t="str">
            <v>Engineering (Legacy 3)</v>
          </cell>
          <cell r="I18320">
            <v>40</v>
          </cell>
          <cell r="J18320">
            <v>48</v>
          </cell>
        </row>
        <row r="18321">
          <cell r="B18321" t="str">
            <v>9781483166759</v>
          </cell>
          <cell r="C18321" t="str">
            <v>Practical Birth Control</v>
          </cell>
          <cell r="D18321" t="str">
            <v>Rout, Ettie</v>
          </cell>
          <cell r="E18321" t="str">
            <v>Butterworth-Heinemann</v>
          </cell>
          <cell r="F18321" t="str">
            <v>ST</v>
          </cell>
          <cell r="G18321" t="str">
            <v>Legacy</v>
          </cell>
          <cell r="H18321" t="str">
            <v>Engineering (Legacy 3)</v>
          </cell>
          <cell r="I18321">
            <v>40</v>
          </cell>
          <cell r="J18321">
            <v>48</v>
          </cell>
        </row>
        <row r="18322">
          <cell r="B18322" t="str">
            <v>9781483166872</v>
          </cell>
          <cell r="C18322" t="str">
            <v>The Architecture of England</v>
          </cell>
          <cell r="D18322" t="str">
            <v>Gibberd, Frederick</v>
          </cell>
          <cell r="E18322" t="str">
            <v>Architectural Press</v>
          </cell>
          <cell r="F18322" t="str">
            <v>ST</v>
          </cell>
          <cell r="G18322" t="str">
            <v>Legacy</v>
          </cell>
          <cell r="H18322" t="str">
            <v>Engineering (Legacy 3)</v>
          </cell>
          <cell r="I18322">
            <v>40</v>
          </cell>
          <cell r="J18322">
            <v>48</v>
          </cell>
        </row>
        <row r="18323">
          <cell r="B18323" t="str">
            <v>9781483167008</v>
          </cell>
          <cell r="C18323" t="str">
            <v>Lighting Problems in Highway Traffic</v>
          </cell>
          <cell r="D18323" t="str">
            <v>Ingelstam, Erik</v>
          </cell>
          <cell r="E18323" t="str">
            <v>Pergamon</v>
          </cell>
          <cell r="F18323" t="str">
            <v>ST</v>
          </cell>
          <cell r="G18323" t="str">
            <v>Legacy</v>
          </cell>
          <cell r="H18323" t="str">
            <v>Engineering (Legacy 3)</v>
          </cell>
          <cell r="I18323">
            <v>40</v>
          </cell>
          <cell r="J18323">
            <v>48</v>
          </cell>
        </row>
        <row r="18324">
          <cell r="B18324" t="str">
            <v>9781483167015</v>
          </cell>
          <cell r="C18324" t="str">
            <v>Biomechanics and Related Bio-Engineering Topics</v>
          </cell>
          <cell r="D18324" t="str">
            <v>Kenedi, R. M.</v>
          </cell>
          <cell r="E18324" t="str">
            <v>Pergamon</v>
          </cell>
          <cell r="F18324" t="str">
            <v>ST</v>
          </cell>
          <cell r="G18324" t="str">
            <v>Legacy</v>
          </cell>
          <cell r="H18324" t="str">
            <v>Engineering (Legacy 3)</v>
          </cell>
          <cell r="I18324">
            <v>117.5</v>
          </cell>
          <cell r="J18324">
            <v>141</v>
          </cell>
        </row>
        <row r="18325">
          <cell r="B18325" t="str">
            <v>9781483167114</v>
          </cell>
          <cell r="C18325" t="str">
            <v>Advances in Control Systems</v>
          </cell>
          <cell r="D18325" t="str">
            <v>Leondes, C. T.</v>
          </cell>
          <cell r="E18325" t="str">
            <v>Academic Press</v>
          </cell>
          <cell r="F18325" t="str">
            <v>ST</v>
          </cell>
          <cell r="G18325" t="str">
            <v>Legacy</v>
          </cell>
          <cell r="H18325" t="str">
            <v>Engineering (Legacy 3)</v>
          </cell>
          <cell r="I18325">
            <v>91.25</v>
          </cell>
          <cell r="J18325">
            <v>109.5</v>
          </cell>
        </row>
        <row r="18326">
          <cell r="B18326" t="str">
            <v>9781483167121</v>
          </cell>
          <cell r="C18326" t="str">
            <v>Advances in Control Systems</v>
          </cell>
          <cell r="D18326" t="str">
            <v>Leondes, C. T.</v>
          </cell>
          <cell r="E18326" t="str">
            <v>Academic Press</v>
          </cell>
          <cell r="F18326" t="str">
            <v>ST</v>
          </cell>
          <cell r="G18326" t="str">
            <v>Legacy</v>
          </cell>
          <cell r="H18326" t="str">
            <v>Engineering (Legacy 3)</v>
          </cell>
          <cell r="I18326">
            <v>91.25</v>
          </cell>
          <cell r="J18326">
            <v>109.5</v>
          </cell>
        </row>
        <row r="18327">
          <cell r="B18327" t="str">
            <v>9781483167138</v>
          </cell>
          <cell r="C18327" t="str">
            <v>Advances in Control Systems</v>
          </cell>
          <cell r="D18327" t="str">
            <v>Leondes, C. T.</v>
          </cell>
          <cell r="E18327" t="str">
            <v>Academic Press</v>
          </cell>
          <cell r="F18327" t="str">
            <v>ST</v>
          </cell>
          <cell r="G18327" t="str">
            <v>Legacy</v>
          </cell>
          <cell r="H18327" t="str">
            <v>Engineering (Legacy 3)</v>
          </cell>
          <cell r="I18327">
            <v>91.25</v>
          </cell>
          <cell r="J18327">
            <v>109.5</v>
          </cell>
        </row>
        <row r="18328">
          <cell r="B18328" t="str">
            <v>9781483167145</v>
          </cell>
          <cell r="C18328" t="str">
            <v>Advances in Control Systems</v>
          </cell>
          <cell r="D18328" t="str">
            <v>Leondes, C. T.</v>
          </cell>
          <cell r="E18328" t="str">
            <v>Academic Press</v>
          </cell>
          <cell r="F18328" t="str">
            <v>ST</v>
          </cell>
          <cell r="G18328" t="str">
            <v>Legacy</v>
          </cell>
          <cell r="H18328" t="str">
            <v>Engineering (Legacy 3)</v>
          </cell>
          <cell r="I18328">
            <v>91.25</v>
          </cell>
          <cell r="J18328">
            <v>109.5</v>
          </cell>
        </row>
        <row r="18329">
          <cell r="B18329" t="str">
            <v>9781483167152</v>
          </cell>
          <cell r="C18329" t="str">
            <v>Advances in Control Systems</v>
          </cell>
          <cell r="D18329" t="str">
            <v>Leondes, C. T.</v>
          </cell>
          <cell r="E18329" t="str">
            <v>Academic Press</v>
          </cell>
          <cell r="F18329" t="str">
            <v>ST</v>
          </cell>
          <cell r="G18329" t="str">
            <v>Legacy</v>
          </cell>
          <cell r="H18329" t="str">
            <v>Engineering (Legacy 3)</v>
          </cell>
          <cell r="I18329">
            <v>91.25</v>
          </cell>
          <cell r="J18329">
            <v>109.5</v>
          </cell>
        </row>
        <row r="18330">
          <cell r="B18330" t="str">
            <v>9781483167169</v>
          </cell>
          <cell r="C18330" t="str">
            <v>Advances in Control Systems</v>
          </cell>
          <cell r="D18330" t="str">
            <v>Leondes, C. T.</v>
          </cell>
          <cell r="E18330" t="str">
            <v>Academic Press</v>
          </cell>
          <cell r="F18330" t="str">
            <v>ST</v>
          </cell>
          <cell r="G18330" t="str">
            <v>Legacy</v>
          </cell>
          <cell r="H18330" t="str">
            <v>Engineering (Legacy 3)</v>
          </cell>
          <cell r="I18330">
            <v>91.25</v>
          </cell>
          <cell r="J18330">
            <v>109.5</v>
          </cell>
        </row>
        <row r="18331">
          <cell r="B18331" t="str">
            <v>9781483167176</v>
          </cell>
          <cell r="C18331" t="str">
            <v>Advances in Control Systems</v>
          </cell>
          <cell r="D18331" t="str">
            <v>Leondes, C. T.</v>
          </cell>
          <cell r="E18331" t="str">
            <v>Academic Press</v>
          </cell>
          <cell r="F18331" t="str">
            <v>ST</v>
          </cell>
          <cell r="G18331" t="str">
            <v>Legacy</v>
          </cell>
          <cell r="H18331" t="str">
            <v>Engineering (Legacy 3)</v>
          </cell>
          <cell r="I18331">
            <v>91.25</v>
          </cell>
          <cell r="J18331">
            <v>109.5</v>
          </cell>
        </row>
        <row r="18332">
          <cell r="B18332" t="str">
            <v>9781483167183</v>
          </cell>
          <cell r="C18332" t="str">
            <v>Advances in Control Systems</v>
          </cell>
          <cell r="D18332" t="str">
            <v>Leondes, C. T.</v>
          </cell>
          <cell r="E18332" t="str">
            <v>Academic Press</v>
          </cell>
          <cell r="F18332" t="str">
            <v>ST</v>
          </cell>
          <cell r="G18332" t="str">
            <v>Legacy</v>
          </cell>
          <cell r="H18332" t="str">
            <v>Engineering (Legacy 3)</v>
          </cell>
          <cell r="I18332">
            <v>91.25</v>
          </cell>
          <cell r="J18332">
            <v>109.5</v>
          </cell>
        </row>
        <row r="18333">
          <cell r="B18333" t="str">
            <v>9781483167282</v>
          </cell>
          <cell r="C18333" t="str">
            <v>Fundamentals of Microwave Electronics</v>
          </cell>
          <cell r="D18333" t="str">
            <v>Shevchik, V. N.</v>
          </cell>
          <cell r="E18333" t="str">
            <v>Pergamon</v>
          </cell>
          <cell r="F18333" t="str">
            <v>ST</v>
          </cell>
          <cell r="G18333" t="str">
            <v>Legacy</v>
          </cell>
          <cell r="H18333" t="str">
            <v>Engineering (Legacy 3)</v>
          </cell>
          <cell r="I18333">
            <v>91.25</v>
          </cell>
          <cell r="J18333">
            <v>109.5</v>
          </cell>
        </row>
        <row r="18334">
          <cell r="B18334" t="str">
            <v>9781483167336</v>
          </cell>
          <cell r="C18334" t="str">
            <v>American Ultraminiature Component Parts Data 1965-66</v>
          </cell>
          <cell r="D18334" t="str">
            <v>Dummer, G. W. A.</v>
          </cell>
          <cell r="E18334" t="str">
            <v>Pergamon</v>
          </cell>
          <cell r="F18334" t="str">
            <v>ST</v>
          </cell>
          <cell r="G18334" t="str">
            <v>Legacy</v>
          </cell>
          <cell r="H18334" t="str">
            <v>Engineering (Legacy 3)</v>
          </cell>
          <cell r="I18334">
            <v>91.25</v>
          </cell>
          <cell r="J18334">
            <v>109.5</v>
          </cell>
        </row>
        <row r="18335">
          <cell r="B18335" t="str">
            <v>9781483167343</v>
          </cell>
          <cell r="C18335" t="str">
            <v>Medical Electronic Laboratory Equipment 1967-68</v>
          </cell>
          <cell r="D18335" t="str">
            <v>Dummer, G. W. A.</v>
          </cell>
          <cell r="E18335" t="str">
            <v>Pergamon</v>
          </cell>
          <cell r="F18335" t="str">
            <v>ST</v>
          </cell>
          <cell r="G18335" t="str">
            <v>Legacy</v>
          </cell>
          <cell r="H18335" t="str">
            <v>Engineering (Legacy 3)</v>
          </cell>
          <cell r="I18335">
            <v>117.5</v>
          </cell>
          <cell r="J18335">
            <v>141</v>
          </cell>
        </row>
        <row r="18336">
          <cell r="B18336" t="str">
            <v>9781483167619</v>
          </cell>
          <cell r="C18336" t="str">
            <v>Illustrated Guide for Theatre Nurses</v>
          </cell>
          <cell r="D18336" t="str">
            <v>Matthias, A. Marjorie</v>
          </cell>
          <cell r="E18336" t="str">
            <v>Butterworth-Heinemann</v>
          </cell>
          <cell r="F18336" t="str">
            <v>ST</v>
          </cell>
          <cell r="G18336" t="str">
            <v>Legacy</v>
          </cell>
          <cell r="H18336" t="str">
            <v>Engineering (Legacy 3)</v>
          </cell>
          <cell r="I18336">
            <v>40</v>
          </cell>
          <cell r="J18336">
            <v>48</v>
          </cell>
        </row>
        <row r="18337">
          <cell r="B18337" t="str">
            <v>9781483167626</v>
          </cell>
          <cell r="C18337" t="str">
            <v>The Reminiscences of a Civil Engineering Contractor</v>
          </cell>
          <cell r="D18337" t="str">
            <v>Brodie, Robert</v>
          </cell>
          <cell r="E18337" t="str">
            <v>Butterworth-Heinemann</v>
          </cell>
          <cell r="F18337" t="str">
            <v>ST</v>
          </cell>
          <cell r="G18337" t="str">
            <v>Legacy</v>
          </cell>
          <cell r="H18337" t="str">
            <v>Engineering (Legacy 3)</v>
          </cell>
          <cell r="I18337">
            <v>40</v>
          </cell>
          <cell r="J18337">
            <v>48</v>
          </cell>
        </row>
        <row r="18338">
          <cell r="B18338" t="str">
            <v>9781483167930</v>
          </cell>
          <cell r="C18338" t="str">
            <v>An Introduction to Medical Laboratory Technology</v>
          </cell>
          <cell r="D18338" t="str">
            <v>Baker, F. J.</v>
          </cell>
          <cell r="E18338" t="str">
            <v>Butterworth-Heinemann</v>
          </cell>
          <cell r="F18338" t="str">
            <v>ST</v>
          </cell>
          <cell r="G18338" t="str">
            <v>Legacy</v>
          </cell>
          <cell r="H18338" t="str">
            <v>Engineering (Legacy 3)</v>
          </cell>
          <cell r="I18338">
            <v>91.25</v>
          </cell>
          <cell r="J18338">
            <v>109.5</v>
          </cell>
        </row>
        <row r="18339">
          <cell r="B18339" t="str">
            <v>9781483167978</v>
          </cell>
          <cell r="C18339" t="str">
            <v>Stimulus and Response: the Law of Initial Value</v>
          </cell>
          <cell r="D18339" t="str">
            <v>Wilder, Joseph</v>
          </cell>
          <cell r="E18339" t="str">
            <v>Butterworth-Heinemann</v>
          </cell>
          <cell r="F18339" t="str">
            <v>ST</v>
          </cell>
          <cell r="G18339" t="str">
            <v>Legacy</v>
          </cell>
          <cell r="H18339" t="str">
            <v>Engineering (Legacy 3)</v>
          </cell>
          <cell r="I18339">
            <v>91.25</v>
          </cell>
          <cell r="J18339">
            <v>109.5</v>
          </cell>
        </row>
        <row r="18340">
          <cell r="B18340" t="str">
            <v>9781483180007</v>
          </cell>
          <cell r="C18340" t="str">
            <v>What Is Tuberculosis?</v>
          </cell>
          <cell r="D18340" t="str">
            <v>Sekulich, Milosh</v>
          </cell>
          <cell r="E18340" t="str">
            <v>Butterworth-Heinemann</v>
          </cell>
          <cell r="F18340" t="str">
            <v>ST</v>
          </cell>
          <cell r="G18340" t="str">
            <v>Legacy</v>
          </cell>
          <cell r="H18340" t="str">
            <v>Engineering (Legacy 3)</v>
          </cell>
          <cell r="I18340">
            <v>40</v>
          </cell>
          <cell r="J18340">
            <v>48</v>
          </cell>
        </row>
        <row r="18341">
          <cell r="B18341" t="str">
            <v>9781483184012</v>
          </cell>
          <cell r="C18341" t="str">
            <v>The Art of Technical Documentation</v>
          </cell>
          <cell r="D18341" t="str">
            <v>Haramundanis, Katherine</v>
          </cell>
          <cell r="E18341" t="str">
            <v>Digital Press</v>
          </cell>
          <cell r="F18341" t="str">
            <v>ST</v>
          </cell>
          <cell r="G18341" t="str">
            <v>Legacy</v>
          </cell>
          <cell r="H18341" t="str">
            <v>Engineering (Legacy 3)</v>
          </cell>
          <cell r="I18341">
            <v>91.25</v>
          </cell>
          <cell r="J18341">
            <v>109.5</v>
          </cell>
        </row>
        <row r="18342">
          <cell r="B18342" t="str">
            <v>9781483184036</v>
          </cell>
          <cell r="C18342" t="str">
            <v>Alpha AXP Architecture Reference Manual</v>
          </cell>
          <cell r="D18342" t="str">
            <v>Sites, Richard L.</v>
          </cell>
          <cell r="E18342" t="str">
            <v>Digital Press</v>
          </cell>
          <cell r="F18342" t="str">
            <v>ST</v>
          </cell>
          <cell r="G18342" t="str">
            <v>Legacy</v>
          </cell>
          <cell r="H18342" t="str">
            <v>Engineering (Legacy 3)</v>
          </cell>
          <cell r="I18342">
            <v>117.5</v>
          </cell>
          <cell r="J18342">
            <v>141</v>
          </cell>
        </row>
        <row r="18343">
          <cell r="B18343" t="str">
            <v>9781483196428</v>
          </cell>
          <cell r="C18343" t="str">
            <v>The Kybernetics of Natural Systems</v>
          </cell>
          <cell r="D18343" t="str">
            <v>Stanley-Jones, D.</v>
          </cell>
          <cell r="E18343" t="str">
            <v>Pergamon</v>
          </cell>
          <cell r="F18343" t="str">
            <v>ST</v>
          </cell>
          <cell r="G18343" t="str">
            <v>Legacy</v>
          </cell>
          <cell r="H18343" t="str">
            <v>Engineering (Legacy 3)</v>
          </cell>
          <cell r="I18343">
            <v>40</v>
          </cell>
          <cell r="J18343">
            <v>48</v>
          </cell>
        </row>
        <row r="18344">
          <cell r="B18344" t="str">
            <v>9781483196527</v>
          </cell>
          <cell r="C18344" t="str">
            <v>The Strength of Materials</v>
          </cell>
          <cell r="D18344" t="str">
            <v>Case, John</v>
          </cell>
          <cell r="E18344" t="str">
            <v>Arnold</v>
          </cell>
          <cell r="F18344" t="str">
            <v>ST</v>
          </cell>
          <cell r="G18344" t="str">
            <v>Legacy</v>
          </cell>
          <cell r="H18344" t="str">
            <v>Engineering (Legacy 3)</v>
          </cell>
          <cell r="I18344">
            <v>117.5</v>
          </cell>
          <cell r="J18344">
            <v>141</v>
          </cell>
        </row>
        <row r="18345">
          <cell r="B18345" t="str">
            <v>9781483196596</v>
          </cell>
          <cell r="C18345" t="str">
            <v>Nonsteady Flame Propagation</v>
          </cell>
          <cell r="D18345" t="str">
            <v>Markstein, George H.</v>
          </cell>
          <cell r="E18345" t="str">
            <v>Pergamon</v>
          </cell>
          <cell r="F18345" t="str">
            <v>ST</v>
          </cell>
          <cell r="G18345" t="str">
            <v>Legacy</v>
          </cell>
          <cell r="H18345" t="str">
            <v>Engineering (Legacy 3)</v>
          </cell>
          <cell r="I18345">
            <v>91.25</v>
          </cell>
          <cell r="J18345">
            <v>109.5</v>
          </cell>
        </row>
        <row r="18346">
          <cell r="B18346" t="str">
            <v>9781483196664</v>
          </cell>
          <cell r="C18346" t="str">
            <v>Astronautics Year</v>
          </cell>
          <cell r="D18346" t="str">
            <v>Howard, David</v>
          </cell>
          <cell r="E18346" t="str">
            <v>Pergamon</v>
          </cell>
          <cell r="F18346" t="str">
            <v>ST</v>
          </cell>
          <cell r="G18346" t="str">
            <v>Legacy</v>
          </cell>
          <cell r="H18346" t="str">
            <v>Engineering (Legacy 3)</v>
          </cell>
          <cell r="I18346">
            <v>91.25</v>
          </cell>
          <cell r="J18346">
            <v>109.5</v>
          </cell>
        </row>
        <row r="18347">
          <cell r="B18347" t="str">
            <v>9781483197227</v>
          </cell>
          <cell r="C18347" t="str">
            <v>Electronic Warfare</v>
          </cell>
          <cell r="D18347" t="str">
            <v>Gordon, Don E.</v>
          </cell>
          <cell r="E18347" t="str">
            <v>Pergamon</v>
          </cell>
          <cell r="F18347" t="str">
            <v>ST</v>
          </cell>
          <cell r="G18347" t="str">
            <v>Legacy</v>
          </cell>
          <cell r="H18347" t="str">
            <v>Engineering (Legacy 3)</v>
          </cell>
          <cell r="I18347">
            <v>40</v>
          </cell>
          <cell r="J18347">
            <v>48</v>
          </cell>
        </row>
        <row r="18348">
          <cell r="B18348" t="str">
            <v>9781483197272</v>
          </cell>
          <cell r="C18348" t="str">
            <v>Instrumentation Catalog</v>
          </cell>
          <cell r="D18348" t="str">
            <v>Durbin, Enoch J.</v>
          </cell>
          <cell r="E18348" t="str">
            <v>Pergamon</v>
          </cell>
          <cell r="F18348" t="str">
            <v>ST</v>
          </cell>
          <cell r="G18348" t="str">
            <v>Legacy</v>
          </cell>
          <cell r="H18348" t="str">
            <v>Engineering (Legacy 3)</v>
          </cell>
          <cell r="I18348">
            <v>117.5</v>
          </cell>
          <cell r="J18348">
            <v>141</v>
          </cell>
        </row>
        <row r="18349">
          <cell r="B18349" t="str">
            <v>9781483197289</v>
          </cell>
          <cell r="C18349" t="str">
            <v>Instrumentation Systems</v>
          </cell>
          <cell r="D18349" t="str">
            <v>Durbin, Enoch J.</v>
          </cell>
          <cell r="E18349" t="str">
            <v>Pergamon</v>
          </cell>
          <cell r="F18349" t="str">
            <v>ST</v>
          </cell>
          <cell r="G18349" t="str">
            <v>Legacy</v>
          </cell>
          <cell r="H18349" t="str">
            <v>Engineering (Legacy 3)</v>
          </cell>
          <cell r="I18349">
            <v>117.5</v>
          </cell>
          <cell r="J18349">
            <v>141</v>
          </cell>
        </row>
        <row r="18350">
          <cell r="B18350" t="str">
            <v>9781483197296</v>
          </cell>
          <cell r="C18350" t="str">
            <v>Performance</v>
          </cell>
          <cell r="D18350" t="str">
            <v>Dommasch, Daniel O.</v>
          </cell>
          <cell r="E18350" t="str">
            <v>Pergamon</v>
          </cell>
          <cell r="F18350" t="str">
            <v>ST</v>
          </cell>
          <cell r="G18350" t="str">
            <v>Legacy</v>
          </cell>
          <cell r="H18350" t="str">
            <v>Engineering (Legacy 3)</v>
          </cell>
          <cell r="I18350">
            <v>117.5</v>
          </cell>
          <cell r="J18350">
            <v>141</v>
          </cell>
        </row>
        <row r="18351">
          <cell r="B18351" t="str">
            <v>9781483197302</v>
          </cell>
          <cell r="C18351" t="str">
            <v>Stability and Control</v>
          </cell>
          <cell r="D18351" t="str">
            <v>Perkins, Courtland D.</v>
          </cell>
          <cell r="E18351" t="str">
            <v>Pergamon</v>
          </cell>
          <cell r="F18351" t="str">
            <v>ST</v>
          </cell>
          <cell r="G18351" t="str">
            <v>Legacy</v>
          </cell>
          <cell r="H18351" t="str">
            <v>Engineering (Legacy 3)</v>
          </cell>
          <cell r="I18351">
            <v>117.5</v>
          </cell>
          <cell r="J18351">
            <v>141</v>
          </cell>
        </row>
        <row r="18352">
          <cell r="B18352" t="str">
            <v>9781483197531</v>
          </cell>
          <cell r="C18352" t="str">
            <v>Progress in Combustion Science and Technology</v>
          </cell>
          <cell r="D18352" t="str">
            <v>Ducarme, J.</v>
          </cell>
          <cell r="E18352" t="str">
            <v>Pergamon</v>
          </cell>
          <cell r="F18352" t="str">
            <v>ST</v>
          </cell>
          <cell r="G18352" t="str">
            <v>Legacy</v>
          </cell>
          <cell r="H18352" t="str">
            <v>Engineering (Legacy 3)</v>
          </cell>
          <cell r="I18352">
            <v>91.25</v>
          </cell>
          <cell r="J18352">
            <v>109.5</v>
          </cell>
        </row>
        <row r="18353">
          <cell r="B18353" t="str">
            <v>9781483197548</v>
          </cell>
          <cell r="C18353" t="str">
            <v>Interactions of Space Vehicles with an Ionized Atmosphere</v>
          </cell>
          <cell r="D18353" t="str">
            <v>Singer, S. F.</v>
          </cell>
          <cell r="E18353" t="str">
            <v>Pergamon</v>
          </cell>
          <cell r="F18353" t="str">
            <v>ST</v>
          </cell>
          <cell r="G18353" t="str">
            <v>Legacy</v>
          </cell>
          <cell r="H18353" t="str">
            <v>Engineering (Legacy 3)</v>
          </cell>
          <cell r="I18353">
            <v>117.5</v>
          </cell>
          <cell r="J18353">
            <v>141</v>
          </cell>
        </row>
        <row r="18354">
          <cell r="B18354" t="str">
            <v>9781483197555</v>
          </cell>
          <cell r="C18354" t="str">
            <v>The Design of Structures of Least Weight</v>
          </cell>
          <cell r="D18354" t="str">
            <v>Cox, H. L.</v>
          </cell>
          <cell r="E18354" t="str">
            <v>Pergamon</v>
          </cell>
          <cell r="F18354" t="str">
            <v>ST</v>
          </cell>
          <cell r="G18354" t="str">
            <v>Legacy</v>
          </cell>
          <cell r="H18354" t="str">
            <v>Engineering (Legacy 3)</v>
          </cell>
          <cell r="I18354">
            <v>40</v>
          </cell>
          <cell r="J18354">
            <v>48</v>
          </cell>
        </row>
        <row r="18355">
          <cell r="B18355" t="str">
            <v>9781483197579</v>
          </cell>
          <cell r="C18355" t="str">
            <v>Foundations of the Non-Linear Mechanics of Continua</v>
          </cell>
          <cell r="D18355" t="str">
            <v>Sedov, L. I.</v>
          </cell>
          <cell r="E18355" t="str">
            <v>Pergamon</v>
          </cell>
          <cell r="F18355" t="str">
            <v>ST</v>
          </cell>
          <cell r="G18355" t="str">
            <v>Legacy</v>
          </cell>
          <cell r="H18355" t="str">
            <v>Engineering (Legacy 3)</v>
          </cell>
          <cell r="I18355">
            <v>91.25</v>
          </cell>
          <cell r="J18355">
            <v>109.5</v>
          </cell>
        </row>
        <row r="18356">
          <cell r="B18356" t="str">
            <v>9781483197630</v>
          </cell>
          <cell r="C18356" t="str">
            <v>The Bending and Stretching of Plates</v>
          </cell>
          <cell r="D18356" t="str">
            <v>Mansfield, E. H.</v>
          </cell>
          <cell r="E18356" t="str">
            <v>Pergamon</v>
          </cell>
          <cell r="F18356" t="str">
            <v>ST</v>
          </cell>
          <cell r="G18356" t="str">
            <v>Legacy</v>
          </cell>
          <cell r="H18356" t="str">
            <v>Engineering (Legacy 3)</v>
          </cell>
          <cell r="I18356">
            <v>40</v>
          </cell>
          <cell r="J18356">
            <v>48</v>
          </cell>
        </row>
        <row r="18357">
          <cell r="B18357" t="str">
            <v>9781483197654</v>
          </cell>
          <cell r="C18357" t="str">
            <v>The Theory of Recycle Processes in Chemical Engineering</v>
          </cell>
          <cell r="D18357" t="str">
            <v>Nagiev, M. F.</v>
          </cell>
          <cell r="E18357" t="str">
            <v>Pergamon</v>
          </cell>
          <cell r="F18357" t="str">
            <v>ST</v>
          </cell>
          <cell r="G18357" t="str">
            <v>Legacy</v>
          </cell>
          <cell r="H18357" t="str">
            <v>Engineering (Legacy 3)</v>
          </cell>
          <cell r="I18357">
            <v>91.25</v>
          </cell>
          <cell r="J18357">
            <v>109.5</v>
          </cell>
        </row>
        <row r="18358">
          <cell r="B18358" t="str">
            <v>9781483197685</v>
          </cell>
          <cell r="C18358" t="str">
            <v>Transient Phenomena in Electrical Power Systems</v>
          </cell>
          <cell r="D18358" t="str">
            <v>Venikov, V. A.</v>
          </cell>
          <cell r="E18358" t="str">
            <v>Pergamon</v>
          </cell>
          <cell r="F18358" t="str">
            <v>ST</v>
          </cell>
          <cell r="G18358" t="str">
            <v>Legacy</v>
          </cell>
          <cell r="H18358" t="str">
            <v>Engineering (Legacy 3)</v>
          </cell>
          <cell r="I18358">
            <v>40</v>
          </cell>
          <cell r="J18358">
            <v>48</v>
          </cell>
        </row>
        <row r="18359">
          <cell r="B18359" t="str">
            <v>9781483197777</v>
          </cell>
          <cell r="C18359" t="str">
            <v>Electroluminescence</v>
          </cell>
          <cell r="D18359" t="str">
            <v>Henisch, H. K.</v>
          </cell>
          <cell r="E18359" t="str">
            <v>Pergamon</v>
          </cell>
          <cell r="F18359" t="str">
            <v>ST</v>
          </cell>
          <cell r="G18359" t="str">
            <v>Legacy</v>
          </cell>
          <cell r="H18359" t="str">
            <v>Engineering (Legacy 3)</v>
          </cell>
          <cell r="I18359">
            <v>91.25</v>
          </cell>
          <cell r="J18359">
            <v>109.5</v>
          </cell>
        </row>
        <row r="18360">
          <cell r="B18360" t="str">
            <v>9781483197784</v>
          </cell>
          <cell r="C18360" t="str">
            <v>Imperfections and Active Centres in Semiconductors</v>
          </cell>
          <cell r="D18360" t="str">
            <v>Rhodes, R. G.</v>
          </cell>
          <cell r="E18360" t="str">
            <v>Pergamon</v>
          </cell>
          <cell r="F18360" t="str">
            <v>ST</v>
          </cell>
          <cell r="G18360" t="str">
            <v>Legacy</v>
          </cell>
          <cell r="H18360" t="str">
            <v>Engineering (Legacy 3)</v>
          </cell>
          <cell r="I18360">
            <v>91.25</v>
          </cell>
          <cell r="J18360">
            <v>109.5</v>
          </cell>
        </row>
        <row r="18361">
          <cell r="B18361" t="str">
            <v>9781483198095</v>
          </cell>
          <cell r="C18361" t="str">
            <v>Advances in Magnetohydrodynamics</v>
          </cell>
          <cell r="D18361" t="str">
            <v>McGrath, I. A.</v>
          </cell>
          <cell r="E18361" t="str">
            <v>Pergamon</v>
          </cell>
          <cell r="F18361" t="str">
            <v>ST</v>
          </cell>
          <cell r="G18361" t="str">
            <v>Legacy</v>
          </cell>
          <cell r="H18361" t="str">
            <v>Engineering (Legacy 3)</v>
          </cell>
          <cell r="I18361">
            <v>40</v>
          </cell>
          <cell r="J18361">
            <v>48</v>
          </cell>
        </row>
        <row r="18362">
          <cell r="B18362" t="str">
            <v>9781483198125</v>
          </cell>
          <cell r="C18362" t="str">
            <v>Computing Methods in Optimization Problems</v>
          </cell>
          <cell r="D18362" t="str">
            <v>Balakrishnan, A. V.</v>
          </cell>
          <cell r="E18362" t="str">
            <v>Academic Press</v>
          </cell>
          <cell r="F18362" t="str">
            <v>ST</v>
          </cell>
          <cell r="G18362" t="str">
            <v>Legacy</v>
          </cell>
          <cell r="H18362" t="str">
            <v>Engineering (Legacy 3)</v>
          </cell>
          <cell r="I18362">
            <v>91.25</v>
          </cell>
          <cell r="J18362">
            <v>109.5</v>
          </cell>
        </row>
        <row r="18363">
          <cell r="B18363" t="str">
            <v>9781483198132</v>
          </cell>
          <cell r="C18363" t="str">
            <v>The Future of Fuel Technology</v>
          </cell>
          <cell r="D18363" t="str">
            <v>Critchley, G. N.</v>
          </cell>
          <cell r="E18363" t="str">
            <v>Pergamon</v>
          </cell>
          <cell r="F18363" t="str">
            <v>ST</v>
          </cell>
          <cell r="G18363" t="str">
            <v>Legacy</v>
          </cell>
          <cell r="H18363" t="str">
            <v>Engineering (Legacy 3)</v>
          </cell>
          <cell r="I18363">
            <v>91.25</v>
          </cell>
          <cell r="J18363">
            <v>109.5</v>
          </cell>
        </row>
        <row r="18364">
          <cell r="B18364" t="str">
            <v>9781483198187</v>
          </cell>
          <cell r="C18364" t="str">
            <v>Current Aeronautical Fatigue Problems</v>
          </cell>
          <cell r="D18364" t="str">
            <v>Schijve, J.</v>
          </cell>
          <cell r="E18364" t="str">
            <v>Pergamon</v>
          </cell>
          <cell r="F18364" t="str">
            <v>ST</v>
          </cell>
          <cell r="G18364" t="str">
            <v>Legacy</v>
          </cell>
          <cell r="H18364" t="str">
            <v>Engineering (Legacy 3)</v>
          </cell>
          <cell r="I18364">
            <v>117.5</v>
          </cell>
          <cell r="J18364">
            <v>141</v>
          </cell>
        </row>
        <row r="18365">
          <cell r="B18365" t="str">
            <v>9781483198217</v>
          </cell>
          <cell r="C18365" t="str">
            <v>Dynamic Stability of Structures</v>
          </cell>
          <cell r="D18365" t="str">
            <v>Herrmann, George</v>
          </cell>
          <cell r="E18365" t="str">
            <v>Pergamon</v>
          </cell>
          <cell r="F18365" t="str">
            <v>ST</v>
          </cell>
          <cell r="G18365" t="str">
            <v>Legacy</v>
          </cell>
          <cell r="H18365" t="str">
            <v>Engineering (Legacy 3)</v>
          </cell>
          <cell r="I18365">
            <v>91.25</v>
          </cell>
          <cell r="J18365">
            <v>109.5</v>
          </cell>
        </row>
        <row r="18366">
          <cell r="B18366" t="str">
            <v>9781483198224</v>
          </cell>
          <cell r="C18366" t="str">
            <v>Sensitivity Methods in Control Theory</v>
          </cell>
          <cell r="D18366" t="str">
            <v>Radanović, L.</v>
          </cell>
          <cell r="E18366" t="str">
            <v>Pergamon</v>
          </cell>
          <cell r="F18366" t="str">
            <v>ST</v>
          </cell>
          <cell r="G18366" t="str">
            <v>Legacy</v>
          </cell>
          <cell r="H18366" t="str">
            <v>Engineering (Legacy 3)</v>
          </cell>
          <cell r="I18366">
            <v>91.25</v>
          </cell>
          <cell r="J18366">
            <v>109.5</v>
          </cell>
        </row>
        <row r="18367">
          <cell r="B18367" t="str">
            <v>9781483198286</v>
          </cell>
          <cell r="C18367" t="str">
            <v>The High Temperature Aspects of Hypersonic Flow</v>
          </cell>
          <cell r="D18367" t="str">
            <v>Nelson, Wilbur C.</v>
          </cell>
          <cell r="E18367" t="str">
            <v>Pergamon</v>
          </cell>
          <cell r="F18367" t="str">
            <v>ST</v>
          </cell>
          <cell r="G18367" t="str">
            <v>Legacy</v>
          </cell>
          <cell r="H18367" t="str">
            <v>Engineering (Legacy 3)</v>
          </cell>
          <cell r="I18367">
            <v>117.5</v>
          </cell>
          <cell r="J18367">
            <v>141</v>
          </cell>
        </row>
        <row r="18368">
          <cell r="B18368" t="str">
            <v>9781483198293</v>
          </cell>
          <cell r="C18368" t="str">
            <v>Fuels and New Propellants</v>
          </cell>
          <cell r="D18368" t="str">
            <v>Casci, Corrado</v>
          </cell>
          <cell r="E18368" t="str">
            <v>Pergamon</v>
          </cell>
          <cell r="F18368" t="str">
            <v>ST</v>
          </cell>
          <cell r="G18368" t="str">
            <v>Legacy</v>
          </cell>
          <cell r="H18368" t="str">
            <v>Engineering (Legacy 3)</v>
          </cell>
          <cell r="I18368">
            <v>91.25</v>
          </cell>
          <cell r="J18368">
            <v>109.5</v>
          </cell>
        </row>
        <row r="18369">
          <cell r="B18369" t="str">
            <v>9781483198323</v>
          </cell>
          <cell r="C18369" t="str">
            <v>Advances in Aeronautical Sciences</v>
          </cell>
          <cell r="D18369" t="str">
            <v>Von Kármán, Th.</v>
          </cell>
          <cell r="E18369" t="str">
            <v>Pergamon</v>
          </cell>
          <cell r="F18369" t="str">
            <v>ST</v>
          </cell>
          <cell r="G18369" t="str">
            <v>Legacy</v>
          </cell>
          <cell r="H18369" t="str">
            <v>Engineering (Legacy 3)</v>
          </cell>
          <cell r="I18369">
            <v>117.5</v>
          </cell>
          <cell r="J18369">
            <v>141</v>
          </cell>
        </row>
        <row r="18370">
          <cell r="B18370" t="str">
            <v>9781483198330</v>
          </cell>
          <cell r="C18370" t="str">
            <v>Advances in Aeronautical Sciences</v>
          </cell>
          <cell r="D18370" t="str">
            <v>Von Kármán, Th.</v>
          </cell>
          <cell r="E18370" t="str">
            <v>Pergamon</v>
          </cell>
          <cell r="F18370" t="str">
            <v>ST</v>
          </cell>
          <cell r="G18370" t="str">
            <v>Legacy</v>
          </cell>
          <cell r="H18370" t="str">
            <v>Engineering (Legacy 3)</v>
          </cell>
          <cell r="I18370">
            <v>117.5</v>
          </cell>
          <cell r="J18370">
            <v>141</v>
          </cell>
        </row>
        <row r="18371">
          <cell r="B18371" t="str">
            <v>9781483198378</v>
          </cell>
          <cell r="C18371" t="str">
            <v>Mechanics and Chemistry of Solid Propellants</v>
          </cell>
          <cell r="D18371" t="str">
            <v>Eringen, A. C.</v>
          </cell>
          <cell r="E18371" t="str">
            <v>Pergamon</v>
          </cell>
          <cell r="F18371" t="str">
            <v>ST</v>
          </cell>
          <cell r="G18371" t="str">
            <v>Legacy</v>
          </cell>
          <cell r="H18371" t="str">
            <v>Engineering (Legacy 3)</v>
          </cell>
          <cell r="I18371">
            <v>117.5</v>
          </cell>
          <cell r="J18371">
            <v>141</v>
          </cell>
        </row>
        <row r="18372">
          <cell r="B18372" t="str">
            <v>9781483198392</v>
          </cell>
          <cell r="C18372" t="str">
            <v>Photoelasticity</v>
          </cell>
          <cell r="D18372" t="str">
            <v>Frocht, M. M.</v>
          </cell>
          <cell r="E18372" t="str">
            <v>Pergamon</v>
          </cell>
          <cell r="F18372" t="str">
            <v>ST</v>
          </cell>
          <cell r="G18372" t="str">
            <v>Legacy</v>
          </cell>
          <cell r="H18372" t="str">
            <v>Engineering (Legacy 3)</v>
          </cell>
          <cell r="I18372">
            <v>91.25</v>
          </cell>
          <cell r="J18372">
            <v>109.5</v>
          </cell>
        </row>
        <row r="18373">
          <cell r="B18373" t="str">
            <v>9781483198538</v>
          </cell>
          <cell r="C18373" t="str">
            <v>Recent Developments in Network Theory</v>
          </cell>
          <cell r="D18373" t="str">
            <v>Deards, S. R.</v>
          </cell>
          <cell r="E18373" t="str">
            <v>Pergamon</v>
          </cell>
          <cell r="F18373" t="str">
            <v>ST</v>
          </cell>
          <cell r="G18373" t="str">
            <v>Legacy</v>
          </cell>
          <cell r="H18373" t="str">
            <v>Engineering (Legacy 3)</v>
          </cell>
          <cell r="I18373">
            <v>91.25</v>
          </cell>
          <cell r="J18373">
            <v>109.5</v>
          </cell>
        </row>
        <row r="18374">
          <cell r="B18374" t="str">
            <v>9781483198569</v>
          </cell>
          <cell r="C18374" t="str">
            <v>Progress in Refrigeration Science and Technology</v>
          </cell>
          <cell r="D18374" t="str">
            <v>The International Institute of Refrigeration</v>
          </cell>
          <cell r="E18374" t="str">
            <v>Pergamon</v>
          </cell>
          <cell r="F18374" t="str">
            <v>ST</v>
          </cell>
          <cell r="G18374" t="str">
            <v>Legacy</v>
          </cell>
          <cell r="H18374" t="str">
            <v>Engineering (Legacy 3)</v>
          </cell>
          <cell r="I18374">
            <v>91.25</v>
          </cell>
          <cell r="J18374">
            <v>109.5</v>
          </cell>
        </row>
        <row r="18375">
          <cell r="B18375" t="str">
            <v>9781483198576</v>
          </cell>
          <cell r="C18375" t="str">
            <v>Progress in Refrigeration Science and Technology</v>
          </cell>
          <cell r="D18375" t="str">
            <v>The International Institute of Refrigeration</v>
          </cell>
          <cell r="E18375" t="str">
            <v>Pergamon</v>
          </cell>
          <cell r="F18375" t="str">
            <v>ST</v>
          </cell>
          <cell r="G18375" t="str">
            <v>Legacy</v>
          </cell>
          <cell r="H18375" t="str">
            <v>Engineering (Legacy 3)</v>
          </cell>
          <cell r="I18375">
            <v>117.5</v>
          </cell>
          <cell r="J18375">
            <v>141</v>
          </cell>
        </row>
        <row r="18376">
          <cell r="B18376" t="str">
            <v>9781483198583</v>
          </cell>
          <cell r="C18376" t="str">
            <v>Progress in Refrigeration Science and Technology</v>
          </cell>
          <cell r="D18376" t="str">
            <v>The International Institute of Refrigeration</v>
          </cell>
          <cell r="E18376" t="str">
            <v>Pergamon</v>
          </cell>
          <cell r="F18376" t="str">
            <v>ST</v>
          </cell>
          <cell r="G18376" t="str">
            <v>Legacy</v>
          </cell>
          <cell r="H18376" t="str">
            <v>Engineering (Legacy 3)</v>
          </cell>
          <cell r="I18376">
            <v>117.5</v>
          </cell>
          <cell r="J18376">
            <v>141</v>
          </cell>
        </row>
        <row r="18377">
          <cell r="B18377" t="str">
            <v>9781483198644</v>
          </cell>
          <cell r="C18377" t="str">
            <v>A Correlation Study of Methods of Matrix Structural Analysis</v>
          </cell>
          <cell r="D18377" t="str">
            <v>Gallagher, Richard H.</v>
          </cell>
          <cell r="E18377" t="str">
            <v>Pergamon</v>
          </cell>
          <cell r="F18377" t="str">
            <v>ST</v>
          </cell>
          <cell r="G18377" t="str">
            <v>Legacy</v>
          </cell>
          <cell r="H18377" t="str">
            <v>Engineering (Legacy 3)</v>
          </cell>
          <cell r="I18377">
            <v>40</v>
          </cell>
          <cell r="J18377">
            <v>48</v>
          </cell>
        </row>
        <row r="18378">
          <cell r="B18378" t="str">
            <v>9781483198729</v>
          </cell>
          <cell r="C18378" t="str">
            <v>Intracellular Transport</v>
          </cell>
          <cell r="D18378" t="str">
            <v>Brehme Warren, Katherine</v>
          </cell>
          <cell r="E18378" t="str">
            <v>Academic Press</v>
          </cell>
          <cell r="F18378" t="str">
            <v>ST</v>
          </cell>
          <cell r="G18378" t="str">
            <v>Legacy</v>
          </cell>
          <cell r="H18378" t="str">
            <v>Engineering (Legacy 3)</v>
          </cell>
          <cell r="I18378">
            <v>91.25</v>
          </cell>
          <cell r="J18378">
            <v>109.5</v>
          </cell>
        </row>
        <row r="18379">
          <cell r="B18379" t="str">
            <v>9781483198750</v>
          </cell>
          <cell r="C18379" t="str">
            <v>Arches</v>
          </cell>
          <cell r="D18379" t="str">
            <v>Szymczyk, Jan</v>
          </cell>
          <cell r="E18379" t="str">
            <v>Pergamon</v>
          </cell>
          <cell r="F18379" t="str">
            <v>ST</v>
          </cell>
          <cell r="G18379" t="str">
            <v>Legacy</v>
          </cell>
          <cell r="H18379" t="str">
            <v>Engineering (Legacy 3)</v>
          </cell>
          <cell r="I18379">
            <v>117.5</v>
          </cell>
          <cell r="J18379">
            <v>141</v>
          </cell>
        </row>
        <row r="18380">
          <cell r="B18380" t="str">
            <v>9781483198880</v>
          </cell>
          <cell r="C18380" t="str">
            <v>An Introduction to GastroEnterology</v>
          </cell>
          <cell r="D18380" t="str">
            <v>Alvarez, Walter C.</v>
          </cell>
          <cell r="E18380" t="str">
            <v>Butterworth-Heinemann</v>
          </cell>
          <cell r="F18380" t="str">
            <v>ST</v>
          </cell>
          <cell r="G18380" t="str">
            <v>Legacy</v>
          </cell>
          <cell r="H18380" t="str">
            <v>Engineering (Legacy 3)</v>
          </cell>
          <cell r="I18380">
            <v>117.5</v>
          </cell>
          <cell r="J18380">
            <v>141</v>
          </cell>
        </row>
        <row r="18381">
          <cell r="B18381" t="str">
            <v>9781483198965</v>
          </cell>
          <cell r="C18381" t="str">
            <v>Components for Pneumatic Control Instruments</v>
          </cell>
          <cell r="D18381" t="str">
            <v>Zalmanzon, L. A.</v>
          </cell>
          <cell r="E18381" t="str">
            <v>Pergamon</v>
          </cell>
          <cell r="F18381" t="str">
            <v>ST</v>
          </cell>
          <cell r="G18381" t="str">
            <v>Legacy</v>
          </cell>
          <cell r="H18381" t="str">
            <v>Engineering (Legacy 3)</v>
          </cell>
          <cell r="I18381">
            <v>91.25</v>
          </cell>
          <cell r="J18381">
            <v>109.5</v>
          </cell>
        </row>
        <row r="18382">
          <cell r="B18382" t="str">
            <v>9781483199047</v>
          </cell>
          <cell r="C18382" t="str">
            <v>Group 15. Mechanics of Fluids</v>
          </cell>
          <cell r="D18382" t="str">
            <v>Troskolański, A. T.</v>
          </cell>
          <cell r="E18382" t="str">
            <v>Pergamon</v>
          </cell>
          <cell r="F18382" t="str">
            <v>ST</v>
          </cell>
          <cell r="G18382" t="str">
            <v>Legacy</v>
          </cell>
          <cell r="H18382" t="str">
            <v>Engineering (Legacy 3)</v>
          </cell>
          <cell r="I18382">
            <v>91.25</v>
          </cell>
          <cell r="J18382">
            <v>109.5</v>
          </cell>
        </row>
        <row r="18383">
          <cell r="B18383" t="str">
            <v>9781483199061</v>
          </cell>
          <cell r="C18383" t="str">
            <v>Basic Matrix Analysis and Synthesis</v>
          </cell>
          <cell r="D18383" t="str">
            <v>Zelinger, G.</v>
          </cell>
          <cell r="E18383" t="str">
            <v>Pergamon</v>
          </cell>
          <cell r="F18383" t="str">
            <v>ST</v>
          </cell>
          <cell r="G18383" t="str">
            <v>Legacy</v>
          </cell>
          <cell r="H18383" t="str">
            <v>Engineering (Legacy 3)</v>
          </cell>
          <cell r="I18383">
            <v>91.25</v>
          </cell>
          <cell r="J18383">
            <v>109.5</v>
          </cell>
        </row>
        <row r="18384">
          <cell r="B18384" t="str">
            <v>9781483199559</v>
          </cell>
          <cell r="C18384" t="str">
            <v>Advances in Nuclear Science and Technology</v>
          </cell>
          <cell r="D18384" t="str">
            <v>Henley, Ernest J.</v>
          </cell>
          <cell r="E18384" t="str">
            <v>Academic Press</v>
          </cell>
          <cell r="F18384" t="str">
            <v>ST</v>
          </cell>
          <cell r="G18384" t="str">
            <v>Legacy</v>
          </cell>
          <cell r="H18384" t="str">
            <v>Engineering (Legacy 3)</v>
          </cell>
          <cell r="I18384">
            <v>91.25</v>
          </cell>
          <cell r="J18384">
            <v>109.5</v>
          </cell>
        </row>
        <row r="18385">
          <cell r="B18385" t="str">
            <v>9781483199566</v>
          </cell>
          <cell r="C18385" t="str">
            <v>Advances in Nuclear Science and Technology</v>
          </cell>
          <cell r="D18385" t="str">
            <v>Henley, Ernest J.</v>
          </cell>
          <cell r="E18385" t="str">
            <v>Academic Press</v>
          </cell>
          <cell r="F18385" t="str">
            <v>ST</v>
          </cell>
          <cell r="G18385" t="str">
            <v>Legacy</v>
          </cell>
          <cell r="H18385" t="str">
            <v>Engineering (Legacy 3)</v>
          </cell>
          <cell r="I18385">
            <v>91.25</v>
          </cell>
          <cell r="J18385">
            <v>109.5</v>
          </cell>
        </row>
        <row r="18386">
          <cell r="B18386" t="str">
            <v>9781483199573</v>
          </cell>
          <cell r="C18386" t="str">
            <v>Advances in Nuclear Science and Technology</v>
          </cell>
          <cell r="D18386" t="str">
            <v>Greebler, Paul</v>
          </cell>
          <cell r="E18386" t="str">
            <v>Academic Press</v>
          </cell>
          <cell r="F18386" t="str">
            <v>ST</v>
          </cell>
          <cell r="G18386" t="str">
            <v>Legacy</v>
          </cell>
          <cell r="H18386" t="str">
            <v>Engineering (Legacy 3)</v>
          </cell>
          <cell r="I18386">
            <v>91.25</v>
          </cell>
          <cell r="J18386">
            <v>109.5</v>
          </cell>
        </row>
        <row r="18387">
          <cell r="B18387" t="str">
            <v>9781483199580</v>
          </cell>
          <cell r="C18387" t="str">
            <v>Advances in Nuclear Science and Technology</v>
          </cell>
          <cell r="D18387" t="str">
            <v>Greebler, Paul</v>
          </cell>
          <cell r="E18387" t="str">
            <v>Academic Press</v>
          </cell>
          <cell r="F18387" t="str">
            <v>ST</v>
          </cell>
          <cell r="G18387" t="str">
            <v>Legacy</v>
          </cell>
          <cell r="H18387" t="str">
            <v>Engineering (Legacy 3)</v>
          </cell>
          <cell r="I18387">
            <v>91.25</v>
          </cell>
          <cell r="J18387">
            <v>109.5</v>
          </cell>
        </row>
        <row r="18388">
          <cell r="B18388" t="str">
            <v>9781483199610</v>
          </cell>
          <cell r="C18388" t="str">
            <v>Advances in Space Science and Technology</v>
          </cell>
          <cell r="D18388" t="str">
            <v>Ordway, Frederick I.</v>
          </cell>
          <cell r="E18388" t="str">
            <v>Academic Press</v>
          </cell>
          <cell r="F18388" t="str">
            <v>ST</v>
          </cell>
          <cell r="G18388" t="str">
            <v>Legacy</v>
          </cell>
          <cell r="H18388" t="str">
            <v>Engineering (Legacy 3)</v>
          </cell>
          <cell r="I18388">
            <v>91.25</v>
          </cell>
          <cell r="J18388">
            <v>109.5</v>
          </cell>
        </row>
        <row r="18389">
          <cell r="B18389" t="str">
            <v>9781483199627</v>
          </cell>
          <cell r="C18389" t="str">
            <v>Advances in Space Science and Technology</v>
          </cell>
          <cell r="D18389" t="str">
            <v>Ordway, Frederick I.</v>
          </cell>
          <cell r="E18389" t="str">
            <v>Academic Press</v>
          </cell>
          <cell r="F18389" t="str">
            <v>ST</v>
          </cell>
          <cell r="G18389" t="str">
            <v>Legacy</v>
          </cell>
          <cell r="H18389" t="str">
            <v>Engineering (Legacy 3)</v>
          </cell>
          <cell r="I18389">
            <v>91.25</v>
          </cell>
          <cell r="J18389">
            <v>109.5</v>
          </cell>
        </row>
        <row r="18390">
          <cell r="B18390" t="str">
            <v>9781483199634</v>
          </cell>
          <cell r="C18390" t="str">
            <v>Advances in Space Science and Technology</v>
          </cell>
          <cell r="D18390" t="str">
            <v>Ordway, Frederick I.</v>
          </cell>
          <cell r="E18390" t="str">
            <v>Academic Press</v>
          </cell>
          <cell r="F18390" t="str">
            <v>ST</v>
          </cell>
          <cell r="G18390" t="str">
            <v>Legacy</v>
          </cell>
          <cell r="H18390" t="str">
            <v>Engineering (Legacy 3)</v>
          </cell>
          <cell r="I18390">
            <v>91.25</v>
          </cell>
          <cell r="J18390">
            <v>109.5</v>
          </cell>
        </row>
        <row r="18391">
          <cell r="B18391" t="str">
            <v>9781483199641</v>
          </cell>
          <cell r="C18391" t="str">
            <v>Advances in Space Science and Technology</v>
          </cell>
          <cell r="D18391" t="str">
            <v>Ordway, Frederick I.</v>
          </cell>
          <cell r="E18391" t="str">
            <v>Academic Press</v>
          </cell>
          <cell r="F18391" t="str">
            <v>ST</v>
          </cell>
          <cell r="G18391" t="str">
            <v>Legacy</v>
          </cell>
          <cell r="H18391" t="str">
            <v>Engineering (Legacy 3)</v>
          </cell>
          <cell r="I18391">
            <v>91.25</v>
          </cell>
          <cell r="J18391">
            <v>109.5</v>
          </cell>
        </row>
        <row r="18392">
          <cell r="B18392" t="str">
            <v>9781483199658</v>
          </cell>
          <cell r="C18392" t="str">
            <v>Advances in Space Science and Technology</v>
          </cell>
          <cell r="D18392" t="str">
            <v>Ordway, Frederick I.</v>
          </cell>
          <cell r="E18392" t="str">
            <v>Academic Press</v>
          </cell>
          <cell r="F18392" t="str">
            <v>ST</v>
          </cell>
          <cell r="G18392" t="str">
            <v>Legacy</v>
          </cell>
          <cell r="H18392" t="str">
            <v>Engineering (Legacy 3)</v>
          </cell>
          <cell r="I18392">
            <v>91.25</v>
          </cell>
          <cell r="J18392">
            <v>109.5</v>
          </cell>
        </row>
        <row r="18393">
          <cell r="B18393" t="str">
            <v>9781483199665</v>
          </cell>
          <cell r="C18393" t="str">
            <v>Advances in Space Science and Technology</v>
          </cell>
          <cell r="D18393" t="str">
            <v>Ordway, Frederick I.</v>
          </cell>
          <cell r="E18393" t="str">
            <v>Academic Press</v>
          </cell>
          <cell r="F18393" t="str">
            <v>ST</v>
          </cell>
          <cell r="G18393" t="str">
            <v>Legacy</v>
          </cell>
          <cell r="H18393" t="str">
            <v>Engineering (Legacy 3)</v>
          </cell>
          <cell r="I18393">
            <v>91.25</v>
          </cell>
          <cell r="J18393">
            <v>109.5</v>
          </cell>
        </row>
        <row r="18394">
          <cell r="B18394" t="str">
            <v>9781483199672</v>
          </cell>
          <cell r="C18394" t="str">
            <v>Advances in Space Science and Technology</v>
          </cell>
          <cell r="D18394" t="str">
            <v>Ordway, Frederick I.</v>
          </cell>
          <cell r="E18394" t="str">
            <v>Academic Press</v>
          </cell>
          <cell r="F18394" t="str">
            <v>ST</v>
          </cell>
          <cell r="G18394" t="str">
            <v>Legacy</v>
          </cell>
          <cell r="H18394" t="str">
            <v>Engineering (Legacy 3)</v>
          </cell>
          <cell r="I18394">
            <v>91.25</v>
          </cell>
          <cell r="J18394">
            <v>109.5</v>
          </cell>
        </row>
        <row r="18395">
          <cell r="B18395" t="str">
            <v>9781483199849</v>
          </cell>
          <cell r="C18395" t="str">
            <v>Progress in Aeronautical Sciences</v>
          </cell>
          <cell r="D18395" t="str">
            <v>Ferri, Antonio</v>
          </cell>
          <cell r="E18395" t="str">
            <v>Pergamon</v>
          </cell>
          <cell r="F18395" t="str">
            <v>ST</v>
          </cell>
          <cell r="G18395" t="str">
            <v>Legacy</v>
          </cell>
          <cell r="H18395" t="str">
            <v>Engineering (Legacy 3)</v>
          </cell>
          <cell r="I18395">
            <v>91.25</v>
          </cell>
          <cell r="J18395">
            <v>109.5</v>
          </cell>
        </row>
        <row r="18396">
          <cell r="B18396" t="str">
            <v>9781483199856</v>
          </cell>
          <cell r="C18396" t="str">
            <v>Progress in Aeronautical Sciences</v>
          </cell>
          <cell r="D18396" t="str">
            <v>Küchemann, D.</v>
          </cell>
          <cell r="E18396" t="str">
            <v>Pergamon</v>
          </cell>
          <cell r="F18396" t="str">
            <v>ST</v>
          </cell>
          <cell r="G18396" t="str">
            <v>Legacy</v>
          </cell>
          <cell r="H18396" t="str">
            <v>Engineering (Legacy 3)</v>
          </cell>
          <cell r="I18396">
            <v>91.25</v>
          </cell>
          <cell r="J18396">
            <v>109.5</v>
          </cell>
        </row>
        <row r="18397">
          <cell r="B18397" t="str">
            <v>9781483199979</v>
          </cell>
          <cell r="C18397" t="str">
            <v>Ship Fire Prevention</v>
          </cell>
          <cell r="D18397" t="str">
            <v>Bennett, A. J. S.</v>
          </cell>
          <cell r="E18397" t="str">
            <v>Pergamon</v>
          </cell>
          <cell r="F18397" t="str">
            <v>ST</v>
          </cell>
          <cell r="G18397" t="str">
            <v>Legacy</v>
          </cell>
          <cell r="H18397" t="str">
            <v>Engineering (Legacy 3)</v>
          </cell>
          <cell r="I18397">
            <v>40</v>
          </cell>
          <cell r="J18397">
            <v>48</v>
          </cell>
        </row>
        <row r="18398">
          <cell r="B18398" t="str">
            <v>9781483200149</v>
          </cell>
          <cell r="C18398" t="str">
            <v>Cellular Automata</v>
          </cell>
          <cell r="D18398" t="str">
            <v>Codd, E. F.</v>
          </cell>
          <cell r="E18398" t="str">
            <v>Academic Press</v>
          </cell>
          <cell r="F18398" t="str">
            <v>ST</v>
          </cell>
          <cell r="G18398" t="str">
            <v>Legacy</v>
          </cell>
          <cell r="H18398" t="str">
            <v>Engineering (Legacy 3)</v>
          </cell>
          <cell r="I18398">
            <v>40</v>
          </cell>
          <cell r="J18398">
            <v>48</v>
          </cell>
        </row>
        <row r="18399">
          <cell r="B18399" t="str">
            <v>9781483200194</v>
          </cell>
          <cell r="C18399" t="str">
            <v>An Introduction to the Longitudinal Static Stability of Low-Speed Aircraft</v>
          </cell>
          <cell r="D18399" t="str">
            <v>Irving, F. G.</v>
          </cell>
          <cell r="E18399" t="str">
            <v>Pergamon</v>
          </cell>
          <cell r="F18399" t="str">
            <v>ST</v>
          </cell>
          <cell r="G18399" t="str">
            <v>Legacy</v>
          </cell>
          <cell r="H18399" t="str">
            <v>Engineering (Legacy 3)</v>
          </cell>
          <cell r="I18399">
            <v>40</v>
          </cell>
          <cell r="J18399">
            <v>48</v>
          </cell>
        </row>
        <row r="18400">
          <cell r="B18400" t="str">
            <v>9781483200255</v>
          </cell>
          <cell r="C18400" t="str">
            <v>Electronic Components Tubes and Transistors</v>
          </cell>
          <cell r="D18400" t="str">
            <v>Dummer, G. W. A.</v>
          </cell>
          <cell r="E18400" t="str">
            <v>Pergamon</v>
          </cell>
          <cell r="F18400" t="str">
            <v>ST</v>
          </cell>
          <cell r="G18400" t="str">
            <v>Legacy</v>
          </cell>
          <cell r="H18400" t="str">
            <v>Engineering (Legacy 3)</v>
          </cell>
          <cell r="I18400">
            <v>40</v>
          </cell>
          <cell r="J18400">
            <v>48</v>
          </cell>
        </row>
        <row r="18401">
          <cell r="B18401" t="str">
            <v>9781483200262</v>
          </cell>
          <cell r="C18401" t="str">
            <v>Worked Examples in Basic Electronics</v>
          </cell>
          <cell r="D18401" t="str">
            <v>Crane, P. W.</v>
          </cell>
          <cell r="E18401" t="str">
            <v>Pergamon</v>
          </cell>
          <cell r="F18401" t="str">
            <v>ST</v>
          </cell>
          <cell r="G18401" t="str">
            <v>Legacy</v>
          </cell>
          <cell r="H18401" t="str">
            <v>Engineering (Legacy 3)</v>
          </cell>
          <cell r="I18401">
            <v>91.25</v>
          </cell>
          <cell r="J18401">
            <v>109.5</v>
          </cell>
        </row>
        <row r="18402">
          <cell r="B18402" t="str">
            <v>9781483200507</v>
          </cell>
          <cell r="C18402" t="str">
            <v>Determination of the Mechanical and Technological Properties of Metals</v>
          </cell>
          <cell r="D18402" t="str">
            <v>Gliner, B. M.</v>
          </cell>
          <cell r="E18402" t="str">
            <v>Pergamon</v>
          </cell>
          <cell r="F18402" t="str">
            <v>ST</v>
          </cell>
          <cell r="G18402" t="str">
            <v>Legacy</v>
          </cell>
          <cell r="H18402" t="str">
            <v>Engineering (Legacy 3)</v>
          </cell>
          <cell r="I18402">
            <v>40</v>
          </cell>
          <cell r="J18402">
            <v>48</v>
          </cell>
        </row>
        <row r="18403">
          <cell r="B18403" t="str">
            <v>9781483200651</v>
          </cell>
          <cell r="C18403" t="str">
            <v>Heat and Mass Transfer in Capillary-Porous Bodies</v>
          </cell>
          <cell r="D18403" t="str">
            <v>Luikov, A. V.</v>
          </cell>
          <cell r="E18403" t="str">
            <v>Pergamon</v>
          </cell>
          <cell r="F18403" t="str">
            <v>ST</v>
          </cell>
          <cell r="G18403" t="str">
            <v>Legacy</v>
          </cell>
          <cell r="H18403" t="str">
            <v>Engineering (Legacy 3)</v>
          </cell>
          <cell r="I18403">
            <v>117.5</v>
          </cell>
          <cell r="J18403">
            <v>141</v>
          </cell>
        </row>
        <row r="18404">
          <cell r="B18404" t="str">
            <v>9781483200668</v>
          </cell>
          <cell r="C18404" t="str">
            <v>Hydraulic Control of Machine Tools</v>
          </cell>
          <cell r="D18404" t="str">
            <v>Khaimovich, E. M.</v>
          </cell>
          <cell r="E18404" t="str">
            <v>Pergamon</v>
          </cell>
          <cell r="F18404" t="str">
            <v>ST</v>
          </cell>
          <cell r="G18404" t="str">
            <v>Legacy</v>
          </cell>
          <cell r="H18404" t="str">
            <v>Engineering (Legacy 3)</v>
          </cell>
          <cell r="I18404">
            <v>117.5</v>
          </cell>
          <cell r="J18404">
            <v>141</v>
          </cell>
        </row>
        <row r="18405">
          <cell r="B18405" t="str">
            <v>9781483200781</v>
          </cell>
          <cell r="C18405" t="str">
            <v>Nonlinear Problems of Engineering</v>
          </cell>
          <cell r="D18405" t="str">
            <v>Ames, William F.</v>
          </cell>
          <cell r="E18405" t="str">
            <v>Academic Press</v>
          </cell>
          <cell r="F18405" t="str">
            <v>ST</v>
          </cell>
          <cell r="G18405" t="str">
            <v>Legacy</v>
          </cell>
          <cell r="H18405" t="str">
            <v>Engineering (Legacy 3)</v>
          </cell>
          <cell r="I18405">
            <v>91.25</v>
          </cell>
          <cell r="J18405">
            <v>109.5</v>
          </cell>
        </row>
        <row r="18406">
          <cell r="B18406" t="str">
            <v>9781483200866</v>
          </cell>
          <cell r="C18406" t="str">
            <v>Radio Remote-Control and Telemetry and Their Application to Missiles</v>
          </cell>
          <cell r="D18406" t="str">
            <v>Marcus, Jean</v>
          </cell>
          <cell r="E18406" t="str">
            <v>Pergamon</v>
          </cell>
          <cell r="F18406" t="str">
            <v>ST</v>
          </cell>
          <cell r="G18406" t="str">
            <v>Legacy</v>
          </cell>
          <cell r="H18406" t="str">
            <v>Engineering (Legacy 3)</v>
          </cell>
          <cell r="I18406">
            <v>91.25</v>
          </cell>
          <cell r="J18406">
            <v>109.5</v>
          </cell>
        </row>
        <row r="18407">
          <cell r="B18407" t="str">
            <v>9781483200880</v>
          </cell>
          <cell r="C18407" t="str">
            <v>Similarity and Dimensional Methods in Mechanics</v>
          </cell>
          <cell r="D18407" t="str">
            <v>Sedov, L. I.</v>
          </cell>
          <cell r="E18407" t="str">
            <v>Academic Press</v>
          </cell>
          <cell r="F18407" t="str">
            <v>ST</v>
          </cell>
          <cell r="G18407" t="str">
            <v>Legacy</v>
          </cell>
          <cell r="H18407" t="str">
            <v>Engineering (Legacy 3)</v>
          </cell>
          <cell r="I18407">
            <v>91.25</v>
          </cell>
          <cell r="J18407">
            <v>109.5</v>
          </cell>
        </row>
        <row r="18408">
          <cell r="B18408" t="str">
            <v>9781483201054</v>
          </cell>
          <cell r="C18408" t="str">
            <v>The Relay Protection of High Voltage Networks</v>
          </cell>
          <cell r="D18408" t="str">
            <v>Atabekov, G.</v>
          </cell>
          <cell r="E18408" t="str">
            <v>Pergamon</v>
          </cell>
          <cell r="F18408" t="str">
            <v>ST</v>
          </cell>
          <cell r="G18408" t="str">
            <v>Legacy</v>
          </cell>
          <cell r="H18408" t="str">
            <v>Engineering (Legacy 3)</v>
          </cell>
          <cell r="I18408">
            <v>117.5</v>
          </cell>
          <cell r="J18408">
            <v>141</v>
          </cell>
        </row>
        <row r="18409">
          <cell r="B18409" t="str">
            <v>9781483201078</v>
          </cell>
          <cell r="C18409" t="str">
            <v>Theory of Markov Processes</v>
          </cell>
          <cell r="D18409" t="str">
            <v>Dynkin, E. B.</v>
          </cell>
          <cell r="E18409" t="str">
            <v>Pergamon</v>
          </cell>
          <cell r="F18409" t="str">
            <v>ST</v>
          </cell>
          <cell r="G18409" t="str">
            <v>Legacy</v>
          </cell>
          <cell r="H18409" t="str">
            <v>Engineering (Legacy 3)</v>
          </cell>
          <cell r="I18409">
            <v>91.25</v>
          </cell>
          <cell r="J18409">
            <v>109.5</v>
          </cell>
        </row>
        <row r="18410">
          <cell r="B18410" t="str">
            <v>9781483213163</v>
          </cell>
          <cell r="C18410" t="str">
            <v>Natural Aerodynamics</v>
          </cell>
          <cell r="D18410" t="str">
            <v>Scorer, R. S.</v>
          </cell>
          <cell r="E18410" t="str">
            <v>Pergamon</v>
          </cell>
          <cell r="F18410" t="str">
            <v>ST</v>
          </cell>
          <cell r="G18410" t="str">
            <v>Legacy</v>
          </cell>
          <cell r="H18410" t="str">
            <v>Engineering (Legacy 3)</v>
          </cell>
          <cell r="I18410">
            <v>91.25</v>
          </cell>
          <cell r="J18410">
            <v>109.5</v>
          </cell>
        </row>
        <row r="18411">
          <cell r="B18411" t="str">
            <v>9781483213231</v>
          </cell>
          <cell r="C18411" t="str">
            <v>Boundary Layer and Flow Control</v>
          </cell>
          <cell r="D18411" t="str">
            <v>Lachmann, G. V.</v>
          </cell>
          <cell r="E18411" t="str">
            <v>Pergamon</v>
          </cell>
          <cell r="F18411" t="str">
            <v>ST</v>
          </cell>
          <cell r="G18411" t="str">
            <v>Legacy</v>
          </cell>
          <cell r="H18411" t="str">
            <v>Engineering (Legacy 3)</v>
          </cell>
          <cell r="I18411">
            <v>117.5</v>
          </cell>
          <cell r="J18411">
            <v>141</v>
          </cell>
        </row>
        <row r="18412">
          <cell r="B18412" t="str">
            <v>9781483213286</v>
          </cell>
          <cell r="C18412" t="str">
            <v>Transient Phenomena in Electrical Power Systems</v>
          </cell>
          <cell r="D18412" t="str">
            <v>Anisimova, N. D.</v>
          </cell>
          <cell r="E18412" t="str">
            <v>Pergamon</v>
          </cell>
          <cell r="F18412" t="str">
            <v>ST</v>
          </cell>
          <cell r="G18412" t="str">
            <v>Legacy</v>
          </cell>
          <cell r="H18412" t="str">
            <v>Engineering (Legacy 3)</v>
          </cell>
          <cell r="I18412">
            <v>91.25</v>
          </cell>
          <cell r="J18412">
            <v>109.5</v>
          </cell>
        </row>
        <row r="18413">
          <cell r="B18413" t="str">
            <v>9781483213507</v>
          </cell>
          <cell r="C18413" t="str">
            <v>Model Answers in Ordinary National Certificate Mathematics for Engineers</v>
          </cell>
          <cell r="D18413" t="str">
            <v>Hilder, D. W.</v>
          </cell>
          <cell r="E18413" t="str">
            <v>Pergamon</v>
          </cell>
          <cell r="F18413" t="str">
            <v>ST</v>
          </cell>
          <cell r="G18413" t="str">
            <v>Legacy</v>
          </cell>
          <cell r="H18413" t="str">
            <v>Engineering (Legacy 3)</v>
          </cell>
          <cell r="I18413">
            <v>40</v>
          </cell>
          <cell r="J18413">
            <v>48</v>
          </cell>
        </row>
        <row r="18414">
          <cell r="B18414" t="str">
            <v>9781483213514</v>
          </cell>
          <cell r="C18414" t="str">
            <v>Electrical Installations and Regulations</v>
          </cell>
          <cell r="D18414" t="str">
            <v>Whitfield, J. F.</v>
          </cell>
          <cell r="E18414" t="str">
            <v>Pergamon</v>
          </cell>
          <cell r="F18414" t="str">
            <v>ST</v>
          </cell>
          <cell r="G18414" t="str">
            <v>Legacy</v>
          </cell>
          <cell r="H18414" t="str">
            <v>Engineering (Legacy 3)</v>
          </cell>
          <cell r="I18414">
            <v>91.25</v>
          </cell>
          <cell r="J18414">
            <v>109.5</v>
          </cell>
        </row>
        <row r="18415">
          <cell r="B18415" t="str">
            <v>9781483213521</v>
          </cell>
          <cell r="C18415" t="str">
            <v>Mould &amp; Core Material for the Steel Foundry</v>
          </cell>
          <cell r="D18415" t="str">
            <v>Sarkar, A. D.</v>
          </cell>
          <cell r="E18415" t="str">
            <v>Pergamon</v>
          </cell>
          <cell r="F18415" t="str">
            <v>ST</v>
          </cell>
          <cell r="G18415" t="str">
            <v>Legacy</v>
          </cell>
          <cell r="H18415" t="str">
            <v>Engineering (Legacy 3)</v>
          </cell>
          <cell r="I18415">
            <v>40</v>
          </cell>
          <cell r="J18415">
            <v>48</v>
          </cell>
        </row>
        <row r="18416">
          <cell r="B18416" t="str">
            <v>9781483213552</v>
          </cell>
          <cell r="C18416" t="str">
            <v>Centralized and Automatic Controls in Ships</v>
          </cell>
          <cell r="D18416" t="str">
            <v>Gray, D</v>
          </cell>
          <cell r="E18416" t="str">
            <v>Pergamon</v>
          </cell>
          <cell r="F18416" t="str">
            <v>ST</v>
          </cell>
          <cell r="G18416" t="str">
            <v>Legacy</v>
          </cell>
          <cell r="H18416" t="str">
            <v>Engineering (Legacy 3)</v>
          </cell>
          <cell r="I18416">
            <v>91.25</v>
          </cell>
          <cell r="J18416">
            <v>109.5</v>
          </cell>
        </row>
        <row r="18417">
          <cell r="B18417" t="str">
            <v>9781483227160</v>
          </cell>
          <cell r="C18417" t="str">
            <v>Communication Satellite Systems Technology</v>
          </cell>
          <cell r="D18417" t="str">
            <v>Marsten, Richard B.</v>
          </cell>
          <cell r="E18417" t="str">
            <v>Academic Press</v>
          </cell>
          <cell r="F18417" t="str">
            <v>ST</v>
          </cell>
          <cell r="G18417" t="str">
            <v>Legacy</v>
          </cell>
          <cell r="H18417" t="str">
            <v>Engineering (Legacy 3)</v>
          </cell>
          <cell r="I18417">
            <v>117.5</v>
          </cell>
          <cell r="J18417">
            <v>141</v>
          </cell>
        </row>
        <row r="18418">
          <cell r="B18418" t="str">
            <v>9781483227290</v>
          </cell>
          <cell r="C18418" t="str">
            <v>Methods in Astrodynamics and Celestial Mechanics</v>
          </cell>
          <cell r="D18418" t="str">
            <v>Duncombe, Raynor L.</v>
          </cell>
          <cell r="E18418" t="str">
            <v>Academic Press</v>
          </cell>
          <cell r="F18418" t="str">
            <v>ST</v>
          </cell>
          <cell r="G18418" t="str">
            <v>Legacy</v>
          </cell>
          <cell r="H18418" t="str">
            <v>Engineering (Legacy 3)</v>
          </cell>
          <cell r="I18418">
            <v>91.25</v>
          </cell>
          <cell r="J18418">
            <v>109.5</v>
          </cell>
        </row>
        <row r="18419">
          <cell r="B18419" t="str">
            <v>9781483227306</v>
          </cell>
          <cell r="C18419" t="str">
            <v>Heterogeneous Combustion</v>
          </cell>
          <cell r="D18419" t="str">
            <v>Wolfhard, Hans G.</v>
          </cell>
          <cell r="E18419" t="str">
            <v>Academic Press</v>
          </cell>
          <cell r="F18419" t="str">
            <v>ST</v>
          </cell>
          <cell r="G18419" t="str">
            <v>Legacy</v>
          </cell>
          <cell r="H18419" t="str">
            <v>Engineering (Legacy 3)</v>
          </cell>
          <cell r="I18419">
            <v>117.5</v>
          </cell>
          <cell r="J18419">
            <v>141</v>
          </cell>
        </row>
        <row r="18420">
          <cell r="B18420" t="str">
            <v>9781483227368</v>
          </cell>
          <cell r="C18420" t="str">
            <v>Space Trajectories</v>
          </cell>
          <cell r="D18420" t="str">
            <v>The Technical Staff, Research Division</v>
          </cell>
          <cell r="E18420" t="str">
            <v>Academic Press</v>
          </cell>
          <cell r="F18420" t="str">
            <v>ST</v>
          </cell>
          <cell r="G18420" t="str">
            <v>Legacy</v>
          </cell>
          <cell r="H18420" t="str">
            <v>Engineering (Legacy 3)</v>
          </cell>
          <cell r="I18420">
            <v>91.25</v>
          </cell>
          <cell r="J18420">
            <v>109.5</v>
          </cell>
        </row>
        <row r="18421">
          <cell r="B18421" t="str">
            <v>9781483227849</v>
          </cell>
          <cell r="C18421" t="str">
            <v>Axial Flow Fans</v>
          </cell>
          <cell r="D18421" t="str">
            <v>Wallis, R. A.</v>
          </cell>
          <cell r="E18421" t="str">
            <v>Academic Press</v>
          </cell>
          <cell r="F18421" t="str">
            <v>ST</v>
          </cell>
          <cell r="G18421" t="str">
            <v>Legacy</v>
          </cell>
          <cell r="H18421" t="str">
            <v>Engineering (Legacy 3)</v>
          </cell>
          <cell r="I18421">
            <v>91.25</v>
          </cell>
          <cell r="J18421">
            <v>109.5</v>
          </cell>
        </row>
        <row r="18422">
          <cell r="B18422" t="str">
            <v>9781483228846</v>
          </cell>
          <cell r="C18422" t="str">
            <v>Bioastronautics and Electronics and Invited Addresses</v>
          </cell>
          <cell r="D18422" t="str">
            <v>Legalley, Donald P.</v>
          </cell>
          <cell r="E18422" t="str">
            <v>Academic Press</v>
          </cell>
          <cell r="F18422" t="str">
            <v>ST</v>
          </cell>
          <cell r="G18422" t="str">
            <v>Legacy</v>
          </cell>
          <cell r="H18422" t="str">
            <v>Engineering (Legacy 3)</v>
          </cell>
          <cell r="I18422">
            <v>117.5</v>
          </cell>
          <cell r="J18422">
            <v>141</v>
          </cell>
        </row>
        <row r="18423">
          <cell r="B18423" t="str">
            <v>9781483228853</v>
          </cell>
          <cell r="C18423" t="str">
            <v>Re-Entry and Vehicle Design</v>
          </cell>
          <cell r="D18423" t="str">
            <v>Legalley, Donald P.</v>
          </cell>
          <cell r="E18423" t="str">
            <v>Academic Press</v>
          </cell>
          <cell r="F18423" t="str">
            <v>ST</v>
          </cell>
          <cell r="G18423" t="str">
            <v>Legacy</v>
          </cell>
          <cell r="H18423" t="str">
            <v>Engineering (Legacy 3)</v>
          </cell>
          <cell r="I18423">
            <v>91.25</v>
          </cell>
          <cell r="J18423">
            <v>109.5</v>
          </cell>
        </row>
        <row r="18424">
          <cell r="B18424" t="str">
            <v>9781483228990</v>
          </cell>
          <cell r="C18424" t="str">
            <v>Design and Reliability  and Invited Addresses</v>
          </cell>
          <cell r="D18424" t="str">
            <v>Morrow, C. T.</v>
          </cell>
          <cell r="E18424" t="str">
            <v>Academic Press</v>
          </cell>
          <cell r="F18424" t="str">
            <v>ST</v>
          </cell>
          <cell r="G18424" t="str">
            <v>Legacy</v>
          </cell>
          <cell r="H18424" t="str">
            <v>Engineering (Legacy 3)</v>
          </cell>
          <cell r="I18424">
            <v>91.25</v>
          </cell>
          <cell r="J18424">
            <v>109.5</v>
          </cell>
        </row>
        <row r="18425">
          <cell r="B18425" t="str">
            <v>9781483229416</v>
          </cell>
          <cell r="C18425" t="str">
            <v>Rheology</v>
          </cell>
          <cell r="D18425" t="str">
            <v>Eirich, Frederick R.</v>
          </cell>
          <cell r="E18425" t="str">
            <v>Academic Press</v>
          </cell>
          <cell r="F18425" t="str">
            <v>ST</v>
          </cell>
          <cell r="G18425" t="str">
            <v>Legacy</v>
          </cell>
          <cell r="H18425" t="str">
            <v>Engineering (Legacy 3)</v>
          </cell>
          <cell r="I18425">
            <v>117.5</v>
          </cell>
          <cell r="J18425">
            <v>141</v>
          </cell>
        </row>
        <row r="18426">
          <cell r="B18426" t="str">
            <v>9781483229423</v>
          </cell>
          <cell r="C18426" t="str">
            <v>Rheology</v>
          </cell>
          <cell r="D18426" t="str">
            <v>Eirich, Frederick R.</v>
          </cell>
          <cell r="E18426" t="str">
            <v>Academic Press</v>
          </cell>
          <cell r="F18426" t="str">
            <v>ST</v>
          </cell>
          <cell r="G18426" t="str">
            <v>Legacy</v>
          </cell>
          <cell r="H18426" t="str">
            <v>Engineering (Legacy 3)</v>
          </cell>
          <cell r="I18426">
            <v>117.5</v>
          </cell>
          <cell r="J18426">
            <v>141</v>
          </cell>
        </row>
        <row r="18427">
          <cell r="B18427" t="str">
            <v>9781483229478</v>
          </cell>
          <cell r="C18427" t="str">
            <v>Retardation of Evaporation by Monolayers</v>
          </cell>
          <cell r="D18427" t="str">
            <v>La Mer, Victor K.</v>
          </cell>
          <cell r="E18427" t="str">
            <v>Academic Press</v>
          </cell>
          <cell r="F18427" t="str">
            <v>ST</v>
          </cell>
          <cell r="G18427" t="str">
            <v>Legacy</v>
          </cell>
          <cell r="H18427" t="str">
            <v>Engineering (Legacy 3)</v>
          </cell>
          <cell r="I18427">
            <v>91.25</v>
          </cell>
          <cell r="J18427">
            <v>109.5</v>
          </cell>
        </row>
        <row r="18428">
          <cell r="B18428" t="str">
            <v>9781483229645</v>
          </cell>
          <cell r="C18428" t="str">
            <v>Developmental Biology</v>
          </cell>
          <cell r="D18428" t="str">
            <v>Locke, Michael</v>
          </cell>
          <cell r="E18428" t="str">
            <v>Academic Press</v>
          </cell>
          <cell r="F18428" t="str">
            <v>ST</v>
          </cell>
          <cell r="G18428" t="str">
            <v>Legacy</v>
          </cell>
          <cell r="H18428" t="str">
            <v>Engineering (Legacy 3)</v>
          </cell>
          <cell r="I18428">
            <v>91.25</v>
          </cell>
          <cell r="J18428">
            <v>109.5</v>
          </cell>
        </row>
        <row r="18429">
          <cell r="B18429" t="str">
            <v>9781483229690</v>
          </cell>
          <cell r="C18429" t="str">
            <v>Frequency Independent Antennas</v>
          </cell>
          <cell r="D18429" t="str">
            <v>Rumsey, Victor H.</v>
          </cell>
          <cell r="E18429" t="str">
            <v>Academic Press</v>
          </cell>
          <cell r="F18429" t="str">
            <v>ST</v>
          </cell>
          <cell r="G18429" t="str">
            <v>Legacy</v>
          </cell>
          <cell r="H18429" t="str">
            <v>Engineering (Legacy 3)</v>
          </cell>
          <cell r="I18429">
            <v>40</v>
          </cell>
          <cell r="J18429">
            <v>48</v>
          </cell>
        </row>
        <row r="18430">
          <cell r="B18430" t="str">
            <v>9781483229805</v>
          </cell>
          <cell r="C18430" t="str">
            <v>Capacitor Discharges - Magnetohydrodynamics - X-Rays - Ultrasonics</v>
          </cell>
          <cell r="D18430" t="str">
            <v>Früngel, Frank B. A.</v>
          </cell>
          <cell r="E18430" t="str">
            <v>Academic Press</v>
          </cell>
          <cell r="F18430" t="str">
            <v>ST</v>
          </cell>
          <cell r="G18430" t="str">
            <v>Legacy</v>
          </cell>
          <cell r="H18430" t="str">
            <v>Engineering (Legacy 3)</v>
          </cell>
          <cell r="I18430">
            <v>117.5</v>
          </cell>
          <cell r="J18430">
            <v>141</v>
          </cell>
        </row>
        <row r="18431">
          <cell r="B18431" t="str">
            <v>9781483229812</v>
          </cell>
          <cell r="C18431" t="str">
            <v>Optical Pulses - Lasers - Measuring Techniques</v>
          </cell>
          <cell r="D18431" t="str">
            <v>Früngel, Frank B. A.</v>
          </cell>
          <cell r="E18431" t="str">
            <v>Academic Press</v>
          </cell>
          <cell r="F18431" t="str">
            <v>ST</v>
          </cell>
          <cell r="G18431" t="str">
            <v>Legacy</v>
          </cell>
          <cell r="H18431" t="str">
            <v>Engineering (Legacy 3)</v>
          </cell>
          <cell r="I18431">
            <v>91.25</v>
          </cell>
          <cell r="J18431">
            <v>109.5</v>
          </cell>
        </row>
        <row r="18432">
          <cell r="B18432" t="str">
            <v>9781483230382</v>
          </cell>
          <cell r="C18432" t="str">
            <v>Protein Structure</v>
          </cell>
          <cell r="D18432" t="str">
            <v>Scheraga, Harold A.</v>
          </cell>
          <cell r="E18432" t="str">
            <v>Academic Press</v>
          </cell>
          <cell r="F18432" t="str">
            <v>ST</v>
          </cell>
          <cell r="G18432" t="str">
            <v>Legacy</v>
          </cell>
          <cell r="H18432" t="str">
            <v>Engineering (Legacy 3)</v>
          </cell>
          <cell r="I18432">
            <v>91.25</v>
          </cell>
          <cell r="J18432">
            <v>109.5</v>
          </cell>
        </row>
        <row r="18433">
          <cell r="B18433" t="str">
            <v>9781483230399</v>
          </cell>
          <cell r="C18433" t="str">
            <v>Methods of Contour Integration</v>
          </cell>
          <cell r="D18433" t="str">
            <v>Rasulov, M. L.</v>
          </cell>
          <cell r="E18433" t="str">
            <v>North-Holland</v>
          </cell>
          <cell r="F18433" t="str">
            <v>ST</v>
          </cell>
          <cell r="G18433" t="str">
            <v>Legacy</v>
          </cell>
          <cell r="H18433" t="str">
            <v>Engineering (Legacy 3)</v>
          </cell>
          <cell r="I18433">
            <v>91.25</v>
          </cell>
          <cell r="J18433">
            <v>109.5</v>
          </cell>
        </row>
        <row r="18434">
          <cell r="B18434" t="str">
            <v>9781483230566</v>
          </cell>
          <cell r="C18434" t="str">
            <v>Space Power Systems Engineering</v>
          </cell>
          <cell r="D18434" t="str">
            <v>Szego, George C.</v>
          </cell>
          <cell r="E18434" t="str">
            <v>Academic Press</v>
          </cell>
          <cell r="F18434" t="str">
            <v>ST</v>
          </cell>
          <cell r="G18434" t="str">
            <v>Legacy</v>
          </cell>
          <cell r="H18434" t="str">
            <v>Engineering (Legacy 3)</v>
          </cell>
          <cell r="I18434">
            <v>117.5</v>
          </cell>
          <cell r="J18434">
            <v>141</v>
          </cell>
        </row>
        <row r="18435">
          <cell r="B18435" t="str">
            <v>9781483230894</v>
          </cell>
          <cell r="C18435" t="str">
            <v>The Visual Process</v>
          </cell>
          <cell r="D18435" t="str">
            <v>Davson, Hugh</v>
          </cell>
          <cell r="E18435" t="str">
            <v>Academic Press</v>
          </cell>
          <cell r="F18435" t="str">
            <v>ST</v>
          </cell>
          <cell r="G18435" t="str">
            <v>Legacy</v>
          </cell>
          <cell r="H18435" t="str">
            <v>Engineering (Legacy 3)</v>
          </cell>
          <cell r="I18435">
            <v>117.5</v>
          </cell>
          <cell r="J18435">
            <v>141</v>
          </cell>
        </row>
        <row r="18436">
          <cell r="B18436" t="str">
            <v>9781483231716</v>
          </cell>
          <cell r="C18436" t="str">
            <v>Elementary Plane Rigid Dynamics</v>
          </cell>
          <cell r="D18436" t="str">
            <v>Harkness, H. W.</v>
          </cell>
          <cell r="E18436" t="str">
            <v>Academic Press</v>
          </cell>
          <cell r="F18436" t="str">
            <v>ST</v>
          </cell>
          <cell r="G18436" t="str">
            <v>Legacy</v>
          </cell>
          <cell r="H18436" t="str">
            <v>Engineering (Legacy 3)</v>
          </cell>
          <cell r="I18436">
            <v>91.25</v>
          </cell>
          <cell r="J18436">
            <v>109.5</v>
          </cell>
        </row>
        <row r="18437">
          <cell r="B18437" t="str">
            <v>9781483231846</v>
          </cell>
          <cell r="C18437" t="str">
            <v>Fundamentals of Temperature Control</v>
          </cell>
          <cell r="D18437" t="str">
            <v>Roots, William K.</v>
          </cell>
          <cell r="E18437" t="str">
            <v>Academic Press</v>
          </cell>
          <cell r="F18437" t="str">
            <v>ST</v>
          </cell>
          <cell r="G18437" t="str">
            <v>Legacy</v>
          </cell>
          <cell r="H18437" t="str">
            <v>Engineering (Legacy 3)</v>
          </cell>
          <cell r="I18437">
            <v>91.25</v>
          </cell>
          <cell r="J18437">
            <v>109.5</v>
          </cell>
        </row>
        <row r="18438">
          <cell r="B18438" t="str">
            <v>9781483231907</v>
          </cell>
          <cell r="C18438" t="str">
            <v>Handbook of Cane Sugar Engineering</v>
          </cell>
          <cell r="D18438" t="str">
            <v>Hugot, E.</v>
          </cell>
          <cell r="E18438" t="str">
            <v>Elsevier</v>
          </cell>
          <cell r="F18438" t="str">
            <v>ST</v>
          </cell>
          <cell r="G18438" t="str">
            <v>Legacy</v>
          </cell>
          <cell r="H18438" t="str">
            <v>Engineering (Legacy 3)</v>
          </cell>
          <cell r="I18438">
            <v>117.5</v>
          </cell>
          <cell r="J18438">
            <v>141</v>
          </cell>
        </row>
        <row r="18439">
          <cell r="B18439" t="str">
            <v>9781483232010</v>
          </cell>
          <cell r="C18439" t="str">
            <v>Introduction to Rocket Technology</v>
          </cell>
          <cell r="D18439" t="str">
            <v>Feodosiev, V. I.</v>
          </cell>
          <cell r="E18439" t="str">
            <v>Academic Press</v>
          </cell>
          <cell r="F18439" t="str">
            <v>ST</v>
          </cell>
          <cell r="G18439" t="str">
            <v>Legacy</v>
          </cell>
          <cell r="H18439" t="str">
            <v>Engineering (Legacy 3)</v>
          </cell>
          <cell r="I18439">
            <v>91.25</v>
          </cell>
          <cell r="J18439">
            <v>109.5</v>
          </cell>
        </row>
        <row r="18440">
          <cell r="B18440" t="str">
            <v>9781483232591</v>
          </cell>
          <cell r="C18440" t="str">
            <v>Random Vibration in Mechanical Systems</v>
          </cell>
          <cell r="D18440" t="str">
            <v>Crandall, Stephen H.</v>
          </cell>
          <cell r="E18440" t="str">
            <v>Academic Press</v>
          </cell>
          <cell r="F18440" t="str">
            <v>ST</v>
          </cell>
          <cell r="G18440" t="str">
            <v>Legacy</v>
          </cell>
          <cell r="H18440" t="str">
            <v>Engineering (Legacy 3)</v>
          </cell>
          <cell r="I18440">
            <v>40</v>
          </cell>
          <cell r="J18440">
            <v>48</v>
          </cell>
        </row>
        <row r="18441">
          <cell r="B18441" t="str">
            <v>9781483232850</v>
          </cell>
          <cell r="C18441" t="str">
            <v>The Action of Insulin on Cells</v>
          </cell>
          <cell r="D18441" t="str">
            <v>Krahl, M. E.</v>
          </cell>
          <cell r="E18441" t="str">
            <v>Academic Press</v>
          </cell>
          <cell r="F18441" t="str">
            <v>ST</v>
          </cell>
          <cell r="G18441" t="str">
            <v>Legacy</v>
          </cell>
          <cell r="H18441" t="str">
            <v>Engineering (Legacy 3)</v>
          </cell>
          <cell r="I18441">
            <v>91.25</v>
          </cell>
          <cell r="J18441">
            <v>109.5</v>
          </cell>
        </row>
        <row r="18442">
          <cell r="B18442" t="str">
            <v>9781483232973</v>
          </cell>
          <cell r="C18442" t="str">
            <v>The Inflammatory Process</v>
          </cell>
          <cell r="D18442" t="str">
            <v>Zweifach, Benjamin W.</v>
          </cell>
          <cell r="E18442" t="str">
            <v>Academic Press</v>
          </cell>
          <cell r="F18442" t="str">
            <v>ST</v>
          </cell>
          <cell r="G18442" t="str">
            <v>Legacy</v>
          </cell>
          <cell r="H18442" t="str">
            <v>Engineering (Legacy 3)</v>
          </cell>
          <cell r="I18442">
            <v>117.5</v>
          </cell>
          <cell r="J18442">
            <v>141</v>
          </cell>
        </row>
        <row r="18443">
          <cell r="B18443" t="str">
            <v>9781483233147</v>
          </cell>
          <cell r="C18443" t="str">
            <v>Theory of Jets in Ideal Fluids</v>
          </cell>
          <cell r="D18443" t="str">
            <v>Gurevich, M. I.</v>
          </cell>
          <cell r="E18443" t="str">
            <v>Academic Press</v>
          </cell>
          <cell r="F18443" t="str">
            <v>ST</v>
          </cell>
          <cell r="G18443" t="str">
            <v>Legacy</v>
          </cell>
          <cell r="H18443" t="str">
            <v>Engineering (Legacy 3)</v>
          </cell>
          <cell r="I18443">
            <v>117.5</v>
          </cell>
          <cell r="J18443">
            <v>141</v>
          </cell>
        </row>
        <row r="18444">
          <cell r="B18444" t="str">
            <v>9781483233208</v>
          </cell>
          <cell r="C18444" t="str">
            <v>Weather Forecasting for Aeronautics</v>
          </cell>
          <cell r="D18444" t="str">
            <v>George, Joseph J.</v>
          </cell>
          <cell r="E18444" t="str">
            <v>Academic Press</v>
          </cell>
          <cell r="F18444" t="str">
            <v>ST</v>
          </cell>
          <cell r="G18444" t="str">
            <v>Legacy</v>
          </cell>
          <cell r="H18444" t="str">
            <v>Engineering (Legacy 3)</v>
          </cell>
          <cell r="I18444">
            <v>117.5</v>
          </cell>
          <cell r="J18444">
            <v>141</v>
          </cell>
        </row>
        <row r="18445">
          <cell r="B18445" t="str">
            <v>9781483233215</v>
          </cell>
          <cell r="C18445" t="str">
            <v>Wood Extractives and Their Significance to the Pulp and Paper Industries</v>
          </cell>
          <cell r="D18445" t="str">
            <v>Hillis, W. E.</v>
          </cell>
          <cell r="E18445" t="str">
            <v>Academic Press</v>
          </cell>
          <cell r="F18445" t="str">
            <v>ST</v>
          </cell>
          <cell r="G18445" t="str">
            <v>Legacy</v>
          </cell>
          <cell r="H18445" t="str">
            <v>Engineering (Legacy 3)</v>
          </cell>
          <cell r="I18445">
            <v>117.5</v>
          </cell>
          <cell r="J18445">
            <v>141</v>
          </cell>
        </row>
        <row r="18446">
          <cell r="B18446" t="str">
            <v>9781555580360</v>
          </cell>
          <cell r="C18446" t="str">
            <v>Campus Strategies for Librarians and Electronic Information</v>
          </cell>
          <cell r="D18446" t="str">
            <v>Arms, Caroline</v>
          </cell>
          <cell r="E18446" t="str">
            <v>Digital Press</v>
          </cell>
          <cell r="F18446" t="str">
            <v>ST</v>
          </cell>
          <cell r="G18446" t="str">
            <v>Legacy</v>
          </cell>
          <cell r="H18446" t="str">
            <v>Engineering (Legacy 3)</v>
          </cell>
          <cell r="I18446">
            <v>55</v>
          </cell>
          <cell r="J18446">
            <v>66</v>
          </cell>
        </row>
        <row r="18447">
          <cell r="B18447" t="str">
            <v>9781555580704</v>
          </cell>
          <cell r="C18447" t="str">
            <v>Practical Knowledge Engineering</v>
          </cell>
          <cell r="D18447" t="str">
            <v>Kelly, Richard</v>
          </cell>
          <cell r="E18447" t="str">
            <v>Digital Press</v>
          </cell>
          <cell r="F18447" t="str">
            <v>ST</v>
          </cell>
          <cell r="G18447" t="str">
            <v>Legacy</v>
          </cell>
          <cell r="H18447" t="str">
            <v>Engineering (Legacy 3)</v>
          </cell>
          <cell r="I18447">
            <v>42.5</v>
          </cell>
          <cell r="J18447">
            <v>51</v>
          </cell>
        </row>
        <row r="18448">
          <cell r="B18448" t="str">
            <v>9781555580834</v>
          </cell>
          <cell r="C18448" t="str">
            <v>Production Software That Works</v>
          </cell>
          <cell r="D18448" t="str">
            <v>Courtright, Ann</v>
          </cell>
          <cell r="E18448" t="str">
            <v>Digital Press</v>
          </cell>
          <cell r="F18448" t="str">
            <v>ST</v>
          </cell>
          <cell r="G18448" t="str">
            <v>Legacy</v>
          </cell>
          <cell r="H18448" t="str">
            <v>Engineering (Legacy 3)</v>
          </cell>
          <cell r="I18448">
            <v>37.5</v>
          </cell>
          <cell r="J18448">
            <v>45</v>
          </cell>
        </row>
        <row r="18449">
          <cell r="B18449" t="str">
            <v>9781555580988</v>
          </cell>
          <cell r="C18449" t="str">
            <v>Alpha Architecture Reference Manual</v>
          </cell>
          <cell r="D18449" t="str">
            <v>Architecture Committee, Alpha</v>
          </cell>
          <cell r="E18449" t="str">
            <v>Digital Press</v>
          </cell>
          <cell r="F18449" t="str">
            <v>ST</v>
          </cell>
          <cell r="G18449" t="str">
            <v>Legacy</v>
          </cell>
          <cell r="H18449" t="str">
            <v>Engineering (Legacy 3)</v>
          </cell>
          <cell r="I18449">
            <v>52.5</v>
          </cell>
          <cell r="J18449">
            <v>63</v>
          </cell>
        </row>
        <row r="18450">
          <cell r="B18450" t="str">
            <v>9781558602540</v>
          </cell>
          <cell r="C18450" t="str">
            <v>Parallel Processing from Applications to Systems</v>
          </cell>
          <cell r="D18450" t="str">
            <v>Moldovan, Dan</v>
          </cell>
          <cell r="E18450" t="str">
            <v>Morgan Kaufmann</v>
          </cell>
          <cell r="F18450" t="str">
            <v>ST</v>
          </cell>
          <cell r="G18450" t="str">
            <v>Legacy</v>
          </cell>
          <cell r="H18450" t="str">
            <v>Engineering (Legacy 3)</v>
          </cell>
          <cell r="I18450">
            <v>106.25</v>
          </cell>
          <cell r="J18450">
            <v>127.5</v>
          </cell>
        </row>
        <row r="18451">
          <cell r="B18451" t="str">
            <v>9781558603158</v>
          </cell>
          <cell r="C18451" t="str">
            <v>Scalable Shared-Memory Multiprocessing</v>
          </cell>
          <cell r="D18451" t="str">
            <v>Lenoski, Daniel</v>
          </cell>
          <cell r="E18451" t="str">
            <v>Morgan Kaufmann</v>
          </cell>
          <cell r="F18451" t="str">
            <v>ST</v>
          </cell>
          <cell r="G18451" t="str">
            <v>Legacy</v>
          </cell>
          <cell r="H18451" t="str">
            <v>Engineering (Legacy 3)</v>
          </cell>
          <cell r="I18451">
            <v>98.75</v>
          </cell>
          <cell r="J18451">
            <v>118.5</v>
          </cell>
        </row>
        <row r="18452">
          <cell r="B18452" t="str">
            <v>9780080378763</v>
          </cell>
          <cell r="C18452" t="str">
            <v>Hydrostatically Loaded Structures</v>
          </cell>
          <cell r="D18452" t="str">
            <v>Nash, W.A.</v>
          </cell>
          <cell r="E18452" t="str">
            <v>Pergamon</v>
          </cell>
          <cell r="F18452" t="str">
            <v>ST</v>
          </cell>
          <cell r="G18452" t="str">
            <v>Pre 2007</v>
          </cell>
          <cell r="H18452" t="str">
            <v>Engineering pre-2007 (Elsevier and Woodhead)</v>
          </cell>
          <cell r="I18452">
            <v>252.5</v>
          </cell>
          <cell r="J18452">
            <v>303</v>
          </cell>
        </row>
        <row r="18453">
          <cell r="B18453" t="str">
            <v>9780080419206</v>
          </cell>
          <cell r="C18453" t="str">
            <v>Urban Disaster Mitigation: The Role of Engineering and Technology</v>
          </cell>
          <cell r="D18453" t="str">
            <v>Cheng, F.Y./Sheu, M.-S.</v>
          </cell>
          <cell r="E18453" t="str">
            <v>Pergamon</v>
          </cell>
          <cell r="F18453" t="str">
            <v>ST</v>
          </cell>
          <cell r="G18453" t="str">
            <v>Pre 2007</v>
          </cell>
          <cell r="H18453" t="str">
            <v>Engineering pre-2007 (Elsevier and Woodhead)</v>
          </cell>
          <cell r="I18453">
            <v>223.75</v>
          </cell>
          <cell r="J18453">
            <v>268.5</v>
          </cell>
        </row>
        <row r="18454">
          <cell r="B18454" t="str">
            <v>9780080421407</v>
          </cell>
          <cell r="C18454" t="str">
            <v>Current Advances in Mechanical Design and Production VI</v>
          </cell>
          <cell r="D18454" t="str">
            <v>M.E. Elarabi / A.S. Wifi</v>
          </cell>
          <cell r="E18454" t="str">
            <v>Pergamon</v>
          </cell>
          <cell r="F18454" t="str">
            <v>ST</v>
          </cell>
          <cell r="G18454" t="str">
            <v>Pre 2007</v>
          </cell>
          <cell r="H18454" t="str">
            <v>Engineering pre-2007 (Elsevier and Woodhead)</v>
          </cell>
          <cell r="I18454">
            <v>348.75</v>
          </cell>
          <cell r="J18454">
            <v>418.5</v>
          </cell>
        </row>
        <row r="18455">
          <cell r="B18455" t="str">
            <v>9780080422664</v>
          </cell>
          <cell r="C18455" t="str">
            <v>Thin-Walled Structures with Structural Imperfections</v>
          </cell>
          <cell r="D18455" t="str">
            <v>Godoy, L.A.</v>
          </cell>
          <cell r="E18455" t="str">
            <v>Pergamon</v>
          </cell>
          <cell r="F18455" t="str">
            <v>ST</v>
          </cell>
          <cell r="G18455" t="str">
            <v>Pre 2007</v>
          </cell>
          <cell r="H18455" t="str">
            <v>Engineering pre-2007 (Elsevier and Woodhead)</v>
          </cell>
          <cell r="I18455">
            <v>216.25</v>
          </cell>
          <cell r="J18455">
            <v>259.5</v>
          </cell>
        </row>
        <row r="18456">
          <cell r="B18456" t="str">
            <v>9780080426884</v>
          </cell>
          <cell r="C18456" t="str">
            <v>Proceedings of the Sixteenth International Cryogenic Engineering Conference/International Cryogenic Materials Conference</v>
          </cell>
          <cell r="D18456" t="str">
            <v>T. Haruyama, T. Mitsui, K. Yamafuji</v>
          </cell>
          <cell r="E18456" t="str">
            <v>Elsevier</v>
          </cell>
          <cell r="F18456" t="str">
            <v>ST</v>
          </cell>
          <cell r="G18456" t="str">
            <v>Pre 2007</v>
          </cell>
          <cell r="H18456" t="str">
            <v>Engineering pre-2007 (Elsevier and Woodhead)</v>
          </cell>
          <cell r="I18456">
            <v>431.25</v>
          </cell>
          <cell r="J18456">
            <v>517.5</v>
          </cell>
        </row>
        <row r="18457">
          <cell r="B18457" t="str">
            <v>9780080426990</v>
          </cell>
          <cell r="C18457" t="str">
            <v>Advances in the Bonded Composite Repair of Metallic Aircraft Structure</v>
          </cell>
          <cell r="D18457" t="str">
            <v>A.A. Baker / L.R.F. Rose / R. Jones</v>
          </cell>
          <cell r="E18457" t="str">
            <v>Elsevier Science Ltd</v>
          </cell>
          <cell r="F18457" t="str">
            <v>ST</v>
          </cell>
          <cell r="G18457" t="str">
            <v>Pre 2007</v>
          </cell>
          <cell r="H18457" t="str">
            <v>Engineering pre-2007 (Elsevier and Woodhead)</v>
          </cell>
          <cell r="I18457">
            <v>621.25</v>
          </cell>
          <cell r="J18457">
            <v>745.5</v>
          </cell>
        </row>
        <row r="18458">
          <cell r="B18458" t="str">
            <v>9780080428215</v>
          </cell>
          <cell r="C18458" t="str">
            <v>Connections in Steel Structures III</v>
          </cell>
          <cell r="D18458" t="str">
            <v>Bjorhovde, R. / Colson, A. / Zandonini, R.</v>
          </cell>
          <cell r="E18458" t="str">
            <v>Pergamon</v>
          </cell>
          <cell r="F18458" t="str">
            <v>ST</v>
          </cell>
          <cell r="G18458" t="str">
            <v>Pre 2007</v>
          </cell>
          <cell r="H18458" t="str">
            <v>Engineering pre-2007 (Elsevier and Woodhead)</v>
          </cell>
          <cell r="I18458">
            <v>252.5</v>
          </cell>
          <cell r="J18458">
            <v>303</v>
          </cell>
        </row>
        <row r="18459">
          <cell r="B18459" t="str">
            <v>9780080428253</v>
          </cell>
          <cell r="C18459" t="str">
            <v>Post-Earthquake Rehabilitation and Reconstruction</v>
          </cell>
          <cell r="D18459" t="str">
            <v>Cheng, F.Y. / Wang, Y.Y.</v>
          </cell>
          <cell r="E18459" t="str">
            <v>Pergamon</v>
          </cell>
          <cell r="F18459" t="str">
            <v>ST</v>
          </cell>
          <cell r="G18459" t="str">
            <v>Pre 2007</v>
          </cell>
          <cell r="H18459" t="str">
            <v>Engineering pre-2007 (Elsevier and Woodhead)</v>
          </cell>
          <cell r="I18459">
            <v>207.5</v>
          </cell>
          <cell r="J18459">
            <v>249</v>
          </cell>
        </row>
        <row r="18460">
          <cell r="B18460" t="str">
            <v>9780080428307</v>
          </cell>
          <cell r="C18460" t="str">
            <v>Advances in Steel Structures (ICASS '96)</v>
          </cell>
          <cell r="D18460" t="str">
            <v>S.L. Chan, J.G. Teng</v>
          </cell>
          <cell r="E18460" t="str">
            <v>Pergamon</v>
          </cell>
          <cell r="F18460" t="str">
            <v>ST</v>
          </cell>
          <cell r="G18460" t="str">
            <v>Pre 2007</v>
          </cell>
          <cell r="H18460" t="str">
            <v>Engineering pre-2007 (Elsevier and Woodhead)</v>
          </cell>
          <cell r="I18460">
            <v>435</v>
          </cell>
          <cell r="J18460">
            <v>522</v>
          </cell>
        </row>
        <row r="18461">
          <cell r="B18461" t="str">
            <v>9780080428390</v>
          </cell>
          <cell r="C18461" t="str">
            <v>Compact Heat Exchangers</v>
          </cell>
          <cell r="D18461" t="str">
            <v>J.E. Hesselgreaves</v>
          </cell>
          <cell r="E18461" t="str">
            <v>Pergamon</v>
          </cell>
          <cell r="F18461" t="str">
            <v>ST</v>
          </cell>
          <cell r="G18461" t="str">
            <v>Pre 2007</v>
          </cell>
          <cell r="H18461" t="str">
            <v>Engineering pre-2007 (Elsevier and Woodhead)</v>
          </cell>
          <cell r="I18461">
            <v>213.75</v>
          </cell>
          <cell r="J18461">
            <v>256.5</v>
          </cell>
        </row>
        <row r="18462">
          <cell r="B18462" t="str">
            <v>9780080428482</v>
          </cell>
          <cell r="C18462" t="str">
            <v>Cognitive Reliability and Error Analysis Method (CREAM)</v>
          </cell>
          <cell r="D18462" t="str">
            <v>E. Hollnagel</v>
          </cell>
          <cell r="E18462" t="str">
            <v>Elsevier Science Ltd</v>
          </cell>
          <cell r="F18462" t="str">
            <v>ST</v>
          </cell>
          <cell r="G18462" t="str">
            <v>Pre 2007</v>
          </cell>
          <cell r="H18462" t="str">
            <v>Engineering pre-2007 (Elsevier and Woodhead)</v>
          </cell>
          <cell r="I18462">
            <v>193.75</v>
          </cell>
          <cell r="J18462">
            <v>232.5</v>
          </cell>
        </row>
        <row r="18463">
          <cell r="B18463" t="str">
            <v>9780080429984</v>
          </cell>
          <cell r="C18463" t="str">
            <v>Non-Linear Static and Cyclic Analysis of Steel Frames with Semi-Rigid Connections</v>
          </cell>
          <cell r="D18463" t="str">
            <v>Siu-Lai Chan / Pui-Tak Chui</v>
          </cell>
          <cell r="E18463" t="str">
            <v>Elsevier Science Ltd</v>
          </cell>
          <cell r="F18463" t="str">
            <v>ST</v>
          </cell>
          <cell r="G18463" t="str">
            <v>Pre 2007</v>
          </cell>
          <cell r="H18463" t="str">
            <v>Engineering pre-2007 (Elsevier and Woodhead)</v>
          </cell>
          <cell r="I18463">
            <v>275</v>
          </cell>
          <cell r="J18463">
            <v>330</v>
          </cell>
        </row>
        <row r="18464">
          <cell r="B18464" t="str">
            <v>9780080429991</v>
          </cell>
          <cell r="C18464" t="str">
            <v>Practical Ship Design</v>
          </cell>
          <cell r="D18464" t="str">
            <v>D.G.M. Watson</v>
          </cell>
          <cell r="E18464" t="str">
            <v>Elsevier</v>
          </cell>
          <cell r="F18464" t="str">
            <v>ST</v>
          </cell>
          <cell r="G18464" t="str">
            <v>Pre 2007</v>
          </cell>
          <cell r="H18464" t="str">
            <v>Engineering pre-2007 (Elsevier and Woodhead)</v>
          </cell>
          <cell r="I18464">
            <v>212.5</v>
          </cell>
          <cell r="J18464">
            <v>255</v>
          </cell>
        </row>
        <row r="18465">
          <cell r="B18465" t="str">
            <v>9780080430089</v>
          </cell>
          <cell r="C18465" t="str">
            <v>Computational Mechanics in Structural Engineering</v>
          </cell>
          <cell r="D18465" t="str">
            <v>F.Y. Cheng / Yuanxian Gu</v>
          </cell>
          <cell r="E18465" t="str">
            <v>Elsevier Science Ltd</v>
          </cell>
          <cell r="F18465" t="str">
            <v>ST</v>
          </cell>
          <cell r="G18465" t="str">
            <v>Pre 2007</v>
          </cell>
          <cell r="H18465" t="str">
            <v>Engineering pre-2007 (Elsevier and Woodhead)</v>
          </cell>
          <cell r="I18465">
            <v>348.75</v>
          </cell>
          <cell r="J18465">
            <v>418.5</v>
          </cell>
        </row>
        <row r="18466">
          <cell r="B18466" t="str">
            <v>9780080430157</v>
          </cell>
          <cell r="C18466" t="str">
            <v>Advances in Steel Structures (ICASS '99)</v>
          </cell>
          <cell r="D18466" t="str">
            <v>Siu-Lai Chan, J.G. Teng</v>
          </cell>
          <cell r="E18466" t="str">
            <v>Pergamon</v>
          </cell>
          <cell r="F18466" t="str">
            <v>ST</v>
          </cell>
          <cell r="G18466" t="str">
            <v>Pre 2007</v>
          </cell>
          <cell r="H18466" t="str">
            <v>Engineering pre-2007 (Elsevier and Woodhead)</v>
          </cell>
          <cell r="I18466">
            <v>476.25</v>
          </cell>
          <cell r="J18466">
            <v>571.5</v>
          </cell>
        </row>
        <row r="18467">
          <cell r="B18467" t="str">
            <v>9780080430225</v>
          </cell>
          <cell r="C18467" t="str">
            <v>Minimum Reinforcement in Concrete Members</v>
          </cell>
          <cell r="D18467" t="str">
            <v>A. Carpinteri</v>
          </cell>
          <cell r="E18467" t="str">
            <v>Elsevier</v>
          </cell>
          <cell r="F18467" t="str">
            <v>ST</v>
          </cell>
          <cell r="G18467" t="str">
            <v>Pre 2007</v>
          </cell>
          <cell r="H18467" t="str">
            <v>Engineering pre-2007 (Elsevier and Woodhead)</v>
          </cell>
          <cell r="I18467">
            <v>193.75</v>
          </cell>
          <cell r="J18467">
            <v>232.5</v>
          </cell>
        </row>
        <row r="18468">
          <cell r="B18468" t="str">
            <v>9780080433172</v>
          </cell>
          <cell r="C18468" t="str">
            <v>Wind Generated Ocean Waves</v>
          </cell>
          <cell r="D18468" t="str">
            <v>I.R. Young</v>
          </cell>
          <cell r="E18468" t="str">
            <v>Elsevier</v>
          </cell>
          <cell r="F18468" t="str">
            <v>ST</v>
          </cell>
          <cell r="G18468" t="str">
            <v>Pre 2007</v>
          </cell>
          <cell r="H18468" t="str">
            <v>Engineering pre-2007 (Elsevier and Woodhead)</v>
          </cell>
          <cell r="I18468">
            <v>255</v>
          </cell>
          <cell r="J18468">
            <v>306</v>
          </cell>
        </row>
        <row r="18469">
          <cell r="B18469" t="str">
            <v>9780080433189</v>
          </cell>
          <cell r="C18469" t="str">
            <v>Fatigue Design of Components</v>
          </cell>
          <cell r="D18469" t="str">
            <v>G.Marquis, J Solin</v>
          </cell>
          <cell r="E18469" t="str">
            <v>Elsevier</v>
          </cell>
          <cell r="F18469" t="str">
            <v>ST</v>
          </cell>
          <cell r="G18469" t="str">
            <v>Pre 2007</v>
          </cell>
          <cell r="H18469" t="str">
            <v>Engineering pre-2007 (Elsevier and Woodhead)</v>
          </cell>
          <cell r="I18469">
            <v>233.75</v>
          </cell>
          <cell r="J18469">
            <v>280.5</v>
          </cell>
        </row>
        <row r="18470">
          <cell r="B18470" t="str">
            <v>9780080433196</v>
          </cell>
          <cell r="C18470" t="str">
            <v>Inverse Problems in Engineering Mechanics</v>
          </cell>
          <cell r="D18470" t="str">
            <v>M. Tanaka / G.S. Dulikravich</v>
          </cell>
          <cell r="E18470" t="str">
            <v>Elsevier Science Ltd</v>
          </cell>
          <cell r="F18470" t="str">
            <v>ST</v>
          </cell>
          <cell r="G18470" t="str">
            <v>Pre 2007</v>
          </cell>
          <cell r="H18470" t="str">
            <v>Engineering pre-2007 (Elsevier and Woodhead)</v>
          </cell>
          <cell r="I18470">
            <v>441.25</v>
          </cell>
          <cell r="J18470">
            <v>529.5</v>
          </cell>
        </row>
        <row r="18471">
          <cell r="B18471" t="str">
            <v>9780080433202</v>
          </cell>
          <cell r="C18471" t="str">
            <v>Stability and Ductility of Steel Structures (SDSS'97)</v>
          </cell>
          <cell r="D18471" t="str">
            <v>T. Usami / Y. Itoh</v>
          </cell>
          <cell r="E18471" t="str">
            <v>Pergamon</v>
          </cell>
          <cell r="F18471" t="str">
            <v>ST</v>
          </cell>
          <cell r="G18471" t="str">
            <v>Pre 2007</v>
          </cell>
          <cell r="H18471" t="str">
            <v>Engineering pre-2007 (Elsevier and Woodhead)</v>
          </cell>
          <cell r="I18471">
            <v>286.25</v>
          </cell>
          <cell r="J18471">
            <v>343.5</v>
          </cell>
        </row>
        <row r="18472">
          <cell r="B18472" t="str">
            <v>9780080433226</v>
          </cell>
          <cell r="C18472" t="str">
            <v>Damage Mechanics in Engineering Materials</v>
          </cell>
          <cell r="D18472" t="str">
            <v>G.Z. Voyiadjis, Jiann-Wen Ju, Jean-Louis Chaboche</v>
          </cell>
          <cell r="E18472" t="str">
            <v>Elsevier</v>
          </cell>
          <cell r="F18472" t="str">
            <v>ST</v>
          </cell>
          <cell r="G18472" t="str">
            <v>Pre 2007</v>
          </cell>
          <cell r="H18472" t="str">
            <v>Engineering pre-2007 (Elsevier and Woodhead)</v>
          </cell>
          <cell r="I18472">
            <v>352.5</v>
          </cell>
          <cell r="J18472">
            <v>423</v>
          </cell>
        </row>
        <row r="18473">
          <cell r="B18473" t="str">
            <v>9780080433271</v>
          </cell>
          <cell r="C18473" t="str">
            <v>Advances in Adaptive Computational Methods in Mechanics</v>
          </cell>
          <cell r="D18473" t="str">
            <v>P. Ladevèze, J.T. Oden</v>
          </cell>
          <cell r="E18473" t="str">
            <v>Elsevier</v>
          </cell>
          <cell r="F18473" t="str">
            <v>ST</v>
          </cell>
          <cell r="G18473" t="str">
            <v>Pre 2007</v>
          </cell>
          <cell r="H18473" t="str">
            <v>Engineering pre-2007 (Elsevier and Woodhead)</v>
          </cell>
          <cell r="I18473">
            <v>400</v>
          </cell>
          <cell r="J18473">
            <v>480</v>
          </cell>
        </row>
        <row r="18474">
          <cell r="B18474" t="str">
            <v>9780080433288</v>
          </cell>
          <cell r="C18474" t="str">
            <v>Engineering Turbulence Modelling and Experiments 4</v>
          </cell>
          <cell r="D18474" t="str">
            <v>W. Rodi / D. Laurence</v>
          </cell>
          <cell r="E18474" t="str">
            <v>Elsevier Science Ltd</v>
          </cell>
          <cell r="F18474" t="str">
            <v>ST</v>
          </cell>
          <cell r="G18474" t="str">
            <v>Pre 2007</v>
          </cell>
          <cell r="H18474" t="str">
            <v>Engineering pre-2007 (Elsevier and Woodhead)</v>
          </cell>
          <cell r="I18474">
            <v>468.75</v>
          </cell>
          <cell r="J18474">
            <v>562.5</v>
          </cell>
        </row>
        <row r="18475">
          <cell r="B18475" t="str">
            <v>9780080433295</v>
          </cell>
          <cell r="C18475" t="str">
            <v>Fatigue Design and Reliability</v>
          </cell>
          <cell r="D18475" t="str">
            <v>G.Marquis, J Solin</v>
          </cell>
          <cell r="E18475" t="str">
            <v>Elsevier</v>
          </cell>
          <cell r="F18475" t="str">
            <v>ST</v>
          </cell>
          <cell r="G18475" t="str">
            <v>Pre 2007</v>
          </cell>
          <cell r="H18475" t="str">
            <v>Engineering pre-2007 (Elsevier and Woodhead)</v>
          </cell>
          <cell r="I18475">
            <v>222.5</v>
          </cell>
          <cell r="J18475">
            <v>267</v>
          </cell>
        </row>
        <row r="18476">
          <cell r="B18476" t="str">
            <v>9780080433363</v>
          </cell>
          <cell r="C18476" t="str">
            <v>Multitaxial Fatigue &amp; Fracture</v>
          </cell>
          <cell r="D18476" t="str">
            <v>E. Macha, W. Bedkowski, T. Lagoda</v>
          </cell>
          <cell r="E18476" t="str">
            <v>Elsevier</v>
          </cell>
          <cell r="F18476" t="str">
            <v>ST</v>
          </cell>
          <cell r="G18476" t="str">
            <v>Pre 2007</v>
          </cell>
          <cell r="H18476" t="str">
            <v>Engineering pre-2007 (Elsevier and Woodhead)</v>
          </cell>
          <cell r="I18476">
            <v>333.75</v>
          </cell>
          <cell r="J18476">
            <v>400.5</v>
          </cell>
        </row>
        <row r="18477">
          <cell r="B18477" t="str">
            <v>9780080433417</v>
          </cell>
          <cell r="C18477" t="str">
            <v>Vibration of Mindlin Plates</v>
          </cell>
          <cell r="D18477" t="str">
            <v>K.M. Liew/C.M. Wang/Y. Xiang/S. Kitipornchai</v>
          </cell>
          <cell r="E18477" t="str">
            <v>Elsevier Science Ltd</v>
          </cell>
          <cell r="F18477" t="str">
            <v>ST</v>
          </cell>
          <cell r="G18477" t="str">
            <v>Pre 2007</v>
          </cell>
          <cell r="H18477" t="str">
            <v>Engineering pre-2007 (Elsevier and Woodhead)</v>
          </cell>
          <cell r="I18477">
            <v>256.25</v>
          </cell>
          <cell r="J18477">
            <v>307.5</v>
          </cell>
        </row>
        <row r="18478">
          <cell r="B18478" t="str">
            <v>9780080435671</v>
          </cell>
          <cell r="C18478" t="str">
            <v>Agile Manufacturing: The 21st Century Competitive Strategy</v>
          </cell>
          <cell r="D18478" t="str">
            <v>A. Gunasekaran</v>
          </cell>
          <cell r="E18478" t="str">
            <v>Elsevier Science Ltd</v>
          </cell>
          <cell r="F18478" t="str">
            <v>ST</v>
          </cell>
          <cell r="G18478" t="str">
            <v>Pre 2007</v>
          </cell>
          <cell r="H18478" t="str">
            <v>Engineering pre-2007 (Elsevier and Woodhead)</v>
          </cell>
          <cell r="I18478">
            <v>352.5</v>
          </cell>
          <cell r="J18478">
            <v>423</v>
          </cell>
        </row>
        <row r="18479">
          <cell r="B18479" t="str">
            <v>9780080436432</v>
          </cell>
          <cell r="C18479" t="str">
            <v>Ergonomics Guidelines and Problem Solving</v>
          </cell>
          <cell r="D18479" t="str">
            <v>A. Mital</v>
          </cell>
          <cell r="E18479" t="str">
            <v>Elsevier</v>
          </cell>
          <cell r="F18479" t="str">
            <v>ST</v>
          </cell>
          <cell r="G18479" t="str">
            <v>Pre 2007</v>
          </cell>
          <cell r="H18479" t="str">
            <v>Engineering pre-2007 (Elsevier and Woodhead)</v>
          </cell>
          <cell r="I18479">
            <v>188.75</v>
          </cell>
          <cell r="J18479">
            <v>226.5</v>
          </cell>
        </row>
        <row r="18480">
          <cell r="B18480" t="str">
            <v>9780080436616</v>
          </cell>
          <cell r="C18480" t="str">
            <v>Advanced Polymer Composites and Polymers in the Civil Infrastructure</v>
          </cell>
          <cell r="D18480" t="str">
            <v>L.C. Hollaway / P.R. Head</v>
          </cell>
          <cell r="E18480" t="str">
            <v>Elsevier Science Ltd</v>
          </cell>
          <cell r="F18480" t="str">
            <v>ST</v>
          </cell>
          <cell r="G18480" t="str">
            <v>Pre 2007</v>
          </cell>
          <cell r="H18480" t="str">
            <v>Engineering pre-2007 (Elsevier and Woodhead)</v>
          </cell>
          <cell r="I18480">
            <v>231.25</v>
          </cell>
          <cell r="J18480">
            <v>277.5</v>
          </cell>
        </row>
        <row r="18481">
          <cell r="B18481" t="str">
            <v>9780080436685</v>
          </cell>
          <cell r="C18481" t="str">
            <v>Poroelastic Structures</v>
          </cell>
          <cell r="D18481" t="str">
            <v>G. Cederbaum / L. P. Li / K. Schulgasser</v>
          </cell>
          <cell r="E18481" t="str">
            <v>Elsevier Science Ltd</v>
          </cell>
          <cell r="F18481" t="str">
            <v>ST</v>
          </cell>
          <cell r="G18481" t="str">
            <v>Pre 2007</v>
          </cell>
          <cell r="H18481" t="str">
            <v>Engineering pre-2007 (Elsevier and Woodhead)</v>
          </cell>
          <cell r="I18481">
            <v>188.75</v>
          </cell>
          <cell r="J18481">
            <v>226.5</v>
          </cell>
        </row>
        <row r="18482">
          <cell r="B18482" t="str">
            <v>9780080436890</v>
          </cell>
          <cell r="C18482" t="str">
            <v>Fracture Mechanics Testing Methods for Polymers, Adhesives and Composites</v>
          </cell>
          <cell r="D18482" t="str">
            <v>D.R. Moore, J.G. Williams, A. Pavan</v>
          </cell>
          <cell r="E18482" t="str">
            <v>Elsevier</v>
          </cell>
          <cell r="F18482" t="str">
            <v>ST</v>
          </cell>
          <cell r="G18482" t="str">
            <v>Pre 2007</v>
          </cell>
          <cell r="H18482" t="str">
            <v>Engineering pre-2007 (Elsevier and Woodhead)</v>
          </cell>
          <cell r="I18482">
            <v>253.75</v>
          </cell>
          <cell r="J18482">
            <v>304.5</v>
          </cell>
        </row>
        <row r="18483">
          <cell r="B18483" t="str">
            <v>9780080436937</v>
          </cell>
          <cell r="C18483" t="str">
            <v>Inverse Problems in Engineering Mechanics II</v>
          </cell>
          <cell r="D18483" t="str">
            <v>M. Tanaka / G.S. Dulikravich</v>
          </cell>
          <cell r="E18483" t="str">
            <v>Elsevier Science Ltd</v>
          </cell>
          <cell r="F18483" t="str">
            <v>ST</v>
          </cell>
          <cell r="G18483" t="str">
            <v>Pre 2007</v>
          </cell>
          <cell r="H18483" t="str">
            <v>Engineering pre-2007 (Elsevier and Woodhead)</v>
          </cell>
          <cell r="I18483">
            <v>391.25</v>
          </cell>
          <cell r="J18483">
            <v>469.5</v>
          </cell>
        </row>
        <row r="18484">
          <cell r="B18484" t="str">
            <v>9780080436999</v>
          </cell>
          <cell r="C18484" t="str">
            <v>Fracture Mechanics: Applications and Challenges</v>
          </cell>
          <cell r="D18484" t="str">
            <v>M. Fuentes, M. Elices</v>
          </cell>
          <cell r="E18484" t="str">
            <v>Elsevier</v>
          </cell>
          <cell r="F18484" t="str">
            <v>ST</v>
          </cell>
          <cell r="G18484" t="str">
            <v>Pre 2007</v>
          </cell>
          <cell r="H18484" t="str">
            <v>Engineering pre-2007 (Elsevier and Woodhead)</v>
          </cell>
          <cell r="I18484">
            <v>270</v>
          </cell>
          <cell r="J18484">
            <v>324</v>
          </cell>
        </row>
        <row r="18485">
          <cell r="B18485" t="str">
            <v>9780080437101</v>
          </cell>
          <cell r="C18485" t="str">
            <v>Fracture of Polymers, Composites and Adhesives</v>
          </cell>
          <cell r="D18485" t="str">
            <v>J.G. Williams, A. Pavan</v>
          </cell>
          <cell r="E18485" t="str">
            <v>Elsevier</v>
          </cell>
          <cell r="F18485" t="str">
            <v>ST</v>
          </cell>
          <cell r="G18485" t="str">
            <v>Pre 2007</v>
          </cell>
          <cell r="H18485" t="str">
            <v>Engineering pre-2007 (Elsevier and Woodhead)</v>
          </cell>
          <cell r="I18485">
            <v>325</v>
          </cell>
          <cell r="J18485">
            <v>390</v>
          </cell>
        </row>
        <row r="18486">
          <cell r="B18486" t="str">
            <v>9780080437118</v>
          </cell>
          <cell r="C18486" t="str">
            <v>Current Advances in Mechanical Design and Production VII</v>
          </cell>
          <cell r="D18486" t="str">
            <v>M.F. Hassan / S.M. Megahed</v>
          </cell>
          <cell r="E18486" t="str">
            <v>Pergamon</v>
          </cell>
          <cell r="F18486" t="str">
            <v>ST</v>
          </cell>
          <cell r="G18486" t="str">
            <v>Pre 2007</v>
          </cell>
          <cell r="H18486" t="str">
            <v>Engineering pre-2007 (Elsevier and Woodhead)</v>
          </cell>
          <cell r="I18486">
            <v>306.25</v>
          </cell>
          <cell r="J18486">
            <v>367.5</v>
          </cell>
        </row>
        <row r="18487">
          <cell r="B18487" t="str">
            <v>9780080437125</v>
          </cell>
          <cell r="C18487" t="str">
            <v>Pipelines and Risers</v>
          </cell>
          <cell r="D18487" t="str">
            <v>Yong Bai</v>
          </cell>
          <cell r="E18487" t="str">
            <v>Elsevier</v>
          </cell>
          <cell r="F18487" t="str">
            <v>ST</v>
          </cell>
          <cell r="G18487" t="str">
            <v>Pre 2007</v>
          </cell>
          <cell r="H18487" t="str">
            <v>Engineering pre-2007 (Elsevier and Woodhead)</v>
          </cell>
          <cell r="I18487">
            <v>253.75</v>
          </cell>
          <cell r="J18487">
            <v>304.5</v>
          </cell>
        </row>
        <row r="18488">
          <cell r="B18488" t="str">
            <v>9780080437842</v>
          </cell>
          <cell r="C18488" t="str">
            <v>Shear Deformable Beams and Plates</v>
          </cell>
          <cell r="D18488" t="str">
            <v>C.M. Wang / J.N. Reddy / K.H. Lee</v>
          </cell>
          <cell r="E18488" t="str">
            <v>Elsevier Science Ltd</v>
          </cell>
          <cell r="F18488" t="str">
            <v>ST</v>
          </cell>
          <cell r="G18488" t="str">
            <v>Pre 2007</v>
          </cell>
          <cell r="H18488" t="str">
            <v>Engineering pre-2007 (Elsevier and Woodhead)</v>
          </cell>
          <cell r="I18488">
            <v>183.75</v>
          </cell>
          <cell r="J18488">
            <v>220.5</v>
          </cell>
        </row>
        <row r="18489">
          <cell r="B18489" t="str">
            <v>9780080438689</v>
          </cell>
          <cell r="C18489" t="str">
            <v>Design Knowing and Learning: Cognition in Design Education</v>
          </cell>
          <cell r="D18489" t="str">
            <v>C. Eastman / W. Newstetter / M. McCracken</v>
          </cell>
          <cell r="E18489" t="str">
            <v>Elsevier</v>
          </cell>
          <cell r="F18489" t="str">
            <v>ST</v>
          </cell>
          <cell r="G18489" t="str">
            <v>Pre 2007</v>
          </cell>
          <cell r="H18489" t="str">
            <v>Engineering pre-2007 (Elsevier and Woodhead)</v>
          </cell>
          <cell r="I18489">
            <v>153.75</v>
          </cell>
          <cell r="J18489">
            <v>184.5</v>
          </cell>
        </row>
        <row r="18490">
          <cell r="B18490" t="str">
            <v>9780080439211</v>
          </cell>
          <cell r="C18490" t="str">
            <v>Marine Structural Design</v>
          </cell>
          <cell r="D18490" t="str">
            <v>Yong Bai</v>
          </cell>
          <cell r="E18490" t="str">
            <v>Elsevier</v>
          </cell>
          <cell r="F18490" t="str">
            <v>ST</v>
          </cell>
          <cell r="G18490" t="str">
            <v>Pre 2007</v>
          </cell>
          <cell r="H18490" t="str">
            <v>Engineering pre-2007 (Elsevier and Woodhead)</v>
          </cell>
          <cell r="I18490">
            <v>315</v>
          </cell>
          <cell r="J18490">
            <v>378</v>
          </cell>
        </row>
        <row r="18491">
          <cell r="B18491" t="str">
            <v>9780080439488</v>
          </cell>
          <cell r="C18491" t="str">
            <v>Structural Engineering, Mechanics and Computation</v>
          </cell>
          <cell r="D18491" t="str">
            <v>Zingoni, A.</v>
          </cell>
          <cell r="E18491" t="str">
            <v>Elsevier</v>
          </cell>
          <cell r="F18491" t="str">
            <v>ST</v>
          </cell>
          <cell r="G18491" t="str">
            <v>Pre 2007</v>
          </cell>
          <cell r="H18491" t="str">
            <v>Engineering pre-2007 (Elsevier and Woodhead)</v>
          </cell>
          <cell r="I18491">
            <v>395</v>
          </cell>
          <cell r="J18491">
            <v>474</v>
          </cell>
        </row>
        <row r="18492">
          <cell r="B18492" t="str">
            <v>9780080439501</v>
          </cell>
          <cell r="C18492" t="str">
            <v>Practical Design of Ships and Other Floating Structures</v>
          </cell>
          <cell r="D18492" t="str">
            <v>Wu</v>
          </cell>
          <cell r="E18492" t="str">
            <v>Elsevier</v>
          </cell>
          <cell r="F18492" t="str">
            <v>ST</v>
          </cell>
          <cell r="G18492" t="str">
            <v>Pre 2007</v>
          </cell>
          <cell r="H18492" t="str">
            <v>Engineering pre-2007 (Elsevier and Woodhead)</v>
          </cell>
          <cell r="I18492">
            <v>477.5</v>
          </cell>
          <cell r="J18492">
            <v>573</v>
          </cell>
        </row>
        <row r="18493">
          <cell r="B18493" t="str">
            <v>9780080439518</v>
          </cell>
          <cell r="C18493" t="str">
            <v>Inverse Problems in Engineering Mechanics III</v>
          </cell>
          <cell r="D18493" t="str">
            <v>M. Tanaka / G.S. Dulikravich</v>
          </cell>
          <cell r="E18493" t="str">
            <v>Elsevier</v>
          </cell>
          <cell r="F18493" t="str">
            <v>ST</v>
          </cell>
          <cell r="G18493" t="str">
            <v>Pre 2007</v>
          </cell>
          <cell r="H18493" t="str">
            <v>Engineering pre-2007 (Elsevier and Woodhead)</v>
          </cell>
          <cell r="I18493">
            <v>352.5</v>
          </cell>
          <cell r="J18493">
            <v>423</v>
          </cell>
        </row>
        <row r="18494">
          <cell r="B18494" t="str">
            <v>9780080439532</v>
          </cell>
          <cell r="C18494" t="str">
            <v>Load and Global Response of Ships</v>
          </cell>
          <cell r="D18494" t="str">
            <v>J.J Jensen</v>
          </cell>
          <cell r="E18494" t="str">
            <v>Elsevier</v>
          </cell>
          <cell r="F18494" t="str">
            <v>ST</v>
          </cell>
          <cell r="G18494" t="str">
            <v>Pre 2007</v>
          </cell>
          <cell r="H18494" t="str">
            <v>Engineering pre-2007 (Elsevier and Woodhead)</v>
          </cell>
          <cell r="I18494">
            <v>223.75</v>
          </cell>
          <cell r="J18494">
            <v>268.5</v>
          </cell>
        </row>
        <row r="18495">
          <cell r="B18495" t="str">
            <v>9780080439709</v>
          </cell>
          <cell r="C18495" t="str">
            <v>From Charpy to Present Impact Testing</v>
          </cell>
          <cell r="D18495" t="str">
            <v>D. Francois, A. Pineau</v>
          </cell>
          <cell r="E18495" t="str">
            <v>Elsevier</v>
          </cell>
          <cell r="F18495" t="str">
            <v>ST</v>
          </cell>
          <cell r="G18495" t="str">
            <v>Pre 2007</v>
          </cell>
          <cell r="H18495" t="str">
            <v>Engineering pre-2007 (Elsevier and Woodhead)</v>
          </cell>
          <cell r="I18495">
            <v>297.5</v>
          </cell>
          <cell r="J18495">
            <v>357</v>
          </cell>
        </row>
        <row r="18496">
          <cell r="B18496" t="str">
            <v>9780080439822</v>
          </cell>
          <cell r="C18496" t="str">
            <v>Temperature-Fatigue Interaction</v>
          </cell>
          <cell r="D18496" t="str">
            <v>L. Remy, J. Petit</v>
          </cell>
          <cell r="E18496" t="str">
            <v>Elsevier</v>
          </cell>
          <cell r="F18496" t="str">
            <v>ST</v>
          </cell>
          <cell r="G18496" t="str">
            <v>Pre 2007</v>
          </cell>
          <cell r="H18496" t="str">
            <v>Engineering pre-2007 (Elsevier and Woodhead)</v>
          </cell>
          <cell r="I18496">
            <v>303.75</v>
          </cell>
          <cell r="J18496">
            <v>364.5</v>
          </cell>
        </row>
        <row r="18497">
          <cell r="B18497" t="str">
            <v>9780080439853</v>
          </cell>
          <cell r="C18497" t="str">
            <v>Multivariable System Identification For Process Control</v>
          </cell>
          <cell r="D18497" t="str">
            <v>Y. Zhu</v>
          </cell>
          <cell r="E18497" t="str">
            <v>Pergamon</v>
          </cell>
          <cell r="F18497" t="str">
            <v>ST</v>
          </cell>
          <cell r="G18497" t="str">
            <v>Pre 2007</v>
          </cell>
          <cell r="H18497" t="str">
            <v>Engineering pre-2007 (Elsevier and Woodhead)</v>
          </cell>
          <cell r="I18497">
            <v>248.75</v>
          </cell>
          <cell r="J18497">
            <v>298.5</v>
          </cell>
        </row>
        <row r="18498">
          <cell r="B18498" t="str">
            <v>9780080440170</v>
          </cell>
          <cell r="C18498" t="str">
            <v>Advances in Steel Structures (ICASS '02)</v>
          </cell>
          <cell r="D18498" t="str">
            <v>J.G. Teng, K.F. Chung, S.L. Chan</v>
          </cell>
          <cell r="E18498" t="str">
            <v>Elsevier</v>
          </cell>
          <cell r="F18498" t="str">
            <v>ST</v>
          </cell>
          <cell r="G18498" t="str">
            <v>Pre 2007</v>
          </cell>
          <cell r="H18498" t="str">
            <v>Engineering pre-2007 (Elsevier and Woodhead)</v>
          </cell>
          <cell r="I18498">
            <v>418.75</v>
          </cell>
          <cell r="J18498">
            <v>502.5</v>
          </cell>
        </row>
        <row r="18499">
          <cell r="B18499" t="str">
            <v>9780080440460</v>
          </cell>
          <cell r="C18499" t="str">
            <v>Computational Fluid and Solid Mechanics 2003</v>
          </cell>
          <cell r="D18499" t="str">
            <v>K.J. Bathe</v>
          </cell>
          <cell r="E18499" t="str">
            <v>Elsevier</v>
          </cell>
          <cell r="F18499" t="str">
            <v>ST</v>
          </cell>
          <cell r="G18499" t="str">
            <v>Pre 2007</v>
          </cell>
          <cell r="H18499" t="str">
            <v>Engineering pre-2007 (Elsevier and Woodhead)</v>
          </cell>
          <cell r="I18499">
            <v>802.5</v>
          </cell>
          <cell r="J18499">
            <v>963</v>
          </cell>
        </row>
        <row r="18500">
          <cell r="B18500" t="str">
            <v>9780080440507</v>
          </cell>
          <cell r="C18500" t="str">
            <v>MATLAB® for Photomechanics- A Primer</v>
          </cell>
          <cell r="D18500" t="str">
            <v>A. Asundi</v>
          </cell>
          <cell r="E18500" t="str">
            <v>Elsevier</v>
          </cell>
          <cell r="F18500" t="str">
            <v>ST</v>
          </cell>
          <cell r="G18500" t="str">
            <v>Pre 2007</v>
          </cell>
          <cell r="H18500" t="str">
            <v>Engineering pre-2007 (Elsevier and Woodhead)</v>
          </cell>
          <cell r="I18500">
            <v>193.75</v>
          </cell>
          <cell r="J18500">
            <v>232.5</v>
          </cell>
        </row>
        <row r="18501">
          <cell r="B18501" t="str">
            <v>9780080440668</v>
          </cell>
          <cell r="C18501" t="str">
            <v>Modeling, Sensing and Control of Gas Metal Arc Welding</v>
          </cell>
          <cell r="D18501" t="str">
            <v>D.S Naidu / S. Ozcelik / K. Moore</v>
          </cell>
          <cell r="E18501" t="str">
            <v>Elsevier Science Ltd</v>
          </cell>
          <cell r="F18501" t="str">
            <v>ST</v>
          </cell>
          <cell r="G18501" t="str">
            <v>Pre 2007</v>
          </cell>
          <cell r="H18501" t="str">
            <v>Engineering pre-2007 (Elsevier and Woodhead)</v>
          </cell>
          <cell r="I18501">
            <v>213.75</v>
          </cell>
          <cell r="J18501">
            <v>256.5</v>
          </cell>
        </row>
        <row r="18502">
          <cell r="B18502" t="str">
            <v>9780080440767</v>
          </cell>
          <cell r="C18502" t="str">
            <v>ISSC 2003 - 15th International Ship and Offshore Structures Congress</v>
          </cell>
          <cell r="D18502" t="str">
            <v>A.E Mansour, R.C Ertekin</v>
          </cell>
          <cell r="E18502" t="str">
            <v>Elsevier</v>
          </cell>
          <cell r="F18502" t="str">
            <v>ST</v>
          </cell>
          <cell r="G18502" t="str">
            <v>Pre 2007</v>
          </cell>
          <cell r="H18502" t="str">
            <v>Engineering pre-2007 (Elsevier and Woodhead)</v>
          </cell>
          <cell r="I18502">
            <v>466.25</v>
          </cell>
          <cell r="J18502">
            <v>559.5</v>
          </cell>
        </row>
        <row r="18503">
          <cell r="B18503" t="str">
            <v>9780080440804</v>
          </cell>
          <cell r="C18503" t="str">
            <v>Risk Assessment and Management of Repetitive Movements and Exertions of Upper Limbs</v>
          </cell>
          <cell r="D18503" t="str">
            <v>Daniela Colombini</v>
          </cell>
          <cell r="E18503" t="str">
            <v>Elsevier</v>
          </cell>
          <cell r="F18503" t="str">
            <v>ST</v>
          </cell>
          <cell r="G18503" t="str">
            <v>Pre 2007</v>
          </cell>
          <cell r="H18503" t="str">
            <v>Engineering pre-2007 (Elsevier and Woodhead)</v>
          </cell>
          <cell r="I18503">
            <v>145</v>
          </cell>
          <cell r="J18503">
            <v>174</v>
          </cell>
        </row>
        <row r="18504">
          <cell r="B18504" t="str">
            <v>9780080440859</v>
          </cell>
          <cell r="C18504" t="str">
            <v>Stability of Nonlinear Shells</v>
          </cell>
          <cell r="D18504" t="str">
            <v>D. Shilkrut, E. Riks</v>
          </cell>
          <cell r="E18504" t="str">
            <v>Elsevier</v>
          </cell>
          <cell r="F18504" t="str">
            <v>ST</v>
          </cell>
          <cell r="G18504" t="str">
            <v>Pre 2007</v>
          </cell>
          <cell r="H18504" t="str">
            <v>Engineering pre-2007 (Elsevier and Woodhead)</v>
          </cell>
          <cell r="I18504">
            <v>267.5</v>
          </cell>
          <cell r="J18504">
            <v>321</v>
          </cell>
        </row>
        <row r="18505">
          <cell r="B18505" t="str">
            <v>9780080441009</v>
          </cell>
          <cell r="C18505" t="str">
            <v>Advances in Building Technology</v>
          </cell>
          <cell r="D18505" t="str">
            <v>M. Anson, J.M. Ko, E.S.S. Lam</v>
          </cell>
          <cell r="E18505" t="str">
            <v>Elsevier</v>
          </cell>
          <cell r="F18505" t="str">
            <v>ST</v>
          </cell>
          <cell r="G18505" t="str">
            <v>Pre 2007</v>
          </cell>
          <cell r="H18505" t="str">
            <v>Engineering pre-2007 (Elsevier and Woodhead)</v>
          </cell>
          <cell r="I18505">
            <v>418.75</v>
          </cell>
          <cell r="J18505">
            <v>502.5</v>
          </cell>
        </row>
        <row r="18506">
          <cell r="B18506" t="str">
            <v>9780080441016</v>
          </cell>
          <cell r="C18506" t="str">
            <v>Cold-Formed Tubular Members and Connections</v>
          </cell>
          <cell r="D18506" t="str">
            <v>Xiao-Ling Zhao/Greg Hancock/Tim Wilkinson</v>
          </cell>
          <cell r="E18506" t="str">
            <v>Elsevier</v>
          </cell>
          <cell r="F18506" t="str">
            <v>ST</v>
          </cell>
          <cell r="G18506" t="str">
            <v>Pre 2007</v>
          </cell>
          <cell r="H18506" t="str">
            <v>Engineering pre-2007 (Elsevier and Woodhead)</v>
          </cell>
          <cell r="I18506">
            <v>181.25</v>
          </cell>
          <cell r="J18506">
            <v>217.5</v>
          </cell>
        </row>
        <row r="18507">
          <cell r="B18507" t="str">
            <v>9780080441078</v>
          </cell>
          <cell r="C18507" t="str">
            <v>Boundary Elements: Theory and Applications</v>
          </cell>
          <cell r="D18507" t="str">
            <v>J.T. Katsikadelis</v>
          </cell>
          <cell r="E18507" t="str">
            <v>Elsevier</v>
          </cell>
          <cell r="F18507" t="str">
            <v>ST</v>
          </cell>
          <cell r="G18507" t="str">
            <v>Pre 2007</v>
          </cell>
          <cell r="H18507" t="str">
            <v>Engineering pre-2007 (Elsevier and Woodhead)</v>
          </cell>
          <cell r="I18507">
            <v>200</v>
          </cell>
          <cell r="J18507">
            <v>240</v>
          </cell>
        </row>
        <row r="18508">
          <cell r="B18508" t="str">
            <v>9780080441146</v>
          </cell>
          <cell r="C18508" t="str">
            <v>Engineering Turbulence Modelling and Experiments 5</v>
          </cell>
          <cell r="D18508" t="str">
            <v>W. Rodi / N. Fueyo</v>
          </cell>
          <cell r="E18508" t="str">
            <v>Elsevier Science Ltd</v>
          </cell>
          <cell r="F18508" t="str">
            <v>ST</v>
          </cell>
          <cell r="G18508" t="str">
            <v>Pre 2007</v>
          </cell>
          <cell r="H18508" t="str">
            <v>Engineering pre-2007 (Elsevier and Woodhead)</v>
          </cell>
          <cell r="I18508">
            <v>448.75</v>
          </cell>
          <cell r="J18508">
            <v>538.5</v>
          </cell>
        </row>
        <row r="18509">
          <cell r="B18509" t="str">
            <v>9780080441290</v>
          </cell>
          <cell r="C18509" t="str">
            <v>Biaxial/Multiaxial Fatigue and Fracture</v>
          </cell>
          <cell r="D18509" t="str">
            <v>Andrea Carpinteri, Manuel De Freitus, Andrea Spagnoli</v>
          </cell>
          <cell r="E18509" t="str">
            <v>Elsevier</v>
          </cell>
          <cell r="F18509" t="str">
            <v>ST</v>
          </cell>
          <cell r="G18509" t="str">
            <v>Pre 2007</v>
          </cell>
          <cell r="H18509" t="str">
            <v>Engineering pre-2007 (Elsevier and Woodhead)</v>
          </cell>
          <cell r="I18509">
            <v>332.5</v>
          </cell>
          <cell r="J18509">
            <v>399</v>
          </cell>
        </row>
        <row r="18510">
          <cell r="B18510" t="str">
            <v>9780080441474</v>
          </cell>
          <cell r="C18510" t="str">
            <v>Simulation Methods for ESD Protection Development</v>
          </cell>
          <cell r="D18510" t="str">
            <v>Harald Gossner / Kai Esmark / Wolfgang Stadler</v>
          </cell>
          <cell r="E18510" t="str">
            <v>Elsevier Science Ltd</v>
          </cell>
          <cell r="F18510" t="str">
            <v>ST</v>
          </cell>
          <cell r="G18510" t="str">
            <v>Pre 2007</v>
          </cell>
          <cell r="H18510" t="str">
            <v>Engineering pre-2007 (Elsevier and Woodhead)</v>
          </cell>
          <cell r="I18510">
            <v>270</v>
          </cell>
          <cell r="J18510">
            <v>324</v>
          </cell>
        </row>
        <row r="18511">
          <cell r="B18511" t="str">
            <v>9780080441481</v>
          </cell>
          <cell r="C18511" t="str">
            <v>Technology and Safety of Marine Systems</v>
          </cell>
          <cell r="D18511" t="str">
            <v>A. Pillay, J. Wang</v>
          </cell>
          <cell r="E18511" t="str">
            <v>Elsevier</v>
          </cell>
          <cell r="F18511" t="str">
            <v>ST</v>
          </cell>
          <cell r="G18511" t="str">
            <v>Pre 2007</v>
          </cell>
          <cell r="H18511" t="str">
            <v>Engineering pre-2007 (Elsevier and Woodhead)</v>
          </cell>
          <cell r="I18511">
            <v>213.75</v>
          </cell>
          <cell r="J18511">
            <v>256.5</v>
          </cell>
        </row>
        <row r="18512">
          <cell r="B18512" t="str">
            <v>9780080441955</v>
          </cell>
          <cell r="C18512" t="str">
            <v>Fracture of Polymers, Composites and Adhesives II</v>
          </cell>
          <cell r="D18512" t="str">
            <v>J. Williams, A. Pavan, Bamber Balckman</v>
          </cell>
          <cell r="E18512" t="str">
            <v>Elsevier</v>
          </cell>
          <cell r="F18512" t="str">
            <v>ST</v>
          </cell>
          <cell r="G18512" t="str">
            <v>Pre 2007</v>
          </cell>
          <cell r="H18512" t="str">
            <v>Engineering pre-2007 (Elsevier and Woodhead)</v>
          </cell>
          <cell r="I18512">
            <v>332.5</v>
          </cell>
          <cell r="J18512">
            <v>399</v>
          </cell>
        </row>
        <row r="18513">
          <cell r="B18513" t="str">
            <v>9780080442129</v>
          </cell>
          <cell r="C18513" t="str">
            <v>Wave Energy Conversion</v>
          </cell>
          <cell r="D18513" t="str">
            <v>John Brooke</v>
          </cell>
          <cell r="E18513" t="str">
            <v>Elsevier</v>
          </cell>
          <cell r="F18513" t="str">
            <v>ST</v>
          </cell>
          <cell r="G18513" t="str">
            <v>Pre 2007</v>
          </cell>
          <cell r="H18513" t="str">
            <v>Engineering pre-2007 (Elsevier and Woodhead)</v>
          </cell>
          <cell r="I18513">
            <v>213.75</v>
          </cell>
          <cell r="J18513">
            <v>256.5</v>
          </cell>
        </row>
        <row r="18514">
          <cell r="B18514" t="str">
            <v>9780080442686</v>
          </cell>
          <cell r="C18514" t="str">
            <v>Inverse Problems in Engineering Mechanics IV</v>
          </cell>
          <cell r="D18514" t="str">
            <v>Mana Tanaka</v>
          </cell>
          <cell r="E18514" t="str">
            <v>Elsevier Science Ltd</v>
          </cell>
          <cell r="F18514" t="str">
            <v>ST</v>
          </cell>
          <cell r="G18514" t="str">
            <v>Pre 2007</v>
          </cell>
          <cell r="H18514" t="str">
            <v>Engineering pre-2007 (Elsevier and Woodhead)</v>
          </cell>
          <cell r="I18514">
            <v>315</v>
          </cell>
          <cell r="J18514">
            <v>378</v>
          </cell>
        </row>
        <row r="18515">
          <cell r="B18515" t="str">
            <v>9780080442716</v>
          </cell>
          <cell r="C18515" t="str">
            <v>Vibration of Laminated Shells and Plates</v>
          </cell>
          <cell r="D18515" t="str">
            <v>Mohamad Qatu</v>
          </cell>
          <cell r="E18515" t="str">
            <v>Academic Press</v>
          </cell>
          <cell r="F18515" t="str">
            <v>ST</v>
          </cell>
          <cell r="G18515" t="str">
            <v>Pre 2007</v>
          </cell>
          <cell r="H18515" t="str">
            <v>Engineering pre-2007 (Elsevier and Woodhead)</v>
          </cell>
          <cell r="I18515">
            <v>305</v>
          </cell>
          <cell r="J18515">
            <v>366</v>
          </cell>
        </row>
        <row r="18516">
          <cell r="B18516" t="str">
            <v>9780080443126</v>
          </cell>
          <cell r="C18516" t="str">
            <v>Hurricane Generated Seas</v>
          </cell>
          <cell r="D18516" t="str">
            <v>Michel Ochi</v>
          </cell>
          <cell r="E18516" t="str">
            <v>Elsevier</v>
          </cell>
          <cell r="F18516" t="str">
            <v>ST</v>
          </cell>
          <cell r="G18516" t="str">
            <v>Pre 2007</v>
          </cell>
          <cell r="H18516" t="str">
            <v>Engineering pre-2007 (Elsevier and Woodhead)</v>
          </cell>
          <cell r="I18516">
            <v>255</v>
          </cell>
          <cell r="J18516">
            <v>306</v>
          </cell>
        </row>
        <row r="18517">
          <cell r="B18517" t="str">
            <v>9780080443485</v>
          </cell>
          <cell r="C18517" t="str">
            <v>Introduction to Hydrocodes</v>
          </cell>
          <cell r="D18517" t="str">
            <v>Jonas Zukas</v>
          </cell>
          <cell r="E18517" t="str">
            <v>Elsevier</v>
          </cell>
          <cell r="F18517" t="str">
            <v>ST</v>
          </cell>
          <cell r="G18517" t="str">
            <v>Pre 2007</v>
          </cell>
          <cell r="H18517" t="str">
            <v>Engineering pre-2007 (Elsevier and Woodhead)</v>
          </cell>
          <cell r="I18517">
            <v>255</v>
          </cell>
          <cell r="J18517">
            <v>306</v>
          </cell>
        </row>
        <row r="18518">
          <cell r="B18518" t="str">
            <v>9780080443508</v>
          </cell>
          <cell r="C18518" t="str">
            <v>Analysis of Turbulent Flows</v>
          </cell>
          <cell r="D18518" t="str">
            <v>Tuncer Cebeci</v>
          </cell>
          <cell r="E18518" t="str">
            <v>Elsevier</v>
          </cell>
          <cell r="F18518" t="str">
            <v>ST</v>
          </cell>
          <cell r="G18518" t="str">
            <v>Pre 2007</v>
          </cell>
          <cell r="H18518" t="str">
            <v>Engineering pre-2007 (Elsevier and Woodhead)</v>
          </cell>
          <cell r="I18518">
            <v>248.75</v>
          </cell>
          <cell r="J18518">
            <v>298.5</v>
          </cell>
        </row>
        <row r="18519">
          <cell r="B18519" t="str">
            <v>9780080443522</v>
          </cell>
          <cell r="C18519" t="str">
            <v>Dynamic fracture</v>
          </cell>
          <cell r="D18519" t="str">
            <v>K Ravi-Chandar</v>
          </cell>
          <cell r="E18519" t="str">
            <v>Elsevier</v>
          </cell>
          <cell r="F18519" t="str">
            <v>ST</v>
          </cell>
          <cell r="G18519" t="str">
            <v>Pre 2007</v>
          </cell>
          <cell r="H18519" t="str">
            <v>Engineering pre-2007 (Elsevier and Woodhead)</v>
          </cell>
          <cell r="I18519">
            <v>305</v>
          </cell>
          <cell r="J18519">
            <v>366</v>
          </cell>
        </row>
        <row r="18520">
          <cell r="B18520" t="str">
            <v>9780080443713</v>
          </cell>
          <cell r="C18520" t="str">
            <v>Fast Multipole Methods for the Helmholtz Equation in Three Dimensions</v>
          </cell>
          <cell r="D18520" t="str">
            <v>Nail Gumerov / Ramani Duraiswami</v>
          </cell>
          <cell r="E18520" t="str">
            <v>Elsevier</v>
          </cell>
          <cell r="F18520" t="str">
            <v>ST</v>
          </cell>
          <cell r="G18520" t="str">
            <v>Pre 2007</v>
          </cell>
          <cell r="H18520" t="str">
            <v>Engineering pre-2007 (Elsevier and Woodhead)</v>
          </cell>
          <cell r="I18520">
            <v>240</v>
          </cell>
          <cell r="J18520">
            <v>288</v>
          </cell>
        </row>
        <row r="18521">
          <cell r="B18521" t="str">
            <v>9780080443812</v>
          </cell>
          <cell r="C18521" t="str">
            <v>Handbook of Offshore Engineering</v>
          </cell>
          <cell r="D18521" t="str">
            <v>Subrata Chakrabarti</v>
          </cell>
          <cell r="E18521" t="str">
            <v>Elsevier Science</v>
          </cell>
          <cell r="F18521" t="str">
            <v>ST</v>
          </cell>
          <cell r="G18521" t="str">
            <v>Pre 2007</v>
          </cell>
          <cell r="H18521" t="str">
            <v>Engineering pre-2007 (Elsevier and Woodhead)</v>
          </cell>
          <cell r="I18521">
            <v>441.25</v>
          </cell>
          <cell r="J18521">
            <v>529.5</v>
          </cell>
        </row>
        <row r="18522">
          <cell r="B18522" t="str">
            <v>9780080444291</v>
          </cell>
          <cell r="C18522" t="str">
            <v>Reliability of Large Systems</v>
          </cell>
          <cell r="D18522" t="str">
            <v>Krzysztof Kolowrocki</v>
          </cell>
          <cell r="E18522" t="str">
            <v>Elsevier</v>
          </cell>
          <cell r="F18522" t="str">
            <v>ST</v>
          </cell>
          <cell r="G18522" t="str">
            <v>Pre 2007</v>
          </cell>
          <cell r="H18522" t="str">
            <v>Engineering pre-2007 (Elsevier and Woodhead)</v>
          </cell>
          <cell r="I18522">
            <v>255</v>
          </cell>
          <cell r="J18522">
            <v>306</v>
          </cell>
        </row>
        <row r="18523">
          <cell r="B18523" t="str">
            <v>9780080444666</v>
          </cell>
          <cell r="C18523" t="str">
            <v>Environmental Ergonomics: The Ergonomics of Human Comfort, Health, and Performance in the Thermal Environment</v>
          </cell>
          <cell r="D18523" t="str">
            <v>Yutaka Tochihara, Tadakatsu Ohnara</v>
          </cell>
          <cell r="E18523" t="str">
            <v>Elsevier</v>
          </cell>
          <cell r="F18523" t="str">
            <v>ST</v>
          </cell>
          <cell r="G18523" t="str">
            <v>Pre 2007</v>
          </cell>
          <cell r="H18523" t="str">
            <v>Engineering pre-2007 (Elsevier and Woodhead)</v>
          </cell>
          <cell r="I18523">
            <v>270</v>
          </cell>
          <cell r="J18523">
            <v>324</v>
          </cell>
        </row>
        <row r="18524">
          <cell r="B18524" t="str">
            <v>9780080444758</v>
          </cell>
          <cell r="C18524" t="str">
            <v>Failure Criteria in Fibre-Reinforced-Polymer Composites</v>
          </cell>
          <cell r="D18524" t="str">
            <v>M. Hinton/P Soden/Abdul-Salam Kaddour</v>
          </cell>
          <cell r="E18524" t="str">
            <v>Elsevier</v>
          </cell>
          <cell r="F18524" t="str">
            <v>ST</v>
          </cell>
          <cell r="G18524" t="str">
            <v>Pre 2007</v>
          </cell>
          <cell r="H18524" t="str">
            <v>Engineering pre-2007 (Elsevier and Woodhead)</v>
          </cell>
          <cell r="I18524">
            <v>408.75</v>
          </cell>
          <cell r="J18524">
            <v>490.5</v>
          </cell>
        </row>
        <row r="18525">
          <cell r="B18525" t="str">
            <v>9780080444772</v>
          </cell>
          <cell r="C18525" t="str">
            <v>Rotating Shell Dynamics</v>
          </cell>
          <cell r="D18525" t="str">
            <v>Hua Li, Khin-Yong Lam, Teng-Yong Ng</v>
          </cell>
          <cell r="E18525" t="str">
            <v>Elsevier</v>
          </cell>
          <cell r="F18525" t="str">
            <v>ST</v>
          </cell>
          <cell r="G18525" t="str">
            <v>Pre 2007</v>
          </cell>
          <cell r="H18525" t="str">
            <v>Engineering pre-2007 (Elsevier and Woodhead)</v>
          </cell>
          <cell r="I18525">
            <v>248.75</v>
          </cell>
          <cell r="J18525">
            <v>298.5</v>
          </cell>
        </row>
        <row r="18526">
          <cell r="B18526" t="str">
            <v>9780080444956</v>
          </cell>
          <cell r="C18526" t="str">
            <v>Corrosion of Aluminium</v>
          </cell>
          <cell r="D18526" t="str">
            <v>Christian Vargel</v>
          </cell>
          <cell r="E18526" t="str">
            <v>Elsevier</v>
          </cell>
          <cell r="F18526" t="str">
            <v>ST</v>
          </cell>
          <cell r="G18526" t="str">
            <v>Pre 2007</v>
          </cell>
          <cell r="H18526" t="str">
            <v>Engineering pre-2007 (Elsevier and Woodhead)</v>
          </cell>
          <cell r="I18526">
            <v>197.5</v>
          </cell>
          <cell r="J18526">
            <v>237</v>
          </cell>
        </row>
        <row r="18527">
          <cell r="B18527" t="str">
            <v>9780080445069</v>
          </cell>
          <cell r="C18527" t="str">
            <v>Computational Fluid Dynamics: Principles and Applications</v>
          </cell>
          <cell r="D18527" t="str">
            <v>Jiri Blazek</v>
          </cell>
          <cell r="E18527" t="str">
            <v>Elsevier</v>
          </cell>
          <cell r="F18527" t="str">
            <v>ST</v>
          </cell>
          <cell r="G18527" t="str">
            <v>Pre 2007</v>
          </cell>
          <cell r="H18527" t="str">
            <v>Engineering pre-2007 (Elsevier and Woodhead)</v>
          </cell>
          <cell r="I18527">
            <v>248.75</v>
          </cell>
          <cell r="J18527">
            <v>298.5</v>
          </cell>
        </row>
        <row r="18528">
          <cell r="B18528" t="str">
            <v>9780080445083</v>
          </cell>
          <cell r="C18528" t="str">
            <v>Fluids, Materials and Microgravity</v>
          </cell>
          <cell r="D18528" t="str">
            <v>Marcello Lappa</v>
          </cell>
          <cell r="E18528" t="str">
            <v>Elsevier</v>
          </cell>
          <cell r="F18528" t="str">
            <v>ST</v>
          </cell>
          <cell r="G18528" t="str">
            <v>Pre 2007</v>
          </cell>
          <cell r="H18528" t="str">
            <v>Engineering pre-2007 (Elsevier and Woodhead)</v>
          </cell>
          <cell r="I18528">
            <v>293.75</v>
          </cell>
          <cell r="J18528">
            <v>352.5</v>
          </cell>
        </row>
        <row r="18529">
          <cell r="B18529" t="str">
            <v>9780080445106</v>
          </cell>
          <cell r="C18529" t="str">
            <v>Corrosion Induced By Low-Energy Radionuclides</v>
          </cell>
          <cell r="D18529" t="str">
            <v>Gilbert Bellanger</v>
          </cell>
          <cell r="E18529" t="str">
            <v>Elsevier</v>
          </cell>
          <cell r="F18529" t="str">
            <v>ST</v>
          </cell>
          <cell r="G18529" t="str">
            <v>Pre 2007</v>
          </cell>
          <cell r="H18529" t="str">
            <v>Engineering pre-2007 (Elsevier and Woodhead)</v>
          </cell>
          <cell r="I18529">
            <v>697.5</v>
          </cell>
          <cell r="J18529">
            <v>837</v>
          </cell>
        </row>
        <row r="18530">
          <cell r="B18530" t="str">
            <v>9780080445113</v>
          </cell>
          <cell r="C18530" t="str">
            <v>Galvanized Steel Reinforcement in Concrete</v>
          </cell>
          <cell r="D18530" t="str">
            <v>Stephen Yeomans</v>
          </cell>
          <cell r="E18530" t="str">
            <v>Elsevier</v>
          </cell>
          <cell r="F18530" t="str">
            <v>ST</v>
          </cell>
          <cell r="G18530" t="str">
            <v>Pre 2007</v>
          </cell>
          <cell r="H18530" t="str">
            <v>Engineering pre-2007 (Elsevier and Woodhead)</v>
          </cell>
          <cell r="I18530">
            <v>267.5</v>
          </cell>
          <cell r="J18530">
            <v>321</v>
          </cell>
        </row>
        <row r="18531">
          <cell r="B18531" t="str">
            <v>9780080445380</v>
          </cell>
          <cell r="C18531" t="str">
            <v>Pattern Recognition in Industry</v>
          </cell>
          <cell r="D18531" t="str">
            <v>Phiroz Bhagat</v>
          </cell>
          <cell r="E18531" t="str">
            <v>Elsevier</v>
          </cell>
          <cell r="F18531" t="str">
            <v>ST</v>
          </cell>
          <cell r="G18531" t="str">
            <v>Pre 2007</v>
          </cell>
          <cell r="H18531" t="str">
            <v>Engineering pre-2007 (Elsevier and Woodhead)</v>
          </cell>
          <cell r="I18531">
            <v>140</v>
          </cell>
          <cell r="J18531">
            <v>168</v>
          </cell>
        </row>
        <row r="18532">
          <cell r="B18532" t="str">
            <v>9780080445441</v>
          </cell>
          <cell r="C18532" t="str">
            <v>Engineering Turbulence Modelling and Experiments 6</v>
          </cell>
          <cell r="D18532" t="str">
            <v>Wolfgang Rodi</v>
          </cell>
          <cell r="E18532" t="str">
            <v>Elsevier Science Ltd</v>
          </cell>
          <cell r="F18532" t="str">
            <v>ST</v>
          </cell>
          <cell r="G18532" t="str">
            <v>Pre 2007</v>
          </cell>
          <cell r="H18532" t="str">
            <v>Engineering pre-2007 (Elsevier and Woodhead)</v>
          </cell>
          <cell r="I18532">
            <v>495</v>
          </cell>
          <cell r="J18532">
            <v>594</v>
          </cell>
        </row>
        <row r="18533">
          <cell r="B18533" t="str">
            <v>9780080445458</v>
          </cell>
          <cell r="C18533" t="str">
            <v>Composite Structures, Design, Safety and Innovation</v>
          </cell>
          <cell r="D18533" t="str">
            <v>Dr. Bjorn Backman</v>
          </cell>
          <cell r="E18533" t="str">
            <v>Elsevier</v>
          </cell>
          <cell r="F18533" t="str">
            <v>ST</v>
          </cell>
          <cell r="G18533" t="str">
            <v>Pre 2007</v>
          </cell>
          <cell r="H18533" t="str">
            <v>Engineering pre-2007 (Elsevier and Woodhead)</v>
          </cell>
          <cell r="I18533">
            <v>225</v>
          </cell>
          <cell r="J18533">
            <v>270</v>
          </cell>
        </row>
        <row r="18534">
          <cell r="B18534" t="str">
            <v>9780080445489</v>
          </cell>
          <cell r="C18534" t="str">
            <v>Design of FRP and Steel Plated RC Structures: Retrofitting Beams and Slabs for Strength, Stiffness and Ductility</v>
          </cell>
          <cell r="D18534" t="str">
            <v>Deric Oehlers, Rudolph Seracino</v>
          </cell>
          <cell r="E18534" t="str">
            <v>Elsevier</v>
          </cell>
          <cell r="F18534" t="str">
            <v>ST</v>
          </cell>
          <cell r="G18534" t="str">
            <v>Pre 2007</v>
          </cell>
          <cell r="H18534" t="str">
            <v>Engineering pre-2007 (Elsevier and Woodhead)</v>
          </cell>
          <cell r="I18534">
            <v>255</v>
          </cell>
          <cell r="J18534">
            <v>306</v>
          </cell>
        </row>
        <row r="18535">
          <cell r="B18535" t="str">
            <v>9780080445540</v>
          </cell>
          <cell r="C18535" t="str">
            <v>Handbook of Adhesives and Sealants, Volume 1</v>
          </cell>
          <cell r="D18535" t="str">
            <v>Phillipe Cognard</v>
          </cell>
          <cell r="E18535" t="str">
            <v>Elsevier</v>
          </cell>
          <cell r="F18535" t="str">
            <v>ST</v>
          </cell>
          <cell r="G18535" t="str">
            <v>Pre 2007</v>
          </cell>
          <cell r="H18535" t="str">
            <v>Engineering pre-2007 (Elsevier and Woodhead)</v>
          </cell>
          <cell r="I18535">
            <v>248.75</v>
          </cell>
          <cell r="J18535">
            <v>298.5</v>
          </cell>
        </row>
        <row r="18536">
          <cell r="B18536" t="str">
            <v>9780080445663</v>
          </cell>
          <cell r="C18536" t="str">
            <v>Subsea Pipelines and Risers</v>
          </cell>
          <cell r="D18536" t="str">
            <v>Yong Bai / Qiang Bai</v>
          </cell>
          <cell r="E18536" t="str">
            <v>Elsevier Science Ltd</v>
          </cell>
          <cell r="F18536" t="str">
            <v>ST</v>
          </cell>
          <cell r="G18536" t="str">
            <v>Pre 2007</v>
          </cell>
          <cell r="H18536" t="str">
            <v>Engineering pre-2007 (Elsevier and Woodhead)</v>
          </cell>
          <cell r="I18536">
            <v>322.5</v>
          </cell>
          <cell r="J18536">
            <v>387</v>
          </cell>
        </row>
        <row r="18537">
          <cell r="B18537" t="str">
            <v>9780080445847</v>
          </cell>
          <cell r="C18537" t="str">
            <v>Recent Developments in Applied Electrostatics</v>
          </cell>
          <cell r="D18537" t="str">
            <v>Sun Keping, Yu Kefei</v>
          </cell>
          <cell r="E18537" t="str">
            <v>Elsevier</v>
          </cell>
          <cell r="F18537" t="str">
            <v>ST</v>
          </cell>
          <cell r="G18537" t="str">
            <v>Pre 2007</v>
          </cell>
          <cell r="H18537" t="str">
            <v>Engineering pre-2007 (Elsevier and Woodhead)</v>
          </cell>
          <cell r="I18537">
            <v>166.25</v>
          </cell>
          <cell r="J18537">
            <v>199.5</v>
          </cell>
        </row>
        <row r="18538">
          <cell r="B18538" t="str">
            <v>9780080446066</v>
          </cell>
          <cell r="C18538" t="str">
            <v>The Mechanics of Constitutive Modeling</v>
          </cell>
          <cell r="D18538" t="str">
            <v>Niels Saabye Ottosen/Matti Ristinmaa</v>
          </cell>
          <cell r="E18538" t="str">
            <v>Elsevier Science Ltd</v>
          </cell>
          <cell r="F18538" t="str">
            <v>ST</v>
          </cell>
          <cell r="G18538" t="str">
            <v>Pre 2007</v>
          </cell>
          <cell r="H18538" t="str">
            <v>Engineering pre-2007 (Elsevier and Woodhead)</v>
          </cell>
          <cell r="I18538">
            <v>300</v>
          </cell>
          <cell r="J18538">
            <v>360</v>
          </cell>
        </row>
        <row r="18539">
          <cell r="B18539" t="str">
            <v>9780080446264</v>
          </cell>
          <cell r="C18539" t="str">
            <v>Fans and Ventilation: A practical guide</v>
          </cell>
          <cell r="D18539" t="str">
            <v>William Cory</v>
          </cell>
          <cell r="E18539" t="str">
            <v>Elsevier</v>
          </cell>
          <cell r="F18539" t="str">
            <v>ST</v>
          </cell>
          <cell r="G18539" t="str">
            <v>Pre 2007</v>
          </cell>
          <cell r="H18539" t="str">
            <v>Engineering pre-2007 (Elsevier and Woodhead)</v>
          </cell>
          <cell r="I18539">
            <v>338.75</v>
          </cell>
          <cell r="J18539">
            <v>406.5</v>
          </cell>
        </row>
        <row r="18540">
          <cell r="B18540" t="str">
            <v>9780080446363</v>
          </cell>
          <cell r="C18540" t="str">
            <v>Computational Plasticity in Powder Forming Processes</v>
          </cell>
          <cell r="D18540" t="str">
            <v>Amir Khoei</v>
          </cell>
          <cell r="E18540" t="str">
            <v>Elsevier</v>
          </cell>
          <cell r="F18540" t="str">
            <v>ST</v>
          </cell>
          <cell r="G18540" t="str">
            <v>Pre 2007</v>
          </cell>
          <cell r="H18540" t="str">
            <v>Engineering pre-2007 (Elsevier and Woodhead)</v>
          </cell>
          <cell r="I18540">
            <v>291.25</v>
          </cell>
          <cell r="J18540">
            <v>349.5</v>
          </cell>
        </row>
        <row r="18541">
          <cell r="B18541" t="str">
            <v>9780080446370</v>
          </cell>
          <cell r="C18541" t="str">
            <v>Fourth International Conference on Advances in Steel Structures</v>
          </cell>
          <cell r="D18541" t="str">
            <v>Z Y Shen / G.Q. Li / Y.Y. Chen / Q.L. Zhang / S.L. Chan</v>
          </cell>
          <cell r="E18541" t="str">
            <v>Elsevier Science Ltd</v>
          </cell>
          <cell r="F18541" t="str">
            <v>ST</v>
          </cell>
          <cell r="G18541" t="str">
            <v>Pre 2007</v>
          </cell>
          <cell r="H18541" t="str">
            <v>Engineering pre-2007 (Elsevier and Woodhead)</v>
          </cell>
          <cell r="I18541">
            <v>412.5</v>
          </cell>
          <cell r="J18541">
            <v>495</v>
          </cell>
        </row>
        <row r="18542">
          <cell r="B18542" t="str">
            <v>9780080446882</v>
          </cell>
          <cell r="C18542" t="str">
            <v>Advances in Damage Mechanics: Metals and Metal Matrix Composites With an Introduction to Fabric Tensors</v>
          </cell>
          <cell r="D18542" t="str">
            <v>George Voyiadjis / Peter Kattan</v>
          </cell>
          <cell r="E18542" t="str">
            <v>Elsevier Science Ltd</v>
          </cell>
          <cell r="F18542" t="str">
            <v>ST</v>
          </cell>
          <cell r="G18542" t="str">
            <v>Pre 2007</v>
          </cell>
          <cell r="H18542" t="str">
            <v>Engineering pre-2007 (Elsevier and Woodhead)</v>
          </cell>
          <cell r="I18542">
            <v>322.5</v>
          </cell>
          <cell r="J18542">
            <v>387</v>
          </cell>
        </row>
        <row r="18543">
          <cell r="B18543" t="str">
            <v>9780080446912</v>
          </cell>
          <cell r="C18543" t="str">
            <v>High Cycle Fatigue</v>
          </cell>
          <cell r="D18543" t="str">
            <v>Theodore Nicholas</v>
          </cell>
          <cell r="E18543" t="str">
            <v>Elsevier Science Ltd</v>
          </cell>
          <cell r="F18543" t="str">
            <v>ST</v>
          </cell>
          <cell r="G18543" t="str">
            <v>Pre 2007</v>
          </cell>
          <cell r="H18543" t="str">
            <v>Engineering pre-2007 (Elsevier and Woodhead)</v>
          </cell>
          <cell r="I18543">
            <v>322.5</v>
          </cell>
          <cell r="J18543">
            <v>387</v>
          </cell>
        </row>
        <row r="18544">
          <cell r="B18544" t="str">
            <v>9780080447087</v>
          </cell>
          <cell r="C18544" t="str">
            <v>Handbook of Adhesives and Sealants, Volume 2</v>
          </cell>
          <cell r="D18544" t="str">
            <v>Phillipe Cognard</v>
          </cell>
          <cell r="E18544" t="str">
            <v>Elsevier</v>
          </cell>
          <cell r="F18544" t="str">
            <v>ST</v>
          </cell>
          <cell r="G18544" t="str">
            <v>Pre 2007</v>
          </cell>
          <cell r="H18544" t="str">
            <v>Engineering pre-2007 (Elsevier and Woodhead)</v>
          </cell>
          <cell r="I18544">
            <v>248.75</v>
          </cell>
          <cell r="J18544">
            <v>298.5</v>
          </cell>
        </row>
        <row r="18545">
          <cell r="B18545" t="str">
            <v>9780080447315</v>
          </cell>
          <cell r="C18545" t="str">
            <v>Non-Rocket Space Launch and Flight</v>
          </cell>
          <cell r="D18545" t="str">
            <v>Alexander Bolonkin</v>
          </cell>
          <cell r="E18545" t="str">
            <v>Elsevier</v>
          </cell>
          <cell r="F18545" t="str">
            <v>ST</v>
          </cell>
          <cell r="G18545" t="str">
            <v>Pre 2007</v>
          </cell>
          <cell r="H18545" t="str">
            <v>Engineering pre-2007 (Elsevier and Woodhead)</v>
          </cell>
          <cell r="I18545">
            <v>330</v>
          </cell>
          <cell r="J18545">
            <v>396</v>
          </cell>
        </row>
        <row r="18546">
          <cell r="B18546" t="str">
            <v>9780080448886</v>
          </cell>
          <cell r="C18546" t="str">
            <v>Management of Industrial Cleaning Technology and Processes</v>
          </cell>
          <cell r="D18546" t="str">
            <v>John Durkee</v>
          </cell>
          <cell r="E18546" t="str">
            <v>Elsevier</v>
          </cell>
          <cell r="F18546" t="str">
            <v>ST</v>
          </cell>
          <cell r="G18546" t="str">
            <v>Pre 2007</v>
          </cell>
          <cell r="H18546" t="str">
            <v>Engineering pre-2007 (Elsevier and Woodhead)</v>
          </cell>
          <cell r="I18546">
            <v>255</v>
          </cell>
          <cell r="J18546">
            <v>306</v>
          </cell>
        </row>
        <row r="18547">
          <cell r="B18547" t="str">
            <v>9780080449241</v>
          </cell>
          <cell r="C18547" t="str">
            <v>Accelerated Quality and Reliability Solutions</v>
          </cell>
          <cell r="D18547" t="str">
            <v>Lev Klyatis, Eugene Klyatis</v>
          </cell>
          <cell r="E18547" t="str">
            <v>Elsevier</v>
          </cell>
          <cell r="F18547" t="str">
            <v>ST</v>
          </cell>
          <cell r="G18547" t="str">
            <v>Pre 2007</v>
          </cell>
          <cell r="H18547" t="str">
            <v>Engineering pre-2007 (Elsevier and Woodhead)</v>
          </cell>
          <cell r="I18547">
            <v>225</v>
          </cell>
          <cell r="J18547">
            <v>270</v>
          </cell>
        </row>
        <row r="18548">
          <cell r="B18548" t="str">
            <v>9780080449500</v>
          </cell>
          <cell r="C18548" t="str">
            <v>Pressure Vessel Design: The Direct Route</v>
          </cell>
          <cell r="D18548" t="str">
            <v>Josef Zeman</v>
          </cell>
          <cell r="E18548" t="str">
            <v>Elsevier</v>
          </cell>
          <cell r="F18548" t="str">
            <v>ST</v>
          </cell>
          <cell r="G18548" t="str">
            <v>Pre 2007</v>
          </cell>
          <cell r="H18548" t="str">
            <v>Engineering pre-2007 (Elsevier and Woodhead)</v>
          </cell>
          <cell r="I18548">
            <v>352.5</v>
          </cell>
          <cell r="J18548">
            <v>423</v>
          </cell>
        </row>
        <row r="18549">
          <cell r="B18549" t="str">
            <v>9780120127689</v>
          </cell>
          <cell r="C18549" t="str">
            <v>Digital Signal Processing Systems: Implementation Techniques</v>
          </cell>
          <cell r="D18549" t="str">
            <v>Cornelius Leondes</v>
          </cell>
          <cell r="E18549" t="str">
            <v>Academic Press</v>
          </cell>
          <cell r="F18549" t="str">
            <v>ST</v>
          </cell>
          <cell r="G18549" t="str">
            <v>Pre 2007</v>
          </cell>
          <cell r="H18549" t="str">
            <v>Engineering pre-2007 (Elsevier and Woodhead)</v>
          </cell>
          <cell r="I18549">
            <v>322.5</v>
          </cell>
          <cell r="J18549">
            <v>387</v>
          </cell>
        </row>
        <row r="18550">
          <cell r="B18550" t="str">
            <v>9780120127696</v>
          </cell>
          <cell r="C18550" t="str">
            <v>Multidimensional Systems: Signal Processing and Modeling Techniques</v>
          </cell>
          <cell r="D18550" t="str">
            <v>Cornelius Leondes</v>
          </cell>
          <cell r="E18550" t="str">
            <v>Academic Press</v>
          </cell>
          <cell r="F18550" t="str">
            <v>ST</v>
          </cell>
          <cell r="G18550" t="str">
            <v>Pre 2007</v>
          </cell>
          <cell r="H18550" t="str">
            <v>Engineering pre-2007 (Elsevier and Woodhead)</v>
          </cell>
          <cell r="I18550">
            <v>322.5</v>
          </cell>
          <cell r="J18550">
            <v>387</v>
          </cell>
        </row>
        <row r="18551">
          <cell r="B18551" t="str">
            <v>9780120127702</v>
          </cell>
          <cell r="C18551" t="str">
            <v>Digital Control Systems Implementation Techniques</v>
          </cell>
          <cell r="D18551" t="str">
            <v>Cornelius Leondes</v>
          </cell>
          <cell r="E18551" t="str">
            <v>Academic Press</v>
          </cell>
          <cell r="F18551" t="str">
            <v>ST</v>
          </cell>
          <cell r="G18551" t="str">
            <v>Pre 2007</v>
          </cell>
          <cell r="H18551" t="str">
            <v>Engineering pre-2007 (Elsevier and Woodhead)</v>
          </cell>
          <cell r="I18551">
            <v>322.5</v>
          </cell>
          <cell r="J18551">
            <v>387</v>
          </cell>
        </row>
        <row r="18552">
          <cell r="B18552" t="str">
            <v>9780120127719</v>
          </cell>
          <cell r="C18552" t="str">
            <v>DiscreteTime Control System Analysis and Design</v>
          </cell>
          <cell r="D18552" t="str">
            <v>Cornelius Leondes</v>
          </cell>
          <cell r="E18552" t="str">
            <v>Academic Press</v>
          </cell>
          <cell r="F18552" t="str">
            <v>ST</v>
          </cell>
          <cell r="G18552" t="str">
            <v>Pre 2007</v>
          </cell>
          <cell r="H18552" t="str">
            <v>Engineering pre-2007 (Elsevier and Woodhead)</v>
          </cell>
          <cell r="I18552">
            <v>322.5</v>
          </cell>
          <cell r="J18552">
            <v>387</v>
          </cell>
        </row>
        <row r="18553">
          <cell r="B18553" t="str">
            <v>9780120127726</v>
          </cell>
          <cell r="C18553" t="str">
            <v>Discrete-Time Control System Implementation Techniques</v>
          </cell>
          <cell r="D18553" t="str">
            <v>Cornelius Leondes</v>
          </cell>
          <cell r="E18553" t="str">
            <v>Academic Press</v>
          </cell>
          <cell r="F18553" t="str">
            <v>ST</v>
          </cell>
          <cell r="G18553" t="str">
            <v>Pre 2007</v>
          </cell>
          <cell r="H18553" t="str">
            <v>Engineering pre-2007 (Elsevier and Woodhead)</v>
          </cell>
          <cell r="I18553">
            <v>322.5</v>
          </cell>
          <cell r="J18553">
            <v>387</v>
          </cell>
        </row>
        <row r="18554">
          <cell r="B18554" t="str">
            <v>9780120127733</v>
          </cell>
          <cell r="C18554" t="str">
            <v>Techniques in Discrete-Time Stochastic Control Systems</v>
          </cell>
          <cell r="D18554" t="str">
            <v>Cornelius Leondes</v>
          </cell>
          <cell r="E18554" t="str">
            <v>Academic Press</v>
          </cell>
          <cell r="F18554" t="str">
            <v>ST</v>
          </cell>
          <cell r="G18554" t="str">
            <v>Pre 2007</v>
          </cell>
          <cell r="H18554" t="str">
            <v>Engineering pre-2007 (Elsevier and Woodhead)</v>
          </cell>
          <cell r="I18554">
            <v>322.5</v>
          </cell>
          <cell r="J18554">
            <v>387</v>
          </cell>
        </row>
        <row r="18555">
          <cell r="B18555" t="str">
            <v>9780120127740</v>
          </cell>
          <cell r="C18555" t="str">
            <v>Techniques in Discrete and Continuous Robust Systems</v>
          </cell>
          <cell r="D18555" t="str">
            <v>Cornelius Leondes</v>
          </cell>
          <cell r="E18555" t="str">
            <v>Academic Press</v>
          </cell>
          <cell r="F18555" t="str">
            <v>ST</v>
          </cell>
          <cell r="G18555" t="str">
            <v>Pre 2007</v>
          </cell>
          <cell r="H18555" t="str">
            <v>Engineering pre-2007 (Elsevier and Woodhead)</v>
          </cell>
          <cell r="I18555">
            <v>322.5</v>
          </cell>
          <cell r="J18555">
            <v>387</v>
          </cell>
        </row>
        <row r="18556">
          <cell r="B18556" t="str">
            <v>9780120127757</v>
          </cell>
          <cell r="C18556" t="str">
            <v>Computer Techniques and Algorithms in Digital Signal Processing</v>
          </cell>
          <cell r="D18556" t="str">
            <v>Cornelius Leondes</v>
          </cell>
          <cell r="E18556" t="str">
            <v>Academic Press</v>
          </cell>
          <cell r="F18556" t="str">
            <v>ST</v>
          </cell>
          <cell r="G18556" t="str">
            <v>Pre 2007</v>
          </cell>
          <cell r="H18556" t="str">
            <v>Engineering pre-2007 (Elsevier and Woodhead)</v>
          </cell>
          <cell r="I18556">
            <v>322.5</v>
          </cell>
          <cell r="J18556">
            <v>387</v>
          </cell>
        </row>
        <row r="18557">
          <cell r="B18557" t="str">
            <v>9780120127764</v>
          </cell>
          <cell r="C18557" t="str">
            <v>Stochastic Digital Control System Techniques</v>
          </cell>
          <cell r="D18557" t="str">
            <v>Cornelius Leondes</v>
          </cell>
          <cell r="E18557" t="str">
            <v>Academic Press</v>
          </cell>
          <cell r="F18557" t="str">
            <v>ST</v>
          </cell>
          <cell r="G18557" t="str">
            <v>Pre 2007</v>
          </cell>
          <cell r="H18557" t="str">
            <v>Engineering pre-2007 (Elsevier and Woodhead)</v>
          </cell>
          <cell r="I18557">
            <v>322.5</v>
          </cell>
          <cell r="J18557">
            <v>387</v>
          </cell>
        </row>
        <row r="18558">
          <cell r="B18558" t="str">
            <v>9780120127771</v>
          </cell>
          <cell r="C18558" t="str">
            <v>Multidimensional Systems Signal Processing Algorithms and Application Techniques</v>
          </cell>
          <cell r="D18558" t="str">
            <v>Cornelius Leondes</v>
          </cell>
          <cell r="E18558" t="str">
            <v>Academic Press</v>
          </cell>
          <cell r="F18558" t="str">
            <v>ST</v>
          </cell>
          <cell r="G18558" t="str">
            <v>Pre 2007</v>
          </cell>
          <cell r="H18558" t="str">
            <v>Engineering pre-2007 (Elsevier and Woodhead)</v>
          </cell>
          <cell r="I18558">
            <v>322.5</v>
          </cell>
          <cell r="J18558">
            <v>387</v>
          </cell>
        </row>
        <row r="18559">
          <cell r="B18559" t="str">
            <v>9780120127788</v>
          </cell>
          <cell r="C18559" t="str">
            <v>Digital Control and Signal Processing Systems and Techniques</v>
          </cell>
          <cell r="D18559" t="str">
            <v>Cornelius Leondes</v>
          </cell>
          <cell r="E18559" t="str">
            <v>Academic Press</v>
          </cell>
          <cell r="F18559" t="str">
            <v>ST</v>
          </cell>
          <cell r="G18559" t="str">
            <v>Pre 2007</v>
          </cell>
          <cell r="H18559" t="str">
            <v>Engineering pre-2007 (Elsevier and Woodhead)</v>
          </cell>
          <cell r="I18559">
            <v>322.5</v>
          </cell>
          <cell r="J18559">
            <v>387</v>
          </cell>
        </row>
        <row r="18560">
          <cell r="B18560" t="str">
            <v>9780120127795</v>
          </cell>
          <cell r="C18560" t="str">
            <v>Digital Control Systems Implementation and Computational Techniques</v>
          </cell>
          <cell r="D18560" t="str">
            <v>Cornelius Leondes</v>
          </cell>
          <cell r="E18560" t="str">
            <v>Academic Press</v>
          </cell>
          <cell r="F18560" t="str">
            <v>ST</v>
          </cell>
          <cell r="G18560" t="str">
            <v>Pre 2007</v>
          </cell>
          <cell r="H18560" t="str">
            <v>Engineering pre-2007 (Elsevier and Woodhead)</v>
          </cell>
          <cell r="I18560">
            <v>323.75</v>
          </cell>
          <cell r="J18560">
            <v>388.5</v>
          </cell>
        </row>
        <row r="18561">
          <cell r="B18561" t="str">
            <v>9780120445066</v>
          </cell>
          <cell r="C18561" t="str">
            <v>Raman Amplification in Fiber Optical Communication Systems</v>
          </cell>
          <cell r="D18561" t="str">
            <v>Clifford Headley, Govind Agrawal</v>
          </cell>
          <cell r="E18561" t="str">
            <v>Academic Press</v>
          </cell>
          <cell r="F18561" t="str">
            <v>ST</v>
          </cell>
          <cell r="G18561" t="str">
            <v>Pre 2007</v>
          </cell>
          <cell r="H18561" t="str">
            <v>Engineering pre-2007 (Elsevier and Woodhead)</v>
          </cell>
          <cell r="I18561">
            <v>120</v>
          </cell>
          <cell r="J18561">
            <v>144</v>
          </cell>
        </row>
        <row r="18562">
          <cell r="B18562" t="str">
            <v>9780120451449</v>
          </cell>
          <cell r="C18562" t="str">
            <v>Applications of Nonlinear Fiber Optics</v>
          </cell>
          <cell r="D18562" t="str">
            <v>Govind Agrawal</v>
          </cell>
          <cell r="E18562" t="str">
            <v>Academic Press</v>
          </cell>
          <cell r="F18562" t="str">
            <v>ST</v>
          </cell>
          <cell r="G18562" t="str">
            <v>Pre 2007</v>
          </cell>
          <cell r="H18562" t="str">
            <v>Engineering pre-2007 (Elsevier and Woodhead)</v>
          </cell>
          <cell r="I18562">
            <v>152.5</v>
          </cell>
          <cell r="J18562">
            <v>183</v>
          </cell>
        </row>
        <row r="18563">
          <cell r="B18563" t="str">
            <v>9780120471416</v>
          </cell>
          <cell r="C18563" t="str">
            <v>Multiresolution Signal Decomposition: Transforms, Subbands, and Wavelets</v>
          </cell>
          <cell r="D18563" t="str">
            <v>Ali N. Akansu, Paul R. Haddad</v>
          </cell>
          <cell r="E18563" t="str">
            <v>Academic Press</v>
          </cell>
          <cell r="F18563" t="str">
            <v>ST</v>
          </cell>
          <cell r="G18563" t="str">
            <v>Pre 2007</v>
          </cell>
          <cell r="H18563" t="str">
            <v>Engineering pre-2007 (Elsevier and Woodhead)</v>
          </cell>
          <cell r="I18563">
            <v>161.25</v>
          </cell>
          <cell r="J18563">
            <v>193.5</v>
          </cell>
        </row>
        <row r="18564">
          <cell r="B18564" t="str">
            <v>9780120471447</v>
          </cell>
          <cell r="C18564" t="str">
            <v>Data Hiding Fundamentals and Applications: Content Security in Digital Multimedia</v>
          </cell>
          <cell r="D18564" t="str">
            <v>Husrev T. Sencar, Mahalingam Ramkumar, Ali N. Akansu</v>
          </cell>
          <cell r="E18564" t="str">
            <v>Academic Press</v>
          </cell>
          <cell r="F18564" t="str">
            <v>ST</v>
          </cell>
          <cell r="G18564" t="str">
            <v>Pre 2007</v>
          </cell>
          <cell r="H18564" t="str">
            <v>Engineering pre-2007 (Elsevier and Woodhead)</v>
          </cell>
          <cell r="I18564">
            <v>105</v>
          </cell>
          <cell r="J18564">
            <v>126</v>
          </cell>
        </row>
        <row r="18565">
          <cell r="B18565" t="str">
            <v>9780120530793</v>
          </cell>
          <cell r="C18565" t="str">
            <v>Video Coding for Mobile Communications: Efficiency, Complexity and Resilience</v>
          </cell>
          <cell r="D18565" t="str">
            <v>Mohammed Al-Mualla, C. Nishan Canagarajah, David R. Bull</v>
          </cell>
          <cell r="E18565" t="str">
            <v>Academic Press</v>
          </cell>
          <cell r="F18565" t="str">
            <v>ST</v>
          </cell>
          <cell r="G18565" t="str">
            <v>Pre 2007</v>
          </cell>
          <cell r="H18565" t="str">
            <v>Engineering pre-2007 (Elsevier and Woodhead)</v>
          </cell>
          <cell r="I18565">
            <v>140</v>
          </cell>
          <cell r="J18565">
            <v>168</v>
          </cell>
        </row>
        <row r="18566">
          <cell r="B18566" t="str">
            <v>9780120586615</v>
          </cell>
          <cell r="C18566" t="str">
            <v>Troubleshooting Optical Fiber Networks: Understanding and Using Optical Time-Domain Reflectometers</v>
          </cell>
          <cell r="D18566" t="str">
            <v>Duwayne Anderson, Larry Johnson, Florian G. Bell</v>
          </cell>
          <cell r="E18566" t="str">
            <v>Academic Press</v>
          </cell>
          <cell r="F18566" t="str">
            <v>ST</v>
          </cell>
          <cell r="G18566" t="str">
            <v>Pre 2007</v>
          </cell>
          <cell r="H18566" t="str">
            <v>Engineering pre-2007 (Elsevier and Woodhead)</v>
          </cell>
          <cell r="I18566">
            <v>126.25</v>
          </cell>
          <cell r="J18566">
            <v>151.5</v>
          </cell>
        </row>
        <row r="18567">
          <cell r="B18567" t="str">
            <v>9780120594757</v>
          </cell>
          <cell r="C18567" t="str">
            <v>Practical Process Research &amp; Development</v>
          </cell>
          <cell r="D18567" t="str">
            <v>Neal G. Anderson</v>
          </cell>
          <cell r="E18567" t="str">
            <v>Academic Press</v>
          </cell>
          <cell r="F18567" t="str">
            <v>ST</v>
          </cell>
          <cell r="G18567" t="str">
            <v>Pre 2007</v>
          </cell>
          <cell r="H18567" t="str">
            <v>Engineering pre-2007 (Elsevier and Woodhead)</v>
          </cell>
          <cell r="I18567">
            <v>177.5</v>
          </cell>
          <cell r="J18567">
            <v>213</v>
          </cell>
        </row>
        <row r="18568">
          <cell r="B18568" t="str">
            <v>9780120641550</v>
          </cell>
          <cell r="C18568" t="str">
            <v>Introduction to Optimum Design</v>
          </cell>
          <cell r="D18568" t="str">
            <v>Jasbir Arora</v>
          </cell>
          <cell r="E18568" t="str">
            <v>Academic Press</v>
          </cell>
          <cell r="F18568" t="str">
            <v>ST</v>
          </cell>
          <cell r="G18568" t="str">
            <v>Pre 2007</v>
          </cell>
          <cell r="H18568" t="str">
            <v>Engineering pre-2007 (Elsevier and Woodhead)</v>
          </cell>
          <cell r="I18568">
            <v>151.25</v>
          </cell>
          <cell r="J18568">
            <v>181.5</v>
          </cell>
        </row>
        <row r="18569">
          <cell r="B18569" t="str">
            <v>9780120683772</v>
          </cell>
          <cell r="C18569" t="str">
            <v>Data Acquisition Techniques Using PCs</v>
          </cell>
          <cell r="D18569" t="str">
            <v>Howard Austerlitz</v>
          </cell>
          <cell r="E18569" t="str">
            <v>Academic Press</v>
          </cell>
          <cell r="F18569" t="str">
            <v>ST</v>
          </cell>
          <cell r="G18569" t="str">
            <v>Pre 2007</v>
          </cell>
          <cell r="H18569" t="str">
            <v>Engineering pre-2007 (Elsevier and Woodhead)</v>
          </cell>
          <cell r="I18569">
            <v>133.75</v>
          </cell>
          <cell r="J18569">
            <v>160.5</v>
          </cell>
        </row>
        <row r="18570">
          <cell r="B18570" t="str">
            <v>9780120774609</v>
          </cell>
          <cell r="C18570" t="str">
            <v>Acoustic Wave Sensors</v>
          </cell>
          <cell r="D18570" t="str">
            <v>D. Ballantine / Robert White / S. Martin / Antonio Ricco / E. Zellers / G. Frye / H. Wohltjen / Moises Levy / Richard Stern</v>
          </cell>
          <cell r="E18570" t="str">
            <v>Academic Press</v>
          </cell>
          <cell r="F18570" t="str">
            <v>ST</v>
          </cell>
          <cell r="G18570" t="str">
            <v>Pre 2007</v>
          </cell>
          <cell r="H18570" t="str">
            <v>Engineering pre-2007 (Elsevier and Woodhead)</v>
          </cell>
          <cell r="I18570">
            <v>186.25</v>
          </cell>
          <cell r="J18570">
            <v>223.5</v>
          </cell>
        </row>
        <row r="18571">
          <cell r="B18571" t="str">
            <v>9780120777907</v>
          </cell>
          <cell r="C18571" t="str">
            <v>Handbook of Medical Imaging: Processing and Analysis Management</v>
          </cell>
          <cell r="D18571" t="str">
            <v>Isaac Bankman</v>
          </cell>
          <cell r="E18571" t="str">
            <v>Academic Press</v>
          </cell>
          <cell r="F18571" t="str">
            <v>ST</v>
          </cell>
          <cell r="G18571" t="str">
            <v>Pre 2007</v>
          </cell>
          <cell r="H18571" t="str">
            <v>Engineering pre-2007 (Elsevier and Woodhead)</v>
          </cell>
          <cell r="I18571">
            <v>238.75</v>
          </cell>
          <cell r="J18571">
            <v>286.5</v>
          </cell>
        </row>
        <row r="18572">
          <cell r="B18572" t="str">
            <v>9780120845903</v>
          </cell>
          <cell r="C18572" t="str">
            <v>Erbium-Doped Fiber Amplifiers: Fundamentals and Technology</v>
          </cell>
          <cell r="D18572" t="str">
            <v>Philippe M. Becker, Anders A. Olsson, Jay R. Simpson</v>
          </cell>
          <cell r="E18572" t="str">
            <v>Academic Press</v>
          </cell>
          <cell r="F18572" t="str">
            <v>ST</v>
          </cell>
          <cell r="G18572" t="str">
            <v>Pre 2007</v>
          </cell>
          <cell r="H18572" t="str">
            <v>Engineering pre-2007 (Elsevier and Woodhead)</v>
          </cell>
          <cell r="I18572">
            <v>185</v>
          </cell>
          <cell r="J18572">
            <v>222</v>
          </cell>
        </row>
        <row r="18573">
          <cell r="B18573" t="str">
            <v>9780120864300</v>
          </cell>
          <cell r="C18573" t="str">
            <v>Handbook of Shock Waves</v>
          </cell>
          <cell r="D18573" t="str">
            <v>Gabi Ben-Dor / Ozer Igra / Tov Elperin</v>
          </cell>
          <cell r="E18573" t="str">
            <v>Academic Press</v>
          </cell>
          <cell r="F18573" t="str">
            <v>ST</v>
          </cell>
          <cell r="G18573" t="str">
            <v>Pre 2007</v>
          </cell>
          <cell r="H18573" t="str">
            <v>Engineering pre-2007 (Elsevier and Woodhead)</v>
          </cell>
          <cell r="I18573">
            <v>3006.25</v>
          </cell>
          <cell r="J18573">
            <v>3607.5</v>
          </cell>
        </row>
        <row r="18574">
          <cell r="B18574" t="str">
            <v>9780120884056</v>
          </cell>
          <cell r="C18574" t="str">
            <v>Power Electronics And Motor Drives: Advances and Trends</v>
          </cell>
          <cell r="D18574" t="str">
            <v>Bimal K. Bose</v>
          </cell>
          <cell r="E18574" t="str">
            <v>Academic Press</v>
          </cell>
          <cell r="F18574" t="str">
            <v>ST</v>
          </cell>
          <cell r="G18574" t="str">
            <v>Pre 2007</v>
          </cell>
          <cell r="H18574" t="str">
            <v>Engineering pre-2007 (Elsevier and Woodhead)</v>
          </cell>
          <cell r="I18574">
            <v>141.25</v>
          </cell>
          <cell r="J18574">
            <v>169.5</v>
          </cell>
        </row>
        <row r="18575">
          <cell r="B18575" t="str">
            <v>9780120884414</v>
          </cell>
          <cell r="C18575" t="str">
            <v>Environmental Solutions: Environmental Problems and the All-inclusive global, scientific, political, legal, economic, medical, and engineering bases to solve them</v>
          </cell>
          <cell r="D18575" t="str">
            <v>Franklin J. Agardy, Nelson Leonard Nemerow</v>
          </cell>
          <cell r="E18575" t="str">
            <v>Academic Press</v>
          </cell>
          <cell r="F18575" t="str">
            <v>ST</v>
          </cell>
          <cell r="G18575" t="str">
            <v>Pre 2007</v>
          </cell>
          <cell r="H18575" t="str">
            <v>Engineering pre-2007 (Elsevier and Woodhead)</v>
          </cell>
          <cell r="I18575">
            <v>135</v>
          </cell>
          <cell r="J18575">
            <v>162</v>
          </cell>
        </row>
        <row r="18576">
          <cell r="B18576" t="str">
            <v>9780120884810</v>
          </cell>
          <cell r="C18576" t="str">
            <v>Guided Wave Optical Components and Devices</v>
          </cell>
          <cell r="D18576" t="str">
            <v>Bishnu Pal</v>
          </cell>
          <cell r="E18576" t="str">
            <v>Academic Press</v>
          </cell>
          <cell r="F18576" t="str">
            <v>ST</v>
          </cell>
          <cell r="G18576" t="str">
            <v>Pre 2007</v>
          </cell>
          <cell r="H18576" t="str">
            <v>Engineering pre-2007 (Elsevier and Woodhead)</v>
          </cell>
          <cell r="I18576">
            <v>120</v>
          </cell>
          <cell r="J18576">
            <v>144</v>
          </cell>
        </row>
        <row r="18577">
          <cell r="B18577" t="str">
            <v>9780120884933</v>
          </cell>
          <cell r="C18577" t="str">
            <v>Circuits, Signals, and Systems for Bioengineers: A MATLAB-Based Introduction</v>
          </cell>
          <cell r="D18577" t="str">
            <v>John Semmlow</v>
          </cell>
          <cell r="E18577" t="str">
            <v>Academic Press</v>
          </cell>
          <cell r="F18577" t="str">
            <v>ST</v>
          </cell>
          <cell r="G18577" t="str">
            <v>Pre 2007</v>
          </cell>
          <cell r="H18577" t="str">
            <v>Engineering pre-2007 (Elsevier and Woodhead)</v>
          </cell>
          <cell r="I18577">
            <v>141.25</v>
          </cell>
          <cell r="J18577">
            <v>169.5</v>
          </cell>
        </row>
        <row r="18578">
          <cell r="B18578" t="str">
            <v>9780120885015</v>
          </cell>
          <cell r="C18578" t="str">
            <v>Multilingual Speech Processing</v>
          </cell>
          <cell r="D18578" t="str">
            <v>Tanja Schultz, Katrin Kirchhoff</v>
          </cell>
          <cell r="E18578" t="str">
            <v>Academic Press</v>
          </cell>
          <cell r="F18578" t="str">
            <v>ST</v>
          </cell>
          <cell r="G18578" t="str">
            <v>Pre 2007</v>
          </cell>
          <cell r="H18578" t="str">
            <v>Engineering pre-2007 (Elsevier and Woodhead)</v>
          </cell>
          <cell r="I18578">
            <v>105</v>
          </cell>
          <cell r="J18578">
            <v>126</v>
          </cell>
        </row>
        <row r="18579">
          <cell r="B18579" t="str">
            <v>9780120885145</v>
          </cell>
          <cell r="C18579" t="str">
            <v>System Requirements Analysis</v>
          </cell>
          <cell r="D18579" t="str">
            <v>Jeffrey Grady</v>
          </cell>
          <cell r="E18579" t="str">
            <v>Academic Press</v>
          </cell>
          <cell r="F18579" t="str">
            <v>ST</v>
          </cell>
          <cell r="G18579" t="str">
            <v>Pre 2007</v>
          </cell>
          <cell r="H18579" t="str">
            <v>Engineering pre-2007 (Elsevier and Woodhead)</v>
          </cell>
          <cell r="I18579">
            <v>120</v>
          </cell>
          <cell r="J18579">
            <v>144</v>
          </cell>
        </row>
        <row r="18580">
          <cell r="B18580" t="str">
            <v>9780120887576</v>
          </cell>
          <cell r="C18580" t="str">
            <v>Digital Power Electronics and Applications</v>
          </cell>
          <cell r="D18580" t="str">
            <v>Fang Lin Luo, Hong Ye, Muhammad H. Rashid</v>
          </cell>
          <cell r="E18580" t="str">
            <v>Academic Press</v>
          </cell>
          <cell r="F18580" t="str">
            <v>ST</v>
          </cell>
          <cell r="G18580" t="str">
            <v>Pre 2007</v>
          </cell>
          <cell r="H18580" t="str">
            <v>Engineering pre-2007 (Elsevier and Woodhead)</v>
          </cell>
          <cell r="I18580">
            <v>135</v>
          </cell>
          <cell r="J18580">
            <v>162</v>
          </cell>
        </row>
        <row r="18581">
          <cell r="B18581" t="str">
            <v>9780120887958</v>
          </cell>
          <cell r="C18581" t="str">
            <v>Switch-Mode Power Converters: Design and Analysis</v>
          </cell>
          <cell r="D18581" t="str">
            <v>Keng C. Wu</v>
          </cell>
          <cell r="E18581" t="str">
            <v>Academic Press</v>
          </cell>
          <cell r="F18581" t="str">
            <v>ST</v>
          </cell>
          <cell r="G18581" t="str">
            <v>Pre 2007</v>
          </cell>
          <cell r="H18581" t="str">
            <v>Engineering pre-2007 (Elsevier and Woodhead)</v>
          </cell>
          <cell r="I18581">
            <v>135</v>
          </cell>
          <cell r="J18581">
            <v>162</v>
          </cell>
        </row>
        <row r="18582">
          <cell r="B18582" t="str">
            <v>9780120932702</v>
          </cell>
          <cell r="C18582" t="str">
            <v>Hysteresis in Magnetism</v>
          </cell>
          <cell r="D18582" t="str">
            <v>Giorgio Bertotti</v>
          </cell>
          <cell r="E18582" t="str">
            <v>Academic Press</v>
          </cell>
          <cell r="F18582" t="str">
            <v>ST</v>
          </cell>
          <cell r="G18582" t="str">
            <v>Pre 2007</v>
          </cell>
          <cell r="H18582" t="str">
            <v>Engineering pre-2007 (Elsevier and Woodhead)</v>
          </cell>
          <cell r="I18582">
            <v>226.25</v>
          </cell>
          <cell r="J18582">
            <v>271.5</v>
          </cell>
        </row>
        <row r="18583">
          <cell r="B18583" t="str">
            <v>9780121088521</v>
          </cell>
          <cell r="C18583" t="str">
            <v>Getting It Right: R&amp;D Methods for Science and Engineering</v>
          </cell>
          <cell r="D18583" t="str">
            <v>Peter Bock</v>
          </cell>
          <cell r="E18583" t="str">
            <v>Academic Press</v>
          </cell>
          <cell r="F18583" t="str">
            <v>ST</v>
          </cell>
          <cell r="G18583" t="str">
            <v>Pre 2007</v>
          </cell>
          <cell r="H18583" t="str">
            <v>Engineering pre-2007 (Elsevier and Woodhead)</v>
          </cell>
          <cell r="I18583">
            <v>106.25</v>
          </cell>
          <cell r="J18583">
            <v>127.5</v>
          </cell>
        </row>
        <row r="18584">
          <cell r="B18584" t="str">
            <v>9780121187101</v>
          </cell>
          <cell r="C18584" t="str">
            <v>Computational Electromagnetism</v>
          </cell>
          <cell r="D18584" t="str">
            <v>Alain Bossavit</v>
          </cell>
          <cell r="E18584" t="str">
            <v>Academic Press</v>
          </cell>
          <cell r="F18584" t="str">
            <v>ST</v>
          </cell>
          <cell r="G18584" t="str">
            <v>Pre 2007</v>
          </cell>
          <cell r="H18584" t="str">
            <v>Engineering pre-2007 (Elsevier and Woodhead)</v>
          </cell>
          <cell r="I18584">
            <v>177.5</v>
          </cell>
          <cell r="J18584">
            <v>213</v>
          </cell>
        </row>
        <row r="18585">
          <cell r="B18585" t="str">
            <v>9780121197926</v>
          </cell>
          <cell r="C18585" t="str">
            <v>Handbook of Image and Video Processing</v>
          </cell>
          <cell r="D18585" t="str">
            <v>Alan Bovik</v>
          </cell>
          <cell r="E18585" t="str">
            <v>Academic Press</v>
          </cell>
          <cell r="F18585" t="str">
            <v>ST</v>
          </cell>
          <cell r="G18585" t="str">
            <v>Pre 2007</v>
          </cell>
          <cell r="H18585" t="str">
            <v>Engineering pre-2007 (Elsevier and Woodhead)</v>
          </cell>
          <cell r="I18585">
            <v>186.25</v>
          </cell>
          <cell r="J18585">
            <v>223.5</v>
          </cell>
        </row>
        <row r="18586">
          <cell r="B18586" t="str">
            <v>9780121216825</v>
          </cell>
          <cell r="C18586" t="str">
            <v>Nonlinear Optics</v>
          </cell>
          <cell r="D18586" t="str">
            <v>Robert W. Boyd</v>
          </cell>
          <cell r="E18586" t="str">
            <v>Academic Press</v>
          </cell>
          <cell r="F18586" t="str">
            <v>ST</v>
          </cell>
          <cell r="G18586" t="str">
            <v>Pre 2007</v>
          </cell>
          <cell r="H18586" t="str">
            <v>Engineering pre-2007 (Elsevier and Woodhead)</v>
          </cell>
          <cell r="I18586">
            <v>140</v>
          </cell>
          <cell r="J18586">
            <v>168</v>
          </cell>
        </row>
        <row r="18587">
          <cell r="B18587" t="str">
            <v>9780121218515</v>
          </cell>
          <cell r="C18587" t="str">
            <v>Systems Analysis and Modeling: A Macro-to-Micro Approach with Multidisciplinary Applications</v>
          </cell>
          <cell r="D18587" t="str">
            <v>Donald W. Boyd</v>
          </cell>
          <cell r="E18587" t="str">
            <v>Academic Press</v>
          </cell>
          <cell r="F18587" t="str">
            <v>ST</v>
          </cell>
          <cell r="G18587" t="str">
            <v>Pre 2007</v>
          </cell>
          <cell r="H18587" t="str">
            <v>Engineering pre-2007 (Elsevier and Woodhead)</v>
          </cell>
          <cell r="I18587">
            <v>161.25</v>
          </cell>
          <cell r="J18587">
            <v>193.5</v>
          </cell>
        </row>
        <row r="18588">
          <cell r="B18588" t="str">
            <v>9780121335700</v>
          </cell>
          <cell r="C18588" t="str">
            <v>Optical Coherence Tomography: Principles and Applications</v>
          </cell>
          <cell r="D18588" t="str">
            <v>Mark E. Brezinski</v>
          </cell>
          <cell r="E18588" t="str">
            <v>Academic Press</v>
          </cell>
          <cell r="F18588" t="str">
            <v>ST</v>
          </cell>
          <cell r="G18588" t="str">
            <v>Pre 2007</v>
          </cell>
          <cell r="H18588" t="str">
            <v>Engineering pre-2007 (Elsevier and Woodhead)</v>
          </cell>
          <cell r="I18588">
            <v>141.25</v>
          </cell>
          <cell r="J18588">
            <v>169.5</v>
          </cell>
        </row>
        <row r="18589">
          <cell r="B18589" t="str">
            <v>9780121341305</v>
          </cell>
          <cell r="C18589" t="str">
            <v>Cracks and Fracture</v>
          </cell>
          <cell r="D18589" t="str">
            <v>K. Bertram Broberg</v>
          </cell>
          <cell r="E18589" t="str">
            <v>Academic Press</v>
          </cell>
          <cell r="F18589" t="str">
            <v>ST</v>
          </cell>
          <cell r="G18589" t="str">
            <v>Pre 2007</v>
          </cell>
          <cell r="H18589" t="str">
            <v>Engineering pre-2007 (Elsevier and Woodhead)</v>
          </cell>
          <cell r="I18589">
            <v>206.25</v>
          </cell>
          <cell r="J18589">
            <v>247.5</v>
          </cell>
        </row>
        <row r="18590">
          <cell r="B18590" t="str">
            <v>9780121403102</v>
          </cell>
          <cell r="C18590" t="str">
            <v>Insights Into Mobile Multimedia Communications</v>
          </cell>
          <cell r="D18590" t="str">
            <v>David R. Bull, C. Nishan Canagarajah, Andrew R. Nix</v>
          </cell>
          <cell r="E18590" t="str">
            <v>Academic Press</v>
          </cell>
          <cell r="F18590" t="str">
            <v>ST</v>
          </cell>
          <cell r="G18590" t="str">
            <v>Pre 2007</v>
          </cell>
          <cell r="H18590" t="str">
            <v>Engineering pre-2007 (Elsevier and Woodhead)</v>
          </cell>
          <cell r="I18590">
            <v>162.5</v>
          </cell>
          <cell r="J18590">
            <v>195</v>
          </cell>
        </row>
        <row r="18591">
          <cell r="B18591" t="str">
            <v>9780121680305</v>
          </cell>
          <cell r="C18591" t="str">
            <v>Symbolic Projection for Image Information Retrieval and Spatial Reasoning</v>
          </cell>
          <cell r="D18591" t="str">
            <v>Shi-Kuo Chang, Erland Jungert, Richard Green, Doug Gray, Edward Powers</v>
          </cell>
          <cell r="E18591" t="str">
            <v>Academic Press</v>
          </cell>
          <cell r="F18591" t="str">
            <v>ST</v>
          </cell>
          <cell r="G18591" t="str">
            <v>Pre 2007</v>
          </cell>
          <cell r="H18591" t="str">
            <v>Engineering pre-2007 (Elsevier and Woodhead)</v>
          </cell>
          <cell r="I18591">
            <v>162.5</v>
          </cell>
          <cell r="J18591">
            <v>195</v>
          </cell>
        </row>
        <row r="18592">
          <cell r="B18592" t="str">
            <v>9780121709600</v>
          </cell>
          <cell r="C18592" t="str">
            <v>The Electrical Engineering Handbook</v>
          </cell>
          <cell r="D18592" t="str">
            <v>Wai Kai Chen, Irwin J. David</v>
          </cell>
          <cell r="E18592" t="str">
            <v>Academic Press</v>
          </cell>
          <cell r="F18592" t="str">
            <v>ST</v>
          </cell>
          <cell r="G18592" t="str">
            <v>Pre 2007</v>
          </cell>
          <cell r="H18592" t="str">
            <v>Engineering pre-2007 (Elsevier and Woodhead)</v>
          </cell>
          <cell r="I18592">
            <v>151.25</v>
          </cell>
          <cell r="J18592">
            <v>181.5</v>
          </cell>
        </row>
        <row r="18593">
          <cell r="B18593" t="str">
            <v>9780121714086</v>
          </cell>
          <cell r="C18593" t="str">
            <v>Undersea Fiber Communication Systems</v>
          </cell>
          <cell r="D18593" t="str">
            <v>Jose Chesnoy, Govind Agrawal, Ivan P. Kaminow, Paul Kelley</v>
          </cell>
          <cell r="E18593" t="str">
            <v>Academic Press</v>
          </cell>
          <cell r="F18593" t="str">
            <v>ST</v>
          </cell>
          <cell r="G18593" t="str">
            <v>Pre 2007</v>
          </cell>
          <cell r="H18593" t="str">
            <v>Engineering pre-2007 (Elsevier and Woodhead)</v>
          </cell>
          <cell r="I18593">
            <v>193.75</v>
          </cell>
          <cell r="J18593">
            <v>232.5</v>
          </cell>
        </row>
        <row r="18594">
          <cell r="B18594" t="str">
            <v>9780121742317</v>
          </cell>
          <cell r="C18594" t="str">
            <v>Direct-Write Technologies for Rapid Prototyping: Applications to Sensors, Electronics, and Passivation Coatings</v>
          </cell>
          <cell r="D18594" t="str">
            <v>Alberto Pique, Douglas B. Chrisey</v>
          </cell>
          <cell r="E18594" t="str">
            <v>Academic Press</v>
          </cell>
          <cell r="F18594" t="str">
            <v>ST</v>
          </cell>
          <cell r="G18594" t="str">
            <v>Pre 2007</v>
          </cell>
          <cell r="H18594" t="str">
            <v>Engineering pre-2007 (Elsevier and Woodhead)</v>
          </cell>
          <cell r="I18594">
            <v>231.25</v>
          </cell>
          <cell r="J18594">
            <v>277.5</v>
          </cell>
        </row>
        <row r="18595">
          <cell r="B18595" t="str">
            <v>9780121791902</v>
          </cell>
          <cell r="C18595" t="str">
            <v>Control Theory and Design: An RH2 and RH Viewpoint</v>
          </cell>
          <cell r="D18595" t="str">
            <v>Patrizio Colaneri, Jose C. Geromel, Arturo Locatelli</v>
          </cell>
          <cell r="E18595" t="str">
            <v>Academic Press</v>
          </cell>
          <cell r="F18595" t="str">
            <v>ST</v>
          </cell>
          <cell r="G18595" t="str">
            <v>Pre 2007</v>
          </cell>
          <cell r="H18595" t="str">
            <v>Engineering pre-2007 (Elsevier and Woodhead)</v>
          </cell>
          <cell r="I18595">
            <v>151.25</v>
          </cell>
          <cell r="J18595">
            <v>181.5</v>
          </cell>
        </row>
        <row r="18596">
          <cell r="B18596" t="str">
            <v>9780121860301</v>
          </cell>
          <cell r="C18596" t="str">
            <v>Trends in Optics</v>
          </cell>
          <cell r="D18596" t="str">
            <v>Anna Consortini</v>
          </cell>
          <cell r="E18596" t="str">
            <v>Academic Press</v>
          </cell>
          <cell r="F18596" t="str">
            <v>ST</v>
          </cell>
          <cell r="G18596" t="str">
            <v>Pre 2007</v>
          </cell>
          <cell r="H18596" t="str">
            <v>Engineering pre-2007 (Elsevier and Woodhead)</v>
          </cell>
          <cell r="I18596">
            <v>255</v>
          </cell>
          <cell r="J18596">
            <v>306</v>
          </cell>
        </row>
        <row r="18597">
          <cell r="B18597" t="str">
            <v>9780121860318</v>
          </cell>
          <cell r="C18597" t="str">
            <v>Numerical Methods in Biomedical Engineering</v>
          </cell>
          <cell r="D18597" t="str">
            <v>Stanley Dunn, Alkis Constantinides, Prabhas Moghe</v>
          </cell>
          <cell r="E18597" t="str">
            <v>Academic Press</v>
          </cell>
          <cell r="F18597" t="str">
            <v>ST</v>
          </cell>
          <cell r="G18597" t="str">
            <v>Pre 2007</v>
          </cell>
          <cell r="H18597" t="str">
            <v>Engineering pre-2007 (Elsevier and Woodhead)</v>
          </cell>
          <cell r="I18597">
            <v>135</v>
          </cell>
          <cell r="J18597">
            <v>162</v>
          </cell>
        </row>
        <row r="18598">
          <cell r="B18598" t="str">
            <v>9780121897109</v>
          </cell>
          <cell r="C18598" t="str">
            <v>Transmission Lines and Lumped Circuits: Fundamentals and Applications</v>
          </cell>
          <cell r="D18598" t="str">
            <v>Giovanni Miano, Antonio Maffucci</v>
          </cell>
          <cell r="E18598" t="str">
            <v>Academic Press</v>
          </cell>
          <cell r="F18598" t="str">
            <v>ST</v>
          </cell>
          <cell r="G18598" t="str">
            <v>Pre 2007</v>
          </cell>
          <cell r="H18598" t="str">
            <v>Engineering pre-2007 (Elsevier and Woodhead)</v>
          </cell>
          <cell r="I18598">
            <v>172.5</v>
          </cell>
          <cell r="J18598">
            <v>207</v>
          </cell>
        </row>
        <row r="18599">
          <cell r="B18599" t="str">
            <v>9780122035906</v>
          </cell>
          <cell r="C18599" t="str">
            <v>Numerical Methods for Linear Control Systems</v>
          </cell>
          <cell r="D18599" t="str">
            <v>Biswa Datta</v>
          </cell>
          <cell r="E18599" t="str">
            <v>Academic Press</v>
          </cell>
          <cell r="F18599" t="str">
            <v>ST</v>
          </cell>
          <cell r="G18599" t="str">
            <v>Pre 2007</v>
          </cell>
          <cell r="H18599" t="str">
            <v>Engineering pre-2007 (Elsevier and Woodhead)</v>
          </cell>
          <cell r="I18599">
            <v>135</v>
          </cell>
          <cell r="J18599">
            <v>162</v>
          </cell>
        </row>
        <row r="18600">
          <cell r="B18600" t="str">
            <v>9780122078910</v>
          </cell>
          <cell r="C18600" t="str">
            <v>Handbook of Fiber Optic Data Communication</v>
          </cell>
          <cell r="D18600" t="str">
            <v>Casimer DeCusatis</v>
          </cell>
          <cell r="E18600" t="str">
            <v>Academic Press</v>
          </cell>
          <cell r="F18600" t="str">
            <v>ST</v>
          </cell>
          <cell r="G18600" t="str">
            <v>Pre 2007</v>
          </cell>
          <cell r="H18600" t="str">
            <v>Engineering pre-2007 (Elsevier and Woodhead)</v>
          </cell>
          <cell r="I18600">
            <v>240</v>
          </cell>
          <cell r="J18600">
            <v>288</v>
          </cell>
        </row>
        <row r="18601">
          <cell r="B18601" t="str">
            <v>9780122078927</v>
          </cell>
          <cell r="C18601" t="str">
            <v>Fiber Optic Data Communication: Technology Advances and Futures</v>
          </cell>
          <cell r="D18601" t="str">
            <v>Casimer DeCusatis</v>
          </cell>
          <cell r="E18601" t="str">
            <v>Academic Press</v>
          </cell>
          <cell r="F18601" t="str">
            <v>ST</v>
          </cell>
          <cell r="G18601" t="str">
            <v>Pre 2007</v>
          </cell>
          <cell r="H18601" t="str">
            <v>Engineering pre-2007 (Elsevier and Woodhead)</v>
          </cell>
          <cell r="I18601">
            <v>240</v>
          </cell>
          <cell r="J18601">
            <v>288</v>
          </cell>
        </row>
        <row r="18602">
          <cell r="B18602" t="str">
            <v>9780122084317</v>
          </cell>
          <cell r="C18602" t="str">
            <v>Fiber Optic Essentials</v>
          </cell>
          <cell r="D18602" t="str">
            <v>Casimer DeCusatis, Carolyn J. Sher DeCusatis</v>
          </cell>
          <cell r="E18602" t="str">
            <v>Academic Press</v>
          </cell>
          <cell r="F18602" t="str">
            <v>ST</v>
          </cell>
          <cell r="G18602" t="str">
            <v>Pre 2007</v>
          </cell>
          <cell r="H18602" t="str">
            <v>Engineering pre-2007 (Elsevier and Woodhead)</v>
          </cell>
          <cell r="I18602">
            <v>75</v>
          </cell>
          <cell r="J18602">
            <v>90</v>
          </cell>
        </row>
        <row r="18603">
          <cell r="B18603" t="str">
            <v>9780122210907</v>
          </cell>
          <cell r="C18603" t="str">
            <v>Technology, Humans, and Society:: Toward a Sustainable World</v>
          </cell>
          <cell r="D18603" t="str">
            <v>Richard C. Dorf</v>
          </cell>
          <cell r="E18603" t="str">
            <v>Academic Press</v>
          </cell>
          <cell r="F18603" t="str">
            <v>ST</v>
          </cell>
          <cell r="G18603" t="str">
            <v>Pre 2007</v>
          </cell>
          <cell r="H18603" t="str">
            <v>Engineering pre-2007 (Elsevier and Woodhead)</v>
          </cell>
          <cell r="I18603">
            <v>95</v>
          </cell>
          <cell r="J18603">
            <v>114</v>
          </cell>
        </row>
        <row r="18604">
          <cell r="B18604" t="str">
            <v>9780122214400</v>
          </cell>
          <cell r="C18604" t="str">
            <v>A Unified Approach to the Finite Element Method and Error Analysis Procedures</v>
          </cell>
          <cell r="D18604" t="str">
            <v>Julian A. T. Dow</v>
          </cell>
          <cell r="E18604" t="str">
            <v>Academic Press</v>
          </cell>
          <cell r="F18604" t="str">
            <v>ST</v>
          </cell>
          <cell r="G18604" t="str">
            <v>Pre 2007</v>
          </cell>
          <cell r="H18604" t="str">
            <v>Engineering pre-2007 (Elsevier and Woodhead)</v>
          </cell>
          <cell r="I18604">
            <v>166.25</v>
          </cell>
          <cell r="J18604">
            <v>199.5</v>
          </cell>
        </row>
        <row r="18605">
          <cell r="B18605" t="str">
            <v>9780122226953</v>
          </cell>
          <cell r="C18605" t="str">
            <v>Tunable Lasers Handbook</v>
          </cell>
          <cell r="D18605" t="str">
            <v>Frank J. Duarte</v>
          </cell>
          <cell r="E18605" t="str">
            <v>Academic Press</v>
          </cell>
          <cell r="F18605" t="str">
            <v>ST</v>
          </cell>
          <cell r="G18605" t="str">
            <v>Pre 2007</v>
          </cell>
          <cell r="H18605" t="str">
            <v>Engineering pre-2007 (Elsevier and Woodhead)</v>
          </cell>
          <cell r="I18605">
            <v>180</v>
          </cell>
          <cell r="J18605">
            <v>216</v>
          </cell>
        </row>
        <row r="18606">
          <cell r="B18606" t="str">
            <v>9780122226960</v>
          </cell>
          <cell r="C18606" t="str">
            <v>Tunable Laser Optics</v>
          </cell>
          <cell r="D18606" t="str">
            <v>Frank J. Duarte</v>
          </cell>
          <cell r="E18606" t="str">
            <v>Academic Press</v>
          </cell>
          <cell r="F18606" t="str">
            <v>ST</v>
          </cell>
          <cell r="G18606" t="str">
            <v>Pre 2007</v>
          </cell>
          <cell r="H18606" t="str">
            <v>Engineering pre-2007 (Elsevier and Woodhead)</v>
          </cell>
          <cell r="I18606">
            <v>121.25</v>
          </cell>
          <cell r="J18606">
            <v>145.5</v>
          </cell>
        </row>
        <row r="18607">
          <cell r="B18607" t="str">
            <v>9780122252617</v>
          </cell>
          <cell r="C18607" t="str">
            <v>WDM Technologies: Active Optical Components</v>
          </cell>
          <cell r="D18607" t="str">
            <v>Masahiko Fujiwara, Niloy K. Dutta, Achyut K. Dutta</v>
          </cell>
          <cell r="E18607" t="str">
            <v>Academic Press</v>
          </cell>
          <cell r="F18607" t="str">
            <v>ST</v>
          </cell>
          <cell r="G18607" t="str">
            <v>Pre 2007</v>
          </cell>
          <cell r="H18607" t="str">
            <v>Engineering pre-2007 (Elsevier and Woodhead)</v>
          </cell>
          <cell r="I18607">
            <v>177.5</v>
          </cell>
          <cell r="J18607">
            <v>213</v>
          </cell>
        </row>
        <row r="18608">
          <cell r="B18608" t="str">
            <v>9780122252624</v>
          </cell>
          <cell r="C18608" t="str">
            <v>WDM Technologies: Passive Optical Components</v>
          </cell>
          <cell r="D18608" t="str">
            <v>Achyut K. Dutta, Niloy K. Dutta, Masahiko Fujiwara</v>
          </cell>
          <cell r="E18608" t="str">
            <v>Academic Press</v>
          </cell>
          <cell r="F18608" t="str">
            <v>ST</v>
          </cell>
          <cell r="G18608" t="str">
            <v>Pre 2007</v>
          </cell>
          <cell r="H18608" t="str">
            <v>Engineering pre-2007 (Elsevier and Woodhead)</v>
          </cell>
          <cell r="I18608">
            <v>172.5</v>
          </cell>
          <cell r="J18608">
            <v>207</v>
          </cell>
        </row>
        <row r="18609">
          <cell r="B18609" t="str">
            <v>9780122252631</v>
          </cell>
          <cell r="C18609" t="str">
            <v>WDM Technologies: Optical Networks</v>
          </cell>
          <cell r="D18609" t="str">
            <v>Achyut K. Dutta, Niloy K. Dutta, Masahiko Fujiwara</v>
          </cell>
          <cell r="E18609" t="str">
            <v>Academic Press</v>
          </cell>
          <cell r="F18609" t="str">
            <v>ST</v>
          </cell>
          <cell r="G18609" t="str">
            <v>Pre 2007</v>
          </cell>
          <cell r="H18609" t="str">
            <v>Engineering pre-2007 (Elsevier and Woodhead)</v>
          </cell>
          <cell r="I18609">
            <v>105</v>
          </cell>
          <cell r="J18609">
            <v>126</v>
          </cell>
        </row>
        <row r="18610">
          <cell r="B18610" t="str">
            <v>9780122265709</v>
          </cell>
          <cell r="C18610" t="str">
            <v>Clinical Engineering Handbook</v>
          </cell>
          <cell r="D18610" t="str">
            <v>Joseph Dyro</v>
          </cell>
          <cell r="E18610" t="str">
            <v>Academic Press</v>
          </cell>
          <cell r="F18610" t="str">
            <v>ST</v>
          </cell>
          <cell r="G18610" t="str">
            <v>Pre 2007</v>
          </cell>
          <cell r="H18610" t="str">
            <v>Engineering pre-2007 (Elsevier and Woodhead)</v>
          </cell>
          <cell r="I18610">
            <v>186.25</v>
          </cell>
          <cell r="J18610">
            <v>223.5</v>
          </cell>
        </row>
        <row r="18611">
          <cell r="B18611" t="str">
            <v>9780122365423</v>
          </cell>
          <cell r="C18611" t="str">
            <v>Voice, Video, and Data Network Convergence: Architecture and Design, From VoIP to Wireless</v>
          </cell>
          <cell r="D18611" t="str">
            <v>Juanita Ellis, Charles Pursell, Joy Rahman</v>
          </cell>
          <cell r="E18611" t="str">
            <v>Academic Press</v>
          </cell>
          <cell r="F18611" t="str">
            <v>ST</v>
          </cell>
          <cell r="G18611" t="str">
            <v>Pre 2007</v>
          </cell>
          <cell r="H18611" t="str">
            <v>Engineering pre-2007 (Elsevier and Woodhead)</v>
          </cell>
          <cell r="I18611">
            <v>101.25</v>
          </cell>
          <cell r="J18611">
            <v>121.5</v>
          </cell>
        </row>
        <row r="18612">
          <cell r="B18612" t="str">
            <v>9780122368455</v>
          </cell>
          <cell r="C18612" t="str">
            <v>Pollution Prevention through Process Integration: Systematic Design Tools</v>
          </cell>
          <cell r="D18612" t="str">
            <v>Mahmoud M. El-Halwagi</v>
          </cell>
          <cell r="E18612" t="str">
            <v>Academic Press</v>
          </cell>
          <cell r="F18612" t="str">
            <v>ST</v>
          </cell>
          <cell r="G18612" t="str">
            <v>Pre 2007</v>
          </cell>
          <cell r="H18612" t="str">
            <v>Engineering pre-2007 (Elsevier and Woodhead)</v>
          </cell>
          <cell r="I18612">
            <v>145</v>
          </cell>
          <cell r="J18612">
            <v>174</v>
          </cell>
        </row>
        <row r="18613">
          <cell r="B18613" t="str">
            <v>9780122370854</v>
          </cell>
          <cell r="C18613" t="str">
            <v>Signal Processing for Active Control</v>
          </cell>
          <cell r="D18613" t="str">
            <v>Stephen Elliott</v>
          </cell>
          <cell r="E18613" t="str">
            <v>Academic Press</v>
          </cell>
          <cell r="F18613" t="str">
            <v>ST</v>
          </cell>
          <cell r="G18613" t="str">
            <v>Pre 2007</v>
          </cell>
          <cell r="H18613" t="str">
            <v>Engineering pre-2007 (Elsevier and Woodhead)</v>
          </cell>
          <cell r="I18613">
            <v>172.5</v>
          </cell>
          <cell r="J18613">
            <v>207</v>
          </cell>
        </row>
        <row r="18614">
          <cell r="B18614" t="str">
            <v>9780122374616</v>
          </cell>
          <cell r="C18614" t="str">
            <v>Control System Design Guide: Using Your Computer to Understand and Diagnose Feedback Controllers</v>
          </cell>
          <cell r="D18614" t="str">
            <v>George Ellis</v>
          </cell>
          <cell r="E18614" t="str">
            <v>Academic Press</v>
          </cell>
          <cell r="F18614" t="str">
            <v>ST</v>
          </cell>
          <cell r="G18614" t="str">
            <v>Pre 2007</v>
          </cell>
          <cell r="H18614" t="str">
            <v>Engineering pre-2007 (Elsevier and Woodhead)</v>
          </cell>
          <cell r="I18614">
            <v>126.25</v>
          </cell>
          <cell r="J18614">
            <v>151.5</v>
          </cell>
        </row>
        <row r="18615">
          <cell r="B18615" t="str">
            <v>9780122374722</v>
          </cell>
          <cell r="C18615" t="str">
            <v>Observers in Control Systems</v>
          </cell>
          <cell r="D18615" t="str">
            <v>George Ellis</v>
          </cell>
          <cell r="E18615" t="str">
            <v>Academic Press</v>
          </cell>
          <cell r="F18615" t="str">
            <v>ST</v>
          </cell>
          <cell r="G18615" t="str">
            <v>Pre 2007</v>
          </cell>
          <cell r="H18615" t="str">
            <v>Engineering pre-2007 (Elsevier and Woodhead)</v>
          </cell>
          <cell r="I18615">
            <v>140</v>
          </cell>
          <cell r="J18615">
            <v>168</v>
          </cell>
        </row>
        <row r="18616">
          <cell r="B18616" t="str">
            <v>9780122405709</v>
          </cell>
          <cell r="C18616" t="str">
            <v>Practical Guide to Occupational Health and Safety</v>
          </cell>
          <cell r="D18616" t="str">
            <v>Paul Erickson</v>
          </cell>
          <cell r="E18616" t="str">
            <v>Academic Press</v>
          </cell>
          <cell r="F18616" t="str">
            <v>ST</v>
          </cell>
          <cell r="G18616" t="str">
            <v>Pre 2007</v>
          </cell>
          <cell r="H18616" t="str">
            <v>Engineering pre-2007 (Elsevier and Woodhead)</v>
          </cell>
          <cell r="I18616">
            <v>142.5</v>
          </cell>
          <cell r="J18616">
            <v>171</v>
          </cell>
        </row>
        <row r="18617">
          <cell r="B18617" t="str">
            <v>9780122476655</v>
          </cell>
          <cell r="C18617" t="str">
            <v>Foundations of Engineering Acoustics</v>
          </cell>
          <cell r="D18617" t="str">
            <v>Frank J. Fahy</v>
          </cell>
          <cell r="E18617" t="str">
            <v>Academic Press</v>
          </cell>
          <cell r="F18617" t="str">
            <v>ST</v>
          </cell>
          <cell r="G18617" t="str">
            <v>Pre 2007</v>
          </cell>
          <cell r="H18617" t="str">
            <v>Engineering pre-2007 (Elsevier and Woodhead)</v>
          </cell>
          <cell r="I18617">
            <v>157.5</v>
          </cell>
          <cell r="J18617">
            <v>189</v>
          </cell>
        </row>
        <row r="18618">
          <cell r="B18618" t="str">
            <v>9780122572517</v>
          </cell>
          <cell r="C18618" t="str">
            <v>Characterization and Measurement of Magnetic Materials</v>
          </cell>
          <cell r="D18618" t="str">
            <v>Fausto Fiorillo / Isaak Mayergoyz</v>
          </cell>
          <cell r="E18618" t="str">
            <v>Academic Press</v>
          </cell>
          <cell r="F18618" t="str">
            <v>ST</v>
          </cell>
          <cell r="G18618" t="str">
            <v>Pre 2007</v>
          </cell>
          <cell r="H18618" t="str">
            <v>Engineering pre-2007 (Elsevier and Woodhead)</v>
          </cell>
          <cell r="I18618">
            <v>255</v>
          </cell>
          <cell r="J18618">
            <v>306</v>
          </cell>
        </row>
        <row r="18619">
          <cell r="B18619" t="str">
            <v>9780122619120</v>
          </cell>
          <cell r="C18619" t="str">
            <v>Introduction to Chemical Engineering Analysis Using Mathematica</v>
          </cell>
          <cell r="D18619" t="str">
            <v>Henry C. Foley</v>
          </cell>
          <cell r="E18619" t="str">
            <v>Academic Press</v>
          </cell>
          <cell r="F18619" t="str">
            <v>ST</v>
          </cell>
          <cell r="G18619" t="str">
            <v>Pre 2007</v>
          </cell>
          <cell r="H18619" t="str">
            <v>Engineering pre-2007 (Elsevier and Woodhead)</v>
          </cell>
          <cell r="I18619">
            <v>172.5</v>
          </cell>
          <cell r="J18619">
            <v>207</v>
          </cell>
        </row>
        <row r="18620">
          <cell r="B18620" t="str">
            <v>9780122629426</v>
          </cell>
          <cell r="C18620" t="str">
            <v>Advanced Array Systems, Applications and RF Technologies</v>
          </cell>
          <cell r="D18620" t="str">
            <v>Nicholas Fourikis</v>
          </cell>
          <cell r="E18620" t="str">
            <v>Academic Press</v>
          </cell>
          <cell r="F18620" t="str">
            <v>ST</v>
          </cell>
          <cell r="G18620" t="str">
            <v>Pre 2007</v>
          </cell>
          <cell r="H18620" t="str">
            <v>Engineering pre-2007 (Elsevier and Woodhead)</v>
          </cell>
          <cell r="I18620">
            <v>162.5</v>
          </cell>
          <cell r="J18620">
            <v>195</v>
          </cell>
        </row>
        <row r="18621">
          <cell r="B18621" t="str">
            <v>9780122694400</v>
          </cell>
          <cell r="C18621" t="str">
            <v>Active Control of Vibration</v>
          </cell>
          <cell r="D18621" t="str">
            <v>Christopher C. Fuller / S.J. Elliott / P.A. Nelson</v>
          </cell>
          <cell r="E18621" t="str">
            <v>Academic Press</v>
          </cell>
          <cell r="F18621" t="str">
            <v>ST</v>
          </cell>
          <cell r="G18621" t="str">
            <v>Pre 2007</v>
          </cell>
          <cell r="H18621" t="str">
            <v>Engineering pre-2007 (Elsevier and Woodhead)</v>
          </cell>
          <cell r="I18621">
            <v>180</v>
          </cell>
          <cell r="J18621">
            <v>216</v>
          </cell>
        </row>
        <row r="18622">
          <cell r="B18622" t="str">
            <v>9780122699511</v>
          </cell>
          <cell r="C18622" t="str">
            <v>Permanent Magnet and Electromechanical Devices: Materials, Analysis, and Applications</v>
          </cell>
          <cell r="D18622" t="str">
            <v>Edward P. Furlani</v>
          </cell>
          <cell r="E18622" t="str">
            <v>Academic Press</v>
          </cell>
          <cell r="F18622" t="str">
            <v>ST</v>
          </cell>
          <cell r="G18622" t="str">
            <v>Pre 2007</v>
          </cell>
          <cell r="H18622" t="str">
            <v>Engineering pre-2007 (Elsevier and Woodhead)</v>
          </cell>
          <cell r="I18622">
            <v>285</v>
          </cell>
          <cell r="J18622">
            <v>342</v>
          </cell>
        </row>
        <row r="18623">
          <cell r="B18623" t="str">
            <v>9780122818455</v>
          </cell>
          <cell r="C18623" t="str">
            <v>Control in Robotics and Automation</v>
          </cell>
          <cell r="D18623" t="str">
            <v>Bijoy K. Ghosh, T. J. Tarn, Ning Xi</v>
          </cell>
          <cell r="E18623" t="str">
            <v>Academic Press</v>
          </cell>
          <cell r="F18623" t="str">
            <v>ST</v>
          </cell>
          <cell r="G18623" t="str">
            <v>Pre 2007</v>
          </cell>
          <cell r="H18623" t="str">
            <v>Engineering pre-2007 (Elsevier and Woodhead)</v>
          </cell>
          <cell r="I18623">
            <v>171.25</v>
          </cell>
          <cell r="J18623">
            <v>205.5</v>
          </cell>
        </row>
        <row r="18624">
          <cell r="B18624" t="str">
            <v>9780122821608</v>
          </cell>
          <cell r="C18624" t="str">
            <v>Multimedia Communications: Directions and Innovations</v>
          </cell>
          <cell r="D18624" t="str">
            <v>Jerry D. Gibson</v>
          </cell>
          <cell r="E18624" t="str">
            <v>Academic Press</v>
          </cell>
          <cell r="F18624" t="str">
            <v>ST</v>
          </cell>
          <cell r="G18624" t="str">
            <v>Pre 2007</v>
          </cell>
          <cell r="H18624" t="str">
            <v>Engineering pre-2007 (Elsevier and Woodhead)</v>
          </cell>
          <cell r="I18624">
            <v>177.5</v>
          </cell>
          <cell r="J18624">
            <v>213</v>
          </cell>
        </row>
        <row r="18625">
          <cell r="B18625" t="str">
            <v>9780122858529</v>
          </cell>
          <cell r="C18625" t="str">
            <v>Combustion</v>
          </cell>
          <cell r="D18625" t="str">
            <v>Irvin Glassman</v>
          </cell>
          <cell r="E18625" t="str">
            <v>Academic Press</v>
          </cell>
          <cell r="F18625" t="str">
            <v>ST</v>
          </cell>
          <cell r="G18625" t="str">
            <v>Pre 2007</v>
          </cell>
          <cell r="H18625" t="str">
            <v>Engineering pre-2007 (Elsevier and Woodhead)</v>
          </cell>
          <cell r="I18625">
            <v>170</v>
          </cell>
          <cell r="J18625">
            <v>204</v>
          </cell>
        </row>
        <row r="18626">
          <cell r="B18626" t="str">
            <v>9780122896767</v>
          </cell>
          <cell r="C18626" t="str">
            <v>Industrial Ventilation Design Guidebook</v>
          </cell>
          <cell r="D18626" t="str">
            <v>Howard D. Goodfellow, Esko Tahti</v>
          </cell>
          <cell r="E18626" t="str">
            <v>Academic Press</v>
          </cell>
          <cell r="F18626" t="str">
            <v>ST</v>
          </cell>
          <cell r="G18626" t="str">
            <v>Pre 2007</v>
          </cell>
          <cell r="H18626" t="str">
            <v>Engineering pre-2007 (Elsevier and Woodhead)</v>
          </cell>
          <cell r="I18626">
            <v>466.25</v>
          </cell>
          <cell r="J18626">
            <v>559.5</v>
          </cell>
        </row>
        <row r="18627">
          <cell r="B18627" t="str">
            <v>9780122941511</v>
          </cell>
          <cell r="C18627" t="str">
            <v>Supply Chain Design and Management: Strategic and Tactical Perspectives</v>
          </cell>
          <cell r="D18627" t="str">
            <v>Manish Govil, Jean-Marie Proth</v>
          </cell>
          <cell r="E18627" t="str">
            <v>Academic Press</v>
          </cell>
          <cell r="F18627" t="str">
            <v>ST</v>
          </cell>
          <cell r="G18627" t="str">
            <v>Pre 2007</v>
          </cell>
          <cell r="H18627" t="str">
            <v>Engineering pre-2007 (Elsevier and Woodhead)</v>
          </cell>
          <cell r="I18627">
            <v>106.25</v>
          </cell>
          <cell r="J18627">
            <v>127.5</v>
          </cell>
        </row>
        <row r="18628">
          <cell r="B18628" t="str">
            <v>9780123032607</v>
          </cell>
          <cell r="C18628" t="str">
            <v>Bioimpedance and Bioelectricity Basics</v>
          </cell>
          <cell r="D18628" t="str">
            <v>Sverre Grimnes, Orjan G Martinsen</v>
          </cell>
          <cell r="E18628" t="str">
            <v>Academic Press</v>
          </cell>
          <cell r="F18628" t="str">
            <v>ST</v>
          </cell>
          <cell r="G18628" t="str">
            <v>Pre 2007</v>
          </cell>
          <cell r="H18628" t="str">
            <v>Engineering pre-2007 (Elsevier and Woodhead)</v>
          </cell>
          <cell r="I18628">
            <v>185</v>
          </cell>
          <cell r="J18628">
            <v>222</v>
          </cell>
        </row>
        <row r="18629">
          <cell r="B18629" t="str">
            <v>9780123106759</v>
          </cell>
          <cell r="C18629" t="str">
            <v>Low Temperature Electronics: Physics, Devices, Circuits, and Applications</v>
          </cell>
          <cell r="D18629" t="str">
            <v>Edmundo A. Gutierrez-D, Jamal Deen, Cor Claeys</v>
          </cell>
          <cell r="E18629" t="str">
            <v>Academic Press</v>
          </cell>
          <cell r="F18629" t="str">
            <v>ST</v>
          </cell>
          <cell r="G18629" t="str">
            <v>Pre 2007</v>
          </cell>
          <cell r="H18629" t="str">
            <v>Engineering pre-2007 (Elsevier and Woodhead)</v>
          </cell>
          <cell r="I18629">
            <v>585</v>
          </cell>
          <cell r="J18629">
            <v>702</v>
          </cell>
        </row>
        <row r="18630">
          <cell r="B18630" t="str">
            <v>9780123116307</v>
          </cell>
          <cell r="C18630" t="str">
            <v>Optical Interferometry</v>
          </cell>
          <cell r="D18630" t="str">
            <v>P. Hariharan</v>
          </cell>
          <cell r="E18630" t="str">
            <v>Academic Press</v>
          </cell>
          <cell r="F18630" t="str">
            <v>ST</v>
          </cell>
          <cell r="G18630" t="str">
            <v>Pre 2007</v>
          </cell>
          <cell r="H18630" t="str">
            <v>Engineering pre-2007 (Elsevier and Woodhead)</v>
          </cell>
          <cell r="I18630">
            <v>117.5</v>
          </cell>
          <cell r="J18630">
            <v>141</v>
          </cell>
        </row>
        <row r="18631">
          <cell r="B18631" t="str">
            <v>9780123188601</v>
          </cell>
          <cell r="C18631" t="str">
            <v>Quantifying Sustainable Development: The Future of Tropical Economies</v>
          </cell>
          <cell r="D18631" t="str">
            <v>Charles A.S. Hall, Patrick Van Laake, Carlos Leon Perez, Gregoire Leclerc</v>
          </cell>
          <cell r="E18631" t="str">
            <v>Academic Press</v>
          </cell>
          <cell r="F18631" t="str">
            <v>ST</v>
          </cell>
          <cell r="G18631" t="str">
            <v>Pre 2007</v>
          </cell>
          <cell r="H18631" t="str">
            <v>Engineering pre-2007 (Elsevier and Woodhead)</v>
          </cell>
          <cell r="I18631">
            <v>207.5</v>
          </cell>
          <cell r="J18631">
            <v>249</v>
          </cell>
        </row>
        <row r="18632">
          <cell r="B18632" t="str">
            <v>9780123351852</v>
          </cell>
          <cell r="C18632" t="str">
            <v>Field Guide to Appropriate Technology</v>
          </cell>
          <cell r="D18632" t="str">
            <v>Barrett Hazeltine, Christopher Bull</v>
          </cell>
          <cell r="E18632" t="str">
            <v>Academic Press</v>
          </cell>
          <cell r="F18632" t="str">
            <v>ST</v>
          </cell>
          <cell r="G18632" t="str">
            <v>Pre 2007</v>
          </cell>
          <cell r="H18632" t="str">
            <v>Engineering pre-2007 (Elsevier and Woodhead)</v>
          </cell>
          <cell r="I18632">
            <v>125</v>
          </cell>
          <cell r="J18632">
            <v>150</v>
          </cell>
        </row>
        <row r="18633">
          <cell r="B18633" t="str">
            <v>9780123693877</v>
          </cell>
          <cell r="C18633" t="str">
            <v>A Unified Framework for Video Summarization, Browsing &amp; Retrieval: with Applications to Consumer and Surveillance Video</v>
          </cell>
          <cell r="D18633" t="str">
            <v>Ziyou Xiong, Regunathan Radhakrishnan, Ajay Divakaran, Yong Rui, Thomas S. Huang</v>
          </cell>
          <cell r="E18633" t="str">
            <v>Academic Press</v>
          </cell>
          <cell r="F18633" t="str">
            <v>ST</v>
          </cell>
          <cell r="G18633" t="str">
            <v>Pre 2007</v>
          </cell>
          <cell r="H18633" t="str">
            <v>Engineering pre-2007 (Elsevier and Woodhead)</v>
          </cell>
          <cell r="I18633">
            <v>105</v>
          </cell>
          <cell r="J18633">
            <v>126</v>
          </cell>
        </row>
        <row r="18634">
          <cell r="B18634" t="str">
            <v>9780123693945</v>
          </cell>
          <cell r="C18634" t="str">
            <v>Combustion Processes in Propulsion: Control, Noise, and Pulse Detonation</v>
          </cell>
          <cell r="D18634" t="str">
            <v>Gabriel Roy</v>
          </cell>
          <cell r="E18634" t="str">
            <v>Butterworth-Heinemann</v>
          </cell>
          <cell r="F18634" t="str">
            <v>ST</v>
          </cell>
          <cell r="G18634" t="str">
            <v>Pre 2007</v>
          </cell>
          <cell r="H18634" t="str">
            <v>Engineering pre-2007 (Elsevier and Woodhead)</v>
          </cell>
          <cell r="I18634">
            <v>146.25</v>
          </cell>
          <cell r="J18634">
            <v>175.5</v>
          </cell>
        </row>
        <row r="18635">
          <cell r="B18635" t="str">
            <v>9780123694768</v>
          </cell>
          <cell r="C18635" t="str">
            <v>Multimedia Security Technologies for Digital Rights Management</v>
          </cell>
          <cell r="D18635" t="str">
            <v>Wenjun Zeng, Heather Yu, Ching-Yung Lin</v>
          </cell>
          <cell r="E18635" t="str">
            <v>Academic Press</v>
          </cell>
          <cell r="F18635" t="str">
            <v>ST</v>
          </cell>
          <cell r="G18635" t="str">
            <v>Pre 2007</v>
          </cell>
          <cell r="H18635" t="str">
            <v>Engineering pre-2007 (Elsevier and Woodhead)</v>
          </cell>
          <cell r="I18635">
            <v>120</v>
          </cell>
          <cell r="J18635">
            <v>144</v>
          </cell>
        </row>
        <row r="18636">
          <cell r="B18636" t="str">
            <v>9780123695314</v>
          </cell>
          <cell r="C18636" t="str">
            <v>Pattern Recognition</v>
          </cell>
          <cell r="D18636" t="str">
            <v>Sergios Theodoridis, Konstantinos Koutroumbas</v>
          </cell>
          <cell r="E18636" t="str">
            <v>Academic Press</v>
          </cell>
          <cell r="F18636" t="str">
            <v>ST</v>
          </cell>
          <cell r="G18636" t="str">
            <v>Pre 2007</v>
          </cell>
          <cell r="H18636" t="str">
            <v>Engineering pre-2007 (Elsevier and Woodhead)</v>
          </cell>
          <cell r="I18636">
            <v>120</v>
          </cell>
          <cell r="J18636">
            <v>144</v>
          </cell>
        </row>
        <row r="18637">
          <cell r="B18637" t="str">
            <v>9780123705020</v>
          </cell>
          <cell r="C18637" t="str">
            <v>Essentials of Lean Six Sigma</v>
          </cell>
          <cell r="D18637" t="str">
            <v>Salman Taghizadegan</v>
          </cell>
          <cell r="E18637" t="str">
            <v>Butterworth-Heinemann</v>
          </cell>
          <cell r="F18637" t="str">
            <v>ST</v>
          </cell>
          <cell r="G18637" t="str">
            <v>Pre 2007</v>
          </cell>
          <cell r="H18637" t="str">
            <v>Engineering pre-2007 (Elsevier and Woodhead)</v>
          </cell>
          <cell r="I18637">
            <v>60</v>
          </cell>
          <cell r="J18637">
            <v>72</v>
          </cell>
        </row>
        <row r="18638">
          <cell r="B18638" t="str">
            <v>9780123708861</v>
          </cell>
          <cell r="C18638" t="str">
            <v>Ventilation for Environmental Tobacco Smoke</v>
          </cell>
          <cell r="D18638" t="str">
            <v>Brian A Rock</v>
          </cell>
          <cell r="E18638" t="str">
            <v>Butterworth-Heinemann</v>
          </cell>
          <cell r="F18638" t="str">
            <v>ST</v>
          </cell>
          <cell r="G18638" t="str">
            <v>Pre 2007</v>
          </cell>
          <cell r="H18638" t="str">
            <v>Engineering pre-2007 (Elsevier and Woodhead)</v>
          </cell>
          <cell r="I18638">
            <v>90</v>
          </cell>
          <cell r="J18638">
            <v>108</v>
          </cell>
        </row>
        <row r="18639">
          <cell r="B18639" t="str">
            <v>9780123735522</v>
          </cell>
          <cell r="C18639" t="str">
            <v>Info-Gap Decision Theory</v>
          </cell>
          <cell r="D18639" t="str">
            <v>Yakov Ben-Haim</v>
          </cell>
          <cell r="E18639" t="str">
            <v>Academic Press</v>
          </cell>
          <cell r="F18639" t="str">
            <v>ST</v>
          </cell>
          <cell r="G18639" t="str">
            <v>Pre 2007</v>
          </cell>
          <cell r="H18639" t="str">
            <v>Engineering pre-2007 (Elsevier and Woodhead)</v>
          </cell>
          <cell r="I18639">
            <v>186.25</v>
          </cell>
          <cell r="J18639">
            <v>223.5</v>
          </cell>
        </row>
        <row r="18640">
          <cell r="B18640" t="str">
            <v>9780123746955</v>
          </cell>
          <cell r="C18640" t="str">
            <v>Handbook of Microwave Technology</v>
          </cell>
          <cell r="D18640" t="str">
            <v>T. Koryu Ishii</v>
          </cell>
          <cell r="E18640" t="str">
            <v>Academic Press</v>
          </cell>
          <cell r="F18640" t="str">
            <v>ST</v>
          </cell>
          <cell r="G18640" t="str">
            <v>Pre 2007</v>
          </cell>
          <cell r="H18640" t="str">
            <v>Engineering pre-2007 (Elsevier and Woodhead)</v>
          </cell>
          <cell r="I18640">
            <v>740</v>
          </cell>
          <cell r="J18640">
            <v>888</v>
          </cell>
        </row>
        <row r="18641">
          <cell r="B18641" t="str">
            <v>9780123797773</v>
          </cell>
          <cell r="C18641" t="str">
            <v>Computer Vision and Applications: Concise Edition</v>
          </cell>
          <cell r="D18641" t="str">
            <v>Bernd Jahne</v>
          </cell>
          <cell r="E18641" t="str">
            <v>Academic Press</v>
          </cell>
          <cell r="F18641" t="str">
            <v>ST</v>
          </cell>
          <cell r="G18641" t="str">
            <v>Pre 2007</v>
          </cell>
          <cell r="H18641" t="str">
            <v>Engineering pre-2007 (Elsevier and Woodhead)</v>
          </cell>
          <cell r="I18641">
            <v>143.75</v>
          </cell>
          <cell r="J18641">
            <v>172.5</v>
          </cell>
        </row>
        <row r="18642">
          <cell r="B18642" t="str">
            <v>9780123875822</v>
          </cell>
          <cell r="C18642" t="str">
            <v>Visualization Handbook</v>
          </cell>
          <cell r="D18642" t="str">
            <v>Charles D. Hansen, Chris R. Johnson</v>
          </cell>
          <cell r="E18642" t="str">
            <v>Academic Press</v>
          </cell>
          <cell r="F18642" t="str">
            <v>ST</v>
          </cell>
          <cell r="G18642" t="str">
            <v>Pre 2007</v>
          </cell>
          <cell r="H18642" t="str">
            <v>Engineering pre-2007 (Elsevier and Woodhead)</v>
          </cell>
          <cell r="I18642">
            <v>151.25</v>
          </cell>
          <cell r="J18642">
            <v>181.5</v>
          </cell>
        </row>
        <row r="18643">
          <cell r="B18643" t="str">
            <v>9780123948502</v>
          </cell>
          <cell r="C18643" t="str">
            <v>Industrial Controls and Manufacturing</v>
          </cell>
          <cell r="D18643" t="str">
            <v>Edward W. Kamen</v>
          </cell>
          <cell r="E18643" t="str">
            <v>Academic Press</v>
          </cell>
          <cell r="F18643" t="str">
            <v>ST</v>
          </cell>
          <cell r="G18643" t="str">
            <v>Pre 2007</v>
          </cell>
          <cell r="H18643" t="str">
            <v>Engineering pre-2007 (Elsevier and Woodhead)</v>
          </cell>
          <cell r="I18643">
            <v>113.75</v>
          </cell>
          <cell r="J18643">
            <v>136.5</v>
          </cell>
        </row>
        <row r="18644">
          <cell r="B18644" t="str">
            <v>9780123951724</v>
          </cell>
          <cell r="C18644" t="str">
            <v>Optical Fiber Telecommunications IV-A</v>
          </cell>
          <cell r="D18644" t="str">
            <v>Kaminow, Ivan;Li, Tingye</v>
          </cell>
          <cell r="E18644" t="str">
            <v>Academic Press</v>
          </cell>
          <cell r="F18644" t="str">
            <v>ST</v>
          </cell>
          <cell r="G18644" t="str">
            <v>Pre 2007</v>
          </cell>
          <cell r="H18644" t="str">
            <v>Engineering pre-2007 (Elsevier and Woodhead)</v>
          </cell>
          <cell r="I18644">
            <v>193.75</v>
          </cell>
          <cell r="J18644">
            <v>232.5</v>
          </cell>
        </row>
        <row r="18645">
          <cell r="B18645" t="str">
            <v>9780123951731</v>
          </cell>
          <cell r="C18645" t="str">
            <v>Optical Fiber Telecommunications IV-B</v>
          </cell>
          <cell r="D18645" t="str">
            <v>Kaminow, Ivan;Li, Tingye</v>
          </cell>
          <cell r="E18645" t="str">
            <v>Academic Press</v>
          </cell>
          <cell r="F18645" t="str">
            <v>ST</v>
          </cell>
          <cell r="G18645" t="str">
            <v>Pre 2007</v>
          </cell>
          <cell r="H18645" t="str">
            <v>Engineering pre-2007 (Elsevier and Woodhead)</v>
          </cell>
          <cell r="I18645">
            <v>193.75</v>
          </cell>
          <cell r="J18645">
            <v>232.5</v>
          </cell>
        </row>
        <row r="18646">
          <cell r="B18646" t="str">
            <v>9780123965615</v>
          </cell>
          <cell r="C18646" t="str">
            <v>Dielectric Phenomena in Solids</v>
          </cell>
          <cell r="D18646" t="str">
            <v>Kwan Chi Kao</v>
          </cell>
          <cell r="E18646" t="str">
            <v>Academic Press</v>
          </cell>
          <cell r="F18646" t="str">
            <v>ST</v>
          </cell>
          <cell r="G18646" t="str">
            <v>Pre 2007</v>
          </cell>
          <cell r="H18646" t="str">
            <v>Engineering pre-2007 (Elsevier and Woodhead)</v>
          </cell>
          <cell r="I18646">
            <v>166.25</v>
          </cell>
          <cell r="J18646">
            <v>199.5</v>
          </cell>
        </row>
        <row r="18647">
          <cell r="B18647" t="str">
            <v>9780123968401</v>
          </cell>
          <cell r="C18647" t="str">
            <v>Controlling Chaos</v>
          </cell>
          <cell r="D18647" t="str">
            <v>Tomasz Kapitaniak</v>
          </cell>
          <cell r="E18647" t="str">
            <v>Academic Press</v>
          </cell>
          <cell r="F18647" t="str">
            <v>ST</v>
          </cell>
          <cell r="G18647" t="str">
            <v>Pre 2007</v>
          </cell>
          <cell r="H18647" t="str">
            <v>Engineering pre-2007 (Elsevier and Woodhead)</v>
          </cell>
          <cell r="I18647">
            <v>138.75</v>
          </cell>
          <cell r="J18647">
            <v>166.5</v>
          </cell>
        </row>
        <row r="18648">
          <cell r="B18648" t="str">
            <v>9780123976307</v>
          </cell>
          <cell r="C18648" t="str">
            <v>Semiconductor Lasers I: Fundamentals</v>
          </cell>
          <cell r="D18648" t="str">
            <v>Eli Kapon</v>
          </cell>
          <cell r="E18648" t="str">
            <v>Academic Press</v>
          </cell>
          <cell r="F18648" t="str">
            <v>ST</v>
          </cell>
          <cell r="G18648" t="str">
            <v>Pre 2007</v>
          </cell>
          <cell r="H18648" t="str">
            <v>Engineering pre-2007 (Elsevier and Woodhead)</v>
          </cell>
          <cell r="I18648">
            <v>166.25</v>
          </cell>
          <cell r="J18648">
            <v>199.5</v>
          </cell>
        </row>
        <row r="18649">
          <cell r="B18649" t="str">
            <v>9780123976314</v>
          </cell>
          <cell r="C18649" t="str">
            <v>Semiconductor Lasers II</v>
          </cell>
          <cell r="D18649" t="str">
            <v>Eli Kapon</v>
          </cell>
          <cell r="E18649" t="str">
            <v>Academic Press</v>
          </cell>
          <cell r="F18649" t="str">
            <v>ST</v>
          </cell>
          <cell r="G18649" t="str">
            <v>Pre 2007</v>
          </cell>
          <cell r="H18649" t="str">
            <v>Engineering pre-2007 (Elsevier and Woodhead)</v>
          </cell>
          <cell r="I18649">
            <v>158.75</v>
          </cell>
          <cell r="J18649">
            <v>190.5</v>
          </cell>
        </row>
        <row r="18650">
          <cell r="B18650" t="str">
            <v>9780124005600</v>
          </cell>
          <cell r="C18650" t="str">
            <v>Fiber Bragg Gratings</v>
          </cell>
          <cell r="D18650" t="str">
            <v>Raman Kashyap</v>
          </cell>
          <cell r="E18650" t="str">
            <v>Academic Press</v>
          </cell>
          <cell r="F18650" t="str">
            <v>ST</v>
          </cell>
          <cell r="G18650" t="str">
            <v>Pre 2007</v>
          </cell>
          <cell r="H18650" t="str">
            <v>Engineering pre-2007 (Elsevier and Woodhead)</v>
          </cell>
          <cell r="I18650">
            <v>162.5</v>
          </cell>
          <cell r="J18650">
            <v>195</v>
          </cell>
        </row>
        <row r="18651">
          <cell r="B18651" t="str">
            <v>9780124027725</v>
          </cell>
          <cell r="C18651" t="str">
            <v>Control in Power Electronics: Selected Problems</v>
          </cell>
          <cell r="D18651" t="str">
            <v>Marian P. Kazmierkowski, Ramu Krishnan, Frede Blaabjerg, J. D. Irwin</v>
          </cell>
          <cell r="E18651" t="str">
            <v>Academic Press</v>
          </cell>
          <cell r="F18651" t="str">
            <v>ST</v>
          </cell>
          <cell r="G18651" t="str">
            <v>Pre 2007</v>
          </cell>
          <cell r="H18651" t="str">
            <v>Engineering pre-2007 (Elsevier and Woodhead)</v>
          </cell>
          <cell r="I18651">
            <v>161.25</v>
          </cell>
          <cell r="J18651">
            <v>193.5</v>
          </cell>
        </row>
        <row r="18652">
          <cell r="B18652" t="str">
            <v>9780124086555</v>
          </cell>
          <cell r="C18652" t="str">
            <v>Optical Sources, Detectors, and Systems</v>
          </cell>
          <cell r="D18652" t="str">
            <v>Robert Kingston</v>
          </cell>
          <cell r="E18652" t="str">
            <v>Academic Press</v>
          </cell>
          <cell r="F18652" t="str">
            <v>ST</v>
          </cell>
          <cell r="G18652" t="str">
            <v>Pre 2007</v>
          </cell>
          <cell r="H18652" t="str">
            <v>Engineering pre-2007 (Elsevier and Woodhead)</v>
          </cell>
          <cell r="I18652">
            <v>116.25</v>
          </cell>
          <cell r="J18652">
            <v>139.5</v>
          </cell>
        </row>
        <row r="18653">
          <cell r="B18653" t="str">
            <v>9780124087507</v>
          </cell>
          <cell r="C18653" t="str">
            <v>Confocal Scanning Optical Microscopy and Related Imaging Systems</v>
          </cell>
          <cell r="D18653" t="str">
            <v>Gordon S. Kino, Timothy R. Corle</v>
          </cell>
          <cell r="E18653" t="str">
            <v>Academic Press</v>
          </cell>
          <cell r="F18653" t="str">
            <v>ST</v>
          </cell>
          <cell r="G18653" t="str">
            <v>Pre 2007</v>
          </cell>
          <cell r="H18653" t="str">
            <v>Engineering pre-2007 (Elsevier and Woodhead)</v>
          </cell>
          <cell r="I18653">
            <v>162.5</v>
          </cell>
          <cell r="J18653">
            <v>195</v>
          </cell>
        </row>
        <row r="18654">
          <cell r="B18654" t="str">
            <v>9780124105904</v>
          </cell>
          <cell r="C18654" t="str">
            <v>Optical Solitons: From Fibers to Photonic Crystals</v>
          </cell>
          <cell r="D18654" t="str">
            <v>Yuri S. Kivshar, Govind Agrawal</v>
          </cell>
          <cell r="E18654" t="str">
            <v>Academic Press</v>
          </cell>
          <cell r="F18654" t="str">
            <v>ST</v>
          </cell>
          <cell r="G18654" t="str">
            <v>Pre 2007</v>
          </cell>
          <cell r="H18654" t="str">
            <v>Engineering pre-2007 (Elsevier and Woodhead)</v>
          </cell>
          <cell r="I18654">
            <v>125</v>
          </cell>
          <cell r="J18654">
            <v>150</v>
          </cell>
        </row>
        <row r="18655">
          <cell r="B18655" t="str">
            <v>9780124211612</v>
          </cell>
          <cell r="C18655" t="str">
            <v>The E-Commerce Book</v>
          </cell>
          <cell r="D18655" t="str">
            <v>Steffano Korper, Juanita Ellis</v>
          </cell>
          <cell r="E18655" t="str">
            <v>Morgan Kaufmann</v>
          </cell>
          <cell r="F18655" t="str">
            <v>ST</v>
          </cell>
          <cell r="G18655" t="str">
            <v>Pre 2007</v>
          </cell>
          <cell r="H18655" t="str">
            <v>Engineering pre-2007 (Elsevier and Woodhead)</v>
          </cell>
          <cell r="I18655">
            <v>72.5</v>
          </cell>
          <cell r="J18655">
            <v>87</v>
          </cell>
        </row>
        <row r="18656">
          <cell r="B18656" t="str">
            <v>9780124291508</v>
          </cell>
          <cell r="C18656" t="str">
            <v>Magnetic Resonance Imaging</v>
          </cell>
          <cell r="D18656" t="str">
            <v>Vadim Kuperman</v>
          </cell>
          <cell r="E18656" t="str">
            <v>Academic Press</v>
          </cell>
          <cell r="F18656" t="str">
            <v>ST</v>
          </cell>
          <cell r="G18656" t="str">
            <v>Pre 2007</v>
          </cell>
          <cell r="H18656" t="str">
            <v>Engineering pre-2007 (Elsevier and Woodhead)</v>
          </cell>
          <cell r="I18656">
            <v>193.75</v>
          </cell>
          <cell r="J18656">
            <v>232.5</v>
          </cell>
        </row>
        <row r="18657">
          <cell r="B18657" t="str">
            <v>9780124298514</v>
          </cell>
          <cell r="C18657" t="str">
            <v>The UHMWPE Handbook: Ultra-High Molecular Weight Polyethylene in Total Joint Replacement</v>
          </cell>
          <cell r="D18657" t="str">
            <v>Steven M. Kurtz</v>
          </cell>
          <cell r="E18657" t="str">
            <v>Academic Press</v>
          </cell>
          <cell r="F18657" t="str">
            <v>ST</v>
          </cell>
          <cell r="G18657" t="str">
            <v>Pre 2007</v>
          </cell>
          <cell r="H18657" t="str">
            <v>Engineering pre-2007 (Elsevier and Woodhead)</v>
          </cell>
          <cell r="I18657">
            <v>97.5</v>
          </cell>
          <cell r="J18657">
            <v>117</v>
          </cell>
        </row>
        <row r="18658">
          <cell r="B18658" t="str">
            <v>9780124371606</v>
          </cell>
          <cell r="C18658" t="str">
            <v>Optoelectronics for Data Communication</v>
          </cell>
          <cell r="D18658" t="str">
            <v>Ronald C. Lasky, Ulf L. Osterberg, Daniel P. Stigliani</v>
          </cell>
          <cell r="E18658" t="str">
            <v>Academic Press</v>
          </cell>
          <cell r="F18658" t="str">
            <v>ST</v>
          </cell>
          <cell r="G18658" t="str">
            <v>Pre 2007</v>
          </cell>
          <cell r="H18658" t="str">
            <v>Engineering pre-2007 (Elsevier and Woodhead)</v>
          </cell>
          <cell r="I18658">
            <v>180</v>
          </cell>
          <cell r="J18658">
            <v>216</v>
          </cell>
        </row>
        <row r="18659">
          <cell r="B18659" t="str">
            <v>9780124371750</v>
          </cell>
          <cell r="C18659" t="str">
            <v>High Voltage Vacuum Insulation</v>
          </cell>
          <cell r="D18659" t="str">
            <v>Rod Latham</v>
          </cell>
          <cell r="E18659" t="str">
            <v>Academic Press</v>
          </cell>
          <cell r="F18659" t="str">
            <v>ST</v>
          </cell>
          <cell r="G18659" t="str">
            <v>Pre 2007</v>
          </cell>
          <cell r="H18659" t="str">
            <v>Engineering pre-2007 (Elsevier and Woodhead)</v>
          </cell>
          <cell r="I18659">
            <v>205</v>
          </cell>
          <cell r="J18659">
            <v>246</v>
          </cell>
        </row>
        <row r="18660">
          <cell r="B18660" t="str">
            <v>9780124375529</v>
          </cell>
          <cell r="C18660" t="str">
            <v>Bioelectrical Signal Processing in Cardiac and Neurological Applications</v>
          </cell>
          <cell r="D18660" t="str">
            <v>Leif Sörnmo, Pablo Laguna</v>
          </cell>
          <cell r="E18660" t="str">
            <v>Academic Press</v>
          </cell>
          <cell r="F18660" t="str">
            <v>ST</v>
          </cell>
          <cell r="G18660" t="str">
            <v>Pre 2007</v>
          </cell>
          <cell r="H18660" t="str">
            <v>Engineering pre-2007 (Elsevier and Woodhead)</v>
          </cell>
          <cell r="I18660">
            <v>135</v>
          </cell>
          <cell r="J18660">
            <v>162</v>
          </cell>
        </row>
        <row r="18661">
          <cell r="B18661" t="str">
            <v>9780124433410</v>
          </cell>
          <cell r="C18661" t="str">
            <v>Handbook of Materials Behavior Models</v>
          </cell>
          <cell r="D18661" t="str">
            <v>Jean LeMaitre</v>
          </cell>
          <cell r="E18661" t="str">
            <v>Academic Press</v>
          </cell>
          <cell r="F18661" t="str">
            <v>ST</v>
          </cell>
          <cell r="G18661" t="str">
            <v>Pre 2007</v>
          </cell>
          <cell r="H18661" t="str">
            <v>Engineering pre-2007 (Elsevier and Woodhead)</v>
          </cell>
          <cell r="I18661">
            <v>1800</v>
          </cell>
          <cell r="J18661">
            <v>2160</v>
          </cell>
        </row>
        <row r="18662">
          <cell r="B18662" t="str">
            <v>9780124433458</v>
          </cell>
          <cell r="C18662" t="str">
            <v>Ultrasound and Elastic Waves: Frequently Asked Questions</v>
          </cell>
          <cell r="D18662" t="str">
            <v>Brian Michael Lempriere</v>
          </cell>
          <cell r="E18662" t="str">
            <v>Academic Press</v>
          </cell>
          <cell r="F18662" t="str">
            <v>ST</v>
          </cell>
          <cell r="G18662" t="str">
            <v>Pre 2007</v>
          </cell>
          <cell r="H18662" t="str">
            <v>Engineering pre-2007 (Elsevier and Woodhead)</v>
          </cell>
          <cell r="I18662">
            <v>180</v>
          </cell>
          <cell r="J18662">
            <v>216</v>
          </cell>
        </row>
        <row r="18663">
          <cell r="B18663" t="str">
            <v>9780124441651</v>
          </cell>
          <cell r="C18663" t="str">
            <v>Economic Risk in Hydrocarbon Exploration</v>
          </cell>
          <cell r="D18663" t="str">
            <v>Ian Lerche, John A. MacKay</v>
          </cell>
          <cell r="E18663" t="str">
            <v>Academic Press</v>
          </cell>
          <cell r="F18663" t="str">
            <v>ST</v>
          </cell>
          <cell r="G18663" t="str">
            <v>Pre 2007</v>
          </cell>
          <cell r="H18663" t="str">
            <v>Engineering pre-2007 (Elsevier and Woodhead)</v>
          </cell>
          <cell r="I18663">
            <v>277.5</v>
          </cell>
          <cell r="J18663">
            <v>333</v>
          </cell>
        </row>
        <row r="18664">
          <cell r="B18664" t="str">
            <v>9780124448162</v>
          </cell>
          <cell r="C18664" t="str">
            <v>Artificial Vision: Image Description, Recognition, and Communication</v>
          </cell>
          <cell r="D18664" t="str">
            <v>Stefano Levialdi, Virginio Cantoni, Vito Roberto, Edward J. Powers, Doug Gray, Richard C. Green</v>
          </cell>
          <cell r="E18664" t="str">
            <v>Academic Press</v>
          </cell>
          <cell r="F18664" t="str">
            <v>ST</v>
          </cell>
          <cell r="G18664" t="str">
            <v>Pre 2007</v>
          </cell>
          <cell r="H18664" t="str">
            <v>Engineering pre-2007 (Elsevier and Woodhead)</v>
          </cell>
          <cell r="I18664">
            <v>157.5</v>
          </cell>
          <cell r="J18664">
            <v>189</v>
          </cell>
        </row>
        <row r="18665">
          <cell r="B18665" t="str">
            <v>9780124518308</v>
          </cell>
          <cell r="C18665" t="str">
            <v>Single and Multi-Chip Microcontroller Interfacing</v>
          </cell>
          <cell r="D18665" t="str">
            <v>G. Jack Lipovski, Jack. G Lipovski</v>
          </cell>
          <cell r="E18665" t="str">
            <v>Academic Press</v>
          </cell>
          <cell r="F18665" t="str">
            <v>ST</v>
          </cell>
          <cell r="G18665" t="str">
            <v>Pre 2007</v>
          </cell>
          <cell r="H18665" t="str">
            <v>Engineering pre-2007 (Elsevier and Woodhead)</v>
          </cell>
          <cell r="I18665">
            <v>130</v>
          </cell>
          <cell r="J18665">
            <v>156</v>
          </cell>
        </row>
        <row r="18666">
          <cell r="B18666" t="str">
            <v>9780124518322</v>
          </cell>
          <cell r="C18666" t="str">
            <v>Embedded Microcontroller Interfacing for M-COR Systems</v>
          </cell>
          <cell r="D18666" t="str">
            <v>G. Lipovski, J. Irwin</v>
          </cell>
          <cell r="E18666" t="str">
            <v>Academic Press</v>
          </cell>
          <cell r="F18666" t="str">
            <v>ST</v>
          </cell>
          <cell r="G18666" t="str">
            <v>Pre 2007</v>
          </cell>
          <cell r="H18666" t="str">
            <v>Engineering pre-2007 (Elsevier and Woodhead)</v>
          </cell>
          <cell r="I18666">
            <v>158.75</v>
          </cell>
          <cell r="J18666">
            <v>190.5</v>
          </cell>
        </row>
        <row r="18667">
          <cell r="B18667" t="str">
            <v>9780124518384</v>
          </cell>
          <cell r="C18667" t="str">
            <v>Introduction to Microcontrollers: Architecture, Programming, and Interfacing for the Freescale 68HC12</v>
          </cell>
          <cell r="D18667" t="str">
            <v>G. Jack Lipovski</v>
          </cell>
          <cell r="E18667" t="str">
            <v>Academic Press</v>
          </cell>
          <cell r="F18667" t="str">
            <v>ST</v>
          </cell>
          <cell r="G18667" t="str">
            <v>Pre 2007</v>
          </cell>
          <cell r="H18667" t="str">
            <v>Engineering pre-2007 (Elsevier and Woodhead)</v>
          </cell>
          <cell r="I18667">
            <v>113.75</v>
          </cell>
          <cell r="J18667">
            <v>136.5</v>
          </cell>
        </row>
        <row r="18668">
          <cell r="B18668" t="str">
            <v>9780124647862</v>
          </cell>
          <cell r="C18668" t="str">
            <v>Science and Technology of Rubber</v>
          </cell>
          <cell r="D18668" t="str">
            <v>James E. Mark, Burak Erman</v>
          </cell>
          <cell r="E18668" t="str">
            <v>Academic Press</v>
          </cell>
          <cell r="F18668" t="str">
            <v>ST</v>
          </cell>
          <cell r="G18668" t="str">
            <v>Pre 2007</v>
          </cell>
          <cell r="H18668" t="str">
            <v>Engineering pre-2007 (Elsevier and Woodhead)</v>
          </cell>
          <cell r="I18668">
            <v>186.25</v>
          </cell>
          <cell r="J18668">
            <v>223.5</v>
          </cell>
        </row>
        <row r="18669">
          <cell r="B18669" t="str">
            <v>9780124666061</v>
          </cell>
          <cell r="C18669" t="str">
            <v>A Wavelet Tour of Signal Processing</v>
          </cell>
          <cell r="D18669" t="str">
            <v>Stéphane Mallat</v>
          </cell>
          <cell r="E18669" t="str">
            <v>Academic Press</v>
          </cell>
          <cell r="F18669" t="str">
            <v>ST</v>
          </cell>
          <cell r="G18669" t="str">
            <v>Pre 2007</v>
          </cell>
          <cell r="H18669" t="str">
            <v>Engineering pre-2007 (Elsevier and Woodhead)</v>
          </cell>
          <cell r="I18669">
            <v>121.25</v>
          </cell>
          <cell r="J18669">
            <v>145.5</v>
          </cell>
        </row>
        <row r="18670">
          <cell r="B18670" t="str">
            <v>9780124666276</v>
          </cell>
          <cell r="C18670" t="str">
            <v>Magneto-Resistive and Spin Valve Heads: Fundamentals and Applications</v>
          </cell>
          <cell r="D18670" t="str">
            <v>John C. Mallinson</v>
          </cell>
          <cell r="E18670" t="str">
            <v>Academic Press</v>
          </cell>
          <cell r="F18670" t="str">
            <v>ST</v>
          </cell>
          <cell r="G18670" t="str">
            <v>Pre 2007</v>
          </cell>
          <cell r="H18670" t="str">
            <v>Engineering pre-2007 (Elsevier and Woodhead)</v>
          </cell>
          <cell r="I18670">
            <v>157.5</v>
          </cell>
          <cell r="J18670">
            <v>189</v>
          </cell>
        </row>
        <row r="18671">
          <cell r="B18671" t="str">
            <v>9780124680418</v>
          </cell>
          <cell r="C18671" t="str">
            <v>Third Generation CDMA Systems for Enhanced Data Services</v>
          </cell>
          <cell r="D18671" t="str">
            <v>Giridhar D. Mandyam, Jersey Lai, Jerry D. Gibson</v>
          </cell>
          <cell r="E18671" t="str">
            <v>Academic Press</v>
          </cell>
          <cell r="F18671" t="str">
            <v>ST</v>
          </cell>
          <cell r="G18671" t="str">
            <v>Pre 2007</v>
          </cell>
          <cell r="H18671" t="str">
            <v>Engineering pre-2007 (Elsevier and Woodhead)</v>
          </cell>
          <cell r="I18671">
            <v>140</v>
          </cell>
          <cell r="J18671">
            <v>168</v>
          </cell>
        </row>
        <row r="18672">
          <cell r="B18672" t="str">
            <v>9780124705050</v>
          </cell>
          <cell r="C18672" t="str">
            <v>Binary Digital Image Processing: A Discrete Approach</v>
          </cell>
          <cell r="D18672" t="str">
            <v>Stéphane Marchand-Maillet, Yazid M. Sharaiha</v>
          </cell>
          <cell r="E18672" t="str">
            <v>Academic Press</v>
          </cell>
          <cell r="F18672" t="str">
            <v>ST</v>
          </cell>
          <cell r="G18672" t="str">
            <v>Pre 2007</v>
          </cell>
          <cell r="H18672" t="str">
            <v>Engineering pre-2007 (Elsevier and Woodhead)</v>
          </cell>
          <cell r="I18672">
            <v>161.25</v>
          </cell>
          <cell r="J18672">
            <v>193.5</v>
          </cell>
        </row>
        <row r="18673">
          <cell r="B18673" t="str">
            <v>9780124713529</v>
          </cell>
          <cell r="C18673" t="str">
            <v>Kinematic Chains and Machine Components Design</v>
          </cell>
          <cell r="D18673" t="str">
            <v>Dan B. Marghitu</v>
          </cell>
          <cell r="E18673" t="str">
            <v>Academic Press</v>
          </cell>
          <cell r="F18673" t="str">
            <v>ST</v>
          </cell>
          <cell r="G18673" t="str">
            <v>Pre 2007</v>
          </cell>
          <cell r="H18673" t="str">
            <v>Engineering pre-2007 (Elsevier and Woodhead)</v>
          </cell>
          <cell r="I18673">
            <v>135</v>
          </cell>
          <cell r="J18673">
            <v>162</v>
          </cell>
        </row>
        <row r="18674">
          <cell r="B18674" t="str">
            <v>9780124713703</v>
          </cell>
          <cell r="C18674" t="str">
            <v>Mechanical Engineer's Handbook</v>
          </cell>
          <cell r="D18674" t="str">
            <v>Dan B. Marghitu, J. David Irwin</v>
          </cell>
          <cell r="E18674" t="str">
            <v>Academic Press</v>
          </cell>
          <cell r="F18674" t="str">
            <v>ST</v>
          </cell>
          <cell r="G18674" t="str">
            <v>Pre 2007</v>
          </cell>
          <cell r="H18674" t="str">
            <v>Engineering pre-2007 (Elsevier and Woodhead)</v>
          </cell>
          <cell r="I18674">
            <v>133.75</v>
          </cell>
          <cell r="J18674">
            <v>160.5</v>
          </cell>
        </row>
        <row r="18675">
          <cell r="B18675" t="str">
            <v>9780124808706</v>
          </cell>
          <cell r="C18675" t="str">
            <v>Nonlinear Diffusion of Electromagnetic Fields</v>
          </cell>
          <cell r="D18675" t="str">
            <v>Isaak Mayergoyz</v>
          </cell>
          <cell r="E18675" t="str">
            <v>Academic Press</v>
          </cell>
          <cell r="F18675" t="str">
            <v>ST</v>
          </cell>
          <cell r="G18675" t="str">
            <v>Pre 2007</v>
          </cell>
          <cell r="H18675" t="str">
            <v>Engineering pre-2007 (Elsevier and Woodhead)</v>
          </cell>
          <cell r="I18675">
            <v>286.25</v>
          </cell>
          <cell r="J18675">
            <v>343.5</v>
          </cell>
        </row>
        <row r="18676">
          <cell r="B18676" t="str">
            <v>9780124808737</v>
          </cell>
          <cell r="C18676" t="str">
            <v>Mathematical Models of Hysteresis and their Applications</v>
          </cell>
          <cell r="D18676" t="str">
            <v>Isaak Mayergoyz</v>
          </cell>
          <cell r="E18676" t="str">
            <v>Elsevier</v>
          </cell>
          <cell r="F18676" t="str">
            <v>ST</v>
          </cell>
          <cell r="G18676" t="str">
            <v>Pre 2007</v>
          </cell>
          <cell r="H18676" t="str">
            <v>Engineering pre-2007 (Elsevier and Woodhead)</v>
          </cell>
          <cell r="I18676">
            <v>255</v>
          </cell>
          <cell r="J18676">
            <v>306</v>
          </cell>
        </row>
        <row r="18677">
          <cell r="B18677" t="str">
            <v>9780124808744</v>
          </cell>
          <cell r="C18677" t="str">
            <v>The Science of Hysteresis</v>
          </cell>
          <cell r="D18677" t="str">
            <v>Giorgio Bertotti / Isaak Mayergoyz</v>
          </cell>
          <cell r="E18677" t="str">
            <v>Academic Press</v>
          </cell>
          <cell r="F18677" t="str">
            <v>ST</v>
          </cell>
          <cell r="G18677" t="str">
            <v>Pre 2007</v>
          </cell>
          <cell r="H18677" t="str">
            <v>Engineering pre-2007 (Elsevier and Woodhead)</v>
          </cell>
          <cell r="I18677">
            <v>600</v>
          </cell>
          <cell r="J18677">
            <v>720</v>
          </cell>
        </row>
        <row r="18678">
          <cell r="B18678" t="str">
            <v>9780124875708</v>
          </cell>
          <cell r="C18678" t="str">
            <v>Fundamentals of Acoustical Oceanography</v>
          </cell>
          <cell r="D18678" t="str">
            <v>Herman Medwin / Clarence S. Clay</v>
          </cell>
          <cell r="E18678" t="str">
            <v>Academic Press</v>
          </cell>
          <cell r="F18678" t="str">
            <v>ST</v>
          </cell>
          <cell r="G18678" t="str">
            <v>Pre 2007</v>
          </cell>
          <cell r="H18678" t="str">
            <v>Engineering pre-2007 (Elsevier and Woodhead)</v>
          </cell>
          <cell r="I18678">
            <v>163.75</v>
          </cell>
          <cell r="J18678">
            <v>196.5</v>
          </cell>
        </row>
        <row r="18679">
          <cell r="B18679" t="str">
            <v>9780124909519</v>
          </cell>
          <cell r="C18679" t="str">
            <v>Practical Optics</v>
          </cell>
          <cell r="D18679" t="str">
            <v>Naftaly Menn</v>
          </cell>
          <cell r="E18679" t="str">
            <v>Academic Press</v>
          </cell>
          <cell r="F18679" t="str">
            <v>ST</v>
          </cell>
          <cell r="G18679" t="str">
            <v>Pre 2007</v>
          </cell>
          <cell r="H18679" t="str">
            <v>Engineering pre-2007 (Elsevier and Woodhead)</v>
          </cell>
          <cell r="I18679">
            <v>105</v>
          </cell>
          <cell r="J18679">
            <v>126</v>
          </cell>
        </row>
        <row r="18680">
          <cell r="B18680" t="str">
            <v>9780124929401</v>
          </cell>
          <cell r="C18680" t="str">
            <v>Elements of Space Technology</v>
          </cell>
          <cell r="D18680" t="str">
            <v>Rudolph X. Meyer</v>
          </cell>
          <cell r="E18680" t="str">
            <v>Academic Press</v>
          </cell>
          <cell r="F18680" t="str">
            <v>ST</v>
          </cell>
          <cell r="G18680" t="str">
            <v>Pre 2007</v>
          </cell>
          <cell r="H18680" t="str">
            <v>Engineering pre-2007 (Elsevier and Woodhead)</v>
          </cell>
          <cell r="I18680">
            <v>166.25</v>
          </cell>
          <cell r="J18680">
            <v>199.5</v>
          </cell>
        </row>
        <row r="18681">
          <cell r="B18681" t="str">
            <v>9780124932906</v>
          </cell>
          <cell r="C18681" t="str">
            <v>Pattern Recognition in Medical Imaging</v>
          </cell>
          <cell r="D18681" t="str">
            <v>Anke Meyer-Baese</v>
          </cell>
          <cell r="E18681" t="str">
            <v>Academic Press</v>
          </cell>
          <cell r="F18681" t="str">
            <v>ST</v>
          </cell>
          <cell r="G18681" t="str">
            <v>Pre 2007</v>
          </cell>
          <cell r="H18681" t="str">
            <v>Engineering pre-2007 (Elsevier and Woodhead)</v>
          </cell>
          <cell r="I18681">
            <v>161.25</v>
          </cell>
          <cell r="J18681">
            <v>193.5</v>
          </cell>
        </row>
        <row r="18682">
          <cell r="B18682" t="str">
            <v>9780124974517</v>
          </cell>
          <cell r="C18682" t="str">
            <v>Coal Energy Systems</v>
          </cell>
          <cell r="D18682" t="str">
            <v>Bruce G. Miller</v>
          </cell>
          <cell r="E18682" t="str">
            <v>Academic Press</v>
          </cell>
          <cell r="F18682" t="str">
            <v>ST</v>
          </cell>
          <cell r="G18682" t="str">
            <v>Pre 2007</v>
          </cell>
          <cell r="H18682" t="str">
            <v>Engineering pre-2007 (Elsevier and Woodhead)</v>
          </cell>
          <cell r="I18682">
            <v>120</v>
          </cell>
          <cell r="J18682">
            <v>144</v>
          </cell>
        </row>
        <row r="18683">
          <cell r="B18683" t="str">
            <v>9780125004510</v>
          </cell>
          <cell r="C18683" t="str">
            <v>Nonlinear Image Processing</v>
          </cell>
          <cell r="D18683" t="str">
            <v>Giovanni Sicuranza, Sanjit Mitra</v>
          </cell>
          <cell r="E18683" t="str">
            <v>Academic Press</v>
          </cell>
          <cell r="F18683" t="str">
            <v>ST</v>
          </cell>
          <cell r="G18683" t="str">
            <v>Pre 2007</v>
          </cell>
          <cell r="H18683" t="str">
            <v>Engineering pre-2007 (Elsevier and Woodhead)</v>
          </cell>
          <cell r="I18683">
            <v>172.5</v>
          </cell>
          <cell r="J18683">
            <v>207</v>
          </cell>
        </row>
        <row r="18684">
          <cell r="B18684" t="str">
            <v>9780125004534</v>
          </cell>
          <cell r="C18684" t="str">
            <v>Introduction to Multimedia Systems</v>
          </cell>
          <cell r="D18684" t="str">
            <v>Bhatnagar, Gaurav</v>
          </cell>
          <cell r="E18684" t="str">
            <v>Academic Press</v>
          </cell>
          <cell r="F18684" t="str">
            <v>ST</v>
          </cell>
          <cell r="G18684" t="str">
            <v>Pre 2007</v>
          </cell>
          <cell r="H18684" t="str">
            <v>Engineering pre-2007 (Elsevier and Woodhead)</v>
          </cell>
          <cell r="I18684">
            <v>110</v>
          </cell>
          <cell r="J18684">
            <v>132</v>
          </cell>
        </row>
        <row r="18685">
          <cell r="B18685" t="str">
            <v>9780125041904</v>
          </cell>
          <cell r="C18685" t="str">
            <v>Solitons in Optical Fibers: Fundamentals and Applications</v>
          </cell>
          <cell r="D18685" t="str">
            <v>Linn F. Mollenauer, James P. Gordon</v>
          </cell>
          <cell r="E18685" t="str">
            <v>Academic Press</v>
          </cell>
          <cell r="F18685" t="str">
            <v>ST</v>
          </cell>
          <cell r="G18685" t="str">
            <v>Pre 2007</v>
          </cell>
          <cell r="H18685" t="str">
            <v>Engineering pre-2007 (Elsevier and Woodhead)</v>
          </cell>
          <cell r="I18685">
            <v>120</v>
          </cell>
          <cell r="J18685">
            <v>144</v>
          </cell>
        </row>
        <row r="18686">
          <cell r="B18686" t="str">
            <v>9780125077514</v>
          </cell>
          <cell r="C18686" t="str">
            <v>Environmental Forensics: Contaminant Specific Guide</v>
          </cell>
          <cell r="D18686" t="str">
            <v>Robert D. Morrison, Brian L. Murphy</v>
          </cell>
          <cell r="E18686" t="str">
            <v>Academic Press</v>
          </cell>
          <cell r="F18686" t="str">
            <v>ST</v>
          </cell>
          <cell r="G18686" t="str">
            <v>Pre 2007</v>
          </cell>
          <cell r="H18686" t="str">
            <v>Engineering pre-2007 (Elsevier and Woodhead)</v>
          </cell>
          <cell r="I18686">
            <v>135</v>
          </cell>
          <cell r="J18686">
            <v>162</v>
          </cell>
        </row>
        <row r="18687">
          <cell r="B18687" t="str">
            <v>9780125112215</v>
          </cell>
          <cell r="C18687" t="str">
            <v>Interlayer Dielectrics for Semiconductor Technologies</v>
          </cell>
          <cell r="D18687" t="str">
            <v>Shyam P Muraka / Moshe Eizenberg / Ashok K Sinha</v>
          </cell>
          <cell r="E18687" t="str">
            <v>Academic Press</v>
          </cell>
          <cell r="F18687" t="str">
            <v>ST</v>
          </cell>
          <cell r="G18687" t="str">
            <v>Pre 2007</v>
          </cell>
          <cell r="H18687" t="str">
            <v>Engineering pre-2007 (Elsevier and Woodhead)</v>
          </cell>
          <cell r="I18687">
            <v>338.75</v>
          </cell>
          <cell r="J18687">
            <v>406.5</v>
          </cell>
        </row>
        <row r="18688">
          <cell r="B18688" t="str">
            <v>9780125249454</v>
          </cell>
          <cell r="C18688" t="str">
            <v>Structural Acoustics and Vibration</v>
          </cell>
          <cell r="D18688" t="str">
            <v>Roger Ohayon / Christian Soize</v>
          </cell>
          <cell r="E18688" t="str">
            <v>Academic Press</v>
          </cell>
          <cell r="F18688" t="str">
            <v>ST</v>
          </cell>
          <cell r="G18688" t="str">
            <v>Pre 2007</v>
          </cell>
          <cell r="H18688" t="str">
            <v>Engineering pre-2007 (Elsevier and Woodhead)</v>
          </cell>
          <cell r="I18688">
            <v>176.25</v>
          </cell>
          <cell r="J18688">
            <v>211.5</v>
          </cell>
        </row>
        <row r="18689">
          <cell r="B18689" t="str">
            <v>9780125249959</v>
          </cell>
          <cell r="C18689" t="str">
            <v>Engineering Materials Science</v>
          </cell>
          <cell r="D18689" t="str">
            <v>Milton Ohring</v>
          </cell>
          <cell r="E18689" t="str">
            <v>Academic Press</v>
          </cell>
          <cell r="F18689" t="str">
            <v>ST</v>
          </cell>
          <cell r="G18689" t="str">
            <v>Pre 2007</v>
          </cell>
          <cell r="H18689" t="str">
            <v>Engineering pre-2007 (Elsevier and Woodhead)</v>
          </cell>
          <cell r="I18689">
            <v>141.25</v>
          </cell>
          <cell r="J18689">
            <v>169.5</v>
          </cell>
        </row>
        <row r="18690">
          <cell r="B18690" t="str">
            <v>9780125250962</v>
          </cell>
          <cell r="C18690" t="str">
            <v>Fundamentals of Optical Waveguides</v>
          </cell>
          <cell r="D18690" t="str">
            <v>Katsunari Okamoto</v>
          </cell>
          <cell r="E18690" t="str">
            <v>Academic Press</v>
          </cell>
          <cell r="F18690" t="str">
            <v>ST</v>
          </cell>
          <cell r="G18690" t="str">
            <v>Pre 2007</v>
          </cell>
          <cell r="H18690" t="str">
            <v>Engineering pre-2007 (Elsevier and Woodhead)</v>
          </cell>
          <cell r="I18690">
            <v>141.25</v>
          </cell>
          <cell r="J18690">
            <v>169.5</v>
          </cell>
        </row>
        <row r="18691">
          <cell r="B18691" t="str">
            <v>9780125264204</v>
          </cell>
          <cell r="C18691" t="str">
            <v>Neural Networks and Pattern Recognition</v>
          </cell>
          <cell r="D18691" t="str">
            <v>Omid Omidvar, Judith Dayhoff</v>
          </cell>
          <cell r="E18691" t="str">
            <v>Academic Press</v>
          </cell>
          <cell r="F18691" t="str">
            <v>ST</v>
          </cell>
          <cell r="G18691" t="str">
            <v>Pre 2007</v>
          </cell>
          <cell r="H18691" t="str">
            <v>Engineering pre-2007 (Elsevier and Woodhead)</v>
          </cell>
          <cell r="I18691">
            <v>113.75</v>
          </cell>
          <cell r="J18691">
            <v>136.5</v>
          </cell>
        </row>
        <row r="18692">
          <cell r="B18692" t="str">
            <v>9780125264303</v>
          </cell>
          <cell r="C18692" t="str">
            <v>Neural Systems for Control</v>
          </cell>
          <cell r="D18692" t="str">
            <v>Omid Omidvar, David L. Elliott</v>
          </cell>
          <cell r="E18692" t="str">
            <v>Academic Press</v>
          </cell>
          <cell r="F18692" t="str">
            <v>ST</v>
          </cell>
          <cell r="G18692" t="str">
            <v>Pre 2007</v>
          </cell>
          <cell r="H18692" t="str">
            <v>Engineering pre-2007 (Elsevier and Woodhead)</v>
          </cell>
          <cell r="I18692">
            <v>137.5</v>
          </cell>
          <cell r="J18692">
            <v>165</v>
          </cell>
        </row>
        <row r="18693">
          <cell r="B18693" t="str">
            <v>9780125330848</v>
          </cell>
          <cell r="C18693" t="str">
            <v>Electronics and Communications for Scientists and Engineers</v>
          </cell>
          <cell r="D18693" t="str">
            <v>Martin Plonus</v>
          </cell>
          <cell r="E18693" t="str">
            <v>Academic Press</v>
          </cell>
          <cell r="F18693" t="str">
            <v>ST</v>
          </cell>
          <cell r="G18693" t="str">
            <v>Pre 2007</v>
          </cell>
          <cell r="H18693" t="str">
            <v>Engineering pre-2007 (Elsevier and Woodhead)</v>
          </cell>
          <cell r="I18693">
            <v>123.75</v>
          </cell>
          <cell r="J18693">
            <v>148.5</v>
          </cell>
        </row>
        <row r="18694">
          <cell r="B18694" t="str">
            <v>9780125443609</v>
          </cell>
          <cell r="C18694" t="str">
            <v>Fluid-Structure Interactions, Volume 1</v>
          </cell>
          <cell r="D18694" t="str">
            <v>Michael P. Paidoussis</v>
          </cell>
          <cell r="E18694" t="str">
            <v>Academic Press</v>
          </cell>
          <cell r="F18694" t="str">
            <v>ST</v>
          </cell>
          <cell r="G18694" t="str">
            <v>Pre 2007</v>
          </cell>
          <cell r="H18694" t="str">
            <v>Engineering pre-2007 (Elsevier and Woodhead)</v>
          </cell>
          <cell r="I18694">
            <v>332.5</v>
          </cell>
          <cell r="J18694">
            <v>399</v>
          </cell>
        </row>
        <row r="18695">
          <cell r="B18695" t="str">
            <v>9780125443616</v>
          </cell>
          <cell r="C18695" t="str">
            <v>Fluid-Structure Interactions, Volume 2</v>
          </cell>
          <cell r="D18695" t="str">
            <v>Michael P. Paidoussis</v>
          </cell>
          <cell r="E18695" t="str">
            <v>Academic Press</v>
          </cell>
          <cell r="F18695" t="str">
            <v>ST</v>
          </cell>
          <cell r="G18695" t="str">
            <v>Pre 2007</v>
          </cell>
          <cell r="H18695" t="str">
            <v>Engineering pre-2007 (Elsevier and Woodhead)</v>
          </cell>
          <cell r="I18695">
            <v>483.75</v>
          </cell>
          <cell r="J18695">
            <v>580.5</v>
          </cell>
        </row>
        <row r="18696">
          <cell r="B18696" t="str">
            <v>9780125463348</v>
          </cell>
          <cell r="C18696" t="str">
            <v>Wind Power in View: Energy Landscapes in a Crowded World</v>
          </cell>
          <cell r="D18696" t="str">
            <v>Martin Pasqualetti, Paul Gipe, Robert Righter</v>
          </cell>
          <cell r="E18696" t="str">
            <v>Academic Press</v>
          </cell>
          <cell r="F18696" t="str">
            <v>ST</v>
          </cell>
          <cell r="G18696" t="str">
            <v>Pre 2007</v>
          </cell>
          <cell r="H18696" t="str">
            <v>Engineering pre-2007 (Elsevier and Woodhead)</v>
          </cell>
          <cell r="I18696">
            <v>106.25</v>
          </cell>
          <cell r="J18696">
            <v>127.5</v>
          </cell>
        </row>
        <row r="18697">
          <cell r="B18697" t="str">
            <v>9780125507110</v>
          </cell>
          <cell r="C18697" t="str">
            <v>Design of Medical Electronic Devices</v>
          </cell>
          <cell r="D18697" t="str">
            <v>Reinaldo Perez</v>
          </cell>
          <cell r="E18697" t="str">
            <v>Academic Press</v>
          </cell>
          <cell r="F18697" t="str">
            <v>ST</v>
          </cell>
          <cell r="G18697" t="str">
            <v>Pre 2007</v>
          </cell>
          <cell r="H18697" t="str">
            <v>Engineering pre-2007 (Elsevier and Woodhead)</v>
          </cell>
          <cell r="I18697">
            <v>161.25</v>
          </cell>
          <cell r="J18697">
            <v>193.5</v>
          </cell>
        </row>
        <row r="18698">
          <cell r="B18698" t="str">
            <v>9780125507219</v>
          </cell>
          <cell r="C18698" t="str">
            <v>Space Interference: Aspects of Noise, Interference and Environmental Concerns</v>
          </cell>
          <cell r="D18698" t="str">
            <v>Reinaldo Perez</v>
          </cell>
          <cell r="E18698" t="str">
            <v>Academic Press</v>
          </cell>
          <cell r="F18698" t="str">
            <v>ST</v>
          </cell>
          <cell r="G18698" t="str">
            <v>Pre 2007</v>
          </cell>
          <cell r="H18698" t="str">
            <v>Engineering pre-2007 (Elsevier and Woodhead)</v>
          </cell>
          <cell r="I18698">
            <v>186.25</v>
          </cell>
          <cell r="J18698">
            <v>223.5</v>
          </cell>
        </row>
        <row r="18699">
          <cell r="B18699" t="str">
            <v>9780125507226</v>
          </cell>
          <cell r="C18699" t="str">
            <v>Interference into Circuits: Aspects of Noise, Interference, and Environmental Concerns</v>
          </cell>
          <cell r="D18699" t="str">
            <v>Reinaldo Perez</v>
          </cell>
          <cell r="E18699" t="str">
            <v>Academic Press</v>
          </cell>
          <cell r="F18699" t="str">
            <v>ST</v>
          </cell>
          <cell r="G18699" t="str">
            <v>Pre 2007</v>
          </cell>
          <cell r="H18699" t="str">
            <v>Engineering pre-2007 (Elsevier and Woodhead)</v>
          </cell>
          <cell r="I18699">
            <v>186.25</v>
          </cell>
          <cell r="J18699">
            <v>223.5</v>
          </cell>
        </row>
        <row r="18700">
          <cell r="B18700" t="str">
            <v>9780125507233</v>
          </cell>
          <cell r="C18700" t="str">
            <v>Terrestrial and Mobile Interference: Aspects of Noise, Interference, and Environmental Concerns</v>
          </cell>
          <cell r="D18700" t="str">
            <v>Reinaldo Perez</v>
          </cell>
          <cell r="E18700" t="str">
            <v>Academic Press</v>
          </cell>
          <cell r="F18700" t="str">
            <v>ST</v>
          </cell>
          <cell r="G18700" t="str">
            <v>Pre 2007</v>
          </cell>
          <cell r="H18700" t="str">
            <v>Engineering pre-2007 (Elsevier and Woodhead)</v>
          </cell>
          <cell r="I18700">
            <v>186.25</v>
          </cell>
          <cell r="J18700">
            <v>223.5</v>
          </cell>
        </row>
        <row r="18701">
          <cell r="B18701" t="str">
            <v>9780125530101</v>
          </cell>
          <cell r="C18701" t="str">
            <v>Handbook of Computational Fluid Mechanics</v>
          </cell>
          <cell r="D18701" t="str">
            <v>Roger Peyret</v>
          </cell>
          <cell r="E18701" t="str">
            <v>Academic Press</v>
          </cell>
          <cell r="F18701" t="str">
            <v>ST</v>
          </cell>
          <cell r="G18701" t="str">
            <v>Pre 2007</v>
          </cell>
          <cell r="H18701" t="str">
            <v>Engineering pre-2007 (Elsevier and Woodhead)</v>
          </cell>
          <cell r="I18701">
            <v>237.5</v>
          </cell>
          <cell r="J18701">
            <v>285</v>
          </cell>
        </row>
        <row r="18702">
          <cell r="B18702" t="str">
            <v>9780125541572</v>
          </cell>
          <cell r="C18702" t="str">
            <v>Smart Inspection Systems: Techniques and Applications of Intelligent Vision</v>
          </cell>
          <cell r="D18702" t="str">
            <v>Duc T. Pham, R J Alcock</v>
          </cell>
          <cell r="E18702" t="str">
            <v>Academic Press</v>
          </cell>
          <cell r="F18702" t="str">
            <v>ST</v>
          </cell>
          <cell r="G18702" t="str">
            <v>Pre 2007</v>
          </cell>
          <cell r="H18702" t="str">
            <v>Engineering pre-2007 (Elsevier and Woodhead)</v>
          </cell>
          <cell r="I18702">
            <v>175</v>
          </cell>
          <cell r="J18702">
            <v>210</v>
          </cell>
        </row>
        <row r="18703">
          <cell r="B18703" t="str">
            <v>9780125609906</v>
          </cell>
          <cell r="C18703" t="str">
            <v>Handbook of Time Series Analysis, Signal Processing, and Dynamics</v>
          </cell>
          <cell r="D18703" t="str">
            <v>D.S.G. Pollock, Richard C. Green, Truong Nguyen</v>
          </cell>
          <cell r="E18703" t="str">
            <v>Academic Press</v>
          </cell>
          <cell r="F18703" t="str">
            <v>ST</v>
          </cell>
          <cell r="G18703" t="str">
            <v>Pre 2007</v>
          </cell>
          <cell r="H18703" t="str">
            <v>Engineering pre-2007 (Elsevier and Woodhead)</v>
          </cell>
          <cell r="I18703">
            <v>156.25</v>
          </cell>
          <cell r="J18703">
            <v>187.5</v>
          </cell>
        </row>
        <row r="18704">
          <cell r="B18704" t="str">
            <v>9780125637305</v>
          </cell>
          <cell r="C18704" t="str">
            <v>Ultrasonic Techniques for Fluids Characterization</v>
          </cell>
          <cell r="D18704" t="str">
            <v>Malcolm J.W. Povey</v>
          </cell>
          <cell r="E18704" t="str">
            <v>Academic Press</v>
          </cell>
          <cell r="F18704" t="str">
            <v>ST</v>
          </cell>
          <cell r="G18704" t="str">
            <v>Pre 2007</v>
          </cell>
          <cell r="H18704" t="str">
            <v>Engineering pre-2007 (Elsevier and Woodhead)</v>
          </cell>
          <cell r="I18704">
            <v>200</v>
          </cell>
          <cell r="J18704">
            <v>240</v>
          </cell>
        </row>
        <row r="18705">
          <cell r="B18705" t="str">
            <v>9780125801904</v>
          </cell>
          <cell r="C18705" t="str">
            <v>Time Domain Electromagnetics</v>
          </cell>
          <cell r="D18705" t="str">
            <v>Sadasiva M. Rao</v>
          </cell>
          <cell r="E18705" t="str">
            <v>Academic Press</v>
          </cell>
          <cell r="F18705" t="str">
            <v>ST</v>
          </cell>
          <cell r="G18705" t="str">
            <v>Pre 2007</v>
          </cell>
          <cell r="H18705" t="str">
            <v>Engineering pre-2007 (Elsevier and Woodhead)</v>
          </cell>
          <cell r="I18705">
            <v>182.5</v>
          </cell>
          <cell r="J18705">
            <v>219</v>
          </cell>
        </row>
        <row r="18706">
          <cell r="B18706" t="str">
            <v>9780125835602</v>
          </cell>
          <cell r="C18706" t="str">
            <v>Occupational Health in Aviation</v>
          </cell>
          <cell r="D18706" t="str">
            <v>Russell B. Rayman / Joseph Ribak / Paul Froom</v>
          </cell>
          <cell r="E18706" t="str">
            <v>Academic Press</v>
          </cell>
          <cell r="F18706" t="str">
            <v>ST</v>
          </cell>
          <cell r="G18706" t="str">
            <v>Pre 2007</v>
          </cell>
          <cell r="H18706" t="str">
            <v>Engineering pre-2007 (Elsevier and Woodhead)</v>
          </cell>
          <cell r="I18706">
            <v>137.5</v>
          </cell>
          <cell r="J18706">
            <v>165</v>
          </cell>
        </row>
        <row r="18707">
          <cell r="B18707" t="str">
            <v>9780125839617</v>
          </cell>
          <cell r="C18707" t="str">
            <v>Industrial Applications of Lasers</v>
          </cell>
          <cell r="D18707" t="str">
            <v>John F. Ready</v>
          </cell>
          <cell r="E18707" t="str">
            <v>Academic Press</v>
          </cell>
          <cell r="F18707" t="str">
            <v>ST</v>
          </cell>
          <cell r="G18707" t="str">
            <v>Pre 2007</v>
          </cell>
          <cell r="H18707" t="str">
            <v>Engineering pre-2007 (Elsevier and Woodhead)</v>
          </cell>
          <cell r="I18707">
            <v>247.5</v>
          </cell>
          <cell r="J18707">
            <v>297</v>
          </cell>
        </row>
        <row r="18708">
          <cell r="B18708" t="str">
            <v>9780126022506</v>
          </cell>
          <cell r="C18708" t="str">
            <v>Modeling and Problem Solving Techniques for Engineers</v>
          </cell>
          <cell r="D18708" t="str">
            <v>Laszlo Horvath, Imre Rudas</v>
          </cell>
          <cell r="E18708" t="str">
            <v>Academic Press</v>
          </cell>
          <cell r="F18708" t="str">
            <v>ST</v>
          </cell>
          <cell r="G18708" t="str">
            <v>Pre 2007</v>
          </cell>
          <cell r="H18708" t="str">
            <v>Engineering pre-2007 (Elsevier and Woodhead)</v>
          </cell>
          <cell r="I18708">
            <v>105</v>
          </cell>
          <cell r="J18708">
            <v>126</v>
          </cell>
        </row>
        <row r="18709">
          <cell r="B18709" t="str">
            <v>9780126058116</v>
          </cell>
          <cell r="C18709" t="str">
            <v>Elasticity: Theory, Applications, and Numerics</v>
          </cell>
          <cell r="D18709" t="str">
            <v>Martin H. Sadd</v>
          </cell>
          <cell r="E18709" t="str">
            <v>Academic Press</v>
          </cell>
          <cell r="F18709" t="str">
            <v>ST</v>
          </cell>
          <cell r="G18709" t="str">
            <v>Pre 2007</v>
          </cell>
          <cell r="H18709" t="str">
            <v>Engineering pre-2007 (Elsevier and Woodhead)</v>
          </cell>
          <cell r="I18709">
            <v>120</v>
          </cell>
          <cell r="J18709">
            <v>144</v>
          </cell>
        </row>
        <row r="18710">
          <cell r="B18710" t="str">
            <v>9780126157604</v>
          </cell>
          <cell r="C18710" t="str">
            <v>Numerical Methods in Electromagnetism</v>
          </cell>
          <cell r="D18710" t="str">
            <v>Sheppard Salon, M. V.K. Chari</v>
          </cell>
          <cell r="E18710" t="str">
            <v>Academic Press</v>
          </cell>
          <cell r="F18710" t="str">
            <v>ST</v>
          </cell>
          <cell r="G18710" t="str">
            <v>Pre 2007</v>
          </cell>
          <cell r="H18710" t="str">
            <v>Engineering pre-2007 (Elsevier and Woodhead)</v>
          </cell>
          <cell r="I18710">
            <v>166.25</v>
          </cell>
          <cell r="J18710">
            <v>199.5</v>
          </cell>
        </row>
        <row r="18711">
          <cell r="B18711" t="str">
            <v>9780126185201</v>
          </cell>
          <cell r="C18711" t="str">
            <v>Robotics: Designing the Mechanisms for Automated Machinery</v>
          </cell>
          <cell r="D18711" t="str">
            <v>Ben Zion Sandler</v>
          </cell>
          <cell r="E18711" t="str">
            <v>Academic Press</v>
          </cell>
          <cell r="F18711" t="str">
            <v>ST</v>
          </cell>
          <cell r="G18711" t="str">
            <v>Pre 2007</v>
          </cell>
          <cell r="H18711" t="str">
            <v>Engineering pre-2007 (Elsevier and Woodhead)</v>
          </cell>
          <cell r="I18711">
            <v>146.25</v>
          </cell>
          <cell r="J18711">
            <v>175.5</v>
          </cell>
        </row>
        <row r="18712">
          <cell r="B18712" t="str">
            <v>9780126192612</v>
          </cell>
          <cell r="C18712" t="str">
            <v>Exploratory Image Databases</v>
          </cell>
          <cell r="D18712" t="str">
            <v>Simone Santini</v>
          </cell>
          <cell r="E18712" t="str">
            <v>Academic Press</v>
          </cell>
          <cell r="F18712" t="str">
            <v>ST</v>
          </cell>
          <cell r="G18712" t="str">
            <v>Pre 2007</v>
          </cell>
          <cell r="H18712" t="str">
            <v>Engineering pre-2007 (Elsevier and Woodhead)</v>
          </cell>
          <cell r="I18712">
            <v>142.5</v>
          </cell>
          <cell r="J18712">
            <v>171</v>
          </cell>
        </row>
        <row r="18713">
          <cell r="B18713" t="str">
            <v>9780126208610</v>
          </cell>
          <cell r="C18713" t="str">
            <v>Lossless Compression Handbook</v>
          </cell>
          <cell r="D18713" t="str">
            <v>Khalid Sayood</v>
          </cell>
          <cell r="E18713" t="str">
            <v>Academic Press</v>
          </cell>
          <cell r="F18713" t="str">
            <v>ST</v>
          </cell>
          <cell r="G18713" t="str">
            <v>Pre 2007</v>
          </cell>
          <cell r="H18713" t="str">
            <v>Engineering pre-2007 (Elsevier and Woodhead)</v>
          </cell>
          <cell r="I18713">
            <v>157.5</v>
          </cell>
          <cell r="J18713">
            <v>189</v>
          </cell>
        </row>
        <row r="18714">
          <cell r="B18714" t="str">
            <v>9780126298109</v>
          </cell>
          <cell r="C18714" t="str">
            <v>Astronomical Optics</v>
          </cell>
          <cell r="D18714" t="str">
            <v>Daniel J. Schroeder</v>
          </cell>
          <cell r="E18714" t="str">
            <v>Academic Press</v>
          </cell>
          <cell r="F18714" t="str">
            <v>ST</v>
          </cell>
          <cell r="G18714" t="str">
            <v>Pre 2007</v>
          </cell>
          <cell r="H18714" t="str">
            <v>Engineering pre-2007 (Elsevier and Woodhead)</v>
          </cell>
          <cell r="I18714">
            <v>185</v>
          </cell>
          <cell r="J18714">
            <v>222</v>
          </cell>
        </row>
        <row r="18715">
          <cell r="B18715" t="str">
            <v>9780126354904</v>
          </cell>
          <cell r="C18715" t="str">
            <v>Photoreactive Organic Thin Films</v>
          </cell>
          <cell r="D18715" t="str">
            <v>Zouheir Sekkat, Wolfgang Knoll</v>
          </cell>
          <cell r="E18715" t="str">
            <v>Academic Press</v>
          </cell>
          <cell r="F18715" t="str">
            <v>ST</v>
          </cell>
          <cell r="G18715" t="str">
            <v>Pre 2007</v>
          </cell>
          <cell r="H18715" t="str">
            <v>Engineering pre-2007 (Elsevier and Woodhead)</v>
          </cell>
          <cell r="I18715">
            <v>220</v>
          </cell>
          <cell r="J18715">
            <v>264</v>
          </cell>
        </row>
        <row r="18716">
          <cell r="B18716" t="str">
            <v>9780126464900</v>
          </cell>
          <cell r="C18716" t="str">
            <v>Soft Computing and Intelligent Systems</v>
          </cell>
          <cell r="D18716" t="str">
            <v>Naresh Sinha, Madan Gupta</v>
          </cell>
          <cell r="E18716" t="str">
            <v>Academic Press</v>
          </cell>
          <cell r="F18716" t="str">
            <v>ST</v>
          </cell>
          <cell r="G18716" t="str">
            <v>Pre 2007</v>
          </cell>
          <cell r="H18716" t="str">
            <v>Engineering pre-2007 (Elsevier and Woodhead)</v>
          </cell>
          <cell r="I18716">
            <v>212.5</v>
          </cell>
          <cell r="J18716">
            <v>255</v>
          </cell>
        </row>
        <row r="18717">
          <cell r="B18717" t="str">
            <v>9780126552812</v>
          </cell>
          <cell r="C18717" t="str">
            <v>Hydrogen and Fuel Cells: Emerging Technologies and Applications</v>
          </cell>
          <cell r="D18717" t="str">
            <v>Bent Sorensen (Sørensen)</v>
          </cell>
          <cell r="E18717" t="str">
            <v>Academic Press</v>
          </cell>
          <cell r="F18717" t="str">
            <v>ST</v>
          </cell>
          <cell r="G18717" t="str">
            <v>Pre 2007</v>
          </cell>
          <cell r="H18717" t="str">
            <v>Engineering pre-2007 (Elsevier and Woodhead)</v>
          </cell>
          <cell r="I18717">
            <v>97.5</v>
          </cell>
          <cell r="J18717">
            <v>117</v>
          </cell>
        </row>
        <row r="18718">
          <cell r="B18718" t="str">
            <v>9780126561531</v>
          </cell>
          <cell r="C18718" t="str">
            <v>Renewable Energy</v>
          </cell>
          <cell r="D18718" t="str">
            <v>Sorensen, Bent</v>
          </cell>
          <cell r="E18718" t="str">
            <v>Academic Press</v>
          </cell>
          <cell r="F18718" t="str">
            <v>ST</v>
          </cell>
          <cell r="G18718" t="str">
            <v>Pre 2007</v>
          </cell>
          <cell r="H18718" t="str">
            <v>Engineering pre-2007 (Elsevier and Woodhead)</v>
          </cell>
          <cell r="I18718">
            <v>126.25</v>
          </cell>
          <cell r="J18718">
            <v>151.5</v>
          </cell>
        </row>
        <row r="18719">
          <cell r="B18719" t="str">
            <v>9780126568813</v>
          </cell>
          <cell r="C18719" t="str">
            <v>The Hydrogen Energy Transition: Cutting Carbon from Transportation</v>
          </cell>
          <cell r="D18719" t="str">
            <v>Daniel Sperling, James S. Cannon</v>
          </cell>
          <cell r="E18719" t="str">
            <v>Academic Press</v>
          </cell>
          <cell r="F18719" t="str">
            <v>ST</v>
          </cell>
          <cell r="G18719" t="str">
            <v>Pre 2007</v>
          </cell>
          <cell r="H18719" t="str">
            <v>Engineering pre-2007 (Elsevier and Woodhead)</v>
          </cell>
          <cell r="I18719">
            <v>76.25</v>
          </cell>
          <cell r="J18719">
            <v>91.5</v>
          </cell>
        </row>
        <row r="18720">
          <cell r="B18720" t="str">
            <v>9780126801453</v>
          </cell>
          <cell r="C18720" t="str">
            <v>Diagnostic Ultrasound Imaging: Inside Out</v>
          </cell>
          <cell r="D18720" t="str">
            <v>Thomas Szabo</v>
          </cell>
          <cell r="E18720" t="str">
            <v>Academic Press</v>
          </cell>
          <cell r="F18720" t="str">
            <v>ST</v>
          </cell>
          <cell r="G18720" t="str">
            <v>Pre 2007</v>
          </cell>
          <cell r="H18720" t="str">
            <v>Engineering pre-2007 (Elsevier and Woodhead)</v>
          </cell>
          <cell r="I18720">
            <v>141.25</v>
          </cell>
          <cell r="J18720">
            <v>169.5</v>
          </cell>
        </row>
        <row r="18721">
          <cell r="B18721" t="str">
            <v>9780126853513</v>
          </cell>
          <cell r="C18721" t="str">
            <v>Intelligent Communication Systems: Toward Constructing Human Friendly Communication Environment</v>
          </cell>
          <cell r="D18721" t="str">
            <v>Nobuyoshi Terashima</v>
          </cell>
          <cell r="E18721" t="str">
            <v>Academic Press</v>
          </cell>
          <cell r="F18721" t="str">
            <v>ST</v>
          </cell>
          <cell r="G18721" t="str">
            <v>Pre 2007</v>
          </cell>
          <cell r="H18721" t="str">
            <v>Engineering pre-2007 (Elsevier and Woodhead)</v>
          </cell>
          <cell r="I18721">
            <v>105</v>
          </cell>
          <cell r="J18721">
            <v>126</v>
          </cell>
        </row>
        <row r="18722">
          <cell r="B18722" t="str">
            <v>9780126893403</v>
          </cell>
          <cell r="C18722" t="str">
            <v>Water Use, Management, and Planning in the United States</v>
          </cell>
          <cell r="D18722" t="str">
            <v>Stephen A. Thompson</v>
          </cell>
          <cell r="E18722" t="str">
            <v>Academic Press</v>
          </cell>
          <cell r="F18722" t="str">
            <v>ST</v>
          </cell>
          <cell r="G18722" t="str">
            <v>Pre 2007</v>
          </cell>
          <cell r="H18722" t="str">
            <v>Engineering pre-2007 (Elsevier and Woodhead)</v>
          </cell>
          <cell r="I18722">
            <v>166.25</v>
          </cell>
          <cell r="J18722">
            <v>199.5</v>
          </cell>
        </row>
        <row r="18723">
          <cell r="B18723" t="str">
            <v>9780126912951</v>
          </cell>
          <cell r="C18723" t="str">
            <v>Engineering Digital Design: Revised Second Edition</v>
          </cell>
          <cell r="D18723" t="str">
            <v>Richard F. Tinder</v>
          </cell>
          <cell r="E18723" t="str">
            <v>Academic Press</v>
          </cell>
          <cell r="F18723" t="str">
            <v>ST</v>
          </cell>
          <cell r="G18723" t="str">
            <v>Pre 2007</v>
          </cell>
          <cell r="H18723" t="str">
            <v>Engineering pre-2007 (Elsevier and Woodhead)</v>
          </cell>
          <cell r="I18723">
            <v>182.5</v>
          </cell>
          <cell r="J18723">
            <v>219</v>
          </cell>
        </row>
        <row r="18724">
          <cell r="B18724" t="str">
            <v>9780126926606</v>
          </cell>
          <cell r="C18724" t="str">
            <v>Fundamentals of Acoustic Signal Processing</v>
          </cell>
          <cell r="D18724" t="str">
            <v>Mikio Tohyama / Tsunehiko Koike</v>
          </cell>
          <cell r="E18724" t="str">
            <v>Academic Press</v>
          </cell>
          <cell r="F18724" t="str">
            <v>ST</v>
          </cell>
          <cell r="G18724" t="str">
            <v>Pre 2007</v>
          </cell>
          <cell r="H18724" t="str">
            <v>Engineering pre-2007 (Elsevier and Woodhead)</v>
          </cell>
          <cell r="I18724">
            <v>161.25</v>
          </cell>
          <cell r="J18724">
            <v>193.5</v>
          </cell>
        </row>
        <row r="18725">
          <cell r="B18725" t="str">
            <v>9780127015101</v>
          </cell>
          <cell r="C18725" t="str">
            <v>Control of Induction Motors</v>
          </cell>
          <cell r="D18725" t="str">
            <v>Andrzej M. Trzynadlowski</v>
          </cell>
          <cell r="E18725" t="str">
            <v>Academic Press</v>
          </cell>
          <cell r="F18725" t="str">
            <v>ST</v>
          </cell>
          <cell r="G18725" t="str">
            <v>Pre 2007</v>
          </cell>
          <cell r="H18725" t="str">
            <v>Engineering pre-2007 (Elsevier and Woodhead)</v>
          </cell>
          <cell r="I18725">
            <v>161.25</v>
          </cell>
          <cell r="J18725">
            <v>193.5</v>
          </cell>
        </row>
        <row r="18726">
          <cell r="B18726" t="str">
            <v>9780127091204</v>
          </cell>
          <cell r="C18726" t="str">
            <v>Analytical Fracture Mechanics</v>
          </cell>
          <cell r="D18726" t="str">
            <v>David J. Unger</v>
          </cell>
          <cell r="E18726" t="str">
            <v>Academic Press</v>
          </cell>
          <cell r="F18726" t="str">
            <v>ST</v>
          </cell>
          <cell r="G18726" t="str">
            <v>Pre 2007</v>
          </cell>
          <cell r="H18726" t="str">
            <v>Engineering pre-2007 (Elsevier and Woodhead)</v>
          </cell>
          <cell r="I18726">
            <v>183.75</v>
          </cell>
          <cell r="J18726">
            <v>220.5</v>
          </cell>
        </row>
        <row r="18727">
          <cell r="B18727" t="str">
            <v>9780127100579</v>
          </cell>
          <cell r="C18727" t="str">
            <v>Environmental Contaminants: Assessment and Control</v>
          </cell>
          <cell r="D18727" t="str">
            <v>Daniel Vallero, Daniel Vallero</v>
          </cell>
          <cell r="E18727" t="str">
            <v>Academic Press</v>
          </cell>
          <cell r="F18727" t="str">
            <v>ST</v>
          </cell>
          <cell r="G18727" t="str">
            <v>Pre 2007</v>
          </cell>
          <cell r="H18727" t="str">
            <v>Engineering pre-2007 (Elsevier and Woodhead)</v>
          </cell>
          <cell r="I18727">
            <v>126.25</v>
          </cell>
          <cell r="J18727">
            <v>151.5</v>
          </cell>
        </row>
        <row r="18728">
          <cell r="B18728" t="str">
            <v>9780127345307</v>
          </cell>
          <cell r="C18728" t="str">
            <v>DSP Integrated Circuits</v>
          </cell>
          <cell r="D18728" t="str">
            <v>Lars Wanhammar</v>
          </cell>
          <cell r="E18728" t="str">
            <v>Academic Press</v>
          </cell>
          <cell r="F18728" t="str">
            <v>ST</v>
          </cell>
          <cell r="G18728" t="str">
            <v>Pre 2007</v>
          </cell>
          <cell r="H18728" t="str">
            <v>Engineering pre-2007 (Elsevier and Woodhead)</v>
          </cell>
          <cell r="I18728">
            <v>158.75</v>
          </cell>
          <cell r="J18728">
            <v>190.5</v>
          </cell>
        </row>
        <row r="18729">
          <cell r="B18729" t="str">
            <v>9780127345703</v>
          </cell>
          <cell r="C18729" t="str">
            <v>Magnetic Information Storage Technology</v>
          </cell>
          <cell r="D18729" t="str">
            <v>Shan Wang, Alex Taratorin</v>
          </cell>
          <cell r="E18729" t="str">
            <v>Academic Press</v>
          </cell>
          <cell r="F18729" t="str">
            <v>ST</v>
          </cell>
          <cell r="G18729" t="str">
            <v>Pre 2007</v>
          </cell>
          <cell r="H18729" t="str">
            <v>Engineering pre-2007 (Elsevier and Woodhead)</v>
          </cell>
          <cell r="I18729">
            <v>143.75</v>
          </cell>
          <cell r="J18729">
            <v>172.5</v>
          </cell>
        </row>
        <row r="18730">
          <cell r="B18730" t="str">
            <v>9780127484518</v>
          </cell>
          <cell r="C18730" t="str">
            <v>Mathematics for Multimedia</v>
          </cell>
          <cell r="D18730" t="str">
            <v>Mladen Victor Wickerhauser</v>
          </cell>
          <cell r="E18730" t="str">
            <v>Academic Press</v>
          </cell>
          <cell r="F18730" t="str">
            <v>ST</v>
          </cell>
          <cell r="G18730" t="str">
            <v>Pre 2007</v>
          </cell>
          <cell r="H18730" t="str">
            <v>Engineering pre-2007 (Elsevier and Woodhead)</v>
          </cell>
          <cell r="I18730">
            <v>117.5</v>
          </cell>
          <cell r="J18730">
            <v>141</v>
          </cell>
        </row>
        <row r="18731">
          <cell r="B18731" t="str">
            <v>9780127539607</v>
          </cell>
          <cell r="C18731" t="str">
            <v>Fourier Acoustics: Sound Radiation and Nearfield Acoustical Holography</v>
          </cell>
          <cell r="D18731" t="str">
            <v>Earl G. Williams</v>
          </cell>
          <cell r="E18731" t="str">
            <v>Academic Press</v>
          </cell>
          <cell r="F18731" t="str">
            <v>ST</v>
          </cell>
          <cell r="G18731" t="str">
            <v>Pre 2007</v>
          </cell>
          <cell r="H18731" t="str">
            <v>Engineering pre-2007 (Elsevier and Woodhead)</v>
          </cell>
          <cell r="I18731">
            <v>162.5</v>
          </cell>
          <cell r="J18731">
            <v>195</v>
          </cell>
        </row>
        <row r="18732">
          <cell r="B18732" t="str">
            <v>9780127639529</v>
          </cell>
          <cell r="C18732" t="str">
            <v>Bio-Based Polymers and Composites</v>
          </cell>
          <cell r="D18732" t="str">
            <v>Richard Wool, X. Susan Sun</v>
          </cell>
          <cell r="E18732" t="str">
            <v>Academic Press</v>
          </cell>
          <cell r="F18732" t="str">
            <v>ST</v>
          </cell>
          <cell r="G18732" t="str">
            <v>Pre 2007</v>
          </cell>
          <cell r="H18732" t="str">
            <v>Engineering pre-2007 (Elsevier and Woodhead)</v>
          </cell>
          <cell r="I18732">
            <v>151.25</v>
          </cell>
          <cell r="J18732">
            <v>181.5</v>
          </cell>
        </row>
        <row r="18733">
          <cell r="B18733" t="str">
            <v>9780127748108</v>
          </cell>
          <cell r="C18733" t="str">
            <v>Photorefractive Optics: Materials, Properties, and Applications</v>
          </cell>
          <cell r="D18733" t="str">
            <v>Francis T.S. Yu, Shizuhuo Yin</v>
          </cell>
          <cell r="E18733" t="str">
            <v>Academic Press</v>
          </cell>
          <cell r="F18733" t="str">
            <v>ST</v>
          </cell>
          <cell r="G18733" t="str">
            <v>Pre 2007</v>
          </cell>
          <cell r="H18733" t="str">
            <v>Engineering pre-2007 (Elsevier and Woodhead)</v>
          </cell>
          <cell r="I18733">
            <v>182.5</v>
          </cell>
          <cell r="J18733">
            <v>219</v>
          </cell>
        </row>
        <row r="18734">
          <cell r="B18734" t="str">
            <v>9780127748115</v>
          </cell>
          <cell r="C18734" t="str">
            <v>Introduction to Information Optics</v>
          </cell>
          <cell r="D18734" t="str">
            <v>Francis T.S. Yu, Suganda Jutamulia, Shizuhuo Yin</v>
          </cell>
          <cell r="E18734" t="str">
            <v>Academic Press</v>
          </cell>
          <cell r="F18734" t="str">
            <v>ST</v>
          </cell>
          <cell r="G18734" t="str">
            <v>Pre 2007</v>
          </cell>
          <cell r="H18734" t="str">
            <v>Engineering pre-2007 (Elsevier and Woodhead)</v>
          </cell>
          <cell r="I18734">
            <v>183.75</v>
          </cell>
          <cell r="J18734">
            <v>220.5</v>
          </cell>
        </row>
        <row r="18735">
          <cell r="B18735" t="str">
            <v>9780127877679</v>
          </cell>
          <cell r="C18735" t="str">
            <v>Stress, Strain, and Structural Dynamics: An Interactive Handbook of Formulas, Solutions, and MATLAB Toolboxes</v>
          </cell>
          <cell r="D18735" t="str">
            <v>Bingen Yang</v>
          </cell>
          <cell r="E18735" t="str">
            <v>Academic Press</v>
          </cell>
          <cell r="F18735" t="str">
            <v>ST</v>
          </cell>
          <cell r="G18735" t="str">
            <v>Pre 2007</v>
          </cell>
          <cell r="H18735" t="str">
            <v>Engineering pre-2007 (Elsevier and Woodhead)</v>
          </cell>
          <cell r="I18735">
            <v>75</v>
          </cell>
          <cell r="J18735">
            <v>90</v>
          </cell>
        </row>
        <row r="18736">
          <cell r="B18736" t="str">
            <v>9780340544723</v>
          </cell>
          <cell r="C18736" t="str">
            <v>Sewers: Repair and Renovation</v>
          </cell>
          <cell r="D18736" t="str">
            <v>Geoffrey F Read, Ian Vickridge</v>
          </cell>
          <cell r="E18736" t="str">
            <v>Butterworth-Heinemann</v>
          </cell>
          <cell r="F18736" t="str">
            <v>ST</v>
          </cell>
          <cell r="G18736" t="str">
            <v>Pre 2007</v>
          </cell>
          <cell r="H18736" t="str">
            <v>Engineering pre-2007 (Elsevier and Woodhead)</v>
          </cell>
          <cell r="I18736">
            <v>270</v>
          </cell>
          <cell r="J18736">
            <v>324</v>
          </cell>
        </row>
        <row r="18737">
          <cell r="B18737" t="str">
            <v>9780340610589</v>
          </cell>
          <cell r="C18737" t="str">
            <v>Fluid Flow for Chemical Engineers</v>
          </cell>
          <cell r="D18737" t="str">
            <v>F. Holland, R. Bragg</v>
          </cell>
          <cell r="E18737" t="str">
            <v>Butterworth-Heinemann</v>
          </cell>
          <cell r="F18737" t="str">
            <v>ST</v>
          </cell>
          <cell r="G18737" t="str">
            <v>Pre 2007</v>
          </cell>
          <cell r="H18737" t="str">
            <v>Engineering pre-2007 (Elsevier and Woodhead)</v>
          </cell>
          <cell r="I18737">
            <v>77.5</v>
          </cell>
          <cell r="J18737">
            <v>93</v>
          </cell>
        </row>
        <row r="18738">
          <cell r="B18738" t="str">
            <v>9780340614570</v>
          </cell>
          <cell r="C18738" t="str">
            <v>Introduction to Medical Electronics Applications</v>
          </cell>
          <cell r="D18738" t="str">
            <v>L. Nokes, D. Jennings, T. Flint, B. Turton</v>
          </cell>
          <cell r="E18738" t="str">
            <v>Butterworth-Heinemann</v>
          </cell>
          <cell r="F18738" t="str">
            <v>ST</v>
          </cell>
          <cell r="G18738" t="str">
            <v>Pre 2007</v>
          </cell>
          <cell r="H18738" t="str">
            <v>Engineering pre-2007 (Elsevier and Woodhead)</v>
          </cell>
          <cell r="I18738">
            <v>115</v>
          </cell>
          <cell r="J18738">
            <v>138</v>
          </cell>
        </row>
        <row r="18739">
          <cell r="B18739" t="str">
            <v>9780340631706</v>
          </cell>
          <cell r="C18739" t="str">
            <v>Performance and Stability of Aircraft</v>
          </cell>
          <cell r="D18739" t="str">
            <v>J. Russell</v>
          </cell>
          <cell r="E18739" t="str">
            <v>Butterworth-Heinemann</v>
          </cell>
          <cell r="F18739" t="str">
            <v>ST</v>
          </cell>
          <cell r="G18739" t="str">
            <v>Pre 2007</v>
          </cell>
          <cell r="H18739" t="str">
            <v>Engineering pre-2007 (Elsevier and Woodhead)</v>
          </cell>
          <cell r="I18739">
            <v>120</v>
          </cell>
          <cell r="J18739">
            <v>144</v>
          </cell>
        </row>
        <row r="18740">
          <cell r="B18740" t="str">
            <v>9780340631713</v>
          </cell>
          <cell r="C18740" t="str">
            <v>Spectral Analysis in Engineering: Concepts and Case Studies</v>
          </cell>
          <cell r="D18740" t="str">
            <v>Grant Hearn, Andrew Metcalfe</v>
          </cell>
          <cell r="E18740" t="str">
            <v>Butterworth-Heinemann</v>
          </cell>
          <cell r="F18740" t="str">
            <v>ST</v>
          </cell>
          <cell r="G18740" t="str">
            <v>Pre 2007</v>
          </cell>
          <cell r="H18740" t="str">
            <v>Engineering pre-2007 (Elsevier and Woodhead)</v>
          </cell>
          <cell r="I18740">
            <v>240</v>
          </cell>
          <cell r="J18740">
            <v>288</v>
          </cell>
        </row>
        <row r="18741">
          <cell r="B18741" t="str">
            <v>9780340631836</v>
          </cell>
          <cell r="C18741" t="str">
            <v>Engineering Vibration Analysis with Application to Control Systems</v>
          </cell>
          <cell r="D18741" t="str">
            <v>C. Beards</v>
          </cell>
          <cell r="E18741" t="str">
            <v>Butterworth-Heinemann</v>
          </cell>
          <cell r="F18741" t="str">
            <v>ST</v>
          </cell>
          <cell r="G18741" t="str">
            <v>Pre 2007</v>
          </cell>
          <cell r="H18741" t="str">
            <v>Engineering pre-2007 (Elsevier and Woodhead)</v>
          </cell>
          <cell r="I18741">
            <v>205</v>
          </cell>
          <cell r="J18741">
            <v>246</v>
          </cell>
        </row>
        <row r="18742">
          <cell r="B18742" t="str">
            <v>9780340631911</v>
          </cell>
          <cell r="C18742" t="str">
            <v>Turbomachinery Performance Analysis</v>
          </cell>
          <cell r="D18742" t="str">
            <v>R. I. Lewis</v>
          </cell>
          <cell r="E18742" t="str">
            <v>Butterworth-Heinemann</v>
          </cell>
          <cell r="F18742" t="str">
            <v>ST</v>
          </cell>
          <cell r="G18742" t="str">
            <v>Pre 2007</v>
          </cell>
          <cell r="H18742" t="str">
            <v>Engineering pre-2007 (Elsevier and Woodhead)</v>
          </cell>
          <cell r="I18742">
            <v>125</v>
          </cell>
          <cell r="J18742">
            <v>150</v>
          </cell>
        </row>
        <row r="18743">
          <cell r="B18743" t="str">
            <v>9780340631959</v>
          </cell>
          <cell r="C18743" t="str">
            <v>Principles of Engineering Manufacture</v>
          </cell>
          <cell r="D18743" t="str">
            <v>V. Chiles, S. Black, A. Lissaman, S. Martin</v>
          </cell>
          <cell r="E18743" t="str">
            <v>Butterworth-Heinemann</v>
          </cell>
          <cell r="F18743" t="str">
            <v>ST</v>
          </cell>
          <cell r="G18743" t="str">
            <v>Pre 2007</v>
          </cell>
          <cell r="H18743" t="str">
            <v>Engineering pre-2007 (Elsevier and Woodhead)</v>
          </cell>
          <cell r="I18743">
            <v>180</v>
          </cell>
          <cell r="J18743">
            <v>216</v>
          </cell>
        </row>
        <row r="18744">
          <cell r="B18744" t="str">
            <v>9780340631980</v>
          </cell>
          <cell r="C18744" t="str">
            <v>Introduction to Electric Circuits</v>
          </cell>
          <cell r="D18744" t="str">
            <v>Ray Powell</v>
          </cell>
          <cell r="E18744" t="str">
            <v>Butterworth-Heinemann</v>
          </cell>
          <cell r="F18744" t="str">
            <v>ST</v>
          </cell>
          <cell r="G18744" t="str">
            <v>Pre 2007</v>
          </cell>
          <cell r="H18744" t="str">
            <v>Engineering pre-2007 (Elsevier and Woodhead)</v>
          </cell>
          <cell r="I18744">
            <v>58.75</v>
          </cell>
          <cell r="J18744">
            <v>70.5</v>
          </cell>
        </row>
        <row r="18745">
          <cell r="B18745" t="str">
            <v>9780340645703</v>
          </cell>
          <cell r="C18745" t="str">
            <v>Introduction to Digital Electronics</v>
          </cell>
          <cell r="D18745" t="str">
            <v>J. Crowe, Barrie Hayes-Gill</v>
          </cell>
          <cell r="E18745" t="str">
            <v>Butterworth-Heinemann</v>
          </cell>
          <cell r="F18745" t="str">
            <v>ST</v>
          </cell>
          <cell r="G18745" t="str">
            <v>Pre 2007</v>
          </cell>
          <cell r="H18745" t="str">
            <v>Engineering pre-2007 (Elsevier and Woodhead)</v>
          </cell>
          <cell r="I18745">
            <v>73.75</v>
          </cell>
          <cell r="J18745">
            <v>88.5</v>
          </cell>
        </row>
        <row r="18746">
          <cell r="B18746" t="str">
            <v>9780340645710</v>
          </cell>
          <cell r="C18746" t="str">
            <v>Advanced Engineering Dynamics</v>
          </cell>
          <cell r="D18746" t="str">
            <v>H. Harrison, T. Nettleton</v>
          </cell>
          <cell r="E18746" t="str">
            <v>Butterworth-Heinemann</v>
          </cell>
          <cell r="F18746" t="str">
            <v>ST</v>
          </cell>
          <cell r="G18746" t="str">
            <v>Pre 2007</v>
          </cell>
          <cell r="H18746" t="str">
            <v>Engineering pre-2007 (Elsevier and Woodhead)</v>
          </cell>
          <cell r="I18746">
            <v>177.5</v>
          </cell>
          <cell r="J18746">
            <v>213</v>
          </cell>
        </row>
        <row r="18747">
          <cell r="B18747" t="str">
            <v>9780340645802</v>
          </cell>
          <cell r="C18747" t="str">
            <v>Structural Vibration: Analysis and Damping</v>
          </cell>
          <cell r="D18747" t="str">
            <v>C. Beards</v>
          </cell>
          <cell r="E18747" t="str">
            <v>Butterworth-Heinemann</v>
          </cell>
          <cell r="F18747" t="str">
            <v>ST</v>
          </cell>
          <cell r="G18747" t="str">
            <v>Pre 2007</v>
          </cell>
          <cell r="H18747" t="str">
            <v>Engineering pre-2007 (Elsevier and Woodhead)</v>
          </cell>
          <cell r="I18747">
            <v>186.25</v>
          </cell>
          <cell r="J18747">
            <v>223.5</v>
          </cell>
        </row>
        <row r="18748">
          <cell r="B18748" t="str">
            <v>9780340662786</v>
          </cell>
          <cell r="C18748" t="str">
            <v>Modern Batteries 2nd Edition</v>
          </cell>
          <cell r="D18748" t="str">
            <v>C. Vincent, B. Scrosati</v>
          </cell>
          <cell r="E18748" t="str">
            <v>Butterworth-Heinemann</v>
          </cell>
          <cell r="F18748" t="str">
            <v>ST</v>
          </cell>
          <cell r="G18748" t="str">
            <v>Pre 2007</v>
          </cell>
          <cell r="H18748" t="str">
            <v>Engineering pre-2007 (Elsevier and Woodhead)</v>
          </cell>
          <cell r="I18748">
            <v>77.5</v>
          </cell>
          <cell r="J18748">
            <v>93</v>
          </cell>
        </row>
        <row r="18749">
          <cell r="B18749" t="str">
            <v>9780340676486</v>
          </cell>
          <cell r="C18749" t="str">
            <v>NDT Data Fusion</v>
          </cell>
          <cell r="D18749" t="str">
            <v>Xavier Gros</v>
          </cell>
          <cell r="E18749" t="str">
            <v>Butterworth-Heinemann</v>
          </cell>
          <cell r="F18749" t="str">
            <v>ST</v>
          </cell>
          <cell r="G18749" t="str">
            <v>Pre 2007</v>
          </cell>
          <cell r="H18749" t="str">
            <v>Engineering pre-2007 (Elsevier and Woodhead)</v>
          </cell>
          <cell r="I18749">
            <v>227.5</v>
          </cell>
          <cell r="J18749">
            <v>273</v>
          </cell>
        </row>
        <row r="18750">
          <cell r="B18750" t="str">
            <v>9780340676493</v>
          </cell>
          <cell r="C18750" t="str">
            <v>Introduction to Fluid Mechanics</v>
          </cell>
          <cell r="D18750" t="str">
            <v>Yasuki Nakayama, Robert Boucher</v>
          </cell>
          <cell r="E18750" t="str">
            <v>Butterworth-Heinemann</v>
          </cell>
          <cell r="F18750" t="str">
            <v>ST</v>
          </cell>
          <cell r="G18750" t="str">
            <v>Pre 2007</v>
          </cell>
          <cell r="H18750" t="str">
            <v>Engineering pre-2007 (Elsevier and Woodhead)</v>
          </cell>
          <cell r="I18750">
            <v>128.75</v>
          </cell>
          <cell r="J18750">
            <v>154.5</v>
          </cell>
        </row>
        <row r="18751">
          <cell r="B18751" t="str">
            <v>9780340676509</v>
          </cell>
          <cell r="C18751" t="str">
            <v>Theory &amp; Design of Air Cushion Craft</v>
          </cell>
          <cell r="D18751" t="str">
            <v>Liang Yun, Alan Bliault</v>
          </cell>
          <cell r="E18751" t="str">
            <v>Butterworth-Heinemann</v>
          </cell>
          <cell r="F18751" t="str">
            <v>ST</v>
          </cell>
          <cell r="G18751" t="str">
            <v>Pre 2007</v>
          </cell>
          <cell r="H18751" t="str">
            <v>Engineering pre-2007 (Elsevier and Woodhead)</v>
          </cell>
          <cell r="I18751">
            <v>348.75</v>
          </cell>
          <cell r="J18751">
            <v>418.5</v>
          </cell>
        </row>
        <row r="18752">
          <cell r="B18752" t="str">
            <v>9780340676523</v>
          </cell>
          <cell r="C18752" t="str">
            <v>Hydraulic Fluids</v>
          </cell>
          <cell r="D18752" t="str">
            <v>Peter Hodges</v>
          </cell>
          <cell r="E18752" t="str">
            <v>Butterworth-Heinemann</v>
          </cell>
          <cell r="F18752" t="str">
            <v>ST</v>
          </cell>
          <cell r="G18752" t="str">
            <v>Pre 2007</v>
          </cell>
          <cell r="H18752" t="str">
            <v>Engineering pre-2007 (Elsevier and Woodhead)</v>
          </cell>
          <cell r="I18752">
            <v>338.75</v>
          </cell>
          <cell r="J18752">
            <v>406.5</v>
          </cell>
        </row>
        <row r="18753">
          <cell r="B18753" t="str">
            <v>9780340676998</v>
          </cell>
          <cell r="C18753" t="str">
            <v>Advanced Thermodynamics for Engineers</v>
          </cell>
          <cell r="D18753" t="str">
            <v>D. Winterbone</v>
          </cell>
          <cell r="E18753" t="str">
            <v>Butterworth-Heinemann</v>
          </cell>
          <cell r="F18753" t="str">
            <v>ST</v>
          </cell>
          <cell r="G18753" t="str">
            <v>Pre 2007</v>
          </cell>
          <cell r="H18753" t="str">
            <v>Engineering pre-2007 (Elsevier and Woodhead)</v>
          </cell>
          <cell r="I18753">
            <v>180</v>
          </cell>
          <cell r="J18753">
            <v>216</v>
          </cell>
        </row>
        <row r="18754">
          <cell r="B18754" t="str">
            <v>9780340691359</v>
          </cell>
          <cell r="C18754" t="str">
            <v>Case Studies in Engineering Design</v>
          </cell>
          <cell r="D18754" t="str">
            <v>Cliff Matthews</v>
          </cell>
          <cell r="E18754" t="str">
            <v>Butterworth-Heinemann</v>
          </cell>
          <cell r="F18754" t="str">
            <v>ST</v>
          </cell>
          <cell r="G18754" t="str">
            <v>Pre 2007</v>
          </cell>
          <cell r="H18754" t="str">
            <v>Engineering pre-2007 (Elsevier and Woodhead)</v>
          </cell>
          <cell r="I18754">
            <v>97.5</v>
          </cell>
          <cell r="J18754">
            <v>117</v>
          </cell>
        </row>
        <row r="18755">
          <cell r="B18755" t="str">
            <v>9780340691434</v>
          </cell>
          <cell r="C18755" t="str">
            <v>Introduction to Power Electronics</v>
          </cell>
          <cell r="D18755" t="str">
            <v>D. Fewson</v>
          </cell>
          <cell r="E18755" t="str">
            <v>Butterworth-Heinemann</v>
          </cell>
          <cell r="F18755" t="str">
            <v>ST</v>
          </cell>
          <cell r="G18755" t="str">
            <v>Pre 2007</v>
          </cell>
          <cell r="H18755" t="str">
            <v>Engineering pre-2007 (Elsevier and Woodhead)</v>
          </cell>
          <cell r="I18755">
            <v>45</v>
          </cell>
          <cell r="J18755">
            <v>54</v>
          </cell>
        </row>
        <row r="18756">
          <cell r="B18756" t="str">
            <v>9780340700143</v>
          </cell>
          <cell r="C18756" t="str">
            <v>Software Development for Engineers: C/C++, Pascal, Assembly, Visual Basic, HTML, Java Script, Java DOS, Windows NT, UNIX</v>
          </cell>
          <cell r="D18756" t="str">
            <v>William Buchanan</v>
          </cell>
          <cell r="E18756" t="str">
            <v>Butterworth-Heinemann</v>
          </cell>
          <cell r="F18756" t="str">
            <v>ST</v>
          </cell>
          <cell r="G18756" t="str">
            <v>Pre 2007</v>
          </cell>
          <cell r="H18756" t="str">
            <v>Engineering pre-2007 (Elsevier and Woodhead)</v>
          </cell>
          <cell r="I18756">
            <v>186.25</v>
          </cell>
          <cell r="J18756">
            <v>223.5</v>
          </cell>
        </row>
        <row r="18757">
          <cell r="B18757" t="str">
            <v>9780340705766</v>
          </cell>
          <cell r="C18757" t="str">
            <v>The Fundamentals of Signal Transmission: Optical Fibre, Waveguides and Free Space</v>
          </cell>
          <cell r="D18757" t="str">
            <v>Lemuel Ibbotson</v>
          </cell>
          <cell r="E18757" t="str">
            <v>Butterworth-Heinemann</v>
          </cell>
          <cell r="F18757" t="str">
            <v>ST</v>
          </cell>
          <cell r="G18757" t="str">
            <v>Pre 2007</v>
          </cell>
          <cell r="H18757" t="str">
            <v>Engineering pre-2007 (Elsevier and Woodhead)</v>
          </cell>
          <cell r="I18757">
            <v>56.25</v>
          </cell>
          <cell r="J18757">
            <v>67.5</v>
          </cell>
        </row>
        <row r="18758">
          <cell r="B18758" t="str">
            <v>9780340705896</v>
          </cell>
          <cell r="C18758" t="str">
            <v>Guide to Neural Computing Applications</v>
          </cell>
          <cell r="D18758" t="str">
            <v>Lionel Tarassenko</v>
          </cell>
          <cell r="E18758" t="str">
            <v>Butterworth-Heinemann</v>
          </cell>
          <cell r="F18758" t="str">
            <v>ST</v>
          </cell>
          <cell r="G18758" t="str">
            <v>Pre 2007</v>
          </cell>
          <cell r="H18758" t="str">
            <v>Engineering pre-2007 (Elsevier and Woodhead)</v>
          </cell>
          <cell r="I18758">
            <v>143.75</v>
          </cell>
          <cell r="J18758">
            <v>172.5</v>
          </cell>
        </row>
        <row r="18759">
          <cell r="B18759" t="str">
            <v>9780340719206</v>
          </cell>
          <cell r="C18759" t="str">
            <v>Strength of Materials and Structures</v>
          </cell>
          <cell r="D18759" t="str">
            <v>Carl T. F. Ross, The late John Case, A. Chilver</v>
          </cell>
          <cell r="E18759" t="str">
            <v>Butterworth-Heinemann</v>
          </cell>
          <cell r="F18759" t="str">
            <v>ST</v>
          </cell>
          <cell r="G18759" t="str">
            <v>Pre 2007</v>
          </cell>
          <cell r="H18759" t="str">
            <v>Engineering pre-2007 (Elsevier and Woodhead)</v>
          </cell>
          <cell r="I18759">
            <v>171.25</v>
          </cell>
          <cell r="J18759">
            <v>205.5</v>
          </cell>
        </row>
        <row r="18760">
          <cell r="B18760" t="str">
            <v>9780340720189</v>
          </cell>
          <cell r="C18760" t="str">
            <v>Water Supply</v>
          </cell>
          <cell r="D18760" t="str">
            <v>Alan C. Twort, Don D. Ratnayaka, Malcolm J. Brandt</v>
          </cell>
          <cell r="E18760" t="str">
            <v>Butterworth-Heinemann</v>
          </cell>
          <cell r="F18760" t="str">
            <v>ST</v>
          </cell>
          <cell r="G18760" t="str">
            <v>Pre 2007</v>
          </cell>
          <cell r="H18760" t="str">
            <v>Engineering pre-2007 (Elsevier and Woodhead)</v>
          </cell>
          <cell r="I18760">
            <v>161.25</v>
          </cell>
          <cell r="J18760">
            <v>193.5</v>
          </cell>
        </row>
        <row r="18761">
          <cell r="B18761" t="str">
            <v>9780340731253</v>
          </cell>
          <cell r="C18761" t="str">
            <v>Analogue and Digital Communication Techniques</v>
          </cell>
          <cell r="D18761" t="str">
            <v>Graham Smillie</v>
          </cell>
          <cell r="E18761" t="str">
            <v>Butterworth-Heinemann</v>
          </cell>
          <cell r="F18761" t="str">
            <v>ST</v>
          </cell>
          <cell r="G18761" t="str">
            <v>Pre 2007</v>
          </cell>
          <cell r="H18761" t="str">
            <v>Engineering pre-2007 (Elsevier and Woodhead)</v>
          </cell>
          <cell r="I18761">
            <v>70</v>
          </cell>
          <cell r="J18761">
            <v>84</v>
          </cell>
        </row>
        <row r="18762">
          <cell r="B18762" t="str">
            <v>9780340731628</v>
          </cell>
          <cell r="C18762" t="str">
            <v>Principles of Metal Manufacturing Processes</v>
          </cell>
          <cell r="D18762" t="str">
            <v>J. Beddoes, M. Bibby</v>
          </cell>
          <cell r="E18762" t="str">
            <v>Butterworth-Heinemann</v>
          </cell>
          <cell r="F18762" t="str">
            <v>ST</v>
          </cell>
          <cell r="G18762" t="str">
            <v>Pre 2007</v>
          </cell>
          <cell r="H18762" t="str">
            <v>Engineering pre-2007 (Elsevier and Woodhead)</v>
          </cell>
          <cell r="I18762">
            <v>126.25</v>
          </cell>
          <cell r="J18762">
            <v>151.5</v>
          </cell>
        </row>
        <row r="18763">
          <cell r="B18763" t="str">
            <v>9780340740767</v>
          </cell>
          <cell r="C18763" t="str">
            <v>Computer Busses</v>
          </cell>
          <cell r="D18763" t="str">
            <v>William Buchanan</v>
          </cell>
          <cell r="E18763" t="str">
            <v>Butterworth-Heinemann</v>
          </cell>
          <cell r="F18763" t="str">
            <v>ST</v>
          </cell>
          <cell r="G18763" t="str">
            <v>Pre 2007</v>
          </cell>
          <cell r="H18763" t="str">
            <v>Engineering pre-2007 (Elsevier and Woodhead)</v>
          </cell>
          <cell r="I18763">
            <v>102.5</v>
          </cell>
          <cell r="J18763">
            <v>123</v>
          </cell>
        </row>
        <row r="18764">
          <cell r="B18764" t="str">
            <v>9780444416766</v>
          </cell>
          <cell r="C18764" t="str">
            <v>Tribology: A systems approach to the science and technology of friction, lubrication and wear</v>
          </cell>
          <cell r="D18764" t="str">
            <v>Horst Czichos</v>
          </cell>
          <cell r="E18764" t="str">
            <v>Elsevier</v>
          </cell>
          <cell r="F18764" t="str">
            <v>ST</v>
          </cell>
          <cell r="G18764" t="str">
            <v>Pre 2007</v>
          </cell>
          <cell r="H18764" t="str">
            <v>Engineering pre-2007 (Elsevier and Woodhead)</v>
          </cell>
          <cell r="I18764">
            <v>117.5</v>
          </cell>
          <cell r="J18764">
            <v>141</v>
          </cell>
        </row>
        <row r="18765">
          <cell r="B18765" t="str">
            <v>9780444418982</v>
          </cell>
          <cell r="C18765" t="str">
            <v>Tribology of Natural and Artificial Joints</v>
          </cell>
          <cell r="D18765" t="str">
            <v>John H. Dumbleton</v>
          </cell>
          <cell r="E18765" t="str">
            <v>Elsevier</v>
          </cell>
          <cell r="F18765" t="str">
            <v>ST</v>
          </cell>
          <cell r="G18765" t="str">
            <v>Pre 2007</v>
          </cell>
          <cell r="H18765" t="str">
            <v>Engineering pre-2007 (Elsevier and Woodhead)</v>
          </cell>
          <cell r="I18765">
            <v>117.5</v>
          </cell>
          <cell r="J18765">
            <v>141</v>
          </cell>
        </row>
        <row r="18766">
          <cell r="B18766" t="str">
            <v>9780444419668</v>
          </cell>
          <cell r="C18766" t="str">
            <v>Surface Effects in Adhesion, Fricti0N, Wear, and Lubrication</v>
          </cell>
          <cell r="D18766" t="str">
            <v>Donald H. Buckley</v>
          </cell>
          <cell r="E18766" t="str">
            <v>Elsevier</v>
          </cell>
          <cell r="F18766" t="str">
            <v>ST</v>
          </cell>
          <cell r="G18766" t="str">
            <v>Pre 2007</v>
          </cell>
          <cell r="H18766" t="str">
            <v>Engineering pre-2007 (Elsevier and Woodhead)</v>
          </cell>
          <cell r="I18766">
            <v>117.5</v>
          </cell>
          <cell r="J18766">
            <v>141</v>
          </cell>
        </row>
        <row r="18767">
          <cell r="B18767" t="str">
            <v>9780444420008</v>
          </cell>
          <cell r="C18767" t="str">
            <v>Friction and Wear of Polymers</v>
          </cell>
          <cell r="D18767" t="str">
            <v>G.M. Bartenev, V.V. Lavrentev, D.B. Payne, Lieng-Huang Lee, K.C. Ludema</v>
          </cell>
          <cell r="E18767" t="str">
            <v>Elsevier</v>
          </cell>
          <cell r="F18767" t="str">
            <v>ST</v>
          </cell>
          <cell r="G18767" t="str">
            <v>Pre 2007</v>
          </cell>
          <cell r="H18767" t="str">
            <v>Engineering pre-2007 (Elsevier and Woodhead)</v>
          </cell>
          <cell r="I18767">
            <v>117.5</v>
          </cell>
          <cell r="J18767">
            <v>141</v>
          </cell>
        </row>
        <row r="18768">
          <cell r="B18768" t="str">
            <v>9780444420718</v>
          </cell>
          <cell r="C18768" t="str">
            <v>Microscopic Aspects of Adhesion and Lubrication</v>
          </cell>
          <cell r="D18768" t="str">
            <v>J.M. Georges</v>
          </cell>
          <cell r="E18768" t="str">
            <v>Elsevier</v>
          </cell>
          <cell r="F18768" t="str">
            <v>ST</v>
          </cell>
          <cell r="G18768" t="str">
            <v>Pre 2007</v>
          </cell>
          <cell r="H18768" t="str">
            <v>Engineering pre-2007 (Elsevier and Woodhead)</v>
          </cell>
          <cell r="I18768">
            <v>117.5</v>
          </cell>
          <cell r="J18768">
            <v>141</v>
          </cell>
        </row>
        <row r="18769">
          <cell r="B18769" t="str">
            <v>9780444421616</v>
          </cell>
          <cell r="C18769" t="str">
            <v>Industrial Tribology The Practical Aspects of Friction, Lubrication and Wear</v>
          </cell>
          <cell r="D18769" t="str">
            <v>Mervin H. Jones, Douglas Scott</v>
          </cell>
          <cell r="E18769" t="str">
            <v>Elsevier</v>
          </cell>
          <cell r="F18769" t="str">
            <v>ST</v>
          </cell>
          <cell r="G18769" t="str">
            <v>Pre 2007</v>
          </cell>
          <cell r="H18769" t="str">
            <v>Engineering pre-2007 (Elsevier and Woodhead)</v>
          </cell>
          <cell r="I18769">
            <v>117.5</v>
          </cell>
          <cell r="J18769">
            <v>141</v>
          </cell>
        </row>
        <row r="18770">
          <cell r="B18770" t="str">
            <v>9780444424921</v>
          </cell>
          <cell r="C18770" t="str">
            <v>Mechanics and Chemistry in Lubrication</v>
          </cell>
          <cell r="D18770" t="str">
            <v>A. Dorinson, K.C. Ludema</v>
          </cell>
          <cell r="E18770" t="str">
            <v>Elsevier</v>
          </cell>
          <cell r="F18770" t="str">
            <v>ST</v>
          </cell>
          <cell r="G18770" t="str">
            <v>Pre 2007</v>
          </cell>
          <cell r="H18770" t="str">
            <v>Engineering pre-2007 (Elsevier and Woodhead)</v>
          </cell>
          <cell r="I18770">
            <v>117.5</v>
          </cell>
          <cell r="J18770">
            <v>141</v>
          </cell>
        </row>
        <row r="18771">
          <cell r="B18771" t="str">
            <v>9780444427540</v>
          </cell>
          <cell r="C18771" t="str">
            <v>Microstructure and Wear of Materials</v>
          </cell>
          <cell r="D18771" t="str">
            <v>Karl-Heinz Zum Gahr</v>
          </cell>
          <cell r="E18771" t="str">
            <v>Elsevier</v>
          </cell>
          <cell r="F18771" t="str">
            <v>ST</v>
          </cell>
          <cell r="G18771" t="str">
            <v>Pre 2007</v>
          </cell>
          <cell r="H18771" t="str">
            <v>Engineering pre-2007 (Elsevier and Woodhead)</v>
          </cell>
          <cell r="I18771">
            <v>117.5</v>
          </cell>
          <cell r="J18771">
            <v>141</v>
          </cell>
        </row>
        <row r="18772">
          <cell r="B18772" t="str">
            <v>9780444428561</v>
          </cell>
          <cell r="C18772" t="str">
            <v>Fluid Film Lubrication - Osborne Reynolds Centenary</v>
          </cell>
          <cell r="D18772" t="str">
            <v>D. Dowson, C.M. Taylor, M. Godet, D. Berthe</v>
          </cell>
          <cell r="E18772" t="str">
            <v>Elsevier</v>
          </cell>
          <cell r="F18772" t="str">
            <v>ST</v>
          </cell>
          <cell r="G18772" t="str">
            <v>Pre 2007</v>
          </cell>
          <cell r="H18772" t="str">
            <v>Engineering pre-2007 (Elsevier and Woodhead)</v>
          </cell>
          <cell r="I18772">
            <v>117.5</v>
          </cell>
          <cell r="J18772">
            <v>141</v>
          </cell>
        </row>
        <row r="18773">
          <cell r="B18773" t="str">
            <v>9780444500328</v>
          </cell>
          <cell r="C18773" t="str">
            <v>Molybdenum Disulphide Lubrication</v>
          </cell>
          <cell r="D18773" t="str">
            <v>A.R. Lansdown</v>
          </cell>
          <cell r="E18773" t="str">
            <v>Elsevier</v>
          </cell>
          <cell r="F18773" t="str">
            <v>ST</v>
          </cell>
          <cell r="G18773" t="str">
            <v>Pre 2007</v>
          </cell>
          <cell r="H18773" t="str">
            <v>Engineering pre-2007 (Elsevier and Woodhead)</v>
          </cell>
          <cell r="I18773">
            <v>333.75</v>
          </cell>
          <cell r="J18773">
            <v>400.5</v>
          </cell>
        </row>
        <row r="18774">
          <cell r="B18774" t="str">
            <v>9780444500335</v>
          </cell>
          <cell r="C18774" t="str">
            <v>Tribology for Energy Conservation</v>
          </cell>
          <cell r="D18774" t="str">
            <v>D. Dowson, C.M. Taylor, T.H.C. Childs, G. Dalmaz, Y. Berthier, L. Flamand, J.-M. Georges, A.A. Lubrecht</v>
          </cell>
          <cell r="E18774" t="str">
            <v>Elsevier</v>
          </cell>
          <cell r="F18774" t="str">
            <v>ST</v>
          </cell>
          <cell r="G18774" t="str">
            <v>Pre 2007</v>
          </cell>
          <cell r="H18774" t="str">
            <v>Engineering pre-2007 (Elsevier and Woodhead)</v>
          </cell>
          <cell r="I18774">
            <v>378.75</v>
          </cell>
          <cell r="J18774">
            <v>454.5</v>
          </cell>
        </row>
        <row r="18775">
          <cell r="B18775" t="str">
            <v>9780444502674</v>
          </cell>
          <cell r="C18775" t="str">
            <v>Lubrication at the Frontier: The Role of the Interface and Surface Layers in the Thin Film and Boundary Regime</v>
          </cell>
          <cell r="D18775" t="str">
            <v>D. Dowson, M. Priest, C.M. Taylor, P. Ehret, T.H.C. Childs, G. Dalmaz, Y. Berthier, L. Flamand, J.-M. Georges, A.A. Lubrecht</v>
          </cell>
          <cell r="E18775" t="str">
            <v>Elsevier</v>
          </cell>
          <cell r="F18775" t="str">
            <v>ST</v>
          </cell>
          <cell r="G18775" t="str">
            <v>Pre 2007</v>
          </cell>
          <cell r="H18775" t="str">
            <v>Engineering pre-2007 (Elsevier and Woodhead)</v>
          </cell>
          <cell r="I18775">
            <v>526.25</v>
          </cell>
          <cell r="J18775">
            <v>631.5</v>
          </cell>
        </row>
        <row r="18776">
          <cell r="B18776" t="str">
            <v>9780444505033</v>
          </cell>
          <cell r="C18776" t="str">
            <v>Multi-Level Methods in Lubrication</v>
          </cell>
          <cell r="D18776" t="str">
            <v>C.H. Venner, A.A. Lubrecht</v>
          </cell>
          <cell r="E18776" t="str">
            <v>Elsevier</v>
          </cell>
          <cell r="F18776" t="str">
            <v>ST</v>
          </cell>
          <cell r="G18776" t="str">
            <v>Pre 2007</v>
          </cell>
          <cell r="H18776" t="str">
            <v>Engineering pre-2007 (Elsevier and Woodhead)</v>
          </cell>
          <cell r="I18776">
            <v>301.25</v>
          </cell>
          <cell r="J18776">
            <v>361.5</v>
          </cell>
        </row>
        <row r="18777">
          <cell r="B18777" t="str">
            <v>9780444505316</v>
          </cell>
          <cell r="C18777" t="str">
            <v>Thinning Films and Tribological Interfaces</v>
          </cell>
          <cell r="D18777" t="str">
            <v>D. Dowson, M. Priest, C.M. Taylor, P. Ehret, T.H.C. Childs, G. Dalmaz, A.A. Lubrecht, Y. Berthier, L. Flamand, J.-M. Georges</v>
          </cell>
          <cell r="E18777" t="str">
            <v>Elsevier</v>
          </cell>
          <cell r="F18777" t="str">
            <v>ST</v>
          </cell>
          <cell r="G18777" t="str">
            <v>Pre 2007</v>
          </cell>
          <cell r="H18777" t="str">
            <v>Engineering pre-2007 (Elsevier and Woodhead)</v>
          </cell>
          <cell r="I18777">
            <v>547.5</v>
          </cell>
          <cell r="J18777">
            <v>657</v>
          </cell>
        </row>
        <row r="18778">
          <cell r="B18778" t="str">
            <v>9780444505583</v>
          </cell>
          <cell r="C18778" t="str">
            <v>Micro Mechanical Transducers</v>
          </cell>
          <cell r="D18778" t="str">
            <v>Minhang Bao, S. Middelhoek</v>
          </cell>
          <cell r="E18778" t="str">
            <v>Elsevier</v>
          </cell>
          <cell r="F18778" t="str">
            <v>ST</v>
          </cell>
          <cell r="G18778" t="str">
            <v>Pre 2007</v>
          </cell>
          <cell r="H18778" t="str">
            <v>Engineering pre-2007 (Elsevier and Woodhead)</v>
          </cell>
          <cell r="I18778">
            <v>391.25</v>
          </cell>
          <cell r="J18778">
            <v>469.5</v>
          </cell>
        </row>
        <row r="18779">
          <cell r="B18779" t="str">
            <v>9780444505811</v>
          </cell>
          <cell r="C18779" t="str">
            <v>Tribology Research: From Model Experiment to Industrial Problem</v>
          </cell>
          <cell r="D18779" t="str">
            <v>G. Dalmaz, A.A. Lubrecht, D. Dowson, M. Priest</v>
          </cell>
          <cell r="E18779" t="str">
            <v>Elsevier</v>
          </cell>
          <cell r="F18779" t="str">
            <v>ST</v>
          </cell>
          <cell r="G18779" t="str">
            <v>Pre 2007</v>
          </cell>
          <cell r="H18779" t="str">
            <v>Engineering pre-2007 (Elsevier and Woodhead)</v>
          </cell>
          <cell r="I18779">
            <v>511.25</v>
          </cell>
          <cell r="J18779">
            <v>613.5</v>
          </cell>
        </row>
        <row r="18780">
          <cell r="B18780" t="str">
            <v>9780444506498</v>
          </cell>
          <cell r="C18780" t="str">
            <v>Human Friendly Mechatronics</v>
          </cell>
          <cell r="D18780" t="str">
            <v>Eiji Arai / Tatsuo Arai / Masaharu Takano</v>
          </cell>
          <cell r="E18780" t="str">
            <v>Elsevier Science Ltd</v>
          </cell>
          <cell r="F18780" t="str">
            <v>ST</v>
          </cell>
          <cell r="G18780" t="str">
            <v>Pre 2007</v>
          </cell>
          <cell r="H18780" t="str">
            <v>Engineering pre-2007 (Elsevier and Woodhead)</v>
          </cell>
          <cell r="I18780">
            <v>160</v>
          </cell>
          <cell r="J18780">
            <v>192</v>
          </cell>
        </row>
        <row r="18781">
          <cell r="B18781" t="str">
            <v>9780444507464</v>
          </cell>
          <cell r="C18781" t="str">
            <v>Valve-Regulated Lead-Acid Batteries</v>
          </cell>
          <cell r="D18781" t="str">
            <v>D.A.J. Rand/P.T. Moseley/J. Garche/C.D. Parker</v>
          </cell>
          <cell r="E18781" t="str">
            <v>Elsevier</v>
          </cell>
          <cell r="F18781" t="str">
            <v>ST</v>
          </cell>
          <cell r="G18781" t="str">
            <v>Pre 2007</v>
          </cell>
          <cell r="H18781" t="str">
            <v>Engineering pre-2007 (Elsevier and Woodhead)</v>
          </cell>
          <cell r="I18781">
            <v>272.5</v>
          </cell>
          <cell r="J18781">
            <v>327</v>
          </cell>
        </row>
        <row r="18782">
          <cell r="B18782" t="str">
            <v>9780444508829</v>
          </cell>
          <cell r="C18782" t="str">
            <v>Capture Pumping Technology</v>
          </cell>
          <cell r="D18782" t="str">
            <v>K. Welch</v>
          </cell>
          <cell r="E18782" t="str">
            <v>North-Holland</v>
          </cell>
          <cell r="F18782" t="str">
            <v>ST</v>
          </cell>
          <cell r="G18782" t="str">
            <v>Pre 2007</v>
          </cell>
          <cell r="H18782" t="str">
            <v>Engineering pre-2007 (Elsevier and Woodhead)</v>
          </cell>
          <cell r="I18782">
            <v>315</v>
          </cell>
          <cell r="J18782">
            <v>378</v>
          </cell>
        </row>
        <row r="18783">
          <cell r="B18783" t="str">
            <v>9780444509697</v>
          </cell>
          <cell r="C18783" t="str">
            <v>Boundary and Mixed Lubrication: Science and Applications</v>
          </cell>
          <cell r="D18783" t="str">
            <v>D. Dowson, M. Priest, G. Dalmaz, A.A. Lubrecht</v>
          </cell>
          <cell r="E18783" t="str">
            <v>Elsevier</v>
          </cell>
          <cell r="F18783" t="str">
            <v>ST</v>
          </cell>
          <cell r="G18783" t="str">
            <v>Pre 2007</v>
          </cell>
          <cell r="H18783" t="str">
            <v>Engineering pre-2007 (Elsevier and Woodhead)</v>
          </cell>
          <cell r="I18783">
            <v>416.25</v>
          </cell>
          <cell r="J18783">
            <v>499.5</v>
          </cell>
        </row>
        <row r="18784">
          <cell r="B18784" t="str">
            <v>9780444510471</v>
          </cell>
          <cell r="C18784" t="str">
            <v>Six Sigma Quality for Business and Manufacture</v>
          </cell>
          <cell r="D18784" t="str">
            <v>Joseph Gordon</v>
          </cell>
          <cell r="E18784" t="str">
            <v>Elsevier Science Ltd</v>
          </cell>
          <cell r="F18784" t="str">
            <v>ST</v>
          </cell>
          <cell r="G18784" t="str">
            <v>Pre 2007</v>
          </cell>
          <cell r="H18784" t="str">
            <v>Engineering pre-2007 (Elsevier and Woodhead)</v>
          </cell>
          <cell r="I18784">
            <v>360</v>
          </cell>
          <cell r="J18784">
            <v>432</v>
          </cell>
        </row>
        <row r="18785">
          <cell r="B18785" t="str">
            <v>9780444510860</v>
          </cell>
          <cell r="C18785" t="str">
            <v>The Classical Stefan Problem</v>
          </cell>
          <cell r="D18785" t="str">
            <v>S.C. Gupta</v>
          </cell>
          <cell r="E18785" t="str">
            <v>Elsevier</v>
          </cell>
          <cell r="F18785" t="str">
            <v>ST</v>
          </cell>
          <cell r="G18785" t="str">
            <v>Pre 2007</v>
          </cell>
          <cell r="H18785" t="str">
            <v>Engineering pre-2007 (Elsevier and Woodhead)</v>
          </cell>
          <cell r="I18785">
            <v>171.25</v>
          </cell>
          <cell r="J18785">
            <v>205.5</v>
          </cell>
        </row>
        <row r="18786">
          <cell r="B18786" t="str">
            <v>9780444510921</v>
          </cell>
          <cell r="C18786" t="str">
            <v>Lubricated Wear Science and Technology</v>
          </cell>
          <cell r="D18786" t="str">
            <v>A. Sethuramiah</v>
          </cell>
          <cell r="E18786" t="str">
            <v>Elsevier</v>
          </cell>
          <cell r="F18786" t="str">
            <v>ST</v>
          </cell>
          <cell r="G18786" t="str">
            <v>Pre 2007</v>
          </cell>
          <cell r="H18786" t="str">
            <v>Engineering pre-2007 (Elsevier and Woodhead)</v>
          </cell>
          <cell r="I18786">
            <v>121.25</v>
          </cell>
          <cell r="J18786">
            <v>145.5</v>
          </cell>
        </row>
        <row r="18787">
          <cell r="B18787" t="str">
            <v>9780444511027</v>
          </cell>
          <cell r="C18787" t="str">
            <v>Stochastic Dynamics: Modeling Solute Transport in Porous Media</v>
          </cell>
          <cell r="D18787" t="str">
            <v>Don Kulasiri, Wynand Verwoerd</v>
          </cell>
          <cell r="E18787" t="str">
            <v>North-Holland</v>
          </cell>
          <cell r="F18787" t="str">
            <v>ST</v>
          </cell>
          <cell r="G18787" t="str">
            <v>Pre 2007</v>
          </cell>
          <cell r="H18787" t="str">
            <v>Engineering pre-2007 (Elsevier and Woodhead)</v>
          </cell>
          <cell r="I18787">
            <v>171.25</v>
          </cell>
          <cell r="J18787">
            <v>205.5</v>
          </cell>
        </row>
        <row r="18788">
          <cell r="B18788" t="str">
            <v>9780444511553</v>
          </cell>
          <cell r="C18788" t="str">
            <v>Godunov-type Schemes</v>
          </cell>
          <cell r="D18788" t="str">
            <v>V. Guinot</v>
          </cell>
          <cell r="E18788" t="str">
            <v>Elsevier</v>
          </cell>
          <cell r="F18788" t="str">
            <v>ST</v>
          </cell>
          <cell r="G18788" t="str">
            <v>Pre 2007</v>
          </cell>
          <cell r="H18788" t="str">
            <v>Engineering pre-2007 (Elsevier and Woodhead)</v>
          </cell>
          <cell r="I18788">
            <v>222.5</v>
          </cell>
          <cell r="J18788">
            <v>267</v>
          </cell>
        </row>
        <row r="18789">
          <cell r="B18789" t="str">
            <v>9780444512437</v>
          </cell>
          <cell r="C18789" t="str">
            <v>Tribological Research and Design for Engineering Systems</v>
          </cell>
          <cell r="D18789" t="str">
            <v>D. Dowson, A.A. Lubrecht,  G. Dalmaz, M. Priest</v>
          </cell>
          <cell r="E18789" t="str">
            <v>Elsevier</v>
          </cell>
          <cell r="F18789" t="str">
            <v>ST</v>
          </cell>
          <cell r="G18789" t="str">
            <v>Pre 2007</v>
          </cell>
          <cell r="H18789" t="str">
            <v>Engineering pre-2007 (Elsevier and Woodhead)</v>
          </cell>
          <cell r="I18789">
            <v>532.5</v>
          </cell>
          <cell r="J18789">
            <v>639</v>
          </cell>
        </row>
        <row r="18790">
          <cell r="B18790" t="str">
            <v>9780444512963</v>
          </cell>
          <cell r="C18790" t="str">
            <v>Tribochemistry of Lubricating Oils</v>
          </cell>
          <cell r="D18790" t="str">
            <v>Z. Pawlak</v>
          </cell>
          <cell r="E18790" t="str">
            <v>Elsevier</v>
          </cell>
          <cell r="F18790" t="str">
            <v>ST</v>
          </cell>
          <cell r="G18790" t="str">
            <v>Pre 2007</v>
          </cell>
          <cell r="H18790" t="str">
            <v>Engineering pre-2007 (Elsevier and Woodhead)</v>
          </cell>
          <cell r="I18790">
            <v>298.75</v>
          </cell>
          <cell r="J18790">
            <v>358.5</v>
          </cell>
        </row>
        <row r="18791">
          <cell r="B18791" t="str">
            <v>9780444513182</v>
          </cell>
          <cell r="C18791" t="str">
            <v>Tribology of Elastomers</v>
          </cell>
          <cell r="D18791" t="str">
            <v>Si-Wei Zhang</v>
          </cell>
          <cell r="E18791" t="str">
            <v>Elsevier</v>
          </cell>
          <cell r="F18791" t="str">
            <v>ST</v>
          </cell>
          <cell r="G18791" t="str">
            <v>Pre 2007</v>
          </cell>
          <cell r="H18791" t="str">
            <v>Engineering pre-2007 (Elsevier and Woodhead)</v>
          </cell>
          <cell r="I18791">
            <v>228.75</v>
          </cell>
          <cell r="J18791">
            <v>274.5</v>
          </cell>
        </row>
        <row r="18792">
          <cell r="B18792" t="str">
            <v>9780444514271</v>
          </cell>
          <cell r="C18792" t="str">
            <v>Non-Linear Theory of Elasticity and Optimal Design</v>
          </cell>
          <cell r="D18792" t="str">
            <v>L.W. Ratner</v>
          </cell>
          <cell r="E18792" t="str">
            <v>Elsevier Science Ltd</v>
          </cell>
          <cell r="F18792" t="str">
            <v>ST</v>
          </cell>
          <cell r="G18792" t="str">
            <v>Pre 2007</v>
          </cell>
          <cell r="H18792" t="str">
            <v>Engineering pre-2007 (Elsevier and Woodhead)</v>
          </cell>
          <cell r="I18792">
            <v>205</v>
          </cell>
          <cell r="J18792">
            <v>246</v>
          </cell>
        </row>
        <row r="18793">
          <cell r="B18793" t="str">
            <v>9780444514356</v>
          </cell>
          <cell r="C18793" t="str">
            <v>Uncertain Input Data Problems and the Worst Scenario Method</v>
          </cell>
          <cell r="D18793" t="str">
            <v>Ivan Hlavacek, Jan Chleboun, Ivo Babuska, Jan Achenbach</v>
          </cell>
          <cell r="E18793" t="str">
            <v>Elsevier</v>
          </cell>
          <cell r="F18793" t="str">
            <v>ST</v>
          </cell>
          <cell r="G18793" t="str">
            <v>Pre 2007</v>
          </cell>
          <cell r="H18793" t="str">
            <v>Engineering pre-2007 (Elsevier and Woodhead)</v>
          </cell>
          <cell r="I18793">
            <v>255</v>
          </cell>
          <cell r="J18793">
            <v>306</v>
          </cell>
        </row>
        <row r="18794">
          <cell r="B18794" t="str">
            <v>9780444515896</v>
          </cell>
          <cell r="C18794" t="str">
            <v>Experimental Methods in Tribology</v>
          </cell>
          <cell r="D18794" t="str">
            <v>Gwidon W. Stachowiak, Andrew W. Batchelor, Grazyna B. Stachowiak</v>
          </cell>
          <cell r="E18794" t="str">
            <v>Elsevier</v>
          </cell>
          <cell r="F18794" t="str">
            <v>ST</v>
          </cell>
          <cell r="G18794" t="str">
            <v>Pre 2007</v>
          </cell>
          <cell r="H18794" t="str">
            <v>Engineering pre-2007 (Elsevier and Woodhead)</v>
          </cell>
          <cell r="I18794">
            <v>262.5</v>
          </cell>
          <cell r="J18794">
            <v>315</v>
          </cell>
        </row>
        <row r="18795">
          <cell r="B18795" t="str">
            <v>9780444516169</v>
          </cell>
          <cell r="C18795" t="str">
            <v>Analysis and Design Principles of MEMS Devices</v>
          </cell>
          <cell r="D18795" t="str">
            <v>Minhang Bao</v>
          </cell>
          <cell r="E18795" t="str">
            <v>Elsevier Science Ltd</v>
          </cell>
          <cell r="F18795" t="str">
            <v>ST</v>
          </cell>
          <cell r="G18795" t="str">
            <v>Pre 2007</v>
          </cell>
          <cell r="H18795" t="str">
            <v>Engineering pre-2007 (Elsevier and Woodhead)</v>
          </cell>
          <cell r="I18795">
            <v>143.75</v>
          </cell>
          <cell r="J18795">
            <v>172.5</v>
          </cell>
        </row>
        <row r="18796">
          <cell r="B18796" t="str">
            <v>9780444516879</v>
          </cell>
          <cell r="C18796" t="str">
            <v>Life Cycle Tribology</v>
          </cell>
          <cell r="D18796" t="str">
            <v>D. Dowson, M. Priest, G. Dalmaz, A.A. Lubrecht</v>
          </cell>
          <cell r="E18796" t="str">
            <v>Elsevier</v>
          </cell>
          <cell r="F18796" t="str">
            <v>ST</v>
          </cell>
          <cell r="G18796" t="str">
            <v>Pre 2007</v>
          </cell>
          <cell r="H18796" t="str">
            <v>Engineering pre-2007 (Elsevier and Woodhead)</v>
          </cell>
          <cell r="I18796">
            <v>540</v>
          </cell>
          <cell r="J18796">
            <v>648</v>
          </cell>
        </row>
        <row r="18797">
          <cell r="B18797" t="str">
            <v>9780444517067</v>
          </cell>
          <cell r="C18797" t="str">
            <v>Transient Processes in Tribology</v>
          </cell>
          <cell r="D18797" t="str">
            <v>G. Dalmaz, A.A. Lubrecht, D. Dowson, M. Priest</v>
          </cell>
          <cell r="E18797" t="str">
            <v>Elsevier</v>
          </cell>
          <cell r="F18797" t="str">
            <v>ST</v>
          </cell>
          <cell r="G18797" t="str">
            <v>Pre 2007</v>
          </cell>
          <cell r="H18797" t="str">
            <v>Engineering pre-2007 (Elsevier and Woodhead)</v>
          </cell>
          <cell r="I18797">
            <v>551.25</v>
          </cell>
          <cell r="J18797">
            <v>661.5</v>
          </cell>
        </row>
        <row r="18798">
          <cell r="B18798" t="str">
            <v>9780444517562</v>
          </cell>
          <cell r="C18798" t="str">
            <v>An Intelligent System for Tribological Design in Engines</v>
          </cell>
          <cell r="D18798" t="str">
            <v>X.J. Zhang, C.L. Gui</v>
          </cell>
          <cell r="E18798" t="str">
            <v>Elsevier</v>
          </cell>
          <cell r="F18798" t="str">
            <v>ST</v>
          </cell>
          <cell r="G18798" t="str">
            <v>Pre 2007</v>
          </cell>
          <cell r="H18798" t="str">
            <v>Engineering pre-2007 (Elsevier and Woodhead)</v>
          </cell>
          <cell r="I18798">
            <v>255</v>
          </cell>
          <cell r="J18798">
            <v>306</v>
          </cell>
        </row>
        <row r="18799">
          <cell r="B18799" t="str">
            <v>9780444518132</v>
          </cell>
          <cell r="C18799" t="str">
            <v>Systems and Human Science - For Safety, Security and Dependability</v>
          </cell>
          <cell r="D18799" t="str">
            <v>T. Arai/S. Yamamoto/K. Makino</v>
          </cell>
          <cell r="E18799" t="str">
            <v>Elsevier Science Ltd</v>
          </cell>
          <cell r="F18799" t="str">
            <v>ST</v>
          </cell>
          <cell r="G18799" t="str">
            <v>Pre 2007</v>
          </cell>
          <cell r="H18799" t="str">
            <v>Engineering pre-2007 (Elsevier and Woodhead)</v>
          </cell>
          <cell r="I18799">
            <v>313.75</v>
          </cell>
          <cell r="J18799">
            <v>376.5</v>
          </cell>
        </row>
        <row r="18800">
          <cell r="B18800" t="str">
            <v>9780444518804</v>
          </cell>
          <cell r="C18800" t="str">
            <v>Tribology in Electrical Environments</v>
          </cell>
          <cell r="D18800" t="str">
            <v>H. Prashad</v>
          </cell>
          <cell r="E18800" t="str">
            <v>Elsevier</v>
          </cell>
          <cell r="F18800" t="str">
            <v>ST</v>
          </cell>
          <cell r="G18800" t="str">
            <v>Pre 2007</v>
          </cell>
          <cell r="H18800" t="str">
            <v>Engineering pre-2007 (Elsevier and Woodhead)</v>
          </cell>
          <cell r="I18800">
            <v>293.75</v>
          </cell>
          <cell r="J18800">
            <v>352.5</v>
          </cell>
        </row>
        <row r="18801">
          <cell r="B18801" t="str">
            <v>9780444521620</v>
          </cell>
          <cell r="C18801" t="str">
            <v>Tribology and Biophysics of Artificial Joints</v>
          </cell>
          <cell r="D18801" t="str">
            <v>L.S. Pinchuk, V.I. Nikolaev, E.A. Tsvetkova, V.A. Goldade</v>
          </cell>
          <cell r="E18801" t="str">
            <v>Elsevier</v>
          </cell>
          <cell r="F18801" t="str">
            <v>ST</v>
          </cell>
          <cell r="G18801" t="str">
            <v>Pre 2007</v>
          </cell>
          <cell r="H18801" t="str">
            <v>Engineering pre-2007 (Elsevier and Woodhead)</v>
          </cell>
          <cell r="I18801">
            <v>262.5</v>
          </cell>
          <cell r="J18801">
            <v>315</v>
          </cell>
        </row>
        <row r="18802">
          <cell r="B18802" t="str">
            <v>9780444533326</v>
          </cell>
          <cell r="C18802" t="str">
            <v>Impact Wear of Material</v>
          </cell>
          <cell r="D18802" t="str">
            <v>Peter A. Engel</v>
          </cell>
          <cell r="E18802" t="str">
            <v>Elsevier</v>
          </cell>
          <cell r="F18802" t="str">
            <v>ST</v>
          </cell>
          <cell r="G18802" t="str">
            <v>Pre 2007</v>
          </cell>
          <cell r="H18802" t="str">
            <v>Engineering pre-2007 (Elsevier and Woodhead)</v>
          </cell>
          <cell r="I18802">
            <v>117.5</v>
          </cell>
          <cell r="J18802">
            <v>141</v>
          </cell>
        </row>
        <row r="18803">
          <cell r="B18803" t="str">
            <v>9780444704870</v>
          </cell>
          <cell r="C18803" t="str">
            <v>Interface Dynamics</v>
          </cell>
          <cell r="D18803" t="str">
            <v>D. Dowson, C.M. Taylor, M. Godet, D. Berthe</v>
          </cell>
          <cell r="E18803" t="str">
            <v>Elsevier</v>
          </cell>
          <cell r="F18803" t="str">
            <v>ST</v>
          </cell>
          <cell r="G18803" t="str">
            <v>Pre 2007</v>
          </cell>
          <cell r="H18803" t="str">
            <v>Engineering pre-2007 (Elsevier and Woodhead)</v>
          </cell>
          <cell r="I18803">
            <v>117.5</v>
          </cell>
          <cell r="J18803">
            <v>141</v>
          </cell>
        </row>
        <row r="18804">
          <cell r="B18804" t="str">
            <v>9780444720016</v>
          </cell>
          <cell r="C18804" t="str">
            <v>Measuring Current, Voltage and Power</v>
          </cell>
          <cell r="D18804" t="str">
            <v>K. Iwansson, G. Sinapius, W. Hoornaert, S. Middelhoek</v>
          </cell>
          <cell r="E18804" t="str">
            <v>Elsevier</v>
          </cell>
          <cell r="F18804" t="str">
            <v>ST</v>
          </cell>
          <cell r="G18804" t="str">
            <v>Pre 2007</v>
          </cell>
          <cell r="H18804" t="str">
            <v>Engineering pre-2007 (Elsevier and Woodhead)</v>
          </cell>
          <cell r="I18804">
            <v>336.25</v>
          </cell>
          <cell r="J18804">
            <v>403.5</v>
          </cell>
        </row>
        <row r="18805">
          <cell r="B18805" t="str">
            <v>9780444815835</v>
          </cell>
          <cell r="C18805" t="str">
            <v>Mechanics of Geomaterial Interfaces</v>
          </cell>
          <cell r="D18805" t="str">
            <v>A.P.S. Selvadurai, M.J. Boulon</v>
          </cell>
          <cell r="E18805" t="str">
            <v>Elsevier</v>
          </cell>
          <cell r="F18805" t="str">
            <v>ST</v>
          </cell>
          <cell r="G18805" t="str">
            <v>Pre 2007</v>
          </cell>
          <cell r="H18805" t="str">
            <v>Engineering pre-2007 (Elsevier and Woodhead)</v>
          </cell>
          <cell r="I18805">
            <v>322.5</v>
          </cell>
          <cell r="J18805">
            <v>387</v>
          </cell>
        </row>
        <row r="18806">
          <cell r="B18806" t="str">
            <v>9780444816849</v>
          </cell>
          <cell r="C18806" t="str">
            <v>Friction Surface Phenomena</v>
          </cell>
          <cell r="D18806" t="str">
            <v>George P. Shpenkov</v>
          </cell>
          <cell r="E18806" t="str">
            <v>Elsevier</v>
          </cell>
          <cell r="F18806" t="str">
            <v>ST</v>
          </cell>
          <cell r="G18806" t="str">
            <v>Pre 2007</v>
          </cell>
          <cell r="H18806" t="str">
            <v>Engineering pre-2007 (Elsevier and Woodhead)</v>
          </cell>
          <cell r="I18806">
            <v>117.5</v>
          </cell>
          <cell r="J18806">
            <v>141</v>
          </cell>
        </row>
        <row r="18807">
          <cell r="B18807" t="str">
            <v>9780444817068</v>
          </cell>
          <cell r="C18807" t="str">
            <v>Materials Processing Defects</v>
          </cell>
          <cell r="D18807" t="str">
            <v>S.K. Ghosh, M. Predeleanu</v>
          </cell>
          <cell r="E18807" t="str">
            <v>Elsevier</v>
          </cell>
          <cell r="F18807" t="str">
            <v>ST</v>
          </cell>
          <cell r="G18807" t="str">
            <v>Pre 2007</v>
          </cell>
          <cell r="H18807" t="str">
            <v>Engineering pre-2007 (Elsevier and Woodhead)</v>
          </cell>
          <cell r="I18807">
            <v>296.25</v>
          </cell>
          <cell r="J18807">
            <v>355.5</v>
          </cell>
        </row>
        <row r="18808">
          <cell r="B18808" t="str">
            <v>9780444817648</v>
          </cell>
          <cell r="C18808" t="str">
            <v>Dissipative Processes in Tribology</v>
          </cell>
          <cell r="D18808" t="str">
            <v>D. Dowson, C.M. Taylor, T.H.C. Childs, M. Godett, G. Dalmaz</v>
          </cell>
          <cell r="E18808" t="str">
            <v>Elsevier</v>
          </cell>
          <cell r="F18808" t="str">
            <v>ST</v>
          </cell>
          <cell r="G18808" t="str">
            <v>Pre 2007</v>
          </cell>
          <cell r="H18808" t="str">
            <v>Engineering pre-2007 (Elsevier and Woodhead)</v>
          </cell>
          <cell r="I18808">
            <v>117.5</v>
          </cell>
          <cell r="J18808">
            <v>141</v>
          </cell>
        </row>
        <row r="18809">
          <cell r="B18809" t="str">
            <v>9780444818010</v>
          </cell>
          <cell r="C18809" t="str">
            <v>New Insulators, Devices and Radiation Effects</v>
          </cell>
          <cell r="D18809" t="str">
            <v>G. Barbottin, A. Vapaille</v>
          </cell>
          <cell r="E18809" t="str">
            <v>North-Holland</v>
          </cell>
          <cell r="F18809" t="str">
            <v>ST</v>
          </cell>
          <cell r="G18809" t="str">
            <v>Pre 2007</v>
          </cell>
          <cell r="H18809" t="str">
            <v>Engineering pre-2007 (Elsevier and Woodhead)</v>
          </cell>
          <cell r="I18809">
            <v>373.75</v>
          </cell>
          <cell r="J18809">
            <v>448.5</v>
          </cell>
        </row>
        <row r="18810">
          <cell r="B18810" t="str">
            <v>9780444818157</v>
          </cell>
          <cell r="C18810" t="str">
            <v>Planning, Design, and Analysis of Cellular Manufacturing Systems</v>
          </cell>
          <cell r="D18810" t="str">
            <v>A.K. Kamrani, H.R. Parsaei, D.H. Liles</v>
          </cell>
          <cell r="E18810" t="str">
            <v>Elsevier</v>
          </cell>
          <cell r="F18810" t="str">
            <v>ST</v>
          </cell>
          <cell r="G18810" t="str">
            <v>Pre 2007</v>
          </cell>
          <cell r="H18810" t="str">
            <v>Engineering pre-2007 (Elsevier and Woodhead)</v>
          </cell>
          <cell r="I18810">
            <v>350</v>
          </cell>
          <cell r="J18810">
            <v>420</v>
          </cell>
        </row>
        <row r="18811">
          <cell r="B18811" t="str">
            <v>9780444819307</v>
          </cell>
          <cell r="C18811" t="str">
            <v>Mechanics of Transformation Toughening and Related Topics</v>
          </cell>
          <cell r="D18811" t="str">
            <v>B.L. Karihaloo, J.H. Andreasen</v>
          </cell>
          <cell r="E18811" t="str">
            <v>North-Holland</v>
          </cell>
          <cell r="F18811" t="str">
            <v>ST</v>
          </cell>
          <cell r="G18811" t="str">
            <v>Pre 2007</v>
          </cell>
          <cell r="H18811" t="str">
            <v>Engineering pre-2007 (Elsevier and Woodhead)</v>
          </cell>
          <cell r="I18811">
            <v>285</v>
          </cell>
          <cell r="J18811">
            <v>342</v>
          </cell>
        </row>
        <row r="18812">
          <cell r="B18812" t="str">
            <v>9780444821706</v>
          </cell>
          <cell r="C18812" t="str">
            <v>The Theory of Singular Perturbations</v>
          </cell>
          <cell r="D18812" t="str">
            <v>E.M. de Jager, J.F. Furu</v>
          </cell>
          <cell r="E18812" t="str">
            <v>North-Holland</v>
          </cell>
          <cell r="F18812" t="str">
            <v>ST</v>
          </cell>
          <cell r="G18812" t="str">
            <v>Pre 2007</v>
          </cell>
          <cell r="H18812" t="str">
            <v>Engineering pre-2007 (Elsevier and Woodhead)</v>
          </cell>
          <cell r="I18812">
            <v>248.75</v>
          </cell>
          <cell r="J18812">
            <v>298.5</v>
          </cell>
        </row>
        <row r="18813">
          <cell r="B18813" t="str">
            <v>9780444822611</v>
          </cell>
          <cell r="C18813" t="str">
            <v>Semiconductor Sensors in PhysicoChemical Studies</v>
          </cell>
          <cell r="D18813" t="str">
            <v>L.Yu Kupriyanov</v>
          </cell>
          <cell r="E18813" t="str">
            <v>Elsevier</v>
          </cell>
          <cell r="F18813" t="str">
            <v>ST</v>
          </cell>
          <cell r="G18813" t="str">
            <v>Pre 2007</v>
          </cell>
          <cell r="H18813" t="str">
            <v>Engineering pre-2007 (Elsevier and Woodhead)</v>
          </cell>
          <cell r="I18813">
            <v>307.5</v>
          </cell>
          <cell r="J18813">
            <v>369</v>
          </cell>
        </row>
        <row r="18814">
          <cell r="B18814" t="str">
            <v>9780444822635</v>
          </cell>
          <cell r="C18814" t="str">
            <v>Lubricants and Lubrication Proceedings of the 21th leeds-Lyon Symposium on Tribology</v>
          </cell>
          <cell r="D18814" t="str">
            <v>D. Dowson, C.M. Taylor, T.H.C. Childs, G. Dalmaz</v>
          </cell>
          <cell r="E18814" t="str">
            <v>Elsevier</v>
          </cell>
          <cell r="F18814" t="str">
            <v>ST</v>
          </cell>
          <cell r="G18814" t="str">
            <v>Pre 2007</v>
          </cell>
          <cell r="H18814" t="str">
            <v>Engineering pre-2007 (Elsevier and Woodhead)</v>
          </cell>
          <cell r="I18814">
            <v>117.5</v>
          </cell>
          <cell r="J18814">
            <v>141</v>
          </cell>
        </row>
        <row r="18815">
          <cell r="B18815" t="str">
            <v>9780444823380</v>
          </cell>
          <cell r="C18815" t="str">
            <v>Damage and Interfacial Debonding in Composites</v>
          </cell>
          <cell r="D18815" t="str">
            <v>G.Z. Voyiadjis, D.H. Allen</v>
          </cell>
          <cell r="E18815" t="str">
            <v>Elsevier</v>
          </cell>
          <cell r="F18815" t="str">
            <v>ST</v>
          </cell>
          <cell r="G18815" t="str">
            <v>Pre 2007</v>
          </cell>
          <cell r="H18815" t="str">
            <v>Engineering pre-2007 (Elsevier and Woodhead)</v>
          </cell>
          <cell r="I18815">
            <v>240</v>
          </cell>
          <cell r="J18815">
            <v>288</v>
          </cell>
        </row>
        <row r="18816">
          <cell r="B18816" t="str">
            <v>9780444823496</v>
          </cell>
          <cell r="C18816" t="str">
            <v>Damage Mechanics</v>
          </cell>
          <cell r="D18816" t="str">
            <v>D. Krajcinovic</v>
          </cell>
          <cell r="E18816" t="str">
            <v>North-Holland</v>
          </cell>
          <cell r="F18816" t="str">
            <v>ST</v>
          </cell>
          <cell r="G18816" t="str">
            <v>Pre 2007</v>
          </cell>
          <cell r="H18816" t="str">
            <v>Engineering pre-2007 (Elsevier and Woodhead)</v>
          </cell>
          <cell r="I18816">
            <v>335</v>
          </cell>
          <cell r="J18816">
            <v>402</v>
          </cell>
        </row>
        <row r="18817">
          <cell r="B18817" t="str">
            <v>9780444823632</v>
          </cell>
          <cell r="C18817" t="str">
            <v>Micro Mechanical Systems</v>
          </cell>
          <cell r="D18817" t="str">
            <v>T. Fukuda, Wolfgang Menz</v>
          </cell>
          <cell r="E18817" t="str">
            <v>Elsevier</v>
          </cell>
          <cell r="F18817" t="str">
            <v>ST</v>
          </cell>
          <cell r="G18817" t="str">
            <v>Pre 2007</v>
          </cell>
          <cell r="H18817" t="str">
            <v>Engineering pre-2007 (Elsevier and Woodhead)</v>
          </cell>
          <cell r="I18817">
            <v>352.5</v>
          </cell>
          <cell r="J18817">
            <v>423</v>
          </cell>
        </row>
        <row r="18818">
          <cell r="B18818" t="str">
            <v>9780444823663</v>
          </cell>
          <cell r="C18818" t="str">
            <v>Hydrodynamic Lubrication</v>
          </cell>
          <cell r="D18818" t="str">
            <v>J. Frêne, D. Nicolas, B. Degueurce, D. Berthe, M. Godet</v>
          </cell>
          <cell r="E18818" t="str">
            <v>Elsevier</v>
          </cell>
          <cell r="F18818" t="str">
            <v>ST</v>
          </cell>
          <cell r="G18818" t="str">
            <v>Pre 2007</v>
          </cell>
          <cell r="H18818" t="str">
            <v>Engineering pre-2007 (Elsevier and Woodhead)</v>
          </cell>
          <cell r="I18818">
            <v>397.5</v>
          </cell>
          <cell r="J18818">
            <v>477</v>
          </cell>
        </row>
        <row r="18819">
          <cell r="B18819" t="str">
            <v>9780444825025</v>
          </cell>
          <cell r="C18819" t="str">
            <v>The Third Body Concept Interpretation of Tribological Phenomena</v>
          </cell>
          <cell r="D18819" t="str">
            <v>D. Dowson, C.M. Taylor, T.H.C. Childs, G. Dalmaz, Y. Berthier, L. Flamand, J.-M. Georges, A.A. Lubrecht</v>
          </cell>
          <cell r="E18819" t="str">
            <v>Elsevier</v>
          </cell>
          <cell r="F18819" t="str">
            <v>ST</v>
          </cell>
          <cell r="G18819" t="str">
            <v>Pre 2007</v>
          </cell>
          <cell r="H18819" t="str">
            <v>Engineering pre-2007 (Elsevier and Woodhead)</v>
          </cell>
          <cell r="I18819">
            <v>117.5</v>
          </cell>
          <cell r="J18819">
            <v>141</v>
          </cell>
        </row>
        <row r="18820">
          <cell r="B18820" t="str">
            <v>9780444826701</v>
          </cell>
          <cell r="C18820" t="str">
            <v>Advanced Methods in Materials Processing Defects</v>
          </cell>
          <cell r="D18820" t="str">
            <v>M. Predeleanu, P. Gilormini</v>
          </cell>
          <cell r="E18820" t="str">
            <v>Elsevier</v>
          </cell>
          <cell r="F18820" t="str">
            <v>ST</v>
          </cell>
          <cell r="G18820" t="str">
            <v>Pre 2007</v>
          </cell>
          <cell r="H18820" t="str">
            <v>Engineering pre-2007 (Elsevier and Woodhead)</v>
          </cell>
          <cell r="I18820">
            <v>303.75</v>
          </cell>
          <cell r="J18820">
            <v>364.5</v>
          </cell>
        </row>
        <row r="18821">
          <cell r="B18821" t="str">
            <v>9780444827906</v>
          </cell>
          <cell r="C18821" t="str">
            <v>Mercury Cadmium Telluride Imagers</v>
          </cell>
          <cell r="D18821" t="str">
            <v>A.C. Onshage</v>
          </cell>
          <cell r="E18821" t="str">
            <v>Elsevier</v>
          </cell>
          <cell r="F18821" t="str">
            <v>ST</v>
          </cell>
          <cell r="G18821" t="str">
            <v>Pre 2007</v>
          </cell>
          <cell r="H18821" t="str">
            <v>Engineering pre-2007 (Elsevier and Woodhead)</v>
          </cell>
          <cell r="I18821">
            <v>367.5</v>
          </cell>
          <cell r="J18821">
            <v>441</v>
          </cell>
        </row>
        <row r="18822">
          <cell r="B18822" t="str">
            <v>9780444828095</v>
          </cell>
          <cell r="C18822" t="str">
            <v>Elastohydrodynamics - '96 Fundamentals and Applications in Lubrication and Traction</v>
          </cell>
          <cell r="D18822" t="str">
            <v>D. Dowson, C.M. Taylor, T.H.C. Childs, G. Dalmaz, Y. Berthier, L. Flamand, J.-M. Georges, A.A. Lubrecht</v>
          </cell>
          <cell r="E18822" t="str">
            <v>Elsevier</v>
          </cell>
          <cell r="F18822" t="str">
            <v>ST</v>
          </cell>
          <cell r="G18822" t="str">
            <v>Pre 2007</v>
          </cell>
          <cell r="H18822" t="str">
            <v>Engineering pre-2007 (Elsevier and Woodhead)</v>
          </cell>
          <cell r="I18822">
            <v>121.25</v>
          </cell>
          <cell r="J18822">
            <v>145.5</v>
          </cell>
        </row>
        <row r="18823">
          <cell r="B18823" t="str">
            <v>9780444874016</v>
          </cell>
          <cell r="C18823" t="str">
            <v>Tribology of Miniature Systems</v>
          </cell>
          <cell r="D18823" t="str">
            <v>Zygmunt Rymuza</v>
          </cell>
          <cell r="E18823" t="str">
            <v>Elsevier</v>
          </cell>
          <cell r="F18823" t="str">
            <v>ST</v>
          </cell>
          <cell r="G18823" t="str">
            <v>Pre 2007</v>
          </cell>
          <cell r="H18823" t="str">
            <v>Engineering pre-2007 (Elsevier and Woodhead)</v>
          </cell>
          <cell r="I18823">
            <v>117.5</v>
          </cell>
          <cell r="J18823">
            <v>141</v>
          </cell>
        </row>
        <row r="18824">
          <cell r="B18824" t="str">
            <v>9780444874351</v>
          </cell>
          <cell r="C18824" t="str">
            <v>Tribological Design of Machine Elements</v>
          </cell>
          <cell r="D18824" t="str">
            <v>D. Dowson</v>
          </cell>
          <cell r="E18824" t="str">
            <v>Elsevier</v>
          </cell>
          <cell r="F18824" t="str">
            <v>ST</v>
          </cell>
          <cell r="G18824" t="str">
            <v>Pre 2007</v>
          </cell>
          <cell r="H18824" t="str">
            <v>Engineering pre-2007 (Elsevier and Woodhead)</v>
          </cell>
          <cell r="I18824">
            <v>117.5</v>
          </cell>
          <cell r="J18824">
            <v>141</v>
          </cell>
        </row>
        <row r="18825">
          <cell r="B18825" t="str">
            <v>9780444874450</v>
          </cell>
          <cell r="C18825" t="str">
            <v>Tribology of Plastic Materials Their Characteristics and Applications to Sliding Components</v>
          </cell>
          <cell r="D18825" t="str">
            <v>Yukisaburo Yamaguchi</v>
          </cell>
          <cell r="E18825" t="str">
            <v>Elsevier</v>
          </cell>
          <cell r="F18825" t="str">
            <v>ST</v>
          </cell>
          <cell r="G18825" t="str">
            <v>Pre 2007</v>
          </cell>
          <cell r="H18825" t="str">
            <v>Engineering pre-2007 (Elsevier and Woodhead)</v>
          </cell>
          <cell r="I18825">
            <v>117.5</v>
          </cell>
          <cell r="J18825">
            <v>141</v>
          </cell>
        </row>
        <row r="18826">
          <cell r="B18826" t="str">
            <v>9780444881465</v>
          </cell>
          <cell r="C18826" t="str">
            <v>Rheology and Elastohydrodynamic Lubrication</v>
          </cell>
          <cell r="D18826" t="str">
            <v>B.O. Jacobson</v>
          </cell>
          <cell r="E18826" t="str">
            <v>Elsevier</v>
          </cell>
          <cell r="F18826" t="str">
            <v>ST</v>
          </cell>
          <cell r="G18826" t="str">
            <v>Pre 2007</v>
          </cell>
          <cell r="H18826" t="str">
            <v>Engineering pre-2007 (Elsevier and Woodhead)</v>
          </cell>
          <cell r="I18826">
            <v>117.5</v>
          </cell>
          <cell r="J18826">
            <v>141</v>
          </cell>
        </row>
        <row r="18827">
          <cell r="B18827" t="str">
            <v>9780444884015</v>
          </cell>
          <cell r="C18827" t="str">
            <v>Encyclopedia of Tribology</v>
          </cell>
          <cell r="D18827" t="str">
            <v>C. Kajdas, S.S.K. Harvey, E. Wilusz</v>
          </cell>
          <cell r="E18827" t="str">
            <v>Elsevier</v>
          </cell>
          <cell r="F18827" t="str">
            <v>ST</v>
          </cell>
          <cell r="G18827" t="str">
            <v>Pre 2007</v>
          </cell>
          <cell r="H18827" t="str">
            <v>Engineering pre-2007 (Elsevier and Woodhead)</v>
          </cell>
          <cell r="I18827">
            <v>117.5</v>
          </cell>
          <cell r="J18827">
            <v>141</v>
          </cell>
        </row>
        <row r="18828">
          <cell r="B18828" t="str">
            <v>9780444884954</v>
          </cell>
          <cell r="C18828" t="str">
            <v>Materials For Tribology</v>
          </cell>
          <cell r="D18828" t="str">
            <v>William A. Glaeser</v>
          </cell>
          <cell r="E18828" t="str">
            <v>Elsevier</v>
          </cell>
          <cell r="F18828" t="str">
            <v>ST</v>
          </cell>
          <cell r="G18828" t="str">
            <v>Pre 2007</v>
          </cell>
          <cell r="H18828" t="str">
            <v>Engineering pre-2007 (Elsevier and Woodhead)</v>
          </cell>
          <cell r="I18828">
            <v>117.5</v>
          </cell>
          <cell r="J18828">
            <v>141</v>
          </cell>
        </row>
        <row r="18829">
          <cell r="B18829" t="str">
            <v>9780444884985</v>
          </cell>
          <cell r="C18829" t="str">
            <v>Hydrostatic Lubrication</v>
          </cell>
          <cell r="D18829" t="str">
            <v>R. Bassani, B. Piccigallo</v>
          </cell>
          <cell r="E18829" t="str">
            <v>Elsevier</v>
          </cell>
          <cell r="F18829" t="str">
            <v>ST</v>
          </cell>
          <cell r="G18829" t="str">
            <v>Pre 2007</v>
          </cell>
          <cell r="H18829" t="str">
            <v>Engineering pre-2007 (Elsevier and Woodhead)</v>
          </cell>
          <cell r="I18829">
            <v>117.5</v>
          </cell>
          <cell r="J18829">
            <v>141</v>
          </cell>
        </row>
        <row r="18830">
          <cell r="B18830" t="str">
            <v>9780444886767</v>
          </cell>
          <cell r="C18830" t="str">
            <v>Mechanics of Coatings</v>
          </cell>
          <cell r="D18830" t="str">
            <v>D. Dowson, C.M. Taylor, M. Godet</v>
          </cell>
          <cell r="E18830" t="str">
            <v>Elsevier</v>
          </cell>
          <cell r="F18830" t="str">
            <v>ST</v>
          </cell>
          <cell r="G18830" t="str">
            <v>Pre 2007</v>
          </cell>
          <cell r="H18830" t="str">
            <v>Engineering pre-2007 (Elsevier and Woodhead)</v>
          </cell>
          <cell r="I18830">
            <v>117.5</v>
          </cell>
          <cell r="J18830">
            <v>141</v>
          </cell>
        </row>
        <row r="18831">
          <cell r="B18831" t="str">
            <v>9780444887962</v>
          </cell>
          <cell r="C18831" t="str">
            <v>Vehicle Tribology</v>
          </cell>
          <cell r="D18831" t="str">
            <v>D. Dowson, C.M. Taylor, M. Godet</v>
          </cell>
          <cell r="E18831" t="str">
            <v>Elsevier</v>
          </cell>
          <cell r="F18831" t="str">
            <v>ST</v>
          </cell>
          <cell r="G18831" t="str">
            <v>Pre 2007</v>
          </cell>
          <cell r="H18831" t="str">
            <v>Engineering pre-2007 (Elsevier and Woodhead)</v>
          </cell>
          <cell r="I18831">
            <v>117.5</v>
          </cell>
          <cell r="J18831">
            <v>141</v>
          </cell>
        </row>
        <row r="18832">
          <cell r="B18832" t="str">
            <v>9780444888709</v>
          </cell>
          <cell r="C18832" t="str">
            <v>Coatings Tribology</v>
          </cell>
          <cell r="D18832" t="str">
            <v>Holmberg, K.</v>
          </cell>
          <cell r="E18832" t="str">
            <v>Elsevier Science</v>
          </cell>
          <cell r="F18832" t="str">
            <v>ST</v>
          </cell>
          <cell r="G18832" t="str">
            <v>Pre 2007</v>
          </cell>
          <cell r="H18832" t="str">
            <v>Engineering pre-2007 (Elsevier and Woodhead)</v>
          </cell>
          <cell r="I18832">
            <v>120</v>
          </cell>
          <cell r="J18832">
            <v>144</v>
          </cell>
        </row>
        <row r="18833">
          <cell r="B18833" t="str">
            <v>9780444890184</v>
          </cell>
          <cell r="C18833" t="str">
            <v>Wave Propagation in Layered Anisotropic Media</v>
          </cell>
          <cell r="D18833" t="str">
            <v>A.H. Nayfeh</v>
          </cell>
          <cell r="E18833" t="str">
            <v>North-Holland</v>
          </cell>
          <cell r="F18833" t="str">
            <v>ST</v>
          </cell>
          <cell r="G18833" t="str">
            <v>Pre 2007</v>
          </cell>
          <cell r="H18833" t="str">
            <v>Engineering pre-2007 (Elsevier and Woodhead)</v>
          </cell>
          <cell r="I18833">
            <v>220</v>
          </cell>
          <cell r="J18833">
            <v>264</v>
          </cell>
        </row>
        <row r="18834">
          <cell r="B18834" t="str">
            <v>9780444892355</v>
          </cell>
          <cell r="C18834" t="str">
            <v>Engineering TriBology</v>
          </cell>
          <cell r="D18834" t="str">
            <v>G.W. Stachowiak, A.W. Batchelor</v>
          </cell>
          <cell r="E18834" t="str">
            <v>Elsevier</v>
          </cell>
          <cell r="F18834" t="str">
            <v>ST</v>
          </cell>
          <cell r="G18834" t="str">
            <v>Pre 2007</v>
          </cell>
          <cell r="H18834" t="str">
            <v>Engineering pre-2007 (Elsevier and Woodhead)</v>
          </cell>
          <cell r="I18834">
            <v>117.5</v>
          </cell>
          <cell r="J18834">
            <v>141</v>
          </cell>
        </row>
        <row r="18835">
          <cell r="B18835" t="str">
            <v>9780444893369</v>
          </cell>
          <cell r="C18835" t="str">
            <v>Wear Particles: Frorn the Cradle to the Grave</v>
          </cell>
          <cell r="D18835" t="str">
            <v>D. Dowson, C.M. Taylor, T.H.C. Childs, M. Godet, G. Dalmaz</v>
          </cell>
          <cell r="E18835" t="str">
            <v>Elsevier</v>
          </cell>
          <cell r="F18835" t="str">
            <v>ST</v>
          </cell>
          <cell r="G18835" t="str">
            <v>Pre 2007</v>
          </cell>
          <cell r="H18835" t="str">
            <v>Engineering pre-2007 (Elsevier and Woodhead)</v>
          </cell>
          <cell r="I18835">
            <v>117.5</v>
          </cell>
          <cell r="J18835">
            <v>141</v>
          </cell>
        </row>
        <row r="18836">
          <cell r="B18836" t="str">
            <v>9780444894793</v>
          </cell>
          <cell r="C18836" t="str">
            <v>Plastic Limit Analysis of Plates, Shells and Disks</v>
          </cell>
          <cell r="D18836" t="str">
            <v>M.A. Save, C.E. Massonnet, G. de Saxcé</v>
          </cell>
          <cell r="E18836" t="str">
            <v>North-Holland</v>
          </cell>
          <cell r="F18836" t="str">
            <v>ST</v>
          </cell>
          <cell r="G18836" t="str">
            <v>Pre 2007</v>
          </cell>
          <cell r="H18836" t="str">
            <v>Engineering pre-2007 (Elsevier and Woodhead)</v>
          </cell>
          <cell r="I18836">
            <v>452.5</v>
          </cell>
          <cell r="J18836">
            <v>543</v>
          </cell>
        </row>
        <row r="18837">
          <cell r="B18837" t="str">
            <v>9780444895158</v>
          </cell>
          <cell r="C18837" t="str">
            <v>Intelligent Sensors</v>
          </cell>
          <cell r="D18837" t="str">
            <v>H. Yamasaki</v>
          </cell>
          <cell r="E18837" t="str">
            <v>Elsevier</v>
          </cell>
          <cell r="F18837" t="str">
            <v>ST</v>
          </cell>
          <cell r="G18837" t="str">
            <v>Pre 2007</v>
          </cell>
          <cell r="H18837" t="str">
            <v>Engineering pre-2007 (Elsevier and Woodhead)</v>
          </cell>
          <cell r="I18837">
            <v>272.5</v>
          </cell>
          <cell r="J18837">
            <v>327</v>
          </cell>
        </row>
        <row r="18838">
          <cell r="B18838" t="str">
            <v>9780444895639</v>
          </cell>
          <cell r="C18838" t="str">
            <v>Finite Elements, Electromagnetics and Design</v>
          </cell>
          <cell r="D18838" t="str">
            <v>S.R.H. Hoole</v>
          </cell>
          <cell r="E18838" t="str">
            <v>Elsevier Science Ltd</v>
          </cell>
          <cell r="F18838" t="str">
            <v>ST</v>
          </cell>
          <cell r="G18838" t="str">
            <v>Pre 2007</v>
          </cell>
          <cell r="H18838" t="str">
            <v>Engineering pre-2007 (Elsevier and Woodhead)</v>
          </cell>
          <cell r="I18838">
            <v>426.25</v>
          </cell>
          <cell r="J18838">
            <v>511.5</v>
          </cell>
        </row>
        <row r="18839">
          <cell r="B18839" t="str">
            <v>9780444897558</v>
          </cell>
          <cell r="C18839" t="str">
            <v>Engine Tribology</v>
          </cell>
          <cell r="D18839" t="str">
            <v>C.M. Taylor</v>
          </cell>
          <cell r="E18839" t="str">
            <v>Elsevier</v>
          </cell>
          <cell r="F18839" t="str">
            <v>ST</v>
          </cell>
          <cell r="G18839" t="str">
            <v>Pre 2007</v>
          </cell>
          <cell r="H18839" t="str">
            <v>Engineering pre-2007 (Elsevier and Woodhead)</v>
          </cell>
          <cell r="I18839">
            <v>117.5</v>
          </cell>
          <cell r="J18839">
            <v>141</v>
          </cell>
        </row>
        <row r="18840">
          <cell r="B18840" t="str">
            <v>9780444897893</v>
          </cell>
          <cell r="C18840" t="str">
            <v>Thin Films in Tribology</v>
          </cell>
          <cell r="D18840" t="str">
            <v>D. Dowson, C.M. Taylor, T.H.C. Childs, M. Godet, G. Dalmaz</v>
          </cell>
          <cell r="E18840" t="str">
            <v>Elsevier</v>
          </cell>
          <cell r="F18840" t="str">
            <v>ST</v>
          </cell>
          <cell r="G18840" t="str">
            <v>Pre 2007</v>
          </cell>
          <cell r="H18840" t="str">
            <v>Engineering pre-2007 (Elsevier and Woodhead)</v>
          </cell>
          <cell r="I18840">
            <v>117.5</v>
          </cell>
          <cell r="J18840">
            <v>141</v>
          </cell>
        </row>
        <row r="18841">
          <cell r="B18841" t="str">
            <v>9780444897985</v>
          </cell>
          <cell r="C18841" t="str">
            <v>Flexible Manufacturing Systems: Recent Developments</v>
          </cell>
          <cell r="D18841" t="str">
            <v>A. Raouf, M. Ben-Daya</v>
          </cell>
          <cell r="E18841" t="str">
            <v>Elsevier</v>
          </cell>
          <cell r="F18841" t="str">
            <v>ST</v>
          </cell>
          <cell r="G18841" t="str">
            <v>Pre 2007</v>
          </cell>
          <cell r="H18841" t="str">
            <v>Engineering pre-2007 (Elsevier and Woodhead)</v>
          </cell>
          <cell r="I18841">
            <v>263.75</v>
          </cell>
          <cell r="J18841">
            <v>316.5</v>
          </cell>
        </row>
        <row r="18842">
          <cell r="B18842" t="str">
            <v>9780444986740</v>
          </cell>
          <cell r="C18842" t="str">
            <v>Lubricants and Special Fluids</v>
          </cell>
          <cell r="D18842" t="str">
            <v>Vaclav Stepina, Vaclav Vesely</v>
          </cell>
          <cell r="E18842" t="str">
            <v>Elsevier</v>
          </cell>
          <cell r="F18842" t="str">
            <v>ST</v>
          </cell>
          <cell r="G18842" t="str">
            <v>Pre 2007</v>
          </cell>
          <cell r="H18842" t="str">
            <v>Engineering pre-2007 (Elsevier and Woodhead)</v>
          </cell>
          <cell r="I18842">
            <v>117.5</v>
          </cell>
          <cell r="J18842">
            <v>141</v>
          </cell>
        </row>
        <row r="18843">
          <cell r="B18843" t="str">
            <v>9780444997685</v>
          </cell>
          <cell r="C18843" t="str">
            <v>Tribology of Thin Layers</v>
          </cell>
          <cell r="D18843" t="str">
            <v>Ivan Iliuc</v>
          </cell>
          <cell r="E18843" t="str">
            <v>Elsevier</v>
          </cell>
          <cell r="F18843" t="str">
            <v>ST</v>
          </cell>
          <cell r="G18843" t="str">
            <v>Pre 2007</v>
          </cell>
          <cell r="H18843" t="str">
            <v>Engineering pre-2007 (Elsevier and Woodhead)</v>
          </cell>
          <cell r="I18843">
            <v>117.5</v>
          </cell>
          <cell r="J18843">
            <v>141</v>
          </cell>
        </row>
        <row r="18844">
          <cell r="B18844" t="str">
            <v>9780750619592</v>
          </cell>
          <cell r="C18844" t="str">
            <v>Adsorption Technology &amp; Design</v>
          </cell>
          <cell r="D18844" t="str">
            <v>Barry Crittenden, W John Thomas</v>
          </cell>
          <cell r="E18844" t="str">
            <v>Butterworth-Heinemann</v>
          </cell>
          <cell r="F18844" t="str">
            <v>ST</v>
          </cell>
          <cell r="G18844" t="str">
            <v>Pre 2007</v>
          </cell>
          <cell r="H18844" t="str">
            <v>Engineering pre-2007 (Elsevier and Woodhead)</v>
          </cell>
          <cell r="I18844">
            <v>166.25</v>
          </cell>
          <cell r="J18844">
            <v>199.5</v>
          </cell>
        </row>
        <row r="18845">
          <cell r="B18845" t="str">
            <v>9780750624039</v>
          </cell>
          <cell r="C18845" t="str">
            <v>Mechatronics Volume 2: Concepts in Artifical Intelligence</v>
          </cell>
          <cell r="D18845" t="str">
            <v>Jeffrey Johnson, Philip Picton</v>
          </cell>
          <cell r="E18845" t="str">
            <v>Newnes</v>
          </cell>
          <cell r="F18845" t="str">
            <v>ST</v>
          </cell>
          <cell r="G18845" t="str">
            <v>Pre 2007</v>
          </cell>
          <cell r="H18845" t="str">
            <v>Engineering pre-2007 (Elsevier and Woodhead)</v>
          </cell>
          <cell r="I18845">
            <v>87.5</v>
          </cell>
          <cell r="J18845">
            <v>105</v>
          </cell>
        </row>
        <row r="18846">
          <cell r="B18846" t="str">
            <v>9780750624985</v>
          </cell>
          <cell r="C18846" t="str">
            <v>Engineering Contracts</v>
          </cell>
          <cell r="D18846" t="str">
            <v>ROBERT RIBEIRO</v>
          </cell>
          <cell r="E18846" t="str">
            <v>Butterworth-Heinemann</v>
          </cell>
          <cell r="F18846" t="str">
            <v>ST</v>
          </cell>
          <cell r="G18846" t="str">
            <v>Pre 2007</v>
          </cell>
          <cell r="H18846" t="str">
            <v>Engineering pre-2007 (Elsevier and Woodhead)</v>
          </cell>
          <cell r="I18846">
            <v>143.75</v>
          </cell>
          <cell r="J18846">
            <v>172.5</v>
          </cell>
        </row>
        <row r="18847">
          <cell r="B18847" t="str">
            <v>9780750625302</v>
          </cell>
          <cell r="C18847" t="str">
            <v>Introduction to Marine Engineering</v>
          </cell>
          <cell r="D18847" t="str">
            <v>D A Taylor</v>
          </cell>
          <cell r="E18847" t="str">
            <v>Butterworth-Heinemann</v>
          </cell>
          <cell r="F18847" t="str">
            <v>ST</v>
          </cell>
          <cell r="G18847" t="str">
            <v>Pre 2007</v>
          </cell>
          <cell r="H18847" t="str">
            <v>Engineering pre-2007 (Elsevier and Woodhead)</v>
          </cell>
          <cell r="I18847">
            <v>100</v>
          </cell>
          <cell r="J18847">
            <v>120</v>
          </cell>
        </row>
        <row r="18848">
          <cell r="B18848" t="str">
            <v>9780750626286</v>
          </cell>
          <cell r="C18848" t="str">
            <v>Understand Electronic Filters</v>
          </cell>
          <cell r="D18848" t="str">
            <v>Owen Bishop</v>
          </cell>
          <cell r="E18848" t="str">
            <v>Newnes</v>
          </cell>
          <cell r="F18848" t="str">
            <v>ST</v>
          </cell>
          <cell r="G18848" t="str">
            <v>Pre 2007</v>
          </cell>
          <cell r="H18848" t="str">
            <v>Engineering pre-2007 (Elsevier and Woodhead)</v>
          </cell>
          <cell r="I18848">
            <v>62.5</v>
          </cell>
          <cell r="J18848">
            <v>75</v>
          </cell>
        </row>
        <row r="18849">
          <cell r="B18849" t="str">
            <v>9780750626293</v>
          </cell>
          <cell r="C18849" t="str">
            <v>High Performance Audio Power Amplifiers</v>
          </cell>
          <cell r="D18849" t="str">
            <v>Ben Duncan</v>
          </cell>
          <cell r="E18849" t="str">
            <v>Newnes</v>
          </cell>
          <cell r="F18849" t="str">
            <v>ST</v>
          </cell>
          <cell r="G18849" t="str">
            <v>Pre 2007</v>
          </cell>
          <cell r="H18849" t="str">
            <v>Engineering pre-2007 (Elsevier and Woodhead)</v>
          </cell>
          <cell r="I18849">
            <v>125</v>
          </cell>
          <cell r="J18849">
            <v>150</v>
          </cell>
        </row>
        <row r="18850">
          <cell r="B18850" t="str">
            <v>9780750626620</v>
          </cell>
          <cell r="C18850" t="str">
            <v>Protection of Industrial Power Systems</v>
          </cell>
          <cell r="D18850" t="str">
            <v>T. DAVIES</v>
          </cell>
          <cell r="E18850" t="str">
            <v>Butterworth-Heinemann</v>
          </cell>
          <cell r="F18850" t="str">
            <v>ST</v>
          </cell>
          <cell r="G18850" t="str">
            <v>Pre 2007</v>
          </cell>
          <cell r="H18850" t="str">
            <v>Engineering pre-2007 (Elsevier and Woodhead)</v>
          </cell>
          <cell r="I18850">
            <v>102.5</v>
          </cell>
          <cell r="J18850">
            <v>123</v>
          </cell>
        </row>
        <row r="18851">
          <cell r="B18851" t="str">
            <v>9780750627245</v>
          </cell>
          <cell r="C18851" t="str">
            <v>Electrical Machines and Drives</v>
          </cell>
          <cell r="D18851" t="str">
            <v>John Hindmarsh, Alasdair Renfrew</v>
          </cell>
          <cell r="E18851" t="str">
            <v>Butterworth-Heinemann</v>
          </cell>
          <cell r="F18851" t="str">
            <v>ST</v>
          </cell>
          <cell r="G18851" t="str">
            <v>Pre 2007</v>
          </cell>
          <cell r="H18851" t="str">
            <v>Engineering pre-2007 (Elsevier and Woodhead)</v>
          </cell>
          <cell r="I18851">
            <v>77.5</v>
          </cell>
          <cell r="J18851">
            <v>93</v>
          </cell>
        </row>
        <row r="18852">
          <cell r="B18852" t="str">
            <v>9780750627825</v>
          </cell>
          <cell r="C18852" t="str">
            <v>Electrostatic Hazards</v>
          </cell>
          <cell r="D18852" t="str">
            <v>Günter Luttgens, Norman Wilson</v>
          </cell>
          <cell r="E18852" t="str">
            <v>Butterworth-Heinemann</v>
          </cell>
          <cell r="F18852" t="str">
            <v>ST</v>
          </cell>
          <cell r="G18852" t="str">
            <v>Pre 2007</v>
          </cell>
          <cell r="H18852" t="str">
            <v>Engineering pre-2007 (Elsevier and Woodhead)</v>
          </cell>
          <cell r="I18852">
            <v>135</v>
          </cell>
          <cell r="J18852">
            <v>162</v>
          </cell>
        </row>
        <row r="18853">
          <cell r="B18853" t="str">
            <v>9780750628563</v>
          </cell>
          <cell r="C18853" t="str">
            <v>Digital Storage Oscilloscopes</v>
          </cell>
          <cell r="D18853" t="str">
            <v>Ian Hickman</v>
          </cell>
          <cell r="E18853" t="str">
            <v>Newnes</v>
          </cell>
          <cell r="F18853" t="str">
            <v>ST</v>
          </cell>
          <cell r="G18853" t="str">
            <v>Pre 2007</v>
          </cell>
          <cell r="H18853" t="str">
            <v>Engineering pre-2007 (Elsevier and Woodhead)</v>
          </cell>
          <cell r="I18853">
            <v>77.5</v>
          </cell>
          <cell r="J18853">
            <v>93</v>
          </cell>
        </row>
        <row r="18854">
          <cell r="B18854" t="str">
            <v>9780750632775</v>
          </cell>
          <cell r="C18854" t="str">
            <v>Selection and Use of Engineering Materials</v>
          </cell>
          <cell r="D18854" t="str">
            <v>F A A Crane, J A Charles, Justin Furness</v>
          </cell>
          <cell r="E18854" t="str">
            <v>Butterworth-Heinemann</v>
          </cell>
          <cell r="F18854" t="str">
            <v>ST</v>
          </cell>
          <cell r="G18854" t="str">
            <v>Pre 2007</v>
          </cell>
          <cell r="H18854" t="str">
            <v>Engineering pre-2007 (Elsevier and Woodhead)</v>
          </cell>
          <cell r="I18854">
            <v>118.75</v>
          </cell>
          <cell r="J18854">
            <v>142.5</v>
          </cell>
        </row>
        <row r="18855">
          <cell r="B18855" t="str">
            <v>9780750633550</v>
          </cell>
          <cell r="C18855" t="str">
            <v>EMC at Component and PCB Level</v>
          </cell>
          <cell r="D18855" t="str">
            <v>Martin O 'Hara</v>
          </cell>
          <cell r="E18855" t="str">
            <v>Newnes</v>
          </cell>
          <cell r="F18855" t="str">
            <v>ST</v>
          </cell>
          <cell r="G18855" t="str">
            <v>Pre 2007</v>
          </cell>
          <cell r="H18855" t="str">
            <v>Engineering pre-2007 (Elsevier and Woodhead)</v>
          </cell>
          <cell r="I18855">
            <v>108.75</v>
          </cell>
          <cell r="J18855">
            <v>130.5</v>
          </cell>
        </row>
        <row r="18856">
          <cell r="B18856" t="str">
            <v>9780750633567</v>
          </cell>
          <cell r="C18856" t="str">
            <v>Valve and Transistor Audio Amplifiers</v>
          </cell>
          <cell r="D18856" t="str">
            <v>John Linsley Hood</v>
          </cell>
          <cell r="E18856" t="str">
            <v>Newnes</v>
          </cell>
          <cell r="F18856" t="str">
            <v>ST</v>
          </cell>
          <cell r="G18856" t="str">
            <v>Pre 2007</v>
          </cell>
          <cell r="H18856" t="str">
            <v>Engineering pre-2007 (Elsevier and Woodhead)</v>
          </cell>
          <cell r="I18856">
            <v>90</v>
          </cell>
          <cell r="J18856">
            <v>108</v>
          </cell>
        </row>
        <row r="18857">
          <cell r="B18857" t="str">
            <v>9780750634298</v>
          </cell>
          <cell r="C18857" t="str">
            <v>Fuzzy Controllers Handbook: How to Design Them, How They Work</v>
          </cell>
          <cell r="D18857" t="str">
            <v>Leon Reznik</v>
          </cell>
          <cell r="E18857" t="str">
            <v>Newnes</v>
          </cell>
          <cell r="F18857" t="str">
            <v>ST</v>
          </cell>
          <cell r="G18857" t="str">
            <v>Pre 2007</v>
          </cell>
          <cell r="H18857" t="str">
            <v>Engineering pre-2007 (Elsevier and Woodhead)</v>
          </cell>
          <cell r="I18857">
            <v>81.25</v>
          </cell>
          <cell r="J18857">
            <v>97.5</v>
          </cell>
        </row>
        <row r="18858">
          <cell r="B18858" t="str">
            <v>9780750635417</v>
          </cell>
          <cell r="C18858" t="str">
            <v>Computational Methods in Process Simulation</v>
          </cell>
          <cell r="D18858" t="str">
            <v>W F Ramirez</v>
          </cell>
          <cell r="E18858" t="str">
            <v>Butterworth-Heinemann</v>
          </cell>
          <cell r="F18858" t="str">
            <v>ST</v>
          </cell>
          <cell r="G18858" t="str">
            <v>Pre 2007</v>
          </cell>
          <cell r="H18858" t="str">
            <v>Engineering pre-2007 (Elsevier and Woodhead)</v>
          </cell>
          <cell r="I18858">
            <v>127.5</v>
          </cell>
          <cell r="J18858">
            <v>153</v>
          </cell>
        </row>
        <row r="18859">
          <cell r="B18859" t="str">
            <v>9780750635455</v>
          </cell>
          <cell r="C18859" t="str">
            <v>Soldering in Electronics Assembly</v>
          </cell>
          <cell r="D18859" t="str">
            <v>MIKE JUDD, Keith Brindley</v>
          </cell>
          <cell r="E18859" t="str">
            <v>Newnes</v>
          </cell>
          <cell r="F18859" t="str">
            <v>ST</v>
          </cell>
          <cell r="G18859" t="str">
            <v>Pre 2007</v>
          </cell>
          <cell r="H18859" t="str">
            <v>Engineering pre-2007 (Elsevier and Woodhead)</v>
          </cell>
          <cell r="I18859">
            <v>185</v>
          </cell>
          <cell r="J18859">
            <v>222</v>
          </cell>
        </row>
        <row r="18860">
          <cell r="B18860" t="str">
            <v>9780750635530</v>
          </cell>
          <cell r="C18860" t="str">
            <v>An Elementary Guide To Reliability</v>
          </cell>
          <cell r="D18860" t="str">
            <v>G. Dummer, R. Winton, Mike Tooley</v>
          </cell>
          <cell r="E18860" t="str">
            <v>Butterworth-Heinemann</v>
          </cell>
          <cell r="F18860" t="str">
            <v>ST</v>
          </cell>
          <cell r="G18860" t="str">
            <v>Pre 2007</v>
          </cell>
          <cell r="H18860" t="str">
            <v>Engineering pre-2007 (Elsevier and Woodhead)</v>
          </cell>
          <cell r="I18860">
            <v>53.75</v>
          </cell>
          <cell r="J18860">
            <v>64.5</v>
          </cell>
        </row>
        <row r="18861">
          <cell r="B18861" t="str">
            <v>9780750635899</v>
          </cell>
          <cell r="C18861" t="str">
            <v>SMT Soldering Handbook</v>
          </cell>
          <cell r="D18861" t="str">
            <v>RUDOLF STRAUSS</v>
          </cell>
          <cell r="E18861" t="str">
            <v>Newnes</v>
          </cell>
          <cell r="F18861" t="str">
            <v>ST</v>
          </cell>
          <cell r="G18861" t="str">
            <v>Pre 2007</v>
          </cell>
          <cell r="H18861" t="str">
            <v>Engineering pre-2007 (Elsevier and Woodhead)</v>
          </cell>
          <cell r="I18861">
            <v>171.25</v>
          </cell>
          <cell r="J18861">
            <v>205.5</v>
          </cell>
        </row>
        <row r="18862">
          <cell r="B18862" t="str">
            <v>9780750636254</v>
          </cell>
          <cell r="C18862" t="str">
            <v>Smithells Light Metals Handbook</v>
          </cell>
          <cell r="D18862" t="str">
            <v>E A Brandes, G B Brook</v>
          </cell>
          <cell r="E18862" t="str">
            <v>Butterworth-Heinemann</v>
          </cell>
          <cell r="F18862" t="str">
            <v>ST</v>
          </cell>
          <cell r="G18862" t="str">
            <v>Pre 2007</v>
          </cell>
          <cell r="H18862" t="str">
            <v>Engineering pre-2007 (Elsevier and Woodhead)</v>
          </cell>
          <cell r="I18862">
            <v>171.25</v>
          </cell>
          <cell r="J18862">
            <v>205.5</v>
          </cell>
        </row>
        <row r="18863">
          <cell r="B18863" t="str">
            <v>9780750636346</v>
          </cell>
          <cell r="C18863" t="str">
            <v>High Voltage Engineering Fundamentals</v>
          </cell>
          <cell r="D18863" t="str">
            <v>E. Kuffel, W S Zaengl, J. Kuffel</v>
          </cell>
          <cell r="E18863" t="str">
            <v>Newnes</v>
          </cell>
          <cell r="F18863" t="str">
            <v>ST</v>
          </cell>
          <cell r="G18863" t="str">
            <v>Pre 2007</v>
          </cell>
          <cell r="H18863" t="str">
            <v>Engineering pre-2007 (Elsevier and Woodhead)</v>
          </cell>
          <cell r="I18863">
            <v>127.5</v>
          </cell>
          <cell r="J18863">
            <v>153</v>
          </cell>
        </row>
        <row r="18864">
          <cell r="B18864" t="str">
            <v>9780750636377</v>
          </cell>
          <cell r="C18864" t="str">
            <v>PC Interfacing</v>
          </cell>
          <cell r="D18864" t="str">
            <v>Pei An</v>
          </cell>
          <cell r="E18864" t="str">
            <v>Newnes</v>
          </cell>
          <cell r="F18864" t="str">
            <v>ST</v>
          </cell>
          <cell r="G18864" t="str">
            <v>Pre 2007</v>
          </cell>
          <cell r="H18864" t="str">
            <v>Engineering pre-2007 (Elsevier and Woodhead)</v>
          </cell>
          <cell r="I18864">
            <v>73.75</v>
          </cell>
          <cell r="J18864">
            <v>88.5</v>
          </cell>
        </row>
        <row r="18865">
          <cell r="B18865" t="str">
            <v>9780750636384</v>
          </cell>
          <cell r="C18865" t="str">
            <v>Practical Electric Motor Handbook</v>
          </cell>
          <cell r="D18865" t="str">
            <v>Irving Gottlieb</v>
          </cell>
          <cell r="E18865" t="str">
            <v>Newnes</v>
          </cell>
          <cell r="F18865" t="str">
            <v>ST</v>
          </cell>
          <cell r="G18865" t="str">
            <v>Pre 2007</v>
          </cell>
          <cell r="H18865" t="str">
            <v>Engineering pre-2007 (Elsevier and Woodhead)</v>
          </cell>
          <cell r="I18865">
            <v>80</v>
          </cell>
          <cell r="J18865">
            <v>96</v>
          </cell>
        </row>
        <row r="18866">
          <cell r="B18866" t="str">
            <v>9780750636582</v>
          </cell>
          <cell r="C18866" t="str">
            <v>Principles of Water Quality control</v>
          </cell>
          <cell r="D18866" t="str">
            <v>T H Y TEBBUTT</v>
          </cell>
          <cell r="E18866" t="str">
            <v>Butterworth-Heinemann</v>
          </cell>
          <cell r="F18866" t="str">
            <v>ST</v>
          </cell>
          <cell r="G18866" t="str">
            <v>Pre 2007</v>
          </cell>
          <cell r="H18866" t="str">
            <v>Engineering pre-2007 (Elsevier and Woodhead)</v>
          </cell>
          <cell r="I18866">
            <v>90</v>
          </cell>
          <cell r="J18866">
            <v>108</v>
          </cell>
        </row>
        <row r="18867">
          <cell r="B18867" t="str">
            <v>9780750637404</v>
          </cell>
          <cell r="C18867" t="str">
            <v>Radio Spectrum Conservation: Radio Engineering Fundamentals</v>
          </cell>
          <cell r="D18867" t="str">
            <v>William Gosling</v>
          </cell>
          <cell r="E18867" t="str">
            <v>Newnes</v>
          </cell>
          <cell r="F18867" t="str">
            <v>ST</v>
          </cell>
          <cell r="G18867" t="str">
            <v>Pre 2007</v>
          </cell>
          <cell r="H18867" t="str">
            <v>Engineering pre-2007 (Elsevier and Woodhead)</v>
          </cell>
          <cell r="I18867">
            <v>108.75</v>
          </cell>
          <cell r="J18867">
            <v>130.5</v>
          </cell>
        </row>
        <row r="18868">
          <cell r="B18868" t="str">
            <v>9780750637411</v>
          </cell>
          <cell r="C18868" t="str">
            <v>Radio Antennas and Propagation: Radio Engineering Fundamentals</v>
          </cell>
          <cell r="D18868" t="str">
            <v>William Gosling</v>
          </cell>
          <cell r="E18868" t="str">
            <v>Newnes</v>
          </cell>
          <cell r="F18868" t="str">
            <v>ST</v>
          </cell>
          <cell r="G18868" t="str">
            <v>Pre 2007</v>
          </cell>
          <cell r="H18868" t="str">
            <v>Engineering pre-2007 (Elsevier and Woodhead)</v>
          </cell>
          <cell r="I18868">
            <v>80</v>
          </cell>
          <cell r="J18868">
            <v>96</v>
          </cell>
        </row>
        <row r="18869">
          <cell r="B18869" t="str">
            <v>9780750637428</v>
          </cell>
          <cell r="C18869" t="str">
            <v>Hickman's Analog and RF Circuits</v>
          </cell>
          <cell r="D18869" t="str">
            <v>Ian Hickman</v>
          </cell>
          <cell r="E18869" t="str">
            <v>Newnes</v>
          </cell>
          <cell r="F18869" t="str">
            <v>ST</v>
          </cell>
          <cell r="G18869" t="str">
            <v>Pre 2007</v>
          </cell>
          <cell r="H18869" t="str">
            <v>Engineering pre-2007 (Elsevier and Woodhead)</v>
          </cell>
          <cell r="I18869">
            <v>97.5</v>
          </cell>
          <cell r="J18869">
            <v>117</v>
          </cell>
        </row>
        <row r="18870">
          <cell r="B18870" t="str">
            <v>9780750637435</v>
          </cell>
          <cell r="C18870" t="str">
            <v>Understand Amplifiers</v>
          </cell>
          <cell r="D18870" t="str">
            <v>Owen Bishop</v>
          </cell>
          <cell r="E18870" t="str">
            <v>Newnes</v>
          </cell>
          <cell r="F18870" t="str">
            <v>ST</v>
          </cell>
          <cell r="G18870" t="str">
            <v>Pre 2007</v>
          </cell>
          <cell r="H18870" t="str">
            <v>Engineering pre-2007 (Elsevier and Woodhead)</v>
          </cell>
          <cell r="I18870">
            <v>73.75</v>
          </cell>
          <cell r="J18870">
            <v>88.5</v>
          </cell>
        </row>
        <row r="18871">
          <cell r="B18871" t="str">
            <v>9780750637442</v>
          </cell>
          <cell r="C18871" t="str">
            <v>Electronics Calculations Data Handbook</v>
          </cell>
          <cell r="D18871" t="str">
            <v>Daniel McBrearty</v>
          </cell>
          <cell r="E18871" t="str">
            <v>Newnes</v>
          </cell>
          <cell r="F18871" t="str">
            <v>ST</v>
          </cell>
          <cell r="G18871" t="str">
            <v>Pre 2007</v>
          </cell>
          <cell r="H18871" t="str">
            <v>Engineering pre-2007 (Elsevier and Woodhead)</v>
          </cell>
          <cell r="I18871">
            <v>73.75</v>
          </cell>
          <cell r="J18871">
            <v>88.5</v>
          </cell>
        </row>
        <row r="18872">
          <cell r="B18872" t="str">
            <v>9780750637459</v>
          </cell>
          <cell r="C18872" t="str">
            <v>Practical Guide to Low Voltage Directive</v>
          </cell>
          <cell r="D18872" t="str">
            <v>Gregg Kervill</v>
          </cell>
          <cell r="E18872" t="str">
            <v>Newnes</v>
          </cell>
          <cell r="F18872" t="str">
            <v>ST</v>
          </cell>
          <cell r="G18872" t="str">
            <v>Pre 2007</v>
          </cell>
          <cell r="H18872" t="str">
            <v>Engineering pre-2007 (Elsevier and Woodhead)</v>
          </cell>
          <cell r="I18872">
            <v>118.75</v>
          </cell>
          <cell r="J18872">
            <v>142.5</v>
          </cell>
        </row>
        <row r="18873">
          <cell r="B18873" t="str">
            <v>9780750637640</v>
          </cell>
          <cell r="C18873" t="str">
            <v>Plastics Engineering</v>
          </cell>
          <cell r="D18873" t="str">
            <v>R J. Crawford</v>
          </cell>
          <cell r="E18873" t="str">
            <v>Butterworth-Heinemann</v>
          </cell>
          <cell r="F18873" t="str">
            <v>ST</v>
          </cell>
          <cell r="G18873" t="str">
            <v>Pre 2007</v>
          </cell>
          <cell r="H18873" t="str">
            <v>Engineering pre-2007 (Elsevier and Woodhead)</v>
          </cell>
          <cell r="I18873">
            <v>108.75</v>
          </cell>
          <cell r="J18873">
            <v>130.5</v>
          </cell>
        </row>
        <row r="18874">
          <cell r="B18874" t="str">
            <v>9780750637701</v>
          </cell>
          <cell r="C18874" t="str">
            <v>Non-Newtonian Flow: Fundamentals and Engineering Applications</v>
          </cell>
          <cell r="D18874" t="str">
            <v>R P Chhabra, J F Richardson</v>
          </cell>
          <cell r="E18874" t="str">
            <v>Butterworth-Heinemann</v>
          </cell>
          <cell r="F18874" t="str">
            <v>ST</v>
          </cell>
          <cell r="G18874" t="str">
            <v>Pre 2007</v>
          </cell>
          <cell r="H18874" t="str">
            <v>Engineering pre-2007 (Elsevier and Woodhead)</v>
          </cell>
          <cell r="I18874">
            <v>143.75</v>
          </cell>
          <cell r="J18874">
            <v>172.5</v>
          </cell>
        </row>
        <row r="18875">
          <cell r="B18875" t="str">
            <v>9780750639026</v>
          </cell>
          <cell r="C18875" t="str">
            <v>Environmental Requirements for Electromechanical and Electrical Equipment</v>
          </cell>
          <cell r="D18875" t="str">
            <v>Ray Tricker, Samantha Tricker</v>
          </cell>
          <cell r="E18875" t="str">
            <v>Newnes</v>
          </cell>
          <cell r="F18875" t="str">
            <v>ST</v>
          </cell>
          <cell r="G18875" t="str">
            <v>Pre 2007</v>
          </cell>
          <cell r="H18875" t="str">
            <v>Engineering pre-2007 (Elsevier and Woodhead)</v>
          </cell>
          <cell r="I18875">
            <v>262.5</v>
          </cell>
          <cell r="J18875">
            <v>315</v>
          </cell>
        </row>
        <row r="18876">
          <cell r="B18876" t="str">
            <v>9780750639316</v>
          </cell>
          <cell r="C18876" t="str">
            <v>Industrial Brushless Servomotors</v>
          </cell>
          <cell r="D18876" t="str">
            <v>Peter Moreton</v>
          </cell>
          <cell r="E18876" t="str">
            <v>Newnes</v>
          </cell>
          <cell r="F18876" t="str">
            <v>ST</v>
          </cell>
          <cell r="G18876" t="str">
            <v>Pre 2007</v>
          </cell>
          <cell r="H18876" t="str">
            <v>Engineering pre-2007 (Elsevier and Woodhead)</v>
          </cell>
          <cell r="I18876">
            <v>118.75</v>
          </cell>
          <cell r="J18876">
            <v>142.5</v>
          </cell>
        </row>
        <row r="18877">
          <cell r="B18877" t="str">
            <v>9780750639927</v>
          </cell>
          <cell r="C18877" t="str">
            <v>Practical Transformer Handbook</v>
          </cell>
          <cell r="D18877" t="str">
            <v>Irving Gottlieb</v>
          </cell>
          <cell r="E18877" t="str">
            <v>Newnes</v>
          </cell>
          <cell r="F18877" t="str">
            <v>ST</v>
          </cell>
          <cell r="G18877" t="str">
            <v>Pre 2007</v>
          </cell>
          <cell r="H18877" t="str">
            <v>Engineering pre-2007 (Elsevier and Woodhead)</v>
          </cell>
          <cell r="I18877">
            <v>80</v>
          </cell>
          <cell r="J18877">
            <v>96</v>
          </cell>
        </row>
        <row r="18878">
          <cell r="B18878" t="str">
            <v>9780750639965</v>
          </cell>
          <cell r="C18878" t="str">
            <v>Adaptive Control Systems</v>
          </cell>
          <cell r="D18878" t="str">
            <v>Gang Feng, Rogelio Lozano</v>
          </cell>
          <cell r="E18878" t="str">
            <v>Newnes</v>
          </cell>
          <cell r="F18878" t="str">
            <v>ST</v>
          </cell>
          <cell r="G18878" t="str">
            <v>Pre 2007</v>
          </cell>
          <cell r="H18878" t="str">
            <v>Engineering pre-2007 (Elsevier and Woodhead)</v>
          </cell>
          <cell r="I18878">
            <v>200</v>
          </cell>
          <cell r="J18878">
            <v>240</v>
          </cell>
        </row>
        <row r="18879">
          <cell r="B18879" t="str">
            <v>9780750641326</v>
          </cell>
          <cell r="C18879" t="str">
            <v>Plastics Materials</v>
          </cell>
          <cell r="D18879" t="str">
            <v>J A Brydson</v>
          </cell>
          <cell r="E18879" t="str">
            <v>Butterworth-Heinemann</v>
          </cell>
          <cell r="F18879" t="str">
            <v>ST</v>
          </cell>
          <cell r="G18879" t="str">
            <v>Pre 2007</v>
          </cell>
          <cell r="H18879" t="str">
            <v>Engineering pre-2007 (Elsevier and Woodhead)</v>
          </cell>
          <cell r="I18879">
            <v>325</v>
          </cell>
          <cell r="J18879">
            <v>390</v>
          </cell>
        </row>
        <row r="18880">
          <cell r="B18880" t="str">
            <v>9780750641333</v>
          </cell>
          <cell r="C18880" t="str">
            <v>Ship Design for Efficiency and Economy</v>
          </cell>
          <cell r="D18880" t="str">
            <v>Volker Bertram, H. Schneekluth</v>
          </cell>
          <cell r="E18880" t="str">
            <v>Butterworth-Heinemann</v>
          </cell>
          <cell r="F18880" t="str">
            <v>ST</v>
          </cell>
          <cell r="G18880" t="str">
            <v>Pre 2007</v>
          </cell>
          <cell r="H18880" t="str">
            <v>Engineering pre-2007 (Elsevier and Woodhead)</v>
          </cell>
          <cell r="I18880">
            <v>228.75</v>
          </cell>
          <cell r="J18880">
            <v>274.5</v>
          </cell>
        </row>
        <row r="18881">
          <cell r="B18881" t="str">
            <v>9780750641616</v>
          </cell>
          <cell r="C18881" t="str">
            <v>Simulation of Industrial Processes for Control Engineers</v>
          </cell>
          <cell r="D18881" t="str">
            <v>Philip J Thomas</v>
          </cell>
          <cell r="E18881" t="str">
            <v>Butterworth-Heinemann</v>
          </cell>
          <cell r="F18881" t="str">
            <v>ST</v>
          </cell>
          <cell r="G18881" t="str">
            <v>Pre 2007</v>
          </cell>
          <cell r="H18881" t="str">
            <v>Engineering pre-2007 (Elsevier and Woodhead)</v>
          </cell>
          <cell r="I18881">
            <v>200</v>
          </cell>
          <cell r="J18881">
            <v>240</v>
          </cell>
        </row>
        <row r="18882">
          <cell r="B18882" t="str">
            <v>9780750641678</v>
          </cell>
          <cell r="C18882" t="str">
            <v>EMC for Systems and Installations</v>
          </cell>
          <cell r="D18882" t="str">
            <v>Tim Williams, Keith Armstrong</v>
          </cell>
          <cell r="E18882" t="str">
            <v>Newnes</v>
          </cell>
          <cell r="F18882" t="str">
            <v>ST</v>
          </cell>
          <cell r="G18882" t="str">
            <v>Pre 2007</v>
          </cell>
          <cell r="H18882" t="str">
            <v>Engineering pre-2007 (Elsevier and Woodhead)</v>
          </cell>
          <cell r="I18882">
            <v>108.75</v>
          </cell>
          <cell r="J18882">
            <v>130.5</v>
          </cell>
        </row>
        <row r="18883">
          <cell r="B18883" t="str">
            <v>9780750642828</v>
          </cell>
          <cell r="C18883" t="str">
            <v>Introduction to Engineering Design</v>
          </cell>
          <cell r="D18883" t="str">
            <v>Andrew Samuel, John Weir</v>
          </cell>
          <cell r="E18883" t="str">
            <v>Butterworth-Heinemann</v>
          </cell>
          <cell r="F18883" t="str">
            <v>ST</v>
          </cell>
          <cell r="G18883" t="str">
            <v>Pre 2007</v>
          </cell>
          <cell r="H18883" t="str">
            <v>Engineering pre-2007 (Elsevier and Woodhead)</v>
          </cell>
          <cell r="I18883">
            <v>88.75</v>
          </cell>
          <cell r="J18883">
            <v>106.5</v>
          </cell>
        </row>
        <row r="18884">
          <cell r="B18884" t="str">
            <v>9780750642842</v>
          </cell>
          <cell r="C18884" t="str">
            <v>Foseco Ferrous Foundryman's Handbook</v>
          </cell>
          <cell r="D18884" t="str">
            <v>John Brown</v>
          </cell>
          <cell r="E18884" t="str">
            <v>Butterworth-Heinemann</v>
          </cell>
          <cell r="F18884" t="str">
            <v>ST</v>
          </cell>
          <cell r="G18884" t="str">
            <v>Pre 2007</v>
          </cell>
          <cell r="H18884" t="str">
            <v>Engineering pre-2007 (Elsevier and Woodhead)</v>
          </cell>
          <cell r="I18884">
            <v>171.25</v>
          </cell>
          <cell r="J18884">
            <v>205.5</v>
          </cell>
        </row>
        <row r="18885">
          <cell r="B18885" t="str">
            <v>9780750642866</v>
          </cell>
          <cell r="C18885" t="str">
            <v>Foseco Non-Ferrous Foundryman's Handbook</v>
          </cell>
          <cell r="D18885" t="str">
            <v>John Brown</v>
          </cell>
          <cell r="E18885" t="str">
            <v>Butterworth-Heinemann</v>
          </cell>
          <cell r="F18885" t="str">
            <v>ST</v>
          </cell>
          <cell r="G18885" t="str">
            <v>Pre 2007</v>
          </cell>
          <cell r="H18885" t="str">
            <v>Engineering pre-2007 (Elsevier and Woodhead)</v>
          </cell>
          <cell r="I18885">
            <v>162.5</v>
          </cell>
          <cell r="J18885">
            <v>195</v>
          </cell>
        </row>
        <row r="18886">
          <cell r="B18886" t="str">
            <v>9780750643320</v>
          </cell>
          <cell r="C18886" t="str">
            <v>Audio Electronics</v>
          </cell>
          <cell r="D18886" t="str">
            <v>John Linsley Hood</v>
          </cell>
          <cell r="E18886" t="str">
            <v>Newnes</v>
          </cell>
          <cell r="F18886" t="str">
            <v>ST</v>
          </cell>
          <cell r="G18886" t="str">
            <v>Pre 2007</v>
          </cell>
          <cell r="H18886" t="str">
            <v>Engineering pre-2007 (Elsevier and Woodhead)</v>
          </cell>
          <cell r="I18886">
            <v>97.5</v>
          </cell>
          <cell r="J18886">
            <v>117</v>
          </cell>
        </row>
        <row r="18887">
          <cell r="B18887" t="str">
            <v>9780750643559</v>
          </cell>
          <cell r="C18887" t="str">
            <v>RF and Microwave Radiation Safety</v>
          </cell>
          <cell r="D18887" t="str">
            <v>RONALD KITCHEN</v>
          </cell>
          <cell r="E18887" t="str">
            <v>Newnes</v>
          </cell>
          <cell r="F18887" t="str">
            <v>ST</v>
          </cell>
          <cell r="G18887" t="str">
            <v>Pre 2007</v>
          </cell>
          <cell r="H18887" t="str">
            <v>Engineering pre-2007 (Elsevier and Woodhead)</v>
          </cell>
          <cell r="I18887">
            <v>157.5</v>
          </cell>
          <cell r="J18887">
            <v>189</v>
          </cell>
        </row>
        <row r="18888">
          <cell r="B18888" t="str">
            <v>9780750643986</v>
          </cell>
          <cell r="C18888" t="str">
            <v>Marine Auxiliary Machinery</v>
          </cell>
          <cell r="D18888" t="str">
            <v>McGeorge, H D</v>
          </cell>
          <cell r="E18888" t="str">
            <v>Butterworth-Heinemann</v>
          </cell>
          <cell r="F18888" t="str">
            <v>ST</v>
          </cell>
          <cell r="G18888" t="str">
            <v>Pre 2007</v>
          </cell>
          <cell r="H18888" t="str">
            <v>Engineering pre-2007 (Elsevier and Woodhead)</v>
          </cell>
          <cell r="I18888">
            <v>85</v>
          </cell>
          <cell r="J18888">
            <v>102</v>
          </cell>
        </row>
        <row r="18889">
          <cell r="B18889" t="str">
            <v>9780750644167</v>
          </cell>
          <cell r="C18889" t="str">
            <v>Analog Electronics</v>
          </cell>
          <cell r="D18889" t="str">
            <v>Ian Hickman</v>
          </cell>
          <cell r="E18889" t="str">
            <v>Newnes</v>
          </cell>
          <cell r="F18889" t="str">
            <v>ST</v>
          </cell>
          <cell r="G18889" t="str">
            <v>Pre 2007</v>
          </cell>
          <cell r="H18889" t="str">
            <v>Engineering pre-2007 (Elsevier and Woodhead)</v>
          </cell>
          <cell r="I18889">
            <v>80</v>
          </cell>
          <cell r="J18889">
            <v>96</v>
          </cell>
        </row>
        <row r="18890">
          <cell r="B18890" t="str">
            <v>9780750644198</v>
          </cell>
          <cell r="C18890" t="str">
            <v>Hydraulics and Pneumatics</v>
          </cell>
          <cell r="D18890" t="str">
            <v>Andrew Parr</v>
          </cell>
          <cell r="E18890" t="str">
            <v>Butterworth-Heinemann</v>
          </cell>
          <cell r="F18890" t="str">
            <v>ST</v>
          </cell>
          <cell r="G18890" t="str">
            <v>Pre 2007</v>
          </cell>
          <cell r="H18890" t="str">
            <v>Engineering pre-2007 (Elsevier and Woodhead)</v>
          </cell>
          <cell r="I18890">
            <v>65</v>
          </cell>
          <cell r="J18890">
            <v>78</v>
          </cell>
        </row>
        <row r="18891">
          <cell r="B18891" t="str">
            <v>9780750644471</v>
          </cell>
          <cell r="C18891" t="str">
            <v>TPM - A Route to World Class Performance: A Route to World Class Performance</v>
          </cell>
          <cell r="D18891" t="str">
            <v>Peter Willmott, Dennis McCarthy</v>
          </cell>
          <cell r="E18891" t="str">
            <v>Newnes</v>
          </cell>
          <cell r="F18891" t="str">
            <v>ST</v>
          </cell>
          <cell r="G18891" t="str">
            <v>Pre 2007</v>
          </cell>
          <cell r="H18891" t="str">
            <v>Engineering pre-2007 (Elsevier and Woodhead)</v>
          </cell>
          <cell r="I18891">
            <v>151.25</v>
          </cell>
          <cell r="J18891">
            <v>181.5</v>
          </cell>
        </row>
        <row r="18892">
          <cell r="B18892" t="str">
            <v>9780750644495</v>
          </cell>
          <cell r="C18892" t="str">
            <v>Motor Vehicle</v>
          </cell>
          <cell r="D18892" t="str">
            <v>T K Garrett, K. Newton, W. Steeds</v>
          </cell>
          <cell r="E18892" t="str">
            <v>Butterworth-Heinemann</v>
          </cell>
          <cell r="F18892" t="str">
            <v>ST</v>
          </cell>
          <cell r="G18892" t="str">
            <v>Pre 2007</v>
          </cell>
          <cell r="H18892" t="str">
            <v>Engineering pre-2007 (Elsevier and Woodhead)</v>
          </cell>
          <cell r="I18892">
            <v>228.75</v>
          </cell>
          <cell r="J18892">
            <v>274.5</v>
          </cell>
        </row>
        <row r="18893">
          <cell r="B18893" t="str">
            <v>9780750644501</v>
          </cell>
          <cell r="C18893" t="str">
            <v>Wills' Mineral Processing Technology: An Introduction to the Practical Aspects of Ore Treatment and Mineral Recovery</v>
          </cell>
          <cell r="D18893" t="str">
            <v>Barry Wills, Tim Napier-Munn</v>
          </cell>
          <cell r="E18893" t="str">
            <v>Butterworth-Heinemann</v>
          </cell>
          <cell r="F18893" t="str">
            <v>ST</v>
          </cell>
          <cell r="G18893" t="str">
            <v>Pre 2007</v>
          </cell>
          <cell r="H18893" t="str">
            <v>Engineering pre-2007 (Elsevier and Woodhead)</v>
          </cell>
          <cell r="I18893">
            <v>90</v>
          </cell>
          <cell r="J18893">
            <v>108</v>
          </cell>
        </row>
        <row r="18894">
          <cell r="B18894" t="str">
            <v>9780750645683</v>
          </cell>
          <cell r="C18894" t="str">
            <v>Solid-Liquid Separation</v>
          </cell>
          <cell r="D18894" t="str">
            <v>Ladislav Svarovsky</v>
          </cell>
          <cell r="E18894" t="str">
            <v>Butterworth-Heinemann</v>
          </cell>
          <cell r="F18894" t="str">
            <v>ST</v>
          </cell>
          <cell r="G18894" t="str">
            <v>Pre 2007</v>
          </cell>
          <cell r="H18894" t="str">
            <v>Engineering pre-2007 (Elsevier and Woodhead)</v>
          </cell>
          <cell r="I18894">
            <v>240</v>
          </cell>
          <cell r="J18894">
            <v>288</v>
          </cell>
        </row>
        <row r="18895">
          <cell r="B18895" t="str">
            <v>9780750645690</v>
          </cell>
          <cell r="C18895" t="str">
            <v>Make It! The Engineering Manufacturing Solution: Engineering the manufacturing solution</v>
          </cell>
          <cell r="D18895" t="str">
            <v>John Garside</v>
          </cell>
          <cell r="E18895" t="str">
            <v>Butterworth-Heinemann</v>
          </cell>
          <cell r="F18895" t="str">
            <v>ST</v>
          </cell>
          <cell r="G18895" t="str">
            <v>Pre 2007</v>
          </cell>
          <cell r="H18895" t="str">
            <v>Engineering pre-2007 (Elsevier and Woodhead)</v>
          </cell>
          <cell r="I18895">
            <v>118.75</v>
          </cell>
          <cell r="J18895">
            <v>142.5</v>
          </cell>
        </row>
        <row r="18896">
          <cell r="B18896" t="str">
            <v>9780750645829</v>
          </cell>
          <cell r="C18896" t="str">
            <v>Digital Logic Design</v>
          </cell>
          <cell r="D18896" t="str">
            <v>Brian Holdsworth, Clive Woods</v>
          </cell>
          <cell r="E18896" t="str">
            <v>Newnes</v>
          </cell>
          <cell r="F18896" t="str">
            <v>ST</v>
          </cell>
          <cell r="G18896" t="str">
            <v>Pre 2007</v>
          </cell>
          <cell r="H18896" t="str">
            <v>Engineering pre-2007 (Elsevier and Woodhead)</v>
          </cell>
          <cell r="I18896">
            <v>52.5</v>
          </cell>
          <cell r="J18896">
            <v>63</v>
          </cell>
        </row>
        <row r="18897">
          <cell r="B18897" t="str">
            <v>9780750645836</v>
          </cell>
          <cell r="C18897" t="str">
            <v>Introduction to Digital Systems</v>
          </cell>
          <cell r="D18897" t="str">
            <v>John Crisp</v>
          </cell>
          <cell r="E18897" t="str">
            <v>Newnes</v>
          </cell>
          <cell r="F18897" t="str">
            <v>ST</v>
          </cell>
          <cell r="G18897" t="str">
            <v>Pre 2007</v>
          </cell>
          <cell r="H18897" t="str">
            <v>Engineering pre-2007 (Elsevier and Woodhead)</v>
          </cell>
          <cell r="I18897">
            <v>73.75</v>
          </cell>
          <cell r="J18897">
            <v>88.5</v>
          </cell>
        </row>
        <row r="18898">
          <cell r="B18898" t="str">
            <v>9780750646246</v>
          </cell>
          <cell r="C18898" t="str">
            <v>PC Interfacing and Data Acquisition: Techniques for Measurement, Instrumentation and Control.</v>
          </cell>
          <cell r="D18898" t="str">
            <v>Kevin James</v>
          </cell>
          <cell r="E18898" t="str">
            <v>Newnes</v>
          </cell>
          <cell r="F18898" t="str">
            <v>ST</v>
          </cell>
          <cell r="G18898" t="str">
            <v>Pre 2007</v>
          </cell>
          <cell r="H18898" t="str">
            <v>Engineering pre-2007 (Elsevier and Woodhead)</v>
          </cell>
          <cell r="I18898">
            <v>108.75</v>
          </cell>
          <cell r="J18898">
            <v>130.5</v>
          </cell>
        </row>
        <row r="18899">
          <cell r="B18899" t="str">
            <v>9780750646253</v>
          </cell>
          <cell r="C18899" t="str">
            <v>Battery Reference Book</v>
          </cell>
          <cell r="D18899" t="str">
            <v>T R Crompton</v>
          </cell>
          <cell r="E18899" t="str">
            <v>Newnes</v>
          </cell>
          <cell r="F18899" t="str">
            <v>ST</v>
          </cell>
          <cell r="G18899" t="str">
            <v>Pre 2007</v>
          </cell>
          <cell r="H18899" t="str">
            <v>Engineering pre-2007 (Elsevier and Woodhead)</v>
          </cell>
          <cell r="I18899">
            <v>526.25</v>
          </cell>
          <cell r="J18899">
            <v>631.5</v>
          </cell>
        </row>
        <row r="18900">
          <cell r="B18900" t="str">
            <v>9780750646369</v>
          </cell>
          <cell r="C18900" t="str">
            <v>Writing for Science and Engineering: Papers, Presentations and Reports</v>
          </cell>
          <cell r="D18900" t="str">
            <v>Heather Silyn-Roberts</v>
          </cell>
          <cell r="E18900" t="str">
            <v>Butterworth-Heinemann</v>
          </cell>
          <cell r="F18900" t="str">
            <v>ST</v>
          </cell>
          <cell r="G18900" t="str">
            <v>Pre 2007</v>
          </cell>
          <cell r="H18900" t="str">
            <v>Engineering pre-2007 (Elsevier and Woodhead)</v>
          </cell>
          <cell r="I18900">
            <v>56.25</v>
          </cell>
          <cell r="J18900">
            <v>67.5</v>
          </cell>
        </row>
        <row r="18901">
          <cell r="B18901" t="str">
            <v>9780750646376</v>
          </cell>
          <cell r="C18901" t="str">
            <v>Electrical Engineer's Reference Book</v>
          </cell>
          <cell r="D18901" t="str">
            <v>M A LAUGHTON, D F Warne</v>
          </cell>
          <cell r="E18901" t="str">
            <v>Newnes</v>
          </cell>
          <cell r="F18901" t="str">
            <v>ST</v>
          </cell>
          <cell r="G18901" t="str">
            <v>Pre 2007</v>
          </cell>
          <cell r="H18901" t="str">
            <v>Engineering pre-2007 (Elsevier and Woodhead)</v>
          </cell>
          <cell r="I18901">
            <v>293.75</v>
          </cell>
          <cell r="J18901">
            <v>352.5</v>
          </cell>
        </row>
        <row r="18902">
          <cell r="B18902" t="str">
            <v>9780750646826</v>
          </cell>
          <cell r="C18902" t="str">
            <v>Nucleation</v>
          </cell>
          <cell r="D18902" t="str">
            <v>Dimo Kashchiev</v>
          </cell>
          <cell r="E18902" t="str">
            <v>Butterworth-Heinemann</v>
          </cell>
          <cell r="F18902" t="str">
            <v>ST</v>
          </cell>
          <cell r="G18902" t="str">
            <v>Pre 2007</v>
          </cell>
          <cell r="H18902" t="str">
            <v>Engineering pre-2007 (Elsevier and Woodhead)</v>
          </cell>
          <cell r="I18902">
            <v>256.25</v>
          </cell>
          <cell r="J18902">
            <v>307.5</v>
          </cell>
        </row>
        <row r="18903">
          <cell r="B18903" t="str">
            <v>9780750647090</v>
          </cell>
          <cell r="C18903" t="str">
            <v>Design of Experiments for Engineers and Scientists</v>
          </cell>
          <cell r="D18903" t="str">
            <v>Jiju Antony</v>
          </cell>
          <cell r="E18903" t="str">
            <v>Butterworth-Heinemann</v>
          </cell>
          <cell r="F18903" t="str">
            <v>ST</v>
          </cell>
          <cell r="G18903" t="str">
            <v>Pre 2007</v>
          </cell>
          <cell r="H18903" t="str">
            <v>Engineering pre-2007 (Elsevier and Woodhead)</v>
          </cell>
          <cell r="I18903">
            <v>71.25</v>
          </cell>
          <cell r="J18903">
            <v>85.5</v>
          </cell>
        </row>
        <row r="18904">
          <cell r="B18904" t="str">
            <v>9780750647571</v>
          </cell>
          <cell r="C18904" t="str">
            <v>Oscilloscopes</v>
          </cell>
          <cell r="D18904" t="str">
            <v>Ian Hickman</v>
          </cell>
          <cell r="E18904" t="str">
            <v>Newnes</v>
          </cell>
          <cell r="F18904" t="str">
            <v>ST</v>
          </cell>
          <cell r="G18904" t="str">
            <v>Pre 2007</v>
          </cell>
          <cell r="H18904" t="str">
            <v>Engineering pre-2007 (Elsevier and Woodhead)</v>
          </cell>
          <cell r="I18904">
            <v>73.75</v>
          </cell>
          <cell r="J18904">
            <v>88.5</v>
          </cell>
        </row>
        <row r="18905">
          <cell r="B18905" t="str">
            <v>9780750647915</v>
          </cell>
          <cell r="C18905" t="str">
            <v>Castings Practice: The Ten Rules of Castings</v>
          </cell>
          <cell r="D18905" t="str">
            <v>John Campbell</v>
          </cell>
          <cell r="E18905" t="str">
            <v>Butterworth-Heinemann</v>
          </cell>
          <cell r="F18905" t="str">
            <v>ST</v>
          </cell>
          <cell r="G18905" t="str">
            <v>Pre 2007</v>
          </cell>
          <cell r="H18905" t="str">
            <v>Engineering pre-2007 (Elsevier and Woodhead)</v>
          </cell>
          <cell r="I18905">
            <v>76.25</v>
          </cell>
          <cell r="J18905">
            <v>91.5</v>
          </cell>
        </row>
        <row r="18906">
          <cell r="B18906" t="str">
            <v>9780750648332</v>
          </cell>
          <cell r="C18906" t="str">
            <v>Crystallization, 4th ed.</v>
          </cell>
          <cell r="D18906" t="str">
            <v>J W Mullin</v>
          </cell>
          <cell r="E18906" t="str">
            <v>Butterworth-Heinemann</v>
          </cell>
          <cell r="F18906" t="str">
            <v>ST</v>
          </cell>
          <cell r="G18906" t="str">
            <v>Pre 2007</v>
          </cell>
          <cell r="H18906" t="str">
            <v>Engineering pre-2007 (Elsevier and Woodhead)</v>
          </cell>
          <cell r="I18906">
            <v>240</v>
          </cell>
          <cell r="J18906">
            <v>288</v>
          </cell>
        </row>
        <row r="18907">
          <cell r="B18907" t="str">
            <v>9780750648349</v>
          </cell>
          <cell r="C18907" t="str">
            <v>Guide to Ship Repair Estimates (in Man Hours)</v>
          </cell>
          <cell r="D18907" t="str">
            <v>Don Butler</v>
          </cell>
          <cell r="E18907" t="str">
            <v>Butterworth-Heinemann</v>
          </cell>
          <cell r="F18907" t="str">
            <v>ST</v>
          </cell>
          <cell r="G18907" t="str">
            <v>Pre 2007</v>
          </cell>
          <cell r="H18907" t="str">
            <v>Engineering pre-2007 (Elsevier and Woodhead)</v>
          </cell>
          <cell r="I18907">
            <v>77.5</v>
          </cell>
          <cell r="J18907">
            <v>93</v>
          </cell>
        </row>
        <row r="18908">
          <cell r="B18908" t="str">
            <v>9780750648448</v>
          </cell>
          <cell r="C18908" t="str">
            <v>RF Components and Circuits</v>
          </cell>
          <cell r="D18908" t="str">
            <v>Joe Carr</v>
          </cell>
          <cell r="E18908" t="str">
            <v>Newnes</v>
          </cell>
          <cell r="F18908" t="str">
            <v>ST</v>
          </cell>
          <cell r="G18908" t="str">
            <v>Pre 2007</v>
          </cell>
          <cell r="H18908" t="str">
            <v>Engineering pre-2007 (Elsevier and Woodhead)</v>
          </cell>
          <cell r="I18908">
            <v>71.25</v>
          </cell>
          <cell r="J18908">
            <v>85.5</v>
          </cell>
        </row>
        <row r="18909">
          <cell r="B18909" t="str">
            <v>9780750648851</v>
          </cell>
          <cell r="C18909" t="str">
            <v>Introduction to Practical Fluid Flow</v>
          </cell>
          <cell r="D18909" t="str">
            <v>R. Peter King</v>
          </cell>
          <cell r="E18909" t="str">
            <v>Butterworth-Heinemann</v>
          </cell>
          <cell r="F18909" t="str">
            <v>ST</v>
          </cell>
          <cell r="G18909" t="str">
            <v>Pre 2007</v>
          </cell>
          <cell r="H18909" t="str">
            <v>Engineering pre-2007 (Elsevier and Woodhead)</v>
          </cell>
          <cell r="I18909">
            <v>90</v>
          </cell>
          <cell r="J18909">
            <v>108</v>
          </cell>
        </row>
        <row r="18910">
          <cell r="B18910" t="str">
            <v>9780750648882</v>
          </cell>
          <cell r="C18910" t="str">
            <v>Hazardous Chemicals Handbook</v>
          </cell>
          <cell r="D18910" t="str">
            <v>Phillip Carson, C J MUMFORD</v>
          </cell>
          <cell r="E18910" t="str">
            <v>Butterworth-Heinemann</v>
          </cell>
          <cell r="F18910" t="str">
            <v>ST</v>
          </cell>
          <cell r="G18910" t="str">
            <v>Pre 2007</v>
          </cell>
          <cell r="H18910" t="str">
            <v>Engineering pre-2007 (Elsevier and Woodhead)</v>
          </cell>
          <cell r="I18910">
            <v>161.25</v>
          </cell>
          <cell r="J18910">
            <v>193.5</v>
          </cell>
        </row>
        <row r="18911">
          <cell r="B18911" t="str">
            <v>9780750649322</v>
          </cell>
          <cell r="C18911" t="str">
            <v>Sensors and Transducers</v>
          </cell>
          <cell r="D18911" t="str">
            <v>Ian Sinclair</v>
          </cell>
          <cell r="E18911" t="str">
            <v>Newnes</v>
          </cell>
          <cell r="F18911" t="str">
            <v>ST</v>
          </cell>
          <cell r="G18911" t="str">
            <v>Pre 2007</v>
          </cell>
          <cell r="H18911" t="str">
            <v>Engineering pre-2007 (Elsevier and Woodhead)</v>
          </cell>
          <cell r="I18911">
            <v>87.5</v>
          </cell>
          <cell r="J18911">
            <v>105</v>
          </cell>
        </row>
        <row r="18912">
          <cell r="B18912" t="str">
            <v>9780750649339</v>
          </cell>
          <cell r="C18912" t="str">
            <v>Passive Components for Circuit Design</v>
          </cell>
          <cell r="D18912" t="str">
            <v>Ian Sinclair</v>
          </cell>
          <cell r="E18912" t="str">
            <v>Newnes</v>
          </cell>
          <cell r="F18912" t="str">
            <v>ST</v>
          </cell>
          <cell r="G18912" t="str">
            <v>Pre 2007</v>
          </cell>
          <cell r="H18912" t="str">
            <v>Engineering pre-2007 (Elsevier and Woodhead)</v>
          </cell>
          <cell r="I18912">
            <v>73.75</v>
          </cell>
          <cell r="J18912">
            <v>88.5</v>
          </cell>
        </row>
        <row r="18913">
          <cell r="B18913" t="str">
            <v>9780750649476</v>
          </cell>
          <cell r="C18913" t="str">
            <v>Antenna Toolkit</v>
          </cell>
          <cell r="D18913" t="str">
            <v>Joseph Carr</v>
          </cell>
          <cell r="E18913" t="str">
            <v>Newnes</v>
          </cell>
          <cell r="F18913" t="str">
            <v>ST</v>
          </cell>
          <cell r="G18913" t="str">
            <v>Pre 2007</v>
          </cell>
          <cell r="H18913" t="str">
            <v>Engineering pre-2007 (Elsevier and Woodhead)</v>
          </cell>
          <cell r="I18913">
            <v>82.5</v>
          </cell>
          <cell r="J18913">
            <v>99</v>
          </cell>
        </row>
        <row r="18914">
          <cell r="B18914" t="str">
            <v>9780750650038</v>
          </cell>
          <cell r="C18914" t="str">
            <v>Fluidization Dynamics</v>
          </cell>
          <cell r="D18914" t="str">
            <v>L.G. Gibilaro</v>
          </cell>
          <cell r="E18914" t="str">
            <v>Butterworth-Heinemann</v>
          </cell>
          <cell r="F18914" t="str">
            <v>ST</v>
          </cell>
          <cell r="G18914" t="str">
            <v>Pre 2007</v>
          </cell>
          <cell r="H18914" t="str">
            <v>Engineering pre-2007 (Elsevier and Woodhead)</v>
          </cell>
          <cell r="I18914">
            <v>156.25</v>
          </cell>
          <cell r="J18914">
            <v>187.5</v>
          </cell>
        </row>
        <row r="18915">
          <cell r="B18915" t="str">
            <v>9780750650137</v>
          </cell>
          <cell r="C18915" t="str">
            <v>Fiber Optic Cabling</v>
          </cell>
          <cell r="D18915" t="str">
            <v>Barry Elliott, Mike Gilmore</v>
          </cell>
          <cell r="E18915" t="str">
            <v>Newnes</v>
          </cell>
          <cell r="F18915" t="str">
            <v>ST</v>
          </cell>
          <cell r="G18915" t="str">
            <v>Pre 2007</v>
          </cell>
          <cell r="H18915" t="str">
            <v>Engineering pre-2007 (Elsevier and Woodhead)</v>
          </cell>
          <cell r="I18915">
            <v>146.25</v>
          </cell>
          <cell r="J18915">
            <v>175.5</v>
          </cell>
        </row>
        <row r="18916">
          <cell r="B18916" t="str">
            <v>9780750650403</v>
          </cell>
          <cell r="C18916" t="str">
            <v>Music Engineering</v>
          </cell>
          <cell r="D18916" t="str">
            <v>Richard Brice</v>
          </cell>
          <cell r="E18916" t="str">
            <v>Newnes</v>
          </cell>
          <cell r="F18916" t="str">
            <v>ST</v>
          </cell>
          <cell r="G18916" t="str">
            <v>Pre 2007</v>
          </cell>
          <cell r="H18916" t="str">
            <v>Engineering pre-2007 (Elsevier and Woodhead)</v>
          </cell>
          <cell r="I18916">
            <v>71.25</v>
          </cell>
          <cell r="J18916">
            <v>85.5</v>
          </cell>
        </row>
        <row r="18917">
          <cell r="B18917" t="str">
            <v>9780750650458</v>
          </cell>
          <cell r="C18917" t="str">
            <v>Telecommunication Circuits and Technology</v>
          </cell>
          <cell r="D18917" t="str">
            <v>Andrew Leven</v>
          </cell>
          <cell r="E18917" t="str">
            <v>Newnes</v>
          </cell>
          <cell r="F18917" t="str">
            <v>ST</v>
          </cell>
          <cell r="G18917" t="str">
            <v>Pre 2007</v>
          </cell>
          <cell r="H18917" t="str">
            <v>Engineering pre-2007 (Elsevier and Woodhead)</v>
          </cell>
          <cell r="I18917">
            <v>73.75</v>
          </cell>
          <cell r="J18917">
            <v>88.5</v>
          </cell>
        </row>
        <row r="18918">
          <cell r="B18918" t="str">
            <v>9780750650465</v>
          </cell>
          <cell r="C18918" t="str">
            <v>High Frequency and Microwave Engineering</v>
          </cell>
          <cell r="D18918" t="str">
            <v>Ed da Silva</v>
          </cell>
          <cell r="E18918" t="str">
            <v>Newnes</v>
          </cell>
          <cell r="F18918" t="str">
            <v>ST</v>
          </cell>
          <cell r="G18918" t="str">
            <v>Pre 2007</v>
          </cell>
          <cell r="H18918" t="str">
            <v>Engineering pre-2007 (Elsevier and Woodhead)</v>
          </cell>
          <cell r="I18918">
            <v>95</v>
          </cell>
          <cell r="J18918">
            <v>114</v>
          </cell>
        </row>
        <row r="18919">
          <cell r="B18919" t="str">
            <v>9780750650489</v>
          </cell>
          <cell r="C18919" t="str">
            <v>Introduction to Digital Signal Processing</v>
          </cell>
          <cell r="D18919" t="str">
            <v>Robert Meddins</v>
          </cell>
          <cell r="E18919" t="str">
            <v>Newnes</v>
          </cell>
          <cell r="F18919" t="str">
            <v>ST</v>
          </cell>
          <cell r="G18919" t="str">
            <v>Pre 2007</v>
          </cell>
          <cell r="H18919" t="str">
            <v>Engineering pre-2007 (Elsevier and Woodhead)</v>
          </cell>
          <cell r="I18919">
            <v>73.75</v>
          </cell>
          <cell r="J18919">
            <v>88.5</v>
          </cell>
        </row>
        <row r="18920">
          <cell r="B18920" t="str">
            <v>9780750650540</v>
          </cell>
          <cell r="C18920" t="str">
            <v>Automotive Chassis: Engineering Principles</v>
          </cell>
          <cell r="D18920" t="str">
            <v>Jornsen Reimpell, Helmut Stoll, Jurgen Betzler</v>
          </cell>
          <cell r="E18920" t="str">
            <v>Butterworth-Heinemann</v>
          </cell>
          <cell r="F18920" t="str">
            <v>ST</v>
          </cell>
          <cell r="G18920" t="str">
            <v>Pre 2007</v>
          </cell>
          <cell r="H18920" t="str">
            <v>Engineering pre-2007 (Elsevier and Woodhead)</v>
          </cell>
          <cell r="I18920">
            <v>163.75</v>
          </cell>
          <cell r="J18920">
            <v>196.5</v>
          </cell>
        </row>
        <row r="18921">
          <cell r="B18921" t="str">
            <v>9780750650588</v>
          </cell>
          <cell r="C18921" t="str">
            <v>Basic Structured Grid Generation: With an introduction to unstructured grid generation</v>
          </cell>
          <cell r="D18921" t="str">
            <v>M Farrashkhalvat, J P Miles</v>
          </cell>
          <cell r="E18921" t="str">
            <v>Butterworth-Heinemann</v>
          </cell>
          <cell r="F18921" t="str">
            <v>ST</v>
          </cell>
          <cell r="G18921" t="str">
            <v>Pre 2007</v>
          </cell>
          <cell r="H18921" t="str">
            <v>Engineering pre-2007 (Elsevier and Woodhead)</v>
          </cell>
          <cell r="I18921">
            <v>105</v>
          </cell>
          <cell r="J18921">
            <v>126</v>
          </cell>
        </row>
        <row r="18922">
          <cell r="B18922" t="str">
            <v>9780750650649</v>
          </cell>
          <cell r="C18922" t="str">
            <v>Embedded Systems and Computer Architecture</v>
          </cell>
          <cell r="D18922" t="str">
            <v>Graham R Wilson</v>
          </cell>
          <cell r="E18922" t="str">
            <v>Newnes</v>
          </cell>
          <cell r="F18922" t="str">
            <v>ST</v>
          </cell>
          <cell r="G18922" t="str">
            <v>Pre 2007</v>
          </cell>
          <cell r="H18922" t="str">
            <v>Engineering pre-2007 (Elsevier and Woodhead)</v>
          </cell>
          <cell r="I18922">
            <v>95</v>
          </cell>
          <cell r="J18922">
            <v>114</v>
          </cell>
        </row>
        <row r="18923">
          <cell r="B18923" t="str">
            <v>9780750650731</v>
          </cell>
          <cell r="C18923" t="str">
            <v>Electronic Control of Switched Reluctance Machines</v>
          </cell>
          <cell r="D18923" t="str">
            <v>TJE Miller</v>
          </cell>
          <cell r="E18923" t="str">
            <v>Newnes</v>
          </cell>
          <cell r="F18923" t="str">
            <v>ST</v>
          </cell>
          <cell r="G18923" t="str">
            <v>Pre 2007</v>
          </cell>
          <cell r="H18923" t="str">
            <v>Engineering pre-2007 (Elsevier and Woodhead)</v>
          </cell>
          <cell r="I18923">
            <v>180</v>
          </cell>
          <cell r="J18923">
            <v>216</v>
          </cell>
        </row>
        <row r="18924">
          <cell r="B18924" t="str">
            <v>9780750650755</v>
          </cell>
          <cell r="C18924" t="str">
            <v>Bramwell's Helicopter Dynamics</v>
          </cell>
          <cell r="D18924" t="str">
            <v>A. R. S. Bramwell, David Balmford, George Done</v>
          </cell>
          <cell r="E18924" t="str">
            <v>Butterworth-Heinemann</v>
          </cell>
          <cell r="F18924" t="str">
            <v>ST</v>
          </cell>
          <cell r="G18924" t="str">
            <v>Pre 2007</v>
          </cell>
          <cell r="H18924" t="str">
            <v>Engineering pre-2007 (Elsevier and Woodhead)</v>
          </cell>
          <cell r="I18924">
            <v>200</v>
          </cell>
          <cell r="J18924">
            <v>240</v>
          </cell>
        </row>
        <row r="18925">
          <cell r="B18925" t="str">
            <v>9780750650762</v>
          </cell>
          <cell r="C18925" t="str">
            <v>Designing Capable and Reliable Products</v>
          </cell>
          <cell r="D18925" t="str">
            <v>J. D. Booker, M. Raines, K G Swift</v>
          </cell>
          <cell r="E18925" t="str">
            <v>Butterworth-Heinemann</v>
          </cell>
          <cell r="F18925" t="str">
            <v>ST</v>
          </cell>
          <cell r="G18925" t="str">
            <v>Pre 2007</v>
          </cell>
          <cell r="H18925" t="str">
            <v>Engineering pre-2007 (Elsevier and Woodhead)</v>
          </cell>
          <cell r="I18925">
            <v>106.25</v>
          </cell>
          <cell r="J18925">
            <v>127.5</v>
          </cell>
        </row>
        <row r="18926">
          <cell r="B18926" t="str">
            <v>9780750650793</v>
          </cell>
          <cell r="C18926" t="str">
            <v>Modal Analysis</v>
          </cell>
          <cell r="D18926" t="str">
            <v>Zhi-Fang Fu, Jimin He</v>
          </cell>
          <cell r="E18926" t="str">
            <v>Butterworth-Heinemann</v>
          </cell>
          <cell r="F18926" t="str">
            <v>ST</v>
          </cell>
          <cell r="G18926" t="str">
            <v>Pre 2007</v>
          </cell>
          <cell r="H18926" t="str">
            <v>Engineering pre-2007 (Elsevier and Woodhead)</v>
          </cell>
          <cell r="I18926">
            <v>146.25</v>
          </cell>
          <cell r="J18926">
            <v>175.5</v>
          </cell>
        </row>
        <row r="18927">
          <cell r="B18927" t="str">
            <v>9780750650809</v>
          </cell>
          <cell r="C18927" t="str">
            <v>Practical Temperature Measurement</v>
          </cell>
          <cell r="D18927" t="str">
            <v>Peter Childs</v>
          </cell>
          <cell r="E18927" t="str">
            <v>Butterworth-Heinemann</v>
          </cell>
          <cell r="F18927" t="str">
            <v>ST</v>
          </cell>
          <cell r="G18927" t="str">
            <v>Pre 2007</v>
          </cell>
          <cell r="H18927" t="str">
            <v>Engineering pre-2007 (Elsevier and Woodhead)</v>
          </cell>
          <cell r="I18927">
            <v>166.25</v>
          </cell>
          <cell r="J18927">
            <v>199.5</v>
          </cell>
        </row>
        <row r="18928">
          <cell r="B18928" t="str">
            <v>9780750650816</v>
          </cell>
          <cell r="C18928" t="str">
            <v>Measurement and Instrumentation Principles</v>
          </cell>
          <cell r="D18928" t="str">
            <v>Alan S Morris</v>
          </cell>
          <cell r="E18928" t="str">
            <v>Butterworth-Heinemann</v>
          </cell>
          <cell r="F18928" t="str">
            <v>ST</v>
          </cell>
          <cell r="G18928" t="str">
            <v>Pre 2007</v>
          </cell>
          <cell r="H18928" t="str">
            <v>Engineering pre-2007 (Elsevier and Woodhead)</v>
          </cell>
          <cell r="I18928">
            <v>82.5</v>
          </cell>
          <cell r="J18928">
            <v>99</v>
          </cell>
        </row>
        <row r="18929">
          <cell r="B18929" t="str">
            <v>9780750650861</v>
          </cell>
          <cell r="C18929" t="str">
            <v>Data Analysis for Database Design</v>
          </cell>
          <cell r="D18929" t="str">
            <v>David Howe</v>
          </cell>
          <cell r="E18929" t="str">
            <v>Butterworth-Heinemann</v>
          </cell>
          <cell r="F18929" t="str">
            <v>ST</v>
          </cell>
          <cell r="G18929" t="str">
            <v>Pre 2007</v>
          </cell>
          <cell r="H18929" t="str">
            <v>Engineering pre-2007 (Elsevier and Woodhead)</v>
          </cell>
          <cell r="I18929">
            <v>65</v>
          </cell>
          <cell r="J18929">
            <v>78</v>
          </cell>
        </row>
        <row r="18930">
          <cell r="B18930" t="str">
            <v>9780750650878</v>
          </cell>
          <cell r="C18930" t="str">
            <v>Improving Changeover Performance</v>
          </cell>
          <cell r="D18930" t="str">
            <v>S. Culley, A. Mileham, R. McIntosh, G. Owen</v>
          </cell>
          <cell r="E18930" t="str">
            <v>Butterworth-Heinemann</v>
          </cell>
          <cell r="F18930" t="str">
            <v>ST</v>
          </cell>
          <cell r="G18930" t="str">
            <v>Pre 2007</v>
          </cell>
          <cell r="H18930" t="str">
            <v>Engineering pre-2007 (Elsevier and Woodhead)</v>
          </cell>
          <cell r="I18930">
            <v>98.75</v>
          </cell>
          <cell r="J18930">
            <v>118.5</v>
          </cell>
        </row>
        <row r="18931">
          <cell r="B18931" t="str">
            <v>9780750650885</v>
          </cell>
          <cell r="C18931" t="str">
            <v>Handbook of Production Management Methods</v>
          </cell>
          <cell r="D18931" t="str">
            <v>Gideon Halevi</v>
          </cell>
          <cell r="E18931" t="str">
            <v>Butterworth-Heinemann</v>
          </cell>
          <cell r="F18931" t="str">
            <v>ST</v>
          </cell>
          <cell r="G18931" t="str">
            <v>Pre 2007</v>
          </cell>
          <cell r="H18931" t="str">
            <v>Engineering pre-2007 (Elsevier and Woodhead)</v>
          </cell>
          <cell r="I18931">
            <v>140</v>
          </cell>
          <cell r="J18931">
            <v>168</v>
          </cell>
        </row>
        <row r="18932">
          <cell r="B18932" t="str">
            <v>9780750650922</v>
          </cell>
          <cell r="C18932" t="str">
            <v>Lightweight Electric/Hybrid Vehicle Design</v>
          </cell>
          <cell r="D18932" t="str">
            <v>John Fenton, Ron Hodkinson</v>
          </cell>
          <cell r="E18932" t="str">
            <v>Butterworth-Heinemann</v>
          </cell>
          <cell r="F18932" t="str">
            <v>ST</v>
          </cell>
          <cell r="G18932" t="str">
            <v>Pre 2007</v>
          </cell>
          <cell r="H18932" t="str">
            <v>Engineering pre-2007 (Elsevier and Woodhead)</v>
          </cell>
          <cell r="I18932">
            <v>113.75</v>
          </cell>
          <cell r="J18932">
            <v>136.5</v>
          </cell>
        </row>
        <row r="18933">
          <cell r="B18933" t="str">
            <v>9780750650939</v>
          </cell>
          <cell r="C18933" t="str">
            <v>Intelligent Vehicle Technologies</v>
          </cell>
          <cell r="D18933" t="str">
            <v>Ljubo Vlacic, M. Parent, F. Harashima</v>
          </cell>
          <cell r="E18933" t="str">
            <v>Butterworth-Heinemann</v>
          </cell>
          <cell r="F18933" t="str">
            <v>ST</v>
          </cell>
          <cell r="G18933" t="str">
            <v>Pre 2007</v>
          </cell>
          <cell r="H18933" t="str">
            <v>Engineering pre-2007 (Elsevier and Woodhead)</v>
          </cell>
          <cell r="I18933">
            <v>103.75</v>
          </cell>
          <cell r="J18933">
            <v>124.5</v>
          </cell>
        </row>
        <row r="18934">
          <cell r="B18934" t="str">
            <v>9780750650953</v>
          </cell>
          <cell r="C18934" t="str">
            <v>Analog Electronics</v>
          </cell>
          <cell r="D18934" t="str">
            <v>David Crecraft</v>
          </cell>
          <cell r="E18934" t="str">
            <v>Butterworth-Heinemann</v>
          </cell>
          <cell r="F18934" t="str">
            <v>ST</v>
          </cell>
          <cell r="G18934" t="str">
            <v>Pre 2007</v>
          </cell>
          <cell r="H18934" t="str">
            <v>Engineering pre-2007 (Elsevier and Woodhead)</v>
          </cell>
          <cell r="I18934">
            <v>56.25</v>
          </cell>
          <cell r="J18934">
            <v>67.5</v>
          </cell>
        </row>
        <row r="18935">
          <cell r="B18935" t="str">
            <v>9780750651004</v>
          </cell>
          <cell r="C18935" t="str">
            <v>Advanced Control Engineering</v>
          </cell>
          <cell r="D18935" t="str">
            <v>Roland Burns</v>
          </cell>
          <cell r="E18935" t="str">
            <v>Butterworth-Heinemann</v>
          </cell>
          <cell r="F18935" t="str">
            <v>ST</v>
          </cell>
          <cell r="G18935" t="str">
            <v>Pre 2007</v>
          </cell>
          <cell r="H18935" t="str">
            <v>Engineering pre-2007 (Elsevier and Woodhead)</v>
          </cell>
          <cell r="I18935">
            <v>62.5</v>
          </cell>
          <cell r="J18935">
            <v>75</v>
          </cell>
        </row>
        <row r="18936">
          <cell r="B18936" t="str">
            <v>9780750651127</v>
          </cell>
          <cell r="C18936" t="str">
            <v>The Multibody Systems Approach to Vehicle Dynamics</v>
          </cell>
          <cell r="D18936" t="str">
            <v>Michael Blundell, Damian Harty</v>
          </cell>
          <cell r="E18936" t="str">
            <v>Butterworth-Heinemann</v>
          </cell>
          <cell r="F18936" t="str">
            <v>ST</v>
          </cell>
          <cell r="G18936" t="str">
            <v>Pre 2007</v>
          </cell>
          <cell r="H18936" t="str">
            <v>Engineering pre-2007 (Elsevier and Woodhead)</v>
          </cell>
          <cell r="I18936">
            <v>90</v>
          </cell>
          <cell r="J18936">
            <v>108</v>
          </cell>
        </row>
        <row r="18937">
          <cell r="B18937" t="str">
            <v>9780750651134</v>
          </cell>
          <cell r="C18937" t="str">
            <v>Quality</v>
          </cell>
          <cell r="D18937" t="str">
            <v>Kate McCormick</v>
          </cell>
          <cell r="E18937" t="str">
            <v>Butterworth-Heinemann</v>
          </cell>
          <cell r="F18937" t="str">
            <v>ST</v>
          </cell>
          <cell r="G18937" t="str">
            <v>Pre 2007</v>
          </cell>
          <cell r="H18937" t="str">
            <v>Engineering pre-2007 (Elsevier and Woodhead)</v>
          </cell>
          <cell r="I18937">
            <v>315</v>
          </cell>
          <cell r="J18937">
            <v>378</v>
          </cell>
        </row>
        <row r="18938">
          <cell r="B18938" t="str">
            <v>9780750651257</v>
          </cell>
          <cell r="C18938" t="str">
            <v>Aeronautical Engineer's Data Book</v>
          </cell>
          <cell r="D18938" t="str">
            <v>Cliff Matthews</v>
          </cell>
          <cell r="E18938" t="str">
            <v>Butterworth-Heinemann</v>
          </cell>
          <cell r="F18938" t="str">
            <v>ST</v>
          </cell>
          <cell r="G18938" t="str">
            <v>Pre 2007</v>
          </cell>
          <cell r="H18938" t="str">
            <v>Engineering pre-2007 (Elsevier and Woodhead)</v>
          </cell>
          <cell r="I18938">
            <v>47.5</v>
          </cell>
          <cell r="J18938">
            <v>57</v>
          </cell>
        </row>
        <row r="18939">
          <cell r="B18939" t="str">
            <v>9780750651264</v>
          </cell>
          <cell r="C18939" t="str">
            <v>Power Electronic Control in Electrical Systems</v>
          </cell>
          <cell r="D18939" t="str">
            <v>Enrique Acha, Vassilios Agelidis, Olimpo Anaya, TJE Miller</v>
          </cell>
          <cell r="E18939" t="str">
            <v>Newnes</v>
          </cell>
          <cell r="F18939" t="str">
            <v>ST</v>
          </cell>
          <cell r="G18939" t="str">
            <v>Pre 2007</v>
          </cell>
          <cell r="H18939" t="str">
            <v>Engineering pre-2007 (Elsevier and Woodhead)</v>
          </cell>
          <cell r="I18939">
            <v>180</v>
          </cell>
          <cell r="J18939">
            <v>216</v>
          </cell>
        </row>
        <row r="18940">
          <cell r="B18940" t="str">
            <v>9780750651295</v>
          </cell>
          <cell r="C18940" t="str">
            <v>Process Planning: The design/manufacture interface</v>
          </cell>
          <cell r="D18940" t="str">
            <v>Peter Scallan</v>
          </cell>
          <cell r="E18940" t="str">
            <v>Butterworth-Heinemann</v>
          </cell>
          <cell r="F18940" t="str">
            <v>ST</v>
          </cell>
          <cell r="G18940" t="str">
            <v>Pre 2007</v>
          </cell>
          <cell r="H18940" t="str">
            <v>Engineering pre-2007 (Elsevier and Woodhead)</v>
          </cell>
          <cell r="I18940">
            <v>75</v>
          </cell>
          <cell r="J18940">
            <v>90</v>
          </cell>
        </row>
        <row r="18941">
          <cell r="B18941" t="str">
            <v>9780750651349</v>
          </cell>
          <cell r="C18941" t="str">
            <v>Motor Vehicle Structures</v>
          </cell>
          <cell r="D18941" t="str">
            <v>J. C. Brown, A.J. Robertson, S.T. Serpento</v>
          </cell>
          <cell r="E18941" t="str">
            <v>Butterworth-Heinemann</v>
          </cell>
          <cell r="F18941" t="str">
            <v>ST</v>
          </cell>
          <cell r="G18941" t="str">
            <v>Pre 2007</v>
          </cell>
          <cell r="H18941" t="str">
            <v>Engineering pre-2007 (Elsevier and Woodhead)</v>
          </cell>
          <cell r="I18941">
            <v>110</v>
          </cell>
          <cell r="J18941">
            <v>132</v>
          </cell>
        </row>
        <row r="18942">
          <cell r="B18942" t="str">
            <v>9780750651486</v>
          </cell>
          <cell r="C18942" t="str">
            <v>Plastics: Microstructure and Engineering Applications</v>
          </cell>
          <cell r="D18942" t="str">
            <v>Nigel Mills</v>
          </cell>
          <cell r="E18942" t="str">
            <v>Butterworth-Heinemann</v>
          </cell>
          <cell r="F18942" t="str">
            <v>ST</v>
          </cell>
          <cell r="G18942" t="str">
            <v>Pre 2007</v>
          </cell>
          <cell r="H18942" t="str">
            <v>Engineering pre-2007 (Elsevier and Woodhead)</v>
          </cell>
          <cell r="I18942">
            <v>75</v>
          </cell>
          <cell r="J18942">
            <v>90</v>
          </cell>
        </row>
        <row r="18943">
          <cell r="B18943" t="str">
            <v>9780750651554</v>
          </cell>
          <cell r="C18943" t="str">
            <v>Thermochemical Processes: Principles and Models</v>
          </cell>
          <cell r="D18943" t="str">
            <v>C B Alcock</v>
          </cell>
          <cell r="E18943" t="str">
            <v>Butterworth-Heinemann</v>
          </cell>
          <cell r="F18943" t="str">
            <v>ST</v>
          </cell>
          <cell r="G18943" t="str">
            <v>Pre 2007</v>
          </cell>
          <cell r="H18943" t="str">
            <v>Engineering pre-2007 (Elsevier and Woodhead)</v>
          </cell>
          <cell r="I18943">
            <v>166.25</v>
          </cell>
          <cell r="J18943">
            <v>199.5</v>
          </cell>
        </row>
        <row r="18944">
          <cell r="B18944" t="str">
            <v>9780750652117</v>
          </cell>
          <cell r="C18944" t="str">
            <v>Design Engineering</v>
          </cell>
          <cell r="D18944" t="str">
            <v>Harry Cather</v>
          </cell>
          <cell r="E18944" t="str">
            <v>Newnes</v>
          </cell>
          <cell r="F18944" t="str">
            <v>ST</v>
          </cell>
          <cell r="G18944" t="str">
            <v>Pre 2007</v>
          </cell>
          <cell r="H18944" t="str">
            <v>Engineering pre-2007 (Elsevier and Woodhead)</v>
          </cell>
          <cell r="I18944">
            <v>55</v>
          </cell>
          <cell r="J18944">
            <v>66</v>
          </cell>
        </row>
        <row r="18945">
          <cell r="B18945" t="str">
            <v>9780750652131</v>
          </cell>
          <cell r="C18945" t="str">
            <v>Mechanical Engineering Systems</v>
          </cell>
          <cell r="D18945" t="str">
            <v>Richard Gentle</v>
          </cell>
          <cell r="E18945" t="str">
            <v>Newnes</v>
          </cell>
          <cell r="F18945" t="str">
            <v>ST</v>
          </cell>
          <cell r="G18945" t="str">
            <v>Pre 2007</v>
          </cell>
          <cell r="H18945" t="str">
            <v>Engineering pre-2007 (Elsevier and Woodhead)</v>
          </cell>
          <cell r="I18945">
            <v>61.25</v>
          </cell>
          <cell r="J18945">
            <v>73.5</v>
          </cell>
        </row>
        <row r="18946">
          <cell r="B18946" t="str">
            <v>9780750653008</v>
          </cell>
          <cell r="C18946" t="str">
            <v>Mechanics of Sheet Metal Forming</v>
          </cell>
          <cell r="D18946" t="str">
            <v>Jack Hu, Zdzislaw Marciniak, John Duncan</v>
          </cell>
          <cell r="E18946" t="str">
            <v>Butterworth-Heinemann</v>
          </cell>
          <cell r="F18946" t="str">
            <v>ST</v>
          </cell>
          <cell r="G18946" t="str">
            <v>Pre 2007</v>
          </cell>
          <cell r="H18946" t="str">
            <v>Engineering pre-2007 (Elsevier and Woodhead)</v>
          </cell>
          <cell r="I18946">
            <v>83.75</v>
          </cell>
          <cell r="J18946">
            <v>100.5</v>
          </cell>
        </row>
        <row r="18947">
          <cell r="B18947" t="str">
            <v>9780750653190</v>
          </cell>
          <cell r="C18947" t="str">
            <v>Understand Electronics</v>
          </cell>
          <cell r="D18947" t="str">
            <v>Owen Bishop</v>
          </cell>
          <cell r="E18947" t="str">
            <v>Newnes</v>
          </cell>
          <cell r="F18947" t="str">
            <v>ST</v>
          </cell>
          <cell r="G18947" t="str">
            <v>Pre 2007</v>
          </cell>
          <cell r="H18947" t="str">
            <v>Engineering pre-2007 (Elsevier and Woodhead)</v>
          </cell>
          <cell r="I18947">
            <v>55</v>
          </cell>
          <cell r="J18947">
            <v>66</v>
          </cell>
        </row>
        <row r="18948">
          <cell r="B18948" t="str">
            <v>9780750653701</v>
          </cell>
          <cell r="C18948" t="str">
            <v>Optoelectronics and Fiber Optic Technology</v>
          </cell>
          <cell r="D18948" t="str">
            <v>Ray Tricker</v>
          </cell>
          <cell r="E18948" t="str">
            <v>Newnes</v>
          </cell>
          <cell r="F18948" t="str">
            <v>ST</v>
          </cell>
          <cell r="G18948" t="str">
            <v>Pre 2007</v>
          </cell>
          <cell r="H18948" t="str">
            <v>Engineering pre-2007 (Elsevier and Woodhead)</v>
          </cell>
          <cell r="I18948">
            <v>62.5</v>
          </cell>
          <cell r="J18948">
            <v>75</v>
          </cell>
        </row>
        <row r="18949">
          <cell r="B18949" t="str">
            <v>9780750653985</v>
          </cell>
          <cell r="C18949" t="str">
            <v>Basic Ship Theory</v>
          </cell>
          <cell r="D18949" t="str">
            <v>E. C. Tupper, KJ Rawson</v>
          </cell>
          <cell r="E18949" t="str">
            <v>Butterworth-Heinemann</v>
          </cell>
          <cell r="F18949" t="str">
            <v>ST</v>
          </cell>
          <cell r="G18949" t="str">
            <v>Pre 2007</v>
          </cell>
          <cell r="H18949" t="str">
            <v>Engineering pre-2007 (Elsevier and Woodhead)</v>
          </cell>
          <cell r="I18949">
            <v>193.75</v>
          </cell>
          <cell r="J18949">
            <v>232.5</v>
          </cell>
        </row>
        <row r="18950">
          <cell r="B18950" t="str">
            <v>9780750654371</v>
          </cell>
          <cell r="C18950" t="str">
            <v>Process Selection: from design to manufacture</v>
          </cell>
          <cell r="D18950" t="str">
            <v>K G Swift, J. D. Booker</v>
          </cell>
          <cell r="E18950" t="str">
            <v>Butterworth-Heinemann</v>
          </cell>
          <cell r="F18950" t="str">
            <v>ST</v>
          </cell>
          <cell r="G18950" t="str">
            <v>Pre 2007</v>
          </cell>
          <cell r="H18950" t="str">
            <v>Engineering pre-2007 (Elsevier and Woodhead)</v>
          </cell>
          <cell r="I18950">
            <v>68.75</v>
          </cell>
          <cell r="J18950">
            <v>82.5</v>
          </cell>
        </row>
        <row r="18951">
          <cell r="B18951" t="str">
            <v>9780750654616</v>
          </cell>
          <cell r="C18951" t="str">
            <v>Control Systems</v>
          </cell>
          <cell r="D18951" t="str">
            <v>W. Bolton</v>
          </cell>
          <cell r="E18951" t="str">
            <v>Newnes</v>
          </cell>
          <cell r="F18951" t="str">
            <v>ST</v>
          </cell>
          <cell r="G18951" t="str">
            <v>Pre 2007</v>
          </cell>
          <cell r="H18951" t="str">
            <v>Engineering pre-2007 (Elsevier and Woodhead)</v>
          </cell>
          <cell r="I18951">
            <v>50</v>
          </cell>
          <cell r="J18951">
            <v>60</v>
          </cell>
        </row>
        <row r="18952">
          <cell r="B18952" t="str">
            <v>9780750655200</v>
          </cell>
          <cell r="C18952" t="str">
            <v>Crystallization Process Systems</v>
          </cell>
          <cell r="D18952" t="str">
            <v>AlanG Jones</v>
          </cell>
          <cell r="E18952" t="str">
            <v>Butterworth-Heinemann</v>
          </cell>
          <cell r="F18952" t="str">
            <v>ST</v>
          </cell>
          <cell r="G18952" t="str">
            <v>Pre 2007</v>
          </cell>
          <cell r="H18952" t="str">
            <v>Engineering pre-2007 (Elsevier and Woodhead)</v>
          </cell>
          <cell r="I18952">
            <v>207.5</v>
          </cell>
          <cell r="J18952">
            <v>249</v>
          </cell>
        </row>
        <row r="18953">
          <cell r="B18953" t="str">
            <v>9780750655446</v>
          </cell>
          <cell r="C18953" t="str">
            <v>Mathematics for Engineers and Technologists</v>
          </cell>
          <cell r="D18953" t="str">
            <v>Huw Fox</v>
          </cell>
          <cell r="E18953" t="str">
            <v>Butterworth-Heinemann</v>
          </cell>
          <cell r="F18953" t="str">
            <v>ST</v>
          </cell>
          <cell r="G18953" t="str">
            <v>Pre 2007</v>
          </cell>
          <cell r="H18953" t="str">
            <v>Engineering pre-2007 (Elsevier and Woodhead)</v>
          </cell>
          <cell r="I18953">
            <v>65</v>
          </cell>
          <cell r="J18953">
            <v>78</v>
          </cell>
        </row>
        <row r="18954">
          <cell r="B18954" t="str">
            <v>9780750655460</v>
          </cell>
          <cell r="C18954" t="str">
            <v>Embedded Systems Design</v>
          </cell>
          <cell r="D18954" t="str">
            <v>Steve Heath</v>
          </cell>
          <cell r="E18954" t="str">
            <v>Newnes</v>
          </cell>
          <cell r="F18954" t="str">
            <v>ST</v>
          </cell>
          <cell r="G18954" t="str">
            <v>Pre 2007</v>
          </cell>
          <cell r="H18954" t="str">
            <v>Engineering pre-2007 (Elsevier and Woodhead)</v>
          </cell>
          <cell r="I18954">
            <v>86.25</v>
          </cell>
          <cell r="J18954">
            <v>103.5</v>
          </cell>
        </row>
        <row r="18955">
          <cell r="B18955" t="str">
            <v>9780750655552</v>
          </cell>
          <cell r="C18955" t="str">
            <v>Introduction to Copper Cabling: Applications for Telecommunications, Data Communications and Networking</v>
          </cell>
          <cell r="D18955" t="str">
            <v>John Crisp</v>
          </cell>
          <cell r="E18955" t="str">
            <v>Newnes</v>
          </cell>
          <cell r="F18955" t="str">
            <v>ST</v>
          </cell>
          <cell r="G18955" t="str">
            <v>Pre 2007</v>
          </cell>
          <cell r="H18955" t="str">
            <v>Engineering pre-2007 (Elsevier and Woodhead)</v>
          </cell>
          <cell r="I18955">
            <v>55</v>
          </cell>
          <cell r="J18955">
            <v>66</v>
          </cell>
        </row>
        <row r="18956">
          <cell r="B18956" t="str">
            <v>9780750655569</v>
          </cell>
          <cell r="C18956" t="str">
            <v>Microcontroller-Based Temperature Monitoring and Control</v>
          </cell>
          <cell r="D18956" t="str">
            <v>Dogan Ibrahim</v>
          </cell>
          <cell r="E18956" t="str">
            <v>Newnes</v>
          </cell>
          <cell r="F18956" t="str">
            <v>ST</v>
          </cell>
          <cell r="G18956" t="str">
            <v>Pre 2007</v>
          </cell>
          <cell r="H18956" t="str">
            <v>Engineering pre-2007 (Elsevier and Woodhead)</v>
          </cell>
          <cell r="I18956">
            <v>72.5</v>
          </cell>
          <cell r="J18956">
            <v>87</v>
          </cell>
        </row>
        <row r="18957">
          <cell r="B18957" t="str">
            <v>9780750655583</v>
          </cell>
          <cell r="C18957" t="str">
            <v>Neural and Fuzzy Logic Control of Drives and Power Systems</v>
          </cell>
          <cell r="D18957" t="str">
            <v>Marcian Cirstea, Andrei Dinu, Malcolm McCormick, Jeen Ghee Khor</v>
          </cell>
          <cell r="E18957" t="str">
            <v>Newnes</v>
          </cell>
          <cell r="F18957" t="str">
            <v>ST</v>
          </cell>
          <cell r="G18957" t="str">
            <v>Pre 2007</v>
          </cell>
          <cell r="H18957" t="str">
            <v>Engineering pre-2007 (Elsevier and Woodhead)</v>
          </cell>
          <cell r="I18957">
            <v>140</v>
          </cell>
          <cell r="J18957">
            <v>168</v>
          </cell>
        </row>
        <row r="18958">
          <cell r="B18958" t="str">
            <v>9780750656122</v>
          </cell>
          <cell r="C18958" t="str">
            <v>Newnes Guide to Radio and Communications Technology</v>
          </cell>
          <cell r="D18958" t="str">
            <v>Ian Poole</v>
          </cell>
          <cell r="E18958" t="str">
            <v>Newnes</v>
          </cell>
          <cell r="F18958" t="str">
            <v>ST</v>
          </cell>
          <cell r="G18958" t="str">
            <v>Pre 2007</v>
          </cell>
          <cell r="H18958" t="str">
            <v>Engineering pre-2007 (Elsevier and Woodhead)</v>
          </cell>
          <cell r="I18958">
            <v>43.75</v>
          </cell>
          <cell r="J18958">
            <v>52.5</v>
          </cell>
        </row>
        <row r="18959">
          <cell r="B18959" t="str">
            <v>9780750656351</v>
          </cell>
          <cell r="C18959" t="str">
            <v>AVR: An Introductory Course</v>
          </cell>
          <cell r="D18959" t="str">
            <v>John Morton</v>
          </cell>
          <cell r="E18959" t="str">
            <v>Newnes</v>
          </cell>
          <cell r="F18959" t="str">
            <v>ST</v>
          </cell>
          <cell r="G18959" t="str">
            <v>Pre 2007</v>
          </cell>
          <cell r="H18959" t="str">
            <v>Engineering pre-2007 (Elsevier and Woodhead)</v>
          </cell>
          <cell r="I18959">
            <v>46.25</v>
          </cell>
          <cell r="J18959">
            <v>55.5</v>
          </cell>
        </row>
        <row r="18960">
          <cell r="B18960" t="str">
            <v>9780750656368</v>
          </cell>
          <cell r="C18960" t="str">
            <v>Audop Power Amplifier Handbook</v>
          </cell>
          <cell r="D18960" t="str">
            <v>Self</v>
          </cell>
          <cell r="E18960" t="str">
            <v>Newnes</v>
          </cell>
          <cell r="F18960" t="str">
            <v>ST</v>
          </cell>
          <cell r="G18960" t="str">
            <v>Pre 2007</v>
          </cell>
          <cell r="H18960" t="str">
            <v>Engineering pre-2007 (Elsevier and Woodhead)</v>
          </cell>
          <cell r="I18960">
            <v>68.75</v>
          </cell>
          <cell r="J18960">
            <v>82.5</v>
          </cell>
        </row>
        <row r="18961">
          <cell r="B18961" t="str">
            <v>9780750656863</v>
          </cell>
          <cell r="C18961" t="str">
            <v>Advanced Concrete Technology Set</v>
          </cell>
          <cell r="D18961" t="str">
            <v>John Newman, B S Choo</v>
          </cell>
          <cell r="E18961" t="str">
            <v>Butterworth-Heinemann</v>
          </cell>
          <cell r="F18961" t="str">
            <v>ST</v>
          </cell>
          <cell r="G18961" t="str">
            <v>Pre 2007</v>
          </cell>
          <cell r="H18961" t="str">
            <v>Engineering pre-2007 (Elsevier and Woodhead)</v>
          </cell>
          <cell r="I18961">
            <v>498.75</v>
          </cell>
          <cell r="J18961">
            <v>598.5</v>
          </cell>
        </row>
        <row r="18962">
          <cell r="B18962" t="str">
            <v>9780750656924</v>
          </cell>
          <cell r="C18962" t="str">
            <v>Materials for Automobile Bodies</v>
          </cell>
          <cell r="D18962" t="str">
            <v>Geoffrey Davies</v>
          </cell>
          <cell r="E18962" t="str">
            <v>Butterworth-Heinemann</v>
          </cell>
          <cell r="F18962" t="str">
            <v>ST</v>
          </cell>
          <cell r="G18962" t="str">
            <v>Pre 2007</v>
          </cell>
          <cell r="H18962" t="str">
            <v>Engineering pre-2007 (Elsevier and Woodhead)</v>
          </cell>
          <cell r="I18962">
            <v>125</v>
          </cell>
          <cell r="J18962">
            <v>150</v>
          </cell>
        </row>
        <row r="18963">
          <cell r="B18963" t="str">
            <v>9780750657150</v>
          </cell>
          <cell r="C18963" t="str">
            <v>Art of the Helicopter</v>
          </cell>
          <cell r="D18963" t="str">
            <v>John Watkinson</v>
          </cell>
          <cell r="E18963" t="str">
            <v>Butterworth-Heinemann</v>
          </cell>
          <cell r="F18963" t="str">
            <v>ST</v>
          </cell>
          <cell r="G18963" t="str">
            <v>Pre 2007</v>
          </cell>
          <cell r="H18963" t="str">
            <v>Engineering pre-2007 (Elsevier and Woodhead)</v>
          </cell>
          <cell r="I18963">
            <v>166.25</v>
          </cell>
          <cell r="J18963">
            <v>199.5</v>
          </cell>
        </row>
        <row r="18964">
          <cell r="B18964" t="str">
            <v>9780750657204</v>
          </cell>
          <cell r="C18964" t="str">
            <v>Newnes Interfacing Companion: Computers, Transducers, Instrumentation and Signal Processing</v>
          </cell>
          <cell r="D18964" t="str">
            <v>Tony Fischer-Cripps</v>
          </cell>
          <cell r="E18964" t="str">
            <v>Newnes</v>
          </cell>
          <cell r="F18964" t="str">
            <v>ST</v>
          </cell>
          <cell r="G18964" t="str">
            <v>Pre 2007</v>
          </cell>
          <cell r="H18964" t="str">
            <v>Engineering pre-2007 (Elsevier and Woodhead)</v>
          </cell>
          <cell r="I18964">
            <v>71.25</v>
          </cell>
          <cell r="J18964">
            <v>85.5</v>
          </cell>
        </row>
        <row r="18965">
          <cell r="B18965" t="str">
            <v>9780750657211</v>
          </cell>
          <cell r="C18965" t="str">
            <v>Newnes Guide to Digital TV</v>
          </cell>
          <cell r="D18965" t="str">
            <v>Richard Brice</v>
          </cell>
          <cell r="E18965" t="str">
            <v>Newnes</v>
          </cell>
          <cell r="F18965" t="str">
            <v>ST</v>
          </cell>
          <cell r="G18965" t="str">
            <v>Pre 2007</v>
          </cell>
          <cell r="H18965" t="str">
            <v>Engineering pre-2007 (Elsevier and Woodhead)</v>
          </cell>
          <cell r="I18965">
            <v>72.5</v>
          </cell>
          <cell r="J18965">
            <v>87</v>
          </cell>
        </row>
        <row r="18966">
          <cell r="B18966" t="str">
            <v>9780750657273</v>
          </cell>
          <cell r="C18966" t="str">
            <v>Magnetic Bearings and Bearingless Drives</v>
          </cell>
          <cell r="D18966" t="str">
            <v>Akira Chiba, Tadashi Fukao, Osamu Ichikawa, Masahide Oshima, Masatugu Takemoto, David Dorrell</v>
          </cell>
          <cell r="E18966" t="str">
            <v>Newnes</v>
          </cell>
          <cell r="F18966" t="str">
            <v>ST</v>
          </cell>
          <cell r="G18966" t="str">
            <v>Pre 2007</v>
          </cell>
          <cell r="H18966" t="str">
            <v>Engineering pre-2007 (Elsevier and Woodhead)</v>
          </cell>
          <cell r="I18966">
            <v>135</v>
          </cell>
          <cell r="J18966">
            <v>162</v>
          </cell>
        </row>
        <row r="18967">
          <cell r="B18967" t="str">
            <v>9780750657358</v>
          </cell>
          <cell r="C18967" t="str">
            <v>TCP/IP Embedded Internet Applications</v>
          </cell>
          <cell r="D18967" t="str">
            <v>Edward Insam</v>
          </cell>
          <cell r="E18967" t="str">
            <v>Newnes</v>
          </cell>
          <cell r="F18967" t="str">
            <v>ST</v>
          </cell>
          <cell r="G18967" t="str">
            <v>Pre 2007</v>
          </cell>
          <cell r="H18967" t="str">
            <v>Engineering pre-2007 (Elsevier and Woodhead)</v>
          </cell>
          <cell r="I18967">
            <v>87.5</v>
          </cell>
          <cell r="J18967">
            <v>105</v>
          </cell>
        </row>
        <row r="18968">
          <cell r="B18968" t="str">
            <v>9780750657365</v>
          </cell>
          <cell r="C18968" t="str">
            <v>DVD Players and Drives</v>
          </cell>
          <cell r="D18968" t="str">
            <v>K. F. Ibrahim</v>
          </cell>
          <cell r="E18968" t="str">
            <v>Newnes</v>
          </cell>
          <cell r="F18968" t="str">
            <v>ST</v>
          </cell>
          <cell r="G18968" t="str">
            <v>Pre 2007</v>
          </cell>
          <cell r="H18968" t="str">
            <v>Engineering pre-2007 (Elsevier and Woodhead)</v>
          </cell>
          <cell r="I18968">
            <v>68.75</v>
          </cell>
          <cell r="J18968">
            <v>82.5</v>
          </cell>
        </row>
        <row r="18969">
          <cell r="B18969" t="str">
            <v>9780750657570</v>
          </cell>
          <cell r="C18969" t="str">
            <v>Programmable Controllers</v>
          </cell>
          <cell r="D18969" t="str">
            <v>E. A. Parr</v>
          </cell>
          <cell r="E18969" t="str">
            <v>Newnes</v>
          </cell>
          <cell r="F18969" t="str">
            <v>ST</v>
          </cell>
          <cell r="G18969" t="str">
            <v>Pre 2007</v>
          </cell>
          <cell r="H18969" t="str">
            <v>Engineering pre-2007 (Elsevier and Woodhead)</v>
          </cell>
          <cell r="I18969">
            <v>86.25</v>
          </cell>
          <cell r="J18969">
            <v>103.5</v>
          </cell>
        </row>
        <row r="18970">
          <cell r="B18970" t="str">
            <v>9780750657594</v>
          </cell>
          <cell r="C18970" t="str">
            <v>8051 Microcontrollers: An Applications Based Introduction</v>
          </cell>
          <cell r="D18970" t="str">
            <v>David Calcutt, Frederick Cowan, Hassan Parchizadeh</v>
          </cell>
          <cell r="E18970" t="str">
            <v>Newnes</v>
          </cell>
          <cell r="F18970" t="str">
            <v>ST</v>
          </cell>
          <cell r="G18970" t="str">
            <v>Pre 2007</v>
          </cell>
          <cell r="H18970" t="str">
            <v>Engineering pre-2007 (Elsevier and Woodhead)</v>
          </cell>
          <cell r="I18970">
            <v>65</v>
          </cell>
          <cell r="J18970">
            <v>78</v>
          </cell>
        </row>
        <row r="18971">
          <cell r="B18971" t="str">
            <v>9780750657716</v>
          </cell>
          <cell r="C18971" t="str">
            <v>Mechanical Design</v>
          </cell>
          <cell r="D18971" t="str">
            <v>Peter Childs</v>
          </cell>
          <cell r="E18971" t="str">
            <v>Butterworth-Heinemann</v>
          </cell>
          <cell r="F18971" t="str">
            <v>ST</v>
          </cell>
          <cell r="G18971" t="str">
            <v>Pre 2007</v>
          </cell>
          <cell r="H18971" t="str">
            <v>Engineering pre-2007 (Elsevier and Woodhead)</v>
          </cell>
          <cell r="I18971">
            <v>68.75</v>
          </cell>
          <cell r="J18971">
            <v>82.5</v>
          </cell>
        </row>
        <row r="18972">
          <cell r="B18972" t="str">
            <v>9780750657723</v>
          </cell>
          <cell r="C18972" t="str">
            <v>Aircraft Design Projects: For Engineering Students</v>
          </cell>
          <cell r="D18972" t="str">
            <v>Lloyd R. Jenkinson, Jim Marchman</v>
          </cell>
          <cell r="E18972" t="str">
            <v>Butterworth-Heinemann</v>
          </cell>
          <cell r="F18972" t="str">
            <v>ST</v>
          </cell>
          <cell r="G18972" t="str">
            <v>Pre 2007</v>
          </cell>
          <cell r="H18972" t="str">
            <v>Engineering pre-2007 (Elsevier and Woodhead)</v>
          </cell>
          <cell r="I18972">
            <v>75</v>
          </cell>
          <cell r="J18972">
            <v>90</v>
          </cell>
        </row>
        <row r="18973">
          <cell r="B18973" t="str">
            <v>9780750657730</v>
          </cell>
          <cell r="C18973" t="str">
            <v>Radar Systems, Peak Detection and Tracking</v>
          </cell>
          <cell r="D18973" t="str">
            <v>Michael Kolawole</v>
          </cell>
          <cell r="E18973" t="str">
            <v>Newnes</v>
          </cell>
          <cell r="F18973" t="str">
            <v>ST</v>
          </cell>
          <cell r="G18973" t="str">
            <v>Pre 2007</v>
          </cell>
          <cell r="H18973" t="str">
            <v>Engineering pre-2007 (Elsevier and Woodhead)</v>
          </cell>
          <cell r="I18973">
            <v>95</v>
          </cell>
          <cell r="J18973">
            <v>114</v>
          </cell>
        </row>
        <row r="18974">
          <cell r="B18974" t="str">
            <v>9780750657969</v>
          </cell>
          <cell r="C18974" t="str">
            <v>Practical Data Acquisition for Instrumentation and Control Systems</v>
          </cell>
          <cell r="D18974" t="str">
            <v>John Park, Steve Mackay</v>
          </cell>
          <cell r="E18974" t="str">
            <v>Newnes</v>
          </cell>
          <cell r="F18974" t="str">
            <v>ST</v>
          </cell>
          <cell r="G18974" t="str">
            <v>Pre 2007</v>
          </cell>
          <cell r="H18974" t="str">
            <v>Engineering pre-2007 (Elsevier and Woodhead)</v>
          </cell>
          <cell r="I18974">
            <v>77.5</v>
          </cell>
          <cell r="J18974">
            <v>93</v>
          </cell>
        </row>
        <row r="18975">
          <cell r="B18975" t="str">
            <v>9780750657976</v>
          </cell>
          <cell r="C18975" t="str">
            <v>Practical Data Communications for Instrumentation and Control</v>
          </cell>
          <cell r="D18975" t="str">
            <v>Steve Mackay, Edwin Wright, John Park</v>
          </cell>
          <cell r="E18975" t="str">
            <v>Newnes</v>
          </cell>
          <cell r="F18975" t="str">
            <v>ST</v>
          </cell>
          <cell r="G18975" t="str">
            <v>Pre 2007</v>
          </cell>
          <cell r="H18975" t="str">
            <v>Engineering pre-2007 (Elsevier and Woodhead)</v>
          </cell>
          <cell r="I18975">
            <v>77.5</v>
          </cell>
          <cell r="J18975">
            <v>93</v>
          </cell>
        </row>
        <row r="18976">
          <cell r="B18976" t="str">
            <v>9780750657983</v>
          </cell>
          <cell r="C18976" t="str">
            <v>Practical Digital Signal Processing</v>
          </cell>
          <cell r="D18976" t="str">
            <v>Edmund Lai</v>
          </cell>
          <cell r="E18976" t="str">
            <v>Newnes</v>
          </cell>
          <cell r="F18976" t="str">
            <v>ST</v>
          </cell>
          <cell r="G18976" t="str">
            <v>Pre 2007</v>
          </cell>
          <cell r="H18976" t="str">
            <v>Engineering pre-2007 (Elsevier and Woodhead)</v>
          </cell>
          <cell r="I18976">
            <v>71.25</v>
          </cell>
          <cell r="J18976">
            <v>85.5</v>
          </cell>
        </row>
        <row r="18977">
          <cell r="B18977" t="str">
            <v>9780750657990</v>
          </cell>
          <cell r="C18977" t="str">
            <v>Practical Modern SCADA Protocols</v>
          </cell>
          <cell r="D18977" t="str">
            <v>Gordon Clarke, Deon Reynders</v>
          </cell>
          <cell r="E18977" t="str">
            <v>Newnes</v>
          </cell>
          <cell r="F18977" t="str">
            <v>ST</v>
          </cell>
          <cell r="G18977" t="str">
            <v>Pre 2007</v>
          </cell>
          <cell r="H18977" t="str">
            <v>Engineering pre-2007 (Elsevier and Woodhead)</v>
          </cell>
          <cell r="I18977">
            <v>75</v>
          </cell>
          <cell r="J18977">
            <v>90</v>
          </cell>
        </row>
        <row r="18978">
          <cell r="B18978" t="str">
            <v>9780750658003</v>
          </cell>
          <cell r="C18978" t="str">
            <v>Practical Fiber Optics</v>
          </cell>
          <cell r="D18978" t="str">
            <v>David Bailey, Edwin Wright</v>
          </cell>
          <cell r="E18978" t="str">
            <v>Newnes</v>
          </cell>
          <cell r="F18978" t="str">
            <v>ST</v>
          </cell>
          <cell r="G18978" t="str">
            <v>Pre 2007</v>
          </cell>
          <cell r="H18978" t="str">
            <v>Engineering pre-2007 (Elsevier and Woodhead)</v>
          </cell>
          <cell r="I18978">
            <v>62.5</v>
          </cell>
          <cell r="J18978">
            <v>75</v>
          </cell>
        </row>
        <row r="18979">
          <cell r="B18979" t="str">
            <v>9780750658010</v>
          </cell>
          <cell r="C18979" t="str">
            <v>Practical Electrical Network Automation and Communication Systems</v>
          </cell>
          <cell r="D18979" t="str">
            <v>Cobus Strauss</v>
          </cell>
          <cell r="E18979" t="str">
            <v>Newnes</v>
          </cell>
          <cell r="F18979" t="str">
            <v>ST</v>
          </cell>
          <cell r="G18979" t="str">
            <v>Pre 2007</v>
          </cell>
          <cell r="H18979" t="str">
            <v>Engineering pre-2007 (Elsevier and Woodhead)</v>
          </cell>
          <cell r="I18979">
            <v>77.5</v>
          </cell>
          <cell r="J18979">
            <v>93</v>
          </cell>
        </row>
        <row r="18980">
          <cell r="B18980" t="str">
            <v>9780750658027</v>
          </cell>
          <cell r="C18980" t="str">
            <v>Practical Embedded Controllers</v>
          </cell>
          <cell r="D18980" t="str">
            <v>John Park</v>
          </cell>
          <cell r="E18980" t="str">
            <v>Newnes</v>
          </cell>
          <cell r="F18980" t="str">
            <v>ST</v>
          </cell>
          <cell r="G18980" t="str">
            <v>Pre 2007</v>
          </cell>
          <cell r="H18980" t="str">
            <v>Engineering pre-2007 (Elsevier and Woodhead)</v>
          </cell>
          <cell r="I18980">
            <v>77.5</v>
          </cell>
          <cell r="J18980">
            <v>93</v>
          </cell>
        </row>
        <row r="18981">
          <cell r="B18981" t="str">
            <v>9780750658034</v>
          </cell>
          <cell r="C18981" t="str">
            <v>Practical Radio Engineering and Telemetry for Industry</v>
          </cell>
          <cell r="D18981" t="str">
            <v>David Bailey</v>
          </cell>
          <cell r="E18981" t="str">
            <v>Newnes</v>
          </cell>
          <cell r="F18981" t="str">
            <v>ST</v>
          </cell>
          <cell r="G18981" t="str">
            <v>Pre 2007</v>
          </cell>
          <cell r="H18981" t="str">
            <v>Engineering pre-2007 (Elsevier and Woodhead)</v>
          </cell>
          <cell r="I18981">
            <v>77.5</v>
          </cell>
          <cell r="J18981">
            <v>93</v>
          </cell>
        </row>
        <row r="18982">
          <cell r="B18982" t="str">
            <v>9780750658041</v>
          </cell>
          <cell r="C18982" t="str">
            <v>Practical Industrial Safety, Risk Assessment and Shutdown Systems</v>
          </cell>
          <cell r="D18982" t="str">
            <v>Dave Macdonald</v>
          </cell>
          <cell r="E18982" t="str">
            <v>Newnes</v>
          </cell>
          <cell r="F18982" t="str">
            <v>ST</v>
          </cell>
          <cell r="G18982" t="str">
            <v>Pre 2007</v>
          </cell>
          <cell r="H18982" t="str">
            <v>Engineering pre-2007 (Elsevier and Woodhead)</v>
          </cell>
          <cell r="I18982">
            <v>68.75</v>
          </cell>
          <cell r="J18982">
            <v>82.5</v>
          </cell>
        </row>
        <row r="18983">
          <cell r="B18983" t="str">
            <v>9780750658058</v>
          </cell>
          <cell r="C18983" t="str">
            <v>Practical SCADA for Industry</v>
          </cell>
          <cell r="D18983" t="str">
            <v>David Bailey, Edwin Wright</v>
          </cell>
          <cell r="E18983" t="str">
            <v>Newnes</v>
          </cell>
          <cell r="F18983" t="str">
            <v>ST</v>
          </cell>
          <cell r="G18983" t="str">
            <v>Pre 2007</v>
          </cell>
          <cell r="H18983" t="str">
            <v>Engineering pre-2007 (Elsevier and Woodhead)</v>
          </cell>
          <cell r="I18983">
            <v>77.5</v>
          </cell>
          <cell r="J18983">
            <v>93</v>
          </cell>
        </row>
        <row r="18984">
          <cell r="B18984" t="str">
            <v>9780750658065</v>
          </cell>
          <cell r="C18984" t="str">
            <v>Practical TCP/IP and Ethernet Networking for Industry</v>
          </cell>
          <cell r="D18984" t="str">
            <v>Deon Reynders, Edwin Wright</v>
          </cell>
          <cell r="E18984" t="str">
            <v>Newnes</v>
          </cell>
          <cell r="F18984" t="str">
            <v>ST</v>
          </cell>
          <cell r="G18984" t="str">
            <v>Pre 2007</v>
          </cell>
          <cell r="H18984" t="str">
            <v>Engineering pre-2007 (Elsevier and Woodhead)</v>
          </cell>
          <cell r="I18984">
            <v>77.5</v>
          </cell>
          <cell r="J18984">
            <v>93</v>
          </cell>
        </row>
        <row r="18985">
          <cell r="B18985" t="str">
            <v>9780750658072</v>
          </cell>
          <cell r="C18985" t="str">
            <v>Practical Industrial Data Networks</v>
          </cell>
          <cell r="D18985" t="str">
            <v>Steve Mackay, Edwin Wright, Deon Reynders, John Park</v>
          </cell>
          <cell r="E18985" t="str">
            <v>Newnes</v>
          </cell>
          <cell r="F18985" t="str">
            <v>ST</v>
          </cell>
          <cell r="G18985" t="str">
            <v>Pre 2007</v>
          </cell>
          <cell r="H18985" t="str">
            <v>Engineering pre-2007 (Elsevier and Woodhead)</v>
          </cell>
          <cell r="I18985">
            <v>75</v>
          </cell>
          <cell r="J18985">
            <v>90</v>
          </cell>
        </row>
        <row r="18986">
          <cell r="B18986" t="str">
            <v>9780750658089</v>
          </cell>
          <cell r="C18986" t="str">
            <v>Practical Variable Speed Drives and Power Electronics</v>
          </cell>
          <cell r="D18986" t="str">
            <v>Malcolm Barnes</v>
          </cell>
          <cell r="E18986" t="str">
            <v>Newnes</v>
          </cell>
          <cell r="F18986" t="str">
            <v>ST</v>
          </cell>
          <cell r="G18986" t="str">
            <v>Pre 2007</v>
          </cell>
          <cell r="H18986" t="str">
            <v>Engineering pre-2007 (Elsevier and Woodhead)</v>
          </cell>
          <cell r="I18986">
            <v>71.25</v>
          </cell>
          <cell r="J18986">
            <v>85.5</v>
          </cell>
        </row>
        <row r="18987">
          <cell r="B18987" t="str">
            <v>9780750658461</v>
          </cell>
          <cell r="C18987" t="str">
            <v>Pounder's Marine Diesel Engines: and Gas Turbines</v>
          </cell>
          <cell r="D18987" t="str">
            <v>Doug Woodyard</v>
          </cell>
          <cell r="E18987" t="str">
            <v>Butterworth-Heinemann</v>
          </cell>
          <cell r="F18987" t="str">
            <v>ST</v>
          </cell>
          <cell r="G18987" t="str">
            <v>Pre 2007</v>
          </cell>
          <cell r="H18987" t="str">
            <v>Engineering pre-2007 (Elsevier and Woodhead)</v>
          </cell>
          <cell r="I18987">
            <v>186.25</v>
          </cell>
          <cell r="J18987">
            <v>223.5</v>
          </cell>
        </row>
        <row r="18988">
          <cell r="B18988" t="str">
            <v>9780750658553</v>
          </cell>
          <cell r="C18988" t="str">
            <v>Mathematics for Electrical Engineering and Computing</v>
          </cell>
          <cell r="D18988" t="str">
            <v>Mary Attenborough</v>
          </cell>
          <cell r="E18988" t="str">
            <v>Newnes</v>
          </cell>
          <cell r="F18988" t="str">
            <v>ST</v>
          </cell>
          <cell r="G18988" t="str">
            <v>Pre 2007</v>
          </cell>
          <cell r="H18988" t="str">
            <v>Engineering pre-2007 (Elsevier and Woodhead)</v>
          </cell>
          <cell r="I18988">
            <v>68.75</v>
          </cell>
          <cell r="J18988">
            <v>82.5</v>
          </cell>
        </row>
        <row r="18989">
          <cell r="B18989" t="str">
            <v>9780750658577</v>
          </cell>
          <cell r="C18989" t="str">
            <v>Lean TPM</v>
          </cell>
          <cell r="D18989" t="str">
            <v>Dennis McCarthy, Nick Rich</v>
          </cell>
          <cell r="E18989" t="str">
            <v>Butterworth-Heinemann</v>
          </cell>
          <cell r="F18989" t="str">
            <v>ST</v>
          </cell>
          <cell r="G18989" t="str">
            <v>Pre 2007</v>
          </cell>
          <cell r="H18989" t="str">
            <v>Engineering pre-2007 (Elsevier and Woodhead)</v>
          </cell>
          <cell r="I18989">
            <v>90</v>
          </cell>
          <cell r="J18989">
            <v>108</v>
          </cell>
        </row>
        <row r="18990">
          <cell r="B18990" t="str">
            <v>9780750658669</v>
          </cell>
          <cell r="C18990" t="str">
            <v>Finite Element Method: A Practical Course</v>
          </cell>
          <cell r="D18990" t="str">
            <v>G.R. Liu, S. S. Quek</v>
          </cell>
          <cell r="E18990" t="str">
            <v>Butterworth-Heinemann</v>
          </cell>
          <cell r="F18990" t="str">
            <v>ST</v>
          </cell>
          <cell r="G18990" t="str">
            <v>Pre 2007</v>
          </cell>
          <cell r="H18990" t="str">
            <v>Engineering pre-2007 (Elsevier and Woodhead)</v>
          </cell>
          <cell r="I18990">
            <v>106.25</v>
          </cell>
          <cell r="J18990">
            <v>127.5</v>
          </cell>
        </row>
        <row r="18991">
          <cell r="B18991" t="str">
            <v>9780750659147</v>
          </cell>
          <cell r="C18991" t="str">
            <v>Operational Amplifiers</v>
          </cell>
          <cell r="D18991" t="str">
            <v>G B Clayton, Steve Winder</v>
          </cell>
          <cell r="E18991" t="str">
            <v>Newnes</v>
          </cell>
          <cell r="F18991" t="str">
            <v>ST</v>
          </cell>
          <cell r="G18991" t="str">
            <v>Pre 2007</v>
          </cell>
          <cell r="H18991" t="str">
            <v>Engineering pre-2007 (Elsevier and Woodhead)</v>
          </cell>
          <cell r="I18991">
            <v>68.75</v>
          </cell>
          <cell r="J18991">
            <v>82.5</v>
          </cell>
        </row>
        <row r="18992">
          <cell r="B18992" t="str">
            <v>9780750659246</v>
          </cell>
          <cell r="C18992" t="str">
            <v>Principles of Corrosion Engineering and Corrosion Control</v>
          </cell>
          <cell r="D18992" t="str">
            <v>Zaki Ahmad</v>
          </cell>
          <cell r="E18992" t="str">
            <v>Butterworth-Heinemann</v>
          </cell>
          <cell r="F18992" t="str">
            <v>ST</v>
          </cell>
          <cell r="G18992" t="str">
            <v>Pre 2007</v>
          </cell>
          <cell r="H18992" t="str">
            <v>Engineering pre-2007 (Elsevier and Woodhead)</v>
          </cell>
          <cell r="I18992">
            <v>105</v>
          </cell>
          <cell r="J18992">
            <v>126</v>
          </cell>
        </row>
        <row r="18993">
          <cell r="B18993" t="str">
            <v>9780750659321</v>
          </cell>
          <cell r="C18993" t="str">
            <v>Introduction to Linear Circuit Analysis and Modelling</v>
          </cell>
          <cell r="D18993" t="str">
            <v>Luis Moura, Izzat Darwazeh</v>
          </cell>
          <cell r="E18993" t="str">
            <v>Newnes</v>
          </cell>
          <cell r="F18993" t="str">
            <v>ST</v>
          </cell>
          <cell r="G18993" t="str">
            <v>Pre 2007</v>
          </cell>
          <cell r="H18993" t="str">
            <v>Engineering pre-2007 (Elsevier and Woodhead)</v>
          </cell>
          <cell r="I18993">
            <v>75</v>
          </cell>
          <cell r="J18993">
            <v>90</v>
          </cell>
        </row>
        <row r="18994">
          <cell r="B18994" t="str">
            <v>9780750659789</v>
          </cell>
          <cell r="C18994" t="str">
            <v>Hydraulics of Open Channel Flow</v>
          </cell>
          <cell r="D18994" t="str">
            <v>Hubert Chanson</v>
          </cell>
          <cell r="E18994" t="str">
            <v>Butterworth-Heinemann</v>
          </cell>
          <cell r="F18994" t="str">
            <v>ST</v>
          </cell>
          <cell r="G18994" t="str">
            <v>Pre 2007</v>
          </cell>
          <cell r="H18994" t="str">
            <v>Engineering pre-2007 (Elsevier and Woodhead)</v>
          </cell>
          <cell r="I18994">
            <v>96.25</v>
          </cell>
          <cell r="J18994">
            <v>115.5</v>
          </cell>
        </row>
        <row r="18995">
          <cell r="B18995" t="str">
            <v>9780750659918</v>
          </cell>
          <cell r="C18995" t="str">
            <v>Essential Java for Scientists and Engineers</v>
          </cell>
          <cell r="D18995" t="str">
            <v>Brian Hahn, Katherine Malan</v>
          </cell>
          <cell r="E18995" t="str">
            <v>Butterworth-Heinemann</v>
          </cell>
          <cell r="F18995" t="str">
            <v>ST</v>
          </cell>
          <cell r="G18995" t="str">
            <v>Pre 2007</v>
          </cell>
          <cell r="H18995" t="str">
            <v>Engineering pre-2007 (Elsevier and Woodhead)</v>
          </cell>
          <cell r="I18995">
            <v>62.5</v>
          </cell>
          <cell r="J18995">
            <v>75</v>
          </cell>
        </row>
        <row r="18996">
          <cell r="B18996" t="str">
            <v>9780750660792</v>
          </cell>
          <cell r="C18996" t="str">
            <v>Laser Processing of Engineering Materials</v>
          </cell>
          <cell r="D18996" t="str">
            <v>John Ion</v>
          </cell>
          <cell r="E18996" t="str">
            <v>Butterworth-Heinemann</v>
          </cell>
          <cell r="F18996" t="str">
            <v>ST</v>
          </cell>
          <cell r="G18996" t="str">
            <v>Pre 2007</v>
          </cell>
          <cell r="H18996" t="str">
            <v>Engineering pre-2007 (Elsevier and Woodhead)</v>
          </cell>
          <cell r="I18996">
            <v>90</v>
          </cell>
          <cell r="J18996">
            <v>108</v>
          </cell>
        </row>
        <row r="18997">
          <cell r="B18997" t="str">
            <v>9780750660808</v>
          </cell>
          <cell r="C18997" t="str">
            <v>Software Design for Engineers and Scientists</v>
          </cell>
          <cell r="D18997" t="str">
            <v>John Allen Robinson</v>
          </cell>
          <cell r="E18997" t="str">
            <v>Newnes</v>
          </cell>
          <cell r="F18997" t="str">
            <v>ST</v>
          </cell>
          <cell r="G18997" t="str">
            <v>Pre 2007</v>
          </cell>
          <cell r="H18997" t="str">
            <v>Engineering pre-2007 (Elsevier and Woodhead)</v>
          </cell>
          <cell r="I18997">
            <v>76.25</v>
          </cell>
          <cell r="J18997">
            <v>91.5</v>
          </cell>
        </row>
        <row r="18998">
          <cell r="B18998" t="str">
            <v>9780750660822</v>
          </cell>
          <cell r="C18998" t="str">
            <v>UMTS Network Planning and Development</v>
          </cell>
          <cell r="D18998" t="str">
            <v>Chris Braithwaite, Mike Scott</v>
          </cell>
          <cell r="E18998" t="str">
            <v>Newnes</v>
          </cell>
          <cell r="F18998" t="str">
            <v>ST</v>
          </cell>
          <cell r="G18998" t="str">
            <v>Pre 2007</v>
          </cell>
          <cell r="H18998" t="str">
            <v>Engineering pre-2007 (Elsevier and Woodhead)</v>
          </cell>
          <cell r="I18998">
            <v>97.5</v>
          </cell>
          <cell r="J18998">
            <v>117</v>
          </cell>
        </row>
        <row r="18999">
          <cell r="B18999" t="str">
            <v>9780750661003</v>
          </cell>
          <cell r="C18999" t="str">
            <v>ISO 14001 Environmental Certification Step by Step</v>
          </cell>
          <cell r="D18999" t="str">
            <v>A J Edwards</v>
          </cell>
          <cell r="E18999" t="str">
            <v>Butterworth-Heinemann</v>
          </cell>
          <cell r="F18999" t="str">
            <v>ST</v>
          </cell>
          <cell r="G18999" t="str">
            <v>Pre 2007</v>
          </cell>
          <cell r="H18999" t="str">
            <v>Engineering pre-2007 (Elsevier and Woodhead)</v>
          </cell>
          <cell r="I18999">
            <v>75</v>
          </cell>
          <cell r="J18999">
            <v>90</v>
          </cell>
        </row>
        <row r="19000">
          <cell r="B19000" t="str">
            <v>9780750661294</v>
          </cell>
          <cell r="C19000" t="str">
            <v>Vehicle Refinement</v>
          </cell>
          <cell r="D19000" t="str">
            <v>Matthew Harrison</v>
          </cell>
          <cell r="E19000" t="str">
            <v>Butterworth-Heinemann</v>
          </cell>
          <cell r="F19000" t="str">
            <v>ST</v>
          </cell>
          <cell r="G19000" t="str">
            <v>Pre 2007</v>
          </cell>
          <cell r="H19000" t="str">
            <v>Engineering pre-2007 (Elsevier and Woodhead)</v>
          </cell>
          <cell r="I19000">
            <v>90</v>
          </cell>
          <cell r="J19000">
            <v>108</v>
          </cell>
        </row>
        <row r="19001">
          <cell r="B19001" t="str">
            <v>9780750661645</v>
          </cell>
          <cell r="C19001" t="str">
            <v>Foundation Vibration Analysis</v>
          </cell>
          <cell r="D19001" t="str">
            <v>John P Wolf, Andrew J. Deeks</v>
          </cell>
          <cell r="E19001" t="str">
            <v>Elsevier</v>
          </cell>
          <cell r="F19001" t="str">
            <v>ST</v>
          </cell>
          <cell r="G19001" t="str">
            <v>Pre 2007</v>
          </cell>
          <cell r="H19001" t="str">
            <v>Engineering pre-2007 (Elsevier and Woodhead)</v>
          </cell>
          <cell r="I19001">
            <v>101.25</v>
          </cell>
          <cell r="J19001">
            <v>121.5</v>
          </cell>
        </row>
        <row r="19002">
          <cell r="B19002" t="str">
            <v>9780750661652</v>
          </cell>
          <cell r="C19002" t="str">
            <v>Environmental Hydraulics for Open Channel Flows</v>
          </cell>
          <cell r="D19002" t="str">
            <v>Hubert Chanson</v>
          </cell>
          <cell r="E19002" t="str">
            <v>Butterworth-Heinemann</v>
          </cell>
          <cell r="F19002" t="str">
            <v>ST</v>
          </cell>
          <cell r="G19002" t="str">
            <v>Pre 2007</v>
          </cell>
          <cell r="H19002" t="str">
            <v>Engineering pre-2007 (Elsevier and Woodhead)</v>
          </cell>
          <cell r="I19002">
            <v>116.25</v>
          </cell>
          <cell r="J19002">
            <v>139.5</v>
          </cell>
        </row>
        <row r="19003">
          <cell r="B19003" t="str">
            <v>9780750662215</v>
          </cell>
          <cell r="C19003" t="str">
            <v>Structural and Stress Analysis</v>
          </cell>
          <cell r="D19003" t="str">
            <v>T. H. G. Megson</v>
          </cell>
          <cell r="E19003" t="str">
            <v>Butterworth-Heinemann</v>
          </cell>
          <cell r="F19003" t="str">
            <v>ST</v>
          </cell>
          <cell r="G19003" t="str">
            <v>Pre 2007</v>
          </cell>
          <cell r="H19003" t="str">
            <v>Engineering pre-2007 (Elsevier and Woodhead)</v>
          </cell>
          <cell r="I19003">
            <v>68.75</v>
          </cell>
          <cell r="J19003">
            <v>82.5</v>
          </cell>
        </row>
        <row r="19004">
          <cell r="B19004" t="str">
            <v>9780750662567</v>
          </cell>
          <cell r="C19004" t="str">
            <v>Lea's Chemistry of Cement and Concrete</v>
          </cell>
          <cell r="D19004" t="str">
            <v>Peter Hewlett</v>
          </cell>
          <cell r="E19004" t="str">
            <v>Butterworth-Heinemann</v>
          </cell>
          <cell r="F19004" t="str">
            <v>ST</v>
          </cell>
          <cell r="G19004" t="str">
            <v>Pre 2007</v>
          </cell>
          <cell r="H19004" t="str">
            <v>Engineering pre-2007 (Elsevier and Woodhead)</v>
          </cell>
          <cell r="I19004">
            <v>245</v>
          </cell>
          <cell r="J19004">
            <v>294</v>
          </cell>
        </row>
        <row r="19005">
          <cell r="B19005" t="str">
            <v>9780750662680</v>
          </cell>
          <cell r="C19005" t="str">
            <v>Newnes Electrical Power Engineer's Handbook</v>
          </cell>
          <cell r="D19005" t="str">
            <v>D F Warne</v>
          </cell>
          <cell r="E19005" t="str">
            <v>Newnes</v>
          </cell>
          <cell r="F19005" t="str">
            <v>ST</v>
          </cell>
          <cell r="G19005" t="str">
            <v>Pre 2007</v>
          </cell>
          <cell r="H19005" t="str">
            <v>Engineering pre-2007 (Elsevier and Woodhead)</v>
          </cell>
          <cell r="I19005">
            <v>82.5</v>
          </cell>
          <cell r="J19005">
            <v>99</v>
          </cell>
        </row>
        <row r="19006">
          <cell r="B19006" t="str">
            <v>9780750662703</v>
          </cell>
          <cell r="C19006" t="str">
            <v>Practical Machinery Safety</v>
          </cell>
          <cell r="D19006" t="str">
            <v>David Macdonald</v>
          </cell>
          <cell r="E19006" t="str">
            <v>Newnes</v>
          </cell>
          <cell r="F19006" t="str">
            <v>ST</v>
          </cell>
          <cell r="G19006" t="str">
            <v>Pre 2007</v>
          </cell>
          <cell r="H19006" t="str">
            <v>Engineering pre-2007 (Elsevier and Woodhead)</v>
          </cell>
          <cell r="I19006">
            <v>75</v>
          </cell>
          <cell r="J19006">
            <v>90</v>
          </cell>
        </row>
        <row r="19007">
          <cell r="B19007" t="str">
            <v>9780750662710</v>
          </cell>
          <cell r="C19007" t="str">
            <v>Practical Telecommunications and Wireless Communications</v>
          </cell>
          <cell r="D19007" t="str">
            <v>Edwin Wright, Deon Reynders</v>
          </cell>
          <cell r="E19007" t="str">
            <v>Newnes</v>
          </cell>
          <cell r="F19007" t="str">
            <v>ST</v>
          </cell>
          <cell r="G19007" t="str">
            <v>Pre 2007</v>
          </cell>
          <cell r="H19007" t="str">
            <v>Engineering pre-2007 (Elsevier and Woodhead)</v>
          </cell>
          <cell r="I19007">
            <v>75</v>
          </cell>
          <cell r="J19007">
            <v>90</v>
          </cell>
        </row>
        <row r="19008">
          <cell r="B19008" t="str">
            <v>9780750662727</v>
          </cell>
          <cell r="C19008" t="str">
            <v>Practical E-Manufacturing and Supply Chain Management</v>
          </cell>
          <cell r="D19008" t="str">
            <v>Gerhard Greeff, Ranjan Ghoshal</v>
          </cell>
          <cell r="E19008" t="str">
            <v>Newnes</v>
          </cell>
          <cell r="F19008" t="str">
            <v>ST</v>
          </cell>
          <cell r="G19008" t="str">
            <v>Pre 2007</v>
          </cell>
          <cell r="H19008" t="str">
            <v>Engineering pre-2007 (Elsevier and Woodhead)</v>
          </cell>
          <cell r="I19008">
            <v>75</v>
          </cell>
          <cell r="J19008">
            <v>90</v>
          </cell>
        </row>
        <row r="19009">
          <cell r="B19009" t="str">
            <v>9780750662741</v>
          </cell>
          <cell r="C19009" t="str">
            <v>Practical Hazops, Trips and Alarms</v>
          </cell>
          <cell r="D19009" t="str">
            <v>David Macdonald</v>
          </cell>
          <cell r="E19009" t="str">
            <v>Newnes</v>
          </cell>
          <cell r="F19009" t="str">
            <v>ST</v>
          </cell>
          <cell r="G19009" t="str">
            <v>Pre 2007</v>
          </cell>
          <cell r="H19009" t="str">
            <v>Engineering pre-2007 (Elsevier and Woodhead)</v>
          </cell>
          <cell r="I19009">
            <v>75</v>
          </cell>
          <cell r="J19009">
            <v>90</v>
          </cell>
        </row>
        <row r="19010">
          <cell r="B19010" t="str">
            <v>9780750662765</v>
          </cell>
          <cell r="C19010" t="str">
            <v>Practical Hydraulic Systems</v>
          </cell>
          <cell r="D19010" t="str">
            <v>Ravi Doddannavar, Andries Barnard, Jayaraman Ganesh</v>
          </cell>
          <cell r="E19010" t="str">
            <v>Newnes</v>
          </cell>
          <cell r="F19010" t="str">
            <v>ST</v>
          </cell>
          <cell r="G19010" t="str">
            <v>Pre 2007</v>
          </cell>
          <cell r="H19010" t="str">
            <v>Engineering pre-2007 (Elsevier and Woodhead)</v>
          </cell>
          <cell r="I19010">
            <v>75</v>
          </cell>
          <cell r="J19010">
            <v>90</v>
          </cell>
        </row>
        <row r="19011">
          <cell r="B19011" t="str">
            <v>9780750662772</v>
          </cell>
          <cell r="C19011" t="str">
            <v>Practical Batch Process Management</v>
          </cell>
          <cell r="D19011" t="str">
            <v>Mike Barker, Jawahar Rawtani</v>
          </cell>
          <cell r="E19011" t="str">
            <v>Newnes</v>
          </cell>
          <cell r="F19011" t="str">
            <v>ST</v>
          </cell>
          <cell r="G19011" t="str">
            <v>Pre 2007</v>
          </cell>
          <cell r="H19011" t="str">
            <v>Engineering pre-2007 (Elsevier and Woodhead)</v>
          </cell>
          <cell r="I19011">
            <v>75</v>
          </cell>
          <cell r="J19011">
            <v>90</v>
          </cell>
        </row>
        <row r="19012">
          <cell r="B19012" t="str">
            <v>9780750662789</v>
          </cell>
          <cell r="C19012" t="str">
            <v>Practical Troubleshooting of Electrical Equipment and Control Circuits</v>
          </cell>
          <cell r="D19012" t="str">
            <v>Mark Brown, Jawahar Rawtani, Dinesh Patil</v>
          </cell>
          <cell r="E19012" t="str">
            <v>Newnes</v>
          </cell>
          <cell r="F19012" t="str">
            <v>ST</v>
          </cell>
          <cell r="G19012" t="str">
            <v>Pre 2007</v>
          </cell>
          <cell r="H19012" t="str">
            <v>Engineering pre-2007 (Elsevier and Woodhead)</v>
          </cell>
          <cell r="I19012">
            <v>75</v>
          </cell>
          <cell r="J19012">
            <v>90</v>
          </cell>
        </row>
        <row r="19013">
          <cell r="B19013" t="str">
            <v>9780750663137</v>
          </cell>
          <cell r="C19013" t="str">
            <v>Power Generation Technologies</v>
          </cell>
          <cell r="D19013" t="str">
            <v>Paul Breeze</v>
          </cell>
          <cell r="E19013" t="str">
            <v>Newnes</v>
          </cell>
          <cell r="F19013" t="str">
            <v>ST</v>
          </cell>
          <cell r="G19013" t="str">
            <v>Pre 2007</v>
          </cell>
          <cell r="H19013" t="str">
            <v>Engineering pre-2007 (Elsevier and Woodhead)</v>
          </cell>
          <cell r="I19013">
            <v>95</v>
          </cell>
          <cell r="J19013">
            <v>114</v>
          </cell>
        </row>
        <row r="19014">
          <cell r="B19014" t="str">
            <v>9780750663151</v>
          </cell>
          <cell r="C19014" t="str">
            <v>Seamanship Techniques</v>
          </cell>
          <cell r="D19014" t="str">
            <v>House</v>
          </cell>
          <cell r="E19014" t="str">
            <v>Butterworth-Heinemann</v>
          </cell>
          <cell r="F19014" t="str">
            <v>ST</v>
          </cell>
          <cell r="G19014" t="str">
            <v>Pre 2007</v>
          </cell>
          <cell r="H19014" t="str">
            <v>Engineering pre-2007 (Elsevier and Woodhead)</v>
          </cell>
          <cell r="I19014">
            <v>120</v>
          </cell>
          <cell r="J19014">
            <v>144</v>
          </cell>
        </row>
        <row r="19015">
          <cell r="B19015" t="str">
            <v>9780750663441</v>
          </cell>
          <cell r="C19015" t="str">
            <v>Digital Signal Processing and Applications</v>
          </cell>
          <cell r="D19015" t="str">
            <v>Dag Stranneby, William Walker</v>
          </cell>
          <cell r="E19015" t="str">
            <v>Newnes</v>
          </cell>
          <cell r="F19015" t="str">
            <v>ST</v>
          </cell>
          <cell r="G19015" t="str">
            <v>Pre 2007</v>
          </cell>
          <cell r="H19015" t="str">
            <v>Engineering pre-2007 (Elsevier and Woodhead)</v>
          </cell>
          <cell r="I19015">
            <v>75</v>
          </cell>
          <cell r="J19015">
            <v>90</v>
          </cell>
        </row>
        <row r="19016">
          <cell r="B19016" t="str">
            <v>9780750663700</v>
          </cell>
          <cell r="C19016" t="str">
            <v>The Circuit Designer's Companion</v>
          </cell>
          <cell r="D19016" t="str">
            <v>Tim Williams</v>
          </cell>
          <cell r="E19016" t="str">
            <v>Newnes</v>
          </cell>
          <cell r="F19016" t="str">
            <v>ST</v>
          </cell>
          <cell r="G19016" t="str">
            <v>Pre 2007</v>
          </cell>
          <cell r="H19016" t="str">
            <v>Engineering pre-2007 (Elsevier and Woodhead)</v>
          </cell>
          <cell r="I19016">
            <v>82.5</v>
          </cell>
          <cell r="J19016">
            <v>99</v>
          </cell>
        </row>
        <row r="19017">
          <cell r="B19017" t="str">
            <v>9780750663717</v>
          </cell>
          <cell r="C19017" t="str">
            <v>Light Alloys</v>
          </cell>
          <cell r="D19017" t="str">
            <v>Ian Polmear</v>
          </cell>
          <cell r="E19017" t="str">
            <v>Butterworth-Heinemann</v>
          </cell>
          <cell r="F19017" t="str">
            <v>ST</v>
          </cell>
          <cell r="G19017" t="str">
            <v>Pre 2007</v>
          </cell>
          <cell r="H19017" t="str">
            <v>Engineering pre-2007 (Elsevier and Woodhead)</v>
          </cell>
          <cell r="I19017">
            <v>135</v>
          </cell>
          <cell r="J19017">
            <v>162</v>
          </cell>
        </row>
        <row r="19018">
          <cell r="B19018" t="str">
            <v>9780750663854</v>
          </cell>
          <cell r="C19018" t="str">
            <v>Sintering: Densification, Grain Growth and Microstructure</v>
          </cell>
          <cell r="D19018" t="str">
            <v>Suk-Joong L. Kang</v>
          </cell>
          <cell r="E19018" t="str">
            <v>Butterworth-Heinemann</v>
          </cell>
          <cell r="F19018" t="str">
            <v>ST</v>
          </cell>
          <cell r="G19018" t="str">
            <v>Pre 2007</v>
          </cell>
          <cell r="H19018" t="str">
            <v>Engineering pre-2007 (Elsevier and Woodhead)</v>
          </cell>
          <cell r="I19018">
            <v>120</v>
          </cell>
          <cell r="J19018">
            <v>144</v>
          </cell>
        </row>
        <row r="19019">
          <cell r="B19019" t="str">
            <v>9780750663953</v>
          </cell>
          <cell r="C19019" t="str">
            <v>Practical Industrial Data Communications</v>
          </cell>
          <cell r="D19019" t="str">
            <v>Deon Reynders, Steve Mackay, Edwin Wright</v>
          </cell>
          <cell r="E19019" t="str">
            <v>Butterworth-Heinemann</v>
          </cell>
          <cell r="F19019" t="str">
            <v>ST</v>
          </cell>
          <cell r="G19019" t="str">
            <v>Pre 2007</v>
          </cell>
          <cell r="H19019" t="str">
            <v>Engineering pre-2007 (Elsevier and Woodhead)</v>
          </cell>
          <cell r="I19019">
            <v>75</v>
          </cell>
          <cell r="J19019">
            <v>90</v>
          </cell>
        </row>
        <row r="19020">
          <cell r="B19020" t="str">
            <v>9780750663960</v>
          </cell>
          <cell r="C19020" t="str">
            <v>Practical Power Distribution for Industry</v>
          </cell>
          <cell r="D19020" t="str">
            <v>Jan De Kock, Cobus Strauss</v>
          </cell>
          <cell r="E19020" t="str">
            <v>Newnes</v>
          </cell>
          <cell r="F19020" t="str">
            <v>ST</v>
          </cell>
          <cell r="G19020" t="str">
            <v>Pre 2007</v>
          </cell>
          <cell r="H19020" t="str">
            <v>Engineering pre-2007 (Elsevier and Woodhead)</v>
          </cell>
          <cell r="I19020">
            <v>75</v>
          </cell>
          <cell r="J19020">
            <v>90</v>
          </cell>
        </row>
        <row r="19021">
          <cell r="B19021" t="str">
            <v>9780750663977</v>
          </cell>
          <cell r="C19021" t="str">
            <v>Practical Power System Protection</v>
          </cell>
          <cell r="D19021" t="str">
            <v>Leslie Hewitson, Mark Brown, Ramesh Balakrishnan</v>
          </cell>
          <cell r="E19021" t="str">
            <v>Newnes</v>
          </cell>
          <cell r="F19021" t="str">
            <v>ST</v>
          </cell>
          <cell r="G19021" t="str">
            <v>Pre 2007</v>
          </cell>
          <cell r="H19021" t="str">
            <v>Engineering pre-2007 (Elsevier and Woodhead)</v>
          </cell>
          <cell r="I19021">
            <v>75</v>
          </cell>
          <cell r="J19021">
            <v>90</v>
          </cell>
        </row>
        <row r="19022">
          <cell r="B19022" t="str">
            <v>9780750663984</v>
          </cell>
          <cell r="C19022" t="str">
            <v>Practical Electrical Equipment and Installations in Hazardous Areas</v>
          </cell>
          <cell r="D19022" t="str">
            <v>Geoffrey Bottrill, Derek Cheyne, G Vijayaraghavan</v>
          </cell>
          <cell r="E19022" t="str">
            <v>Newnes</v>
          </cell>
          <cell r="F19022" t="str">
            <v>ST</v>
          </cell>
          <cell r="G19022" t="str">
            <v>Pre 2007</v>
          </cell>
          <cell r="H19022" t="str">
            <v>Engineering pre-2007 (Elsevier and Woodhead)</v>
          </cell>
          <cell r="I19022">
            <v>75</v>
          </cell>
          <cell r="J19022">
            <v>90</v>
          </cell>
        </row>
        <row r="19023">
          <cell r="B19023" t="str">
            <v>9780750664004</v>
          </cell>
          <cell r="C19023" t="str">
            <v>Practical Process Control for Engineers and Technicians</v>
          </cell>
          <cell r="D19023" t="str">
            <v>Wolfgang Altmann</v>
          </cell>
          <cell r="E19023" t="str">
            <v>Newnes</v>
          </cell>
          <cell r="F19023" t="str">
            <v>ST</v>
          </cell>
          <cell r="G19023" t="str">
            <v>Pre 2007</v>
          </cell>
          <cell r="H19023" t="str">
            <v>Engineering pre-2007 (Elsevier and Woodhead)</v>
          </cell>
          <cell r="I19023">
            <v>75</v>
          </cell>
          <cell r="J19023">
            <v>90</v>
          </cell>
        </row>
        <row r="19024">
          <cell r="B19024" t="str">
            <v>9780750664318</v>
          </cell>
          <cell r="C19024" t="str">
            <v>Finite Element Method Set</v>
          </cell>
          <cell r="D19024" t="str">
            <v>O. C. Zienkiewicz, R. L. Taylor</v>
          </cell>
          <cell r="E19024" t="str">
            <v>Butterworth-Heinemann</v>
          </cell>
          <cell r="F19024" t="str">
            <v>ST</v>
          </cell>
          <cell r="G19024" t="str">
            <v>Pre 2007</v>
          </cell>
          <cell r="H19024" t="str">
            <v>Engineering pre-2007 (Elsevier and Woodhead)</v>
          </cell>
          <cell r="I19024">
            <v>355</v>
          </cell>
          <cell r="J19024">
            <v>426</v>
          </cell>
        </row>
        <row r="19025">
          <cell r="B19025" t="str">
            <v>9780750664325</v>
          </cell>
          <cell r="C19025" t="str">
            <v>Instrumentation and Control Systems</v>
          </cell>
          <cell r="D19025" t="str">
            <v>W. Bolton</v>
          </cell>
          <cell r="E19025" t="str">
            <v>Newnes</v>
          </cell>
          <cell r="F19025" t="str">
            <v>ST</v>
          </cell>
          <cell r="G19025" t="str">
            <v>Pre 2007</v>
          </cell>
          <cell r="H19025" t="str">
            <v>Engineering pre-2007 (Elsevier and Woodhead)</v>
          </cell>
          <cell r="I19025">
            <v>58.75</v>
          </cell>
          <cell r="J19025">
            <v>70.5</v>
          </cell>
        </row>
        <row r="19026">
          <cell r="B19026" t="str">
            <v>9780750664356</v>
          </cell>
          <cell r="C19026" t="str">
            <v>Cellular Communications Explained</v>
          </cell>
          <cell r="D19026" t="str">
            <v>Ian Poole</v>
          </cell>
          <cell r="E19026" t="str">
            <v>Newnes</v>
          </cell>
          <cell r="F19026" t="str">
            <v>ST</v>
          </cell>
          <cell r="G19026" t="str">
            <v>Pre 2007</v>
          </cell>
          <cell r="H19026" t="str">
            <v>Engineering pre-2007 (Elsevier and Woodhead)</v>
          </cell>
          <cell r="I19026">
            <v>51.25</v>
          </cell>
          <cell r="J19026">
            <v>61.5</v>
          </cell>
        </row>
        <row r="19027">
          <cell r="B19027" t="str">
            <v>9780750665070</v>
          </cell>
          <cell r="C19027" t="str">
            <v>Competitive Engineering</v>
          </cell>
          <cell r="D19027" t="str">
            <v>Tom Gilb</v>
          </cell>
          <cell r="E19027" t="str">
            <v>Butterworth-Heinemann</v>
          </cell>
          <cell r="F19027" t="str">
            <v>ST</v>
          </cell>
          <cell r="G19027" t="str">
            <v>Pre 2007</v>
          </cell>
          <cell r="H19027" t="str">
            <v>Engineering pre-2007 (Elsevier and Woodhead)</v>
          </cell>
          <cell r="I19027">
            <v>60</v>
          </cell>
          <cell r="J19027">
            <v>72</v>
          </cell>
        </row>
        <row r="19028">
          <cell r="B19028" t="str">
            <v>9780750665544</v>
          </cell>
          <cell r="C19028" t="str">
            <v>Introduction to Naval Architecture</v>
          </cell>
          <cell r="D19028" t="str">
            <v>E. C. Tupper</v>
          </cell>
          <cell r="E19028" t="str">
            <v>Butterworth-Heinemann</v>
          </cell>
          <cell r="F19028" t="str">
            <v>ST</v>
          </cell>
          <cell r="G19028" t="str">
            <v>Pre 2007</v>
          </cell>
          <cell r="H19028" t="str">
            <v>Engineering pre-2007 (Elsevier and Woodhead)</v>
          </cell>
          <cell r="I19028">
            <v>95</v>
          </cell>
          <cell r="J19028">
            <v>114</v>
          </cell>
        </row>
        <row r="19029">
          <cell r="B19029" t="str">
            <v>9780750666633</v>
          </cell>
          <cell r="C19029" t="str">
            <v>Automotive Quality Systems Handbook</v>
          </cell>
          <cell r="D19029" t="str">
            <v>David Hoyle</v>
          </cell>
          <cell r="E19029" t="str">
            <v>Butterworth-Heinemann</v>
          </cell>
          <cell r="F19029" t="str">
            <v>ST</v>
          </cell>
          <cell r="G19029" t="str">
            <v>Pre 2007</v>
          </cell>
          <cell r="H19029" t="str">
            <v>Engineering pre-2007 (Elsevier and Woodhead)</v>
          </cell>
          <cell r="I19029">
            <v>105</v>
          </cell>
          <cell r="J19029">
            <v>126</v>
          </cell>
        </row>
        <row r="19030">
          <cell r="B19030" t="str">
            <v>9780750666947</v>
          </cell>
          <cell r="C19030" t="str">
            <v>Reliability, Maintainability and Risk</v>
          </cell>
          <cell r="D19030" t="str">
            <v>David J. Smith</v>
          </cell>
          <cell r="E19030" t="str">
            <v>Butterworth-Heinemann</v>
          </cell>
          <cell r="F19030" t="str">
            <v>ST</v>
          </cell>
          <cell r="G19030" t="str">
            <v>Pre 2007</v>
          </cell>
          <cell r="H19030" t="str">
            <v>Engineering pre-2007 (Elsevier and Woodhead)</v>
          </cell>
          <cell r="I19030">
            <v>97.5</v>
          </cell>
          <cell r="J19030">
            <v>117</v>
          </cell>
        </row>
        <row r="19031">
          <cell r="B19031" t="str">
            <v>9780750667227</v>
          </cell>
          <cell r="C19031" t="str">
            <v>Finite Element Analysis with Error Estimators</v>
          </cell>
          <cell r="D19031" t="str">
            <v>J. E. Akin</v>
          </cell>
          <cell r="E19031" t="str">
            <v>Butterworth-Heinemann</v>
          </cell>
          <cell r="F19031" t="str">
            <v>ST</v>
          </cell>
          <cell r="G19031" t="str">
            <v>Pre 2007</v>
          </cell>
          <cell r="H19031" t="str">
            <v>Engineering pre-2007 (Elsevier and Woodhead)</v>
          </cell>
          <cell r="I19031">
            <v>97.5</v>
          </cell>
          <cell r="J19031">
            <v>117</v>
          </cell>
        </row>
        <row r="19032">
          <cell r="B19032" t="str">
            <v>9780750667234</v>
          </cell>
          <cell r="C19032" t="str">
            <v>Nuclear Safety</v>
          </cell>
          <cell r="D19032" t="str">
            <v>Gianni Petrangeli</v>
          </cell>
          <cell r="E19032" t="str">
            <v>Butterworth-Heinemann</v>
          </cell>
          <cell r="F19032" t="str">
            <v>ST</v>
          </cell>
          <cell r="G19032" t="str">
            <v>Pre 2007</v>
          </cell>
          <cell r="H19032" t="str">
            <v>Engineering pre-2007 (Elsevier and Woodhead)</v>
          </cell>
          <cell r="I19032">
            <v>151.25</v>
          </cell>
          <cell r="J19032">
            <v>181.5</v>
          </cell>
        </row>
        <row r="19033">
          <cell r="B19033" t="str">
            <v>9780750667388</v>
          </cell>
          <cell r="C19033" t="str">
            <v>Geometrical Dimensioning and Tolerancing for Design, Manufacturing and Inspection</v>
          </cell>
          <cell r="D19033" t="str">
            <v>Georg Henzold</v>
          </cell>
          <cell r="E19033" t="str">
            <v>Butterworth-Heinemann</v>
          </cell>
          <cell r="F19033" t="str">
            <v>ST</v>
          </cell>
          <cell r="G19033" t="str">
            <v>Pre 2007</v>
          </cell>
          <cell r="H19033" t="str">
            <v>Engineering pre-2007 (Elsevier and Woodhead)</v>
          </cell>
          <cell r="I19033">
            <v>97.5</v>
          </cell>
          <cell r="J19033">
            <v>117</v>
          </cell>
        </row>
        <row r="19034">
          <cell r="B19034" t="str">
            <v>9780750667401</v>
          </cell>
          <cell r="C19034" t="str">
            <v>Electric Drives and Electromechanical Systems</v>
          </cell>
          <cell r="D19034" t="str">
            <v>Richard Crowder</v>
          </cell>
          <cell r="E19034" t="str">
            <v>Newnes</v>
          </cell>
          <cell r="F19034" t="str">
            <v>ST</v>
          </cell>
          <cell r="G19034" t="str">
            <v>Pre 2007</v>
          </cell>
          <cell r="H19034" t="str">
            <v>Engineering pre-2007 (Elsevier and Woodhead)</v>
          </cell>
          <cell r="I19034">
            <v>60</v>
          </cell>
          <cell r="J19034">
            <v>72</v>
          </cell>
        </row>
        <row r="19035">
          <cell r="B19035" t="str">
            <v>9780750667548</v>
          </cell>
          <cell r="C19035" t="str">
            <v>Heat Pipes</v>
          </cell>
          <cell r="D19035" t="str">
            <v>David Reay, Peter Kew</v>
          </cell>
          <cell r="E19035" t="str">
            <v>Butterworth-Heinemann</v>
          </cell>
          <cell r="F19035" t="str">
            <v>ST</v>
          </cell>
          <cell r="G19035" t="str">
            <v>Pre 2007</v>
          </cell>
          <cell r="H19035" t="str">
            <v>Engineering pre-2007 (Elsevier and Woodhead)</v>
          </cell>
          <cell r="I19035">
            <v>105</v>
          </cell>
          <cell r="J19035">
            <v>126</v>
          </cell>
        </row>
        <row r="19036">
          <cell r="B19036" t="str">
            <v>9780750667562</v>
          </cell>
          <cell r="C19036" t="str">
            <v>Introduction to Fiber Optics</v>
          </cell>
          <cell r="D19036" t="str">
            <v>John Crisp, Barry Elliott</v>
          </cell>
          <cell r="E19036" t="str">
            <v>Newnes</v>
          </cell>
          <cell r="F19036" t="str">
            <v>ST</v>
          </cell>
          <cell r="G19036" t="str">
            <v>Pre 2007</v>
          </cell>
          <cell r="H19036" t="str">
            <v>Engineering pre-2007 (Elsevier and Woodhead)</v>
          </cell>
          <cell r="I19036">
            <v>45</v>
          </cell>
          <cell r="J19036">
            <v>54</v>
          </cell>
        </row>
        <row r="19037">
          <cell r="B19037" t="str">
            <v>9780750667845</v>
          </cell>
          <cell r="C19037" t="str">
            <v>Ship Stability for Masters and Mates</v>
          </cell>
          <cell r="D19037" t="str">
            <v>Bryan Barrass, Capt D R Derrett</v>
          </cell>
          <cell r="E19037" t="str">
            <v>Butterworth-Heinemann</v>
          </cell>
          <cell r="F19037" t="str">
            <v>ST</v>
          </cell>
          <cell r="G19037" t="str">
            <v>Pre 2007</v>
          </cell>
          <cell r="H19037" t="str">
            <v>Engineering pre-2007 (Elsevier and Woodhead)</v>
          </cell>
          <cell r="I19037">
            <v>90</v>
          </cell>
          <cell r="J19037">
            <v>108</v>
          </cell>
        </row>
        <row r="19038">
          <cell r="B19038" t="str">
            <v>9780750667876</v>
          </cell>
          <cell r="C19038" t="str">
            <v>Turnaround, Shutdown and Outage Management</v>
          </cell>
          <cell r="D19038" t="str">
            <v>Tom Lenahan</v>
          </cell>
          <cell r="E19038" t="str">
            <v>Butterworth-Heinemann</v>
          </cell>
          <cell r="F19038" t="str">
            <v>ST</v>
          </cell>
          <cell r="G19038" t="str">
            <v>Pre 2007</v>
          </cell>
          <cell r="H19038" t="str">
            <v>Engineering pre-2007 (Elsevier and Woodhead)</v>
          </cell>
          <cell r="I19038">
            <v>75</v>
          </cell>
          <cell r="J19038">
            <v>90</v>
          </cell>
        </row>
        <row r="19039">
          <cell r="B19039" t="str">
            <v>9780750668217</v>
          </cell>
          <cell r="C19039" t="str">
            <v>The Geometrical Tolerancing Desk Reference</v>
          </cell>
          <cell r="D19039" t="str">
            <v>Paul Green</v>
          </cell>
          <cell r="E19039" t="str">
            <v>Newnes</v>
          </cell>
          <cell r="F19039" t="str">
            <v>ST</v>
          </cell>
          <cell r="G19039" t="str">
            <v>Pre 2007</v>
          </cell>
          <cell r="H19039" t="str">
            <v>Engineering pre-2007 (Elsevier and Woodhead)</v>
          </cell>
          <cell r="I19039">
            <v>51.25</v>
          </cell>
          <cell r="J19039">
            <v>61.5</v>
          </cell>
        </row>
        <row r="19040">
          <cell r="B19040" t="str">
            <v>9780750668460</v>
          </cell>
          <cell r="C19040" t="str">
            <v>Modelling of Mechanical Systems: Structural Elements</v>
          </cell>
          <cell r="D19040" t="str">
            <v>François Axisa</v>
          </cell>
          <cell r="E19040" t="str">
            <v>Butterworth-Heinemann</v>
          </cell>
          <cell r="F19040" t="str">
            <v>ST</v>
          </cell>
          <cell r="G19040" t="str">
            <v>Pre 2007</v>
          </cell>
          <cell r="H19040" t="str">
            <v>Engineering pre-2007 (Elsevier and Woodhead)</v>
          </cell>
          <cell r="I19040">
            <v>151.25</v>
          </cell>
          <cell r="J19040">
            <v>181.5</v>
          </cell>
        </row>
        <row r="19041">
          <cell r="B19041" t="str">
            <v>9780750668491</v>
          </cell>
          <cell r="C19041" t="str">
            <v>Scaling of Structural Strength</v>
          </cell>
          <cell r="D19041" t="str">
            <v>Zdenek P. Bazant</v>
          </cell>
          <cell r="E19041" t="str">
            <v>Butterworth-Heinemann</v>
          </cell>
          <cell r="F19041" t="str">
            <v>ST</v>
          </cell>
          <cell r="G19041" t="str">
            <v>Pre 2007</v>
          </cell>
          <cell r="H19041" t="str">
            <v>Engineering pre-2007 (Elsevier and Woodhead)</v>
          </cell>
          <cell r="I19041">
            <v>75</v>
          </cell>
          <cell r="J19041">
            <v>90</v>
          </cell>
        </row>
        <row r="19042">
          <cell r="B19042" t="str">
            <v>9780750668576</v>
          </cell>
          <cell r="C19042" t="str">
            <v>Open Channel Hydraulics</v>
          </cell>
          <cell r="D19042" t="str">
            <v>A. Osman Akan</v>
          </cell>
          <cell r="E19042" t="str">
            <v>Butterworth-Heinemann</v>
          </cell>
          <cell r="F19042" t="str">
            <v>ST</v>
          </cell>
          <cell r="G19042" t="str">
            <v>Pre 2007</v>
          </cell>
          <cell r="H19042" t="str">
            <v>Engineering pre-2007 (Elsevier and Woodhead)</v>
          </cell>
          <cell r="I19042">
            <v>105</v>
          </cell>
          <cell r="J19042">
            <v>126</v>
          </cell>
        </row>
        <row r="19043">
          <cell r="B19043" t="str">
            <v>9780750668798</v>
          </cell>
          <cell r="C19043" t="str">
            <v>PIC Basic Projects: 30 Projects using PIC BASIC and PIC BASIC PRO</v>
          </cell>
          <cell r="D19043" t="str">
            <v>Dogan Ibrahim</v>
          </cell>
          <cell r="E19043" t="str">
            <v>Newnes</v>
          </cell>
          <cell r="F19043" t="str">
            <v>ST</v>
          </cell>
          <cell r="G19043" t="str">
            <v>Pre 2007</v>
          </cell>
          <cell r="H19043" t="str">
            <v>Engineering pre-2007 (Elsevier and Woodhead)</v>
          </cell>
          <cell r="I19043">
            <v>45</v>
          </cell>
          <cell r="J19043">
            <v>54</v>
          </cell>
        </row>
        <row r="19044">
          <cell r="B19044" t="str">
            <v>9780750669184</v>
          </cell>
          <cell r="C19044" t="str">
            <v>Tyre and Vehicle Dynamics</v>
          </cell>
          <cell r="D19044" t="str">
            <v>Hans Pacejka</v>
          </cell>
          <cell r="E19044" t="str">
            <v>Butterworth-Heinemann</v>
          </cell>
          <cell r="F19044" t="str">
            <v>ST</v>
          </cell>
          <cell r="G19044" t="str">
            <v>Pre 2007</v>
          </cell>
          <cell r="H19044" t="str">
            <v>Engineering pre-2007 (Elsevier and Woodhead)</v>
          </cell>
          <cell r="I19044">
            <v>113.75</v>
          </cell>
          <cell r="J19044">
            <v>136.5</v>
          </cell>
        </row>
        <row r="19045">
          <cell r="B19045" t="str">
            <v>9780750669559</v>
          </cell>
          <cell r="C19045" t="str">
            <v>Automotive Air Conditioning and Climate Control Systems</v>
          </cell>
          <cell r="D19045" t="str">
            <v>Steven Daly</v>
          </cell>
          <cell r="E19045" t="str">
            <v>Butterworth-Heinemann</v>
          </cell>
          <cell r="F19045" t="str">
            <v>ST</v>
          </cell>
          <cell r="G19045" t="str">
            <v>Pre 2007</v>
          </cell>
          <cell r="H19045" t="str">
            <v>Engineering pre-2007 (Elsevier and Woodhead)</v>
          </cell>
          <cell r="I19045">
            <v>68.75</v>
          </cell>
          <cell r="J19045">
            <v>82.5</v>
          </cell>
        </row>
        <row r="19046">
          <cell r="B19046" t="str">
            <v>9780750669955</v>
          </cell>
          <cell r="C19046" t="str">
            <v>Plant Maintenance Management Set</v>
          </cell>
          <cell r="D19046" t="str">
            <v>Anthony Kelly</v>
          </cell>
          <cell r="E19046" t="str">
            <v>Butterworth-Heinemann</v>
          </cell>
          <cell r="F19046" t="str">
            <v>ST</v>
          </cell>
          <cell r="G19046" t="str">
            <v>Pre 2007</v>
          </cell>
          <cell r="H19046" t="str">
            <v>Engineering pre-2007 (Elsevier and Woodhead)</v>
          </cell>
          <cell r="I19046">
            <v>178.75</v>
          </cell>
          <cell r="J19046">
            <v>214.5</v>
          </cell>
        </row>
        <row r="19047">
          <cell r="B19047" t="str">
            <v>9780750670067</v>
          </cell>
          <cell r="C19047" t="str">
            <v>Rechargeable Batteries Applications Handbook</v>
          </cell>
          <cell r="D19047" t="str">
            <v>Gates Energy Products</v>
          </cell>
          <cell r="E19047" t="str">
            <v>Newnes</v>
          </cell>
          <cell r="F19047" t="str">
            <v>ST</v>
          </cell>
          <cell r="G19047" t="str">
            <v>Pre 2007</v>
          </cell>
          <cell r="H19047" t="str">
            <v>Engineering pre-2007 (Elsevier and Woodhead)</v>
          </cell>
          <cell r="I19047">
            <v>77.5</v>
          </cell>
          <cell r="J19047">
            <v>93</v>
          </cell>
        </row>
        <row r="19048">
          <cell r="B19048" t="str">
            <v>9780750670241</v>
          </cell>
          <cell r="C19048" t="str">
            <v>Particle Deposition &amp; Aggregation: Measurement, Modelling and Simulation</v>
          </cell>
          <cell r="D19048" t="str">
            <v>M. Elimelech, Xiadong Jia, John Gregory, Richard Williams</v>
          </cell>
          <cell r="E19048" t="str">
            <v>Butterworth-Heinemann</v>
          </cell>
          <cell r="F19048" t="str">
            <v>ST</v>
          </cell>
          <cell r="G19048" t="str">
            <v>Pre 2007</v>
          </cell>
          <cell r="H19048" t="str">
            <v>Engineering pre-2007 (Elsevier and Woodhead)</v>
          </cell>
          <cell r="I19048">
            <v>162.5</v>
          </cell>
          <cell r="J19048">
            <v>195</v>
          </cell>
        </row>
        <row r="19049">
          <cell r="B19049" t="str">
            <v>9780750670494</v>
          </cell>
          <cell r="C19049" t="str">
            <v>Protecting Personnel at Hazardous Waste Sites 3E</v>
          </cell>
          <cell r="D19049" t="str">
            <v>William Martin, Michael Gochfeld</v>
          </cell>
          <cell r="E19049" t="str">
            <v>Butterworth-Heinemann</v>
          </cell>
          <cell r="F19049" t="str">
            <v>ST</v>
          </cell>
          <cell r="G19049" t="str">
            <v>Pre 2007</v>
          </cell>
          <cell r="H19049" t="str">
            <v>Engineering pre-2007 (Elsevier and Woodhead)</v>
          </cell>
          <cell r="I19049">
            <v>193.75</v>
          </cell>
          <cell r="J19049">
            <v>232.5</v>
          </cell>
        </row>
        <row r="19050">
          <cell r="B19050" t="str">
            <v>9780750670623</v>
          </cell>
          <cell r="C19050" t="str">
            <v>The Art and Science of Analog Circuit Design</v>
          </cell>
          <cell r="D19050" t="str">
            <v>Jim Williams</v>
          </cell>
          <cell r="E19050" t="str">
            <v>Newnes</v>
          </cell>
          <cell r="F19050" t="str">
            <v>ST</v>
          </cell>
          <cell r="G19050" t="str">
            <v>Pre 2007</v>
          </cell>
          <cell r="H19050" t="str">
            <v>Engineering pre-2007 (Elsevier and Woodhead)</v>
          </cell>
          <cell r="I19050">
            <v>71.25</v>
          </cell>
          <cell r="J19050">
            <v>85.5</v>
          </cell>
        </row>
        <row r="19051">
          <cell r="B19051" t="str">
            <v>9780750670630</v>
          </cell>
          <cell r="C19051" t="str">
            <v>Inside OrCAD Capture for Windows</v>
          </cell>
          <cell r="D19051" t="str">
            <v>Chris Schroeder</v>
          </cell>
          <cell r="E19051" t="str">
            <v>Newnes</v>
          </cell>
          <cell r="F19051" t="str">
            <v>ST</v>
          </cell>
          <cell r="G19051" t="str">
            <v>Pre 2007</v>
          </cell>
          <cell r="H19051" t="str">
            <v>Engineering pre-2007 (Elsevier and Woodhead)</v>
          </cell>
          <cell r="I19051">
            <v>110</v>
          </cell>
          <cell r="J19051">
            <v>132</v>
          </cell>
        </row>
        <row r="19052">
          <cell r="B19052" t="str">
            <v>9780750670692</v>
          </cell>
          <cell r="C19052" t="str">
            <v>Metal Cutting: Fourth Edition</v>
          </cell>
          <cell r="D19052" t="str">
            <v>Paul K. Wright, E M Trent</v>
          </cell>
          <cell r="E19052" t="str">
            <v>Butterworth-Heinemann</v>
          </cell>
          <cell r="F19052" t="str">
            <v>ST</v>
          </cell>
          <cell r="G19052" t="str">
            <v>Pre 2007</v>
          </cell>
          <cell r="H19052" t="str">
            <v>Engineering pre-2007 (Elsevier and Woodhead)</v>
          </cell>
          <cell r="I19052">
            <v>177.5</v>
          </cell>
          <cell r="J19052">
            <v>213</v>
          </cell>
        </row>
        <row r="19053">
          <cell r="B19053" t="str">
            <v>9780750670739</v>
          </cell>
          <cell r="C19053" t="str">
            <v>Power Electronics Design Handbook: Low-Power Components and Applications</v>
          </cell>
          <cell r="D19053" t="str">
            <v>Nihal Kularatna</v>
          </cell>
          <cell r="E19053" t="str">
            <v>Newnes</v>
          </cell>
          <cell r="F19053" t="str">
            <v>ST</v>
          </cell>
          <cell r="G19053" t="str">
            <v>Pre 2007</v>
          </cell>
          <cell r="H19053" t="str">
            <v>Engineering pre-2007 (Elsevier and Woodhead)</v>
          </cell>
          <cell r="I19053">
            <v>137.5</v>
          </cell>
          <cell r="J19053">
            <v>165</v>
          </cell>
        </row>
        <row r="19054">
          <cell r="B19054" t="str">
            <v>9780750670814</v>
          </cell>
          <cell r="C19054" t="str">
            <v>Process Plant Machinery</v>
          </cell>
          <cell r="D19054" t="str">
            <v>Heinz P. Bloch, Claire Soares</v>
          </cell>
          <cell r="E19054" t="str">
            <v>Butterworth-Heinemann</v>
          </cell>
          <cell r="F19054" t="str">
            <v>ST</v>
          </cell>
          <cell r="G19054" t="str">
            <v>Pre 2007</v>
          </cell>
          <cell r="H19054" t="str">
            <v>Engineering pre-2007 (Elsevier and Woodhead)</v>
          </cell>
          <cell r="I19054">
            <v>226.25</v>
          </cell>
          <cell r="J19054">
            <v>271.5</v>
          </cell>
        </row>
        <row r="19055">
          <cell r="B19055" t="str">
            <v>9780750671262</v>
          </cell>
          <cell r="C19055" t="str">
            <v>Handbook of Chemical Processing Equipment</v>
          </cell>
          <cell r="D19055" t="str">
            <v>Nicholas P Cheremisinoff</v>
          </cell>
          <cell r="E19055" t="str">
            <v>Butterworth-Heinemann</v>
          </cell>
          <cell r="F19055" t="str">
            <v>ST</v>
          </cell>
          <cell r="G19055" t="str">
            <v>Pre 2007</v>
          </cell>
          <cell r="H19055" t="str">
            <v>Engineering pre-2007 (Elsevier and Woodhead)</v>
          </cell>
          <cell r="I19055">
            <v>220</v>
          </cell>
          <cell r="J19055">
            <v>264</v>
          </cell>
        </row>
        <row r="19056">
          <cell r="B19056" t="str">
            <v>9780750671279</v>
          </cell>
          <cell r="C19056" t="str">
            <v>Safety and Health Essentials: OSHA Compliance for Small Businesses</v>
          </cell>
          <cell r="D19056" t="str">
            <v>William Martin, James Walters</v>
          </cell>
          <cell r="E19056" t="str">
            <v>Butterworth-Heinemann</v>
          </cell>
          <cell r="F19056" t="str">
            <v>ST</v>
          </cell>
          <cell r="G19056" t="str">
            <v>Pre 2007</v>
          </cell>
          <cell r="H19056" t="str">
            <v>Engineering pre-2007 (Elsevier and Woodhead)</v>
          </cell>
          <cell r="I19056">
            <v>113.75</v>
          </cell>
          <cell r="J19056">
            <v>136.5</v>
          </cell>
        </row>
        <row r="19057">
          <cell r="B19057" t="str">
            <v>9780750671354</v>
          </cell>
          <cell r="C19057" t="str">
            <v>Hazardous Waste Handbook</v>
          </cell>
          <cell r="D19057" t="str">
            <v>John Lippitt, Paul Webb, William Martin</v>
          </cell>
          <cell r="E19057" t="str">
            <v>Butterworth-Heinemann</v>
          </cell>
          <cell r="F19057" t="str">
            <v>ST</v>
          </cell>
          <cell r="G19057" t="str">
            <v>Pre 2007</v>
          </cell>
          <cell r="H19057" t="str">
            <v>Engineering pre-2007 (Elsevier and Woodhead)</v>
          </cell>
          <cell r="I19057">
            <v>100</v>
          </cell>
          <cell r="J19057">
            <v>120</v>
          </cell>
        </row>
        <row r="19058">
          <cell r="B19058" t="str">
            <v>9780750671361</v>
          </cell>
          <cell r="C19058" t="str">
            <v>Nuclear Energy: An Introduction to the Concepts, Systems, and Applications of Nuclear Processes</v>
          </cell>
          <cell r="D19058" t="str">
            <v>Raymond Murray</v>
          </cell>
          <cell r="E19058" t="str">
            <v>Butterworth-Heinemann</v>
          </cell>
          <cell r="F19058" t="str">
            <v>ST</v>
          </cell>
          <cell r="G19058" t="str">
            <v>Pre 2007</v>
          </cell>
          <cell r="H19058" t="str">
            <v>Engineering pre-2007 (Elsevier and Woodhead)</v>
          </cell>
          <cell r="I19058">
            <v>133.75</v>
          </cell>
          <cell r="J19058">
            <v>160.5</v>
          </cell>
        </row>
        <row r="19059">
          <cell r="B19059" t="str">
            <v>9780750671507</v>
          </cell>
          <cell r="C19059" t="str">
            <v>Vibration Fundamentals</v>
          </cell>
          <cell r="D19059" t="str">
            <v>R. Keith Mobley</v>
          </cell>
          <cell r="E19059" t="str">
            <v>Butterworth-Heinemann</v>
          </cell>
          <cell r="F19059" t="str">
            <v>ST</v>
          </cell>
          <cell r="G19059" t="str">
            <v>Pre 2007</v>
          </cell>
          <cell r="H19059" t="str">
            <v>Engineering pre-2007 (Elsevier and Woodhead)</v>
          </cell>
          <cell r="I19059">
            <v>143.75</v>
          </cell>
          <cell r="J19059">
            <v>172.5</v>
          </cell>
        </row>
        <row r="19060">
          <cell r="B19060" t="str">
            <v>9780750671583</v>
          </cell>
          <cell r="C19060" t="str">
            <v>Root Cause Failure Analysis</v>
          </cell>
          <cell r="D19060" t="str">
            <v>Mobley</v>
          </cell>
          <cell r="E19060" t="str">
            <v>Butterworth-Heinemann</v>
          </cell>
          <cell r="F19060" t="str">
            <v>ST</v>
          </cell>
          <cell r="G19060" t="str">
            <v>Pre 2007</v>
          </cell>
          <cell r="H19060" t="str">
            <v>Engineering pre-2007 (Elsevier and Woodhead)</v>
          </cell>
          <cell r="I19060">
            <v>138.75</v>
          </cell>
          <cell r="J19060">
            <v>166.5</v>
          </cell>
        </row>
        <row r="19061">
          <cell r="B19061" t="str">
            <v>9780750671613</v>
          </cell>
          <cell r="C19061" t="str">
            <v>Practical Radio Frequency Test and Measurement: A Technician's Handbook</v>
          </cell>
          <cell r="D19061" t="str">
            <v>Joseph Carr</v>
          </cell>
          <cell r="E19061" t="str">
            <v>Newnes</v>
          </cell>
          <cell r="F19061" t="str">
            <v>ST</v>
          </cell>
          <cell r="G19061" t="str">
            <v>Pre 2007</v>
          </cell>
          <cell r="H19061" t="str">
            <v>Engineering pre-2007 (Elsevier and Woodhead)</v>
          </cell>
          <cell r="I19061">
            <v>88.75</v>
          </cell>
          <cell r="J19061">
            <v>106.5</v>
          </cell>
        </row>
        <row r="19062">
          <cell r="B19062" t="str">
            <v>9780750671736</v>
          </cell>
          <cell r="C19062" t="str">
            <v>Basic AC Circuits</v>
          </cell>
          <cell r="D19062" t="str">
            <v>Clay Rawlins</v>
          </cell>
          <cell r="E19062" t="str">
            <v>Newnes</v>
          </cell>
          <cell r="F19062" t="str">
            <v>ST</v>
          </cell>
          <cell r="G19062" t="str">
            <v>Pre 2007</v>
          </cell>
          <cell r="H19062" t="str">
            <v>Engineering pre-2007 (Elsevier and Woodhead)</v>
          </cell>
          <cell r="I19062">
            <v>88.75</v>
          </cell>
          <cell r="J19062">
            <v>106.5</v>
          </cell>
        </row>
        <row r="19063">
          <cell r="B19063" t="str">
            <v>9780750671743</v>
          </cell>
          <cell r="C19063" t="str">
            <v>Fluid Power Dynamics</v>
          </cell>
          <cell r="D19063" t="str">
            <v>R. Keith Mobley</v>
          </cell>
          <cell r="E19063" t="str">
            <v>Butterworth-Heinemann</v>
          </cell>
          <cell r="F19063" t="str">
            <v>ST</v>
          </cell>
          <cell r="G19063" t="str">
            <v>Pre 2007</v>
          </cell>
          <cell r="H19063" t="str">
            <v>Engineering pre-2007 (Elsevier and Woodhead)</v>
          </cell>
          <cell r="I19063">
            <v>143.75</v>
          </cell>
          <cell r="J19063">
            <v>172.5</v>
          </cell>
        </row>
        <row r="19064">
          <cell r="B19064" t="str">
            <v>9780750671750</v>
          </cell>
          <cell r="C19064" t="str">
            <v>Understanding Telephone Electronics</v>
          </cell>
          <cell r="D19064" t="str">
            <v>Joseph Carr, Steve Winder, Stephen Bigelow</v>
          </cell>
          <cell r="E19064" t="str">
            <v>Newnes</v>
          </cell>
          <cell r="F19064" t="str">
            <v>ST</v>
          </cell>
          <cell r="G19064" t="str">
            <v>Pre 2007</v>
          </cell>
          <cell r="H19064" t="str">
            <v>Engineering pre-2007 (Elsevier and Woodhead)</v>
          </cell>
          <cell r="I19064">
            <v>60</v>
          </cell>
          <cell r="J19064">
            <v>72</v>
          </cell>
        </row>
        <row r="19065">
          <cell r="B19065" t="str">
            <v>9780750672191</v>
          </cell>
          <cell r="C19065" t="str">
            <v>Metal Foams: A Design Guide</v>
          </cell>
          <cell r="D19065" t="str">
            <v>Michael Ashby, Tony Evans, NA Fleck, L.J. Gibson, J.W. Hutchinson, H.N.G. Wadley</v>
          </cell>
          <cell r="E19065" t="str">
            <v>Butterworth-Heinemann</v>
          </cell>
          <cell r="F19065" t="str">
            <v>ST</v>
          </cell>
          <cell r="G19065" t="str">
            <v>Pre 2007</v>
          </cell>
          <cell r="H19065" t="str">
            <v>Engineering pre-2007 (Elsevier and Woodhead)</v>
          </cell>
          <cell r="I19065">
            <v>177.5</v>
          </cell>
          <cell r="J19065">
            <v>213</v>
          </cell>
        </row>
        <row r="19066">
          <cell r="B19066" t="str">
            <v>9780750672337</v>
          </cell>
          <cell r="C19066" t="str">
            <v>The Technician's EMI Handbook: Clues and Solutions</v>
          </cell>
          <cell r="D19066" t="str">
            <v>Joseph Carr</v>
          </cell>
          <cell r="E19066" t="str">
            <v>Newnes</v>
          </cell>
          <cell r="F19066" t="str">
            <v>ST</v>
          </cell>
          <cell r="G19066" t="str">
            <v>Pre 2007</v>
          </cell>
          <cell r="H19066" t="str">
            <v>Engineering pre-2007 (Elsevier and Woodhead)</v>
          </cell>
          <cell r="I19066">
            <v>77.5</v>
          </cell>
          <cell r="J19066">
            <v>93</v>
          </cell>
        </row>
        <row r="19067">
          <cell r="B19067" t="str">
            <v>9780750672801</v>
          </cell>
          <cell r="C19067" t="str">
            <v>Building a Successful Board-Test Strategy</v>
          </cell>
          <cell r="D19067" t="str">
            <v>Stephen Scheiber</v>
          </cell>
          <cell r="E19067" t="str">
            <v>Newnes</v>
          </cell>
          <cell r="F19067" t="str">
            <v>ST</v>
          </cell>
          <cell r="G19067" t="str">
            <v>Pre 2007</v>
          </cell>
          <cell r="H19067" t="str">
            <v>Engineering pre-2007 (Elsevier and Woodhead)</v>
          </cell>
          <cell r="I19067">
            <v>95</v>
          </cell>
          <cell r="J19067">
            <v>114</v>
          </cell>
        </row>
        <row r="19068">
          <cell r="B19068" t="str">
            <v>9780750672818</v>
          </cell>
          <cell r="C19068" t="str">
            <v>Radio Frequency Transistors: Principles and Practical Applications</v>
          </cell>
          <cell r="D19068" t="str">
            <v>Norman Dye, Helge Granberg</v>
          </cell>
          <cell r="E19068" t="str">
            <v>Newnes</v>
          </cell>
          <cell r="F19068" t="str">
            <v>ST</v>
          </cell>
          <cell r="G19068" t="str">
            <v>Pre 2007</v>
          </cell>
          <cell r="H19068" t="str">
            <v>Engineering pre-2007 (Elsevier and Woodhead)</v>
          </cell>
          <cell r="I19068">
            <v>90</v>
          </cell>
          <cell r="J19068">
            <v>108</v>
          </cell>
        </row>
        <row r="19069">
          <cell r="B19069" t="str">
            <v>9780750672917</v>
          </cell>
          <cell r="C19069" t="str">
            <v>Reference Data for Engineers: Radio, Electronics, Computers and Communications</v>
          </cell>
          <cell r="D19069" t="str">
            <v>Mac E. Van Valkenburg, Wendy M. Middleton</v>
          </cell>
          <cell r="E19069" t="str">
            <v>Newnes</v>
          </cell>
          <cell r="F19069" t="str">
            <v>ST</v>
          </cell>
          <cell r="G19069" t="str">
            <v>Pre 2007</v>
          </cell>
          <cell r="H19069" t="str">
            <v>Engineering pre-2007 (Elsevier and Woodhead)</v>
          </cell>
          <cell r="I19069">
            <v>240</v>
          </cell>
          <cell r="J19069">
            <v>288</v>
          </cell>
        </row>
        <row r="19070">
          <cell r="B19070" t="str">
            <v>9780750672948</v>
          </cell>
          <cell r="C19070" t="str">
            <v>Environmental Engineering</v>
          </cell>
          <cell r="D19070" t="str">
            <v>Ruth Weiner, Robin Matthews</v>
          </cell>
          <cell r="E19070" t="str">
            <v>Butterworth-Heinemann</v>
          </cell>
          <cell r="F19070" t="str">
            <v>ST</v>
          </cell>
          <cell r="G19070" t="str">
            <v>Pre 2007</v>
          </cell>
          <cell r="H19070" t="str">
            <v>Engineering pre-2007 (Elsevier and Woodhead)</v>
          </cell>
          <cell r="I19070">
            <v>133.75</v>
          </cell>
          <cell r="J19070">
            <v>160.5</v>
          </cell>
        </row>
        <row r="19071">
          <cell r="B19071" t="str">
            <v>9780750673167</v>
          </cell>
          <cell r="C19071" t="str">
            <v>Quality Management for the Technology Sector</v>
          </cell>
          <cell r="D19071" t="str">
            <v>Joseph Berk, Susan Berk</v>
          </cell>
          <cell r="E19071" t="str">
            <v>Butterworth-Heinemann</v>
          </cell>
          <cell r="F19071" t="str">
            <v>ST</v>
          </cell>
          <cell r="G19071" t="str">
            <v>Pre 2007</v>
          </cell>
          <cell r="H19071" t="str">
            <v>Engineering pre-2007 (Elsevier and Woodhead)</v>
          </cell>
          <cell r="I19071">
            <v>77.5</v>
          </cell>
          <cell r="J19071">
            <v>93</v>
          </cell>
        </row>
        <row r="19072">
          <cell r="B19072" t="str">
            <v>9780750673198</v>
          </cell>
          <cell r="C19072" t="str">
            <v>The Technician's Radio Receiver Handbook: Wireless and Telecommunication Technology</v>
          </cell>
          <cell r="D19072" t="str">
            <v>Joseph Carr</v>
          </cell>
          <cell r="E19072" t="str">
            <v>Newnes</v>
          </cell>
          <cell r="F19072" t="str">
            <v>ST</v>
          </cell>
          <cell r="G19072" t="str">
            <v>Pre 2007</v>
          </cell>
          <cell r="H19072" t="str">
            <v>Engineering pre-2007 (Elsevier and Woodhead)</v>
          </cell>
          <cell r="I19072">
            <v>75</v>
          </cell>
          <cell r="J19072">
            <v>90</v>
          </cell>
        </row>
        <row r="19073">
          <cell r="B19073" t="str">
            <v>9780750673280</v>
          </cell>
          <cell r="C19073" t="str">
            <v>Plant Engineer's Handbook</v>
          </cell>
          <cell r="D19073" t="str">
            <v>R. Keith Mobley</v>
          </cell>
          <cell r="E19073" t="str">
            <v>Butterworth-Heinemann</v>
          </cell>
          <cell r="F19073" t="str">
            <v>ST</v>
          </cell>
          <cell r="G19073" t="str">
            <v>Pre 2007</v>
          </cell>
          <cell r="H19073" t="str">
            <v>Engineering pre-2007 (Elsevier and Woodhead)</v>
          </cell>
          <cell r="I19073">
            <v>220</v>
          </cell>
          <cell r="J19073">
            <v>264</v>
          </cell>
        </row>
        <row r="19074">
          <cell r="B19074" t="str">
            <v>9780750673297</v>
          </cell>
          <cell r="C19074" t="str">
            <v>Power Supply Cookbook</v>
          </cell>
          <cell r="D19074" t="str">
            <v>Marty Brown</v>
          </cell>
          <cell r="E19074" t="str">
            <v>Newnes</v>
          </cell>
          <cell r="F19074" t="str">
            <v>ST</v>
          </cell>
          <cell r="G19074" t="str">
            <v>Pre 2007</v>
          </cell>
          <cell r="H19074" t="str">
            <v>Engineering pre-2007 (Elsevier and Woodhead)</v>
          </cell>
          <cell r="I19074">
            <v>75</v>
          </cell>
          <cell r="J19074">
            <v>90</v>
          </cell>
        </row>
        <row r="19075">
          <cell r="B19075" t="str">
            <v>9780750673419</v>
          </cell>
          <cell r="C19075" t="str">
            <v>Design for Manufacturing: A Structured Approach</v>
          </cell>
          <cell r="D19075" t="str">
            <v>Corrado Poli</v>
          </cell>
          <cell r="E19075" t="str">
            <v>Butterworth-Heinemann</v>
          </cell>
          <cell r="F19075" t="str">
            <v>ST</v>
          </cell>
          <cell r="G19075" t="str">
            <v>Pre 2007</v>
          </cell>
          <cell r="H19075" t="str">
            <v>Engineering pre-2007 (Elsevier and Woodhead)</v>
          </cell>
          <cell r="I19075">
            <v>136.25</v>
          </cell>
          <cell r="J19075">
            <v>163.5</v>
          </cell>
        </row>
        <row r="19076">
          <cell r="B19076" t="str">
            <v>9780750673426</v>
          </cell>
          <cell r="C19076" t="str">
            <v>Compressor Performance: Aerodynamics for the User</v>
          </cell>
          <cell r="D19076" t="str">
            <v>Theodore Gresh</v>
          </cell>
          <cell r="E19076" t="str">
            <v>Newnes</v>
          </cell>
          <cell r="F19076" t="str">
            <v>ST</v>
          </cell>
          <cell r="G19076" t="str">
            <v>Pre 2007</v>
          </cell>
          <cell r="H19076" t="str">
            <v>Engineering pre-2007 (Elsevier and Woodhead)</v>
          </cell>
          <cell r="I19076">
            <v>151.25</v>
          </cell>
          <cell r="J19076">
            <v>181.5</v>
          </cell>
        </row>
        <row r="19077">
          <cell r="B19077" t="str">
            <v>9780750673433</v>
          </cell>
          <cell r="C19077" t="str">
            <v>Quality and Power in the Supply Chain: What Industry does for the Sake of Quality</v>
          </cell>
          <cell r="D19077" t="str">
            <v>James Lamprecht</v>
          </cell>
          <cell r="E19077" t="str">
            <v>Newnes</v>
          </cell>
          <cell r="F19077" t="str">
            <v>ST</v>
          </cell>
          <cell r="G19077" t="str">
            <v>Pre 2007</v>
          </cell>
          <cell r="H19077" t="str">
            <v>Engineering pre-2007 (Elsevier and Woodhead)</v>
          </cell>
          <cell r="I19077">
            <v>77.5</v>
          </cell>
          <cell r="J19077">
            <v>93</v>
          </cell>
        </row>
        <row r="19078">
          <cell r="B19078" t="str">
            <v>9780750673518</v>
          </cell>
          <cell r="C19078" t="str">
            <v>Industrial Power Engineering Handbook</v>
          </cell>
          <cell r="D19078" t="str">
            <v>KC Agrawal</v>
          </cell>
          <cell r="E19078" t="str">
            <v>Newnes</v>
          </cell>
          <cell r="F19078" t="str">
            <v>ST</v>
          </cell>
          <cell r="G19078" t="str">
            <v>Pre 2007</v>
          </cell>
          <cell r="H19078" t="str">
            <v>Engineering pre-2007 (Elsevier and Woodhead)</v>
          </cell>
          <cell r="I19078">
            <v>255</v>
          </cell>
          <cell r="J19078">
            <v>306</v>
          </cell>
        </row>
        <row r="19079">
          <cell r="B19079" t="str">
            <v>9780750674027</v>
          </cell>
          <cell r="C19079" t="str">
            <v>Strength of Materials: A New Unified Theory for the 21st Century</v>
          </cell>
          <cell r="D19079" t="str">
            <v>Surya Patnaik, Dale Hopkins</v>
          </cell>
          <cell r="E19079" t="str">
            <v>Butterworth-Heinemann</v>
          </cell>
          <cell r="F19079" t="str">
            <v>ST</v>
          </cell>
          <cell r="G19079" t="str">
            <v>Pre 2007</v>
          </cell>
          <cell r="H19079" t="str">
            <v>Engineering pre-2007 (Elsevier and Woodhead)</v>
          </cell>
          <cell r="I19079">
            <v>133.75</v>
          </cell>
          <cell r="J19079">
            <v>160.5</v>
          </cell>
        </row>
        <row r="19080">
          <cell r="B19080" t="str">
            <v>9780750674034</v>
          </cell>
          <cell r="C19080" t="str">
            <v>Electromagnetics Explained: A Handbook for Wireless/ RF, EMC, and High-Speed Electronics</v>
          </cell>
          <cell r="D19080" t="str">
            <v>Ron Schmitt</v>
          </cell>
          <cell r="E19080" t="str">
            <v>Newnes</v>
          </cell>
          <cell r="F19080" t="str">
            <v>ST</v>
          </cell>
          <cell r="G19080" t="str">
            <v>Pre 2007</v>
          </cell>
          <cell r="H19080" t="str">
            <v>Engineering pre-2007 (Elsevier and Woodhead)</v>
          </cell>
          <cell r="I19080">
            <v>62.5</v>
          </cell>
          <cell r="J19080">
            <v>75</v>
          </cell>
        </row>
        <row r="19081">
          <cell r="B19081" t="str">
            <v>9780750674119</v>
          </cell>
          <cell r="C19081" t="str">
            <v>Developing an Effective Safety Culture: A Leadership Approach</v>
          </cell>
          <cell r="D19081" t="str">
            <v>James Roughton, James Mercurio</v>
          </cell>
          <cell r="E19081" t="str">
            <v>Butterworth-Heinemann</v>
          </cell>
          <cell r="F19081" t="str">
            <v>ST</v>
          </cell>
          <cell r="G19081" t="str">
            <v>Pre 2007</v>
          </cell>
          <cell r="H19081" t="str">
            <v>Engineering pre-2007 (Elsevier and Woodhead)</v>
          </cell>
          <cell r="I19081">
            <v>95</v>
          </cell>
          <cell r="J19081">
            <v>114</v>
          </cell>
        </row>
        <row r="19082">
          <cell r="B19082" t="str">
            <v>9780750674355</v>
          </cell>
          <cell r="C19082" t="str">
            <v>Practical Guide to Respirator Usage in Industry</v>
          </cell>
          <cell r="D19082" t="str">
            <v>Gyan Rajhans, Bhawani Pathak</v>
          </cell>
          <cell r="E19082" t="str">
            <v>Butterworth-Heinemann</v>
          </cell>
          <cell r="F19082" t="str">
            <v>ST</v>
          </cell>
          <cell r="G19082" t="str">
            <v>Pre 2007</v>
          </cell>
          <cell r="H19082" t="str">
            <v>Engineering pre-2007 (Elsevier and Woodhead)</v>
          </cell>
          <cell r="I19082">
            <v>97.5</v>
          </cell>
          <cell r="J19082">
            <v>117</v>
          </cell>
        </row>
        <row r="19083">
          <cell r="B19083" t="str">
            <v>9780750674393</v>
          </cell>
          <cell r="C19083" t="str">
            <v>Pipe Drafting and Design</v>
          </cell>
          <cell r="D19083" t="str">
            <v>Roy A. Parisher, Robert A. Rhea</v>
          </cell>
          <cell r="E19083" t="str">
            <v>Gulf Professional Publishing</v>
          </cell>
          <cell r="F19083" t="str">
            <v>ST</v>
          </cell>
          <cell r="G19083" t="str">
            <v>Pre 2007</v>
          </cell>
          <cell r="H19083" t="str">
            <v>Engineering pre-2007 (Elsevier and Woodhead)</v>
          </cell>
          <cell r="I19083">
            <v>97.5</v>
          </cell>
          <cell r="J19083">
            <v>117</v>
          </cell>
        </row>
        <row r="19084">
          <cell r="B19084" t="str">
            <v>9780750674454</v>
          </cell>
          <cell r="C19084" t="str">
            <v>Demystifying Switching Power Supplies</v>
          </cell>
          <cell r="D19084" t="str">
            <v>Raymond A. Mack</v>
          </cell>
          <cell r="E19084" t="str">
            <v>Newnes</v>
          </cell>
          <cell r="F19084" t="str">
            <v>ST</v>
          </cell>
          <cell r="G19084" t="str">
            <v>Pre 2007</v>
          </cell>
          <cell r="H19084" t="str">
            <v>Engineering pre-2007 (Elsevier and Woodhead)</v>
          </cell>
          <cell r="I19084">
            <v>75</v>
          </cell>
          <cell r="J19084">
            <v>90</v>
          </cell>
        </row>
        <row r="19085">
          <cell r="B19085" t="str">
            <v>9780750674461</v>
          </cell>
          <cell r="C19085" t="str">
            <v>Industrial Process Control: Advances and Applications</v>
          </cell>
          <cell r="D19085" t="str">
            <v>Ghodrat Kalani</v>
          </cell>
          <cell r="E19085" t="str">
            <v>Gulf Professional Publishing</v>
          </cell>
          <cell r="F19085" t="str">
            <v>ST</v>
          </cell>
          <cell r="G19085" t="str">
            <v>Pre 2007</v>
          </cell>
          <cell r="H19085" t="str">
            <v>Engineering pre-2007 (Elsevier and Woodhead)</v>
          </cell>
          <cell r="I19085">
            <v>97.5</v>
          </cell>
          <cell r="J19085">
            <v>117</v>
          </cell>
        </row>
        <row r="19086">
          <cell r="B19086" t="str">
            <v>9780750674614</v>
          </cell>
          <cell r="C19086" t="str">
            <v>RCM--Gateway to World Class Maintenance</v>
          </cell>
          <cell r="D19086" t="str">
            <v>Anthony M. Smith, Glenn R. Hinchcliffe</v>
          </cell>
          <cell r="E19086" t="str">
            <v>Butterworth-Heinemann</v>
          </cell>
          <cell r="F19086" t="str">
            <v>ST</v>
          </cell>
          <cell r="G19086" t="str">
            <v>Pre 2007</v>
          </cell>
          <cell r="H19086" t="str">
            <v>Engineering pre-2007 (Elsevier and Woodhead)</v>
          </cell>
          <cell r="I19086">
            <v>83.75</v>
          </cell>
          <cell r="J19086">
            <v>100.5</v>
          </cell>
        </row>
        <row r="19087">
          <cell r="B19087" t="str">
            <v>9780750674737</v>
          </cell>
          <cell r="C19087" t="str">
            <v>Computer-Managed Maintenance Systems: A Step-by-Step Guide to Effective Management of Maintenance, Labor, and Inventory</v>
          </cell>
          <cell r="D19087" t="str">
            <v>William W. Cato, R. Keith Mobley</v>
          </cell>
          <cell r="E19087" t="str">
            <v>Butterworth-Heinemann</v>
          </cell>
          <cell r="F19087" t="str">
            <v>ST</v>
          </cell>
          <cell r="G19087" t="str">
            <v>Pre 2007</v>
          </cell>
          <cell r="H19087" t="str">
            <v>Engineering pre-2007 (Elsevier and Woodhead)</v>
          </cell>
          <cell r="I19087">
            <v>101.25</v>
          </cell>
          <cell r="J19087">
            <v>121.5</v>
          </cell>
        </row>
        <row r="19088">
          <cell r="B19088" t="str">
            <v>9780750674959</v>
          </cell>
          <cell r="C19088" t="str">
            <v>Techniques for Adaptive Control</v>
          </cell>
          <cell r="D19088" t="str">
            <v>Vance VanDoren</v>
          </cell>
          <cell r="E19088" t="str">
            <v>Butterworth-Heinemann</v>
          </cell>
          <cell r="F19088" t="str">
            <v>ST</v>
          </cell>
          <cell r="G19088" t="str">
            <v>Pre 2007</v>
          </cell>
          <cell r="H19088" t="str">
            <v>Engineering pre-2007 (Elsevier and Woodhead)</v>
          </cell>
          <cell r="I19088">
            <v>97.5</v>
          </cell>
          <cell r="J19088">
            <v>117</v>
          </cell>
        </row>
        <row r="19089">
          <cell r="B19089" t="str">
            <v>9780750674973</v>
          </cell>
          <cell r="C19089" t="str">
            <v>Fire Protection Engineering in Building Design</v>
          </cell>
          <cell r="D19089" t="str">
            <v>Jane Lataille</v>
          </cell>
          <cell r="E19089" t="str">
            <v>Butterworth-Heinemann</v>
          </cell>
          <cell r="F19089" t="str">
            <v>ST</v>
          </cell>
          <cell r="G19089" t="str">
            <v>Pre 2007</v>
          </cell>
          <cell r="H19089" t="str">
            <v>Engineering pre-2007 (Elsevier and Woodhead)</v>
          </cell>
          <cell r="I19089">
            <v>95</v>
          </cell>
          <cell r="J19089">
            <v>114</v>
          </cell>
        </row>
        <row r="19090">
          <cell r="B19090" t="str">
            <v>9780750674980</v>
          </cell>
          <cell r="C19090" t="str">
            <v>Handbook of Water and Wastewater Treatment Technologies</v>
          </cell>
          <cell r="D19090" t="str">
            <v>Nicholas P Cheremisinoff</v>
          </cell>
          <cell r="E19090" t="str">
            <v>Butterworth-Heinemann</v>
          </cell>
          <cell r="F19090" t="str">
            <v>ST</v>
          </cell>
          <cell r="G19090" t="str">
            <v>Pre 2007</v>
          </cell>
          <cell r="H19090" t="str">
            <v>Engineering pre-2007 (Elsevier and Woodhead)</v>
          </cell>
          <cell r="I19090">
            <v>180</v>
          </cell>
          <cell r="J19090">
            <v>216</v>
          </cell>
        </row>
        <row r="19091">
          <cell r="B19091" t="str">
            <v>9780750674997</v>
          </cell>
          <cell r="C19091" t="str">
            <v>Handbook of Air Pollution Prevention and Control</v>
          </cell>
          <cell r="D19091" t="str">
            <v>Nicholas P Cheremisinoff</v>
          </cell>
          <cell r="E19091" t="str">
            <v>Butterworth-Heinemann</v>
          </cell>
          <cell r="F19091" t="str">
            <v>ST</v>
          </cell>
          <cell r="G19091" t="str">
            <v>Pre 2007</v>
          </cell>
          <cell r="H19091" t="str">
            <v>Engineering pre-2007 (Elsevier and Woodhead)</v>
          </cell>
          <cell r="I19091">
            <v>180</v>
          </cell>
          <cell r="J19091">
            <v>216</v>
          </cell>
        </row>
        <row r="19092">
          <cell r="B19092" t="str">
            <v>9780750675222</v>
          </cell>
          <cell r="C19092" t="str">
            <v>Shared Earth Modeling: Methodologies for Integrated Reservoir Simulations</v>
          </cell>
          <cell r="D19092" t="str">
            <v>JOHN R FANCHI, PH.D.</v>
          </cell>
          <cell r="E19092" t="str">
            <v>Gulf Professional Publishing</v>
          </cell>
          <cell r="F19092" t="str">
            <v>ST</v>
          </cell>
          <cell r="G19092" t="str">
            <v>Pre 2007</v>
          </cell>
          <cell r="H19092" t="str">
            <v>Engineering pre-2007 (Elsevier and Woodhead)</v>
          </cell>
          <cell r="I19092">
            <v>138.75</v>
          </cell>
          <cell r="J19092">
            <v>166.5</v>
          </cell>
        </row>
        <row r="19093">
          <cell r="B19093" t="str">
            <v>9780750675314</v>
          </cell>
          <cell r="C19093" t="str">
            <v>An Introduction to Predictive Maintenance</v>
          </cell>
          <cell r="D19093" t="str">
            <v>R. Keith Mobley</v>
          </cell>
          <cell r="E19093" t="str">
            <v>Butterworth-Heinemann</v>
          </cell>
          <cell r="F19093" t="str">
            <v>ST</v>
          </cell>
          <cell r="G19093" t="str">
            <v>Pre 2007</v>
          </cell>
          <cell r="H19093" t="str">
            <v>Engineering pre-2007 (Elsevier and Woodhead)</v>
          </cell>
          <cell r="I19093">
            <v>120</v>
          </cell>
          <cell r="J19093">
            <v>144</v>
          </cell>
        </row>
        <row r="19094">
          <cell r="B19094" t="str">
            <v>9780750675345</v>
          </cell>
          <cell r="C19094" t="str">
            <v>Embedded Microprocessor Systems: Real World Design</v>
          </cell>
          <cell r="D19094" t="str">
            <v>Stuart Ball</v>
          </cell>
          <cell r="E19094" t="str">
            <v>Newnes</v>
          </cell>
          <cell r="F19094" t="str">
            <v>ST</v>
          </cell>
          <cell r="G19094" t="str">
            <v>Pre 2007</v>
          </cell>
          <cell r="H19094" t="str">
            <v>Engineering pre-2007 (Elsevier and Woodhead)</v>
          </cell>
          <cell r="I19094">
            <v>87.5</v>
          </cell>
          <cell r="J19094">
            <v>105</v>
          </cell>
        </row>
        <row r="19095">
          <cell r="B19095" t="str">
            <v>9780750675352</v>
          </cell>
          <cell r="C19095" t="str">
            <v>Just-In-Time Math for Engineers</v>
          </cell>
          <cell r="D19095" t="str">
            <v>Archibald Fripp, Jon Fripp, Michael Fripp</v>
          </cell>
          <cell r="E19095" t="str">
            <v>Newnes</v>
          </cell>
          <cell r="F19095" t="str">
            <v>ST</v>
          </cell>
          <cell r="G19095" t="str">
            <v>Pre 2007</v>
          </cell>
          <cell r="H19095" t="str">
            <v>Engineering pre-2007 (Elsevier and Woodhead)</v>
          </cell>
          <cell r="I19095">
            <v>68.75</v>
          </cell>
          <cell r="J19095">
            <v>82.5</v>
          </cell>
        </row>
        <row r="19096">
          <cell r="B19096" t="str">
            <v>9780750675437</v>
          </cell>
          <cell r="C19096" t="str">
            <v>Bebop to the Boolean Boogie: An Unconventional Guide to Electronics</v>
          </cell>
          <cell r="D19096" t="str">
            <v>Clive Maxfield</v>
          </cell>
          <cell r="E19096" t="str">
            <v>Newnes</v>
          </cell>
          <cell r="F19096" t="str">
            <v>ST</v>
          </cell>
          <cell r="G19096" t="str">
            <v>Pre 2007</v>
          </cell>
          <cell r="H19096" t="str">
            <v>Engineering pre-2007 (Elsevier and Woodhead)</v>
          </cell>
          <cell r="I19096">
            <v>73.75</v>
          </cell>
          <cell r="J19096">
            <v>88.5</v>
          </cell>
        </row>
        <row r="19097">
          <cell r="B19097" t="str">
            <v>9780750675451</v>
          </cell>
          <cell r="C19097" t="str">
            <v>Compressors: Selection and Sizing</v>
          </cell>
          <cell r="D19097" t="str">
            <v>Royce N. Brown</v>
          </cell>
          <cell r="E19097" t="str">
            <v>Gulf Professional Publishing</v>
          </cell>
          <cell r="F19097" t="str">
            <v>ST</v>
          </cell>
          <cell r="G19097" t="str">
            <v>Pre 2007</v>
          </cell>
          <cell r="H19097" t="str">
            <v>Engineering pre-2007 (Elsevier and Woodhead)</v>
          </cell>
          <cell r="I19097">
            <v>151.25</v>
          </cell>
          <cell r="J19097">
            <v>181.5</v>
          </cell>
        </row>
        <row r="19098">
          <cell r="B19098" t="str">
            <v>9780750675475</v>
          </cell>
          <cell r="C19098" t="str">
            <v>Analog and Digital Filter Design</v>
          </cell>
          <cell r="D19098" t="str">
            <v>Steve Winder</v>
          </cell>
          <cell r="E19098" t="str">
            <v>Newnes</v>
          </cell>
          <cell r="F19098" t="str">
            <v>ST</v>
          </cell>
          <cell r="G19098" t="str">
            <v>Pre 2007</v>
          </cell>
          <cell r="H19098" t="str">
            <v>Engineering pre-2007 (Elsevier and Woodhead)</v>
          </cell>
          <cell r="I19098">
            <v>110</v>
          </cell>
          <cell r="J19098">
            <v>132</v>
          </cell>
        </row>
        <row r="19099">
          <cell r="B19099" t="str">
            <v>9780750675550</v>
          </cell>
          <cell r="C19099" t="str">
            <v>Lees' Loss Prevention in the Process Industries: Hazard Identification, Assessment and Control</v>
          </cell>
          <cell r="D19099" t="str">
            <v>Sam Mannan</v>
          </cell>
          <cell r="E19099" t="str">
            <v>Butterworth-Heinemann</v>
          </cell>
          <cell r="F19099" t="str">
            <v>ST</v>
          </cell>
          <cell r="G19099" t="str">
            <v>Pre 2007</v>
          </cell>
          <cell r="H19099" t="str">
            <v>Engineering pre-2007 (Elsevier and Woodhead)</v>
          </cell>
          <cell r="I19099">
            <v>892.5</v>
          </cell>
          <cell r="J19099">
            <v>1071</v>
          </cell>
        </row>
        <row r="19100">
          <cell r="B19100" t="str">
            <v>9780750675680</v>
          </cell>
          <cell r="C19100" t="str">
            <v>Quantitative Methods in Reservoir Engineering</v>
          </cell>
          <cell r="D19100" t="str">
            <v>Wilson C. Chin</v>
          </cell>
          <cell r="E19100" t="str">
            <v>Gulf Professional Publishing</v>
          </cell>
          <cell r="F19100" t="str">
            <v>ST</v>
          </cell>
          <cell r="G19100" t="str">
            <v>Pre 2007</v>
          </cell>
          <cell r="H19100" t="str">
            <v>Engineering pre-2007 (Elsevier and Woodhead)</v>
          </cell>
          <cell r="I19100">
            <v>170</v>
          </cell>
          <cell r="J19100">
            <v>204</v>
          </cell>
        </row>
        <row r="19101">
          <cell r="B19101" t="str">
            <v>9780750675796</v>
          </cell>
          <cell r="C19101" t="str">
            <v>Pipeline Risk Management Manual: Ideas, Techniques, and Resources</v>
          </cell>
          <cell r="D19101" t="str">
            <v>W. Kent Muhlbauer</v>
          </cell>
          <cell r="E19101" t="str">
            <v>Gulf Professional Publishing</v>
          </cell>
          <cell r="F19101" t="str">
            <v>ST</v>
          </cell>
          <cell r="G19101" t="str">
            <v>Pre 2007</v>
          </cell>
          <cell r="H19101" t="str">
            <v>Engineering pre-2007 (Elsevier and Woodhead)</v>
          </cell>
          <cell r="I19101">
            <v>158.75</v>
          </cell>
          <cell r="J19101">
            <v>190.5</v>
          </cell>
        </row>
        <row r="19102">
          <cell r="B19102" t="str">
            <v>9780750675963</v>
          </cell>
          <cell r="C19102" t="str">
            <v>Know the Risk: Learning from errors and accidents: safety and risk in today's technology</v>
          </cell>
          <cell r="D19102" t="str">
            <v>Romney Duffey, John Saull</v>
          </cell>
          <cell r="E19102" t="str">
            <v>Butterworth-Heinemann</v>
          </cell>
          <cell r="F19102" t="str">
            <v>ST</v>
          </cell>
          <cell r="G19102" t="str">
            <v>Pre 2007</v>
          </cell>
          <cell r="H19102" t="str">
            <v>Engineering pre-2007 (Elsevier and Woodhead)</v>
          </cell>
          <cell r="I19102">
            <v>87.5</v>
          </cell>
          <cell r="J19102">
            <v>105</v>
          </cell>
        </row>
        <row r="19103">
          <cell r="B19103" t="str">
            <v>9780750676021</v>
          </cell>
          <cell r="C19103" t="str">
            <v>Dust Explosions in the Process Industries</v>
          </cell>
          <cell r="D19103" t="str">
            <v>Rolf Eckhoff</v>
          </cell>
          <cell r="E19103" t="str">
            <v>Gulf Professional Publishing</v>
          </cell>
          <cell r="F19103" t="str">
            <v>ST</v>
          </cell>
          <cell r="G19103" t="str">
            <v>Pre 2007</v>
          </cell>
          <cell r="H19103" t="str">
            <v>Engineering pre-2007 (Elsevier and Woodhead)</v>
          </cell>
          <cell r="I19103">
            <v>220</v>
          </cell>
          <cell r="J19103">
            <v>264</v>
          </cell>
        </row>
        <row r="19104">
          <cell r="B19104" t="str">
            <v>9780750676038</v>
          </cell>
          <cell r="C19104" t="str">
            <v>Incompressible Flow Turbomachines: Design, Selection, Applications, and Theory</v>
          </cell>
          <cell r="D19104" t="str">
            <v>G.F. Round</v>
          </cell>
          <cell r="E19104" t="str">
            <v>Butterworth-Heinemann</v>
          </cell>
          <cell r="F19104" t="str">
            <v>ST</v>
          </cell>
          <cell r="G19104" t="str">
            <v>Pre 2007</v>
          </cell>
          <cell r="H19104" t="str">
            <v>Engineering pre-2007 (Elsevier and Woodhead)</v>
          </cell>
          <cell r="I19104">
            <v>126.25</v>
          </cell>
          <cell r="J19104">
            <v>151.5</v>
          </cell>
        </row>
        <row r="19105">
          <cell r="B19105" t="str">
            <v>9780750676045</v>
          </cell>
          <cell r="C19105" t="str">
            <v>The Design Warrior's Guide to FPGAs: Devices, Tools and Flows</v>
          </cell>
          <cell r="D19105" t="str">
            <v>Clive "Max" Maxfield</v>
          </cell>
          <cell r="E19105" t="str">
            <v>Newnes</v>
          </cell>
          <cell r="F19105" t="str">
            <v>ST</v>
          </cell>
          <cell r="G19105" t="str">
            <v>Pre 2007</v>
          </cell>
          <cell r="H19105" t="str">
            <v>Engineering pre-2007 (Elsevier and Woodhead)</v>
          </cell>
          <cell r="I19105">
            <v>76.25</v>
          </cell>
          <cell r="J19105">
            <v>91.5</v>
          </cell>
        </row>
        <row r="19106">
          <cell r="B19106" t="str">
            <v>9780750676052</v>
          </cell>
          <cell r="C19106" t="str">
            <v>Fuzzy Logic for Embedded Systems Applications</v>
          </cell>
          <cell r="D19106" t="str">
            <v>Ahmad Ibrahim</v>
          </cell>
          <cell r="E19106" t="str">
            <v>Newnes</v>
          </cell>
          <cell r="F19106" t="str">
            <v>ST</v>
          </cell>
          <cell r="G19106" t="str">
            <v>Pre 2007</v>
          </cell>
          <cell r="H19106" t="str">
            <v>Engineering pre-2007 (Elsevier and Woodhead)</v>
          </cell>
          <cell r="I19106">
            <v>87.5</v>
          </cell>
          <cell r="J19106">
            <v>105</v>
          </cell>
        </row>
        <row r="19107">
          <cell r="B19107" t="str">
            <v>9780750676069</v>
          </cell>
          <cell r="C19107" t="str">
            <v>The Firmware Handbook</v>
          </cell>
          <cell r="D19107" t="str">
            <v>Jack Ganssle</v>
          </cell>
          <cell r="E19107" t="str">
            <v>Newnes</v>
          </cell>
          <cell r="F19107" t="str">
            <v>ST</v>
          </cell>
          <cell r="G19107" t="str">
            <v>Pre 2007</v>
          </cell>
          <cell r="H19107" t="str">
            <v>Engineering pre-2007 (Elsevier and Woodhead)</v>
          </cell>
          <cell r="I19107">
            <v>97.5</v>
          </cell>
          <cell r="J19107">
            <v>117</v>
          </cell>
        </row>
        <row r="19108">
          <cell r="B19108" t="str">
            <v>9780750676090</v>
          </cell>
          <cell r="C19108" t="str">
            <v>Embedded System Design on a Shoestring: Achieving High Performance with a Limited Budget</v>
          </cell>
          <cell r="D19108" t="str">
            <v>Lewin Edwards</v>
          </cell>
          <cell r="E19108" t="str">
            <v>Newnes</v>
          </cell>
          <cell r="F19108" t="str">
            <v>ST</v>
          </cell>
          <cell r="G19108" t="str">
            <v>Pre 2007</v>
          </cell>
          <cell r="H19108" t="str">
            <v>Engineering pre-2007 (Elsevier and Woodhead)</v>
          </cell>
          <cell r="I19108">
            <v>87.5</v>
          </cell>
          <cell r="J19108">
            <v>105</v>
          </cell>
        </row>
        <row r="19109">
          <cell r="B19109" t="str">
            <v>9780750676106</v>
          </cell>
          <cell r="C19109" t="str">
            <v>Maximizing Profitability with Safety Culture Development</v>
          </cell>
          <cell r="D19109" t="str">
            <v>Clifford Florczak</v>
          </cell>
          <cell r="E19109" t="str">
            <v>Butterworth-Heinemann</v>
          </cell>
          <cell r="F19109" t="str">
            <v>ST</v>
          </cell>
          <cell r="G19109" t="str">
            <v>Pre 2007</v>
          </cell>
          <cell r="H19109" t="str">
            <v>Engineering pre-2007 (Elsevier and Woodhead)</v>
          </cell>
          <cell r="I19109">
            <v>95</v>
          </cell>
          <cell r="J19109">
            <v>114</v>
          </cell>
        </row>
        <row r="19110">
          <cell r="B19110" t="str">
            <v>9780750676113</v>
          </cell>
          <cell r="C19110" t="str">
            <v>Mixed-signal and DSP Design Techniques</v>
          </cell>
          <cell r="D19110" t="str">
            <v>Analog Devices Inc., Engineering , Walt Kester</v>
          </cell>
          <cell r="E19110" t="str">
            <v>Newnes</v>
          </cell>
          <cell r="F19110" t="str">
            <v>ST</v>
          </cell>
          <cell r="G19110" t="str">
            <v>Pre 2007</v>
          </cell>
          <cell r="H19110" t="str">
            <v>Engineering pre-2007 (Elsevier and Woodhead)</v>
          </cell>
          <cell r="I19110">
            <v>106.25</v>
          </cell>
          <cell r="J19110">
            <v>127.5</v>
          </cell>
        </row>
        <row r="19111">
          <cell r="B19111" t="str">
            <v>9780750676120</v>
          </cell>
          <cell r="C19111" t="str">
            <v>Containment Systems: A Design Guide</v>
          </cell>
          <cell r="D19111" t="str">
            <v>Nigel Hirst, Martyn Ryder, Mike Brocklebank</v>
          </cell>
          <cell r="E19111" t="str">
            <v>Gulf Professional Publishing</v>
          </cell>
          <cell r="F19111" t="str">
            <v>ST</v>
          </cell>
          <cell r="G19111" t="str">
            <v>Pre 2007</v>
          </cell>
          <cell r="H19111" t="str">
            <v>Engineering pre-2007 (Elsevier and Woodhead)</v>
          </cell>
          <cell r="I19111">
            <v>110</v>
          </cell>
          <cell r="J19111">
            <v>132</v>
          </cell>
        </row>
        <row r="19112">
          <cell r="B19112" t="str">
            <v>9780750676168</v>
          </cell>
          <cell r="C19112" t="str">
            <v>Demystifying Mixed Signal Test Methods</v>
          </cell>
          <cell r="D19112" t="str">
            <v>Mark Baker</v>
          </cell>
          <cell r="E19112" t="str">
            <v>Newnes</v>
          </cell>
          <cell r="F19112" t="str">
            <v>ST</v>
          </cell>
          <cell r="G19112" t="str">
            <v>Pre 2007</v>
          </cell>
          <cell r="H19112" t="str">
            <v>Engineering pre-2007 (Elsevier and Woodhead)</v>
          </cell>
          <cell r="I19112">
            <v>110</v>
          </cell>
          <cell r="J19112">
            <v>132</v>
          </cell>
        </row>
        <row r="19113">
          <cell r="B19113" t="str">
            <v>9780750676175</v>
          </cell>
          <cell r="C19113" t="str">
            <v>Principles of Functional Verification</v>
          </cell>
          <cell r="D19113" t="str">
            <v>Andreas Meyer</v>
          </cell>
          <cell r="E19113" t="str">
            <v>Newnes</v>
          </cell>
          <cell r="F19113" t="str">
            <v>ST</v>
          </cell>
          <cell r="G19113" t="str">
            <v>Pre 2007</v>
          </cell>
          <cell r="H19113" t="str">
            <v>Engineering pre-2007 (Elsevier and Woodhead)</v>
          </cell>
          <cell r="I19113">
            <v>95</v>
          </cell>
          <cell r="J19113">
            <v>114</v>
          </cell>
        </row>
        <row r="19114">
          <cell r="B19114" t="str">
            <v>9780750676182</v>
          </cell>
          <cell r="C19114" t="str">
            <v>Statistics and Probability for Engineering Applications</v>
          </cell>
          <cell r="D19114" t="str">
            <v>William DeCoursey</v>
          </cell>
          <cell r="E19114" t="str">
            <v>Newnes</v>
          </cell>
          <cell r="F19114" t="str">
            <v>ST</v>
          </cell>
          <cell r="G19114" t="str">
            <v>Pre 2007</v>
          </cell>
          <cell r="H19114" t="str">
            <v>Engineering pre-2007 (Elsevier and Woodhead)</v>
          </cell>
          <cell r="I19114">
            <v>101.25</v>
          </cell>
          <cell r="J19114">
            <v>121.5</v>
          </cell>
        </row>
        <row r="19115">
          <cell r="B19115" t="str">
            <v>9780750676212</v>
          </cell>
          <cell r="C19115" t="str">
            <v>Industrial Machinery Repair: Best Maintenance Practices Pocket Guide</v>
          </cell>
          <cell r="D19115" t="str">
            <v>Ricky Smith, R. Keith Mobley</v>
          </cell>
          <cell r="E19115" t="str">
            <v>Butterworth-Heinemann</v>
          </cell>
          <cell r="F19115" t="str">
            <v>ST</v>
          </cell>
          <cell r="G19115" t="str">
            <v>Pre 2007</v>
          </cell>
          <cell r="H19115" t="str">
            <v>Engineering pre-2007 (Elsevier and Woodhead)</v>
          </cell>
          <cell r="I19115">
            <v>52.5</v>
          </cell>
          <cell r="J19115">
            <v>63</v>
          </cell>
        </row>
        <row r="19116">
          <cell r="B19116" t="str">
            <v>9780750676236</v>
          </cell>
          <cell r="C19116" t="str">
            <v>Embedded Systems Design Using the TI MSP430 Series</v>
          </cell>
          <cell r="D19116" t="str">
            <v>Chris Nagy</v>
          </cell>
          <cell r="E19116" t="str">
            <v>Newnes</v>
          </cell>
          <cell r="F19116" t="str">
            <v>ST</v>
          </cell>
          <cell r="G19116" t="str">
            <v>Pre 2007</v>
          </cell>
          <cell r="H19116" t="str">
            <v>Engineering pre-2007 (Elsevier and Woodhead)</v>
          </cell>
          <cell r="I19116">
            <v>87.5</v>
          </cell>
          <cell r="J19116">
            <v>105</v>
          </cell>
        </row>
        <row r="19117">
          <cell r="B19117" t="str">
            <v>9780750676533</v>
          </cell>
          <cell r="C19117" t="str">
            <v>Accelerated Testing and Validation</v>
          </cell>
          <cell r="D19117" t="str">
            <v>Alex Porter</v>
          </cell>
          <cell r="E19117" t="str">
            <v>Newnes</v>
          </cell>
          <cell r="F19117" t="str">
            <v>ST</v>
          </cell>
          <cell r="G19117" t="str">
            <v>Pre 2007</v>
          </cell>
          <cell r="H19117" t="str">
            <v>Engineering pre-2007 (Elsevier and Woodhead)</v>
          </cell>
          <cell r="I19117">
            <v>90</v>
          </cell>
          <cell r="J19117">
            <v>108</v>
          </cell>
        </row>
        <row r="19118">
          <cell r="B19118" t="str">
            <v>9780750676830</v>
          </cell>
          <cell r="C19118" t="str">
            <v>Designing Autonomous Mobile Robots: Inside the Mind of an Intelligent Machine</v>
          </cell>
          <cell r="D19118" t="str">
            <v>John M. Holland</v>
          </cell>
          <cell r="E19118" t="str">
            <v>Newnes</v>
          </cell>
          <cell r="F19118" t="str">
            <v>ST</v>
          </cell>
          <cell r="G19118" t="str">
            <v>Pre 2007</v>
          </cell>
          <cell r="H19118" t="str">
            <v>Engineering pre-2007 (Elsevier and Woodhead)</v>
          </cell>
          <cell r="I19118">
            <v>83.75</v>
          </cell>
          <cell r="J19118">
            <v>100.5</v>
          </cell>
        </row>
        <row r="19119">
          <cell r="B19119" t="str">
            <v>9780750676953</v>
          </cell>
          <cell r="C19119" t="str">
            <v>Handbook of RF and Wireless Technologies</v>
          </cell>
          <cell r="D19119" t="str">
            <v>Farid Dowla</v>
          </cell>
          <cell r="E19119" t="str">
            <v>Newnes</v>
          </cell>
          <cell r="F19119" t="str">
            <v>ST</v>
          </cell>
          <cell r="G19119" t="str">
            <v>Pre 2007</v>
          </cell>
          <cell r="H19119" t="str">
            <v>Engineering pre-2007 (Elsevier and Woodhead)</v>
          </cell>
          <cell r="I19119">
            <v>157.5</v>
          </cell>
          <cell r="J19119">
            <v>189</v>
          </cell>
        </row>
        <row r="19120">
          <cell r="B19120" t="str">
            <v>9780750677011</v>
          </cell>
          <cell r="C19120" t="str">
            <v>Op Amps for Everyone</v>
          </cell>
          <cell r="D19120" t="str">
            <v>Ron Mancini</v>
          </cell>
          <cell r="E19120" t="str">
            <v>Newnes</v>
          </cell>
          <cell r="F19120" t="str">
            <v>ST</v>
          </cell>
          <cell r="G19120" t="str">
            <v>Pre 2007</v>
          </cell>
          <cell r="H19120" t="str">
            <v>Engineering pre-2007 (Elsevier and Woodhead)</v>
          </cell>
          <cell r="I19120">
            <v>106.25</v>
          </cell>
          <cell r="J19120">
            <v>127.5</v>
          </cell>
        </row>
        <row r="19121">
          <cell r="B19121" t="str">
            <v>9780750677035</v>
          </cell>
          <cell r="C19121" t="str">
            <v>Oil Field Chemicals</v>
          </cell>
          <cell r="D19121" t="str">
            <v>Johannes Fink</v>
          </cell>
          <cell r="E19121" t="str">
            <v>Gulf Professional Publishing</v>
          </cell>
          <cell r="F19121" t="str">
            <v>ST</v>
          </cell>
          <cell r="G19121" t="str">
            <v>Pre 2007</v>
          </cell>
          <cell r="H19121" t="str">
            <v>Engineering pre-2007 (Elsevier and Woodhead)</v>
          </cell>
          <cell r="I19121">
            <v>133.75</v>
          </cell>
          <cell r="J19121">
            <v>160.5</v>
          </cell>
        </row>
        <row r="19122">
          <cell r="B19122" t="str">
            <v>9780750677059</v>
          </cell>
          <cell r="C19122" t="str">
            <v>Gas Well Testing Handbook</v>
          </cell>
          <cell r="D19122" t="str">
            <v>Amanat Chaudhry</v>
          </cell>
          <cell r="E19122" t="str">
            <v>Gulf Professional Publishing</v>
          </cell>
          <cell r="F19122" t="str">
            <v>ST</v>
          </cell>
          <cell r="G19122" t="str">
            <v>Pre 2007</v>
          </cell>
          <cell r="H19122" t="str">
            <v>Engineering pre-2007 (Elsevier and Woodhead)</v>
          </cell>
          <cell r="I19122">
            <v>220</v>
          </cell>
          <cell r="J19122">
            <v>264</v>
          </cell>
        </row>
        <row r="19123">
          <cell r="B19123" t="str">
            <v>9780750677165</v>
          </cell>
          <cell r="C19123" t="str">
            <v>Materials Processing and Manufacturing Science</v>
          </cell>
          <cell r="D19123" t="str">
            <v>Rajiv Asthana, Ashok Kumar, Narendra B. Dahotre</v>
          </cell>
          <cell r="E19123" t="str">
            <v>Butterworth-Heinemann</v>
          </cell>
          <cell r="F19123" t="str">
            <v>ST</v>
          </cell>
          <cell r="G19123" t="str">
            <v>Pre 2007</v>
          </cell>
          <cell r="H19123" t="str">
            <v>Engineering pre-2007 (Elsevier and Woodhead)</v>
          </cell>
          <cell r="I19123">
            <v>126.25</v>
          </cell>
          <cell r="J19123">
            <v>151.5</v>
          </cell>
        </row>
        <row r="19124">
          <cell r="B19124" t="str">
            <v>9780750677172</v>
          </cell>
          <cell r="C19124" t="str">
            <v>Valve Selection Handbook: Engineering Fundamentals for Selecting the Right Valve Design for Every Industrial Flow Application</v>
          </cell>
          <cell r="D19124" t="str">
            <v>Peter Smith, R. W. Zappe</v>
          </cell>
          <cell r="E19124" t="str">
            <v>Gulf Professional Publishing</v>
          </cell>
          <cell r="F19124" t="str">
            <v>ST</v>
          </cell>
          <cell r="G19124" t="str">
            <v>Pre 2007</v>
          </cell>
          <cell r="H19124" t="str">
            <v>Engineering pre-2007 (Elsevier and Woodhead)</v>
          </cell>
          <cell r="I19124">
            <v>126.25</v>
          </cell>
          <cell r="J19124">
            <v>151.5</v>
          </cell>
        </row>
        <row r="19125">
          <cell r="B19125" t="str">
            <v>9780750677196</v>
          </cell>
          <cell r="C19125" t="str">
            <v>Fatigue Testing and Analysis: Theory and Practice</v>
          </cell>
          <cell r="D19125" t="str">
            <v>Yung-Li Lee, Jwo Pan, Richard Hathaway, Mark Barkey</v>
          </cell>
          <cell r="E19125" t="str">
            <v>Butterworth-Heinemann</v>
          </cell>
          <cell r="F19125" t="str">
            <v>ST</v>
          </cell>
          <cell r="G19125" t="str">
            <v>Pre 2007</v>
          </cell>
          <cell r="H19125" t="str">
            <v>Engineering pre-2007 (Elsevier and Woodhead)</v>
          </cell>
          <cell r="I19125">
            <v>151.25</v>
          </cell>
          <cell r="J19125">
            <v>181.5</v>
          </cell>
        </row>
        <row r="19126">
          <cell r="B19126" t="str">
            <v>9780750677226</v>
          </cell>
          <cell r="C19126" t="str">
            <v>Manufacturing in Real-Time: A Guide for Managers and Engineers in an Age of Smart Machines</v>
          </cell>
          <cell r="D19126" t="str">
            <v>Gian Frontini, Scott Kennedy</v>
          </cell>
          <cell r="E19126" t="str">
            <v>Butterworth-Heinemann</v>
          </cell>
          <cell r="F19126" t="str">
            <v>ST</v>
          </cell>
          <cell r="G19126" t="str">
            <v>Pre 2007</v>
          </cell>
          <cell r="H19126" t="str">
            <v>Engineering pre-2007 (Elsevier and Woodhead)</v>
          </cell>
          <cell r="I19126">
            <v>80</v>
          </cell>
          <cell r="J19126">
            <v>96</v>
          </cell>
        </row>
        <row r="19127">
          <cell r="B19127" t="str">
            <v>9780750677233</v>
          </cell>
          <cell r="C19127" t="str">
            <v>Analog Interfacing to Embedded Microprocessor Systems</v>
          </cell>
          <cell r="D19127" t="str">
            <v>Stuart Ball</v>
          </cell>
          <cell r="E19127" t="str">
            <v>Newnes</v>
          </cell>
          <cell r="F19127" t="str">
            <v>ST</v>
          </cell>
          <cell r="G19127" t="str">
            <v>Pre 2007</v>
          </cell>
          <cell r="H19127" t="str">
            <v>Engineering pre-2007 (Elsevier and Woodhead)</v>
          </cell>
          <cell r="I19127">
            <v>87.5</v>
          </cell>
          <cell r="J19127">
            <v>105</v>
          </cell>
        </row>
        <row r="19128">
          <cell r="B19128" t="str">
            <v>9780750677240</v>
          </cell>
          <cell r="C19128" t="str">
            <v>Gas Well Deliquification: Solutions to Gas Well Liquid Loading Problems</v>
          </cell>
          <cell r="D19128" t="str">
            <v>James F. Lea, Henry V. Nickens, Mike R. Wells</v>
          </cell>
          <cell r="E19128" t="str">
            <v>Gulf Professional Publishing</v>
          </cell>
          <cell r="F19128" t="str">
            <v>ST</v>
          </cell>
          <cell r="G19128" t="str">
            <v>Pre 2007</v>
          </cell>
          <cell r="H19128" t="str">
            <v>Engineering pre-2007 (Elsevier and Woodhead)</v>
          </cell>
          <cell r="I19128">
            <v>110</v>
          </cell>
          <cell r="J19128">
            <v>132</v>
          </cell>
        </row>
        <row r="19129">
          <cell r="B19129" t="str">
            <v>9780750677257</v>
          </cell>
          <cell r="C19129" t="str">
            <v>Maximizing Machinery Uptime</v>
          </cell>
          <cell r="D19129" t="str">
            <v>Heinz P. Bloch, Fred K. Geitner</v>
          </cell>
          <cell r="E19129" t="str">
            <v>Gulf Professional Publishing</v>
          </cell>
          <cell r="F19129" t="str">
            <v>ST</v>
          </cell>
          <cell r="G19129" t="str">
            <v>Pre 2007</v>
          </cell>
          <cell r="H19129" t="str">
            <v>Engineering pre-2007 (Elsevier and Woodhead)</v>
          </cell>
          <cell r="I19129">
            <v>151.25</v>
          </cell>
          <cell r="J19129">
            <v>181.5</v>
          </cell>
        </row>
        <row r="19130">
          <cell r="B19130" t="str">
            <v>9780750677264</v>
          </cell>
          <cell r="C19130" t="str">
            <v>Machinery Component Maintenance and Repair</v>
          </cell>
          <cell r="D19130" t="str">
            <v>Heinz P. Bloch, Fred K. Geitner</v>
          </cell>
          <cell r="E19130" t="str">
            <v>Gulf Professional Publishing</v>
          </cell>
          <cell r="F19130" t="str">
            <v>ST</v>
          </cell>
          <cell r="G19130" t="str">
            <v>Pre 2007</v>
          </cell>
          <cell r="H19130" t="str">
            <v>Engineering pre-2007 (Elsevier and Woodhead)</v>
          </cell>
          <cell r="I19130">
            <v>158.75</v>
          </cell>
          <cell r="J19130">
            <v>190.5</v>
          </cell>
        </row>
        <row r="19131">
          <cell r="B19131" t="str">
            <v>9780750677295</v>
          </cell>
          <cell r="C19131" t="str">
            <v>Sensor Technology Handbook</v>
          </cell>
          <cell r="D19131" t="str">
            <v>Jon S Wilson</v>
          </cell>
          <cell r="E19131" t="str">
            <v>Newnes</v>
          </cell>
          <cell r="F19131" t="str">
            <v>ST</v>
          </cell>
          <cell r="G19131" t="str">
            <v>Pre 2007</v>
          </cell>
          <cell r="H19131" t="str">
            <v>Engineering pre-2007 (Elsevier and Woodhead)</v>
          </cell>
          <cell r="I19131">
            <v>166.25</v>
          </cell>
          <cell r="J19131">
            <v>199.5</v>
          </cell>
        </row>
        <row r="19132">
          <cell r="B19132" t="str">
            <v>9780750677301</v>
          </cell>
          <cell r="C19132" t="str">
            <v>Co-verification of Hardware and Software for ARM SoC Design</v>
          </cell>
          <cell r="D19132" t="str">
            <v>Jason Andrews</v>
          </cell>
          <cell r="E19132" t="str">
            <v>Newnes</v>
          </cell>
          <cell r="F19132" t="str">
            <v>ST</v>
          </cell>
          <cell r="G19132" t="str">
            <v>Pre 2007</v>
          </cell>
          <cell r="H19132" t="str">
            <v>Engineering pre-2007 (Elsevier and Woodhead)</v>
          </cell>
          <cell r="I19132">
            <v>90</v>
          </cell>
          <cell r="J19132">
            <v>108</v>
          </cell>
        </row>
        <row r="19133">
          <cell r="B19133" t="str">
            <v>9780750677325</v>
          </cell>
          <cell r="C19133" t="str">
            <v>New Product Development: from Initial Idea to Product Management</v>
          </cell>
          <cell r="D19133" t="str">
            <v>Marc Annacchino</v>
          </cell>
          <cell r="E19133" t="str">
            <v>Butterworth-Heinemann</v>
          </cell>
          <cell r="F19133" t="str">
            <v>ST</v>
          </cell>
          <cell r="G19133" t="str">
            <v>Pre 2007</v>
          </cell>
          <cell r="H19133" t="str">
            <v>Engineering pre-2007 (Elsevier and Woodhead)</v>
          </cell>
          <cell r="I19133">
            <v>145</v>
          </cell>
          <cell r="J19133">
            <v>174</v>
          </cell>
        </row>
        <row r="19134">
          <cell r="B19134" t="str">
            <v>9780750677332</v>
          </cell>
          <cell r="C19134" t="str">
            <v>Advanced Reservoir Engineering</v>
          </cell>
          <cell r="D19134" t="str">
            <v>Tarek Ahmed, Ph.D., P.E., Paul McKinney</v>
          </cell>
          <cell r="E19134" t="str">
            <v>Gulf Professional Publishing</v>
          </cell>
          <cell r="F19134" t="str">
            <v>ST</v>
          </cell>
          <cell r="G19134" t="str">
            <v>Pre 2007</v>
          </cell>
          <cell r="H19134" t="str">
            <v>Engineering pre-2007 (Elsevier and Woodhead)</v>
          </cell>
          <cell r="I19134">
            <v>151.25</v>
          </cell>
          <cell r="J19134">
            <v>181.5</v>
          </cell>
        </row>
        <row r="19135">
          <cell r="B19135" t="str">
            <v>9780750677349</v>
          </cell>
          <cell r="C19135" t="str">
            <v>Managing Risk and Reliability of Process Plants</v>
          </cell>
          <cell r="D19135" t="str">
            <v>Mark Tweeddale</v>
          </cell>
          <cell r="E19135" t="str">
            <v>Gulf Professional Publishing</v>
          </cell>
          <cell r="F19135" t="str">
            <v>ST</v>
          </cell>
          <cell r="G19135" t="str">
            <v>Pre 2007</v>
          </cell>
          <cell r="H19135" t="str">
            <v>Engineering pre-2007 (Elsevier and Woodhead)</v>
          </cell>
          <cell r="I19135">
            <v>121.25</v>
          </cell>
          <cell r="J19135">
            <v>145.5</v>
          </cell>
        </row>
        <row r="19136">
          <cell r="B19136" t="str">
            <v>9780750677400</v>
          </cell>
          <cell r="C19136" t="str">
            <v>Pressure Vessel Design Manual</v>
          </cell>
          <cell r="D19136" t="str">
            <v>Dennis R. Moss</v>
          </cell>
          <cell r="E19136" t="str">
            <v>Gulf Professional Publishing</v>
          </cell>
          <cell r="F19136" t="str">
            <v>ST</v>
          </cell>
          <cell r="G19136" t="str">
            <v>Pre 2007</v>
          </cell>
          <cell r="H19136" t="str">
            <v>Engineering pre-2007 (Elsevier and Woodhead)</v>
          </cell>
          <cell r="I19136">
            <v>203.75</v>
          </cell>
          <cell r="J19136">
            <v>244.5</v>
          </cell>
        </row>
        <row r="19137">
          <cell r="B19137" t="str">
            <v>9780750677448</v>
          </cell>
          <cell r="C19137" t="str">
            <v>Nuclear Decommissioning, Waste Management, and Environmental Site Remediation</v>
          </cell>
          <cell r="D19137" t="str">
            <v>Colin Bayliss, Kevin Langley</v>
          </cell>
          <cell r="E19137" t="str">
            <v>Butterworth-Heinemann</v>
          </cell>
          <cell r="F19137" t="str">
            <v>ST</v>
          </cell>
          <cell r="G19137" t="str">
            <v>Pre 2007</v>
          </cell>
          <cell r="H19137" t="str">
            <v>Engineering pre-2007 (Elsevier and Woodhead)</v>
          </cell>
          <cell r="I19137">
            <v>140</v>
          </cell>
          <cell r="J19137">
            <v>168</v>
          </cell>
        </row>
        <row r="19138">
          <cell r="B19138" t="str">
            <v>9780750677462</v>
          </cell>
          <cell r="C19138" t="str">
            <v>Bulletproof Wireless Security: GSM, UMTS, 802.11, and Ad Hoc Security</v>
          </cell>
          <cell r="D19138" t="str">
            <v>Praphul Chandra</v>
          </cell>
          <cell r="E19138" t="str">
            <v>Newnes</v>
          </cell>
          <cell r="F19138" t="str">
            <v>ST</v>
          </cell>
          <cell r="G19138" t="str">
            <v>Pre 2007</v>
          </cell>
          <cell r="H19138" t="str">
            <v>Engineering pre-2007 (Elsevier and Woodhead)</v>
          </cell>
          <cell r="I19138">
            <v>75</v>
          </cell>
          <cell r="J19138">
            <v>90</v>
          </cell>
        </row>
        <row r="19139">
          <cell r="B19139" t="str">
            <v>9780750677493</v>
          </cell>
          <cell r="C19139" t="str">
            <v>Chemical Process Safety: Learning from Case Histories</v>
          </cell>
          <cell r="D19139" t="str">
            <v>Roy E Sanders</v>
          </cell>
          <cell r="E19139" t="str">
            <v>Gulf Professional Publishing</v>
          </cell>
          <cell r="F19139" t="str">
            <v>ST</v>
          </cell>
          <cell r="G19139" t="str">
            <v>Pre 2007</v>
          </cell>
          <cell r="H19139" t="str">
            <v>Engineering pre-2007 (Elsevier and Woodhead)</v>
          </cell>
          <cell r="I19139">
            <v>116.25</v>
          </cell>
          <cell r="J19139">
            <v>139.5</v>
          </cell>
        </row>
        <row r="19140">
          <cell r="B19140" t="str">
            <v>9780750677523</v>
          </cell>
          <cell r="C19140" t="str">
            <v>Current Sources and Voltage References: A Design Reference for Electronics Engineers</v>
          </cell>
          <cell r="D19140" t="str">
            <v>Linden T. Harrison</v>
          </cell>
          <cell r="E19140" t="str">
            <v>Newnes</v>
          </cell>
          <cell r="F19140" t="str">
            <v>ST</v>
          </cell>
          <cell r="G19140" t="str">
            <v>Pre 2007</v>
          </cell>
          <cell r="H19140" t="str">
            <v>Engineering pre-2007 (Elsevier and Woodhead)</v>
          </cell>
          <cell r="I19140">
            <v>90</v>
          </cell>
          <cell r="J19140">
            <v>108</v>
          </cell>
        </row>
        <row r="19141">
          <cell r="B19141" t="str">
            <v>9780750677578</v>
          </cell>
          <cell r="C19141" t="str">
            <v>Joining of Materials and Structures: From Pragmatic Process to Enabling Technology</v>
          </cell>
          <cell r="D19141" t="str">
            <v>Robert W. Messler</v>
          </cell>
          <cell r="E19141" t="str">
            <v>Butterworth-Heinemann</v>
          </cell>
          <cell r="F19141" t="str">
            <v>ST</v>
          </cell>
          <cell r="G19141" t="str">
            <v>Pre 2007</v>
          </cell>
          <cell r="H19141" t="str">
            <v>Engineering pre-2007 (Elsevier and Woodhead)</v>
          </cell>
          <cell r="I19141">
            <v>186.25</v>
          </cell>
          <cell r="J19141">
            <v>223.5</v>
          </cell>
        </row>
        <row r="19142">
          <cell r="B19142" t="str">
            <v>9780750677592</v>
          </cell>
          <cell r="C19142" t="str">
            <v>DSP Software Development Techniques for Embedded and Real-Time Systems</v>
          </cell>
          <cell r="D19142" t="str">
            <v>Robert Oshana</v>
          </cell>
          <cell r="E19142" t="str">
            <v>Newnes</v>
          </cell>
          <cell r="F19142" t="str">
            <v>ST</v>
          </cell>
          <cell r="G19142" t="str">
            <v>Pre 2007</v>
          </cell>
          <cell r="H19142" t="str">
            <v>Engineering pre-2007 (Elsevier and Woodhead)</v>
          </cell>
          <cell r="I19142">
            <v>105</v>
          </cell>
          <cell r="J19142">
            <v>126</v>
          </cell>
        </row>
        <row r="19143">
          <cell r="B19143" t="str">
            <v>9780750677608</v>
          </cell>
          <cell r="C19143" t="str">
            <v>Demystifying Chipmaking</v>
          </cell>
          <cell r="D19143" t="str">
            <v>Richard F. Yanda, Michael Heynes, Anne Miller</v>
          </cell>
          <cell r="E19143" t="str">
            <v>Newnes</v>
          </cell>
          <cell r="F19143" t="str">
            <v>ST</v>
          </cell>
          <cell r="G19143" t="str">
            <v>Pre 2007</v>
          </cell>
          <cell r="H19143" t="str">
            <v>Engineering pre-2007 (Elsevier and Woodhead)</v>
          </cell>
          <cell r="I19143">
            <v>75</v>
          </cell>
          <cell r="J19143">
            <v>90</v>
          </cell>
        </row>
        <row r="19144">
          <cell r="B19144" t="str">
            <v>9780750677653</v>
          </cell>
          <cell r="C19144" t="str">
            <v>Random Vibrations: Analysis of Structural and Mechanical Systems</v>
          </cell>
          <cell r="D19144" t="str">
            <v>Loren D. Lutes, Shahram Sarkani</v>
          </cell>
          <cell r="E19144" t="str">
            <v>Butterworth-Heinemann</v>
          </cell>
          <cell r="F19144" t="str">
            <v>ST</v>
          </cell>
          <cell r="G19144" t="str">
            <v>Pre 2007</v>
          </cell>
          <cell r="H19144" t="str">
            <v>Engineering pre-2007 (Elsevier and Woodhead)</v>
          </cell>
          <cell r="I19144">
            <v>126.25</v>
          </cell>
          <cell r="J19144">
            <v>151.5</v>
          </cell>
        </row>
        <row r="19145">
          <cell r="B19145" t="str">
            <v>9780750677752</v>
          </cell>
          <cell r="C19145" t="str">
            <v>Drilling Fluids Processing Handbook</v>
          </cell>
          <cell r="D19145" t="str">
            <v>ASME Shale Shaker Committee</v>
          </cell>
          <cell r="E19145" t="str">
            <v>Gulf Professional Publishing</v>
          </cell>
          <cell r="F19145" t="str">
            <v>ST</v>
          </cell>
          <cell r="G19145" t="str">
            <v>Pre 2007</v>
          </cell>
          <cell r="H19145" t="str">
            <v>Engineering pre-2007 (Elsevier and Woodhead)</v>
          </cell>
          <cell r="I19145">
            <v>166.25</v>
          </cell>
          <cell r="J19145">
            <v>199.5</v>
          </cell>
        </row>
        <row r="19146">
          <cell r="B19146" t="str">
            <v>9780750677783</v>
          </cell>
          <cell r="C19146" t="str">
            <v>Open-Source Robotics and Process Control Cookbook: Designing and Building Robust, Dependable Real-time Systems</v>
          </cell>
          <cell r="D19146" t="str">
            <v>Lewin Edwards</v>
          </cell>
          <cell r="E19146" t="str">
            <v>Newnes</v>
          </cell>
          <cell r="F19146" t="str">
            <v>ST</v>
          </cell>
          <cell r="G19146" t="str">
            <v>Pre 2007</v>
          </cell>
          <cell r="H19146" t="str">
            <v>Engineering pre-2007 (Elsevier and Woodhead)</v>
          </cell>
          <cell r="I19146">
            <v>76.25</v>
          </cell>
          <cell r="J19146">
            <v>91.5</v>
          </cell>
        </row>
        <row r="19147">
          <cell r="B19147" t="str">
            <v>9780750677790</v>
          </cell>
          <cell r="C19147" t="str">
            <v>Lean Maintenance: Reduce Costs, Improve Quality, and Increase Market Share</v>
          </cell>
          <cell r="D19147" t="str">
            <v>Ricky Smith, Bruce Hawkins</v>
          </cell>
          <cell r="E19147" t="str">
            <v>Butterworth-Heinemann</v>
          </cell>
          <cell r="F19147" t="str">
            <v>ST</v>
          </cell>
          <cell r="G19147" t="str">
            <v>Pre 2007</v>
          </cell>
          <cell r="H19147" t="str">
            <v>Engineering pre-2007 (Elsevier and Woodhead)</v>
          </cell>
          <cell r="I19147">
            <v>90</v>
          </cell>
          <cell r="J19147">
            <v>108</v>
          </cell>
        </row>
        <row r="19148">
          <cell r="B19148" t="str">
            <v>9780750677806</v>
          </cell>
          <cell r="C19148" t="str">
            <v>Designers Guide to the Cypress PSoC</v>
          </cell>
          <cell r="D19148" t="str">
            <v>Robert Ashby</v>
          </cell>
          <cell r="E19148" t="str">
            <v>Newnes</v>
          </cell>
          <cell r="F19148" t="str">
            <v>ST</v>
          </cell>
          <cell r="G19148" t="str">
            <v>Pre 2007</v>
          </cell>
          <cell r="H19148" t="str">
            <v>Engineering pre-2007 (Elsevier and Woodhead)</v>
          </cell>
          <cell r="I19148">
            <v>75</v>
          </cell>
          <cell r="J19148">
            <v>90</v>
          </cell>
        </row>
        <row r="19149">
          <cell r="B19149" t="str">
            <v>9780750677820</v>
          </cell>
          <cell r="C19149" t="str">
            <v>Short-range Wireless Communication: Fundamentals of RF System Design and Application</v>
          </cell>
          <cell r="D19149" t="str">
            <v>Alan Bensky</v>
          </cell>
          <cell r="E19149" t="str">
            <v>Newnes</v>
          </cell>
          <cell r="F19149" t="str">
            <v>ST</v>
          </cell>
          <cell r="G19149" t="str">
            <v>Pre 2007</v>
          </cell>
          <cell r="H19149" t="str">
            <v>Engineering pre-2007 (Elsevier and Woodhead)</v>
          </cell>
          <cell r="I19149">
            <v>90</v>
          </cell>
          <cell r="J19149">
            <v>108</v>
          </cell>
        </row>
        <row r="19150">
          <cell r="B19150" t="str">
            <v>9780750677868</v>
          </cell>
          <cell r="C19150" t="str">
            <v>Intuitive Analog Circuit Design</v>
          </cell>
          <cell r="D19150" t="str">
            <v>Marc Thompson</v>
          </cell>
          <cell r="E19150" t="str">
            <v>Newnes</v>
          </cell>
          <cell r="F19150" t="str">
            <v>ST</v>
          </cell>
          <cell r="G19150" t="str">
            <v>Pre 2007</v>
          </cell>
          <cell r="H19150" t="str">
            <v>Engineering pre-2007 (Elsevier and Woodhead)</v>
          </cell>
          <cell r="I19150">
            <v>90</v>
          </cell>
          <cell r="J19150">
            <v>108</v>
          </cell>
        </row>
        <row r="19151">
          <cell r="B19151" t="str">
            <v>9780750677929</v>
          </cell>
          <cell r="C19151" t="str">
            <v>Embedded Systems Architecture: A Comprehensive Guide for Engineers and Programmers</v>
          </cell>
          <cell r="D19151" t="str">
            <v>Tammy Noergaard</v>
          </cell>
          <cell r="E19151" t="str">
            <v>Newnes</v>
          </cell>
          <cell r="F19151" t="str">
            <v>ST</v>
          </cell>
          <cell r="G19151" t="str">
            <v>Pre 2007</v>
          </cell>
          <cell r="H19151" t="str">
            <v>Engineering pre-2007 (Elsevier and Woodhead)</v>
          </cell>
          <cell r="I19151">
            <v>105</v>
          </cell>
          <cell r="J19151">
            <v>126</v>
          </cell>
        </row>
        <row r="19152">
          <cell r="B19152" t="str">
            <v>9780750677981</v>
          </cell>
          <cell r="C19152" t="str">
            <v>Maintenance Fundamentals</v>
          </cell>
          <cell r="D19152" t="str">
            <v>R. Keith Mobley</v>
          </cell>
          <cell r="E19152" t="str">
            <v>Butterworth-Heinemann</v>
          </cell>
          <cell r="F19152" t="str">
            <v>ST</v>
          </cell>
          <cell r="G19152" t="str">
            <v>Pre 2007</v>
          </cell>
          <cell r="H19152" t="str">
            <v>Engineering pre-2007 (Elsevier and Woodhead)</v>
          </cell>
          <cell r="I19152">
            <v>120</v>
          </cell>
          <cell r="J19152">
            <v>144</v>
          </cell>
        </row>
        <row r="19153">
          <cell r="B19153" t="str">
            <v>9780750678087</v>
          </cell>
          <cell r="C19153" t="str">
            <v>Implementing 802.11, 802.16, and 802.20 Wireless Networks: Planning, Troubleshooting, and Operations</v>
          </cell>
          <cell r="D19153" t="str">
            <v>Ron Olexa</v>
          </cell>
          <cell r="E19153" t="str">
            <v>Newnes</v>
          </cell>
          <cell r="F19153" t="str">
            <v>ST</v>
          </cell>
          <cell r="G19153" t="str">
            <v>Pre 2007</v>
          </cell>
          <cell r="H19153" t="str">
            <v>Engineering pre-2007 (Elsevier and Woodhead)</v>
          </cell>
          <cell r="I19153">
            <v>75</v>
          </cell>
          <cell r="J19153">
            <v>90</v>
          </cell>
        </row>
        <row r="19154">
          <cell r="B19154" t="str">
            <v>9780750678100</v>
          </cell>
          <cell r="C19154" t="str">
            <v>Analog and Digital Circuits for Electronic Control System Applications: Using the TI MSP430 Microcontroller</v>
          </cell>
          <cell r="D19154" t="str">
            <v>Jerry Luecke</v>
          </cell>
          <cell r="E19154" t="str">
            <v>Newnes</v>
          </cell>
          <cell r="F19154" t="str">
            <v>ST</v>
          </cell>
          <cell r="G19154" t="str">
            <v>Pre 2007</v>
          </cell>
          <cell r="H19154" t="str">
            <v>Engineering pre-2007 (Elsevier and Woodhead)</v>
          </cell>
          <cell r="I19154">
            <v>83.75</v>
          </cell>
          <cell r="J19154">
            <v>100.5</v>
          </cell>
        </row>
        <row r="19155">
          <cell r="B19155" t="str">
            <v>9780750678131</v>
          </cell>
          <cell r="C19155" t="str">
            <v>Active Matrix Liquid Crystal Displays: Fundamentals and Applications</v>
          </cell>
          <cell r="D19155" t="str">
            <v>Willem den Boer</v>
          </cell>
          <cell r="E19155" t="str">
            <v>Newnes</v>
          </cell>
          <cell r="F19155" t="str">
            <v>ST</v>
          </cell>
          <cell r="G19155" t="str">
            <v>Pre 2007</v>
          </cell>
          <cell r="H19155" t="str">
            <v>Engineering pre-2007 (Elsevier and Woodhead)</v>
          </cell>
          <cell r="I19155">
            <v>90</v>
          </cell>
          <cell r="J19155">
            <v>108</v>
          </cell>
        </row>
        <row r="19156">
          <cell r="B19156" t="str">
            <v>9780750678155</v>
          </cell>
          <cell r="C19156" t="str">
            <v>The Digital Consumer Technology Handbook: A Comprehensive Guide to Devices, Standards, Future Directions, and Programmable Logic Solutions</v>
          </cell>
          <cell r="D19156" t="str">
            <v>Amit Dhir</v>
          </cell>
          <cell r="E19156" t="str">
            <v>Newnes</v>
          </cell>
          <cell r="F19156" t="str">
            <v>ST</v>
          </cell>
          <cell r="G19156" t="str">
            <v>Pre 2007</v>
          </cell>
          <cell r="H19156" t="str">
            <v>Engineering pre-2007 (Elsevier and Woodhead)</v>
          </cell>
          <cell r="I19156">
            <v>83.75</v>
          </cell>
          <cell r="J19156">
            <v>100.5</v>
          </cell>
        </row>
        <row r="19157">
          <cell r="B19157" t="str">
            <v>9780750678193</v>
          </cell>
          <cell r="C19157" t="str">
            <v>A Baker's Dozen: Real Analog Solutions for Digital Designers</v>
          </cell>
          <cell r="D19157" t="str">
            <v>Bonnie Baker</v>
          </cell>
          <cell r="E19157" t="str">
            <v>Newnes</v>
          </cell>
          <cell r="F19157" t="str">
            <v>ST</v>
          </cell>
          <cell r="G19157" t="str">
            <v>Pre 2007</v>
          </cell>
          <cell r="H19157" t="str">
            <v>Engineering pre-2007 (Elsevier and Woodhead)</v>
          </cell>
          <cell r="I19157">
            <v>90</v>
          </cell>
          <cell r="J19157">
            <v>108</v>
          </cell>
        </row>
        <row r="19158">
          <cell r="B19158" t="str">
            <v>9780750678216</v>
          </cell>
          <cell r="C19158" t="str">
            <v>Making Common Sense Common Practice</v>
          </cell>
          <cell r="D19158" t="str">
            <v>Moore, Ron</v>
          </cell>
          <cell r="E19158" t="str">
            <v>Butterworth-Heinemann</v>
          </cell>
          <cell r="F19158" t="str">
            <v>ST</v>
          </cell>
          <cell r="G19158" t="str">
            <v>Pre 2007</v>
          </cell>
          <cell r="H19158" t="str">
            <v>Engineering pre-2007 (Elsevier and Woodhead)</v>
          </cell>
          <cell r="I19158">
            <v>73.75</v>
          </cell>
          <cell r="J19158">
            <v>88.5</v>
          </cell>
        </row>
        <row r="19159">
          <cell r="B19159" t="str">
            <v>9780750678223</v>
          </cell>
          <cell r="C19159" t="str">
            <v>Video Demystified</v>
          </cell>
          <cell r="D19159" t="str">
            <v>Keith Jack</v>
          </cell>
          <cell r="E19159" t="str">
            <v>Newnes</v>
          </cell>
          <cell r="F19159" t="str">
            <v>ST</v>
          </cell>
          <cell r="G19159" t="str">
            <v>Pre 2007</v>
          </cell>
          <cell r="H19159" t="str">
            <v>Engineering pre-2007 (Elsevier and Woodhead)</v>
          </cell>
          <cell r="I19159">
            <v>105</v>
          </cell>
          <cell r="J19159">
            <v>126</v>
          </cell>
        </row>
        <row r="19160">
          <cell r="B19160" t="str">
            <v>9780750678261</v>
          </cell>
          <cell r="C19160" t="str">
            <v>Control System Power and Grounding Better Practice</v>
          </cell>
          <cell r="D19160" t="str">
            <v>Roger Hope, Dave Harrold, David Brown</v>
          </cell>
          <cell r="E19160" t="str">
            <v>Newnes</v>
          </cell>
          <cell r="F19160" t="str">
            <v>ST</v>
          </cell>
          <cell r="G19160" t="str">
            <v>Pre 2007</v>
          </cell>
          <cell r="H19160" t="str">
            <v>Engineering pre-2007 (Elsevier and Woodhead)</v>
          </cell>
          <cell r="I19160">
            <v>70</v>
          </cell>
          <cell r="J19160">
            <v>84</v>
          </cell>
        </row>
        <row r="19161">
          <cell r="B19161" t="str">
            <v>9780750678285</v>
          </cell>
          <cell r="C19161" t="str">
            <v>The Finite Element Method in Engineering</v>
          </cell>
          <cell r="D19161" t="str">
            <v>S S RAO</v>
          </cell>
          <cell r="E19161" t="str">
            <v>Butterworth-Heinemann</v>
          </cell>
          <cell r="F19161" t="str">
            <v>ST</v>
          </cell>
          <cell r="G19161" t="str">
            <v>Pre 2007</v>
          </cell>
          <cell r="H19161" t="str">
            <v>Engineering pre-2007 (Elsevier and Woodhead)</v>
          </cell>
          <cell r="I19161">
            <v>135</v>
          </cell>
          <cell r="J19161">
            <v>162</v>
          </cell>
        </row>
        <row r="19162">
          <cell r="B19162" t="str">
            <v>9780750678308</v>
          </cell>
          <cell r="C19162" t="str">
            <v>Real-Time Digital Signal Processing: Based on the TMS320C6000</v>
          </cell>
          <cell r="D19162" t="str">
            <v>Nasser Kehtarnavaz</v>
          </cell>
          <cell r="E19162" t="str">
            <v>Newnes</v>
          </cell>
          <cell r="F19162" t="str">
            <v>ST</v>
          </cell>
          <cell r="G19162" t="str">
            <v>Pre 2007</v>
          </cell>
          <cell r="H19162" t="str">
            <v>Engineering pre-2007 (Elsevier and Woodhead)</v>
          </cell>
          <cell r="I19162">
            <v>75</v>
          </cell>
          <cell r="J19162">
            <v>90</v>
          </cell>
        </row>
        <row r="19163">
          <cell r="B19163" t="str">
            <v>9780750678322</v>
          </cell>
          <cell r="C19163" t="str">
            <v>Maintenance Planning and Scheduling: Streamline Your Organization for a Lean Environment</v>
          </cell>
          <cell r="D19163" t="str">
            <v>Timothy C. Kister, Bruce Hawkins</v>
          </cell>
          <cell r="E19163" t="str">
            <v>Butterworth-Heinemann</v>
          </cell>
          <cell r="F19163" t="str">
            <v>ST</v>
          </cell>
          <cell r="G19163" t="str">
            <v>Pre 2007</v>
          </cell>
          <cell r="H19163" t="str">
            <v>Engineering pre-2007 (Elsevier and Woodhead)</v>
          </cell>
          <cell r="I19163">
            <v>60</v>
          </cell>
          <cell r="J19163">
            <v>72</v>
          </cell>
        </row>
        <row r="19164">
          <cell r="B19164" t="str">
            <v>9780750678360</v>
          </cell>
          <cell r="C19164" t="str">
            <v>Engineering Tribology</v>
          </cell>
          <cell r="D19164" t="str">
            <v>Gwidon Stachowiak, A W Batchelor</v>
          </cell>
          <cell r="E19164" t="str">
            <v>Butterworth-Heinemann</v>
          </cell>
          <cell r="F19164" t="str">
            <v>ST</v>
          </cell>
          <cell r="G19164" t="str">
            <v>Pre 2007</v>
          </cell>
          <cell r="H19164" t="str">
            <v>Engineering pre-2007 (Elsevier and Woodhead)</v>
          </cell>
          <cell r="I19164">
            <v>135</v>
          </cell>
          <cell r="J19164">
            <v>162</v>
          </cell>
        </row>
        <row r="19165">
          <cell r="B19165" t="str">
            <v>9780750678391</v>
          </cell>
          <cell r="C19165" t="str">
            <v>Applied Control Theory for Embedded Systems</v>
          </cell>
          <cell r="D19165" t="str">
            <v>Tim Wescott</v>
          </cell>
          <cell r="E19165" t="str">
            <v>Newnes</v>
          </cell>
          <cell r="F19165" t="str">
            <v>ST</v>
          </cell>
          <cell r="G19165" t="str">
            <v>Pre 2007</v>
          </cell>
          <cell r="H19165" t="str">
            <v>Engineering pre-2007 (Elsevier and Woodhead)</v>
          </cell>
          <cell r="I19165">
            <v>90</v>
          </cell>
          <cell r="J19165">
            <v>108</v>
          </cell>
        </row>
        <row r="19166">
          <cell r="B19166" t="str">
            <v>9780750678414</v>
          </cell>
          <cell r="C19166" t="str">
            <v>Data Conversion Handbook</v>
          </cell>
          <cell r="D19166" t="str">
            <v>Analog Devices Inc., Engineering</v>
          </cell>
          <cell r="E19166" t="str">
            <v>Newnes</v>
          </cell>
          <cell r="F19166" t="str">
            <v>ST</v>
          </cell>
          <cell r="G19166" t="str">
            <v>Pre 2007</v>
          </cell>
          <cell r="H19166" t="str">
            <v>Engineering pre-2007 (Elsevier and Woodhead)</v>
          </cell>
          <cell r="I19166">
            <v>105</v>
          </cell>
          <cell r="J19166">
            <v>126</v>
          </cell>
        </row>
        <row r="19167">
          <cell r="B19167" t="str">
            <v>9780750678445</v>
          </cell>
          <cell r="C19167" t="str">
            <v>Op Amp Applications Handbook</v>
          </cell>
          <cell r="D19167" t="str">
            <v>Walt Jung</v>
          </cell>
          <cell r="E19167" t="str">
            <v>Newnes</v>
          </cell>
          <cell r="F19167" t="str">
            <v>ST</v>
          </cell>
          <cell r="G19167" t="str">
            <v>Pre 2007</v>
          </cell>
          <cell r="H19167" t="str">
            <v>Engineering pre-2007 (Elsevier and Woodhead)</v>
          </cell>
          <cell r="I19167">
            <v>97.5</v>
          </cell>
          <cell r="J19167">
            <v>117</v>
          </cell>
        </row>
        <row r="19168">
          <cell r="B19168" t="str">
            <v>9780750678476</v>
          </cell>
          <cell r="C19168" t="str">
            <v>Offshore Pipelines</v>
          </cell>
          <cell r="D19168" t="str">
            <v>Boyun Guo, Ph.D., Shanhong Song, Ph.D., Ali Ghalambor, Jacob Chacko</v>
          </cell>
          <cell r="E19168" t="str">
            <v>Gulf Professional Publishing</v>
          </cell>
          <cell r="F19168" t="str">
            <v>ST</v>
          </cell>
          <cell r="G19168" t="str">
            <v>Pre 2007</v>
          </cell>
          <cell r="H19168" t="str">
            <v>Engineering pre-2007 (Elsevier and Woodhead)</v>
          </cell>
          <cell r="I19168">
            <v>90</v>
          </cell>
          <cell r="J19168">
            <v>108</v>
          </cell>
        </row>
        <row r="19169">
          <cell r="B19169" t="str">
            <v>9780750678568</v>
          </cell>
          <cell r="C19169" t="str">
            <v>Rules of Thumb for Chemical Engineers</v>
          </cell>
          <cell r="D19169" t="str">
            <v>Carl R. Branan</v>
          </cell>
          <cell r="E19169" t="str">
            <v>Gulf Professional Publishing</v>
          </cell>
          <cell r="F19169" t="str">
            <v>ST</v>
          </cell>
          <cell r="G19169" t="str">
            <v>Pre 2007</v>
          </cell>
          <cell r="H19169" t="str">
            <v>Engineering pre-2007 (Elsevier and Woodhead)</v>
          </cell>
          <cell r="I19169">
            <v>141.25</v>
          </cell>
          <cell r="J19169">
            <v>169.5</v>
          </cell>
        </row>
        <row r="19170">
          <cell r="B19170" t="str">
            <v>9780750678612</v>
          </cell>
          <cell r="C19170" t="str">
            <v>Small Antenna Design</v>
          </cell>
          <cell r="D19170" t="str">
            <v>Douglas B. Miron</v>
          </cell>
          <cell r="E19170" t="str">
            <v>Newnes</v>
          </cell>
          <cell r="F19170" t="str">
            <v>ST</v>
          </cell>
          <cell r="G19170" t="str">
            <v>Pre 2007</v>
          </cell>
          <cell r="H19170" t="str">
            <v>Engineering pre-2007 (Elsevier and Woodhead)</v>
          </cell>
          <cell r="I19170">
            <v>105</v>
          </cell>
          <cell r="J19170">
            <v>126</v>
          </cell>
        </row>
        <row r="19171">
          <cell r="B19171" t="str">
            <v>9780750678650</v>
          </cell>
          <cell r="C19171" t="str">
            <v>Implementing 802.11 with Microcontrollers: Wireless Networking for Embedded Systems Designers</v>
          </cell>
          <cell r="D19171" t="str">
            <v>Fred Eady</v>
          </cell>
          <cell r="E19171" t="str">
            <v>Newnes</v>
          </cell>
          <cell r="F19171" t="str">
            <v>ST</v>
          </cell>
          <cell r="G19171" t="str">
            <v>Pre 2007</v>
          </cell>
          <cell r="H19171" t="str">
            <v>Engineering pre-2007 (Elsevier and Woodhead)</v>
          </cell>
          <cell r="I19171">
            <v>90</v>
          </cell>
          <cell r="J19171">
            <v>108</v>
          </cell>
        </row>
        <row r="19172">
          <cell r="B19172" t="str">
            <v>9780750678667</v>
          </cell>
          <cell r="C19172" t="str">
            <v>Rapid System Prototyping with FPGAs: Accelerating the design process</v>
          </cell>
          <cell r="D19172" t="str">
            <v>RC Cofer, Benjamin F. Harding</v>
          </cell>
          <cell r="E19172" t="str">
            <v>Newnes</v>
          </cell>
          <cell r="F19172" t="str">
            <v>ST</v>
          </cell>
          <cell r="G19172" t="str">
            <v>Pre 2007</v>
          </cell>
          <cell r="H19172" t="str">
            <v>Engineering pre-2007 (Elsevier and Woodhead)</v>
          </cell>
          <cell r="I19172">
            <v>75</v>
          </cell>
          <cell r="J19172">
            <v>90</v>
          </cell>
        </row>
        <row r="19173">
          <cell r="B19173" t="str">
            <v>9780750678728</v>
          </cell>
          <cell r="C19173" t="str">
            <v>Embedded Systems Design using the Rabbit 3000 Microprocessor: Interfacing, Networking, and Application Development</v>
          </cell>
          <cell r="D19173" t="str">
            <v>Kamal Hyder, Bob Perrin</v>
          </cell>
          <cell r="E19173" t="str">
            <v>Newnes</v>
          </cell>
          <cell r="F19173" t="str">
            <v>ST</v>
          </cell>
          <cell r="G19173" t="str">
            <v>Pre 2007</v>
          </cell>
          <cell r="H19173" t="str">
            <v>Engineering pre-2007 (Elsevier and Woodhead)</v>
          </cell>
          <cell r="I19173">
            <v>75</v>
          </cell>
          <cell r="J19173">
            <v>90</v>
          </cell>
        </row>
        <row r="19174">
          <cell r="B19174" t="str">
            <v>9780750678735</v>
          </cell>
          <cell r="C19174" t="str">
            <v>RF Engineering for Wireless Networks: Hardware, Antennas, and Propagation</v>
          </cell>
          <cell r="D19174" t="str">
            <v>Daniel M. Dobkin, Ph.D.</v>
          </cell>
          <cell r="E19174" t="str">
            <v>Newnes</v>
          </cell>
          <cell r="F19174" t="str">
            <v>ST</v>
          </cell>
          <cell r="G19174" t="str">
            <v>Pre 2007</v>
          </cell>
          <cell r="H19174" t="str">
            <v>Engineering pre-2007 (Elsevier and Woodhead)</v>
          </cell>
          <cell r="I19174">
            <v>116.25</v>
          </cell>
          <cell r="J19174">
            <v>139.5</v>
          </cell>
        </row>
        <row r="19175">
          <cell r="B19175" t="str">
            <v>9780750678759</v>
          </cell>
          <cell r="C19175" t="str">
            <v>Fundamentals of Structural Stability</v>
          </cell>
          <cell r="D19175" t="str">
            <v>George Simitses, Dewey H Hodges</v>
          </cell>
          <cell r="E19175" t="str">
            <v>Butterworth-Heinemann</v>
          </cell>
          <cell r="F19175" t="str">
            <v>ST</v>
          </cell>
          <cell r="G19175" t="str">
            <v>Pre 2007</v>
          </cell>
          <cell r="H19175" t="str">
            <v>Engineering pre-2007 (Elsevier and Woodhead)</v>
          </cell>
          <cell r="I19175">
            <v>120</v>
          </cell>
          <cell r="J19175">
            <v>144</v>
          </cell>
        </row>
        <row r="19176">
          <cell r="B19176" t="str">
            <v>9780750678803</v>
          </cell>
          <cell r="C19176" t="str">
            <v>Piping and Pipelines Assessment Guide</v>
          </cell>
          <cell r="D19176" t="str">
            <v>Keith Escoe</v>
          </cell>
          <cell r="E19176" t="str">
            <v>Gulf Professional Publishing</v>
          </cell>
          <cell r="F19176" t="str">
            <v>ST</v>
          </cell>
          <cell r="G19176" t="str">
            <v>Pre 2007</v>
          </cell>
          <cell r="H19176" t="str">
            <v>Engineering pre-2007 (Elsevier and Woodhead)</v>
          </cell>
          <cell r="I19176">
            <v>151.25</v>
          </cell>
          <cell r="J19176">
            <v>181.5</v>
          </cell>
        </row>
        <row r="19177">
          <cell r="B19177" t="str">
            <v>9780750678834</v>
          </cell>
          <cell r="C19177" t="str">
            <v>Well Logging and Formation Evaluation</v>
          </cell>
          <cell r="D19177" t="str">
            <v>Toby Darling</v>
          </cell>
          <cell r="E19177" t="str">
            <v>Gulf Professional Publishing</v>
          </cell>
          <cell r="F19177" t="str">
            <v>ST</v>
          </cell>
          <cell r="G19177" t="str">
            <v>Pre 2007</v>
          </cell>
          <cell r="H19177" t="str">
            <v>Engineering pre-2007 (Elsevier and Woodhead)</v>
          </cell>
          <cell r="I19177">
            <v>90</v>
          </cell>
          <cell r="J19177">
            <v>108</v>
          </cell>
        </row>
        <row r="19178">
          <cell r="B19178" t="str">
            <v>9780750678865</v>
          </cell>
          <cell r="C19178" t="str">
            <v>Hardware and Computer Organization</v>
          </cell>
          <cell r="D19178" t="str">
            <v>Arnold S. Berger</v>
          </cell>
          <cell r="E19178" t="str">
            <v>Newnes</v>
          </cell>
          <cell r="F19178" t="str">
            <v>ST</v>
          </cell>
          <cell r="G19178" t="str">
            <v>Pre 2007</v>
          </cell>
          <cell r="H19178" t="str">
            <v>Engineering pre-2007 (Elsevier and Woodhead)</v>
          </cell>
          <cell r="I19178">
            <v>90</v>
          </cell>
          <cell r="J19178">
            <v>108</v>
          </cell>
        </row>
        <row r="19179">
          <cell r="B19179" t="str">
            <v>9780750678872</v>
          </cell>
          <cell r="C19179" t="str">
            <v>Cryogenic Technology and Applications</v>
          </cell>
          <cell r="D19179" t="str">
            <v>A.R. Jha</v>
          </cell>
          <cell r="E19179" t="str">
            <v>Butterworth-Heinemann</v>
          </cell>
          <cell r="F19179" t="str">
            <v>ST</v>
          </cell>
          <cell r="G19179" t="str">
            <v>Pre 2007</v>
          </cell>
          <cell r="H19179" t="str">
            <v>Engineering pre-2007 (Elsevier and Woodhead)</v>
          </cell>
          <cell r="I19179">
            <v>90</v>
          </cell>
          <cell r="J19179">
            <v>108</v>
          </cell>
        </row>
        <row r="19180">
          <cell r="B19180" t="str">
            <v>9780750679077</v>
          </cell>
          <cell r="C19180" t="str">
            <v>Demystifying Switched Capacitor Circuits</v>
          </cell>
          <cell r="D19180" t="str">
            <v>Mingliang (Michael) Liu</v>
          </cell>
          <cell r="E19180" t="str">
            <v>Newnes</v>
          </cell>
          <cell r="F19180" t="str">
            <v>ST</v>
          </cell>
          <cell r="G19180" t="str">
            <v>Pre 2007</v>
          </cell>
          <cell r="H19180" t="str">
            <v>Engineering pre-2007 (Elsevier and Woodhead)</v>
          </cell>
          <cell r="I19180">
            <v>90</v>
          </cell>
          <cell r="J19180">
            <v>108</v>
          </cell>
        </row>
        <row r="19181">
          <cell r="B19181" t="str">
            <v>9780750679121</v>
          </cell>
          <cell r="C19181" t="str">
            <v>Embedded Media Processing</v>
          </cell>
          <cell r="D19181" t="str">
            <v>David J. Katz, Rick Gentile</v>
          </cell>
          <cell r="E19181" t="str">
            <v>Newnes</v>
          </cell>
          <cell r="F19181" t="str">
            <v>ST</v>
          </cell>
          <cell r="G19181" t="str">
            <v>Pre 2007</v>
          </cell>
          <cell r="H19181" t="str">
            <v>Engineering pre-2007 (Elsevier and Woodhead)</v>
          </cell>
          <cell r="I19181">
            <v>90</v>
          </cell>
          <cell r="J19181">
            <v>108</v>
          </cell>
        </row>
        <row r="19182">
          <cell r="B19182" t="str">
            <v>9780750679183</v>
          </cell>
          <cell r="C19182" t="str">
            <v>Embedded Multitasking</v>
          </cell>
          <cell r="D19182" t="str">
            <v>Keith E. Curtis</v>
          </cell>
          <cell r="E19182" t="str">
            <v>Newnes</v>
          </cell>
          <cell r="F19182" t="str">
            <v>ST</v>
          </cell>
          <cell r="G19182" t="str">
            <v>Pre 2007</v>
          </cell>
          <cell r="H19182" t="str">
            <v>Engineering pre-2007 (Elsevier and Woodhead)</v>
          </cell>
          <cell r="I19182">
            <v>75</v>
          </cell>
          <cell r="J19182">
            <v>90</v>
          </cell>
        </row>
        <row r="19183">
          <cell r="B19183" t="str">
            <v>9780750679268</v>
          </cell>
          <cell r="C19183" t="str">
            <v>The Principles of Experimental Research</v>
          </cell>
          <cell r="D19183" t="str">
            <v>K Srinagesh</v>
          </cell>
          <cell r="E19183" t="str">
            <v>Butterworth-Heinemann</v>
          </cell>
          <cell r="F19183" t="str">
            <v>ST</v>
          </cell>
          <cell r="G19183" t="str">
            <v>Pre 2007</v>
          </cell>
          <cell r="H19183" t="str">
            <v>Engineering pre-2007 (Elsevier and Woodhead)</v>
          </cell>
          <cell r="I19183">
            <v>75</v>
          </cell>
          <cell r="J19183">
            <v>90</v>
          </cell>
        </row>
        <row r="19184">
          <cell r="B19184" t="str">
            <v>9780750679275</v>
          </cell>
          <cell r="C19184" t="str">
            <v>Power Electronics Design: A Practitioner's Guide</v>
          </cell>
          <cell r="D19184" t="str">
            <v>Keith H. Sueker</v>
          </cell>
          <cell r="E19184" t="str">
            <v>Newnes</v>
          </cell>
          <cell r="F19184" t="str">
            <v>ST</v>
          </cell>
          <cell r="G19184" t="str">
            <v>Pre 2007</v>
          </cell>
          <cell r="H19184" t="str">
            <v>Engineering pre-2007 (Elsevier and Woodhead)</v>
          </cell>
          <cell r="I19184">
            <v>90</v>
          </cell>
          <cell r="J19184">
            <v>108</v>
          </cell>
        </row>
        <row r="19185">
          <cell r="B19185" t="str">
            <v>9780750679329</v>
          </cell>
          <cell r="C19185" t="str">
            <v>Linux for Embedded and Real-time Applications</v>
          </cell>
          <cell r="D19185" t="str">
            <v>Doug Abbott</v>
          </cell>
          <cell r="E19185" t="str">
            <v>Newnes</v>
          </cell>
          <cell r="F19185" t="str">
            <v>ST</v>
          </cell>
          <cell r="G19185" t="str">
            <v>Pre 2007</v>
          </cell>
          <cell r="H19185" t="str">
            <v>Engineering pre-2007 (Elsevier and Woodhead)</v>
          </cell>
          <cell r="I19185">
            <v>75</v>
          </cell>
          <cell r="J19185">
            <v>90</v>
          </cell>
        </row>
        <row r="19186">
          <cell r="B19186" t="str">
            <v>9780750679336</v>
          </cell>
          <cell r="C19186" t="str">
            <v>Principles of Applied Reservoir Simulation</v>
          </cell>
          <cell r="D19186" t="str">
            <v>JOHN R FANCHI, PH.D.</v>
          </cell>
          <cell r="E19186" t="str">
            <v>Gulf Professional Publishing</v>
          </cell>
          <cell r="F19186" t="str">
            <v>ST</v>
          </cell>
          <cell r="G19186" t="str">
            <v>Pre 2007</v>
          </cell>
          <cell r="H19186" t="str">
            <v>Engineering pre-2007 (Elsevier and Woodhead)</v>
          </cell>
          <cell r="I19186">
            <v>135</v>
          </cell>
          <cell r="J19186">
            <v>162</v>
          </cell>
        </row>
        <row r="19187">
          <cell r="B19187" t="str">
            <v>9780750679343</v>
          </cell>
          <cell r="C19187" t="str">
            <v>Hall-Effect Sensors: Theory and Application</v>
          </cell>
          <cell r="D19187" t="str">
            <v>Edward Ramsden</v>
          </cell>
          <cell r="E19187" t="str">
            <v>Newnes</v>
          </cell>
          <cell r="F19187" t="str">
            <v>ST</v>
          </cell>
          <cell r="G19187" t="str">
            <v>Pre 2007</v>
          </cell>
          <cell r="H19187" t="str">
            <v>Engineering pre-2007 (Elsevier and Woodhead)</v>
          </cell>
          <cell r="I19187">
            <v>75</v>
          </cell>
          <cell r="J19187">
            <v>90</v>
          </cell>
        </row>
        <row r="19188">
          <cell r="B19188" t="str">
            <v>9780750679466</v>
          </cell>
          <cell r="C19188" t="str">
            <v>Programming the PIC Microcontroller with MBASIC</v>
          </cell>
          <cell r="D19188" t="str">
            <v>Jack Smith</v>
          </cell>
          <cell r="E19188" t="str">
            <v>Newnes</v>
          </cell>
          <cell r="F19188" t="str">
            <v>ST</v>
          </cell>
          <cell r="G19188" t="str">
            <v>Pre 2007</v>
          </cell>
          <cell r="H19188" t="str">
            <v>Engineering pre-2007 (Elsevier and Woodhead)</v>
          </cell>
          <cell r="I19188">
            <v>90</v>
          </cell>
          <cell r="J19188">
            <v>108</v>
          </cell>
        </row>
        <row r="19189">
          <cell r="B19189" t="str">
            <v>9780750679527</v>
          </cell>
          <cell r="C19189" t="str">
            <v>Cognitive Radio Technology</v>
          </cell>
          <cell r="D19189" t="str">
            <v>Bruce A. Fette</v>
          </cell>
          <cell r="E19189" t="str">
            <v>Newnes</v>
          </cell>
          <cell r="F19189" t="str">
            <v>ST</v>
          </cell>
          <cell r="G19189" t="str">
            <v>Pre 2007</v>
          </cell>
          <cell r="H19189" t="str">
            <v>Engineering pre-2007 (Elsevier and Woodhead)</v>
          </cell>
          <cell r="I19189">
            <v>120</v>
          </cell>
          <cell r="J19189">
            <v>144</v>
          </cell>
        </row>
        <row r="19190">
          <cell r="B19190" t="str">
            <v>9780750679534</v>
          </cell>
          <cell r="C19190" t="str">
            <v>So You Wanna Be an Embedded Engineer: The Guide to Embedded Engineering, From Consultancy to the Corporate Ladder</v>
          </cell>
          <cell r="D19190" t="str">
            <v>Lewin Edwards</v>
          </cell>
          <cell r="E19190" t="str">
            <v>Newnes</v>
          </cell>
          <cell r="F19190" t="str">
            <v>ST</v>
          </cell>
          <cell r="G19190" t="str">
            <v>Pre 2007</v>
          </cell>
          <cell r="H19190" t="str">
            <v>Engineering pre-2007 (Elsevier and Woodhead)</v>
          </cell>
          <cell r="I19190">
            <v>60</v>
          </cell>
          <cell r="J19190">
            <v>72</v>
          </cell>
        </row>
        <row r="19191">
          <cell r="B19191" t="str">
            <v>9780750679602</v>
          </cell>
          <cell r="C19191" t="str">
            <v>Trusted Platform Module Basics</v>
          </cell>
          <cell r="D19191" t="str">
            <v>Steven L. Kinney</v>
          </cell>
          <cell r="E19191" t="str">
            <v>Newnes</v>
          </cell>
          <cell r="F19191" t="str">
            <v>ST</v>
          </cell>
          <cell r="G19191" t="str">
            <v>Pre 2007</v>
          </cell>
          <cell r="H19191" t="str">
            <v>Engineering pre-2007 (Elsevier and Woodhead)</v>
          </cell>
          <cell r="I19191">
            <v>90</v>
          </cell>
          <cell r="J19191">
            <v>108</v>
          </cell>
        </row>
        <row r="19192">
          <cell r="B19192" t="str">
            <v>9780750679633</v>
          </cell>
          <cell r="C19192" t="str">
            <v>Industrial Waste Treatment Handbook</v>
          </cell>
          <cell r="D19192" t="str">
            <v>Woodard &amp; Curran, Inc.</v>
          </cell>
          <cell r="E19192" t="str">
            <v>Butterworth-Heinemann</v>
          </cell>
          <cell r="F19192" t="str">
            <v>ST</v>
          </cell>
          <cell r="G19192" t="str">
            <v>Pre 2007</v>
          </cell>
          <cell r="H19192" t="str">
            <v>Engineering pre-2007 (Elsevier and Woodhead)</v>
          </cell>
          <cell r="I19192">
            <v>151.25</v>
          </cell>
          <cell r="J19192">
            <v>181.5</v>
          </cell>
        </row>
        <row r="19193">
          <cell r="B19193" t="str">
            <v>9780750679657</v>
          </cell>
          <cell r="C19193" t="str">
            <v>Integral Mechanical Attachment: A Resurgence of the Oldest Method of Joining</v>
          </cell>
          <cell r="D19193" t="str">
            <v>Robert W. Messler</v>
          </cell>
          <cell r="E19193" t="str">
            <v>Butterworth-Heinemann</v>
          </cell>
          <cell r="F19193" t="str">
            <v>ST</v>
          </cell>
          <cell r="G19193" t="str">
            <v>Pre 2007</v>
          </cell>
          <cell r="H19193" t="str">
            <v>Engineering pre-2007 (Elsevier and Woodhead)</v>
          </cell>
          <cell r="I19193">
            <v>105</v>
          </cell>
          <cell r="J19193">
            <v>126</v>
          </cell>
        </row>
        <row r="19194">
          <cell r="B19194" t="str">
            <v>9780750679725</v>
          </cell>
          <cell r="C19194" t="str">
            <v>Reservoir Engineering Handbook</v>
          </cell>
          <cell r="D19194" t="str">
            <v>Tarek Ahmed, Ph.D., P.E.</v>
          </cell>
          <cell r="E19194" t="str">
            <v>Gulf Professional Publishing</v>
          </cell>
          <cell r="F19194" t="str">
            <v>ST</v>
          </cell>
          <cell r="G19194" t="str">
            <v>Pre 2007</v>
          </cell>
          <cell r="H19194" t="str">
            <v>Engineering pre-2007 (Elsevier and Woodhead)</v>
          </cell>
          <cell r="I19194">
            <v>225</v>
          </cell>
          <cell r="J19194">
            <v>270</v>
          </cell>
        </row>
        <row r="19195">
          <cell r="B19195" t="str">
            <v>9780750680288</v>
          </cell>
          <cell r="C19195" t="str">
            <v>Interfacing PIC Microcontrollers: Embedded Design by Interactive Simulation</v>
          </cell>
          <cell r="D19195" t="str">
            <v>Martin P. Bates</v>
          </cell>
          <cell r="E19195" t="str">
            <v>Newnes</v>
          </cell>
          <cell r="F19195" t="str">
            <v>ST</v>
          </cell>
          <cell r="G19195" t="str">
            <v>Pre 2007</v>
          </cell>
          <cell r="H19195" t="str">
            <v>Engineering pre-2007 (Elsevier and Woodhead)</v>
          </cell>
          <cell r="I19195">
            <v>60</v>
          </cell>
          <cell r="J19195">
            <v>72</v>
          </cell>
        </row>
        <row r="19196">
          <cell r="B19196" t="str">
            <v>9780750681124</v>
          </cell>
          <cell r="C19196" t="str">
            <v>Programmable Logic Controllers</v>
          </cell>
          <cell r="D19196" t="str">
            <v>W. Bolton</v>
          </cell>
          <cell r="E19196" t="str">
            <v>Newnes</v>
          </cell>
          <cell r="F19196" t="str">
            <v>ST</v>
          </cell>
          <cell r="G19196" t="str">
            <v>Pre 2007</v>
          </cell>
          <cell r="H19196" t="str">
            <v>Engineering pre-2007 (Elsevier and Woodhead)</v>
          </cell>
          <cell r="I19196">
            <v>51.25</v>
          </cell>
          <cell r="J19196">
            <v>61.5</v>
          </cell>
        </row>
        <row r="19197">
          <cell r="B19197" t="str">
            <v>9780750690881</v>
          </cell>
          <cell r="C19197" t="str">
            <v>The Design Analysis Handbook: A Practical Guide to Design Validation</v>
          </cell>
          <cell r="D19197" t="str">
            <v>N. Edward Walker</v>
          </cell>
          <cell r="E19197" t="str">
            <v>Newnes</v>
          </cell>
          <cell r="F19197" t="str">
            <v>ST</v>
          </cell>
          <cell r="G19197" t="str">
            <v>Pre 2007</v>
          </cell>
          <cell r="H19197" t="str">
            <v>Engineering pre-2007 (Elsevier and Woodhead)</v>
          </cell>
          <cell r="I19197">
            <v>113.75</v>
          </cell>
          <cell r="J19197">
            <v>136.5</v>
          </cell>
        </row>
        <row r="19198">
          <cell r="B19198" t="str">
            <v>9780750690898</v>
          </cell>
          <cell r="C19198" t="str">
            <v>Designus Maximus Unleashed</v>
          </cell>
          <cell r="D19198" t="str">
            <v>Clive Maxfield</v>
          </cell>
          <cell r="E19198" t="str">
            <v>Newnes</v>
          </cell>
          <cell r="F19198" t="str">
            <v>ST</v>
          </cell>
          <cell r="G19198" t="str">
            <v>Pre 2007</v>
          </cell>
          <cell r="H19198" t="str">
            <v>Engineering pre-2007 (Elsevier and Woodhead)</v>
          </cell>
          <cell r="I19198">
            <v>100</v>
          </cell>
          <cell r="J19198">
            <v>120</v>
          </cell>
        </row>
        <row r="19199">
          <cell r="B19199" t="str">
            <v>9780750693998</v>
          </cell>
          <cell r="C19199" t="str">
            <v>High Temperature Mechanical Behaviour of Ceramic Composites</v>
          </cell>
          <cell r="D19199" t="str">
            <v>Karl Jakus, Shanti Nair</v>
          </cell>
          <cell r="E19199" t="str">
            <v>Butterworth-Heinemann</v>
          </cell>
          <cell r="F19199" t="str">
            <v>ST</v>
          </cell>
          <cell r="G19199" t="str">
            <v>Pre 2007</v>
          </cell>
          <cell r="H19199" t="str">
            <v>Engineering pre-2007 (Elsevier and Woodhead)</v>
          </cell>
          <cell r="I19199">
            <v>382.5</v>
          </cell>
          <cell r="J19199">
            <v>459</v>
          </cell>
        </row>
        <row r="19200">
          <cell r="B19200" t="str">
            <v>9780750694728</v>
          </cell>
          <cell r="C19200" t="str">
            <v>Principles of Semiconductor Network Testing</v>
          </cell>
          <cell r="D19200" t="str">
            <v>Amir Afshar</v>
          </cell>
          <cell r="E19200" t="str">
            <v>Newnes</v>
          </cell>
          <cell r="F19200" t="str">
            <v>ST</v>
          </cell>
          <cell r="G19200" t="str">
            <v>Pre 2007</v>
          </cell>
          <cell r="H19200" t="str">
            <v>Engineering pre-2007 (Elsevier and Woodhead)</v>
          </cell>
          <cell r="I19200">
            <v>157.5</v>
          </cell>
          <cell r="J19200">
            <v>189</v>
          </cell>
        </row>
        <row r="19201">
          <cell r="B19201" t="str">
            <v>9780750696548</v>
          </cell>
          <cell r="C19201" t="str">
            <v>Simplified Design of Voltage/Frequency Converters</v>
          </cell>
          <cell r="D19201" t="str">
            <v>John Lenk</v>
          </cell>
          <cell r="E19201" t="str">
            <v>Newnes</v>
          </cell>
          <cell r="F19201" t="str">
            <v>ST</v>
          </cell>
          <cell r="G19201" t="str">
            <v>Pre 2007</v>
          </cell>
          <cell r="H19201" t="str">
            <v>Engineering pre-2007 (Elsevier and Woodhead)</v>
          </cell>
          <cell r="I19201">
            <v>65</v>
          </cell>
          <cell r="J19201">
            <v>78</v>
          </cell>
        </row>
        <row r="19202">
          <cell r="B19202" t="str">
            <v>9780750697002</v>
          </cell>
          <cell r="C19202" t="str">
            <v>Inside OrCAD</v>
          </cell>
          <cell r="D19202" t="str">
            <v>Chris Schroeder</v>
          </cell>
          <cell r="E19202" t="str">
            <v>Newnes</v>
          </cell>
          <cell r="F19202" t="str">
            <v>ST</v>
          </cell>
          <cell r="G19202" t="str">
            <v>Pre 2007</v>
          </cell>
          <cell r="H19202" t="str">
            <v>Engineering pre-2007 (Elsevier and Woodhead)</v>
          </cell>
          <cell r="I19202">
            <v>106.25</v>
          </cell>
          <cell r="J19202">
            <v>127.5</v>
          </cell>
        </row>
        <row r="19203">
          <cell r="B19203" t="str">
            <v>9780750697026</v>
          </cell>
          <cell r="C19203" t="str">
            <v>Op Amps: Design, Application, and Troubleshooting</v>
          </cell>
          <cell r="D19203" t="str">
            <v>David Terrell</v>
          </cell>
          <cell r="E19203" t="str">
            <v>Newnes</v>
          </cell>
          <cell r="F19203" t="str">
            <v>ST</v>
          </cell>
          <cell r="G19203" t="str">
            <v>Pre 2007</v>
          </cell>
          <cell r="H19203" t="str">
            <v>Engineering pre-2007 (Elsevier and Woodhead)</v>
          </cell>
          <cell r="I19203">
            <v>123.75</v>
          </cell>
          <cell r="J19203">
            <v>148.5</v>
          </cell>
        </row>
        <row r="19204">
          <cell r="B19204" t="str">
            <v>9780750697071</v>
          </cell>
          <cell r="C19204" t="str">
            <v>Microwave &amp; Wireless Communications Technology</v>
          </cell>
          <cell r="D19204" t="str">
            <v>Joseph Carr</v>
          </cell>
          <cell r="E19204" t="str">
            <v>Newnes</v>
          </cell>
          <cell r="F19204" t="str">
            <v>ST</v>
          </cell>
          <cell r="G19204" t="str">
            <v>Pre 2007</v>
          </cell>
          <cell r="H19204" t="str">
            <v>Engineering pre-2007 (Elsevier and Woodhead)</v>
          </cell>
          <cell r="I19204">
            <v>113.75</v>
          </cell>
          <cell r="J19204">
            <v>136.5</v>
          </cell>
        </row>
        <row r="19205">
          <cell r="B19205" t="str">
            <v>9780750697279</v>
          </cell>
          <cell r="C19205" t="str">
            <v>Basic Electronics Math</v>
          </cell>
          <cell r="D19205" t="str">
            <v>Clyde Herrick</v>
          </cell>
          <cell r="E19205" t="str">
            <v>Newnes</v>
          </cell>
          <cell r="F19205" t="str">
            <v>ST</v>
          </cell>
          <cell r="G19205" t="str">
            <v>Pre 2007</v>
          </cell>
          <cell r="H19205" t="str">
            <v>Engineering pre-2007 (Elsevier and Woodhead)</v>
          </cell>
          <cell r="I19205">
            <v>62.5</v>
          </cell>
          <cell r="J19205">
            <v>75</v>
          </cell>
        </row>
        <row r="19206">
          <cell r="B19206" t="str">
            <v>9780750697477</v>
          </cell>
          <cell r="C19206" t="str">
            <v>Inside PC Card: CardBus and PCMCIA Design</v>
          </cell>
          <cell r="D19206" t="str">
            <v>Faisal Imdad-Haque</v>
          </cell>
          <cell r="E19206" t="str">
            <v>Butterworth-Heinemann</v>
          </cell>
          <cell r="F19206" t="str">
            <v>ST</v>
          </cell>
          <cell r="G19206" t="str">
            <v>Pre 2007</v>
          </cell>
          <cell r="H19206" t="str">
            <v>Engineering pre-2007 (Elsevier and Woodhead)</v>
          </cell>
          <cell r="I19206">
            <v>123.75</v>
          </cell>
          <cell r="J19206">
            <v>148.5</v>
          </cell>
        </row>
        <row r="19207">
          <cell r="B19207" t="str">
            <v>9780750698191</v>
          </cell>
          <cell r="C19207" t="str">
            <v>CE Marking Handbook</v>
          </cell>
          <cell r="D19207" t="str">
            <v>Dave Lohbeck</v>
          </cell>
          <cell r="E19207" t="str">
            <v>Newnes</v>
          </cell>
          <cell r="F19207" t="str">
            <v>ST</v>
          </cell>
          <cell r="G19207" t="str">
            <v>Pre 2007</v>
          </cell>
          <cell r="H19207" t="str">
            <v>Engineering pre-2007 (Elsevier and Woodhead)</v>
          </cell>
          <cell r="I19207">
            <v>108.75</v>
          </cell>
          <cell r="J19207">
            <v>130.5</v>
          </cell>
        </row>
        <row r="19208">
          <cell r="B19208" t="str">
            <v>9780750698344</v>
          </cell>
          <cell r="C19208" t="str">
            <v>PCB Design Using AutoCAD</v>
          </cell>
          <cell r="D19208" t="str">
            <v>Chris Shroeder</v>
          </cell>
          <cell r="E19208" t="str">
            <v>Newnes</v>
          </cell>
          <cell r="F19208" t="str">
            <v>ST</v>
          </cell>
          <cell r="G19208" t="str">
            <v>Pre 2007</v>
          </cell>
          <cell r="H19208" t="str">
            <v>Engineering pre-2007 (Elsevier and Woodhead)</v>
          </cell>
          <cell r="I19208">
            <v>92.5</v>
          </cell>
          <cell r="J19208">
            <v>111</v>
          </cell>
        </row>
        <row r="19209">
          <cell r="B19209" t="str">
            <v>9780750698696</v>
          </cell>
          <cell r="C19209" t="str">
            <v>The Art of Designing Embedded Systems</v>
          </cell>
          <cell r="D19209" t="str">
            <v>Jack Ganssle</v>
          </cell>
          <cell r="E19209" t="str">
            <v>Newnes</v>
          </cell>
          <cell r="F19209" t="str">
            <v>ST</v>
          </cell>
          <cell r="G19209" t="str">
            <v>Pre 2007</v>
          </cell>
          <cell r="H19209" t="str">
            <v>Engineering pre-2007 (Elsevier and Woodhead)</v>
          </cell>
          <cell r="I19209">
            <v>101.25</v>
          </cell>
          <cell r="J19209">
            <v>121.5</v>
          </cell>
        </row>
        <row r="19210">
          <cell r="B19210" t="str">
            <v>9780750698993</v>
          </cell>
          <cell r="C19210" t="str">
            <v>Environmental Pollution and Control</v>
          </cell>
          <cell r="D19210" t="str">
            <v>J. Jeffrey Peirce, P Aarne Vesilind, Ruth Weiner</v>
          </cell>
          <cell r="E19210" t="str">
            <v>Butterworth-Heinemann</v>
          </cell>
          <cell r="F19210" t="str">
            <v>ST</v>
          </cell>
          <cell r="G19210" t="str">
            <v>Pre 2007</v>
          </cell>
          <cell r="H19210" t="str">
            <v>Engineering pre-2007 (Elsevier and Woodhead)</v>
          </cell>
          <cell r="I19210">
            <v>103.75</v>
          </cell>
          <cell r="J19210">
            <v>124.5</v>
          </cell>
        </row>
        <row r="19211">
          <cell r="B19211" t="str">
            <v>9780750699167</v>
          </cell>
          <cell r="C19211" t="str">
            <v>Electric Vehicle Battery Systems</v>
          </cell>
          <cell r="D19211" t="str">
            <v>Sandeep Dhameja</v>
          </cell>
          <cell r="E19211" t="str">
            <v>Newnes</v>
          </cell>
          <cell r="F19211" t="str">
            <v>ST</v>
          </cell>
          <cell r="G19211" t="str">
            <v>Pre 2007</v>
          </cell>
          <cell r="H19211" t="str">
            <v>Engineering pre-2007 (Elsevier and Woodhead)</v>
          </cell>
          <cell r="I19211">
            <v>125</v>
          </cell>
          <cell r="J19211">
            <v>150</v>
          </cell>
        </row>
        <row r="19212">
          <cell r="B19212" t="str">
            <v>9780750699907</v>
          </cell>
          <cell r="C19212" t="str">
            <v>Debugging Embedded Microprocessor Systems</v>
          </cell>
          <cell r="D19212" t="str">
            <v>Stuart Ball</v>
          </cell>
          <cell r="E19212" t="str">
            <v>Newnes</v>
          </cell>
          <cell r="F19212" t="str">
            <v>ST</v>
          </cell>
          <cell r="G19212" t="str">
            <v>Pre 2007</v>
          </cell>
          <cell r="H19212" t="str">
            <v>Engineering pre-2007 (Elsevier and Woodhead)</v>
          </cell>
          <cell r="I19212">
            <v>77.5</v>
          </cell>
          <cell r="J19212">
            <v>93</v>
          </cell>
        </row>
        <row r="19213">
          <cell r="B19213" t="str">
            <v>9780750699921</v>
          </cell>
          <cell r="C19213" t="str">
            <v>Modern Component Families and Circuit Block Design</v>
          </cell>
          <cell r="D19213" t="str">
            <v>Nihal Kularatna</v>
          </cell>
          <cell r="E19213" t="str">
            <v>Newnes</v>
          </cell>
          <cell r="F19213" t="str">
            <v>ST</v>
          </cell>
          <cell r="G19213" t="str">
            <v>Pre 2007</v>
          </cell>
          <cell r="H19213" t="str">
            <v>Engineering pre-2007 (Elsevier and Woodhead)</v>
          </cell>
          <cell r="I19213">
            <v>113.75</v>
          </cell>
          <cell r="J19213">
            <v>136.5</v>
          </cell>
        </row>
        <row r="19214">
          <cell r="B19214" t="str">
            <v>9780750699938</v>
          </cell>
          <cell r="C19214" t="str">
            <v>Green Electronics/Green Bottom Line: Environmentally Responsible Engineering</v>
          </cell>
          <cell r="D19214" t="str">
            <v>Lee H Goldberg</v>
          </cell>
          <cell r="E19214" t="str">
            <v>Newnes</v>
          </cell>
          <cell r="F19214" t="str">
            <v>ST</v>
          </cell>
          <cell r="G19214" t="str">
            <v>Pre 2007</v>
          </cell>
          <cell r="H19214" t="str">
            <v>Engineering pre-2007 (Elsevier and Woodhead)</v>
          </cell>
          <cell r="I19214">
            <v>110</v>
          </cell>
          <cell r="J19214">
            <v>132</v>
          </cell>
        </row>
        <row r="19215">
          <cell r="B19215" t="str">
            <v>9780815511717</v>
          </cell>
          <cell r="C19215" t="str">
            <v>Electronics Reliability and Measurement Technology</v>
          </cell>
          <cell r="D19215" t="str">
            <v>Joseph S. Heyman</v>
          </cell>
          <cell r="E19215" t="str">
            <v>WAP</v>
          </cell>
          <cell r="F19215" t="str">
            <v>ST</v>
          </cell>
          <cell r="G19215" t="str">
            <v>Pre 2007</v>
          </cell>
          <cell r="H19215" t="str">
            <v>Engineering pre-2007 (Elsevier and Woodhead)</v>
          </cell>
          <cell r="I19215">
            <v>121.25</v>
          </cell>
          <cell r="J19215">
            <v>145.5</v>
          </cell>
        </row>
        <row r="19216">
          <cell r="B19216" t="str">
            <v>9780815511755</v>
          </cell>
          <cell r="C19216" t="str">
            <v>Industrial Hygiene Engineering</v>
          </cell>
          <cell r="D19216" t="str">
            <v>John J. Talty</v>
          </cell>
          <cell r="E19216" t="str">
            <v>WAP</v>
          </cell>
          <cell r="F19216" t="str">
            <v>ST</v>
          </cell>
          <cell r="G19216" t="str">
            <v>Pre 2007</v>
          </cell>
          <cell r="H19216" t="str">
            <v>Engineering pre-2007 (Elsevier and Woodhead)</v>
          </cell>
          <cell r="I19216">
            <v>237.5</v>
          </cell>
          <cell r="J19216">
            <v>285</v>
          </cell>
        </row>
        <row r="19217">
          <cell r="B19217" t="str">
            <v>9780815513698</v>
          </cell>
          <cell r="C19217" t="str">
            <v>Semiconductor Industrial Hygiene Handbook</v>
          </cell>
          <cell r="D19217" t="str">
            <v>David G. Baldwin, Paul C. Haber, Michael E. Williams</v>
          </cell>
          <cell r="E19217" t="str">
            <v>WAP</v>
          </cell>
          <cell r="F19217" t="str">
            <v>ST</v>
          </cell>
          <cell r="G19217" t="str">
            <v>Pre 2007</v>
          </cell>
          <cell r="H19217" t="str">
            <v>Engineering pre-2007 (Elsevier and Woodhead)</v>
          </cell>
          <cell r="I19217">
            <v>228.75</v>
          </cell>
          <cell r="J19217">
            <v>274.5</v>
          </cell>
        </row>
        <row r="19218">
          <cell r="B19218" t="str">
            <v>9780815513728</v>
          </cell>
          <cell r="C19218" t="str">
            <v>Hazardous Materials and Waste Management</v>
          </cell>
          <cell r="D19218" t="str">
            <v>Nicholas P. Cheremisinoff, Paul N. Haber</v>
          </cell>
          <cell r="E19218" t="str">
            <v>WAP</v>
          </cell>
          <cell r="F19218" t="str">
            <v>ST</v>
          </cell>
          <cell r="G19218" t="str">
            <v>Pre 2007</v>
          </cell>
          <cell r="H19218" t="str">
            <v>Engineering pre-2007 (Elsevier and Woodhead)</v>
          </cell>
          <cell r="I19218">
            <v>163.75</v>
          </cell>
          <cell r="J19218">
            <v>196.5</v>
          </cell>
        </row>
        <row r="19219">
          <cell r="B19219" t="str">
            <v>9780815513742</v>
          </cell>
          <cell r="C19219" t="str">
            <v>Handbook of Compound Semiconductors</v>
          </cell>
          <cell r="D19219" t="str">
            <v>Paul H. Holloway, Gary E. Haber</v>
          </cell>
          <cell r="E19219" t="str">
            <v>WAP</v>
          </cell>
          <cell r="F19219" t="str">
            <v>ST</v>
          </cell>
          <cell r="G19219" t="str">
            <v>Pre 2007</v>
          </cell>
          <cell r="H19219" t="str">
            <v>Engineering pre-2007 (Elsevier and Woodhead)</v>
          </cell>
          <cell r="I19219">
            <v>248.75</v>
          </cell>
          <cell r="J19219">
            <v>298.5</v>
          </cell>
        </row>
        <row r="19220">
          <cell r="B19220" t="str">
            <v>9780815513780</v>
          </cell>
          <cell r="C19220" t="str">
            <v>Plant Location Selection Techniques</v>
          </cell>
          <cell r="D19220" t="str">
            <v>Edwin M. McPherson</v>
          </cell>
          <cell r="E19220" t="str">
            <v>WAP</v>
          </cell>
          <cell r="F19220" t="str">
            <v>ST</v>
          </cell>
          <cell r="G19220" t="str">
            <v>Pre 2007</v>
          </cell>
          <cell r="H19220" t="str">
            <v>Engineering pre-2007 (Elsevier and Woodhead)</v>
          </cell>
          <cell r="I19220">
            <v>215</v>
          </cell>
          <cell r="J19220">
            <v>258</v>
          </cell>
        </row>
        <row r="19221">
          <cell r="B19221" t="str">
            <v>9780815513810</v>
          </cell>
          <cell r="C19221" t="str">
            <v>Nuclear Waste Cleanup Technology and Opportunities</v>
          </cell>
          <cell r="D19221" t="str">
            <v>Robert Noyes</v>
          </cell>
          <cell r="E19221" t="str">
            <v>WAP</v>
          </cell>
          <cell r="F19221" t="str">
            <v>ST</v>
          </cell>
          <cell r="G19221" t="str">
            <v>Pre 2007</v>
          </cell>
          <cell r="H19221" t="str">
            <v>Engineering pre-2007 (Elsevier and Woodhead)</v>
          </cell>
          <cell r="I19221">
            <v>228.75</v>
          </cell>
          <cell r="J19221">
            <v>274.5</v>
          </cell>
        </row>
        <row r="19222">
          <cell r="B19222" t="str">
            <v>9780815513865</v>
          </cell>
          <cell r="C19222" t="str">
            <v>Hazardous Air Pollutants</v>
          </cell>
          <cell r="D19222" t="str">
            <v>Jeffrey W. Bradstreet</v>
          </cell>
          <cell r="E19222" t="str">
            <v>WAP</v>
          </cell>
          <cell r="F19222" t="str">
            <v>ST</v>
          </cell>
          <cell r="G19222" t="str">
            <v>Pre 2007</v>
          </cell>
          <cell r="H19222" t="str">
            <v>Engineering pre-2007 (Elsevier and Woodhead)</v>
          </cell>
          <cell r="I19222">
            <v>187.5</v>
          </cell>
          <cell r="J19222">
            <v>225</v>
          </cell>
        </row>
        <row r="19223">
          <cell r="B19223" t="str">
            <v>9780815513889</v>
          </cell>
          <cell r="C19223" t="str">
            <v>Waste Minimization and Cost Reduction for the Process Industries</v>
          </cell>
          <cell r="D19223" t="str">
            <v>Paul N. Cheremisinoff</v>
          </cell>
          <cell r="E19223" t="str">
            <v>WAP</v>
          </cell>
          <cell r="F19223" t="str">
            <v>ST</v>
          </cell>
          <cell r="G19223" t="str">
            <v>Pre 2007</v>
          </cell>
          <cell r="H19223" t="str">
            <v>Engineering pre-2007 (Elsevier and Woodhead)</v>
          </cell>
          <cell r="I19223">
            <v>156.25</v>
          </cell>
          <cell r="J19223">
            <v>187.5</v>
          </cell>
        </row>
        <row r="19224">
          <cell r="B19224" t="str">
            <v>9780815513902</v>
          </cell>
          <cell r="C19224" t="str">
            <v>Environmental and Health and Safety Management</v>
          </cell>
          <cell r="D19224" t="str">
            <v>Nicholas P. Cheremisinoff, Madelyn L. Haber</v>
          </cell>
          <cell r="E19224" t="str">
            <v>WAP</v>
          </cell>
          <cell r="F19224" t="str">
            <v>ST</v>
          </cell>
          <cell r="G19224" t="str">
            <v>Pre 2007</v>
          </cell>
          <cell r="H19224" t="str">
            <v>Engineering pre-2007 (Elsevier and Woodhead)</v>
          </cell>
          <cell r="I19224">
            <v>228.75</v>
          </cell>
          <cell r="J19224">
            <v>274.5</v>
          </cell>
        </row>
        <row r="19225">
          <cell r="B19225" t="str">
            <v>9780815513919</v>
          </cell>
          <cell r="C19225" t="str">
            <v>Handbook of Magento-Optical Data Recording</v>
          </cell>
          <cell r="D19225" t="str">
            <v>Terry W. McDaniel, Randall Haber</v>
          </cell>
          <cell r="E19225" t="str">
            <v>WAP</v>
          </cell>
          <cell r="F19225" t="str">
            <v>ST</v>
          </cell>
          <cell r="G19225" t="str">
            <v>Pre 2007</v>
          </cell>
          <cell r="H19225" t="str">
            <v>Engineering pre-2007 (Elsevier and Woodhead)</v>
          </cell>
          <cell r="I19225">
            <v>317.5</v>
          </cell>
          <cell r="J19225">
            <v>381</v>
          </cell>
        </row>
        <row r="19226">
          <cell r="B19226" t="str">
            <v>9780815513971</v>
          </cell>
          <cell r="C19226" t="str">
            <v>Environmental Immunochemical Analysis Detection of Pesticides and Other Chemicals</v>
          </cell>
          <cell r="D19226" t="str">
            <v>Shirley J. Gee, Bruce D. Haber, Jeanette M. Van Emon</v>
          </cell>
          <cell r="E19226" t="str">
            <v>WAP</v>
          </cell>
          <cell r="F19226" t="str">
            <v>ST</v>
          </cell>
          <cell r="G19226" t="str">
            <v>Pre 2007</v>
          </cell>
          <cell r="H19226" t="str">
            <v>Engineering pre-2007 (Elsevier and Woodhead)</v>
          </cell>
          <cell r="I19226">
            <v>125</v>
          </cell>
          <cell r="J19226">
            <v>150</v>
          </cell>
        </row>
        <row r="19227">
          <cell r="B19227" t="str">
            <v>9780815513995</v>
          </cell>
          <cell r="C19227" t="str">
            <v>Noise Control in Industry</v>
          </cell>
          <cell r="D19227" t="str">
            <v>Nicholas P. Cheremisinoff</v>
          </cell>
          <cell r="E19227" t="str">
            <v>WAP</v>
          </cell>
          <cell r="F19227" t="str">
            <v>ST</v>
          </cell>
          <cell r="G19227" t="str">
            <v>Pre 2007</v>
          </cell>
          <cell r="H19227" t="str">
            <v>Engineering pre-2007 (Elsevier and Woodhead)</v>
          </cell>
          <cell r="I19227">
            <v>156.25</v>
          </cell>
          <cell r="J19227">
            <v>187.5</v>
          </cell>
        </row>
        <row r="19228">
          <cell r="B19228" t="str">
            <v>9780815514060</v>
          </cell>
          <cell r="C19228" t="str">
            <v>Chemical Weapons Destruction and Explosive Waste</v>
          </cell>
          <cell r="D19228" t="str">
            <v>Robert Noyes</v>
          </cell>
          <cell r="E19228" t="str">
            <v>WAP</v>
          </cell>
          <cell r="F19228" t="str">
            <v>ST</v>
          </cell>
          <cell r="G19228" t="str">
            <v>Pre 2007</v>
          </cell>
          <cell r="H19228" t="str">
            <v>Engineering pre-2007 (Elsevier and Woodhead)</v>
          </cell>
          <cell r="I19228">
            <v>170</v>
          </cell>
          <cell r="J19228">
            <v>204</v>
          </cell>
        </row>
        <row r="19229">
          <cell r="B19229" t="str">
            <v>9780815514091</v>
          </cell>
          <cell r="C19229" t="str">
            <v>Biotechnology for Waste and Wastewater Treatment</v>
          </cell>
          <cell r="D19229" t="str">
            <v>Nicholas P. Cheremisinoff</v>
          </cell>
          <cell r="E19229" t="str">
            <v>WAP</v>
          </cell>
          <cell r="F19229" t="str">
            <v>ST</v>
          </cell>
          <cell r="G19229" t="str">
            <v>Pre 2007</v>
          </cell>
          <cell r="H19229" t="str">
            <v>Engineering pre-2007 (Elsevier and Woodhead)</v>
          </cell>
          <cell r="I19229">
            <v>193.75</v>
          </cell>
          <cell r="J19229">
            <v>232.5</v>
          </cell>
        </row>
        <row r="19230">
          <cell r="B19230" t="str">
            <v>9780815514107</v>
          </cell>
          <cell r="C19230" t="str">
            <v>Engineering Procedures Handbook</v>
          </cell>
          <cell r="D19230" t="str">
            <v>Phillip A. Cloud</v>
          </cell>
          <cell r="E19230" t="str">
            <v>WAP</v>
          </cell>
          <cell r="F19230" t="str">
            <v>ST</v>
          </cell>
          <cell r="G19230" t="str">
            <v>Pre 2007</v>
          </cell>
          <cell r="H19230" t="str">
            <v>Engineering pre-2007 (Elsevier and Woodhead)</v>
          </cell>
          <cell r="I19230">
            <v>193.75</v>
          </cell>
          <cell r="J19230">
            <v>232.5</v>
          </cell>
        </row>
        <row r="19231">
          <cell r="B19231" t="str">
            <v>9780815514114</v>
          </cell>
          <cell r="C19231" t="str">
            <v>Groundwater Remediation and Treatment Technologies</v>
          </cell>
          <cell r="D19231" t="str">
            <v>Nicholas P. Cheremisinoff</v>
          </cell>
          <cell r="E19231" t="str">
            <v>WAP</v>
          </cell>
          <cell r="F19231" t="str">
            <v>ST</v>
          </cell>
          <cell r="G19231" t="str">
            <v>Pre 2007</v>
          </cell>
          <cell r="H19231" t="str">
            <v>Engineering pre-2007 (Elsevier and Woodhead)</v>
          </cell>
          <cell r="I19231">
            <v>235</v>
          </cell>
          <cell r="J19231">
            <v>282</v>
          </cell>
        </row>
        <row r="19232">
          <cell r="B19232" t="str">
            <v>9780815514183</v>
          </cell>
          <cell r="C19232" t="str">
            <v>Semiconductor Safety Handbook</v>
          </cell>
          <cell r="D19232" t="str">
            <v>Richard A. Bolmen</v>
          </cell>
          <cell r="E19232" t="str">
            <v>WAP</v>
          </cell>
          <cell r="F19232" t="str">
            <v>ST</v>
          </cell>
          <cell r="G19232" t="str">
            <v>Pre 2007</v>
          </cell>
          <cell r="H19232" t="str">
            <v>Engineering pre-2007 (Elsevier and Woodhead)</v>
          </cell>
          <cell r="I19232">
            <v>256.25</v>
          </cell>
          <cell r="J19232">
            <v>307.5</v>
          </cell>
        </row>
        <row r="19233">
          <cell r="B19233" t="str">
            <v>9780815514237</v>
          </cell>
          <cell r="C19233" t="str">
            <v>Hybrid Microcircuit Technology Handbook</v>
          </cell>
          <cell r="D19233" t="str">
            <v>James J. Licari, Leonard R. Haber</v>
          </cell>
          <cell r="E19233" t="str">
            <v>WAP</v>
          </cell>
          <cell r="F19233" t="str">
            <v>ST</v>
          </cell>
          <cell r="G19233" t="str">
            <v>Pre 2007</v>
          </cell>
          <cell r="H19233" t="str">
            <v>Engineering pre-2007 (Elsevier and Woodhead)</v>
          </cell>
          <cell r="I19233">
            <v>235</v>
          </cell>
          <cell r="J19233">
            <v>282</v>
          </cell>
        </row>
        <row r="19234">
          <cell r="B19234" t="str">
            <v>9780815514282</v>
          </cell>
          <cell r="C19234" t="str">
            <v>Fire Fighting Pumping Systems at Industrial Facilities</v>
          </cell>
          <cell r="D19234" t="str">
            <v>Dennis P. Nolan</v>
          </cell>
          <cell r="E19234" t="str">
            <v>WAP</v>
          </cell>
          <cell r="F19234" t="str">
            <v>ST</v>
          </cell>
          <cell r="G19234" t="str">
            <v>Pre 2007</v>
          </cell>
          <cell r="H19234" t="str">
            <v>Engineering pre-2007 (Elsevier and Woodhead)</v>
          </cell>
          <cell r="I19234">
            <v>256.25</v>
          </cell>
          <cell r="J19234">
            <v>307.5</v>
          </cell>
        </row>
        <row r="19235">
          <cell r="B19235" t="str">
            <v>9780815514350</v>
          </cell>
          <cell r="C19235" t="str">
            <v>Hermeticity of Electronic Packages</v>
          </cell>
          <cell r="D19235" t="str">
            <v>Hal Greenhouse</v>
          </cell>
          <cell r="E19235" t="str">
            <v>WAP</v>
          </cell>
          <cell r="F19235" t="str">
            <v>ST</v>
          </cell>
          <cell r="G19235" t="str">
            <v>Pre 2007</v>
          </cell>
          <cell r="H19235" t="str">
            <v>Engineering pre-2007 (Elsevier and Woodhead)</v>
          </cell>
          <cell r="I19235">
            <v>241.25</v>
          </cell>
          <cell r="J19235">
            <v>289.5</v>
          </cell>
        </row>
        <row r="19236">
          <cell r="B19236" t="str">
            <v>9780815514398</v>
          </cell>
          <cell r="C19236" t="str">
            <v>Processing of Wide Band Gap Semiconductors</v>
          </cell>
          <cell r="D19236" t="str">
            <v>Stephen J. Pearton</v>
          </cell>
          <cell r="E19236" t="str">
            <v>WAP</v>
          </cell>
          <cell r="F19236" t="str">
            <v>ST</v>
          </cell>
          <cell r="G19236" t="str">
            <v>Pre 2007</v>
          </cell>
          <cell r="H19236" t="str">
            <v>Engineering pre-2007 (Elsevier and Woodhead)</v>
          </cell>
          <cell r="I19236">
            <v>256.25</v>
          </cell>
          <cell r="J19236">
            <v>307.5</v>
          </cell>
        </row>
        <row r="19237">
          <cell r="B19237" t="str">
            <v>9780815514442</v>
          </cell>
          <cell r="C19237" t="str">
            <v>Handbook of VLSI Microlithography</v>
          </cell>
          <cell r="D19237" t="str">
            <v>John N. Helbert, John N. Helbert</v>
          </cell>
          <cell r="E19237" t="str">
            <v>WAP</v>
          </cell>
          <cell r="F19237" t="str">
            <v>ST</v>
          </cell>
          <cell r="G19237" t="str">
            <v>Pre 2007</v>
          </cell>
          <cell r="H19237" t="str">
            <v>Engineering pre-2007 (Elsevier and Woodhead)</v>
          </cell>
          <cell r="I19237">
            <v>316.25</v>
          </cell>
          <cell r="J19237">
            <v>379.5</v>
          </cell>
        </row>
        <row r="19238">
          <cell r="B19238" t="str">
            <v>9780815514459</v>
          </cell>
          <cell r="C19238" t="str">
            <v>Handbook of Hydrothermal Technology</v>
          </cell>
          <cell r="D19238" t="str">
            <v>Kullaiah Byrappa, Masahiro Haber</v>
          </cell>
          <cell r="E19238" t="str">
            <v>WAP</v>
          </cell>
          <cell r="F19238" t="str">
            <v>ST</v>
          </cell>
          <cell r="G19238" t="str">
            <v>Pre 2007</v>
          </cell>
          <cell r="H19238" t="str">
            <v>Engineering pre-2007 (Elsevier and Woodhead)</v>
          </cell>
          <cell r="I19238">
            <v>302.5</v>
          </cell>
          <cell r="J19238">
            <v>363</v>
          </cell>
        </row>
        <row r="19239">
          <cell r="B19239" t="str">
            <v>9780815514473</v>
          </cell>
          <cell r="C19239" t="str">
            <v>Engineering Problem Solving</v>
          </cell>
          <cell r="D19239" t="str">
            <v>Milton C. Shaw</v>
          </cell>
          <cell r="E19239" t="str">
            <v>WAP</v>
          </cell>
          <cell r="F19239" t="str">
            <v>ST</v>
          </cell>
          <cell r="G19239" t="str">
            <v>Pre 2007</v>
          </cell>
          <cell r="H19239" t="str">
            <v>Engineering pre-2007 (Elsevier and Woodhead)</v>
          </cell>
          <cell r="I19239">
            <v>95</v>
          </cell>
          <cell r="J19239">
            <v>114</v>
          </cell>
        </row>
        <row r="19240">
          <cell r="B19240" t="str">
            <v>9780815514480</v>
          </cell>
          <cell r="C19240" t="str">
            <v>Developing and Managing Engineering Procedures</v>
          </cell>
          <cell r="D19240" t="str">
            <v>Phillip A. Cloud</v>
          </cell>
          <cell r="E19240" t="str">
            <v>WAP</v>
          </cell>
          <cell r="F19240" t="str">
            <v>ST</v>
          </cell>
          <cell r="G19240" t="str">
            <v>Pre 2007</v>
          </cell>
          <cell r="H19240" t="str">
            <v>Engineering pre-2007 (Elsevier and Woodhead)</v>
          </cell>
          <cell r="I19240">
            <v>123.75</v>
          </cell>
          <cell r="J19240">
            <v>148.5</v>
          </cell>
        </row>
        <row r="19241">
          <cell r="B19241" t="str">
            <v>9780815514671</v>
          </cell>
          <cell r="C19241" t="str">
            <v>Industrial Electronics for Engineers, Chemists, and Technicians</v>
          </cell>
          <cell r="D19241" t="str">
            <v>Daniel J. Shanefield</v>
          </cell>
          <cell r="E19241" t="str">
            <v>WAP</v>
          </cell>
          <cell r="F19241" t="str">
            <v>ST</v>
          </cell>
          <cell r="G19241" t="str">
            <v>Pre 2007</v>
          </cell>
          <cell r="H19241" t="str">
            <v>Engineering pre-2007 (Elsevier and Woodhead)</v>
          </cell>
          <cell r="I19241">
            <v>106.25</v>
          </cell>
          <cell r="J19241">
            <v>127.5</v>
          </cell>
        </row>
        <row r="19242">
          <cell r="B19242" t="str">
            <v>9780815514817</v>
          </cell>
          <cell r="C19242" t="str">
            <v>Indexing</v>
          </cell>
          <cell r="D19242" t="str">
            <v>Kurt Ament</v>
          </cell>
          <cell r="E19242" t="str">
            <v>WAP</v>
          </cell>
          <cell r="F19242" t="str">
            <v>ST</v>
          </cell>
          <cell r="G19242" t="str">
            <v>Pre 2007</v>
          </cell>
          <cell r="H19242" t="str">
            <v>Engineering pre-2007 (Elsevier and Woodhead)</v>
          </cell>
          <cell r="I19242">
            <v>56.25</v>
          </cell>
          <cell r="J19242">
            <v>67.5</v>
          </cell>
        </row>
        <row r="19243">
          <cell r="B19243" t="str">
            <v>9780815514916</v>
          </cell>
          <cell r="C19243" t="str">
            <v>Single Sourcing</v>
          </cell>
          <cell r="D19243" t="str">
            <v>Kurt Ament</v>
          </cell>
          <cell r="E19243" t="str">
            <v>WAP</v>
          </cell>
          <cell r="F19243" t="str">
            <v>ST</v>
          </cell>
          <cell r="G19243" t="str">
            <v>Pre 2007</v>
          </cell>
          <cell r="H19243" t="str">
            <v>Engineering pre-2007 (Elsevier and Woodhead)</v>
          </cell>
          <cell r="I19243">
            <v>56.25</v>
          </cell>
          <cell r="J19243">
            <v>67.5</v>
          </cell>
        </row>
        <row r="19244">
          <cell r="B19244" t="str">
            <v>9780815514923</v>
          </cell>
          <cell r="C19244" t="str">
            <v>Coating Materials for Electronic Applications</v>
          </cell>
          <cell r="D19244" t="str">
            <v>James J. Licari</v>
          </cell>
          <cell r="E19244" t="str">
            <v>WAP</v>
          </cell>
          <cell r="F19244" t="str">
            <v>ST</v>
          </cell>
          <cell r="G19244" t="str">
            <v>Pre 2007</v>
          </cell>
          <cell r="H19244" t="str">
            <v>Engineering pre-2007 (Elsevier and Woodhead)</v>
          </cell>
          <cell r="I19244">
            <v>248.75</v>
          </cell>
          <cell r="J19244">
            <v>298.5</v>
          </cell>
        </row>
        <row r="19245">
          <cell r="B19245" t="str">
            <v>9780815514978</v>
          </cell>
          <cell r="C19245" t="str">
            <v>MEMS</v>
          </cell>
          <cell r="D19245" t="str">
            <v>Jan Korvink, Oliver Haber</v>
          </cell>
          <cell r="E19245" t="str">
            <v>WAP</v>
          </cell>
          <cell r="F19245" t="str">
            <v>ST</v>
          </cell>
          <cell r="G19245" t="str">
            <v>Pre 2007</v>
          </cell>
          <cell r="H19245" t="str">
            <v>Engineering pre-2007 (Elsevier and Woodhead)</v>
          </cell>
          <cell r="I19245">
            <v>350</v>
          </cell>
          <cell r="J19245">
            <v>420</v>
          </cell>
        </row>
        <row r="19246">
          <cell r="B19246" t="str">
            <v>9780815515364</v>
          </cell>
          <cell r="C19246" t="str">
            <v>China's Electronics Industry</v>
          </cell>
          <cell r="D19246" t="str">
            <v>Michael Pecht</v>
          </cell>
          <cell r="E19246" t="str">
            <v>WAP</v>
          </cell>
          <cell r="F19246" t="str">
            <v>ST</v>
          </cell>
          <cell r="G19246" t="str">
            <v>Pre 2007</v>
          </cell>
          <cell r="H19246" t="str">
            <v>Engineering pre-2007 (Elsevier and Woodhead)</v>
          </cell>
          <cell r="I19246">
            <v>490</v>
          </cell>
          <cell r="J19246">
            <v>588</v>
          </cell>
        </row>
        <row r="19247">
          <cell r="B19247" t="str">
            <v>9780884152040</v>
          </cell>
          <cell r="C19247" t="str">
            <v>Underground Gas Storage Facilities: Design and Implementation</v>
          </cell>
          <cell r="D19247" t="str">
            <v>Orin Flanigan</v>
          </cell>
          <cell r="E19247" t="str">
            <v>Gulf Professional Publishing</v>
          </cell>
          <cell r="F19247" t="str">
            <v>ST</v>
          </cell>
          <cell r="G19247" t="str">
            <v>Pre 2007</v>
          </cell>
          <cell r="H19247" t="str">
            <v>Engineering pre-2007 (Elsevier and Woodhead)</v>
          </cell>
          <cell r="I19247">
            <v>180</v>
          </cell>
          <cell r="J19247">
            <v>216</v>
          </cell>
        </row>
        <row r="19248">
          <cell r="B19248" t="str">
            <v>9780884152286</v>
          </cell>
          <cell r="C19248" t="str">
            <v>Estimator's Electrical Man-Hour Manual</v>
          </cell>
          <cell r="D19248" t="str">
            <v>John S. Page</v>
          </cell>
          <cell r="E19248" t="str">
            <v>Gulf Professional Publishing</v>
          </cell>
          <cell r="F19248" t="str">
            <v>ST</v>
          </cell>
          <cell r="G19248" t="str">
            <v>Pre 2007</v>
          </cell>
          <cell r="H19248" t="str">
            <v>Engineering pre-2007 (Elsevier and Woodhead)</v>
          </cell>
          <cell r="I19248">
            <v>151.25</v>
          </cell>
          <cell r="J19248">
            <v>181.5</v>
          </cell>
        </row>
        <row r="19249">
          <cell r="B19249" t="str">
            <v>9780884152576</v>
          </cell>
          <cell r="C19249" t="str">
            <v>Engineering Maintainability:: How to Design for Reliability and Easy Maintenance</v>
          </cell>
          <cell r="D19249" t="str">
            <v>B.S. Dhillon, Ph.D.</v>
          </cell>
          <cell r="E19249" t="str">
            <v>Gulf Professional Publishing</v>
          </cell>
          <cell r="F19249" t="str">
            <v>ST</v>
          </cell>
          <cell r="G19249" t="str">
            <v>Pre 2007</v>
          </cell>
          <cell r="H19249" t="str">
            <v>Engineering pre-2007 (Elsevier and Woodhead)</v>
          </cell>
          <cell r="I19249">
            <v>177.5</v>
          </cell>
          <cell r="J19249">
            <v>213</v>
          </cell>
        </row>
        <row r="19250">
          <cell r="B19250" t="str">
            <v>9780884152699</v>
          </cell>
          <cell r="C19250" t="str">
            <v>Computer Control and Human Error</v>
          </cell>
          <cell r="D19250" t="str">
            <v>Trevor Kletz</v>
          </cell>
          <cell r="E19250" t="str">
            <v>Gulf Professional Publishing</v>
          </cell>
          <cell r="F19250" t="str">
            <v>ST</v>
          </cell>
          <cell r="G19250" t="str">
            <v>Pre 2007</v>
          </cell>
          <cell r="H19250" t="str">
            <v>Engineering pre-2007 (Elsevier and Woodhead)</v>
          </cell>
          <cell r="I19250">
            <v>100</v>
          </cell>
          <cell r="J19250">
            <v>120</v>
          </cell>
        </row>
        <row r="19251">
          <cell r="B19251" t="str">
            <v>9780884153108</v>
          </cell>
          <cell r="C19251" t="str">
            <v>Pocket Guide to Flanges, Fittings, and Piping Data</v>
          </cell>
          <cell r="D19251" t="str">
            <v>R. R. Lee</v>
          </cell>
          <cell r="E19251" t="str">
            <v>Gulf Professional Publishing</v>
          </cell>
          <cell r="F19251" t="str">
            <v>ST</v>
          </cell>
          <cell r="G19251" t="str">
            <v>Pre 2007</v>
          </cell>
          <cell r="H19251" t="str">
            <v>Engineering pre-2007 (Elsevier and Woodhead)</v>
          </cell>
          <cell r="I19251">
            <v>73.75</v>
          </cell>
          <cell r="J19251">
            <v>88.5</v>
          </cell>
        </row>
        <row r="19252">
          <cell r="B19252" t="str">
            <v>9780884153443</v>
          </cell>
          <cell r="C19252" t="str">
            <v>Pocket Guide to Preventing Process Plant Materials Mix-ups</v>
          </cell>
          <cell r="D19252" t="str">
            <v>Bert Moniz</v>
          </cell>
          <cell r="E19252" t="str">
            <v>Gulf Professional Publishing</v>
          </cell>
          <cell r="F19252" t="str">
            <v>ST</v>
          </cell>
          <cell r="G19252" t="str">
            <v>Pre 2007</v>
          </cell>
          <cell r="H19252" t="str">
            <v>Engineering pre-2007 (Elsevier and Woodhead)</v>
          </cell>
          <cell r="I19252">
            <v>73.75</v>
          </cell>
          <cell r="J19252">
            <v>88.5</v>
          </cell>
        </row>
        <row r="19253">
          <cell r="B19253" t="str">
            <v>9780884153474</v>
          </cell>
          <cell r="C19253" t="str">
            <v>Piping Engineering Leadership for Process Plant Projects</v>
          </cell>
          <cell r="D19253" t="str">
            <v>James Pennock</v>
          </cell>
          <cell r="E19253" t="str">
            <v>Gulf Professional Publishing</v>
          </cell>
          <cell r="F19253" t="str">
            <v>ST</v>
          </cell>
          <cell r="G19253" t="str">
            <v>Pre 2007</v>
          </cell>
          <cell r="H19253" t="str">
            <v>Engineering pre-2007 (Elsevier and Woodhead)</v>
          </cell>
          <cell r="I19253">
            <v>110</v>
          </cell>
          <cell r="J19253">
            <v>132</v>
          </cell>
        </row>
        <row r="19254">
          <cell r="B19254" t="str">
            <v>9780884153948</v>
          </cell>
          <cell r="C19254" t="str">
            <v>Handbook of Vapor Pressure: Volume 4:: Inorganic Compounds and Elements</v>
          </cell>
          <cell r="D19254" t="str">
            <v>Carl L. Yaws</v>
          </cell>
          <cell r="E19254" t="str">
            <v>Gulf Professional Publishing</v>
          </cell>
          <cell r="F19254" t="str">
            <v>ST</v>
          </cell>
          <cell r="G19254" t="str">
            <v>Pre 2007</v>
          </cell>
          <cell r="H19254" t="str">
            <v>Engineering pre-2007 (Elsevier and Woodhead)</v>
          </cell>
          <cell r="I19254">
            <v>193.75</v>
          </cell>
          <cell r="J19254">
            <v>232.5</v>
          </cell>
        </row>
        <row r="19255">
          <cell r="B19255" t="str">
            <v>9780884154112</v>
          </cell>
          <cell r="C19255" t="str">
            <v>Introduction to Space Sciences and Spacecraft Applications</v>
          </cell>
          <cell r="D19255" t="str">
            <v>Bruce A. Campbell, Samuel Walter McCandless Jr</v>
          </cell>
          <cell r="E19255" t="str">
            <v>Gulf Professional Publishing</v>
          </cell>
          <cell r="F19255" t="str">
            <v>ST</v>
          </cell>
          <cell r="G19255" t="str">
            <v>Pre 2007</v>
          </cell>
          <cell r="H19255" t="str">
            <v>Engineering pre-2007 (Elsevier and Woodhead)</v>
          </cell>
          <cell r="I19255">
            <v>108.75</v>
          </cell>
          <cell r="J19255">
            <v>130.5</v>
          </cell>
        </row>
        <row r="19256">
          <cell r="B19256" t="str">
            <v>9780884154303</v>
          </cell>
          <cell r="C19256" t="str">
            <v>Gas Migration: Events Preceding Earthquakes</v>
          </cell>
          <cell r="D19256" t="str">
            <v>Leonid F. Khilyuk Ph.D., G.V. Chilingar, John O. Robertson Jr., Bernard Endres</v>
          </cell>
          <cell r="E19256" t="str">
            <v>Gulf Professional Publishing</v>
          </cell>
          <cell r="F19256" t="str">
            <v>ST</v>
          </cell>
          <cell r="G19256" t="str">
            <v>Pre 2007</v>
          </cell>
          <cell r="H19256" t="str">
            <v>Engineering pre-2007 (Elsevier and Woodhead)</v>
          </cell>
          <cell r="I19256">
            <v>293.75</v>
          </cell>
          <cell r="J19256">
            <v>352.5</v>
          </cell>
        </row>
        <row r="19257">
          <cell r="B19257" t="str">
            <v>9780884154976</v>
          </cell>
          <cell r="C19257" t="str">
            <v>Advances in Engineering Fluid Mechanics: Multiphase Reactor and Polymerization System Hydrodynamics</v>
          </cell>
          <cell r="D19257" t="str">
            <v>Nicholas P Cheremisinoff</v>
          </cell>
          <cell r="E19257" t="str">
            <v>Gulf Professional Publishing</v>
          </cell>
          <cell r="F19257" t="str">
            <v>ST</v>
          </cell>
          <cell r="G19257" t="str">
            <v>Pre 2007</v>
          </cell>
          <cell r="H19257" t="str">
            <v>Engineering pre-2007 (Elsevier and Woodhead)</v>
          </cell>
          <cell r="I19257">
            <v>345</v>
          </cell>
          <cell r="J19257">
            <v>414</v>
          </cell>
        </row>
        <row r="19258">
          <cell r="B19258" t="str">
            <v>9780884155096</v>
          </cell>
          <cell r="C19258" t="str">
            <v>Turboexpanders and Process Applications</v>
          </cell>
          <cell r="D19258" t="str">
            <v>Heinz P. Bloch, Claire Soares</v>
          </cell>
          <cell r="E19258" t="str">
            <v>Gulf Professional Publishing</v>
          </cell>
          <cell r="F19258" t="str">
            <v>ST</v>
          </cell>
          <cell r="G19258" t="str">
            <v>Pre 2007</v>
          </cell>
          <cell r="H19258" t="str">
            <v>Engineering pre-2007 (Elsevier and Woodhead)</v>
          </cell>
          <cell r="I19258">
            <v>240</v>
          </cell>
          <cell r="J19258">
            <v>288</v>
          </cell>
        </row>
        <row r="19259">
          <cell r="B19259" t="str">
            <v>9780884155140</v>
          </cell>
          <cell r="C19259" t="str">
            <v>Offshore Blowouts: Causes and Control</v>
          </cell>
          <cell r="D19259" t="str">
            <v>Per Holland, Ph.D.</v>
          </cell>
          <cell r="E19259" t="str">
            <v>Gulf Professional Publishing</v>
          </cell>
          <cell r="F19259" t="str">
            <v>ST</v>
          </cell>
          <cell r="G19259" t="str">
            <v>Pre 2007</v>
          </cell>
          <cell r="H19259" t="str">
            <v>Engineering pre-2007 (Elsevier and Woodhead)</v>
          </cell>
          <cell r="I19259">
            <v>200</v>
          </cell>
          <cell r="J19259">
            <v>240</v>
          </cell>
        </row>
        <row r="19260">
          <cell r="B19260" t="str">
            <v>9780884156611</v>
          </cell>
          <cell r="C19260" t="str">
            <v>Practical Machinery Management for Process Plants: Volume 1</v>
          </cell>
          <cell r="D19260" t="str">
            <v>Heinz P. Bloch</v>
          </cell>
          <cell r="E19260" t="str">
            <v>Gulf Professional Publishing</v>
          </cell>
          <cell r="F19260" t="str">
            <v>ST</v>
          </cell>
          <cell r="G19260" t="str">
            <v>Pre 2007</v>
          </cell>
          <cell r="H19260" t="str">
            <v>Engineering pre-2007 (Elsevier and Woodhead)</v>
          </cell>
          <cell r="I19260">
            <v>185</v>
          </cell>
          <cell r="J19260">
            <v>222</v>
          </cell>
        </row>
        <row r="19261">
          <cell r="B19261" t="str">
            <v>9780884156628</v>
          </cell>
          <cell r="C19261" t="str">
            <v>Practical Machinery Management for Process Plants: Machinery Failure Analysis and Troubleshooting</v>
          </cell>
          <cell r="D19261" t="str">
            <v>Heinz P. Bloch, Fred K. Geitner</v>
          </cell>
          <cell r="E19261" t="str">
            <v>Gulf Professional Publishing</v>
          </cell>
          <cell r="F19261" t="str">
            <v>ST</v>
          </cell>
          <cell r="G19261" t="str">
            <v>Pre 2007</v>
          </cell>
          <cell r="H19261" t="str">
            <v>Engineering pre-2007 (Elsevier and Woodhead)</v>
          </cell>
          <cell r="I19261">
            <v>92.5</v>
          </cell>
          <cell r="J19261">
            <v>111</v>
          </cell>
        </row>
        <row r="19262">
          <cell r="B19262" t="str">
            <v>9780884156635</v>
          </cell>
          <cell r="C19262" t="str">
            <v>Practical Machinery Management for Process Plants: Major Process Equipment Maintenance and Repair</v>
          </cell>
          <cell r="D19262" t="str">
            <v>Heinz P. Bloch, Fred K. Geitner</v>
          </cell>
          <cell r="E19262" t="str">
            <v>Gulf Professional Publishing</v>
          </cell>
          <cell r="F19262" t="str">
            <v>ST</v>
          </cell>
          <cell r="G19262" t="str">
            <v>Pre 2007</v>
          </cell>
          <cell r="H19262" t="str">
            <v>Engineering pre-2007 (Elsevier and Woodhead)</v>
          </cell>
          <cell r="I19262">
            <v>185</v>
          </cell>
          <cell r="J19262">
            <v>222</v>
          </cell>
        </row>
        <row r="19263">
          <cell r="B19263" t="str">
            <v>9780884156864</v>
          </cell>
          <cell r="C19263" t="str">
            <v>Practical Introduction to Pumping Technology</v>
          </cell>
          <cell r="D19263" t="str">
            <v>Uno Wahren</v>
          </cell>
          <cell r="E19263" t="str">
            <v>Gulf Professional Publishing</v>
          </cell>
          <cell r="F19263" t="str">
            <v>ST</v>
          </cell>
          <cell r="G19263" t="str">
            <v>Pre 2007</v>
          </cell>
          <cell r="H19263" t="str">
            <v>Engineering pre-2007 (Elsevier and Woodhead)</v>
          </cell>
          <cell r="I19263">
            <v>103.75</v>
          </cell>
          <cell r="J19263">
            <v>124.5</v>
          </cell>
        </row>
        <row r="19264">
          <cell r="B19264" t="str">
            <v>9780884157908</v>
          </cell>
          <cell r="C19264" t="str">
            <v>Rules of Thumb for Mechanical Engineers</v>
          </cell>
          <cell r="D19264" t="str">
            <v>J. Edward Pope</v>
          </cell>
          <cell r="E19264" t="str">
            <v>Gulf Professional Publishing</v>
          </cell>
          <cell r="F19264" t="str">
            <v>ST</v>
          </cell>
          <cell r="G19264" t="str">
            <v>Pre 2007</v>
          </cell>
          <cell r="H19264" t="str">
            <v>Engineering pre-2007 (Elsevier and Woodhead)</v>
          </cell>
          <cell r="I19264">
            <v>172.5</v>
          </cell>
          <cell r="J19264">
            <v>207</v>
          </cell>
        </row>
        <row r="19265">
          <cell r="B19265" t="str">
            <v>9780884158714</v>
          </cell>
          <cell r="C19265" t="str">
            <v>Toxic Chemicals in the Workplace: A Manager's Guide to Recognition, Evaluation, and Control</v>
          </cell>
          <cell r="D19265" t="str">
            <v>T. M. Fraser, M.D.</v>
          </cell>
          <cell r="E19265" t="str">
            <v>Gulf Professional Publishing</v>
          </cell>
          <cell r="F19265" t="str">
            <v>ST</v>
          </cell>
          <cell r="G19265" t="str">
            <v>Pre 2007</v>
          </cell>
          <cell r="H19265" t="str">
            <v>Engineering pre-2007 (Elsevier and Woodhead)</v>
          </cell>
          <cell r="I19265">
            <v>62.5</v>
          </cell>
          <cell r="J19265">
            <v>75</v>
          </cell>
        </row>
        <row r="19266">
          <cell r="B19266" t="str">
            <v>9780884158776</v>
          </cell>
          <cell r="C19266" t="str">
            <v>Total Plant Performance Management:: A Profit-Building Plan to Promote, Implement, and Maintain Optimum Performance Throughout Your Plant</v>
          </cell>
          <cell r="D19266" t="str">
            <v>R. Keith Mobley</v>
          </cell>
          <cell r="E19266" t="str">
            <v>Gulf Professional Publishing</v>
          </cell>
          <cell r="F19266" t="str">
            <v>ST</v>
          </cell>
          <cell r="G19266" t="str">
            <v>Pre 2007</v>
          </cell>
          <cell r="H19266" t="str">
            <v>Engineering pre-2007 (Elsevier and Woodhead)</v>
          </cell>
          <cell r="I19266">
            <v>151.25</v>
          </cell>
          <cell r="J19266">
            <v>181.5</v>
          </cell>
        </row>
        <row r="19267">
          <cell r="B19267" t="str">
            <v>9780884158875</v>
          </cell>
          <cell r="C19267" t="str">
            <v>The Grouting Handbook: A Step-by-Step Guide to Heavy Equipment Grouting</v>
          </cell>
          <cell r="D19267" t="str">
            <v>Donald M. Harrison</v>
          </cell>
          <cell r="E19267" t="str">
            <v>Gulf Professional Publishing</v>
          </cell>
          <cell r="F19267" t="str">
            <v>ST</v>
          </cell>
          <cell r="G19267" t="str">
            <v>Pre 2007</v>
          </cell>
          <cell r="H19267" t="str">
            <v>Engineering pre-2007 (Elsevier and Woodhead)</v>
          </cell>
          <cell r="I19267">
            <v>128.75</v>
          </cell>
          <cell r="J19267">
            <v>154.5</v>
          </cell>
        </row>
        <row r="19268">
          <cell r="B19268" t="str">
            <v>9780884159483</v>
          </cell>
          <cell r="C19268" t="str">
            <v>Shale Shaker and Drilling Fluids Systems</v>
          </cell>
          <cell r="D19268" t="str">
            <v>American association of drilling engineers</v>
          </cell>
          <cell r="E19268" t="str">
            <v>Gulf Professional Publishing</v>
          </cell>
          <cell r="F19268" t="str">
            <v>ST</v>
          </cell>
          <cell r="G19268" t="str">
            <v>Pre 2007</v>
          </cell>
          <cell r="H19268" t="str">
            <v>Engineering pre-2007 (Elsevier and Woodhead)</v>
          </cell>
          <cell r="I19268">
            <v>127.5</v>
          </cell>
          <cell r="J19268">
            <v>153</v>
          </cell>
        </row>
        <row r="19269">
          <cell r="B19269" t="str">
            <v>9780884159490</v>
          </cell>
          <cell r="C19269" t="str">
            <v>Strategies for Optimizing Petroleum Exploration:: Evaluate Initial Potential and Forecast Reserves</v>
          </cell>
          <cell r="D19269" t="str">
            <v>G.V. Chilingar, Lev Knoring, M.V. Gorfunkel</v>
          </cell>
          <cell r="E19269" t="str">
            <v>Gulf Professional Publishing</v>
          </cell>
          <cell r="F19269" t="str">
            <v>ST</v>
          </cell>
          <cell r="G19269" t="str">
            <v>Pre 2007</v>
          </cell>
          <cell r="H19269" t="str">
            <v>Engineering pre-2007 (Elsevier and Woodhead)</v>
          </cell>
          <cell r="I19269">
            <v>200</v>
          </cell>
          <cell r="J19269">
            <v>240</v>
          </cell>
        </row>
        <row r="19270">
          <cell r="B19270" t="str">
            <v>9780976511304</v>
          </cell>
          <cell r="C19270" t="str">
            <v>Probability in Petroleum and Environmental Engineering</v>
          </cell>
          <cell r="D19270" t="str">
            <v>Chilingar, George V.</v>
          </cell>
          <cell r="E19270" t="str">
            <v>Gulf Publishing Company</v>
          </cell>
          <cell r="F19270" t="str">
            <v>ST</v>
          </cell>
          <cell r="G19270" t="str">
            <v>Pre 2007</v>
          </cell>
          <cell r="H19270" t="str">
            <v>Engineering pre-2007 (Elsevier and Woodhead)</v>
          </cell>
          <cell r="I19270">
            <v>200</v>
          </cell>
          <cell r="J19270">
            <v>240</v>
          </cell>
        </row>
        <row r="19271">
          <cell r="B19271" t="str">
            <v>9780976511311</v>
          </cell>
          <cell r="C19271" t="str">
            <v>Gulf Pump Guides: Progressing Cavity Pumps, Downhole Pumps and Mudmotors</v>
          </cell>
          <cell r="D19271" t="str">
            <v>Nelik, Lev</v>
          </cell>
          <cell r="E19271" t="str">
            <v>Gulf Publishing Company</v>
          </cell>
          <cell r="F19271" t="str">
            <v>ST</v>
          </cell>
          <cell r="G19271" t="str">
            <v>Pre 2007</v>
          </cell>
          <cell r="H19271" t="str">
            <v>Engineering pre-2007 (Elsevier and Woodhead)</v>
          </cell>
          <cell r="I19271">
            <v>116.25</v>
          </cell>
          <cell r="J19271">
            <v>139.5</v>
          </cell>
        </row>
        <row r="19272">
          <cell r="B19272" t="str">
            <v>9780976511342</v>
          </cell>
          <cell r="C19272" t="str">
            <v>Explosion Hazards in the Process Industries</v>
          </cell>
          <cell r="D19272" t="str">
            <v>Eckhoff, Rolf</v>
          </cell>
          <cell r="E19272" t="str">
            <v>Gulf Publishing Company</v>
          </cell>
          <cell r="F19272" t="str">
            <v>ST</v>
          </cell>
          <cell r="G19272" t="str">
            <v>Pre 2007</v>
          </cell>
          <cell r="H19272" t="str">
            <v>Engineering pre-2007 (Elsevier and Woodhead)</v>
          </cell>
          <cell r="I19272">
            <v>200</v>
          </cell>
          <cell r="J19272">
            <v>240</v>
          </cell>
        </row>
        <row r="19273">
          <cell r="B19273" t="str">
            <v>9780976511359</v>
          </cell>
          <cell r="C19273" t="str">
            <v>Construction Contracts</v>
          </cell>
          <cell r="D19273" t="str">
            <v>Whitticks, Edward</v>
          </cell>
          <cell r="E19273" t="str">
            <v>Gulf Publishing Company</v>
          </cell>
          <cell r="F19273" t="str">
            <v>ST</v>
          </cell>
          <cell r="G19273" t="str">
            <v>Pre 2007</v>
          </cell>
          <cell r="H19273" t="str">
            <v>Engineering pre-2007 (Elsevier and Woodhead)</v>
          </cell>
          <cell r="I19273">
            <v>128.75</v>
          </cell>
          <cell r="J19273">
            <v>154.5</v>
          </cell>
        </row>
        <row r="19274">
          <cell r="B19274" t="str">
            <v>9780976511366</v>
          </cell>
          <cell r="C19274" t="str">
            <v>Petroleum Reservoir Simulations</v>
          </cell>
          <cell r="D19274" t="str">
            <v>Abou-Kassem, J.H.</v>
          </cell>
          <cell r="E19274" t="str">
            <v>Gulf Publishing Company</v>
          </cell>
          <cell r="F19274" t="str">
            <v>ST</v>
          </cell>
          <cell r="G19274" t="str">
            <v>Pre 2007</v>
          </cell>
          <cell r="H19274" t="str">
            <v>Engineering pre-2007 (Elsevier and Woodhead)</v>
          </cell>
          <cell r="I19274">
            <v>225</v>
          </cell>
          <cell r="J19274">
            <v>270</v>
          </cell>
        </row>
        <row r="19275">
          <cell r="B19275" t="str">
            <v>9780976511380</v>
          </cell>
          <cell r="C19275" t="str">
            <v>Environmental Management Systems Handbook for Refineries</v>
          </cell>
          <cell r="D19275" t="str">
            <v>Cheremisinoff, Nicholas</v>
          </cell>
          <cell r="E19275" t="str">
            <v>Gulf Publishing Company</v>
          </cell>
          <cell r="F19275" t="str">
            <v>ST</v>
          </cell>
          <cell r="G19275" t="str">
            <v>Pre 2007</v>
          </cell>
          <cell r="H19275" t="str">
            <v>Engineering pre-2007 (Elsevier and Woodhead)</v>
          </cell>
          <cell r="I19275">
            <v>225</v>
          </cell>
          <cell r="J19275">
            <v>270</v>
          </cell>
        </row>
        <row r="19276">
          <cell r="B19276" t="str">
            <v>9780976511397</v>
          </cell>
          <cell r="C19276" t="str">
            <v>Beyond Compliance</v>
          </cell>
          <cell r="D19276" t="str">
            <v>Cheremisinoff, Nicholas</v>
          </cell>
          <cell r="E19276" t="str">
            <v>Gulf Publishing Company</v>
          </cell>
          <cell r="F19276" t="str">
            <v>ST</v>
          </cell>
          <cell r="G19276" t="str">
            <v>Pre 2007</v>
          </cell>
          <cell r="H19276" t="str">
            <v>Engineering pre-2007 (Elsevier and Woodhead)</v>
          </cell>
          <cell r="I19276">
            <v>225</v>
          </cell>
          <cell r="J19276">
            <v>270</v>
          </cell>
        </row>
        <row r="19277">
          <cell r="B19277" t="str">
            <v>9781589950016</v>
          </cell>
          <cell r="C19277" t="str">
            <v>Programming PIC Microcontrollers with PICBASIC</v>
          </cell>
          <cell r="D19277" t="str">
            <v>Chuck Hellebuyck</v>
          </cell>
          <cell r="E19277" t="str">
            <v>Newnes</v>
          </cell>
          <cell r="F19277" t="str">
            <v>ST</v>
          </cell>
          <cell r="G19277" t="str">
            <v>Pre 2007</v>
          </cell>
          <cell r="H19277" t="str">
            <v>Engineering pre-2007 (Elsevier and Woodhead)</v>
          </cell>
          <cell r="I19277">
            <v>87.5</v>
          </cell>
          <cell r="J19277">
            <v>105</v>
          </cell>
        </row>
        <row r="19278">
          <cell r="B19278" t="str">
            <v>9781589950047</v>
          </cell>
          <cell r="C19278" t="str">
            <v>Embedded FreeBSD Cookbook</v>
          </cell>
          <cell r="D19278" t="str">
            <v>Paul Cevoli</v>
          </cell>
          <cell r="E19278" t="str">
            <v>Newnes</v>
          </cell>
          <cell r="F19278" t="str">
            <v>ST</v>
          </cell>
          <cell r="G19278" t="str">
            <v>Pre 2007</v>
          </cell>
          <cell r="H19278" t="str">
            <v>Engineering pre-2007 (Elsevier and Woodhead)</v>
          </cell>
          <cell r="I19278">
            <v>87.5</v>
          </cell>
          <cell r="J19278">
            <v>105</v>
          </cell>
        </row>
        <row r="19279">
          <cell r="B19279" t="str">
            <v>9781845690168</v>
          </cell>
          <cell r="C19279" t="str">
            <v>Engineering Catastrophes</v>
          </cell>
          <cell r="D19279" t="str">
            <v>Lancaster, J. F.</v>
          </cell>
          <cell r="E19279" t="str">
            <v>Woodhead Publishing</v>
          </cell>
          <cell r="F19279" t="str">
            <v>ST</v>
          </cell>
          <cell r="G19279" t="str">
            <v>Pre 2007</v>
          </cell>
          <cell r="H19279" t="str">
            <v>Engineering pre-2007 (Elsevier and Woodhead)</v>
          </cell>
          <cell r="I19279">
            <v>275</v>
          </cell>
          <cell r="J19279">
            <v>330</v>
          </cell>
        </row>
        <row r="19280">
          <cell r="B19280" t="str">
            <v>9781845690465</v>
          </cell>
          <cell r="C19280" t="str">
            <v>Innovation and Technology of Women's Intimate Apparel</v>
          </cell>
          <cell r="D19280" t="str">
            <v>Yu, W</v>
          </cell>
          <cell r="E19280" t="str">
            <v>Woodhead Publishing</v>
          </cell>
          <cell r="F19280" t="str">
            <v>ST</v>
          </cell>
          <cell r="G19280" t="str">
            <v>Pre 2007</v>
          </cell>
          <cell r="H19280" t="str">
            <v>Engineering pre-2007 (Elsevier and Woodhead)</v>
          </cell>
          <cell r="I19280">
            <v>306.25</v>
          </cell>
          <cell r="J19280">
            <v>367.5</v>
          </cell>
        </row>
        <row r="19281">
          <cell r="B19281" t="str">
            <v>9781845690526</v>
          </cell>
          <cell r="C19281" t="str">
            <v>Biomechanical Engineering of Textiles and Clothing</v>
          </cell>
          <cell r="D19281" t="str">
            <v>Li, Y</v>
          </cell>
          <cell r="E19281" t="str">
            <v>Woodhead Publishing</v>
          </cell>
          <cell r="F19281" t="str">
            <v>ST</v>
          </cell>
          <cell r="G19281" t="str">
            <v>Pre 2007</v>
          </cell>
          <cell r="H19281" t="str">
            <v>Engineering pre-2007 (Elsevier and Woodhead)</v>
          </cell>
          <cell r="I19281">
            <v>350</v>
          </cell>
          <cell r="J19281">
            <v>420</v>
          </cell>
        </row>
        <row r="19282">
          <cell r="B19282" t="str">
            <v>9781845691103</v>
          </cell>
          <cell r="C19282" t="str">
            <v>Solving Tribology Problems in Rotating Machines</v>
          </cell>
          <cell r="D19282" t="str">
            <v>Prashad, H.</v>
          </cell>
          <cell r="E19282" t="str">
            <v>Woodhead Publishing</v>
          </cell>
          <cell r="F19282" t="str">
            <v>ST</v>
          </cell>
          <cell r="G19282" t="str">
            <v>Pre 2007</v>
          </cell>
          <cell r="H19282" t="str">
            <v>Engineering pre-2007 (Elsevier and Woodhead)</v>
          </cell>
          <cell r="I19282">
            <v>318.75</v>
          </cell>
          <cell r="J19282">
            <v>382.5</v>
          </cell>
        </row>
        <row r="19283">
          <cell r="B19283" t="str">
            <v>9781845691240</v>
          </cell>
          <cell r="C19283" t="str">
            <v>Fatigue Analysis of Welded Components</v>
          </cell>
          <cell r="D19283" t="str">
            <v>Niemi, E.</v>
          </cell>
          <cell r="E19283" t="str">
            <v>Woodhead Publishing</v>
          </cell>
          <cell r="F19283" t="str">
            <v>ST</v>
          </cell>
          <cell r="G19283" t="str">
            <v>Pre 2007</v>
          </cell>
          <cell r="H19283" t="str">
            <v>Engineering pre-2007 (Elsevier and Woodhead)</v>
          </cell>
          <cell r="I19283">
            <v>231.25</v>
          </cell>
          <cell r="J19283">
            <v>277.5</v>
          </cell>
        </row>
        <row r="19284">
          <cell r="B19284" t="str">
            <v>9781845691264</v>
          </cell>
          <cell r="C19284" t="str">
            <v>Dictionary of Textile Finishing</v>
          </cell>
          <cell r="D19284" t="str">
            <v>Rouette, H-K</v>
          </cell>
          <cell r="E19284" t="str">
            <v>Woodhead Publishing</v>
          </cell>
          <cell r="F19284" t="str">
            <v>ST</v>
          </cell>
          <cell r="G19284" t="str">
            <v>Pre 2007</v>
          </cell>
          <cell r="H19284" t="str">
            <v>Engineering pre-2007 (Elsevier and Woodhead)</v>
          </cell>
          <cell r="I19284">
            <v>193.75</v>
          </cell>
          <cell r="J19284">
            <v>232.5</v>
          </cell>
        </row>
        <row r="19285">
          <cell r="B19285" t="str">
            <v>9781845691301</v>
          </cell>
          <cell r="C19285" t="str">
            <v>Advanced Welding Processes</v>
          </cell>
          <cell r="D19285" t="str">
            <v>Norrish, J</v>
          </cell>
          <cell r="E19285" t="str">
            <v>Woodhead Publishing</v>
          </cell>
          <cell r="F19285" t="str">
            <v>ST</v>
          </cell>
          <cell r="G19285" t="str">
            <v>Pre 2007</v>
          </cell>
          <cell r="H19285" t="str">
            <v>Engineering pre-2007 (Elsevier and Woodhead)</v>
          </cell>
          <cell r="I19285">
            <v>306.25</v>
          </cell>
          <cell r="J19285">
            <v>367.5</v>
          </cell>
        </row>
        <row r="19286">
          <cell r="B19286" t="str">
            <v>9781845691363</v>
          </cell>
          <cell r="C19286" t="str">
            <v>Aircraft System Safety</v>
          </cell>
          <cell r="D19286" t="str">
            <v>Kritzinger, D E</v>
          </cell>
          <cell r="E19286" t="str">
            <v>Woodhead Publishing</v>
          </cell>
          <cell r="F19286" t="str">
            <v>ST</v>
          </cell>
          <cell r="G19286" t="str">
            <v>Pre 2007</v>
          </cell>
          <cell r="H19286" t="str">
            <v>Engineering pre-2007 (Elsevier and Woodhead)</v>
          </cell>
          <cell r="I19286">
            <v>318.75</v>
          </cell>
          <cell r="J19286">
            <v>382.5</v>
          </cell>
        </row>
        <row r="19287">
          <cell r="B19287" t="str">
            <v>9781845691578</v>
          </cell>
          <cell r="C19287" t="str">
            <v>Materials for Engineering</v>
          </cell>
          <cell r="D19287" t="str">
            <v>Martin, J</v>
          </cell>
          <cell r="E19287" t="str">
            <v>Woodhead Publishing</v>
          </cell>
          <cell r="F19287" t="str">
            <v>ST</v>
          </cell>
          <cell r="G19287" t="str">
            <v>Pre 2007</v>
          </cell>
          <cell r="H19287" t="str">
            <v>Engineering pre-2007 (Elsevier and Woodhead)</v>
          </cell>
          <cell r="I19287">
            <v>106.25</v>
          </cell>
          <cell r="J19287">
            <v>127.5</v>
          </cell>
        </row>
        <row r="19288">
          <cell r="B19288" t="str">
            <v>9781855730021</v>
          </cell>
          <cell r="C19288" t="str">
            <v>Submerged-Arc Welding</v>
          </cell>
          <cell r="D19288" t="str">
            <v>Houldcroft, P T</v>
          </cell>
          <cell r="E19288" t="str">
            <v>Woodhead Publishing</v>
          </cell>
          <cell r="F19288" t="str">
            <v>ST</v>
          </cell>
          <cell r="G19288" t="str">
            <v>Pre 2007</v>
          </cell>
          <cell r="H19288" t="str">
            <v>Engineering pre-2007 (Elsevier and Woodhead)</v>
          </cell>
          <cell r="I19288">
            <v>173.75</v>
          </cell>
          <cell r="J19288">
            <v>208.5</v>
          </cell>
        </row>
        <row r="19289">
          <cell r="B19289" t="str">
            <v>9781855730038</v>
          </cell>
          <cell r="C19289" t="str">
            <v>A Guide to Designing Welds</v>
          </cell>
          <cell r="D19289" t="str">
            <v>Hicks, J</v>
          </cell>
          <cell r="E19289" t="str">
            <v>Woodhead Publishing</v>
          </cell>
          <cell r="F19289" t="str">
            <v>ST</v>
          </cell>
          <cell r="G19289" t="str">
            <v>Pre 2007</v>
          </cell>
          <cell r="H19289" t="str">
            <v>Engineering pre-2007 (Elsevier and Woodhead)</v>
          </cell>
          <cell r="I19289">
            <v>128.75</v>
          </cell>
          <cell r="J19289">
            <v>154.5</v>
          </cell>
        </row>
        <row r="19290">
          <cell r="B19290" t="str">
            <v>9781855730045</v>
          </cell>
          <cell r="C19290" t="str">
            <v>Design and Analysis of Fatigue Resistant Welded Structures</v>
          </cell>
          <cell r="D19290" t="str">
            <v>Radaj, D</v>
          </cell>
          <cell r="E19290" t="str">
            <v>Woodhead Publishing</v>
          </cell>
          <cell r="F19290" t="str">
            <v>ST</v>
          </cell>
          <cell r="G19290" t="str">
            <v>Pre 2007</v>
          </cell>
          <cell r="H19290" t="str">
            <v>Engineering pre-2007 (Elsevier and Woodhead)</v>
          </cell>
          <cell r="I19290">
            <v>341.25</v>
          </cell>
          <cell r="J19290">
            <v>409.5</v>
          </cell>
        </row>
        <row r="19291">
          <cell r="B19291" t="str">
            <v>9781855730052</v>
          </cell>
          <cell r="C19291" t="str">
            <v>Tig and Plasma Welding</v>
          </cell>
          <cell r="D19291" t="str">
            <v>Lucas, W</v>
          </cell>
          <cell r="E19291" t="str">
            <v>Woodhead Publishing</v>
          </cell>
          <cell r="F19291" t="str">
            <v>ST</v>
          </cell>
          <cell r="G19291" t="str">
            <v>Pre 2007</v>
          </cell>
          <cell r="H19291" t="str">
            <v>Engineering pre-2007 (Elsevier and Woodhead)</v>
          </cell>
          <cell r="I19291">
            <v>186.25</v>
          </cell>
          <cell r="J19291">
            <v>223.5</v>
          </cell>
        </row>
        <row r="19292">
          <cell r="B19292" t="str">
            <v>9781855730069</v>
          </cell>
          <cell r="C19292" t="str">
            <v>Professional Divers Manual on Wet-Welding</v>
          </cell>
          <cell r="D19292" t="str">
            <v>Keats, D</v>
          </cell>
          <cell r="E19292" t="str">
            <v>Woodhead Publishing</v>
          </cell>
          <cell r="F19292" t="str">
            <v>ST</v>
          </cell>
          <cell r="G19292" t="str">
            <v>Pre 2007</v>
          </cell>
          <cell r="H19292" t="str">
            <v>Engineering pre-2007 (Elsevier and Woodhead)</v>
          </cell>
          <cell r="I19292">
            <v>96.25</v>
          </cell>
          <cell r="J19292">
            <v>115.5</v>
          </cell>
        </row>
        <row r="19293">
          <cell r="B19293" t="str">
            <v>9781855730083</v>
          </cell>
          <cell r="C19293" t="str">
            <v>Which Process?</v>
          </cell>
          <cell r="D19293" t="str">
            <v>Houldcroft, P T</v>
          </cell>
          <cell r="E19293" t="str">
            <v>Woodhead Publishing</v>
          </cell>
          <cell r="F19293" t="str">
            <v>ST</v>
          </cell>
          <cell r="G19293" t="str">
            <v>Pre 2007</v>
          </cell>
          <cell r="H19293" t="str">
            <v>Engineering pre-2007 (Elsevier and Woodhead)</v>
          </cell>
          <cell r="I19293">
            <v>173.75</v>
          </cell>
          <cell r="J19293">
            <v>208.5</v>
          </cell>
        </row>
        <row r="19294">
          <cell r="B19294" t="str">
            <v>9781855730120</v>
          </cell>
          <cell r="C19294" t="str">
            <v>Process Pipe and Tube Welding</v>
          </cell>
          <cell r="D19294" t="str">
            <v>Lucas, W</v>
          </cell>
          <cell r="E19294" t="str">
            <v>Woodhead Publishing</v>
          </cell>
          <cell r="F19294" t="str">
            <v>ST</v>
          </cell>
          <cell r="G19294" t="str">
            <v>Pre 2007</v>
          </cell>
          <cell r="H19294" t="str">
            <v>Engineering pre-2007 (Elsevier and Woodhead)</v>
          </cell>
          <cell r="I19294">
            <v>296.25</v>
          </cell>
          <cell r="J19294">
            <v>355.5</v>
          </cell>
        </row>
        <row r="19295">
          <cell r="B19295" t="str">
            <v>9781855730137</v>
          </cell>
          <cell r="C19295" t="str">
            <v>Fatigue Strength of Welded Structures</v>
          </cell>
          <cell r="D19295" t="str">
            <v>Maddox, S J</v>
          </cell>
          <cell r="E19295" t="str">
            <v>Woodhead Publishing</v>
          </cell>
          <cell r="F19295" t="str">
            <v>ST</v>
          </cell>
          <cell r="G19295" t="str">
            <v>Pre 2007</v>
          </cell>
          <cell r="H19295" t="str">
            <v>Engineering pre-2007 (Elsevier and Woodhead)</v>
          </cell>
          <cell r="I19295">
            <v>315</v>
          </cell>
          <cell r="J19295">
            <v>378</v>
          </cell>
        </row>
        <row r="19296">
          <cell r="B19296" t="str">
            <v>9781855730144</v>
          </cell>
          <cell r="C19296" t="str">
            <v>Welding Steels without Hydrogen Cracking</v>
          </cell>
          <cell r="D19296" t="str">
            <v>Bailey, N</v>
          </cell>
          <cell r="E19296" t="str">
            <v>Woodhead Publishing</v>
          </cell>
          <cell r="F19296" t="str">
            <v>ST</v>
          </cell>
          <cell r="G19296" t="str">
            <v>Pre 2007</v>
          </cell>
          <cell r="H19296" t="str">
            <v>Engineering pre-2007 (Elsevier and Woodhead)</v>
          </cell>
          <cell r="I19296">
            <v>296.25</v>
          </cell>
          <cell r="J19296">
            <v>355.5</v>
          </cell>
        </row>
        <row r="19297">
          <cell r="B19297" t="str">
            <v>9781855730168</v>
          </cell>
          <cell r="C19297" t="str">
            <v>Heat Treatment of Welded Steel Structures</v>
          </cell>
          <cell r="D19297" t="str">
            <v>Croft, D</v>
          </cell>
          <cell r="E19297" t="str">
            <v>Woodhead Publishing</v>
          </cell>
          <cell r="F19297" t="str">
            <v>ST</v>
          </cell>
          <cell r="G19297" t="str">
            <v>Pre 2007</v>
          </cell>
          <cell r="H19297" t="str">
            <v>Engineering pre-2007 (Elsevier and Woodhead)</v>
          </cell>
          <cell r="I19297">
            <v>283.75</v>
          </cell>
          <cell r="J19297">
            <v>340.5</v>
          </cell>
        </row>
        <row r="19298">
          <cell r="B19298" t="str">
            <v>9781855730205</v>
          </cell>
          <cell r="C19298" t="str">
            <v>A Practical Guide to TIG (GTA) Welding</v>
          </cell>
          <cell r="D19298" t="str">
            <v>Muncaster, P W</v>
          </cell>
          <cell r="E19298" t="str">
            <v>Woodhead Publishing</v>
          </cell>
          <cell r="F19298" t="str">
            <v>ST</v>
          </cell>
          <cell r="G19298" t="str">
            <v>Pre 2007</v>
          </cell>
          <cell r="H19298" t="str">
            <v>Engineering pre-2007 (Elsevier and Woodhead)</v>
          </cell>
          <cell r="I19298">
            <v>251.25</v>
          </cell>
          <cell r="J19298">
            <v>301.5</v>
          </cell>
        </row>
        <row r="19299">
          <cell r="B19299" t="str">
            <v>9781855730243</v>
          </cell>
          <cell r="C19299" t="str">
            <v>Total Quality Management for Engineers</v>
          </cell>
          <cell r="D19299" t="str">
            <v>Zairi, M</v>
          </cell>
          <cell r="E19299" t="str">
            <v>Woodhead Publishing</v>
          </cell>
          <cell r="F19299" t="str">
            <v>ST</v>
          </cell>
          <cell r="G19299" t="str">
            <v>Pre 2007</v>
          </cell>
          <cell r="H19299" t="str">
            <v>Engineering pre-2007 (Elsevier and Woodhead)</v>
          </cell>
          <cell r="I19299">
            <v>155</v>
          </cell>
          <cell r="J19299">
            <v>186</v>
          </cell>
        </row>
        <row r="19300">
          <cell r="B19300" t="str">
            <v>9781855730250</v>
          </cell>
          <cell r="C19300" t="str">
            <v>Creative Techniques in Product and Engineering Design</v>
          </cell>
          <cell r="D19300" t="str">
            <v>Walker, D J</v>
          </cell>
          <cell r="E19300" t="str">
            <v>Woodhead Publishing</v>
          </cell>
          <cell r="F19300" t="str">
            <v>ST</v>
          </cell>
          <cell r="G19300" t="str">
            <v>Pre 2007</v>
          </cell>
          <cell r="H19300" t="str">
            <v>Engineering pre-2007 (Elsevier and Woodhead)</v>
          </cell>
          <cell r="I19300">
            <v>128.75</v>
          </cell>
          <cell r="J19300">
            <v>154.5</v>
          </cell>
        </row>
        <row r="19301">
          <cell r="B19301" t="str">
            <v>9781855730274</v>
          </cell>
          <cell r="C19301" t="str">
            <v>Pulsed Arc Welding</v>
          </cell>
          <cell r="D19301" t="str">
            <v>Street, J A</v>
          </cell>
          <cell r="E19301" t="str">
            <v>Woodhead Publishing</v>
          </cell>
          <cell r="F19301" t="str">
            <v>ST</v>
          </cell>
          <cell r="G19301" t="str">
            <v>Pre 2007</v>
          </cell>
          <cell r="H19301" t="str">
            <v>Engineering pre-2007 (Elsevier and Woodhead)</v>
          </cell>
          <cell r="I19301">
            <v>231.25</v>
          </cell>
          <cell r="J19301">
            <v>277.5</v>
          </cell>
        </row>
        <row r="19302">
          <cell r="B19302" t="str">
            <v>9781855730342</v>
          </cell>
          <cell r="C19302" t="str">
            <v>Laser Welding</v>
          </cell>
          <cell r="D19302" t="str">
            <v>Dawes, C T</v>
          </cell>
          <cell r="E19302" t="str">
            <v>Woodhead Publishing</v>
          </cell>
          <cell r="F19302" t="str">
            <v>ST</v>
          </cell>
          <cell r="G19302" t="str">
            <v>Pre 2007</v>
          </cell>
          <cell r="H19302" t="str">
            <v>Engineering pre-2007 (Elsevier and Woodhead)</v>
          </cell>
          <cell r="I19302">
            <v>315</v>
          </cell>
          <cell r="J19302">
            <v>378</v>
          </cell>
        </row>
        <row r="19303">
          <cell r="B19303" t="str">
            <v>9781855730502</v>
          </cell>
          <cell r="C19303" t="str">
            <v>Electron Beam Welding</v>
          </cell>
          <cell r="D19303" t="str">
            <v>Schultz, H</v>
          </cell>
          <cell r="E19303" t="str">
            <v>Woodhead Publishing</v>
          </cell>
          <cell r="F19303" t="str">
            <v>ST</v>
          </cell>
          <cell r="G19303" t="str">
            <v>Pre 2007</v>
          </cell>
          <cell r="H19303" t="str">
            <v>Engineering pre-2007 (Elsevier and Woodhead)</v>
          </cell>
          <cell r="I19303">
            <v>341.25</v>
          </cell>
          <cell r="J19303">
            <v>409.5</v>
          </cell>
        </row>
        <row r="19304">
          <cell r="B19304" t="str">
            <v>9781855730632</v>
          </cell>
          <cell r="C19304" t="str">
            <v>Self-Shielded Arc Welding</v>
          </cell>
          <cell r="D19304" t="str">
            <v>Boniszewski, T</v>
          </cell>
          <cell r="E19304" t="str">
            <v>Woodhead Publishing</v>
          </cell>
          <cell r="F19304" t="str">
            <v>ST</v>
          </cell>
          <cell r="G19304" t="str">
            <v>Pre 2007</v>
          </cell>
          <cell r="H19304" t="str">
            <v>Engineering pre-2007 (Elsevier and Woodhead)</v>
          </cell>
          <cell r="I19304">
            <v>315</v>
          </cell>
          <cell r="J19304">
            <v>378</v>
          </cell>
        </row>
        <row r="19305">
          <cell r="B19305" t="str">
            <v>9781855730663</v>
          </cell>
          <cell r="C19305" t="str">
            <v>The Fatigue Strength of Transverse Fillet Welded Joints</v>
          </cell>
          <cell r="D19305" t="str">
            <v>Gurney, T R</v>
          </cell>
          <cell r="E19305" t="str">
            <v>Abington Publishing</v>
          </cell>
          <cell r="F19305" t="str">
            <v>ST</v>
          </cell>
          <cell r="G19305" t="str">
            <v>Pre 2007</v>
          </cell>
          <cell r="H19305" t="str">
            <v>Engineering pre-2007 (Elsevier and Woodhead)</v>
          </cell>
          <cell r="I19305">
            <v>251.25</v>
          </cell>
          <cell r="J19305">
            <v>301.5</v>
          </cell>
        </row>
        <row r="19306">
          <cell r="B19306" t="str">
            <v>9781855730885</v>
          </cell>
          <cell r="C19306" t="str">
            <v>Tubular Wire Welding</v>
          </cell>
          <cell r="D19306" t="str">
            <v>Widgery, D</v>
          </cell>
          <cell r="E19306" t="str">
            <v>Woodhead Publishing</v>
          </cell>
          <cell r="F19306" t="str">
            <v>ST</v>
          </cell>
          <cell r="G19306" t="str">
            <v>Pre 2007</v>
          </cell>
          <cell r="H19306" t="str">
            <v>Engineering pre-2007 (Elsevier and Woodhead)</v>
          </cell>
          <cell r="I19306">
            <v>231.25</v>
          </cell>
          <cell r="J19306">
            <v>277.5</v>
          </cell>
        </row>
        <row r="19307">
          <cell r="B19307" t="str">
            <v>9781855730922</v>
          </cell>
          <cell r="C19307" t="str">
            <v>Weldability of Ferritic Steels</v>
          </cell>
          <cell r="D19307" t="str">
            <v>Bailey, N</v>
          </cell>
          <cell r="E19307" t="str">
            <v>Woodhead Publishing</v>
          </cell>
          <cell r="F19307" t="str">
            <v>ST</v>
          </cell>
          <cell r="G19307" t="str">
            <v>Pre 2007</v>
          </cell>
          <cell r="H19307" t="str">
            <v>Engineering pre-2007 (Elsevier and Woodhead)</v>
          </cell>
          <cell r="I19307">
            <v>328.75</v>
          </cell>
          <cell r="J19307">
            <v>394.5</v>
          </cell>
        </row>
        <row r="19308">
          <cell r="B19308" t="str">
            <v>9781855730977</v>
          </cell>
          <cell r="C19308" t="str">
            <v>Handbook of Crack Opening Data</v>
          </cell>
          <cell r="D19308" t="str">
            <v>Gray, T G F</v>
          </cell>
          <cell r="E19308" t="str">
            <v>Woodhead Publishing</v>
          </cell>
          <cell r="F19308" t="str">
            <v>ST</v>
          </cell>
          <cell r="G19308" t="str">
            <v>Pre 2007</v>
          </cell>
          <cell r="H19308" t="str">
            <v>Engineering pre-2007 (Elsevier and Woodhead)</v>
          </cell>
          <cell r="I19308">
            <v>315</v>
          </cell>
          <cell r="J19308">
            <v>378</v>
          </cell>
        </row>
        <row r="19309">
          <cell r="B19309" t="str">
            <v>9781855731226</v>
          </cell>
          <cell r="C19309" t="str">
            <v>Shallow Crack Fracture Mechanics toughness Tests and Applications</v>
          </cell>
          <cell r="D19309" t="str">
            <v>Unknown, Author</v>
          </cell>
          <cell r="E19309" t="str">
            <v>Woodhead Publishing</v>
          </cell>
          <cell r="F19309" t="str">
            <v>ST</v>
          </cell>
          <cell r="G19309" t="str">
            <v>Pre 2007</v>
          </cell>
          <cell r="H19309" t="str">
            <v>Engineering pre-2007 (Elsevier and Woodhead)</v>
          </cell>
          <cell r="I19309">
            <v>122.5</v>
          </cell>
          <cell r="J19309">
            <v>147</v>
          </cell>
        </row>
        <row r="19310">
          <cell r="B19310" t="str">
            <v>9781855731820</v>
          </cell>
          <cell r="C19310" t="str">
            <v>Advanced Fiber Spinning Technology</v>
          </cell>
          <cell r="D19310" t="str">
            <v>Nakajima, T.</v>
          </cell>
          <cell r="E19310" t="str">
            <v>Woodhead Publishing</v>
          </cell>
          <cell r="F19310" t="str">
            <v>ST</v>
          </cell>
          <cell r="G19310" t="str">
            <v>Pre 2007</v>
          </cell>
          <cell r="H19310" t="str">
            <v>Engineering pre-2007 (Elsevier and Woodhead)</v>
          </cell>
          <cell r="I19310">
            <v>296.25</v>
          </cell>
          <cell r="J19310">
            <v>355.5</v>
          </cell>
        </row>
        <row r="19311">
          <cell r="B19311" t="str">
            <v>9781855732131</v>
          </cell>
          <cell r="C19311" t="str">
            <v>Stress Determination for Fatigue Analysis of Welded Components</v>
          </cell>
          <cell r="D19311" t="str">
            <v>Niemi, E.</v>
          </cell>
          <cell r="E19311" t="str">
            <v>Woodhead Publishing</v>
          </cell>
          <cell r="F19311" t="str">
            <v>ST</v>
          </cell>
          <cell r="G19311" t="str">
            <v>Pre 2007</v>
          </cell>
          <cell r="H19311" t="str">
            <v>Engineering pre-2007 (Elsevier and Woodhead)</v>
          </cell>
          <cell r="I19311">
            <v>283.75</v>
          </cell>
          <cell r="J19311">
            <v>340.5</v>
          </cell>
        </row>
        <row r="19312">
          <cell r="B19312" t="str">
            <v>9781855732193</v>
          </cell>
          <cell r="C19312" t="str">
            <v>Welding Mechanisation and Automation in Shipbuilding Worldwide</v>
          </cell>
          <cell r="D19312" t="str">
            <v>Boekholt, R</v>
          </cell>
          <cell r="E19312" t="str">
            <v>Woodhead Publishing</v>
          </cell>
          <cell r="F19312" t="str">
            <v>ST</v>
          </cell>
          <cell r="G19312" t="str">
            <v>Pre 2007</v>
          </cell>
          <cell r="H19312" t="str">
            <v>Engineering pre-2007 (Elsevier and Woodhead)</v>
          </cell>
          <cell r="I19312">
            <v>315</v>
          </cell>
          <cell r="J19312">
            <v>378</v>
          </cell>
        </row>
        <row r="19313">
          <cell r="B19313" t="str">
            <v>9781855732391</v>
          </cell>
          <cell r="C19313" t="str">
            <v>Underwater Repair Technology</v>
          </cell>
          <cell r="D19313" t="str">
            <v>Nixon, J</v>
          </cell>
          <cell r="E19313" t="str">
            <v>Woodhead Publishing</v>
          </cell>
          <cell r="F19313" t="str">
            <v>ST</v>
          </cell>
          <cell r="G19313" t="str">
            <v>Pre 2007</v>
          </cell>
          <cell r="H19313" t="str">
            <v>Engineering pre-2007 (Elsevier and Woodhead)</v>
          </cell>
          <cell r="I19313">
            <v>218.75</v>
          </cell>
          <cell r="J19313">
            <v>262.5</v>
          </cell>
        </row>
        <row r="19314">
          <cell r="B19314" t="str">
            <v>9781855733060</v>
          </cell>
          <cell r="C19314" t="str">
            <v>Recycling Textile and Plastic Waste</v>
          </cell>
          <cell r="D19314" t="str">
            <v>Horrocks, A R</v>
          </cell>
          <cell r="E19314" t="str">
            <v>Woodhead Publishing</v>
          </cell>
          <cell r="F19314" t="str">
            <v>ST</v>
          </cell>
          <cell r="G19314" t="str">
            <v>Pre 2007</v>
          </cell>
          <cell r="H19314" t="str">
            <v>Engineering pre-2007 (Elsevier and Woodhead)</v>
          </cell>
          <cell r="I19314">
            <v>328.75</v>
          </cell>
          <cell r="J19314">
            <v>394.5</v>
          </cell>
        </row>
        <row r="19315">
          <cell r="B19315" t="str">
            <v>9781855733145</v>
          </cell>
          <cell r="C19315" t="str">
            <v>Introduction to the Non-Destructive Testing of Welded Joints</v>
          </cell>
          <cell r="D19315" t="str">
            <v>Halmshaw, R.</v>
          </cell>
          <cell r="E19315" t="str">
            <v>Woodhead Publishing</v>
          </cell>
          <cell r="F19315" t="str">
            <v>ST</v>
          </cell>
          <cell r="G19315" t="str">
            <v>Pre 2007</v>
          </cell>
          <cell r="H19315" t="str">
            <v>Engineering pre-2007 (Elsevier and Woodhead)</v>
          </cell>
          <cell r="I19315">
            <v>283.75</v>
          </cell>
          <cell r="J19315">
            <v>340.5</v>
          </cell>
        </row>
        <row r="19316">
          <cell r="B19316" t="str">
            <v>9781855733152</v>
          </cell>
          <cell r="C19316" t="str">
            <v>Fatigue Design of Welded Joints and Components</v>
          </cell>
          <cell r="D19316" t="str">
            <v>Hobbacher, A</v>
          </cell>
          <cell r="E19316" t="str">
            <v>Woodhead Publishing</v>
          </cell>
          <cell r="F19316" t="str">
            <v>ST</v>
          </cell>
          <cell r="G19316" t="str">
            <v>Pre 2007</v>
          </cell>
          <cell r="H19316" t="str">
            <v>Engineering pre-2007 (Elsevier and Woodhead)</v>
          </cell>
          <cell r="I19316">
            <v>296.25</v>
          </cell>
          <cell r="J19316">
            <v>355.5</v>
          </cell>
        </row>
        <row r="19317">
          <cell r="B19317" t="str">
            <v>9781855733336</v>
          </cell>
          <cell r="C19317" t="str">
            <v>Knitting Technology</v>
          </cell>
          <cell r="D19317" t="str">
            <v>Spencer, D J</v>
          </cell>
          <cell r="E19317" t="str">
            <v>Woodhead Publishing</v>
          </cell>
          <cell r="F19317" t="str">
            <v>ST</v>
          </cell>
          <cell r="G19317" t="str">
            <v>Pre 2007</v>
          </cell>
          <cell r="H19317" t="str">
            <v>Engineering pre-2007 (Elsevier and Woodhead)</v>
          </cell>
          <cell r="I19317">
            <v>118.75</v>
          </cell>
          <cell r="J19317">
            <v>142.5</v>
          </cell>
        </row>
        <row r="19318">
          <cell r="B19318" t="str">
            <v>9781855733374</v>
          </cell>
          <cell r="C19318" t="str">
            <v>Welded Joint Design</v>
          </cell>
          <cell r="D19318" t="str">
            <v>Hicks, John</v>
          </cell>
          <cell r="E19318" t="str">
            <v>Woodhead Publishing</v>
          </cell>
          <cell r="F19318" t="str">
            <v>ST</v>
          </cell>
          <cell r="G19318" t="str">
            <v>Pre 2007</v>
          </cell>
          <cell r="H19318" t="str">
            <v>Engineering pre-2007 (Elsevier and Woodhead)</v>
          </cell>
          <cell r="I19318">
            <v>45</v>
          </cell>
          <cell r="J19318">
            <v>54</v>
          </cell>
        </row>
        <row r="19319">
          <cell r="B19319" t="str">
            <v>9781855733435</v>
          </cell>
          <cell r="C19319" t="str">
            <v>Handbook of Structural Welding</v>
          </cell>
          <cell r="D19319" t="str">
            <v>Lancaster, J. F.</v>
          </cell>
          <cell r="E19319" t="str">
            <v>Woodhead Publishing</v>
          </cell>
          <cell r="F19319" t="str">
            <v>ST</v>
          </cell>
          <cell r="G19319" t="str">
            <v>Pre 2007</v>
          </cell>
          <cell r="H19319" t="str">
            <v>Engineering pre-2007 (Elsevier and Woodhead)</v>
          </cell>
          <cell r="I19319">
            <v>128.75</v>
          </cell>
          <cell r="J19319">
            <v>154.5</v>
          </cell>
        </row>
        <row r="19320">
          <cell r="B19320" t="str">
            <v>9781855733671</v>
          </cell>
          <cell r="C19320" t="str">
            <v>Physical Testing of Textiles</v>
          </cell>
          <cell r="D19320" t="str">
            <v>Saville, B P</v>
          </cell>
          <cell r="E19320" t="str">
            <v>Woodhead Publishing</v>
          </cell>
          <cell r="F19320" t="str">
            <v>ST</v>
          </cell>
          <cell r="G19320" t="str">
            <v>Pre 2007</v>
          </cell>
          <cell r="H19320" t="str">
            <v>Engineering pre-2007 (Elsevier and Woodhead)</v>
          </cell>
          <cell r="I19320">
            <v>328.75</v>
          </cell>
          <cell r="J19320">
            <v>394.5</v>
          </cell>
        </row>
        <row r="19321">
          <cell r="B19321" t="str">
            <v>9781855733787</v>
          </cell>
          <cell r="C19321" t="str">
            <v>Strengthening of Reinforced Concrete Structures</v>
          </cell>
          <cell r="D19321" t="str">
            <v>Hollaway, L C</v>
          </cell>
          <cell r="E19321" t="str">
            <v>Woodhead Publishing</v>
          </cell>
          <cell r="F19321" t="str">
            <v>ST</v>
          </cell>
          <cell r="G19321" t="str">
            <v>Pre 2007</v>
          </cell>
          <cell r="H19321" t="str">
            <v>Engineering pre-2007 (Elsevier and Woodhead)</v>
          </cell>
          <cell r="I19321">
            <v>341.25</v>
          </cell>
          <cell r="J19321">
            <v>409.5</v>
          </cell>
        </row>
        <row r="19322">
          <cell r="B19322" t="str">
            <v>9781855733862</v>
          </cell>
          <cell r="C19322" t="str">
            <v>Welded Joint Design</v>
          </cell>
          <cell r="D19322" t="str">
            <v>Hicks, J</v>
          </cell>
          <cell r="E19322" t="str">
            <v>Woodhead Publishing</v>
          </cell>
          <cell r="F19322" t="str">
            <v>ST</v>
          </cell>
          <cell r="G19322" t="str">
            <v>Pre 2007</v>
          </cell>
          <cell r="H19322" t="str">
            <v>Engineering pre-2007 (Elsevier and Woodhead)</v>
          </cell>
          <cell r="I19322">
            <v>128.75</v>
          </cell>
          <cell r="J19322">
            <v>154.5</v>
          </cell>
        </row>
        <row r="19323">
          <cell r="B19323" t="str">
            <v>9781855733886</v>
          </cell>
          <cell r="C19323" t="str">
            <v>Underwater Wet Welding and Cutting</v>
          </cell>
          <cell r="D19323" t="str">
            <v>Unknown, Author</v>
          </cell>
          <cell r="E19323" t="str">
            <v>Woodhead Publishing</v>
          </cell>
          <cell r="F19323" t="str">
            <v>ST</v>
          </cell>
          <cell r="G19323" t="str">
            <v>Pre 2007</v>
          </cell>
          <cell r="H19323" t="str">
            <v>Engineering pre-2007 (Elsevier and Woodhead)</v>
          </cell>
          <cell r="I19323">
            <v>296.25</v>
          </cell>
          <cell r="J19323">
            <v>355.5</v>
          </cell>
        </row>
        <row r="19324">
          <cell r="B19324" t="str">
            <v>9781855734166</v>
          </cell>
          <cell r="C19324" t="str">
            <v>Exploiting Advances in Arc Welding Technology</v>
          </cell>
          <cell r="D19324" t="str">
            <v>Unknown, Author</v>
          </cell>
          <cell r="E19324" t="str">
            <v>Woodhead Publishing</v>
          </cell>
          <cell r="F19324" t="str">
            <v>ST</v>
          </cell>
          <cell r="G19324" t="str">
            <v>Pre 2007</v>
          </cell>
          <cell r="H19324" t="str">
            <v>Engineering pre-2007 (Elsevier and Woodhead)</v>
          </cell>
          <cell r="I19324">
            <v>386.25</v>
          </cell>
          <cell r="J19324">
            <v>463.5</v>
          </cell>
        </row>
        <row r="19325">
          <cell r="B19325" t="str">
            <v>9781855734203</v>
          </cell>
          <cell r="C19325" t="str">
            <v>Project Management: Getting It Right</v>
          </cell>
          <cell r="D19325" t="str">
            <v>Reid, A</v>
          </cell>
          <cell r="E19325" t="str">
            <v>Woodhead Publishing</v>
          </cell>
          <cell r="F19325" t="str">
            <v>ST</v>
          </cell>
          <cell r="G19325" t="str">
            <v>Pre 2007</v>
          </cell>
          <cell r="H19325" t="str">
            <v>Engineering pre-2007 (Elsevier and Woodhead)</v>
          </cell>
          <cell r="I19325">
            <v>65</v>
          </cell>
          <cell r="J19325">
            <v>78</v>
          </cell>
        </row>
        <row r="19326">
          <cell r="B19326" t="str">
            <v>9781855734241</v>
          </cell>
          <cell r="C19326" t="str">
            <v>Local Strain and Temperature Measurement</v>
          </cell>
          <cell r="D19326" t="str">
            <v>Ziebs, J</v>
          </cell>
          <cell r="E19326" t="str">
            <v>Woodhead Publishing</v>
          </cell>
          <cell r="F19326" t="str">
            <v>ST</v>
          </cell>
          <cell r="G19326" t="str">
            <v>Pre 2007</v>
          </cell>
          <cell r="H19326" t="str">
            <v>Engineering pre-2007 (Elsevier and Woodhead)</v>
          </cell>
          <cell r="I19326">
            <v>386.25</v>
          </cell>
          <cell r="J19326">
            <v>463.5</v>
          </cell>
        </row>
        <row r="19327">
          <cell r="B19327" t="str">
            <v>9781855734272</v>
          </cell>
          <cell r="C19327" t="str">
            <v>Non-Destructive Examination of Underwater Welded Structures</v>
          </cell>
          <cell r="D19327" t="str">
            <v>Davey, V S</v>
          </cell>
          <cell r="E19327" t="str">
            <v>Woodhead Publishing</v>
          </cell>
          <cell r="F19327" t="str">
            <v>ST</v>
          </cell>
          <cell r="G19327" t="str">
            <v>Pre 2007</v>
          </cell>
          <cell r="H19327" t="str">
            <v>Engineering pre-2007 (Elsevier and Woodhead)</v>
          </cell>
          <cell r="I19327">
            <v>296.25</v>
          </cell>
          <cell r="J19327">
            <v>355.5</v>
          </cell>
        </row>
        <row r="19328">
          <cell r="B19328" t="str">
            <v>9781855734296</v>
          </cell>
          <cell r="C19328" t="str">
            <v>Handbook of Mould  Tool and Die Repair Welding</v>
          </cell>
          <cell r="D19328" t="str">
            <v>Thompson, S</v>
          </cell>
          <cell r="E19328" t="str">
            <v>Woodhead Publishing</v>
          </cell>
          <cell r="F19328" t="str">
            <v>ST</v>
          </cell>
          <cell r="G19328" t="str">
            <v>Pre 2007</v>
          </cell>
          <cell r="H19328" t="str">
            <v>Engineering pre-2007 (Elsevier and Woodhead)</v>
          </cell>
          <cell r="I19328">
            <v>341.25</v>
          </cell>
          <cell r="J19328">
            <v>409.5</v>
          </cell>
        </row>
        <row r="19329">
          <cell r="B19329" t="str">
            <v>9781855734456</v>
          </cell>
          <cell r="C19329" t="str">
            <v>The Welding Workplace</v>
          </cell>
          <cell r="D19329" t="str">
            <v>Boekholt, R</v>
          </cell>
          <cell r="E19329" t="str">
            <v>Woodhead Publishing</v>
          </cell>
          <cell r="F19329" t="str">
            <v>ST</v>
          </cell>
          <cell r="G19329" t="str">
            <v>Pre 2007</v>
          </cell>
          <cell r="H19329" t="str">
            <v>Engineering pre-2007 (Elsevier and Woodhead)</v>
          </cell>
          <cell r="I19329">
            <v>328.75</v>
          </cell>
          <cell r="J19329">
            <v>394.5</v>
          </cell>
        </row>
        <row r="19330">
          <cell r="B19330" t="str">
            <v>9781855734838</v>
          </cell>
          <cell r="C19330" t="str">
            <v>Weaving</v>
          </cell>
          <cell r="D19330" t="str">
            <v>Lord, P R</v>
          </cell>
          <cell r="E19330" t="str">
            <v>Woodhead Publishing</v>
          </cell>
          <cell r="F19330" t="str">
            <v>ST</v>
          </cell>
          <cell r="G19330" t="str">
            <v>Pre 2007</v>
          </cell>
          <cell r="H19330" t="str">
            <v>Engineering pre-2007 (Elsevier and Woodhead)</v>
          </cell>
          <cell r="I19330">
            <v>90</v>
          </cell>
          <cell r="J19330">
            <v>108</v>
          </cell>
        </row>
        <row r="19331">
          <cell r="B19331" t="str">
            <v>9781855734883</v>
          </cell>
          <cell r="C19331" t="str">
            <v>Cable Engineering for Local Area Networks</v>
          </cell>
          <cell r="D19331" t="str">
            <v>Elliott, B J</v>
          </cell>
          <cell r="E19331" t="str">
            <v>Woodhead Publishing</v>
          </cell>
          <cell r="F19331" t="str">
            <v>ST</v>
          </cell>
          <cell r="G19331" t="str">
            <v>Pre 2007</v>
          </cell>
          <cell r="H19331" t="str">
            <v>Engineering pre-2007 (Elsevier and Woodhead)</v>
          </cell>
          <cell r="I19331">
            <v>251.25</v>
          </cell>
          <cell r="J19331">
            <v>301.5</v>
          </cell>
        </row>
        <row r="19332">
          <cell r="B19332" t="str">
            <v>9781855734920</v>
          </cell>
          <cell r="C19332" t="str">
            <v>Geometric Symmetry in Patterns and Tilings</v>
          </cell>
          <cell r="D19332" t="str">
            <v>Horne, C E</v>
          </cell>
          <cell r="E19332" t="str">
            <v>Woodhead Publishing</v>
          </cell>
          <cell r="F19332" t="str">
            <v>ST</v>
          </cell>
          <cell r="G19332" t="str">
            <v>Pre 2007</v>
          </cell>
          <cell r="H19332" t="str">
            <v>Engineering pre-2007 (Elsevier and Woodhead)</v>
          </cell>
          <cell r="I19332">
            <v>328.75</v>
          </cell>
          <cell r="J19332">
            <v>394.5</v>
          </cell>
        </row>
        <row r="19333">
          <cell r="B19333" t="str">
            <v>9781855734937</v>
          </cell>
          <cell r="C19333" t="str">
            <v>Textiles in Automotive Engineering</v>
          </cell>
          <cell r="D19333" t="str">
            <v>Fung, W</v>
          </cell>
          <cell r="E19333" t="str">
            <v>Woodhead Publishing</v>
          </cell>
          <cell r="F19333" t="str">
            <v>ST</v>
          </cell>
          <cell r="G19333" t="str">
            <v>Pre 2007</v>
          </cell>
          <cell r="H19333" t="str">
            <v>Engineering pre-2007 (Elsevier and Woodhead)</v>
          </cell>
          <cell r="I19333">
            <v>337.5</v>
          </cell>
          <cell r="J19333">
            <v>405</v>
          </cell>
        </row>
        <row r="19334">
          <cell r="B19334" t="str">
            <v>9781855735224</v>
          </cell>
          <cell r="C19334" t="str">
            <v>Fatigue Design Procedure for Welded Hollow Section Joints</v>
          </cell>
          <cell r="D19334" t="str">
            <v>Zhao, X-L</v>
          </cell>
          <cell r="E19334" t="str">
            <v>Woodhead Publishing</v>
          </cell>
          <cell r="F19334" t="str">
            <v>ST</v>
          </cell>
          <cell r="G19334" t="str">
            <v>Pre 2007</v>
          </cell>
          <cell r="H19334" t="str">
            <v>Engineering pre-2007 (Elsevier and Woodhead)</v>
          </cell>
          <cell r="I19334">
            <v>328.75</v>
          </cell>
          <cell r="J19334">
            <v>394.5</v>
          </cell>
        </row>
        <row r="19335">
          <cell r="B19335" t="str">
            <v>9781855735378</v>
          </cell>
          <cell r="C19335" t="str">
            <v>Welded Design</v>
          </cell>
          <cell r="D19335" t="str">
            <v>Hicks, J</v>
          </cell>
          <cell r="E19335" t="str">
            <v>Woodhead Publishing</v>
          </cell>
          <cell r="F19335" t="str">
            <v>ST</v>
          </cell>
          <cell r="G19335" t="str">
            <v>Pre 2007</v>
          </cell>
          <cell r="H19335" t="str">
            <v>Engineering pre-2007 (Elsevier and Woodhead)</v>
          </cell>
          <cell r="I19335">
            <v>200</v>
          </cell>
          <cell r="J19335">
            <v>240</v>
          </cell>
        </row>
        <row r="19336">
          <cell r="B19336" t="str">
            <v>9781855735385</v>
          </cell>
          <cell r="C19336" t="str">
            <v>Health and Safety in Welding and Allied Processes</v>
          </cell>
          <cell r="D19336" t="str">
            <v>Blunt, J</v>
          </cell>
          <cell r="E19336" t="str">
            <v>Woodhead Publishing</v>
          </cell>
          <cell r="F19336" t="str">
            <v>ST</v>
          </cell>
          <cell r="G19336" t="str">
            <v>Pre 2007</v>
          </cell>
          <cell r="H19336" t="str">
            <v>Engineering pre-2007 (Elsevier and Woodhead)</v>
          </cell>
          <cell r="I19336">
            <v>306.25</v>
          </cell>
          <cell r="J19336">
            <v>367.5</v>
          </cell>
        </row>
        <row r="19337">
          <cell r="B19337" t="str">
            <v>9781855735415</v>
          </cell>
          <cell r="C19337" t="str">
            <v>Environmental Impact of Textiles</v>
          </cell>
          <cell r="D19337" t="str">
            <v>Slater, K</v>
          </cell>
          <cell r="E19337" t="str">
            <v>Woodhead Publishing</v>
          </cell>
          <cell r="F19337" t="str">
            <v>ST</v>
          </cell>
          <cell r="G19337" t="str">
            <v>Pre 2007</v>
          </cell>
          <cell r="H19337" t="str">
            <v>Engineering pre-2007 (Elsevier and Woodhead)</v>
          </cell>
          <cell r="I19337">
            <v>318.75</v>
          </cell>
          <cell r="J19337">
            <v>382.5</v>
          </cell>
        </row>
        <row r="19338">
          <cell r="B19338" t="str">
            <v>9781855735675</v>
          </cell>
          <cell r="C19338" t="str">
            <v>The Welding of Aluminium and Its Alloys</v>
          </cell>
          <cell r="D19338" t="str">
            <v>Mathers, G</v>
          </cell>
          <cell r="E19338" t="str">
            <v>Woodhead Publishing</v>
          </cell>
          <cell r="F19338" t="str">
            <v>ST</v>
          </cell>
          <cell r="G19338" t="str">
            <v>Pre 2007</v>
          </cell>
          <cell r="H19338" t="str">
            <v>Engineering pre-2007 (Elsevier and Woodhead)</v>
          </cell>
          <cell r="I19338">
            <v>287.5</v>
          </cell>
          <cell r="J19338">
            <v>345</v>
          </cell>
        </row>
        <row r="19339">
          <cell r="B19339" t="str">
            <v>9781855735736</v>
          </cell>
          <cell r="C19339" t="str">
            <v>Handbook of Textile Design</v>
          </cell>
          <cell r="D19339" t="str">
            <v>Wilson, J</v>
          </cell>
          <cell r="E19339" t="str">
            <v>Woodhead Publishing</v>
          </cell>
          <cell r="F19339" t="str">
            <v>ST</v>
          </cell>
          <cell r="G19339" t="str">
            <v>Pre 2007</v>
          </cell>
          <cell r="H19339" t="str">
            <v>Engineering pre-2007 (Elsevier and Woodhead)</v>
          </cell>
          <cell r="I19339">
            <v>162.5</v>
          </cell>
          <cell r="J19339">
            <v>195</v>
          </cell>
        </row>
        <row r="19340">
          <cell r="B19340" t="str">
            <v>9781855735750</v>
          </cell>
          <cell r="C19340" t="str">
            <v>Yarn Texturing Technology</v>
          </cell>
          <cell r="D19340" t="str">
            <v>Hearle, J. W. S.</v>
          </cell>
          <cell r="E19340" t="str">
            <v>Woodhead Publishing</v>
          </cell>
          <cell r="F19340" t="str">
            <v>ST</v>
          </cell>
          <cell r="G19340" t="str">
            <v>Pre 2007</v>
          </cell>
          <cell r="H19340" t="str">
            <v>Engineering pre-2007 (Elsevier and Woodhead)</v>
          </cell>
          <cell r="I19340">
            <v>362.5</v>
          </cell>
          <cell r="J19340">
            <v>435</v>
          </cell>
        </row>
        <row r="19341">
          <cell r="B19341" t="str">
            <v>9781855735781</v>
          </cell>
          <cell r="C19341" t="str">
            <v>Welding and Cutting</v>
          </cell>
          <cell r="D19341" t="str">
            <v>Houldcroft, P T</v>
          </cell>
          <cell r="E19341" t="str">
            <v>Woodhead Publishing</v>
          </cell>
          <cell r="F19341" t="str">
            <v>ST</v>
          </cell>
          <cell r="G19341" t="str">
            <v>Pre 2007</v>
          </cell>
          <cell r="H19341" t="str">
            <v>Engineering pre-2007 (Elsevier and Woodhead)</v>
          </cell>
          <cell r="I19341">
            <v>275</v>
          </cell>
          <cell r="J19341">
            <v>330</v>
          </cell>
        </row>
        <row r="19342">
          <cell r="B19342" t="str">
            <v>9781855735897</v>
          </cell>
          <cell r="C19342" t="str">
            <v>Welding Symbols On Drawings</v>
          </cell>
          <cell r="D19342" t="str">
            <v>Gregory, E N</v>
          </cell>
          <cell r="E19342" t="str">
            <v>Woodhead Publishing</v>
          </cell>
          <cell r="F19342" t="str">
            <v>ST</v>
          </cell>
          <cell r="G19342" t="str">
            <v>Pre 2007</v>
          </cell>
          <cell r="H19342" t="str">
            <v>Engineering pre-2007 (Elsevier and Woodhead)</v>
          </cell>
          <cell r="I19342">
            <v>168.75</v>
          </cell>
          <cell r="J19342">
            <v>202.5</v>
          </cell>
        </row>
        <row r="19343">
          <cell r="B19343" t="str">
            <v>9781855736054</v>
          </cell>
          <cell r="C19343" t="str">
            <v>Wearable Electronics and Photonics</v>
          </cell>
          <cell r="D19343" t="str">
            <v>Tao, X M</v>
          </cell>
          <cell r="E19343" t="str">
            <v>Woodhead Publishing</v>
          </cell>
          <cell r="F19343" t="str">
            <v>ST</v>
          </cell>
          <cell r="G19343" t="str">
            <v>Pre 2007</v>
          </cell>
          <cell r="H19343" t="str">
            <v>Engineering pre-2007 (Elsevier and Woodhead)</v>
          </cell>
          <cell r="I19343">
            <v>331.25</v>
          </cell>
          <cell r="J19343">
            <v>397.5</v>
          </cell>
        </row>
        <row r="19344">
          <cell r="B19344" t="str">
            <v>9781855736108</v>
          </cell>
          <cell r="C19344" t="str">
            <v>Textile Processing with Enzymes</v>
          </cell>
          <cell r="D19344" t="str">
            <v>Cavaco-Paulo, A</v>
          </cell>
          <cell r="E19344" t="str">
            <v>Woodhead Publishing</v>
          </cell>
          <cell r="F19344" t="str">
            <v>ST</v>
          </cell>
          <cell r="G19344" t="str">
            <v>Pre 2007</v>
          </cell>
          <cell r="H19344" t="str">
            <v>Engineering pre-2007 (Elsevier and Woodhead)</v>
          </cell>
          <cell r="I19344">
            <v>337.5</v>
          </cell>
          <cell r="J19344">
            <v>405</v>
          </cell>
        </row>
        <row r="19345">
          <cell r="B19345" t="str">
            <v>9781855736122</v>
          </cell>
          <cell r="C19345" t="str">
            <v>Designing a Structured Cabling System to ISO 11801</v>
          </cell>
          <cell r="D19345" t="str">
            <v>Elliott, B J</v>
          </cell>
          <cell r="E19345" t="str">
            <v>Woodhead Publishing</v>
          </cell>
          <cell r="F19345" t="str">
            <v>ST</v>
          </cell>
          <cell r="G19345" t="str">
            <v>Pre 2007</v>
          </cell>
          <cell r="H19345" t="str">
            <v>Engineering pre-2007 (Elsevier and Woodhead)</v>
          </cell>
          <cell r="I19345">
            <v>243.75</v>
          </cell>
          <cell r="J19345">
            <v>292.5</v>
          </cell>
        </row>
        <row r="19346">
          <cell r="B19346" t="str">
            <v>9781855736870</v>
          </cell>
          <cell r="C19346" t="str">
            <v>Arc Welding Control</v>
          </cell>
          <cell r="D19346" t="str">
            <v>Jiluan, P</v>
          </cell>
          <cell r="E19346" t="str">
            <v>Woodhead Publishing</v>
          </cell>
          <cell r="F19346" t="str">
            <v>ST</v>
          </cell>
          <cell r="G19346" t="str">
            <v>Pre 2007</v>
          </cell>
          <cell r="H19346" t="str">
            <v>Engineering pre-2007 (Elsevier and Woodhead)</v>
          </cell>
          <cell r="I19346">
            <v>393.75</v>
          </cell>
          <cell r="J19346">
            <v>472.5</v>
          </cell>
        </row>
        <row r="19347">
          <cell r="B19347" t="str">
            <v>9781855736887</v>
          </cell>
          <cell r="C19347" t="str">
            <v>Energy Absorption of Structures and Materials</v>
          </cell>
          <cell r="D19347" t="str">
            <v>Lu, G</v>
          </cell>
          <cell r="E19347" t="str">
            <v>Woodhead Publishing</v>
          </cell>
          <cell r="F19347" t="str">
            <v>ST</v>
          </cell>
          <cell r="G19347" t="str">
            <v>Pre 2007</v>
          </cell>
          <cell r="H19347" t="str">
            <v>Engineering pre-2007 (Elsevier and Woodhead)</v>
          </cell>
          <cell r="I19347">
            <v>362.5</v>
          </cell>
          <cell r="J19347">
            <v>435</v>
          </cell>
        </row>
        <row r="19348">
          <cell r="B19348" t="str">
            <v>9781855736894</v>
          </cell>
          <cell r="C19348" t="str">
            <v>Welding Processes Handbook</v>
          </cell>
          <cell r="D19348" t="str">
            <v>Weman, K</v>
          </cell>
          <cell r="E19348" t="str">
            <v>Woodhead Publishing</v>
          </cell>
          <cell r="F19348" t="str">
            <v>ST</v>
          </cell>
          <cell r="G19348" t="str">
            <v>Pre 2007</v>
          </cell>
          <cell r="H19348" t="str">
            <v>Engineering pre-2007 (Elsevier and Woodhead)</v>
          </cell>
          <cell r="I19348">
            <v>125</v>
          </cell>
          <cell r="J19348">
            <v>150</v>
          </cell>
        </row>
        <row r="19349">
          <cell r="B19349" t="str">
            <v>9781855736948</v>
          </cell>
          <cell r="C19349" t="str">
            <v>The China and Hong Kong Denim Industry</v>
          </cell>
          <cell r="D19349" t="str">
            <v>Li, Y</v>
          </cell>
          <cell r="E19349" t="str">
            <v>Woodhead Publishing</v>
          </cell>
          <cell r="F19349" t="str">
            <v>ST</v>
          </cell>
          <cell r="G19349" t="str">
            <v>Pre 2007</v>
          </cell>
          <cell r="H19349" t="str">
            <v>Engineering pre-2007 (Elsevier and Woodhead)</v>
          </cell>
          <cell r="I19349">
            <v>1650</v>
          </cell>
          <cell r="J19349">
            <v>1980</v>
          </cell>
        </row>
        <row r="19350">
          <cell r="B19350" t="str">
            <v>9781855736955</v>
          </cell>
          <cell r="C19350" t="str">
            <v>Durability of Engineering Structures</v>
          </cell>
          <cell r="D19350" t="str">
            <v>Bijen, J</v>
          </cell>
          <cell r="E19350" t="str">
            <v>Woodhead Publishing</v>
          </cell>
          <cell r="F19350" t="str">
            <v>ST</v>
          </cell>
          <cell r="G19350" t="str">
            <v>Pre 2007</v>
          </cell>
          <cell r="H19350" t="str">
            <v>Engineering pre-2007 (Elsevier and Woodhead)</v>
          </cell>
          <cell r="I19350">
            <v>318.75</v>
          </cell>
          <cell r="J19350">
            <v>382.5</v>
          </cell>
        </row>
        <row r="19351">
          <cell r="B19351" t="str">
            <v>9781855736962</v>
          </cell>
          <cell r="C19351" t="str">
            <v>Handbook of Yarn Production</v>
          </cell>
          <cell r="D19351" t="str">
            <v>Lord, P R</v>
          </cell>
          <cell r="E19351" t="str">
            <v>Woodhead Publishing</v>
          </cell>
          <cell r="F19351" t="str">
            <v>ST</v>
          </cell>
          <cell r="G19351" t="str">
            <v>Pre 2007</v>
          </cell>
          <cell r="H19351" t="str">
            <v>Engineering pre-2007 (Elsevier and Woodhead)</v>
          </cell>
          <cell r="I19351">
            <v>362.5</v>
          </cell>
          <cell r="J19351">
            <v>435</v>
          </cell>
        </row>
        <row r="19352">
          <cell r="B19352" t="str">
            <v>9781855737136</v>
          </cell>
          <cell r="C19352" t="str">
            <v>The Automotive Industry and the Environment</v>
          </cell>
          <cell r="D19352" t="str">
            <v>Nieuwenhuis, P</v>
          </cell>
          <cell r="E19352" t="str">
            <v>Woodhead Publishing</v>
          </cell>
          <cell r="F19352" t="str">
            <v>ST</v>
          </cell>
          <cell r="G19352" t="str">
            <v>Pre 2007</v>
          </cell>
          <cell r="H19352" t="str">
            <v>Engineering pre-2007 (Elsevier and Woodhead)</v>
          </cell>
          <cell r="I19352">
            <v>318.75</v>
          </cell>
          <cell r="J19352">
            <v>382.5</v>
          </cell>
        </row>
        <row r="19353">
          <cell r="B19353" t="str">
            <v>9781855737426</v>
          </cell>
          <cell r="C19353" t="str">
            <v>The Science and Technology of Materials in Automotive Engines</v>
          </cell>
          <cell r="D19353" t="str">
            <v>Yamagata, H</v>
          </cell>
          <cell r="E19353" t="str">
            <v>Woodhead Publishing</v>
          </cell>
          <cell r="F19353" t="str">
            <v>ST</v>
          </cell>
          <cell r="G19353" t="str">
            <v>Pre 2007</v>
          </cell>
          <cell r="H19353" t="str">
            <v>Engineering pre-2007 (Elsevier and Woodhead)</v>
          </cell>
          <cell r="I19353">
            <v>337.5</v>
          </cell>
          <cell r="J19353">
            <v>405</v>
          </cell>
        </row>
        <row r="19354">
          <cell r="B19354" t="str">
            <v>9781855737457</v>
          </cell>
          <cell r="C19354" t="str">
            <v>Clothing Appearance and Fit</v>
          </cell>
          <cell r="D19354" t="str">
            <v>Fan, J</v>
          </cell>
          <cell r="E19354" t="str">
            <v>Woodhead Publishing</v>
          </cell>
          <cell r="F19354" t="str">
            <v>ST</v>
          </cell>
          <cell r="G19354" t="str">
            <v>Pre 2007</v>
          </cell>
          <cell r="H19354" t="str">
            <v>Engineering pre-2007 (Elsevier and Woodhead)</v>
          </cell>
          <cell r="I19354">
            <v>306.25</v>
          </cell>
          <cell r="J19354">
            <v>367.5</v>
          </cell>
        </row>
        <row r="19355">
          <cell r="B19355" t="str">
            <v>9781855737686</v>
          </cell>
          <cell r="C19355" t="str">
            <v>Corrosion in Reinforced Concrete Structures</v>
          </cell>
          <cell r="D19355" t="str">
            <v>Böhni, H</v>
          </cell>
          <cell r="E19355" t="str">
            <v>Woodhead Publishing</v>
          </cell>
          <cell r="F19355" t="str">
            <v>ST</v>
          </cell>
          <cell r="G19355" t="str">
            <v>Pre 2007</v>
          </cell>
          <cell r="H19355" t="str">
            <v>Engineering pre-2007 (Elsevier and Woodhead)</v>
          </cell>
          <cell r="I19355">
            <v>306.25</v>
          </cell>
          <cell r="J19355">
            <v>367.5</v>
          </cell>
        </row>
        <row r="19356">
          <cell r="B19356" t="str">
            <v>9781855737716</v>
          </cell>
          <cell r="C19356" t="str">
            <v>Processes and Mechanisms of Welding Residual Stress and Distortion</v>
          </cell>
          <cell r="D19356" t="str">
            <v>Feng, Z</v>
          </cell>
          <cell r="E19356" t="str">
            <v>Woodhead Publishing</v>
          </cell>
          <cell r="F19356" t="str">
            <v>ST</v>
          </cell>
          <cell r="G19356" t="str">
            <v>Pre 2007</v>
          </cell>
          <cell r="H19356" t="str">
            <v>Engineering pre-2007 (Elsevier and Woodhead)</v>
          </cell>
          <cell r="I19356">
            <v>337.5</v>
          </cell>
          <cell r="J19356">
            <v>405</v>
          </cell>
        </row>
        <row r="19357">
          <cell r="B19357" t="str">
            <v>9781855738256</v>
          </cell>
          <cell r="C19357" t="str">
            <v>Developments in Marine Corrosion</v>
          </cell>
          <cell r="D19357" t="str">
            <v>Campbell, S A</v>
          </cell>
          <cell r="E19357" t="str">
            <v>Woodhead Publishing</v>
          </cell>
          <cell r="F19357" t="str">
            <v>ST</v>
          </cell>
          <cell r="G19357" t="str">
            <v>Pre 2007</v>
          </cell>
          <cell r="H19357" t="str">
            <v>Engineering pre-2007 (Elsevier and Woodhead)</v>
          </cell>
          <cell r="I19357">
            <v>328.75</v>
          </cell>
          <cell r="J19357">
            <v>394.5</v>
          </cell>
        </row>
        <row r="19358">
          <cell r="B19358" t="str">
            <v>9781855739055</v>
          </cell>
          <cell r="C19358" t="str">
            <v>Chemical Finishing of Textiles</v>
          </cell>
          <cell r="D19358" t="str">
            <v>Schindler, W D</v>
          </cell>
          <cell r="E19358" t="str">
            <v>Woodhead Publishing</v>
          </cell>
          <cell r="F19358" t="str">
            <v>ST</v>
          </cell>
          <cell r="G19358" t="str">
            <v>Pre 2007</v>
          </cell>
          <cell r="H19358" t="str">
            <v>Engineering pre-2007 (Elsevier and Woodhead)</v>
          </cell>
          <cell r="I19358">
            <v>306.25</v>
          </cell>
          <cell r="J19358">
            <v>367.5</v>
          </cell>
        </row>
        <row r="19359">
          <cell r="B19359" t="str">
            <v>9781855739178</v>
          </cell>
          <cell r="C19359" t="str">
            <v>Chemical Testing of Textiles</v>
          </cell>
          <cell r="D19359" t="str">
            <v>Fan, Q</v>
          </cell>
          <cell r="E19359" t="str">
            <v>Woodhead Publishing</v>
          </cell>
          <cell r="F19359" t="str">
            <v>ST</v>
          </cell>
          <cell r="G19359" t="str">
            <v>Pre 2007</v>
          </cell>
          <cell r="H19359" t="str">
            <v>Engineering pre-2007 (Elsevier and Woodhead)</v>
          </cell>
          <cell r="I19359">
            <v>331.25</v>
          </cell>
          <cell r="J19359">
            <v>397.5</v>
          </cell>
        </row>
        <row r="19360">
          <cell r="B19360" t="str">
            <v>9781855739192</v>
          </cell>
          <cell r="C19360" t="str">
            <v>Analytical Electrochemistry in Textiles</v>
          </cell>
          <cell r="D19360" t="str">
            <v>Westbroek, P</v>
          </cell>
          <cell r="E19360" t="str">
            <v>Woodhead Publishing</v>
          </cell>
          <cell r="F19360" t="str">
            <v>ST</v>
          </cell>
          <cell r="G19360" t="str">
            <v>Pre 2007</v>
          </cell>
          <cell r="H19360" t="str">
            <v>Engineering pre-2007 (Elsevier and Woodhead)</v>
          </cell>
          <cell r="I19360">
            <v>318.75</v>
          </cell>
          <cell r="J19360">
            <v>382.5</v>
          </cell>
        </row>
        <row r="19361">
          <cell r="B19361" t="str">
            <v>9781855739239</v>
          </cell>
          <cell r="C19361" t="str">
            <v>Total Colour Management in Textiles</v>
          </cell>
          <cell r="D19361" t="str">
            <v>Xin, J</v>
          </cell>
          <cell r="E19361" t="str">
            <v>Woodhead Publishing</v>
          </cell>
          <cell r="F19361" t="str">
            <v>ST</v>
          </cell>
          <cell r="G19361" t="str">
            <v>Pre 2007</v>
          </cell>
          <cell r="H19361" t="str">
            <v>Engineering pre-2007 (Elsevier and Woodhead)</v>
          </cell>
          <cell r="I19361">
            <v>306.25</v>
          </cell>
          <cell r="J19361">
            <v>367.5</v>
          </cell>
        </row>
        <row r="19362">
          <cell r="B19362" t="str">
            <v>9781855739253</v>
          </cell>
          <cell r="C19362" t="str">
            <v>Clothing Biosensory Engineering</v>
          </cell>
          <cell r="D19362" t="str">
            <v>Li, Y</v>
          </cell>
          <cell r="E19362" t="str">
            <v>Woodhead Publishing</v>
          </cell>
          <cell r="F19362" t="str">
            <v>ST</v>
          </cell>
          <cell r="G19362" t="str">
            <v>Pre 2007</v>
          </cell>
          <cell r="H19362" t="str">
            <v>Engineering pre-2007 (Elsevier and Woodhead)</v>
          </cell>
          <cell r="I19362">
            <v>337.5</v>
          </cell>
          <cell r="J19362">
            <v>405</v>
          </cell>
        </row>
        <row r="19363">
          <cell r="B19363" t="str">
            <v>9781855739383</v>
          </cell>
          <cell r="C19363" t="str">
            <v>Cumulative Damage of Welded Joints</v>
          </cell>
          <cell r="D19363" t="str">
            <v>Gurney, T R</v>
          </cell>
          <cell r="E19363" t="str">
            <v>Woodhead Publishing</v>
          </cell>
          <cell r="F19363" t="str">
            <v>ST</v>
          </cell>
          <cell r="G19363" t="str">
            <v>Pre 2007</v>
          </cell>
          <cell r="H19363" t="str">
            <v>Engineering pre-2007 (Elsevier and Woodhead)</v>
          </cell>
          <cell r="I19363">
            <v>362.5</v>
          </cell>
          <cell r="J19363">
            <v>435</v>
          </cell>
        </row>
        <row r="19364">
          <cell r="B19364" t="str">
            <v>9781855739390</v>
          </cell>
          <cell r="C19364" t="str">
            <v>Inspection and Monitoring Techniques for Bridges and Civil Structures</v>
          </cell>
          <cell r="D19364" t="str">
            <v>Fu, G</v>
          </cell>
          <cell r="E19364" t="str">
            <v>Woodhead Publishing</v>
          </cell>
          <cell r="F19364" t="str">
            <v>ST</v>
          </cell>
          <cell r="G19364" t="str">
            <v>Pre 2007</v>
          </cell>
          <cell r="H19364" t="str">
            <v>Engineering pre-2007 (Elsevier and Woodhead)</v>
          </cell>
          <cell r="I19364">
            <v>318.75</v>
          </cell>
          <cell r="J19364">
            <v>382.5</v>
          </cell>
        </row>
        <row r="19365">
          <cell r="B19365" t="str">
            <v>9781855739437</v>
          </cell>
          <cell r="C19365" t="str">
            <v>Advanced Civil Infrastructure Materials</v>
          </cell>
          <cell r="D19365" t="str">
            <v>Wu, H</v>
          </cell>
          <cell r="E19365" t="str">
            <v>Woodhead Publishing</v>
          </cell>
          <cell r="F19365" t="str">
            <v>ST</v>
          </cell>
          <cell r="G19365" t="str">
            <v>Pre 2007</v>
          </cell>
          <cell r="H19365" t="str">
            <v>Engineering pre-2007 (Elsevier and Woodhead)</v>
          </cell>
          <cell r="I19365">
            <v>331.25</v>
          </cell>
          <cell r="J19365">
            <v>397.5</v>
          </cell>
        </row>
        <row r="19366">
          <cell r="B19366" t="str">
            <v>9781855739475</v>
          </cell>
          <cell r="C19366" t="str">
            <v>Mig Welding Guide</v>
          </cell>
          <cell r="D19366" t="str">
            <v>Weman, K</v>
          </cell>
          <cell r="E19366" t="str">
            <v>Woodhead Publishing</v>
          </cell>
          <cell r="F19366" t="str">
            <v>ST</v>
          </cell>
          <cell r="G19366" t="str">
            <v>Pre 2007</v>
          </cell>
          <cell r="H19366" t="str">
            <v>Engineering pre-2007 (Elsevier and Woodhead)</v>
          </cell>
          <cell r="I19366">
            <v>318.75</v>
          </cell>
          <cell r="J19366">
            <v>382.5</v>
          </cell>
        </row>
        <row r="19367">
          <cell r="B19367" t="str">
            <v>9781855739482</v>
          </cell>
          <cell r="C19367" t="str">
            <v>Fatigue Assessment of Welded Joints by Local Approaches</v>
          </cell>
          <cell r="D19367" t="str">
            <v>Radaj, D</v>
          </cell>
          <cell r="E19367" t="str">
            <v>Woodhead Publishing</v>
          </cell>
          <cell r="F19367" t="str">
            <v>ST</v>
          </cell>
          <cell r="G19367" t="str">
            <v>Pre 2007</v>
          </cell>
          <cell r="H19367" t="str">
            <v>Engineering pre-2007 (Elsevier and Woodhead)</v>
          </cell>
          <cell r="I19367">
            <v>393.75</v>
          </cell>
          <cell r="J19367">
            <v>472.5</v>
          </cell>
        </row>
        <row r="19368">
          <cell r="B19368" t="str">
            <v>9781855739512</v>
          </cell>
          <cell r="C19368" t="str">
            <v>Digital Printing of Textiles</v>
          </cell>
          <cell r="D19368" t="str">
            <v>Ujiie, H</v>
          </cell>
          <cell r="E19368" t="str">
            <v>Woodhead Publishing</v>
          </cell>
          <cell r="F19368" t="str">
            <v>ST</v>
          </cell>
          <cell r="G19368" t="str">
            <v>Pre 2007</v>
          </cell>
          <cell r="H19368" t="str">
            <v>Engineering pre-2007 (Elsevier and Woodhead)</v>
          </cell>
          <cell r="I19368">
            <v>337.5</v>
          </cell>
          <cell r="J19368">
            <v>405</v>
          </cell>
        </row>
        <row r="19369">
          <cell r="B19369" t="str">
            <v>9781855739529</v>
          </cell>
          <cell r="C19369" t="str">
            <v>Recycling in Textiles</v>
          </cell>
          <cell r="D19369" t="str">
            <v>Wang, Y.</v>
          </cell>
          <cell r="E19369" t="str">
            <v>Woodhead Publishing</v>
          </cell>
          <cell r="F19369" t="str">
            <v>ST</v>
          </cell>
          <cell r="G19369" t="str">
            <v>Pre 2007</v>
          </cell>
          <cell r="H19369" t="str">
            <v>Engineering pre-2007 (Elsevier and Woodhead)</v>
          </cell>
          <cell r="I19369">
            <v>306.25</v>
          </cell>
          <cell r="J19369">
            <v>367.5</v>
          </cell>
        </row>
        <row r="19370">
          <cell r="B19370" t="str">
            <v>9781855739673</v>
          </cell>
          <cell r="C19370" t="str">
            <v>Analysis and Design of Plated Structures</v>
          </cell>
          <cell r="D19370" t="str">
            <v>Shanmugam, N E</v>
          </cell>
          <cell r="E19370" t="str">
            <v>Woodhead Publishing</v>
          </cell>
          <cell r="F19370" t="str">
            <v>ST</v>
          </cell>
          <cell r="G19370" t="str">
            <v>Pre 2007</v>
          </cell>
          <cell r="H19370" t="str">
            <v>Engineering pre-2007 (Elsevier and Woodhead)</v>
          </cell>
          <cell r="I19370">
            <v>362.5</v>
          </cell>
          <cell r="J19370">
            <v>435</v>
          </cell>
        </row>
        <row r="19371">
          <cell r="B19371" t="str">
            <v>9781855739703</v>
          </cell>
          <cell r="C19371" t="str">
            <v>New Developments in Advanced Welding</v>
          </cell>
          <cell r="D19371" t="str">
            <v>Ahmed, N</v>
          </cell>
          <cell r="E19371" t="str">
            <v>Woodhead Publishing</v>
          </cell>
          <cell r="F19371" t="str">
            <v>ST</v>
          </cell>
          <cell r="G19371" t="str">
            <v>Pre 2007</v>
          </cell>
          <cell r="H19371" t="str">
            <v>Engineering pre-2007 (Elsevier and Woodhead)</v>
          </cell>
          <cell r="I19371">
            <v>337.5</v>
          </cell>
          <cell r="J19371">
            <v>405</v>
          </cell>
        </row>
        <row r="19372">
          <cell r="B19372" t="str">
            <v>9781855739963</v>
          </cell>
          <cell r="C19372" t="str">
            <v>Watsons Advanced Textile Design</v>
          </cell>
          <cell r="D19372" t="str">
            <v>Grosicki, Z</v>
          </cell>
          <cell r="E19372" t="str">
            <v>Woodhead Publishing</v>
          </cell>
          <cell r="F19372" t="str">
            <v>ST</v>
          </cell>
          <cell r="G19372" t="str">
            <v>Pre 2007</v>
          </cell>
          <cell r="H19372" t="str">
            <v>Engineering pre-2007 (Elsevier and Woodhead)</v>
          </cell>
          <cell r="I19372">
            <v>296.25</v>
          </cell>
          <cell r="J19372">
            <v>355.5</v>
          </cell>
        </row>
        <row r="19373">
          <cell r="B19373" t="str">
            <v>9781856172165</v>
          </cell>
          <cell r="C19373" t="str">
            <v>Pump Users Handbook</v>
          </cell>
          <cell r="D19373" t="str">
            <v>R. Rayner</v>
          </cell>
          <cell r="E19373" t="str">
            <v>Elsevier</v>
          </cell>
          <cell r="F19373" t="str">
            <v>ST</v>
          </cell>
          <cell r="G19373" t="str">
            <v>Pre 2007</v>
          </cell>
          <cell r="H19373" t="str">
            <v>Engineering pre-2007 (Elsevier and Woodhead)</v>
          </cell>
          <cell r="I19373">
            <v>352.5</v>
          </cell>
          <cell r="J19373">
            <v>423</v>
          </cell>
        </row>
        <row r="19374">
          <cell r="B19374" t="str">
            <v>9781856172493</v>
          </cell>
          <cell r="C19374" t="str">
            <v>Pneumatic Handbook</v>
          </cell>
          <cell r="D19374" t="str">
            <v>A. Barber</v>
          </cell>
          <cell r="E19374" t="str">
            <v>Butterworth-Heinemann</v>
          </cell>
          <cell r="F19374" t="str">
            <v>ST</v>
          </cell>
          <cell r="G19374" t="str">
            <v>Pre 2007</v>
          </cell>
          <cell r="H19374" t="str">
            <v>Engineering pre-2007 (Elsevier and Woodhead)</v>
          </cell>
          <cell r="I19374">
            <v>462.5</v>
          </cell>
          <cell r="J19374">
            <v>555</v>
          </cell>
        </row>
        <row r="19375">
          <cell r="B19375" t="str">
            <v>9781856173544</v>
          </cell>
          <cell r="C19375" t="str">
            <v>Composites - A Profile of the World-wide Reinforced Plastics Industry, Markets &amp; Suppliers to 2005</v>
          </cell>
          <cell r="D19375" t="str">
            <v>T. Starr</v>
          </cell>
          <cell r="E19375" t="str">
            <v>Elsevier</v>
          </cell>
          <cell r="F19375" t="str">
            <v>ST</v>
          </cell>
          <cell r="G19375" t="str">
            <v>Pre 2007</v>
          </cell>
          <cell r="H19375" t="str">
            <v>Engineering pre-2007 (Elsevier and Woodhead)</v>
          </cell>
          <cell r="I19375">
            <v>3228.75</v>
          </cell>
          <cell r="J19375">
            <v>3874.5</v>
          </cell>
        </row>
        <row r="19376">
          <cell r="B19376" t="str">
            <v>9781856173681</v>
          </cell>
          <cell r="C19376" t="str">
            <v>Composites in Infrastructure - Building New Markets</v>
          </cell>
          <cell r="D19376" t="str">
            <v>E Marsh</v>
          </cell>
          <cell r="E19376" t="str">
            <v>Elsevier</v>
          </cell>
          <cell r="F19376" t="str">
            <v>ST</v>
          </cell>
          <cell r="G19376" t="str">
            <v>Pre 2007</v>
          </cell>
          <cell r="H19376" t="str">
            <v>Engineering pre-2007 (Elsevier and Woodhead)</v>
          </cell>
          <cell r="I19376">
            <v>2951.25</v>
          </cell>
          <cell r="J19376">
            <v>3541.5</v>
          </cell>
        </row>
        <row r="19377">
          <cell r="B19377" t="str">
            <v>9781856173759</v>
          </cell>
          <cell r="C19377" t="str">
            <v>Handbook of Filter Media</v>
          </cell>
          <cell r="D19377" t="str">
            <v>D. Purchas, K. Sutherland</v>
          </cell>
          <cell r="E19377" t="str">
            <v>Elsevier</v>
          </cell>
          <cell r="F19377" t="str">
            <v>ST</v>
          </cell>
          <cell r="G19377" t="str">
            <v>Pre 2007</v>
          </cell>
          <cell r="H19377" t="str">
            <v>Engineering pre-2007 (Elsevier and Woodhead)</v>
          </cell>
          <cell r="I19377">
            <v>352.5</v>
          </cell>
          <cell r="J19377">
            <v>423</v>
          </cell>
        </row>
        <row r="19378">
          <cell r="B19378" t="str">
            <v>9781856173865</v>
          </cell>
          <cell r="C19378" t="str">
            <v>Diode Laser Materials &amp; Devices - A Worldwide Market &amp; Technology Overview to 2005</v>
          </cell>
          <cell r="D19378" t="str">
            <v>R. Szweda</v>
          </cell>
          <cell r="E19378" t="str">
            <v>Elsevier</v>
          </cell>
          <cell r="F19378" t="str">
            <v>ST</v>
          </cell>
          <cell r="G19378" t="str">
            <v>Pre 2007</v>
          </cell>
          <cell r="H19378" t="str">
            <v>Engineering pre-2007 (Elsevier and Woodhead)</v>
          </cell>
          <cell r="I19378">
            <v>3703.75</v>
          </cell>
          <cell r="J19378">
            <v>4444.5</v>
          </cell>
        </row>
        <row r="19379">
          <cell r="B19379" t="str">
            <v>9781856173872</v>
          </cell>
          <cell r="C19379" t="str">
            <v>High-Temperature Solid Oxide Fuel Cells: Fundamentals, Design and Applications</v>
          </cell>
          <cell r="D19379" t="str">
            <v>S.C. Singhal, K. Kendall</v>
          </cell>
          <cell r="E19379" t="str">
            <v>Elsevier</v>
          </cell>
          <cell r="F19379" t="str">
            <v>ST</v>
          </cell>
          <cell r="G19379" t="str">
            <v>Pre 2007</v>
          </cell>
          <cell r="H19379" t="str">
            <v>Engineering pre-2007 (Elsevier and Woodhead)</v>
          </cell>
          <cell r="I19379">
            <v>338.75</v>
          </cell>
          <cell r="J19379">
            <v>406.5</v>
          </cell>
        </row>
        <row r="19380">
          <cell r="B19380" t="str">
            <v>9781856173889</v>
          </cell>
          <cell r="C19380" t="str">
            <v>Handbook of Infra-red Detection Technologies</v>
          </cell>
          <cell r="D19380" t="str">
            <v>M. Henini, M. Razeghi</v>
          </cell>
          <cell r="E19380" t="str">
            <v>Elsevier</v>
          </cell>
          <cell r="F19380" t="str">
            <v>ST</v>
          </cell>
          <cell r="G19380" t="str">
            <v>Pre 2007</v>
          </cell>
          <cell r="H19380" t="str">
            <v>Engineering pre-2007 (Elsevier and Woodhead)</v>
          </cell>
          <cell r="I19380">
            <v>338.75</v>
          </cell>
          <cell r="J19380">
            <v>406.5</v>
          </cell>
        </row>
        <row r="19381">
          <cell r="B19381" t="str">
            <v>9781856173902</v>
          </cell>
          <cell r="C19381" t="str">
            <v>Practical Handbook of Photovoltaics: Fundamentals and Applications</v>
          </cell>
          <cell r="D19381" t="str">
            <v>T. Markvart, L. Castaner</v>
          </cell>
          <cell r="E19381" t="str">
            <v>Elsevier</v>
          </cell>
          <cell r="F19381" t="str">
            <v>ST</v>
          </cell>
          <cell r="G19381" t="str">
            <v>Pre 2007</v>
          </cell>
          <cell r="H19381" t="str">
            <v>Engineering pre-2007 (Elsevier and Woodhead)</v>
          </cell>
          <cell r="I19381">
            <v>391.25</v>
          </cell>
          <cell r="J19381">
            <v>469.5</v>
          </cell>
        </row>
        <row r="19382">
          <cell r="B19382" t="str">
            <v>9781856173957</v>
          </cell>
          <cell r="C19382" t="str">
            <v>Hydroblasting and Coating of Steel Structures</v>
          </cell>
          <cell r="D19382" t="str">
            <v>A. Momber</v>
          </cell>
          <cell r="E19382" t="str">
            <v>Elsevier</v>
          </cell>
          <cell r="F19382" t="str">
            <v>ST</v>
          </cell>
          <cell r="G19382" t="str">
            <v>Pre 2007</v>
          </cell>
          <cell r="H19382" t="str">
            <v>Engineering pre-2007 (Elsevier and Woodhead)</v>
          </cell>
          <cell r="I19382">
            <v>300</v>
          </cell>
          <cell r="J19382">
            <v>360</v>
          </cell>
        </row>
        <row r="19383">
          <cell r="B19383" t="str">
            <v>9781856173964</v>
          </cell>
          <cell r="C19383" t="str">
            <v>Silicon Germanium Materials &amp; Devices - A Market &amp; Technology Overview to 2006</v>
          </cell>
          <cell r="D19383" t="str">
            <v>R. Szweda</v>
          </cell>
          <cell r="E19383" t="str">
            <v>Elsevier</v>
          </cell>
          <cell r="F19383" t="str">
            <v>ST</v>
          </cell>
          <cell r="G19383" t="str">
            <v>Pre 2007</v>
          </cell>
          <cell r="H19383" t="str">
            <v>Engineering pre-2007 (Elsevier and Woodhead)</v>
          </cell>
          <cell r="I19383">
            <v>5406.25</v>
          </cell>
          <cell r="J19383">
            <v>6487.5</v>
          </cell>
        </row>
        <row r="19384">
          <cell r="B19384" t="str">
            <v>9781856174084</v>
          </cell>
          <cell r="C19384" t="str">
            <v>Predicitive Maintenance of Pumps Using Condition Monitoring</v>
          </cell>
          <cell r="D19384" t="str">
            <v>Raymond Beebe</v>
          </cell>
          <cell r="E19384" t="str">
            <v>Elsevier</v>
          </cell>
          <cell r="F19384" t="str">
            <v>ST</v>
          </cell>
          <cell r="G19384" t="str">
            <v>Pre 2007</v>
          </cell>
          <cell r="H19384" t="str">
            <v>Engineering pre-2007 (Elsevier and Woodhead)</v>
          </cell>
          <cell r="I19384">
            <v>261.25</v>
          </cell>
          <cell r="J19384">
            <v>313.5</v>
          </cell>
        </row>
        <row r="19385">
          <cell r="B19385" t="str">
            <v>9781856174091</v>
          </cell>
          <cell r="C19385" t="str">
            <v>Know and Understand Centrifugal Pumps</v>
          </cell>
          <cell r="D19385" t="str">
            <v>L Bachus, A Custodio</v>
          </cell>
          <cell r="E19385" t="str">
            <v>Elsevier</v>
          </cell>
          <cell r="F19385" t="str">
            <v>ST</v>
          </cell>
          <cell r="G19385" t="str">
            <v>Pre 2007</v>
          </cell>
          <cell r="H19385" t="str">
            <v>Engineering pre-2007 (Elsevier and Woodhead)</v>
          </cell>
          <cell r="I19385">
            <v>133.75</v>
          </cell>
          <cell r="J19385">
            <v>160.5</v>
          </cell>
        </row>
        <row r="19386">
          <cell r="B19386" t="str">
            <v>9781856174169</v>
          </cell>
          <cell r="C19386" t="str">
            <v>Plastics Engineered Product Design</v>
          </cell>
          <cell r="D19386" t="str">
            <v>D.V. Rosato, D.V. Rosato</v>
          </cell>
          <cell r="E19386" t="str">
            <v>Elsevier</v>
          </cell>
          <cell r="F19386" t="str">
            <v>ST</v>
          </cell>
          <cell r="G19386" t="str">
            <v>Pre 2007</v>
          </cell>
          <cell r="H19386" t="str">
            <v>Engineering pre-2007 (Elsevier and Woodhead)</v>
          </cell>
          <cell r="I19386">
            <v>388.75</v>
          </cell>
          <cell r="J19386">
            <v>466.5</v>
          </cell>
        </row>
        <row r="19387">
          <cell r="B19387" t="str">
            <v>9781856174404</v>
          </cell>
          <cell r="C19387" t="str">
            <v>Powder metallurgy Diamond Tools</v>
          </cell>
          <cell r="D19387" t="str">
            <v>Janusz Konstanty</v>
          </cell>
          <cell r="E19387" t="str">
            <v>Elsevier</v>
          </cell>
          <cell r="F19387" t="str">
            <v>ST</v>
          </cell>
          <cell r="G19387" t="str">
            <v>Pre 2007</v>
          </cell>
          <cell r="H19387" t="str">
            <v>Engineering pre-2007 (Elsevier and Woodhead)</v>
          </cell>
          <cell r="I19387">
            <v>342.5</v>
          </cell>
          <cell r="J19387">
            <v>411</v>
          </cell>
        </row>
        <row r="19388">
          <cell r="B19388" t="str">
            <v>9781856174428</v>
          </cell>
          <cell r="C19388" t="str">
            <v>Hybrid Membrane Systems for Water Purification: Technology, Systems Design and Operations</v>
          </cell>
          <cell r="D19388" t="str">
            <v>Rajindar Singh</v>
          </cell>
          <cell r="E19388" t="str">
            <v>Elsevier</v>
          </cell>
          <cell r="F19388" t="str">
            <v>ST</v>
          </cell>
          <cell r="G19388" t="str">
            <v>Pre 2007</v>
          </cell>
          <cell r="H19388" t="str">
            <v>Engineering pre-2007 (Elsevier and Woodhead)</v>
          </cell>
          <cell r="I19388">
            <v>293.75</v>
          </cell>
          <cell r="J19388">
            <v>352.5</v>
          </cell>
        </row>
        <row r="19389">
          <cell r="B19389" t="str">
            <v>9781856174442</v>
          </cell>
          <cell r="C19389" t="str">
            <v>Plastics China: Technologies, Markets and Growth strategies to 2008</v>
          </cell>
          <cell r="D19389" t="str">
            <v>Donald Rosato</v>
          </cell>
          <cell r="E19389" t="str">
            <v>Elsevier</v>
          </cell>
          <cell r="F19389" t="str">
            <v>ST</v>
          </cell>
          <cell r="G19389" t="str">
            <v>Pre 2007</v>
          </cell>
          <cell r="H19389" t="str">
            <v>Engineering pre-2007 (Elsevier and Woodhead)</v>
          </cell>
          <cell r="I19389">
            <v>3750</v>
          </cell>
          <cell r="J19389">
            <v>4500</v>
          </cell>
        </row>
        <row r="19390">
          <cell r="B19390" t="str">
            <v>9781856174459</v>
          </cell>
          <cell r="C19390" t="str">
            <v>Stan Shiels on centrifugal pumps: Collected articles from 'World Pumps' magazine</v>
          </cell>
          <cell r="D19390" t="str">
            <v>Stan Shiels</v>
          </cell>
          <cell r="E19390" t="str">
            <v>Elsevier</v>
          </cell>
          <cell r="F19390" t="str">
            <v>ST</v>
          </cell>
          <cell r="G19390" t="str">
            <v>Pre 2007</v>
          </cell>
          <cell r="H19390" t="str">
            <v>Engineering pre-2007 (Elsevier and Woodhead)</v>
          </cell>
          <cell r="I19390">
            <v>126.25</v>
          </cell>
          <cell r="J19390">
            <v>151.5</v>
          </cell>
        </row>
        <row r="19391">
          <cell r="B19391" t="str">
            <v>9781856174480</v>
          </cell>
          <cell r="C19391" t="str">
            <v>Profile of the International Filtration &amp; Separation Industry: Market Prospects to 2009</v>
          </cell>
          <cell r="D19391" t="str">
            <v>Ken Sutherland</v>
          </cell>
          <cell r="E19391" t="str">
            <v>Elsevier</v>
          </cell>
          <cell r="F19391" t="str">
            <v>ST</v>
          </cell>
          <cell r="G19391" t="str">
            <v>Pre 2007</v>
          </cell>
          <cell r="H19391" t="str">
            <v>Engineering pre-2007 (Elsevier and Woodhead)</v>
          </cell>
          <cell r="I19391">
            <v>2325</v>
          </cell>
          <cell r="J19391">
            <v>2790</v>
          </cell>
        </row>
        <row r="19392">
          <cell r="B19392" t="str">
            <v>9781856174503</v>
          </cell>
          <cell r="C19392" t="str">
            <v>Reinforced Plastics Handbook</v>
          </cell>
          <cell r="D19392" t="str">
            <v>Donald Rosato, Dominick Rosato</v>
          </cell>
          <cell r="E19392" t="str">
            <v>Elsevier</v>
          </cell>
          <cell r="F19392" t="str">
            <v>ST</v>
          </cell>
          <cell r="G19392" t="str">
            <v>Pre 2007</v>
          </cell>
          <cell r="H19392" t="str">
            <v>Engineering pre-2007 (Elsevier and Woodhead)</v>
          </cell>
          <cell r="I19392">
            <v>412.5</v>
          </cell>
          <cell r="J19392">
            <v>495</v>
          </cell>
        </row>
        <row r="19393">
          <cell r="B19393" t="str">
            <v>9781856174572</v>
          </cell>
          <cell r="C19393" t="str">
            <v>Solar Cells: Materials, Manufacture and Operation</v>
          </cell>
          <cell r="D19393" t="str">
            <v>Tom Markvart, Luis Castaner</v>
          </cell>
          <cell r="E19393" t="str">
            <v>Elsevier</v>
          </cell>
          <cell r="F19393" t="str">
            <v>ST</v>
          </cell>
          <cell r="G19393" t="str">
            <v>Pre 2007</v>
          </cell>
          <cell r="H19393" t="str">
            <v>Engineering pre-2007 (Elsevier and Woodhead)</v>
          </cell>
          <cell r="I19393">
            <v>262.5</v>
          </cell>
          <cell r="J19393">
            <v>315</v>
          </cell>
        </row>
        <row r="19394">
          <cell r="B19394" t="str">
            <v>9781856174602</v>
          </cell>
          <cell r="C19394" t="str">
            <v>Hydrodemolition of Concrete Surfaces and Reinforced Concrete</v>
          </cell>
          <cell r="D19394" t="str">
            <v>Andreas Momber</v>
          </cell>
          <cell r="E19394" t="str">
            <v>Elsevier</v>
          </cell>
          <cell r="F19394" t="str">
            <v>ST</v>
          </cell>
          <cell r="G19394" t="str">
            <v>Pre 2007</v>
          </cell>
          <cell r="H19394" t="str">
            <v>Engineering pre-2007 (Elsevier and Woodhead)</v>
          </cell>
          <cell r="I19394">
            <v>322.5</v>
          </cell>
          <cell r="J19394">
            <v>387</v>
          </cell>
        </row>
        <row r="19395">
          <cell r="B19395" t="str">
            <v>9781856174664</v>
          </cell>
          <cell r="C19395" t="str">
            <v>A Practical Handbook of Preparative HPLC</v>
          </cell>
          <cell r="D19395" t="str">
            <v>Donald Wellings</v>
          </cell>
          <cell r="E19395" t="str">
            <v>Elsevier</v>
          </cell>
          <cell r="F19395" t="str">
            <v>ST</v>
          </cell>
          <cell r="G19395" t="str">
            <v>Pre 2007</v>
          </cell>
          <cell r="H19395" t="str">
            <v>Engineering pre-2007 (Elsevier and Woodhead)</v>
          </cell>
          <cell r="I19395">
            <v>135</v>
          </cell>
          <cell r="J19395">
            <v>162</v>
          </cell>
        </row>
        <row r="19396">
          <cell r="B19396" t="str">
            <v>9781856174725</v>
          </cell>
          <cell r="C19396" t="str">
            <v>Forsthoffer's Rotating Equipment Handbooks</v>
          </cell>
          <cell r="D19396" t="str">
            <v>William Forsthoffer</v>
          </cell>
          <cell r="E19396" t="str">
            <v>Elsevier</v>
          </cell>
          <cell r="F19396" t="str">
            <v>ST</v>
          </cell>
          <cell r="G19396" t="str">
            <v>Pre 2007</v>
          </cell>
          <cell r="H19396" t="str">
            <v>Engineering pre-2007 (Elsevier and Woodhead)</v>
          </cell>
          <cell r="I19396">
            <v>796.25</v>
          </cell>
          <cell r="J19396">
            <v>955.5</v>
          </cell>
        </row>
        <row r="19397">
          <cell r="B19397" t="str">
            <v>9781856174794</v>
          </cell>
          <cell r="C19397" t="str">
            <v>Metal Powders: A Global Survey of Production, Applications and Markets 2001-2010</v>
          </cell>
          <cell r="D19397" t="str">
            <v>Joseph Capus</v>
          </cell>
          <cell r="E19397" t="str">
            <v>Elsevier</v>
          </cell>
          <cell r="F19397" t="str">
            <v>ST</v>
          </cell>
          <cell r="G19397" t="str">
            <v>Pre 2007</v>
          </cell>
          <cell r="H19397" t="str">
            <v>Engineering pre-2007 (Elsevier and Woodhead)</v>
          </cell>
          <cell r="I19397">
            <v>2813.75</v>
          </cell>
          <cell r="J19397">
            <v>3376.5</v>
          </cell>
        </row>
        <row r="19398">
          <cell r="B19398" t="str">
            <v>9781856174954</v>
          </cell>
          <cell r="C19398" t="str">
            <v>Manufacturing Technology for Aerospace Structural Materials</v>
          </cell>
          <cell r="D19398" t="str">
            <v>Flake Campbell Jr</v>
          </cell>
          <cell r="E19398" t="str">
            <v>Elsevier</v>
          </cell>
          <cell r="F19398" t="str">
            <v>ST</v>
          </cell>
          <cell r="G19398" t="str">
            <v>Pre 2007</v>
          </cell>
          <cell r="H19398" t="str">
            <v>Engineering pre-2007 (Elsevier and Woodhead)</v>
          </cell>
          <cell r="I19398">
            <v>193.75</v>
          </cell>
          <cell r="J19398">
            <v>232.5</v>
          </cell>
        </row>
        <row r="19399">
          <cell r="B19399" t="str">
            <v>9781856174961</v>
          </cell>
          <cell r="C19399" t="str">
            <v>Plastic Pipe Systems: Failure Investigation and Diagnosis</v>
          </cell>
          <cell r="D19399" t="str">
            <v>Mehdi Farshad</v>
          </cell>
          <cell r="E19399" t="str">
            <v>Elsevier</v>
          </cell>
          <cell r="F19399" t="str">
            <v>ST</v>
          </cell>
          <cell r="G19399" t="str">
            <v>Pre 2007</v>
          </cell>
          <cell r="H19399" t="str">
            <v>Engineering pre-2007 (Elsevier and Woodhead)</v>
          </cell>
          <cell r="I19399">
            <v>186.25</v>
          </cell>
          <cell r="J19399">
            <v>223.5</v>
          </cell>
        </row>
        <row r="19400">
          <cell r="B19400" t="str">
            <v>9781857180268</v>
          </cell>
          <cell r="C19400" t="str">
            <v>Three Dimensional Surface Topography</v>
          </cell>
          <cell r="D19400" t="str">
            <v>Ken Stout, Liam Blunt</v>
          </cell>
          <cell r="E19400" t="str">
            <v>Butterworth-Heinemann</v>
          </cell>
          <cell r="F19400" t="str">
            <v>ST</v>
          </cell>
          <cell r="G19400" t="str">
            <v>Pre 2007</v>
          </cell>
          <cell r="H19400" t="str">
            <v>Engineering pre-2007 (Elsevier and Woodhead)</v>
          </cell>
          <cell r="I19400">
            <v>211.25</v>
          </cell>
          <cell r="J19400">
            <v>253.5</v>
          </cell>
        </row>
        <row r="19401">
          <cell r="B19401" t="str">
            <v>9781857180299</v>
          </cell>
          <cell r="C19401" t="str">
            <v>Manufacturing Surface Technology: Surface Integrity and Functional Performance</v>
          </cell>
          <cell r="D19401" t="str">
            <v>Brian Griffiths</v>
          </cell>
          <cell r="E19401" t="str">
            <v>Butterworth-Heinemann</v>
          </cell>
          <cell r="F19401" t="str">
            <v>ST</v>
          </cell>
          <cell r="G19401" t="str">
            <v>Pre 2007</v>
          </cell>
          <cell r="H19401" t="str">
            <v>Engineering pre-2007 (Elsevier and Woodhead)</v>
          </cell>
          <cell r="I19401">
            <v>62.5</v>
          </cell>
          <cell r="J19401">
            <v>75</v>
          </cell>
        </row>
        <row r="19402">
          <cell r="B19402" t="str">
            <v>9781857180312</v>
          </cell>
          <cell r="C19402" t="str">
            <v>Manufacturing Information and Data Systems: Analysis, Design and Practice</v>
          </cell>
          <cell r="D19402" t="str">
            <v>Franjo Cecelja</v>
          </cell>
          <cell r="E19402" t="str">
            <v>Butterworth-Heinemann</v>
          </cell>
          <cell r="F19402" t="str">
            <v>ST</v>
          </cell>
          <cell r="G19402" t="str">
            <v>Pre 2007</v>
          </cell>
          <cell r="H19402" t="str">
            <v>Engineering pre-2007 (Elsevier and Woodhead)</v>
          </cell>
          <cell r="I19402">
            <v>48.75</v>
          </cell>
          <cell r="J19402">
            <v>58.5</v>
          </cell>
        </row>
        <row r="19403">
          <cell r="B19403" t="str">
            <v>9781857180336</v>
          </cell>
          <cell r="C19403" t="str">
            <v>Engineering Drawing for Manufacture</v>
          </cell>
          <cell r="D19403" t="str">
            <v>Brian Griffiths</v>
          </cell>
          <cell r="E19403" t="str">
            <v>Butterworth-Heinemann</v>
          </cell>
          <cell r="F19403" t="str">
            <v>ST</v>
          </cell>
          <cell r="G19403" t="str">
            <v>Pre 2007</v>
          </cell>
          <cell r="H19403" t="str">
            <v>Engineering pre-2007 (Elsevier and Woodhead)</v>
          </cell>
          <cell r="I19403">
            <v>48.75</v>
          </cell>
          <cell r="J19403">
            <v>58.5</v>
          </cell>
        </row>
        <row r="19404">
          <cell r="B19404" t="str">
            <v>9781878707161</v>
          </cell>
          <cell r="C19404" t="str">
            <v>Digital Signal Processing Demystified</v>
          </cell>
          <cell r="D19404" t="str">
            <v>JamesD. Broesch</v>
          </cell>
          <cell r="E19404" t="str">
            <v>Newnes</v>
          </cell>
          <cell r="F19404" t="str">
            <v>ST</v>
          </cell>
          <cell r="G19404" t="str">
            <v>Pre 2007</v>
          </cell>
          <cell r="H19404" t="str">
            <v>Engineering pre-2007 (Elsevier and Woodhead)</v>
          </cell>
          <cell r="I19404">
            <v>101.25</v>
          </cell>
          <cell r="J19404">
            <v>121.5</v>
          </cell>
        </row>
        <row r="19405">
          <cell r="B19405" t="str">
            <v>9781878707475</v>
          </cell>
          <cell r="C19405" t="str">
            <v>Digital Frequency Synthesis Demystified</v>
          </cell>
          <cell r="D19405" t="str">
            <v>Bar-Giora Goldberg</v>
          </cell>
          <cell r="E19405" t="str">
            <v>Newnes</v>
          </cell>
          <cell r="F19405" t="str">
            <v>ST</v>
          </cell>
          <cell r="G19405" t="str">
            <v>Pre 2007</v>
          </cell>
          <cell r="H19405" t="str">
            <v>Engineering pre-2007 (Elsevier and Woodhead)</v>
          </cell>
          <cell r="I19405">
            <v>97.5</v>
          </cell>
          <cell r="J19405">
            <v>117</v>
          </cell>
        </row>
        <row r="19406">
          <cell r="B19406" t="str">
            <v>9781878707505</v>
          </cell>
          <cell r="C19406" t="str">
            <v>Fabricating Printed Circuit Boards</v>
          </cell>
          <cell r="D19406" t="str">
            <v>Jon Varteresian</v>
          </cell>
          <cell r="E19406" t="str">
            <v>Newnes</v>
          </cell>
          <cell r="F19406" t="str">
            <v>ST</v>
          </cell>
          <cell r="G19406" t="str">
            <v>Pre 2007</v>
          </cell>
          <cell r="H19406" t="str">
            <v>Engineering pre-2007 (Elsevier and Woodhead)</v>
          </cell>
          <cell r="I19406">
            <v>55</v>
          </cell>
          <cell r="J19406">
            <v>66</v>
          </cell>
        </row>
        <row r="19407">
          <cell r="B19407" t="str">
            <v>9781878707529</v>
          </cell>
          <cell r="C19407" t="str">
            <v>Embedded Controller Hardware Design</v>
          </cell>
          <cell r="D19407" t="str">
            <v>Ken Arnold</v>
          </cell>
          <cell r="E19407" t="str">
            <v>Newnes</v>
          </cell>
          <cell r="F19407" t="str">
            <v>ST</v>
          </cell>
          <cell r="G19407" t="str">
            <v>Pre 2007</v>
          </cell>
          <cell r="H19407" t="str">
            <v>Engineering pre-2007 (Elsevier and Woodhead)</v>
          </cell>
          <cell r="I19407">
            <v>95</v>
          </cell>
          <cell r="J19407">
            <v>114</v>
          </cell>
        </row>
        <row r="19408">
          <cell r="B19408" t="str">
            <v>9781878707574</v>
          </cell>
          <cell r="C19408" t="str">
            <v>Programming Microcontrollers in C</v>
          </cell>
          <cell r="D19408" t="str">
            <v>Ted VanSickle</v>
          </cell>
          <cell r="E19408" t="str">
            <v>Newnes</v>
          </cell>
          <cell r="F19408" t="str">
            <v>ST</v>
          </cell>
          <cell r="G19408" t="str">
            <v>Pre 2007</v>
          </cell>
          <cell r="H19408" t="str">
            <v>Engineering pre-2007 (Elsevier and Woodhead)</v>
          </cell>
          <cell r="I19408">
            <v>110</v>
          </cell>
          <cell r="J19408">
            <v>132</v>
          </cell>
        </row>
        <row r="19409">
          <cell r="B19409" t="str">
            <v>9781878707963</v>
          </cell>
          <cell r="C19409" t="str">
            <v>Information Security Best Practices: 205 Basic Rules</v>
          </cell>
          <cell r="D19409" t="str">
            <v>George L Stefanek</v>
          </cell>
          <cell r="E19409" t="str">
            <v>Butterworth-Heinemann</v>
          </cell>
          <cell r="F19409" t="str">
            <v>ST</v>
          </cell>
          <cell r="G19409" t="str">
            <v>Pre 2007</v>
          </cell>
          <cell r="H19409" t="str">
            <v>Engineering pre-2007 (Elsevier and Woodhead)</v>
          </cell>
          <cell r="I19409">
            <v>60</v>
          </cell>
          <cell r="J19409">
            <v>72</v>
          </cell>
        </row>
        <row r="19410">
          <cell r="B19410" t="str">
            <v>9781878707987</v>
          </cell>
          <cell r="C19410" t="str">
            <v>Designing Embedded Internet Devices</v>
          </cell>
          <cell r="D19410" t="str">
            <v>Brian DeMuth, Dan Eisenreich</v>
          </cell>
          <cell r="E19410" t="str">
            <v>Newnes</v>
          </cell>
          <cell r="F19410" t="str">
            <v>ST</v>
          </cell>
          <cell r="G19410" t="str">
            <v>Pre 2007</v>
          </cell>
          <cell r="H19410" t="str">
            <v>Engineering pre-2007 (Elsevier and Woodhead)</v>
          </cell>
          <cell r="I19410">
            <v>95</v>
          </cell>
          <cell r="J19410">
            <v>114</v>
          </cell>
        </row>
        <row r="19411">
          <cell r="B19411" t="str">
            <v>9781891121135</v>
          </cell>
          <cell r="C19411" t="str">
            <v>Air and Spaceborne Radar Systems</v>
          </cell>
          <cell r="D19411" t="str">
            <v>Philippe Lacomme, Jean-Claude Marchais, Jean-Philippe Hardange, Eric Normant</v>
          </cell>
          <cell r="E19411" t="str">
            <v>WAP</v>
          </cell>
          <cell r="F19411" t="str">
            <v>ST</v>
          </cell>
          <cell r="G19411" t="str">
            <v>Pre 2007</v>
          </cell>
          <cell r="H19411" t="str">
            <v>Engineering pre-2007 (Elsevier and Woodhead)</v>
          </cell>
          <cell r="I19411">
            <v>201.25</v>
          </cell>
          <cell r="J19411">
            <v>241.5</v>
          </cell>
        </row>
        <row r="19412">
          <cell r="B19412" t="str">
            <v>9781898563259</v>
          </cell>
          <cell r="C19412" t="str">
            <v>Finite Element Techniques in Structural Mechanics</v>
          </cell>
          <cell r="D19412" t="str">
            <v>Ross, C T F</v>
          </cell>
          <cell r="E19412" t="str">
            <v>Woodhead Publishing</v>
          </cell>
          <cell r="F19412" t="str">
            <v>ST</v>
          </cell>
          <cell r="G19412" t="str">
            <v>Pre 2007</v>
          </cell>
          <cell r="H19412" t="str">
            <v>Engineering pre-2007 (Elsevier and Woodhead)</v>
          </cell>
          <cell r="I19412">
            <v>110</v>
          </cell>
          <cell r="J19412">
            <v>132</v>
          </cell>
        </row>
        <row r="19413">
          <cell r="B19413" t="str">
            <v>9781898563280</v>
          </cell>
          <cell r="C19413" t="str">
            <v>Finite Element Programs in Structural Engineering and Continuum Mechanics</v>
          </cell>
          <cell r="D19413" t="str">
            <v>Ross, C T F</v>
          </cell>
          <cell r="E19413" t="str">
            <v>Woodhead Publishing</v>
          </cell>
          <cell r="F19413" t="str">
            <v>ST</v>
          </cell>
          <cell r="G19413" t="str">
            <v>Pre 2007</v>
          </cell>
          <cell r="H19413" t="str">
            <v>Engineering pre-2007 (Elsevier and Woodhead)</v>
          </cell>
          <cell r="I19413">
            <v>128.75</v>
          </cell>
          <cell r="J19413">
            <v>154.5</v>
          </cell>
        </row>
        <row r="19414">
          <cell r="B19414" t="str">
            <v>9781898563303</v>
          </cell>
          <cell r="C19414" t="str">
            <v>Signal Processing in Electronic Communications</v>
          </cell>
          <cell r="D19414" t="str">
            <v>Chapman, M J</v>
          </cell>
          <cell r="E19414" t="str">
            <v>Woodhead Publishing</v>
          </cell>
          <cell r="F19414" t="str">
            <v>ST</v>
          </cell>
          <cell r="G19414" t="str">
            <v>Pre 2007</v>
          </cell>
          <cell r="H19414" t="str">
            <v>Engineering pre-2007 (Elsevier and Woodhead)</v>
          </cell>
          <cell r="I19414">
            <v>110</v>
          </cell>
          <cell r="J19414">
            <v>132</v>
          </cell>
        </row>
        <row r="19415">
          <cell r="B19415" t="str">
            <v>9781898563334</v>
          </cell>
          <cell r="C19415" t="str">
            <v>Macro-Engineering</v>
          </cell>
          <cell r="D19415" t="str">
            <v>Davidson, F P</v>
          </cell>
          <cell r="E19415" t="str">
            <v>Woodhead Publishing</v>
          </cell>
          <cell r="F19415" t="str">
            <v>ST</v>
          </cell>
          <cell r="G19415" t="str">
            <v>Pre 2007</v>
          </cell>
          <cell r="H19415" t="str">
            <v>Engineering pre-2007 (Elsevier and Woodhead)</v>
          </cell>
          <cell r="I19415">
            <v>155</v>
          </cell>
          <cell r="J19415">
            <v>186</v>
          </cell>
        </row>
        <row r="19416">
          <cell r="B19416" t="str">
            <v>9781898563341</v>
          </cell>
          <cell r="C19416" t="str">
            <v>Dynamics of Mechanical Systems</v>
          </cell>
          <cell r="D19416" t="str">
            <v>Ross, C T F</v>
          </cell>
          <cell r="E19416" t="str">
            <v>Woodhead Publishing</v>
          </cell>
          <cell r="F19416" t="str">
            <v>ST</v>
          </cell>
          <cell r="G19416" t="str">
            <v>Pre 2007</v>
          </cell>
          <cell r="H19416" t="str">
            <v>Engineering pre-2007 (Elsevier and Woodhead)</v>
          </cell>
          <cell r="I19416">
            <v>90</v>
          </cell>
          <cell r="J19416">
            <v>108</v>
          </cell>
        </row>
        <row r="19417">
          <cell r="B19417" t="str">
            <v>9781898563402</v>
          </cell>
          <cell r="C19417" t="str">
            <v>Circuit Analysis</v>
          </cell>
          <cell r="D19417" t="str">
            <v>Whitehouse, J E</v>
          </cell>
          <cell r="E19417" t="str">
            <v>Woodhead Publishing</v>
          </cell>
          <cell r="F19417" t="str">
            <v>ST</v>
          </cell>
          <cell r="G19417" t="str">
            <v>Pre 2007</v>
          </cell>
          <cell r="H19417" t="str">
            <v>Engineering pre-2007 (Elsevier and Woodhead)</v>
          </cell>
          <cell r="I19417">
            <v>90</v>
          </cell>
          <cell r="J19417">
            <v>108</v>
          </cell>
        </row>
        <row r="19418">
          <cell r="B19418" t="str">
            <v>9781898563495</v>
          </cell>
          <cell r="C19418" t="str">
            <v>Digital Image Processing</v>
          </cell>
          <cell r="D19418" t="str">
            <v>Blackledge, J M</v>
          </cell>
          <cell r="E19418" t="str">
            <v>Woodhead Publishing</v>
          </cell>
          <cell r="F19418" t="str">
            <v>ST</v>
          </cell>
          <cell r="G19418" t="str">
            <v>Pre 2007</v>
          </cell>
          <cell r="H19418" t="str">
            <v>Engineering pre-2007 (Elsevier and Woodhead)</v>
          </cell>
          <cell r="I19418">
            <v>168.75</v>
          </cell>
          <cell r="J19418">
            <v>202.5</v>
          </cell>
        </row>
        <row r="19419">
          <cell r="B19419" t="str">
            <v>9781898563518</v>
          </cell>
          <cell r="C19419" t="str">
            <v>Advanced Applied Finite Element Methods</v>
          </cell>
          <cell r="D19419" t="str">
            <v>Ross, C T F</v>
          </cell>
          <cell r="E19419" t="str">
            <v>Woodhead Publishing</v>
          </cell>
          <cell r="F19419" t="str">
            <v>ST</v>
          </cell>
          <cell r="G19419" t="str">
            <v>Pre 2007</v>
          </cell>
          <cell r="H19419" t="str">
            <v>Engineering pre-2007 (Elsevier and Woodhead)</v>
          </cell>
          <cell r="I19419">
            <v>110</v>
          </cell>
          <cell r="J19419">
            <v>132</v>
          </cell>
        </row>
        <row r="19420">
          <cell r="B19420" t="str">
            <v>9781898563525</v>
          </cell>
          <cell r="C19420" t="str">
            <v>Pattern Recognition and Image Processing</v>
          </cell>
          <cell r="D19420" t="str">
            <v>Luo, D</v>
          </cell>
          <cell r="E19420" t="str">
            <v>Woodhead Publishing</v>
          </cell>
          <cell r="F19420" t="str">
            <v>ST</v>
          </cell>
          <cell r="G19420" t="str">
            <v>Pre 2007</v>
          </cell>
          <cell r="H19420" t="str">
            <v>Engineering pre-2007 (Elsevier and Woodhead)</v>
          </cell>
          <cell r="I19420">
            <v>128.75</v>
          </cell>
          <cell r="J19420">
            <v>154.5</v>
          </cell>
        </row>
        <row r="19421">
          <cell r="B19421" t="str">
            <v>9781898563556</v>
          </cell>
          <cell r="C19421" t="str">
            <v>Analysis of Engineering Structures</v>
          </cell>
          <cell r="D19421" t="str">
            <v>Bedenik, B</v>
          </cell>
          <cell r="E19421" t="str">
            <v>Woodhead Publishing</v>
          </cell>
          <cell r="F19421" t="str">
            <v>ST</v>
          </cell>
          <cell r="G19421" t="str">
            <v>Pre 2007</v>
          </cell>
          <cell r="H19421" t="str">
            <v>Engineering pre-2007 (Elsevier and Woodhead)</v>
          </cell>
          <cell r="I19421">
            <v>110</v>
          </cell>
          <cell r="J19421">
            <v>132</v>
          </cell>
        </row>
        <row r="19422">
          <cell r="B19422" t="str">
            <v>9781898563563</v>
          </cell>
          <cell r="C19422" t="str">
            <v>Object-Oriented Technology and Computing Systems Re-Engineering</v>
          </cell>
          <cell r="D19422" t="str">
            <v>Zedan, H. S. M.</v>
          </cell>
          <cell r="E19422" t="str">
            <v>Woodhead Publishing</v>
          </cell>
          <cell r="F19422" t="str">
            <v>ST</v>
          </cell>
          <cell r="G19422" t="str">
            <v>Pre 2007</v>
          </cell>
          <cell r="H19422" t="str">
            <v>Engineering pre-2007 (Elsevier and Woodhead)</v>
          </cell>
          <cell r="I19422">
            <v>110</v>
          </cell>
          <cell r="J19422">
            <v>132</v>
          </cell>
        </row>
        <row r="19423">
          <cell r="B19423" t="str">
            <v>9781898563587</v>
          </cell>
          <cell r="C19423" t="str">
            <v>Digital Filters and Signal Processing in Electronic Engineering</v>
          </cell>
          <cell r="D19423" t="str">
            <v>Bozic, S M</v>
          </cell>
          <cell r="E19423" t="str">
            <v>Woodhead Publishing</v>
          </cell>
          <cell r="F19423" t="str">
            <v>ST</v>
          </cell>
          <cell r="G19423" t="str">
            <v>Pre 2007</v>
          </cell>
          <cell r="H19423" t="str">
            <v>Engineering pre-2007 (Elsevier and Woodhead)</v>
          </cell>
          <cell r="I19423">
            <v>110</v>
          </cell>
          <cell r="J19423">
            <v>132</v>
          </cell>
        </row>
        <row r="19424">
          <cell r="B19424" t="str">
            <v>9781898563594</v>
          </cell>
          <cell r="C19424" t="str">
            <v>Macro-Engineering and the Earth</v>
          </cell>
          <cell r="D19424" t="str">
            <v>Kitzinger, U W</v>
          </cell>
          <cell r="E19424" t="str">
            <v>Woodhead Publishing</v>
          </cell>
          <cell r="F19424" t="str">
            <v>ST</v>
          </cell>
          <cell r="G19424" t="str">
            <v>Pre 2007</v>
          </cell>
          <cell r="H19424" t="str">
            <v>Engineering pre-2007 (Elsevier and Woodhead)</v>
          </cell>
          <cell r="I19424">
            <v>155</v>
          </cell>
          <cell r="J19424">
            <v>186</v>
          </cell>
        </row>
        <row r="19425">
          <cell r="B19425" t="str">
            <v>9781898563709</v>
          </cell>
          <cell r="C19425" t="str">
            <v>Plasticity for Engineers</v>
          </cell>
          <cell r="D19425" t="str">
            <v>Calladine, C. R.</v>
          </cell>
          <cell r="E19425" t="str">
            <v>Woodhead Publishing</v>
          </cell>
          <cell r="F19425" t="str">
            <v>ST</v>
          </cell>
          <cell r="G19425" t="str">
            <v>Pre 2007</v>
          </cell>
          <cell r="H19425" t="str">
            <v>Engineering pre-2007 (Elsevier and Woodhead)</v>
          </cell>
          <cell r="I19425">
            <v>173.75</v>
          </cell>
          <cell r="J19425">
            <v>208.5</v>
          </cell>
        </row>
        <row r="19426">
          <cell r="B19426" t="str">
            <v>9781898563853</v>
          </cell>
          <cell r="C19426" t="str">
            <v>Applied Elasticity</v>
          </cell>
          <cell r="D19426" t="str">
            <v>Renton, J D</v>
          </cell>
          <cell r="E19426" t="str">
            <v>Woodhead Publishing</v>
          </cell>
          <cell r="F19426" t="str">
            <v>ST</v>
          </cell>
          <cell r="G19426" t="str">
            <v>Pre 2007</v>
          </cell>
          <cell r="H19426" t="str">
            <v>Engineering pre-2007 (Elsevier and Woodhead)</v>
          </cell>
          <cell r="I19426">
            <v>150</v>
          </cell>
          <cell r="J19426">
            <v>180</v>
          </cell>
        </row>
        <row r="19427">
          <cell r="B19427" t="str">
            <v>9781898563860</v>
          </cell>
          <cell r="C19427" t="str">
            <v>Elastic Beams and Frames</v>
          </cell>
          <cell r="D19427" t="str">
            <v>Renton, J D</v>
          </cell>
          <cell r="E19427" t="str">
            <v>Woodhead Publishing</v>
          </cell>
          <cell r="F19427" t="str">
            <v>ST</v>
          </cell>
          <cell r="G19427" t="str">
            <v>Pre 2007</v>
          </cell>
          <cell r="H19427" t="str">
            <v>Engineering pre-2007 (Elsevier and Woodhead)</v>
          </cell>
          <cell r="I19427">
            <v>168.75</v>
          </cell>
          <cell r="J19427">
            <v>202.5</v>
          </cell>
        </row>
        <row r="19428">
          <cell r="B19428" t="str">
            <v>9781898563945</v>
          </cell>
          <cell r="C19428" t="str">
            <v>Introduction to Structures</v>
          </cell>
          <cell r="D19428" t="str">
            <v>Spillers, W R</v>
          </cell>
          <cell r="E19428" t="str">
            <v>Woodhead Publishing</v>
          </cell>
          <cell r="F19428" t="str">
            <v>ST</v>
          </cell>
          <cell r="G19428" t="str">
            <v>Pre 2007</v>
          </cell>
          <cell r="H19428" t="str">
            <v>Engineering pre-2007 (Elsevier and Woodhead)</v>
          </cell>
          <cell r="I19428">
            <v>106.25</v>
          </cell>
          <cell r="J19428">
            <v>127.5</v>
          </cell>
        </row>
        <row r="19429">
          <cell r="B19429" t="str">
            <v>9781903996010</v>
          </cell>
          <cell r="C19429" t="str">
            <v>Surfaces and their Measurement</v>
          </cell>
          <cell r="D19429" t="str">
            <v>David Whitehouse</v>
          </cell>
          <cell r="E19429" t="str">
            <v>Butterworth-Heinemann</v>
          </cell>
          <cell r="F19429" t="str">
            <v>ST</v>
          </cell>
          <cell r="G19429" t="str">
            <v>Pre 2007</v>
          </cell>
          <cell r="H19429" t="str">
            <v>Engineering pre-2007 (Elsevier and Woodhead)</v>
          </cell>
          <cell r="I19429">
            <v>213.75</v>
          </cell>
          <cell r="J19429">
            <v>256.5</v>
          </cell>
        </row>
        <row r="19430">
          <cell r="B19430" t="str">
            <v>9781903996119</v>
          </cell>
          <cell r="C19430" t="str">
            <v>Advanced Techniques for Assessment Surface Topography: Development of a Basis for 3D Surface Texture Standards "Surfstand"</v>
          </cell>
          <cell r="D19430" t="str">
            <v>Liam Blunt, Xiang Jiang</v>
          </cell>
          <cell r="E19430" t="str">
            <v>Butterworth-Heinemann</v>
          </cell>
          <cell r="F19430" t="str">
            <v>ST</v>
          </cell>
          <cell r="G19430" t="str">
            <v>Pre 2007</v>
          </cell>
          <cell r="H19430" t="str">
            <v>Engineering pre-2007 (Elsevier and Woodhead)</v>
          </cell>
          <cell r="I19430">
            <v>240</v>
          </cell>
          <cell r="J19430">
            <v>288</v>
          </cell>
        </row>
        <row r="19431">
          <cell r="B19431" t="str">
            <v>9781903996379</v>
          </cell>
          <cell r="C19431" t="str">
            <v>Tensegrity: Structural Systems for the Future</v>
          </cell>
          <cell r="D19431" t="str">
            <v>René Motro</v>
          </cell>
          <cell r="E19431" t="str">
            <v>Butterworth-Heinemann</v>
          </cell>
          <cell r="F19431" t="str">
            <v>ST</v>
          </cell>
          <cell r="G19431" t="str">
            <v>Pre 2007</v>
          </cell>
          <cell r="H19431" t="str">
            <v>Engineering pre-2007 (Elsevier and Woodhead)</v>
          </cell>
          <cell r="I19431">
            <v>175</v>
          </cell>
          <cell r="J19431">
            <v>210</v>
          </cell>
        </row>
        <row r="19432">
          <cell r="B19432" t="str">
            <v>9781903996515</v>
          </cell>
          <cell r="C19432" t="str">
            <v>Modelling of Mechanical Systems: Discrete Systems</v>
          </cell>
          <cell r="D19432" t="str">
            <v>François Axisa</v>
          </cell>
          <cell r="E19432" t="str">
            <v>Butterworth-Heinemann</v>
          </cell>
          <cell r="F19432" t="str">
            <v>ST</v>
          </cell>
          <cell r="G19432" t="str">
            <v>Pre 2007</v>
          </cell>
          <cell r="H19432" t="str">
            <v>Engineering pre-2007 (Elsevier and Woodhead)</v>
          </cell>
          <cell r="I19432">
            <v>240</v>
          </cell>
          <cell r="J19432">
            <v>288</v>
          </cell>
        </row>
        <row r="19433">
          <cell r="B19433" t="str">
            <v>9781903996553</v>
          </cell>
          <cell r="C19433" t="str">
            <v>Stochastic Processes: Estimation, Optimisation and Analysis</v>
          </cell>
          <cell r="D19433" t="str">
            <v>Kaddour Najim, Enso Ikonen, Ait-Kadi Daoud</v>
          </cell>
          <cell r="E19433" t="str">
            <v>Butterworth-Heinemann</v>
          </cell>
          <cell r="F19433" t="str">
            <v>ST</v>
          </cell>
          <cell r="G19433" t="str">
            <v>Pre 2007</v>
          </cell>
          <cell r="H19433" t="str">
            <v>Engineering pre-2007 (Elsevier and Woodhead)</v>
          </cell>
          <cell r="I19433">
            <v>261.25</v>
          </cell>
          <cell r="J19433">
            <v>313.5</v>
          </cell>
        </row>
        <row r="19434">
          <cell r="B19434" t="str">
            <v>9781903996584</v>
          </cell>
          <cell r="C19434" t="str">
            <v>Measurement Science for Engineers</v>
          </cell>
          <cell r="D19434" t="str">
            <v>Paul Regtien, F. van der Heijden, M. Korsten, W Otthius</v>
          </cell>
          <cell r="E19434" t="str">
            <v>Butterworth-Heinemann</v>
          </cell>
          <cell r="F19434" t="str">
            <v>ST</v>
          </cell>
          <cell r="G19434" t="str">
            <v>Pre 2007</v>
          </cell>
          <cell r="H19434" t="str">
            <v>Engineering pre-2007 (Elsevier and Woodhead)</v>
          </cell>
          <cell r="I19434">
            <v>126.25</v>
          </cell>
          <cell r="J19434">
            <v>151.5</v>
          </cell>
        </row>
        <row r="19435">
          <cell r="B19435" t="str">
            <v>9781903996614</v>
          </cell>
          <cell r="C19435" t="str">
            <v>The Theory and Practice of Worm Gear Drives</v>
          </cell>
          <cell r="D19435" t="str">
            <v>Ilés Dudás</v>
          </cell>
          <cell r="E19435" t="str">
            <v>Butterworth-Heinemann</v>
          </cell>
          <cell r="F19435" t="str">
            <v>ST</v>
          </cell>
          <cell r="G19435" t="str">
            <v>Pre 2007</v>
          </cell>
          <cell r="H19435" t="str">
            <v>Engineering pre-2007 (Elsevier and Woodhead)</v>
          </cell>
          <cell r="I19435">
            <v>120</v>
          </cell>
          <cell r="J19435">
            <v>144</v>
          </cell>
        </row>
        <row r="19436">
          <cell r="B19436" t="str">
            <v>9781903996652</v>
          </cell>
          <cell r="C19436" t="str">
            <v>Chemical Risk Analysis: A Practical Handbook</v>
          </cell>
          <cell r="D19436" t="str">
            <v>Bernard Martel</v>
          </cell>
          <cell r="E19436" t="str">
            <v>Butterworth-Heinemann</v>
          </cell>
          <cell r="F19436" t="str">
            <v>ST</v>
          </cell>
          <cell r="G19436" t="str">
            <v>Pre 2007</v>
          </cell>
          <cell r="H19436" t="str">
            <v>Engineering pre-2007 (Elsevier and Woodhead)</v>
          </cell>
          <cell r="I19436">
            <v>120</v>
          </cell>
          <cell r="J19436">
            <v>144</v>
          </cell>
        </row>
        <row r="19437">
          <cell r="B19437" t="str">
            <v>9781903996669</v>
          </cell>
          <cell r="C19437" t="str">
            <v>Modeling, Identification and Control of Robots</v>
          </cell>
          <cell r="D19437" t="str">
            <v>W. Khalil, E. Dombre</v>
          </cell>
          <cell r="E19437" t="str">
            <v>Butterworth-Heinemann</v>
          </cell>
          <cell r="F19437" t="str">
            <v>ST</v>
          </cell>
          <cell r="G19437" t="str">
            <v>Pre 2007</v>
          </cell>
          <cell r="H19437" t="str">
            <v>Engineering pre-2007 (Elsevier and Woodhead)</v>
          </cell>
          <cell r="I19437">
            <v>120</v>
          </cell>
          <cell r="J19437">
            <v>144</v>
          </cell>
        </row>
        <row r="19438">
          <cell r="B19438" t="str">
            <v>9781904275015</v>
          </cell>
          <cell r="C19438" t="str">
            <v>Control and Optimal Control Theories with Applications</v>
          </cell>
          <cell r="D19438" t="str">
            <v>Burghes, D N</v>
          </cell>
          <cell r="E19438" t="str">
            <v>Woodhead Publishing</v>
          </cell>
          <cell r="F19438" t="str">
            <v>ST</v>
          </cell>
          <cell r="G19438" t="str">
            <v>Pre 2007</v>
          </cell>
          <cell r="H19438" t="str">
            <v>Engineering pre-2007 (Elsevier and Woodhead)</v>
          </cell>
          <cell r="I19438">
            <v>106.25</v>
          </cell>
          <cell r="J19438">
            <v>127.5</v>
          </cell>
        </row>
        <row r="19439">
          <cell r="B19439" t="str">
            <v>9781904275268</v>
          </cell>
          <cell r="C19439" t="str">
            <v>Digital Signal Processing</v>
          </cell>
          <cell r="D19439" t="str">
            <v>Blackledge, J M</v>
          </cell>
          <cell r="E19439" t="str">
            <v>Woodhead Publishing</v>
          </cell>
          <cell r="F19439" t="str">
            <v>ST</v>
          </cell>
          <cell r="G19439" t="str">
            <v>Pre 2007</v>
          </cell>
          <cell r="H19439" t="str">
            <v>Engineering pre-2007 (Elsevier and Woodhead)</v>
          </cell>
          <cell r="I19439">
            <v>168.75</v>
          </cell>
          <cell r="J19439">
            <v>202.5</v>
          </cell>
        </row>
        <row r="19440">
          <cell r="B19440" t="str">
            <v>9781904275374</v>
          </cell>
          <cell r="C19440" t="str">
            <v>Missile Guidance and Pursuit</v>
          </cell>
          <cell r="D19440" t="str">
            <v>Shneydor, N A</v>
          </cell>
          <cell r="E19440" t="str">
            <v>Woodhead Publishing</v>
          </cell>
          <cell r="F19440" t="str">
            <v>ST</v>
          </cell>
          <cell r="G19440" t="str">
            <v>Pre 2007</v>
          </cell>
          <cell r="H19440" t="str">
            <v>Engineering pre-2007 (Elsevier and Woodhead)</v>
          </cell>
          <cell r="I19440">
            <v>128.75</v>
          </cell>
          <cell r="J19440">
            <v>154.5</v>
          </cell>
        </row>
        <row r="19441">
          <cell r="B19441" t="str">
            <v>9780080438726</v>
          </cell>
          <cell r="C19441" t="str">
            <v>Radioactivity in the Terrestrial Environment</v>
          </cell>
          <cell r="D19441" t="str">
            <v>G. Shaw</v>
          </cell>
          <cell r="E19441" t="str">
            <v>Elsevier Science</v>
          </cell>
          <cell r="F19441" t="str">
            <v>ST</v>
          </cell>
          <cell r="G19441" t="str">
            <v>2007</v>
          </cell>
          <cell r="H19441" t="str">
            <v>Environmental Science 2007</v>
          </cell>
          <cell r="I19441">
            <v>212.5</v>
          </cell>
          <cell r="J19441">
            <v>255</v>
          </cell>
        </row>
        <row r="19442">
          <cell r="B19442" t="str">
            <v>9780080439600</v>
          </cell>
          <cell r="C19442" t="str">
            <v>Compost Science and Technology</v>
          </cell>
          <cell r="D19442" t="str">
            <v>L.F. Diaz, M. de Bertoldi, W. Bidlingmaier</v>
          </cell>
          <cell r="E19442" t="str">
            <v>Elsevier Science</v>
          </cell>
          <cell r="F19442" t="str">
            <v>ST</v>
          </cell>
          <cell r="G19442" t="str">
            <v>2007</v>
          </cell>
          <cell r="H19442" t="str">
            <v>Environmental Science 2007</v>
          </cell>
          <cell r="I19442">
            <v>212.5</v>
          </cell>
          <cell r="J19442">
            <v>255</v>
          </cell>
        </row>
        <row r="19443">
          <cell r="B19443" t="str">
            <v>9780080449517</v>
          </cell>
          <cell r="C19443" t="str">
            <v>Environmental Design Guidelines for Low Crested Coastal Structures</v>
          </cell>
          <cell r="D19443" t="str">
            <v>H.F. Burcharth, Stephen J Hawkins, Barbara Zanuttigh, A. Lamberti</v>
          </cell>
          <cell r="E19443" t="str">
            <v>Elsevier Science</v>
          </cell>
          <cell r="F19443" t="str">
            <v>ST</v>
          </cell>
          <cell r="G19443" t="str">
            <v>2007</v>
          </cell>
          <cell r="H19443" t="str">
            <v>Environmental Science 2007</v>
          </cell>
          <cell r="I19443">
            <v>285</v>
          </cell>
          <cell r="J19443">
            <v>342</v>
          </cell>
        </row>
        <row r="19444">
          <cell r="B19444" t="str">
            <v>9780080450100</v>
          </cell>
          <cell r="C19444" t="str">
            <v>Deep Geological Disposal of Radioactive Waste</v>
          </cell>
          <cell r="D19444" t="str">
            <v>W. R. Alexander, Linda McKinley</v>
          </cell>
          <cell r="E19444" t="str">
            <v>Elsevier Science</v>
          </cell>
          <cell r="F19444" t="str">
            <v>ST</v>
          </cell>
          <cell r="G19444" t="str">
            <v>2007</v>
          </cell>
          <cell r="H19444" t="str">
            <v>Environmental Science 2007</v>
          </cell>
          <cell r="I19444">
            <v>212.5</v>
          </cell>
          <cell r="J19444">
            <v>255</v>
          </cell>
        </row>
        <row r="19445">
          <cell r="B19445" t="str">
            <v>9780080465227</v>
          </cell>
          <cell r="C19445" t="str">
            <v>Concepts and Applications in Environmental Geochemistry</v>
          </cell>
          <cell r="D19445" t="str">
            <v>Dibyendu Sarkar, Rupali Datta, Robyn Hannigan</v>
          </cell>
          <cell r="E19445" t="str">
            <v>Elsevier Science</v>
          </cell>
          <cell r="F19445" t="str">
            <v>ST</v>
          </cell>
          <cell r="G19445" t="str">
            <v>2007</v>
          </cell>
          <cell r="H19445" t="str">
            <v>Environmental Science 2007</v>
          </cell>
          <cell r="I19445">
            <v>176.25</v>
          </cell>
          <cell r="J19445">
            <v>211.5</v>
          </cell>
        </row>
        <row r="19446">
          <cell r="B19446" t="str">
            <v>9780123694959</v>
          </cell>
          <cell r="C19446" t="str">
            <v>Driving Climate Change</v>
          </cell>
          <cell r="D19446" t="str">
            <v>Daniel Sperling, James S. Cannon</v>
          </cell>
          <cell r="E19446" t="str">
            <v>Academic Press</v>
          </cell>
          <cell r="F19446" t="str">
            <v>ST</v>
          </cell>
          <cell r="G19446" t="str">
            <v>2007</v>
          </cell>
          <cell r="H19446" t="str">
            <v>Environmental Science 2007</v>
          </cell>
          <cell r="I19446">
            <v>73.75</v>
          </cell>
          <cell r="J19446">
            <v>88.5</v>
          </cell>
        </row>
        <row r="19447">
          <cell r="B19447" t="str">
            <v>9780123695222</v>
          </cell>
          <cell r="C19447" t="str">
            <v>Introduction to Environmental Forensics</v>
          </cell>
          <cell r="D19447" t="str">
            <v>Brian L. Murphy, Robert D. Morrison</v>
          </cell>
          <cell r="E19447" t="str">
            <v>Academic Press</v>
          </cell>
          <cell r="F19447" t="str">
            <v>ST</v>
          </cell>
          <cell r="G19447" t="str">
            <v>2007</v>
          </cell>
          <cell r="H19447" t="str">
            <v>Environmental Science 2007</v>
          </cell>
          <cell r="I19447">
            <v>145</v>
          </cell>
          <cell r="J19447">
            <v>174</v>
          </cell>
        </row>
        <row r="19448">
          <cell r="B19448" t="str">
            <v>9780123695239</v>
          </cell>
          <cell r="C19448" t="str">
            <v>Oil Spill Environmental Forensics</v>
          </cell>
          <cell r="D19448" t="str">
            <v>Zhendi Wang, Scott Stout</v>
          </cell>
          <cell r="E19448" t="str">
            <v>Academic Press</v>
          </cell>
          <cell r="F19448" t="str">
            <v>ST</v>
          </cell>
          <cell r="G19448" t="str">
            <v>2007</v>
          </cell>
          <cell r="H19448" t="str">
            <v>Environmental Science 2007</v>
          </cell>
          <cell r="I19448">
            <v>182.5</v>
          </cell>
          <cell r="J19448">
            <v>219</v>
          </cell>
        </row>
        <row r="19449">
          <cell r="B19449" t="str">
            <v>9780123706409</v>
          </cell>
          <cell r="C19449" t="str">
            <v>Toxic Legacy</v>
          </cell>
          <cell r="D19449" t="str">
            <v>Patrick Sullivan, James J.J. Clark, Franklin J. Agardy, Paul F. Rosenfeld</v>
          </cell>
          <cell r="E19449" t="str">
            <v>Academic Press</v>
          </cell>
          <cell r="F19449" t="str">
            <v>ST</v>
          </cell>
          <cell r="G19449" t="str">
            <v>2007</v>
          </cell>
          <cell r="H19449" t="str">
            <v>Environmental Science 2007</v>
          </cell>
          <cell r="I19449">
            <v>117.5</v>
          </cell>
          <cell r="J19449">
            <v>141</v>
          </cell>
        </row>
        <row r="19450">
          <cell r="B19450" t="str">
            <v>9780123724939</v>
          </cell>
          <cell r="C19450" t="str">
            <v>Industrial Waste Treatment</v>
          </cell>
          <cell r="D19450" t="str">
            <v>Nelson Leonard Nemerow</v>
          </cell>
          <cell r="E19450" t="str">
            <v>Butterworth-Heinemann</v>
          </cell>
          <cell r="F19450" t="str">
            <v>ST</v>
          </cell>
          <cell r="G19450" t="str">
            <v>2007</v>
          </cell>
          <cell r="H19450" t="str">
            <v>Environmental Science 2007</v>
          </cell>
          <cell r="I19450">
            <v>145</v>
          </cell>
          <cell r="J19450">
            <v>174</v>
          </cell>
        </row>
        <row r="19451">
          <cell r="B19451" t="str">
            <v>9780123736154</v>
          </cell>
          <cell r="C19451" t="str">
            <v>Fundamentals of Air Pollution</v>
          </cell>
          <cell r="D19451" t="str">
            <v>Daniel Vallero</v>
          </cell>
          <cell r="E19451" t="str">
            <v>Academic Press</v>
          </cell>
          <cell r="F19451" t="str">
            <v>ST</v>
          </cell>
          <cell r="G19451" t="str">
            <v>2007</v>
          </cell>
          <cell r="H19451" t="str">
            <v>Environmental Science 2007</v>
          </cell>
          <cell r="I19451">
            <v>132.5</v>
          </cell>
          <cell r="J19451">
            <v>159</v>
          </cell>
        </row>
        <row r="19452">
          <cell r="B19452" t="str">
            <v>9780123736277</v>
          </cell>
          <cell r="C19452" t="str">
            <v>Isotopes as Indicators of Ecological Change</v>
          </cell>
          <cell r="D19452" t="str">
            <v>Todd E. Dawson, Rolf Siegwolf</v>
          </cell>
          <cell r="E19452" t="str">
            <v>Academic Press</v>
          </cell>
          <cell r="F19452" t="str">
            <v>ST</v>
          </cell>
          <cell r="G19452" t="str">
            <v>2007</v>
          </cell>
          <cell r="H19452" t="str">
            <v>Environmental Science 2007</v>
          </cell>
          <cell r="I19452">
            <v>123.75</v>
          </cell>
          <cell r="J19452">
            <v>148.5</v>
          </cell>
        </row>
        <row r="19453">
          <cell r="B19453" t="str">
            <v>9780444518200</v>
          </cell>
          <cell r="C19453" t="str">
            <v>Arsenic in Soil and Groundwater Environment</v>
          </cell>
          <cell r="D19453" t="str">
            <v>Prosun Bhattacharya, Arun B. Mukherjee, Ron Zevenhoven, Jochen Bundschuh, Richard H. Loeppert</v>
          </cell>
          <cell r="E19453" t="str">
            <v>Elsevier Science</v>
          </cell>
          <cell r="F19453" t="str">
            <v>ST</v>
          </cell>
          <cell r="G19453" t="str">
            <v>2007</v>
          </cell>
          <cell r="H19453" t="str">
            <v>Environmental Science 2007</v>
          </cell>
          <cell r="I19453">
            <v>176.25</v>
          </cell>
          <cell r="J19453">
            <v>211.5</v>
          </cell>
        </row>
        <row r="19454">
          <cell r="B19454" t="str">
            <v>9780444519627</v>
          </cell>
          <cell r="C19454" t="str">
            <v>Sediment Quality and Impact Assessment of Pollutants</v>
          </cell>
          <cell r="D19454" t="str">
            <v>Damia Barcelo, Mira Petrovic</v>
          </cell>
          <cell r="E19454" t="str">
            <v>Elsevier Science</v>
          </cell>
          <cell r="F19454" t="str">
            <v>ST</v>
          </cell>
          <cell r="G19454" t="str">
            <v>2007</v>
          </cell>
          <cell r="H19454" t="str">
            <v>Environmental Science 2007</v>
          </cell>
          <cell r="I19454">
            <v>188.75</v>
          </cell>
          <cell r="J19454">
            <v>226.5</v>
          </cell>
        </row>
        <row r="19455">
          <cell r="B19455" t="str">
            <v>9780444519634</v>
          </cell>
          <cell r="C19455" t="str">
            <v>Sediment and Dredged Material Treatment</v>
          </cell>
          <cell r="D19455" t="str">
            <v>Peppe Bortone</v>
          </cell>
          <cell r="E19455" t="str">
            <v>Elsevier Science</v>
          </cell>
          <cell r="F19455" t="str">
            <v>ST</v>
          </cell>
          <cell r="G19455" t="str">
            <v>2007</v>
          </cell>
          <cell r="H19455" t="str">
            <v>Environmental Science 2007</v>
          </cell>
          <cell r="I19455">
            <v>145</v>
          </cell>
          <cell r="J19455">
            <v>174</v>
          </cell>
        </row>
        <row r="19456">
          <cell r="B19456" t="str">
            <v>9780444519658</v>
          </cell>
          <cell r="C19456" t="str">
            <v>Sediment Risk Management and Communication</v>
          </cell>
          <cell r="D19456" t="str">
            <v>Susanne Heise</v>
          </cell>
          <cell r="E19456" t="str">
            <v>Elsevier Science</v>
          </cell>
          <cell r="F19456" t="str">
            <v>ST</v>
          </cell>
          <cell r="G19456" t="str">
            <v>2007</v>
          </cell>
          <cell r="H19456" t="str">
            <v>Environmental Science 2007</v>
          </cell>
          <cell r="I19456">
            <v>145</v>
          </cell>
          <cell r="J19456">
            <v>174</v>
          </cell>
        </row>
        <row r="19457">
          <cell r="B19457" t="str">
            <v>9780444527127</v>
          </cell>
          <cell r="C19457" t="str">
            <v>Environmental Hydraulics</v>
          </cell>
          <cell r="D19457" t="str">
            <v>Ioannis Tsanis, Jian Wu, Huihua Shen, Caterina Valeo</v>
          </cell>
          <cell r="E19457" t="str">
            <v>Elsevier Science</v>
          </cell>
          <cell r="F19457" t="str">
            <v>ST</v>
          </cell>
          <cell r="G19457" t="str">
            <v>2007</v>
          </cell>
          <cell r="H19457" t="str">
            <v>Environmental Science 2007</v>
          </cell>
          <cell r="I19457">
            <v>212.5</v>
          </cell>
          <cell r="J19457">
            <v>255</v>
          </cell>
        </row>
        <row r="19458">
          <cell r="B19458" t="str">
            <v>9780444527394</v>
          </cell>
          <cell r="C19458" t="str">
            <v>Ecology of Insular Southeast Asia</v>
          </cell>
          <cell r="D19458" t="str">
            <v>Friedhelm Göltenboth / Kris Timotius / Paciencia Milan / Josef Margraf</v>
          </cell>
          <cell r="E19458" t="str">
            <v>Elsevier Science Ltd</v>
          </cell>
          <cell r="F19458" t="str">
            <v>ST</v>
          </cell>
          <cell r="G19458" t="str">
            <v>2007</v>
          </cell>
          <cell r="H19458" t="str">
            <v>Environmental Science 2007</v>
          </cell>
          <cell r="I19458">
            <v>226.25</v>
          </cell>
          <cell r="J19458">
            <v>271.5</v>
          </cell>
        </row>
        <row r="19459">
          <cell r="B19459" t="str">
            <v>9780444529602</v>
          </cell>
          <cell r="C19459" t="str">
            <v>Long-term Ecological Change in the Northern Gulf of Alaska</v>
          </cell>
          <cell r="D19459" t="str">
            <v>R.B. Spies</v>
          </cell>
          <cell r="E19459" t="str">
            <v>Elsevier Science</v>
          </cell>
          <cell r="F19459" t="str">
            <v>ST</v>
          </cell>
          <cell r="G19459" t="str">
            <v>2007</v>
          </cell>
          <cell r="H19459" t="str">
            <v>Environmental Science 2007</v>
          </cell>
          <cell r="I19459">
            <v>143.75</v>
          </cell>
          <cell r="J19459">
            <v>172.5</v>
          </cell>
        </row>
        <row r="19460">
          <cell r="B19460" t="str">
            <v>9780444529732</v>
          </cell>
          <cell r="C19460" t="str">
            <v>Environmental Data Exchange Network for Inland Water</v>
          </cell>
          <cell r="D19460" t="str">
            <v>Palle Haastrup, Jorgen Würtz</v>
          </cell>
          <cell r="E19460" t="str">
            <v>Elsevier Science</v>
          </cell>
          <cell r="F19460" t="str">
            <v>ST</v>
          </cell>
          <cell r="G19460" t="str">
            <v>2007</v>
          </cell>
          <cell r="H19460" t="str">
            <v>Environmental Science 2007</v>
          </cell>
          <cell r="I19460">
            <v>177.5</v>
          </cell>
          <cell r="J19460">
            <v>213</v>
          </cell>
        </row>
        <row r="19461">
          <cell r="B19461" t="str">
            <v>9780444529879</v>
          </cell>
          <cell r="C19461" t="str">
            <v>Air Pollution Modeling and its application XVIII</v>
          </cell>
          <cell r="D19461" t="str">
            <v>Carlos Borrego, Eberhard E. Renner</v>
          </cell>
          <cell r="E19461" t="str">
            <v>Elsevier Science</v>
          </cell>
          <cell r="F19461" t="str">
            <v>ST</v>
          </cell>
          <cell r="G19461" t="str">
            <v>2007</v>
          </cell>
          <cell r="H19461" t="str">
            <v>Environmental Science 2007</v>
          </cell>
          <cell r="I19461">
            <v>250</v>
          </cell>
          <cell r="J19461">
            <v>300</v>
          </cell>
        </row>
        <row r="19462">
          <cell r="B19462" t="str">
            <v>9780444530127</v>
          </cell>
          <cell r="C19462" t="str">
            <v>Integrated and Participatory Water Resources Management - Practice</v>
          </cell>
          <cell r="D19462" t="str">
            <v>Rodolfo Soncini-Sessa, Francesca Cellina, Francesca Pianosi, Enrico Weber</v>
          </cell>
          <cell r="E19462" t="str">
            <v>Elsevier Science</v>
          </cell>
          <cell r="F19462" t="str">
            <v>ST</v>
          </cell>
          <cell r="G19462" t="str">
            <v>2007</v>
          </cell>
          <cell r="H19462" t="str">
            <v>Environmental Science 2007</v>
          </cell>
          <cell r="I19462">
            <v>232.5</v>
          </cell>
          <cell r="J19462">
            <v>279</v>
          </cell>
        </row>
        <row r="19463">
          <cell r="B19463" t="str">
            <v>9780444530134</v>
          </cell>
          <cell r="C19463" t="str">
            <v>Integrated and Participatory Water Resources Management - Theory</v>
          </cell>
          <cell r="D19463" t="str">
            <v>Rodolfo Soncini-Sessa, Andrea Casteletti, Enrico Weber</v>
          </cell>
          <cell r="E19463" t="str">
            <v>Elsevier Science</v>
          </cell>
          <cell r="F19463" t="str">
            <v>ST</v>
          </cell>
          <cell r="G19463" t="str">
            <v>2007</v>
          </cell>
          <cell r="H19463" t="str">
            <v>Environmental Science 2007</v>
          </cell>
          <cell r="I19463">
            <v>232.5</v>
          </cell>
          <cell r="J19463">
            <v>279</v>
          </cell>
        </row>
        <row r="19464">
          <cell r="B19464" t="str">
            <v>9780444531605</v>
          </cell>
          <cell r="C19464" t="str">
            <v>A New Ecology</v>
          </cell>
          <cell r="D19464" t="str">
            <v>Sven Erik Jorgensen, Brian Fath, Simone Bastianoni, Joao C. Marques, Felix Muller, S. Nors Nielsen, Bernard D. Patten, Enzo Tiezzi, Robert E. Ulanowicz</v>
          </cell>
          <cell r="E19464" t="str">
            <v>Elsevier Science</v>
          </cell>
          <cell r="F19464" t="str">
            <v>ST</v>
          </cell>
          <cell r="G19464" t="str">
            <v>2007</v>
          </cell>
          <cell r="H19464" t="str">
            <v>Environmental Science 2007</v>
          </cell>
          <cell r="I19464">
            <v>220</v>
          </cell>
          <cell r="J19464">
            <v>264</v>
          </cell>
        </row>
        <row r="19465">
          <cell r="B19465" t="str">
            <v>9780080440750</v>
          </cell>
          <cell r="C19465" t="str">
            <v>Radioactive Aerosols</v>
          </cell>
          <cell r="D19465" t="str">
            <v>Constantin Papastefanou</v>
          </cell>
          <cell r="E19465" t="str">
            <v>Elsevier Science</v>
          </cell>
          <cell r="F19465" t="str">
            <v>ST</v>
          </cell>
          <cell r="G19465" t="str">
            <v>2008</v>
          </cell>
          <cell r="H19465" t="str">
            <v>Environmental Science 2008</v>
          </cell>
          <cell r="I19465">
            <v>205</v>
          </cell>
          <cell r="J19465">
            <v>246</v>
          </cell>
        </row>
        <row r="19466">
          <cell r="B19466" t="str">
            <v>9780080449883</v>
          </cell>
          <cell r="C19466" t="str">
            <v>Analysis of Environmental Radionuclides</v>
          </cell>
          <cell r="D19466" t="str">
            <v>P. Povinec, M. Baxter</v>
          </cell>
          <cell r="E19466" t="str">
            <v>Elsevier Science</v>
          </cell>
          <cell r="F19466" t="str">
            <v>ST</v>
          </cell>
          <cell r="G19466" t="str">
            <v>2008</v>
          </cell>
          <cell r="H19466" t="str">
            <v>Environmental Science 2008</v>
          </cell>
          <cell r="I19466">
            <v>308.75</v>
          </cell>
          <cell r="J19466">
            <v>370.5</v>
          </cell>
        </row>
        <row r="19467">
          <cell r="B19467" t="str">
            <v>9780080450124</v>
          </cell>
          <cell r="C19467" t="str">
            <v>U-Th Series Nuclides in Aquatic Systems</v>
          </cell>
          <cell r="D19467" t="str">
            <v>S. Krishnaswami, Kirk J. Cochran</v>
          </cell>
          <cell r="E19467" t="str">
            <v>Elsevier Science</v>
          </cell>
          <cell r="F19467" t="str">
            <v>ST</v>
          </cell>
          <cell r="G19467" t="str">
            <v>2008</v>
          </cell>
          <cell r="H19467" t="str">
            <v>Environmental Science 2008</v>
          </cell>
          <cell r="I19467">
            <v>205</v>
          </cell>
          <cell r="J19467">
            <v>246</v>
          </cell>
        </row>
        <row r="19468">
          <cell r="B19468" t="str">
            <v>9780080451329</v>
          </cell>
          <cell r="C19468" t="str">
            <v>Persistent Organic Pollutants in Asia</v>
          </cell>
          <cell r="D19468" t="str">
            <v>An Li, Shinsuke Tanabe, Guibin Jiang, John P. Giesy, Paul S.K. Lam</v>
          </cell>
          <cell r="E19468" t="str">
            <v>Elsevier Science</v>
          </cell>
          <cell r="F19468" t="str">
            <v>ST</v>
          </cell>
          <cell r="G19468" t="str">
            <v>2008</v>
          </cell>
          <cell r="H19468" t="str">
            <v>Environmental Science 2008</v>
          </cell>
          <cell r="I19468">
            <v>260</v>
          </cell>
          <cell r="J19468">
            <v>312</v>
          </cell>
        </row>
        <row r="19469">
          <cell r="B19469" t="str">
            <v>9780123329080</v>
          </cell>
          <cell r="C19469" t="str">
            <v>Methods in Stream Ecology</v>
          </cell>
          <cell r="D19469" t="str">
            <v>Richard Hauer, Gary A. Lamberti</v>
          </cell>
          <cell r="E19469" t="str">
            <v>Academic Press</v>
          </cell>
          <cell r="F19469" t="str">
            <v>ST</v>
          </cell>
          <cell r="G19469" t="str">
            <v>2008</v>
          </cell>
          <cell r="H19469" t="str">
            <v>Environmental Science 2008</v>
          </cell>
          <cell r="I19469">
            <v>71.25</v>
          </cell>
          <cell r="J19469">
            <v>85.5</v>
          </cell>
        </row>
        <row r="19470">
          <cell r="B19470" t="str">
            <v>9780123706058</v>
          </cell>
          <cell r="C19470" t="str">
            <v>Forest Ecosystems</v>
          </cell>
          <cell r="D19470" t="str">
            <v>Richard H. Waring, Steven W. Running</v>
          </cell>
          <cell r="E19470" t="str">
            <v>Academic Press</v>
          </cell>
          <cell r="F19470" t="str">
            <v>ST</v>
          </cell>
          <cell r="G19470" t="str">
            <v>2008</v>
          </cell>
          <cell r="H19470" t="str">
            <v>Environmental Science 2008</v>
          </cell>
          <cell r="I19470">
            <v>97.5</v>
          </cell>
          <cell r="J19470">
            <v>117</v>
          </cell>
        </row>
        <row r="19471">
          <cell r="B19471" t="str">
            <v>9780123738677</v>
          </cell>
          <cell r="C19471" t="str">
            <v>Tracking Animal Migration with Stable Isotopes</v>
          </cell>
          <cell r="D19471" t="str">
            <v>K.A. Hobson, L.I. Wassenaar</v>
          </cell>
          <cell r="E19471" t="str">
            <v>Academic Press</v>
          </cell>
          <cell r="F19471" t="str">
            <v>ST</v>
          </cell>
          <cell r="G19471" t="str">
            <v>2008</v>
          </cell>
          <cell r="H19471" t="str">
            <v>Environmental Science 2008</v>
          </cell>
          <cell r="I19471">
            <v>113.75</v>
          </cell>
          <cell r="J19471">
            <v>136.5</v>
          </cell>
        </row>
        <row r="19472">
          <cell r="B19472" t="str">
            <v>9780123740977</v>
          </cell>
          <cell r="C19472" t="str">
            <v>Hierarchical Modeling and Inference in Ecology</v>
          </cell>
          <cell r="D19472" t="str">
            <v>J. Andrew Royle</v>
          </cell>
          <cell r="E19472" t="str">
            <v>Academic Press</v>
          </cell>
          <cell r="F19472" t="str">
            <v>ST</v>
          </cell>
          <cell r="G19472" t="str">
            <v>2008</v>
          </cell>
          <cell r="H19472" t="str">
            <v>Environmental Science 2008</v>
          </cell>
          <cell r="I19472">
            <v>105</v>
          </cell>
          <cell r="J19472">
            <v>126</v>
          </cell>
        </row>
        <row r="19473">
          <cell r="B19473" t="str">
            <v>9780123743473</v>
          </cell>
          <cell r="C19473" t="str">
            <v>Nitrogen in the Environment</v>
          </cell>
          <cell r="D19473" t="str">
            <v>J.L. Hatfield, R.F. Follett</v>
          </cell>
          <cell r="E19473" t="str">
            <v>Academic Press</v>
          </cell>
          <cell r="F19473" t="str">
            <v>ST</v>
          </cell>
          <cell r="G19473" t="str">
            <v>2008</v>
          </cell>
          <cell r="H19473" t="str">
            <v>Environmental Science 2008</v>
          </cell>
          <cell r="I19473">
            <v>176.25</v>
          </cell>
          <cell r="J19473">
            <v>211.5</v>
          </cell>
        </row>
        <row r="19474">
          <cell r="B19474" t="str">
            <v>9780125545228</v>
          </cell>
          <cell r="C19474" t="str">
            <v>Ecological Understanding</v>
          </cell>
          <cell r="D19474" t="str">
            <v>Steward T.A. Pickett, Jurek Kolasa, Clive G. Jones</v>
          </cell>
          <cell r="E19474" t="str">
            <v>Academic Press</v>
          </cell>
          <cell r="F19474" t="str">
            <v>ST</v>
          </cell>
          <cell r="G19474" t="str">
            <v>2008</v>
          </cell>
          <cell r="H19474" t="str">
            <v>Environmental Science 2008</v>
          </cell>
          <cell r="I19474">
            <v>85</v>
          </cell>
          <cell r="J19474">
            <v>102</v>
          </cell>
        </row>
        <row r="19475">
          <cell r="B19475" t="str">
            <v>9780444519610</v>
          </cell>
          <cell r="C19475" t="str">
            <v>Sediment Management at the River Basin Scale</v>
          </cell>
          <cell r="D19475" t="str">
            <v>Phil Owens</v>
          </cell>
          <cell r="E19475" t="str">
            <v>Elsevier Science</v>
          </cell>
          <cell r="F19475" t="str">
            <v>ST</v>
          </cell>
          <cell r="G19475" t="str">
            <v>2008</v>
          </cell>
          <cell r="H19475" t="str">
            <v>Environmental Science 2008</v>
          </cell>
          <cell r="I19475">
            <v>140</v>
          </cell>
          <cell r="J19475">
            <v>168</v>
          </cell>
        </row>
        <row r="19476">
          <cell r="B19476" t="str">
            <v>9780444532237</v>
          </cell>
          <cell r="C19476" t="str">
            <v>Environment Concerns in Rights-of-Way Management 8th International Symposium</v>
          </cell>
          <cell r="D19476" t="str">
            <v>John W. Goodrich-Mahoney, Lawrence Abrahamson, Jennifer Ballard, Susan Tikalsky</v>
          </cell>
          <cell r="E19476" t="str">
            <v>Elsevier Science</v>
          </cell>
          <cell r="F19476" t="str">
            <v>ST</v>
          </cell>
          <cell r="G19476" t="str">
            <v>2008</v>
          </cell>
          <cell r="H19476" t="str">
            <v>Environmental Science 2008</v>
          </cell>
          <cell r="I19476">
            <v>351.25</v>
          </cell>
          <cell r="J19476">
            <v>421.5</v>
          </cell>
        </row>
        <row r="19477">
          <cell r="B19477" t="str">
            <v>9781856174893</v>
          </cell>
          <cell r="C19477" t="str">
            <v>A Practical Approach to Water Conservation for Commercial and Industrial Facilities</v>
          </cell>
          <cell r="D19477" t="str">
            <v>Mohan Seneviratne</v>
          </cell>
          <cell r="E19477" t="str">
            <v>Elsevier Science</v>
          </cell>
          <cell r="F19477" t="str">
            <v>ST</v>
          </cell>
          <cell r="G19477" t="str">
            <v>2008</v>
          </cell>
          <cell r="H19477" t="str">
            <v>Environmental Science 2008</v>
          </cell>
          <cell r="I19477">
            <v>126.25</v>
          </cell>
          <cell r="J19477">
            <v>151.5</v>
          </cell>
        </row>
        <row r="19478">
          <cell r="B19478" t="str">
            <v>9780080438733</v>
          </cell>
          <cell r="C19478" t="str">
            <v>Environmental Radionuclides</v>
          </cell>
          <cell r="D19478" t="str">
            <v>Klaus Froehlich</v>
          </cell>
          <cell r="E19478" t="str">
            <v>Pergamon</v>
          </cell>
          <cell r="F19478" t="str">
            <v>ST</v>
          </cell>
          <cell r="G19478" t="str">
            <v>2009</v>
          </cell>
          <cell r="H19478" t="str">
            <v>Environmental Science 2009 (Elsevier and Woodhead)</v>
          </cell>
          <cell r="I19478">
            <v>225</v>
          </cell>
          <cell r="J19478">
            <v>270</v>
          </cell>
        </row>
        <row r="19479">
          <cell r="B19479" t="str">
            <v>9780080448626</v>
          </cell>
          <cell r="C19479" t="str">
            <v>Remediation of Contaminated Environments</v>
          </cell>
          <cell r="D19479" t="str">
            <v>G. Voigt, S. Fesenko</v>
          </cell>
          <cell r="E19479" t="str">
            <v>Pergamon</v>
          </cell>
          <cell r="F19479" t="str">
            <v>ST</v>
          </cell>
          <cell r="G19479" t="str">
            <v>2009</v>
          </cell>
          <cell r="H19479" t="str">
            <v>Environmental Science 2009 (Elsevier and Woodhead)</v>
          </cell>
          <cell r="I19479">
            <v>197.5</v>
          </cell>
          <cell r="J19479">
            <v>237</v>
          </cell>
        </row>
        <row r="19480">
          <cell r="B19480" t="str">
            <v>9780080449890</v>
          </cell>
          <cell r="C19480" t="str">
            <v>Airborne Radioactive Contamination in Inhabited Areas</v>
          </cell>
          <cell r="D19480" t="str">
            <v>K.G. Andersson, M. Baxter</v>
          </cell>
          <cell r="E19480" t="str">
            <v>Elsevier Science</v>
          </cell>
          <cell r="F19480" t="str">
            <v>ST</v>
          </cell>
          <cell r="G19480" t="str">
            <v>2009</v>
          </cell>
          <cell r="H19480" t="str">
            <v>Environmental Science 2009 (Elsevier and Woodhead)</v>
          </cell>
          <cell r="I19480">
            <v>165</v>
          </cell>
          <cell r="J19480">
            <v>198</v>
          </cell>
        </row>
        <row r="19481">
          <cell r="B19481" t="str">
            <v>9780080556093</v>
          </cell>
          <cell r="C19481" t="str">
            <v>Wildland Fires and Air Pollution</v>
          </cell>
          <cell r="D19481" t="str">
            <v>Andrzej Bytnerowicz, Michael Arbaugh, Allen Riebau, Christian Andersen</v>
          </cell>
          <cell r="E19481" t="str">
            <v>Elsevier Science</v>
          </cell>
          <cell r="F19481" t="str">
            <v>ST</v>
          </cell>
          <cell r="G19481" t="str">
            <v>2009</v>
          </cell>
          <cell r="H19481" t="str">
            <v>Environmental Science 2009 (Elsevier and Woodhead)</v>
          </cell>
          <cell r="I19481">
            <v>253.75</v>
          </cell>
          <cell r="J19481">
            <v>304.5</v>
          </cell>
        </row>
        <row r="19482">
          <cell r="B19482" t="str">
            <v>9780080568867</v>
          </cell>
          <cell r="C19482" t="str">
            <v>Environmental Modelling, Software and Decision Support</v>
          </cell>
          <cell r="D19482" t="str">
            <v>Anthony J. Jakeman, Alexey A. Voinov, Andrea E. Rizzoli, Serena H. Chen</v>
          </cell>
          <cell r="E19482" t="str">
            <v>Elsevier Science</v>
          </cell>
          <cell r="F19482" t="str">
            <v>ST</v>
          </cell>
          <cell r="G19482" t="str">
            <v>2009</v>
          </cell>
          <cell r="H19482" t="str">
            <v>Environmental Science 2009 (Elsevier and Woodhead)</v>
          </cell>
          <cell r="I19482">
            <v>206.25</v>
          </cell>
          <cell r="J19482">
            <v>247.5</v>
          </cell>
        </row>
        <row r="19483">
          <cell r="B19483" t="str">
            <v>9780080952017</v>
          </cell>
          <cell r="C19483" t="str">
            <v>Air Quality and Ecological Impacts: Relating Sources to Effects</v>
          </cell>
          <cell r="E19483" t="str">
            <v>Elsevier Science</v>
          </cell>
          <cell r="F19483" t="str">
            <v>ST</v>
          </cell>
          <cell r="G19483" t="str">
            <v>2009</v>
          </cell>
          <cell r="H19483" t="str">
            <v>Environmental Science 2009 (Elsevier and Woodhead)</v>
          </cell>
          <cell r="I19483">
            <v>253.75</v>
          </cell>
          <cell r="J19483">
            <v>304.5</v>
          </cell>
        </row>
        <row r="19484">
          <cell r="B19484" t="str">
            <v>9780123694492</v>
          </cell>
          <cell r="C19484" t="str">
            <v>Rivers of Europe</v>
          </cell>
          <cell r="D19484" t="str">
            <v>Tockner, Klement</v>
          </cell>
          <cell r="E19484" t="str">
            <v>Academic Press</v>
          </cell>
          <cell r="F19484" t="str">
            <v>ST</v>
          </cell>
          <cell r="G19484" t="str">
            <v>2009</v>
          </cell>
          <cell r="H19484" t="str">
            <v>Environmental Science 2009 (Elsevier and Woodhead)</v>
          </cell>
          <cell r="I19484">
            <v>272.5</v>
          </cell>
          <cell r="J19484">
            <v>327</v>
          </cell>
        </row>
        <row r="19485">
          <cell r="B19485" t="str">
            <v>9780123736314</v>
          </cell>
          <cell r="C19485" t="str">
            <v>Models for Planning Wildlife Conservation in Large Landscapes</v>
          </cell>
          <cell r="D19485" t="str">
            <v>Joshua Millspaugh, Frank R. Thompson</v>
          </cell>
          <cell r="E19485" t="str">
            <v>Academic Press</v>
          </cell>
          <cell r="F19485" t="str">
            <v>ST</v>
          </cell>
          <cell r="G19485" t="str">
            <v>2009</v>
          </cell>
          <cell r="H19485" t="str">
            <v>Environmental Science 2009 (Elsevier and Woodhead)</v>
          </cell>
          <cell r="I19485">
            <v>122.5</v>
          </cell>
          <cell r="J19485">
            <v>147</v>
          </cell>
        </row>
        <row r="19486">
          <cell r="B19486" t="str">
            <v>9780123741745</v>
          </cell>
          <cell r="C19486" t="str">
            <v>The Ecology of Large Mammals in Central Yellowstone</v>
          </cell>
          <cell r="D19486" t="str">
            <v>Robert A. Garrott, Patrick J. White, Fred G.R. Watson</v>
          </cell>
          <cell r="E19486" t="str">
            <v>Academic Press</v>
          </cell>
          <cell r="F19486" t="str">
            <v>ST</v>
          </cell>
          <cell r="G19486" t="str">
            <v>2009</v>
          </cell>
          <cell r="H19486" t="str">
            <v>Environmental Science 2009 (Elsevier and Woodhead)</v>
          </cell>
          <cell r="I19486">
            <v>81.25</v>
          </cell>
          <cell r="J19486">
            <v>97.5</v>
          </cell>
        </row>
        <row r="19487">
          <cell r="B19487" t="str">
            <v>9780123741929</v>
          </cell>
          <cell r="C19487" t="str">
            <v>Handbook of Water Purity and Quality</v>
          </cell>
          <cell r="D19487" t="str">
            <v>Satinder Ahuja</v>
          </cell>
          <cell r="E19487" t="str">
            <v>Academic Press</v>
          </cell>
          <cell r="F19487" t="str">
            <v>ST</v>
          </cell>
          <cell r="G19487" t="str">
            <v>2009</v>
          </cell>
          <cell r="H19487" t="str">
            <v>Environmental Science 2009 (Elsevier and Woodhead)</v>
          </cell>
          <cell r="I19487">
            <v>266.25</v>
          </cell>
          <cell r="J19487">
            <v>319.5</v>
          </cell>
        </row>
        <row r="19488">
          <cell r="B19488" t="str">
            <v>9780126278651</v>
          </cell>
          <cell r="C19488" t="str">
            <v>Quantitative Ecology</v>
          </cell>
          <cell r="D19488" t="str">
            <v>David C. Schneider</v>
          </cell>
          <cell r="E19488" t="str">
            <v>Academic Press</v>
          </cell>
          <cell r="F19488" t="str">
            <v>ST</v>
          </cell>
          <cell r="G19488" t="str">
            <v>2009</v>
          </cell>
          <cell r="H19488" t="str">
            <v>Environmental Science 2009 (Elsevier and Woodhead)</v>
          </cell>
          <cell r="I19488">
            <v>87.5</v>
          </cell>
          <cell r="J19488">
            <v>105</v>
          </cell>
        </row>
        <row r="19489">
          <cell r="B19489" t="str">
            <v>9780444532930</v>
          </cell>
          <cell r="C19489" t="str">
            <v>Environmental Futures</v>
          </cell>
          <cell r="D19489" t="str">
            <v>J. Alcamo</v>
          </cell>
          <cell r="E19489" t="str">
            <v>Elsevier Science</v>
          </cell>
          <cell r="F19489" t="str">
            <v>ST</v>
          </cell>
          <cell r="G19489" t="str">
            <v>2009</v>
          </cell>
          <cell r="H19489" t="str">
            <v>Environmental Science 2009 (Elsevier and Woodhead)</v>
          </cell>
          <cell r="I19489">
            <v>231.25</v>
          </cell>
          <cell r="J19489">
            <v>277.5</v>
          </cell>
        </row>
        <row r="19490">
          <cell r="B19490" t="str">
            <v>9780444533012</v>
          </cell>
          <cell r="C19490" t="str">
            <v>Climate Change</v>
          </cell>
          <cell r="D19490" t="str">
            <v>Trevor Letcher</v>
          </cell>
          <cell r="E19490" t="str">
            <v>Elsevier Science</v>
          </cell>
          <cell r="F19490" t="str">
            <v>ST</v>
          </cell>
          <cell r="G19490" t="str">
            <v>2009</v>
          </cell>
          <cell r="H19490" t="str">
            <v>Environmental Science 2009 (Elsevier and Woodhead)</v>
          </cell>
          <cell r="I19490">
            <v>123.75</v>
          </cell>
          <cell r="J19490">
            <v>148.5</v>
          </cell>
        </row>
        <row r="19491">
          <cell r="B19491" t="str">
            <v>9781855738348</v>
          </cell>
          <cell r="C19491" t="str">
            <v>Functional Assessment of Wetlands</v>
          </cell>
          <cell r="D19491" t="str">
            <v>Maltby, E.</v>
          </cell>
          <cell r="E19491" t="str">
            <v>Woodhead Publishing</v>
          </cell>
          <cell r="F19491" t="str">
            <v>ST</v>
          </cell>
          <cell r="G19491" t="str">
            <v>2009</v>
          </cell>
          <cell r="H19491" t="str">
            <v>Environmental Science 2009 (Elsevier and Woodhead)</v>
          </cell>
          <cell r="I19491">
            <v>443.75</v>
          </cell>
          <cell r="J19491">
            <v>532.5</v>
          </cell>
        </row>
        <row r="19492">
          <cell r="B19492" t="str">
            <v>9781904275428</v>
          </cell>
          <cell r="C19492" t="str">
            <v>Air</v>
          </cell>
          <cell r="D19492" t="str">
            <v>Fahy, F</v>
          </cell>
          <cell r="E19492" t="str">
            <v>Woodhead Publishing</v>
          </cell>
          <cell r="F19492" t="str">
            <v>ST</v>
          </cell>
          <cell r="G19492" t="str">
            <v>2009</v>
          </cell>
          <cell r="H19492" t="str">
            <v>Environmental Science 2009 (Elsevier and Woodhead)</v>
          </cell>
          <cell r="I19492">
            <v>43.75</v>
          </cell>
          <cell r="J19492">
            <v>52.5</v>
          </cell>
        </row>
        <row r="19493">
          <cell r="B19493" t="str">
            <v>9780080449364</v>
          </cell>
          <cell r="C19493" t="str">
            <v>TENR - Technologically Enhanced Natural Radiation</v>
          </cell>
          <cell r="D19493" t="str">
            <v>Paschoa, Anselmo Salles</v>
          </cell>
          <cell r="E19493" t="str">
            <v>Elsevier</v>
          </cell>
          <cell r="F19493" t="str">
            <v>ST</v>
          </cell>
          <cell r="G19493" t="str">
            <v>2010</v>
          </cell>
          <cell r="H19493" t="str">
            <v>Environmental Science 2010</v>
          </cell>
          <cell r="I19493">
            <v>258.75</v>
          </cell>
          <cell r="J19493">
            <v>310.5</v>
          </cell>
        </row>
        <row r="19494">
          <cell r="B19494" t="str">
            <v>9780123740267</v>
          </cell>
          <cell r="C19494" t="str">
            <v>The Mekong</v>
          </cell>
          <cell r="D19494" t="str">
            <v>Campbell, Ian</v>
          </cell>
          <cell r="E19494" t="str">
            <v>Academic Press</v>
          </cell>
          <cell r="F19494" t="str">
            <v>ST</v>
          </cell>
          <cell r="G19494" t="str">
            <v>2010</v>
          </cell>
          <cell r="H19494" t="str">
            <v>Environmental Science 2010</v>
          </cell>
          <cell r="I19494">
            <v>120</v>
          </cell>
          <cell r="J19494">
            <v>144</v>
          </cell>
        </row>
        <row r="19495">
          <cell r="B19495" t="str">
            <v>9780123748546</v>
          </cell>
          <cell r="C19495" t="str">
            <v>Bayesian Inference</v>
          </cell>
          <cell r="D19495" t="str">
            <v>Link, William</v>
          </cell>
          <cell r="E19495" t="str">
            <v>Academic Press</v>
          </cell>
          <cell r="F19495" t="str">
            <v>ST</v>
          </cell>
          <cell r="G19495" t="str">
            <v>2010</v>
          </cell>
          <cell r="H19495" t="str">
            <v>Environmental Science 2010</v>
          </cell>
          <cell r="I19495">
            <v>83.75</v>
          </cell>
          <cell r="J19495">
            <v>100.5</v>
          </cell>
        </row>
        <row r="19496">
          <cell r="B19496" t="str">
            <v>9780123748553</v>
          </cell>
          <cell r="C19496" t="str">
            <v>Ecology and Classification of North American Freshwater Invertebrates</v>
          </cell>
          <cell r="D19496" t="str">
            <v>Thorp, James</v>
          </cell>
          <cell r="E19496" t="str">
            <v>Academic Press</v>
          </cell>
          <cell r="F19496" t="str">
            <v>ST</v>
          </cell>
          <cell r="G19496" t="str">
            <v>2010</v>
          </cell>
          <cell r="H19496" t="str">
            <v>Environmental Science 2010</v>
          </cell>
          <cell r="I19496">
            <v>185</v>
          </cell>
          <cell r="J19496">
            <v>222</v>
          </cell>
        </row>
        <row r="19497">
          <cell r="B19497" t="str">
            <v>9780123786050</v>
          </cell>
          <cell r="C19497" t="str">
            <v>Introduction to WinBUGS for Ecologists</v>
          </cell>
          <cell r="D19497" t="str">
            <v>Kery, Marc</v>
          </cell>
          <cell r="E19497" t="str">
            <v>Academic Press</v>
          </cell>
          <cell r="F19497" t="str">
            <v>ST</v>
          </cell>
          <cell r="G19497" t="str">
            <v>2010</v>
          </cell>
          <cell r="H19497" t="str">
            <v>Environmental Science 2010</v>
          </cell>
          <cell r="I19497">
            <v>67.5</v>
          </cell>
          <cell r="J19497">
            <v>81</v>
          </cell>
        </row>
        <row r="19498">
          <cell r="B19498" t="str">
            <v>9780123744609</v>
          </cell>
          <cell r="C19498" t="str">
            <v>Physiological Ecology of Forest Production</v>
          </cell>
          <cell r="D19498" t="str">
            <v>Landsberg, J.</v>
          </cell>
          <cell r="E19498" t="str">
            <v>Academic Press</v>
          </cell>
          <cell r="F19498" t="str">
            <v>ST</v>
          </cell>
          <cell r="G19498" t="str">
            <v>2011</v>
          </cell>
          <cell r="H19498" t="str">
            <v>Environmental Science 2011</v>
          </cell>
          <cell r="I19498">
            <v>128.75</v>
          </cell>
          <cell r="J19498">
            <v>154.5</v>
          </cell>
        </row>
        <row r="19499">
          <cell r="B19499" t="str">
            <v>9780123814265</v>
          </cell>
          <cell r="C19499" t="str">
            <v>Field Guide to Freshwater Invertebrates of North America</v>
          </cell>
          <cell r="D19499" t="str">
            <v>Thorp, James</v>
          </cell>
          <cell r="E19499" t="str">
            <v>Academic Press</v>
          </cell>
          <cell r="F19499" t="str">
            <v>ST</v>
          </cell>
          <cell r="G19499" t="str">
            <v>2011</v>
          </cell>
          <cell r="H19499" t="str">
            <v>Environmental Science 2011</v>
          </cell>
          <cell r="I19499">
            <v>51.25</v>
          </cell>
          <cell r="J19499">
            <v>61.5</v>
          </cell>
        </row>
        <row r="19500">
          <cell r="B19500" t="str">
            <v>9780123814753</v>
          </cell>
          <cell r="C19500" t="str">
            <v>Waste</v>
          </cell>
          <cell r="D19500" t="str">
            <v>Letcher, Trevor</v>
          </cell>
          <cell r="E19500" t="str">
            <v>Academic Press</v>
          </cell>
          <cell r="F19500" t="str">
            <v>ST</v>
          </cell>
          <cell r="G19500" t="str">
            <v>2011</v>
          </cell>
          <cell r="H19500" t="str">
            <v>Environmental Science 2011</v>
          </cell>
          <cell r="I19500">
            <v>122.5</v>
          </cell>
          <cell r="J19500">
            <v>147</v>
          </cell>
        </row>
        <row r="19501">
          <cell r="B19501" t="str">
            <v>9780123850362</v>
          </cell>
          <cell r="C19501" t="str">
            <v>Digital Terrain Analysis in Soil Science and Geology</v>
          </cell>
          <cell r="D19501" t="str">
            <v>Florinsky, Igor</v>
          </cell>
          <cell r="E19501" t="str">
            <v>Academic Press</v>
          </cell>
          <cell r="F19501" t="str">
            <v>ST</v>
          </cell>
          <cell r="G19501" t="str">
            <v>2011</v>
          </cell>
          <cell r="H19501" t="str">
            <v>Environmental Science 2011</v>
          </cell>
          <cell r="I19501">
            <v>193.75</v>
          </cell>
          <cell r="J19501">
            <v>232.5</v>
          </cell>
        </row>
        <row r="19502">
          <cell r="B19502" t="str">
            <v>9780123851369</v>
          </cell>
          <cell r="C19502" t="str">
            <v>Energy, Sustainability and the Environment</v>
          </cell>
          <cell r="D19502" t="str">
            <v>Sioshansi, Fereidoon</v>
          </cell>
          <cell r="E19502" t="str">
            <v>Butterworth-Heinemann</v>
          </cell>
          <cell r="F19502" t="str">
            <v>ST</v>
          </cell>
          <cell r="G19502" t="str">
            <v>2011</v>
          </cell>
          <cell r="H19502" t="str">
            <v>Environmental Science 2011</v>
          </cell>
          <cell r="I19502">
            <v>128.75</v>
          </cell>
          <cell r="J19502">
            <v>154.5</v>
          </cell>
        </row>
        <row r="19503">
          <cell r="B19503" t="str">
            <v>9780123851406</v>
          </cell>
          <cell r="C19503" t="str">
            <v>Seafloor Geomorphology as Benthic Habitat</v>
          </cell>
          <cell r="D19503" t="str">
            <v>Harris, Peter</v>
          </cell>
          <cell r="E19503" t="str">
            <v>Elsevier</v>
          </cell>
          <cell r="F19503" t="str">
            <v>ST</v>
          </cell>
          <cell r="G19503" t="str">
            <v>2011</v>
          </cell>
          <cell r="H19503" t="str">
            <v>Environmental Science 2011</v>
          </cell>
          <cell r="I19503">
            <v>167.5</v>
          </cell>
          <cell r="J19503">
            <v>201</v>
          </cell>
        </row>
        <row r="19504">
          <cell r="B19504" t="str">
            <v>9780123859341</v>
          </cell>
          <cell r="C19504" t="str">
            <v>Practical Handbook of Photovoltaics</v>
          </cell>
          <cell r="D19504" t="str">
            <v>McEvoy, Augustin</v>
          </cell>
          <cell r="E19504" t="str">
            <v>Academic Press</v>
          </cell>
          <cell r="F19504" t="str">
            <v>ST</v>
          </cell>
          <cell r="G19504" t="str">
            <v>2011</v>
          </cell>
          <cell r="H19504" t="str">
            <v>Environmental Science 2011</v>
          </cell>
          <cell r="I19504">
            <v>371.25</v>
          </cell>
          <cell r="J19504">
            <v>445.5</v>
          </cell>
        </row>
        <row r="19505">
          <cell r="B19505" t="str">
            <v>9780123870209</v>
          </cell>
          <cell r="C19505" t="str">
            <v>Bayesian Population Analysis using WinBUGS</v>
          </cell>
          <cell r="D19505" t="str">
            <v>Kery, Marc</v>
          </cell>
          <cell r="E19505" t="str">
            <v>Academic Press</v>
          </cell>
          <cell r="F19505" t="str">
            <v>ST</v>
          </cell>
          <cell r="G19505" t="str">
            <v>2011</v>
          </cell>
          <cell r="H19505" t="str">
            <v>Environmental Science 2011</v>
          </cell>
          <cell r="I19505">
            <v>90</v>
          </cell>
          <cell r="J19505">
            <v>108</v>
          </cell>
        </row>
        <row r="19506">
          <cell r="B19506" t="str">
            <v>9780123918864</v>
          </cell>
          <cell r="C19506" t="str">
            <v>Environmental Data Analysis with MatLab</v>
          </cell>
          <cell r="D19506" t="str">
            <v>Menke, William</v>
          </cell>
          <cell r="E19506" t="str">
            <v>Elsevier</v>
          </cell>
          <cell r="F19506" t="str">
            <v>ST</v>
          </cell>
          <cell r="G19506" t="str">
            <v>2011</v>
          </cell>
          <cell r="H19506" t="str">
            <v>Environmental Science 2011</v>
          </cell>
          <cell r="I19506">
            <v>102.5</v>
          </cell>
          <cell r="J19506">
            <v>123</v>
          </cell>
        </row>
        <row r="19507">
          <cell r="B19507" t="str">
            <v>9780124160354</v>
          </cell>
          <cell r="C19507" t="str">
            <v>An Interactive History of the Clean Air Act..</v>
          </cell>
          <cell r="D19507" t="str">
            <v>Davidson, Jonathan</v>
          </cell>
          <cell r="E19507" t="str">
            <v>Elsevier</v>
          </cell>
          <cell r="F19507" t="str">
            <v>ST</v>
          </cell>
          <cell r="G19507" t="str">
            <v>2011</v>
          </cell>
          <cell r="H19507" t="str">
            <v>Environmental Science 2011</v>
          </cell>
          <cell r="I19507">
            <v>128.75</v>
          </cell>
          <cell r="J19507">
            <v>154.5</v>
          </cell>
        </row>
        <row r="19508">
          <cell r="B19508" t="str">
            <v>9780444515544</v>
          </cell>
          <cell r="C19508" t="str">
            <v>Lead and Public Health: Science, Risk and Regulation</v>
          </cell>
          <cell r="D19508" t="str">
            <v>Mushak, Paul</v>
          </cell>
          <cell r="E19508" t="str">
            <v>Pergamon</v>
          </cell>
          <cell r="F19508" t="str">
            <v>ST</v>
          </cell>
          <cell r="G19508" t="str">
            <v>2011</v>
          </cell>
          <cell r="H19508" t="str">
            <v>Environmental Science 2011</v>
          </cell>
          <cell r="I19508">
            <v>212.5</v>
          </cell>
          <cell r="J19508">
            <v>255</v>
          </cell>
        </row>
        <row r="19509">
          <cell r="B19509" t="str">
            <v>9780444516732</v>
          </cell>
          <cell r="C19509" t="str">
            <v>Philosophy of Ecology</v>
          </cell>
          <cell r="E19509" t="str">
            <v>North Holland</v>
          </cell>
          <cell r="F19509" t="str">
            <v>ST</v>
          </cell>
          <cell r="G19509" t="str">
            <v>2011</v>
          </cell>
          <cell r="H19509" t="str">
            <v>Environmental Science 2011</v>
          </cell>
          <cell r="I19509">
            <v>263.75</v>
          </cell>
          <cell r="J19509">
            <v>316.5</v>
          </cell>
        </row>
        <row r="19510">
          <cell r="B19510" t="str">
            <v>9780444535672</v>
          </cell>
          <cell r="C19510" t="str">
            <v>Fundamentals of Ecological Modelling</v>
          </cell>
          <cell r="D19510" t="str">
            <v>Fath, Brian</v>
          </cell>
          <cell r="E19510" t="str">
            <v>Elsevier</v>
          </cell>
          <cell r="F19510" t="str">
            <v>ST</v>
          </cell>
          <cell r="G19510" t="str">
            <v>2011</v>
          </cell>
          <cell r="H19510" t="str">
            <v>Environmental Science 2011</v>
          </cell>
          <cell r="I19510">
            <v>112.5</v>
          </cell>
          <cell r="J19510">
            <v>135</v>
          </cell>
        </row>
        <row r="19511">
          <cell r="B19511" t="str">
            <v>9780080450162</v>
          </cell>
          <cell r="C19511" t="str">
            <v>Tropical Radioecology</v>
          </cell>
          <cell r="D19511" t="str">
            <v>Twining, J.R.</v>
          </cell>
          <cell r="E19511" t="str">
            <v>Elsevier</v>
          </cell>
          <cell r="F19511" t="str">
            <v>ST</v>
          </cell>
          <cell r="G19511" t="str">
            <v>2012</v>
          </cell>
          <cell r="H19511" t="str">
            <v>Environmental Science 2012</v>
          </cell>
          <cell r="I19511">
            <v>262.5</v>
          </cell>
          <cell r="J19511">
            <v>315</v>
          </cell>
        </row>
        <row r="19512">
          <cell r="B19512" t="str">
            <v>9780080977607</v>
          </cell>
          <cell r="C19512" t="str">
            <v>Alberta Oil Sands</v>
          </cell>
          <cell r="E19512" t="str">
            <v>Elsevier</v>
          </cell>
          <cell r="F19512" t="str">
            <v>ST</v>
          </cell>
          <cell r="G19512" t="str">
            <v>2012</v>
          </cell>
          <cell r="H19512" t="str">
            <v>Environmental Science 2012</v>
          </cell>
          <cell r="I19512">
            <v>231.25</v>
          </cell>
          <cell r="J19512">
            <v>277.5</v>
          </cell>
        </row>
        <row r="19513">
          <cell r="B19513" t="str">
            <v>9780080983196</v>
          </cell>
          <cell r="C19513" t="str">
            <v>Cross-Border Resource Management</v>
          </cell>
          <cell r="D19513" t="str">
            <v>Guo, Rongxing</v>
          </cell>
          <cell r="E19513" t="str">
            <v>Elsevier</v>
          </cell>
          <cell r="F19513" t="str">
            <v>ST</v>
          </cell>
          <cell r="G19513" t="str">
            <v>2012</v>
          </cell>
          <cell r="H19513" t="str">
            <v>Environmental Science 2012</v>
          </cell>
          <cell r="I19513">
            <v>231.25</v>
          </cell>
          <cell r="J19513">
            <v>277.5</v>
          </cell>
        </row>
        <row r="19514">
          <cell r="B19514" t="str">
            <v>9780120885718</v>
          </cell>
          <cell r="C19514" t="str">
            <v>Environmental Fluid Dynamics</v>
          </cell>
          <cell r="D19514" t="str">
            <v>Imberger, Jorg</v>
          </cell>
          <cell r="E19514" t="str">
            <v>Academic Press</v>
          </cell>
          <cell r="F19514" t="str">
            <v>ST</v>
          </cell>
          <cell r="G19514" t="str">
            <v>2012</v>
          </cell>
          <cell r="H19514" t="str">
            <v>Environmental Science 2012</v>
          </cell>
          <cell r="I19514">
            <v>112.5</v>
          </cell>
          <cell r="J19514">
            <v>135</v>
          </cell>
        </row>
        <row r="19515">
          <cell r="B19515" t="str">
            <v>9780120887743</v>
          </cell>
          <cell r="C19515" t="str">
            <v>Fundamentals of Ecosystem Science</v>
          </cell>
          <cell r="D19515" t="str">
            <v>Weathers, Kathie</v>
          </cell>
          <cell r="E19515" t="str">
            <v>Academic Press</v>
          </cell>
          <cell r="F19515" t="str">
            <v>ST</v>
          </cell>
          <cell r="G19515" t="str">
            <v>2012</v>
          </cell>
          <cell r="H19515" t="str">
            <v>Environmental Science 2012</v>
          </cell>
          <cell r="I19515">
            <v>87.5</v>
          </cell>
          <cell r="J19515">
            <v>105</v>
          </cell>
        </row>
        <row r="19516">
          <cell r="B19516" t="str">
            <v>9780123847058</v>
          </cell>
          <cell r="C19516" t="str">
            <v>Groundwater Science</v>
          </cell>
          <cell r="D19516" t="str">
            <v>Fitts, Charles</v>
          </cell>
          <cell r="E19516" t="str">
            <v>Academic Press</v>
          </cell>
          <cell r="F19516" t="str">
            <v>ST</v>
          </cell>
          <cell r="G19516" t="str">
            <v>2012</v>
          </cell>
          <cell r="H19516" t="str">
            <v>Environmental Science 2012</v>
          </cell>
          <cell r="I19516">
            <v>137.5</v>
          </cell>
          <cell r="J19516">
            <v>165</v>
          </cell>
        </row>
        <row r="19517">
          <cell r="B19517" t="str">
            <v>9780123914934</v>
          </cell>
          <cell r="C19517" t="str">
            <v>Entropy Principle for the Development of Complex Biotic Systems</v>
          </cell>
          <cell r="D19517" t="str">
            <v>Aoki, Ichiro</v>
          </cell>
          <cell r="E19517" t="str">
            <v>Elsevier</v>
          </cell>
          <cell r="F19517" t="str">
            <v>ST</v>
          </cell>
          <cell r="G19517" t="str">
            <v>2012</v>
          </cell>
          <cell r="H19517" t="str">
            <v>Environmental Science 2012</v>
          </cell>
          <cell r="I19517">
            <v>125</v>
          </cell>
          <cell r="J19517">
            <v>150</v>
          </cell>
        </row>
        <row r="19518">
          <cell r="B19518" t="str">
            <v>9780123970268</v>
          </cell>
          <cell r="C19518" t="str">
            <v>Unraveling Environmental Disasters</v>
          </cell>
          <cell r="D19518" t="str">
            <v>Vallero, Daniel</v>
          </cell>
          <cell r="E19518" t="str">
            <v>Elsevier</v>
          </cell>
          <cell r="F19518" t="str">
            <v>ST</v>
          </cell>
          <cell r="G19518" t="str">
            <v>2012</v>
          </cell>
          <cell r="H19518" t="str">
            <v>Environmental Science 2012</v>
          </cell>
          <cell r="I19518">
            <v>128.75</v>
          </cell>
          <cell r="J19518">
            <v>154.5</v>
          </cell>
        </row>
        <row r="19519">
          <cell r="B19519" t="str">
            <v>9780124046290</v>
          </cell>
          <cell r="C19519" t="str">
            <v>Evolution of Fossil Ecosystems</v>
          </cell>
          <cell r="D19519" t="str">
            <v>Selden, Paul</v>
          </cell>
          <cell r="E19519" t="str">
            <v>Academic Press</v>
          </cell>
          <cell r="F19519" t="str">
            <v>ST</v>
          </cell>
          <cell r="G19519" t="str">
            <v>2012</v>
          </cell>
          <cell r="H19519" t="str">
            <v>Environmental Science 2012</v>
          </cell>
          <cell r="I19519">
            <v>75</v>
          </cell>
          <cell r="J19519">
            <v>90</v>
          </cell>
        </row>
        <row r="19520">
          <cell r="B19520" t="str">
            <v>9780124071964</v>
          </cell>
          <cell r="C19520" t="str">
            <v>Sustainability Assessment</v>
          </cell>
          <cell r="D19520" t="str">
            <v>Ali, Mohammad</v>
          </cell>
          <cell r="E19520" t="str">
            <v>Academic Press</v>
          </cell>
          <cell r="F19520" t="str">
            <v>ST</v>
          </cell>
          <cell r="G19520" t="str">
            <v>2012</v>
          </cell>
          <cell r="H19520" t="str">
            <v>Environmental Science 2012</v>
          </cell>
          <cell r="I19520">
            <v>51.25</v>
          </cell>
          <cell r="J19520">
            <v>61.5</v>
          </cell>
        </row>
        <row r="19521">
          <cell r="B19521" t="str">
            <v>9780124159167</v>
          </cell>
          <cell r="C19521" t="str">
            <v>Dissolved Gas Concentration in Water</v>
          </cell>
          <cell r="D19521" t="str">
            <v>Colt, John</v>
          </cell>
          <cell r="E19521" t="str">
            <v>Elsevier</v>
          </cell>
          <cell r="F19521" t="str">
            <v>ST</v>
          </cell>
          <cell r="G19521" t="str">
            <v>2012</v>
          </cell>
          <cell r="H19521" t="str">
            <v>Environmental Science 2012</v>
          </cell>
          <cell r="I19521">
            <v>175</v>
          </cell>
          <cell r="J19521">
            <v>210</v>
          </cell>
        </row>
        <row r="19522">
          <cell r="B19522" t="str">
            <v>9780124159778</v>
          </cell>
          <cell r="C19522" t="str">
            <v>Highlights in Helioclimatology</v>
          </cell>
          <cell r="D19522" t="str">
            <v>Perez-Peraza, Jorge</v>
          </cell>
          <cell r="E19522" t="str">
            <v>Elsevier</v>
          </cell>
          <cell r="F19522" t="str">
            <v>ST</v>
          </cell>
          <cell r="G19522" t="str">
            <v>2012</v>
          </cell>
          <cell r="H19522" t="str">
            <v>Environmental Science 2012</v>
          </cell>
          <cell r="I19522">
            <v>187.5</v>
          </cell>
          <cell r="J19522">
            <v>225</v>
          </cell>
        </row>
        <row r="19523">
          <cell r="B19523" t="str">
            <v>9780444538680</v>
          </cell>
          <cell r="C19523" t="str">
            <v>Numerical Ecology</v>
          </cell>
          <cell r="D19523" t="str">
            <v>Legendre, Pierre</v>
          </cell>
          <cell r="E19523" t="str">
            <v>Elsevier</v>
          </cell>
          <cell r="F19523" t="str">
            <v>ST</v>
          </cell>
          <cell r="G19523" t="str">
            <v>2012</v>
          </cell>
          <cell r="H19523" t="str">
            <v>Environmental Science 2012</v>
          </cell>
          <cell r="I19523">
            <v>125</v>
          </cell>
          <cell r="J19523">
            <v>150</v>
          </cell>
        </row>
        <row r="19524">
          <cell r="B19524" t="str">
            <v>9780444593962</v>
          </cell>
          <cell r="C19524" t="str">
            <v>Models of the Ecological Hierarchy</v>
          </cell>
          <cell r="E19524" t="str">
            <v>Elsevier</v>
          </cell>
          <cell r="F19524" t="str">
            <v>ST</v>
          </cell>
          <cell r="G19524" t="str">
            <v>2012</v>
          </cell>
          <cell r="H19524" t="str">
            <v>Environmental Science 2012</v>
          </cell>
          <cell r="I19524">
            <v>168.75</v>
          </cell>
          <cell r="J19524">
            <v>202.5</v>
          </cell>
        </row>
        <row r="19525">
          <cell r="B19525" t="str">
            <v>9780444594211</v>
          </cell>
          <cell r="C19525" t="str">
            <v>Environmentally Benign Approaches for Pulp Bleaching</v>
          </cell>
          <cell r="D19525" t="str">
            <v>Bajpai, Pratima</v>
          </cell>
          <cell r="E19525" t="str">
            <v>Elsevier Science</v>
          </cell>
          <cell r="F19525" t="str">
            <v>ST</v>
          </cell>
          <cell r="G19525" t="str">
            <v>2012</v>
          </cell>
          <cell r="H19525" t="str">
            <v>Environmental Science 2012</v>
          </cell>
          <cell r="I19525">
            <v>206.25</v>
          </cell>
          <cell r="J19525">
            <v>247.5</v>
          </cell>
        </row>
        <row r="19526">
          <cell r="B19526" t="str">
            <v>9780080450155</v>
          </cell>
          <cell r="C19526" t="str">
            <v>Social and Ethical Aspects of Radiation Risk Management</v>
          </cell>
          <cell r="D19526" t="str">
            <v>Oughton, Deborah</v>
          </cell>
          <cell r="E19526" t="str">
            <v>Elsevier Science</v>
          </cell>
          <cell r="F19526" t="str">
            <v>ST</v>
          </cell>
          <cell r="G19526" t="str">
            <v>2013</v>
          </cell>
          <cell r="H19526" t="str">
            <v>Environmental Science 2013</v>
          </cell>
          <cell r="I19526">
            <v>290</v>
          </cell>
          <cell r="J19526">
            <v>348</v>
          </cell>
        </row>
        <row r="19527">
          <cell r="B19527" t="str">
            <v>9780080982229</v>
          </cell>
          <cell r="C19527" t="str">
            <v>Forest Monitoring</v>
          </cell>
          <cell r="E19527" t="str">
            <v>Elsevier</v>
          </cell>
          <cell r="F19527" t="str">
            <v>ST</v>
          </cell>
          <cell r="G19527" t="str">
            <v>2013</v>
          </cell>
          <cell r="H19527" t="str">
            <v>Environmental Science 2013</v>
          </cell>
          <cell r="I19527">
            <v>238.75</v>
          </cell>
          <cell r="J19527">
            <v>286.5</v>
          </cell>
        </row>
        <row r="19528">
          <cell r="B19528" t="str">
            <v>9780080983493</v>
          </cell>
          <cell r="C19528" t="str">
            <v>Climate Change, Air Pollution and Global Challenges</v>
          </cell>
          <cell r="E19528" t="str">
            <v>Elsevier</v>
          </cell>
          <cell r="F19528" t="str">
            <v>ST</v>
          </cell>
          <cell r="G19528" t="str">
            <v>2013</v>
          </cell>
          <cell r="H19528" t="str">
            <v>Environmental Science 2013</v>
          </cell>
          <cell r="I19528">
            <v>238.75</v>
          </cell>
          <cell r="J19528">
            <v>286.5</v>
          </cell>
        </row>
        <row r="19529">
          <cell r="B19529" t="str">
            <v>9780123858740</v>
          </cell>
          <cell r="C19529" t="str">
            <v>Biogeochemistry</v>
          </cell>
          <cell r="D19529" t="str">
            <v>Schlesinger, William</v>
          </cell>
          <cell r="E19529" t="str">
            <v>Academic Press</v>
          </cell>
          <cell r="F19529" t="str">
            <v>ST</v>
          </cell>
          <cell r="G19529" t="str">
            <v>2013</v>
          </cell>
          <cell r="H19529" t="str">
            <v>Environmental Science 2013</v>
          </cell>
          <cell r="I19529">
            <v>128.75</v>
          </cell>
          <cell r="J19529">
            <v>154.5</v>
          </cell>
        </row>
        <row r="19530">
          <cell r="B19530" t="str">
            <v>9780123869104</v>
          </cell>
          <cell r="C19530" t="str">
            <v>Principles of Environmental Physics</v>
          </cell>
          <cell r="D19530" t="str">
            <v>Monteith, John</v>
          </cell>
          <cell r="E19530" t="str">
            <v>Academic Press</v>
          </cell>
          <cell r="F19530" t="str">
            <v>ST</v>
          </cell>
          <cell r="G19530" t="str">
            <v>2013</v>
          </cell>
          <cell r="H19530" t="str">
            <v>Environmental Science 2013</v>
          </cell>
          <cell r="I19530">
            <v>128.75</v>
          </cell>
          <cell r="J19530">
            <v>154.5</v>
          </cell>
        </row>
        <row r="19531">
          <cell r="B19531" t="str">
            <v>9780123969729</v>
          </cell>
          <cell r="C19531" t="str">
            <v>Coal and Coalbed Gas</v>
          </cell>
          <cell r="D19531" t="str">
            <v>Flores, Romeo</v>
          </cell>
          <cell r="F19531" t="str">
            <v>ST</v>
          </cell>
          <cell r="G19531" t="str">
            <v>2013</v>
          </cell>
          <cell r="H19531" t="str">
            <v>Environmental Science 2013</v>
          </cell>
          <cell r="I19531">
            <v>167.5</v>
          </cell>
          <cell r="J19531">
            <v>201</v>
          </cell>
        </row>
        <row r="19532">
          <cell r="B19532" t="str">
            <v>9780123978868</v>
          </cell>
          <cell r="C19532" t="str">
            <v>The Earth’s Electric Field</v>
          </cell>
          <cell r="D19532" t="str">
            <v>Kelley, Michael</v>
          </cell>
          <cell r="E19532" t="str">
            <v>Elsevier Science</v>
          </cell>
          <cell r="F19532" t="str">
            <v>ST</v>
          </cell>
          <cell r="G19532" t="str">
            <v>2013</v>
          </cell>
          <cell r="H19532" t="str">
            <v>Environmental Science 2013</v>
          </cell>
          <cell r="I19532">
            <v>128.75</v>
          </cell>
          <cell r="J19532">
            <v>154.5</v>
          </cell>
        </row>
        <row r="19533">
          <cell r="B19533" t="str">
            <v>9780124059399</v>
          </cell>
          <cell r="C19533" t="str">
            <v>Spatial Capture-Recapture</v>
          </cell>
          <cell r="D19533" t="str">
            <v>Royle, J.</v>
          </cell>
          <cell r="E19533" t="str">
            <v>Academic Press</v>
          </cell>
          <cell r="F19533" t="str">
            <v>ST</v>
          </cell>
          <cell r="G19533" t="str">
            <v>2013</v>
          </cell>
          <cell r="H19533" t="str">
            <v>Environmental Science 2013</v>
          </cell>
          <cell r="I19533">
            <v>167.5</v>
          </cell>
          <cell r="J19533">
            <v>201</v>
          </cell>
        </row>
        <row r="19534">
          <cell r="B19534" t="str">
            <v>9780124076686</v>
          </cell>
          <cell r="C19534" t="str">
            <v>Managing Ocean Environments in a Changing Climate</v>
          </cell>
          <cell r="D19534" t="str">
            <v>Noone, Kevin</v>
          </cell>
          <cell r="E19534" t="str">
            <v>Elsevier</v>
          </cell>
          <cell r="F19534" t="str">
            <v>ST</v>
          </cell>
          <cell r="G19534" t="str">
            <v>2013</v>
          </cell>
          <cell r="H19534" t="str">
            <v>Environmental Science 2013</v>
          </cell>
          <cell r="I19534">
            <v>155</v>
          </cell>
          <cell r="J19534">
            <v>186</v>
          </cell>
        </row>
        <row r="19535">
          <cell r="B19535" t="str">
            <v>9780124077904</v>
          </cell>
          <cell r="C19535" t="str">
            <v>Corridors to Extinction and the Australian Megafauna</v>
          </cell>
          <cell r="D19535" t="str">
            <v>Webb, Steve</v>
          </cell>
          <cell r="E19535" t="str">
            <v>Elsevier</v>
          </cell>
          <cell r="F19535" t="str">
            <v>ST</v>
          </cell>
          <cell r="G19535" t="str">
            <v>2013</v>
          </cell>
          <cell r="H19535" t="str">
            <v>Environmental Science 2013</v>
          </cell>
          <cell r="I19535">
            <v>128.75</v>
          </cell>
          <cell r="J19535">
            <v>154.5</v>
          </cell>
        </row>
        <row r="19536">
          <cell r="B19536" t="str">
            <v>9780124081291</v>
          </cell>
          <cell r="C19536" t="str">
            <v>Evaluating Environmental and Social Impact Assessment in Developing Countries</v>
          </cell>
          <cell r="D19536" t="str">
            <v>Momtaz, Salim</v>
          </cell>
          <cell r="F19536" t="str">
            <v>ST</v>
          </cell>
          <cell r="G19536" t="str">
            <v>2013</v>
          </cell>
          <cell r="H19536" t="str">
            <v>Environmental Science 2013</v>
          </cell>
          <cell r="I19536">
            <v>90</v>
          </cell>
          <cell r="J19536">
            <v>108</v>
          </cell>
        </row>
        <row r="19537">
          <cell r="B19537" t="str">
            <v>9780124081321</v>
          </cell>
          <cell r="C19537" t="str">
            <v>Fukushima Accident</v>
          </cell>
          <cell r="D19537" t="str">
            <v>Povinec, Pavel</v>
          </cell>
          <cell r="F19537" t="str">
            <v>ST</v>
          </cell>
          <cell r="G19537" t="str">
            <v>2013</v>
          </cell>
          <cell r="H19537" t="str">
            <v>Environmental Science 2013</v>
          </cell>
          <cell r="I19537">
            <v>193.75</v>
          </cell>
          <cell r="J19537">
            <v>232.5</v>
          </cell>
        </row>
        <row r="19538">
          <cell r="B19538" t="str">
            <v>9780124081352</v>
          </cell>
          <cell r="C19538" t="str">
            <v>Chemical Modeling for Air Resources</v>
          </cell>
          <cell r="D19538" t="str">
            <v>Liang, Jinyou</v>
          </cell>
          <cell r="F19538" t="str">
            <v>ST</v>
          </cell>
          <cell r="G19538" t="str">
            <v>2013</v>
          </cell>
          <cell r="H19538" t="str">
            <v>Environmental Science 2013</v>
          </cell>
          <cell r="I19538">
            <v>128.75</v>
          </cell>
          <cell r="J19538">
            <v>154.5</v>
          </cell>
        </row>
        <row r="19539">
          <cell r="B19539" t="str">
            <v>9780124095083</v>
          </cell>
          <cell r="C19539" t="str">
            <v>Biorefinery in the Pulp and Paper Industry</v>
          </cell>
          <cell r="D19539" t="str">
            <v>Bajpai, Pratima</v>
          </cell>
          <cell r="F19539" t="str">
            <v>ST</v>
          </cell>
          <cell r="G19539" t="str">
            <v>2013</v>
          </cell>
          <cell r="H19539" t="str">
            <v>Environmental Science 2013</v>
          </cell>
          <cell r="I19539">
            <v>26.25</v>
          </cell>
          <cell r="J19539">
            <v>31.5</v>
          </cell>
        </row>
        <row r="19540">
          <cell r="B19540" t="str">
            <v>9780124095168</v>
          </cell>
          <cell r="C19540" t="str">
            <v>The Biogeography of the Australian North West Shelf</v>
          </cell>
          <cell r="D19540" t="str">
            <v>Wilson, Barry</v>
          </cell>
          <cell r="F19540" t="str">
            <v>ST</v>
          </cell>
          <cell r="G19540" t="str">
            <v>2013</v>
          </cell>
          <cell r="H19540" t="str">
            <v>Environmental Science 2013</v>
          </cell>
          <cell r="I19540">
            <v>193.75</v>
          </cell>
          <cell r="J19540">
            <v>232.5</v>
          </cell>
        </row>
        <row r="19541">
          <cell r="B19541" t="str">
            <v>9780124159907</v>
          </cell>
          <cell r="C19541" t="str">
            <v>Measuring Ocean Currents</v>
          </cell>
          <cell r="D19541" t="str">
            <v>Joseph, Dr. Antony</v>
          </cell>
          <cell r="E19541" t="str">
            <v>Elsevier</v>
          </cell>
          <cell r="F19541" t="str">
            <v>ST</v>
          </cell>
          <cell r="G19541" t="str">
            <v>2013</v>
          </cell>
          <cell r="H19541" t="str">
            <v>Environmental Science 2013</v>
          </cell>
          <cell r="I19541">
            <v>193.75</v>
          </cell>
          <cell r="J19541">
            <v>232.5</v>
          </cell>
        </row>
        <row r="19542">
          <cell r="B19542" t="str">
            <v>9780124169982</v>
          </cell>
          <cell r="C19542" t="str">
            <v>Recycling and Deinking of Recovered Paper</v>
          </cell>
          <cell r="D19542" t="str">
            <v>Bajpai, Pratima</v>
          </cell>
          <cell r="F19542" t="str">
            <v>ST</v>
          </cell>
          <cell r="G19542" t="str">
            <v>2013</v>
          </cell>
          <cell r="H19542" t="str">
            <v>Environmental Science 2013</v>
          </cell>
          <cell r="I19542">
            <v>167.5</v>
          </cell>
          <cell r="J19542">
            <v>201</v>
          </cell>
        </row>
        <row r="19543">
          <cell r="B19543" t="str">
            <v>9780124199644</v>
          </cell>
          <cell r="C19543" t="str">
            <v>Ecosystem Services</v>
          </cell>
          <cell r="D19543" t="str">
            <v>Jacobs, Sander</v>
          </cell>
          <cell r="F19543" t="str">
            <v>ST</v>
          </cell>
          <cell r="G19543" t="str">
            <v>2013</v>
          </cell>
          <cell r="H19543" t="str">
            <v>Environmental Science 2013</v>
          </cell>
          <cell r="I19543">
            <v>102.5</v>
          </cell>
          <cell r="J19543">
            <v>123</v>
          </cell>
        </row>
        <row r="19544">
          <cell r="B19544" t="str">
            <v>9780124201446</v>
          </cell>
          <cell r="C19544" t="str">
            <v>Venice Shall Rise Again</v>
          </cell>
          <cell r="D19544" t="str">
            <v>Gambolati, Giuseppe</v>
          </cell>
          <cell r="F19544" t="str">
            <v>ST</v>
          </cell>
          <cell r="G19544" t="str">
            <v>2013</v>
          </cell>
          <cell r="H19544" t="str">
            <v>Environmental Science 2013</v>
          </cell>
          <cell r="I19544">
            <v>122.5</v>
          </cell>
          <cell r="J19544">
            <v>147</v>
          </cell>
        </row>
        <row r="19545">
          <cell r="B19545" t="str">
            <v>9780080994246</v>
          </cell>
          <cell r="C19545" t="str">
            <v>Future Energy</v>
          </cell>
          <cell r="D19545" t="str">
            <v>Letcher, Trevor</v>
          </cell>
          <cell r="E19545" t="str">
            <v>Elsevier Science</v>
          </cell>
          <cell r="F19545" t="str">
            <v>ST</v>
          </cell>
          <cell r="G19545" t="str">
            <v>2014</v>
          </cell>
          <cell r="H19545" t="str">
            <v>Environmental Science 2014</v>
          </cell>
          <cell r="I19545">
            <v>137.5</v>
          </cell>
          <cell r="J19545">
            <v>165</v>
          </cell>
        </row>
        <row r="19546">
          <cell r="B19546" t="str">
            <v>9780123850263</v>
          </cell>
          <cell r="C19546" t="str">
            <v>Thorp and Covich's Freshwater Invertebrates</v>
          </cell>
          <cell r="D19546" t="str">
            <v>Thorp, James</v>
          </cell>
          <cell r="E19546" t="str">
            <v>Academic Press</v>
          </cell>
          <cell r="F19546" t="str">
            <v>ST</v>
          </cell>
          <cell r="G19546" t="str">
            <v>2014</v>
          </cell>
          <cell r="H19546" t="str">
            <v>Environmental Science 2014</v>
          </cell>
          <cell r="I19546">
            <v>206.25</v>
          </cell>
          <cell r="J19546">
            <v>247.5</v>
          </cell>
        </row>
        <row r="19547">
          <cell r="B19547" t="str">
            <v>9780123877826</v>
          </cell>
          <cell r="C19547" t="str">
            <v>Data Analysis Methods in Physical Oceanography</v>
          </cell>
          <cell r="D19547" t="str">
            <v>Emery, W. J.</v>
          </cell>
          <cell r="E19547" t="str">
            <v>Elsevier Science</v>
          </cell>
          <cell r="F19547" t="str">
            <v>ST</v>
          </cell>
          <cell r="G19547" t="str">
            <v>2014</v>
          </cell>
          <cell r="H19547" t="str">
            <v>Environmental Science 2014</v>
          </cell>
          <cell r="I19547">
            <v>163.75</v>
          </cell>
          <cell r="J19547">
            <v>196.5</v>
          </cell>
        </row>
        <row r="19548">
          <cell r="B19548" t="str">
            <v>9780123982568</v>
          </cell>
          <cell r="C19548" t="str">
            <v>Chemical Fate and Transport in the Environment</v>
          </cell>
          <cell r="D19548" t="str">
            <v>Hemond, Harold</v>
          </cell>
          <cell r="E19548" t="str">
            <v>Academic Press</v>
          </cell>
          <cell r="F19548" t="str">
            <v>ST</v>
          </cell>
          <cell r="G19548" t="str">
            <v>2014</v>
          </cell>
          <cell r="H19548" t="str">
            <v>Environmental Science 2014</v>
          </cell>
          <cell r="I19548">
            <v>143.75</v>
          </cell>
          <cell r="J19548">
            <v>172.5</v>
          </cell>
        </row>
        <row r="19549">
          <cell r="B19549" t="str">
            <v>9780124017337</v>
          </cell>
          <cell r="C19549" t="str">
            <v>Fundamentals of Air Pollution</v>
          </cell>
          <cell r="D19549" t="str">
            <v>Vallero, Daniel</v>
          </cell>
          <cell r="E19549" t="str">
            <v>Academic Press</v>
          </cell>
          <cell r="F19549" t="str">
            <v>ST</v>
          </cell>
          <cell r="G19549" t="str">
            <v>2014</v>
          </cell>
          <cell r="H19549" t="str">
            <v>Environmental Science 2014</v>
          </cell>
          <cell r="I19549">
            <v>150</v>
          </cell>
          <cell r="J19549">
            <v>180</v>
          </cell>
        </row>
        <row r="19550">
          <cell r="B19550" t="str">
            <v>9780124046122</v>
          </cell>
          <cell r="C19550" t="str">
            <v>Vertical Flow Constructed Wetlands</v>
          </cell>
          <cell r="D19550" t="str">
            <v>Stefanakis, Alexandros</v>
          </cell>
          <cell r="E19550" t="str">
            <v>Elsevier Science</v>
          </cell>
          <cell r="F19550" t="str">
            <v>ST</v>
          </cell>
          <cell r="G19550" t="str">
            <v>2014</v>
          </cell>
          <cell r="H19550" t="str">
            <v>Environmental Science 2014</v>
          </cell>
          <cell r="I19550">
            <v>187.5</v>
          </cell>
          <cell r="J19550">
            <v>225</v>
          </cell>
        </row>
        <row r="19551">
          <cell r="B19551" t="str">
            <v>9780124059405</v>
          </cell>
          <cell r="C19551" t="str">
            <v>Biogeochemistry of Marine Dissolved Organic Matter</v>
          </cell>
          <cell r="D19551" t="str">
            <v>Hansell, Dennis</v>
          </cell>
          <cell r="E19551" t="str">
            <v>Academic Press</v>
          </cell>
          <cell r="F19551" t="str">
            <v>ST</v>
          </cell>
          <cell r="G19551" t="str">
            <v>2014</v>
          </cell>
          <cell r="H19551" t="str">
            <v>Environmental Science 2014</v>
          </cell>
          <cell r="I19551">
            <v>175</v>
          </cell>
          <cell r="J19551">
            <v>210</v>
          </cell>
        </row>
        <row r="19552">
          <cell r="B19552" t="str">
            <v>9780124115958</v>
          </cell>
          <cell r="C19552" t="str">
            <v>Environmental Noise Pollution</v>
          </cell>
          <cell r="D19552" t="str">
            <v>Murphy, Enda</v>
          </cell>
          <cell r="E19552" t="str">
            <v>Elsevier</v>
          </cell>
          <cell r="F19552" t="str">
            <v>ST</v>
          </cell>
          <cell r="G19552" t="str">
            <v>2014</v>
          </cell>
          <cell r="H19552" t="str">
            <v>Environmental Science 2014</v>
          </cell>
          <cell r="I19552">
            <v>187.5</v>
          </cell>
          <cell r="J19552">
            <v>225</v>
          </cell>
        </row>
        <row r="19553">
          <cell r="B19553" t="str">
            <v>9780124170162</v>
          </cell>
          <cell r="C19553" t="str">
            <v>From an Antagonistic to a Synergistic Predator Prey Perspective</v>
          </cell>
          <cell r="D19553" t="str">
            <v>Johannessen, Tore</v>
          </cell>
          <cell r="E19553" t="str">
            <v>Academic Press</v>
          </cell>
          <cell r="F19553" t="str">
            <v>ST</v>
          </cell>
          <cell r="G19553" t="str">
            <v>2014</v>
          </cell>
          <cell r="H19553" t="str">
            <v>Environmental Science 2014</v>
          </cell>
          <cell r="I19553">
            <v>100</v>
          </cell>
          <cell r="J19553">
            <v>120</v>
          </cell>
        </row>
        <row r="19554">
          <cell r="B19554" t="str">
            <v>9780124200227</v>
          </cell>
          <cell r="C19554" t="str">
            <v>Principles of Soil and Plant Water Relations</v>
          </cell>
          <cell r="D19554" t="str">
            <v>Kirkham, M.B.</v>
          </cell>
          <cell r="E19554" t="str">
            <v>Academic Press</v>
          </cell>
          <cell r="F19554" t="str">
            <v>ST</v>
          </cell>
          <cell r="G19554" t="str">
            <v>2014</v>
          </cell>
          <cell r="H19554" t="str">
            <v>Environmental Science 2014</v>
          </cell>
          <cell r="I19554">
            <v>125</v>
          </cell>
          <cell r="J19554">
            <v>150</v>
          </cell>
        </row>
        <row r="19555">
          <cell r="B19555" t="str">
            <v>9780128000212</v>
          </cell>
          <cell r="C19555" t="str">
            <v>Microbial Biodegradation and Bioremediation</v>
          </cell>
          <cell r="D19555" t="str">
            <v>Das, Surajit</v>
          </cell>
          <cell r="E19555" t="str">
            <v>Elsevier</v>
          </cell>
          <cell r="F19555" t="str">
            <v>ST</v>
          </cell>
          <cell r="G19555" t="str">
            <v>2014</v>
          </cell>
          <cell r="H19555" t="str">
            <v>Environmental Science 2014</v>
          </cell>
          <cell r="I19555">
            <v>156.25</v>
          </cell>
          <cell r="J19555">
            <v>187.5</v>
          </cell>
        </row>
        <row r="19556">
          <cell r="B19556" t="str">
            <v>9780128000663</v>
          </cell>
          <cell r="C19556" t="str">
            <v>Mathematical and Physical Fundamentals of Climate Change</v>
          </cell>
          <cell r="D19556" t="str">
            <v>Zhang, Zhihua</v>
          </cell>
          <cell r="E19556" t="str">
            <v>Elsevier</v>
          </cell>
          <cell r="F19556" t="str">
            <v>ST</v>
          </cell>
          <cell r="G19556" t="str">
            <v>2014</v>
          </cell>
          <cell r="H19556" t="str">
            <v>Environmental Science 2014</v>
          </cell>
          <cell r="I19556">
            <v>125</v>
          </cell>
          <cell r="J19556">
            <v>150</v>
          </cell>
        </row>
        <row r="19557">
          <cell r="B19557" t="str">
            <v>9780128015032</v>
          </cell>
          <cell r="C19557" t="str">
            <v>Natural Organic Matter in Water</v>
          </cell>
          <cell r="D19557" t="str">
            <v>Sillanpaa, Mika</v>
          </cell>
          <cell r="E19557" t="str">
            <v>Butterworth-Heinemann</v>
          </cell>
          <cell r="F19557" t="str">
            <v>ST</v>
          </cell>
          <cell r="G19557" t="str">
            <v>2014</v>
          </cell>
          <cell r="H19557" t="str">
            <v>Environmental Science 2014</v>
          </cell>
          <cell r="I19557">
            <v>250</v>
          </cell>
          <cell r="J19557">
            <v>300</v>
          </cell>
        </row>
        <row r="19558">
          <cell r="B19558" t="str">
            <v>9780128015209</v>
          </cell>
          <cell r="C19558" t="str">
            <v>Learning from the Impacts of Superstorm Sandy</v>
          </cell>
          <cell r="D19558" t="str">
            <v>Bennington, J. Bret</v>
          </cell>
          <cell r="E19558" t="str">
            <v>Academic Press</v>
          </cell>
          <cell r="F19558" t="str">
            <v>ST</v>
          </cell>
          <cell r="G19558" t="str">
            <v>2014</v>
          </cell>
          <cell r="H19558" t="str">
            <v>Environmental Science 2014</v>
          </cell>
          <cell r="I19558">
            <v>100</v>
          </cell>
          <cell r="J19558">
            <v>120</v>
          </cell>
        </row>
        <row r="19559">
          <cell r="B19559" t="str">
            <v>9780444632494</v>
          </cell>
          <cell r="C19559" t="str">
            <v>Advances in  Ecological Modelling and  Engineering - Lakes and Wetlands</v>
          </cell>
          <cell r="D19559" t="str">
            <v>Xu, Fu-Liu</v>
          </cell>
          <cell r="E19559" t="str">
            <v>Elsevier</v>
          </cell>
          <cell r="F19559" t="str">
            <v>ST</v>
          </cell>
          <cell r="G19559" t="str">
            <v>2014</v>
          </cell>
          <cell r="H19559" t="str">
            <v>Environmental Science 2014</v>
          </cell>
          <cell r="I19559">
            <v>168.75</v>
          </cell>
          <cell r="J19559">
            <v>202.5</v>
          </cell>
        </row>
        <row r="19560">
          <cell r="B19560" t="str">
            <v>9780444633637</v>
          </cell>
          <cell r="C19560" t="str">
            <v>Introduction to the Modeling of Marine Ecosystems</v>
          </cell>
          <cell r="D19560" t="str">
            <v>Fennel, W.</v>
          </cell>
          <cell r="E19560" t="str">
            <v>Elsevier Science</v>
          </cell>
          <cell r="F19560" t="str">
            <v>ST</v>
          </cell>
          <cell r="G19560" t="str">
            <v>2014</v>
          </cell>
          <cell r="H19560" t="str">
            <v>Environmental Science 2014</v>
          </cell>
          <cell r="I19560">
            <v>126.25</v>
          </cell>
          <cell r="J19560">
            <v>151.5</v>
          </cell>
        </row>
        <row r="19561">
          <cell r="B19561" t="str">
            <v>9780123858764</v>
          </cell>
          <cell r="C19561" t="str">
            <v>Freshwater Algae of North America</v>
          </cell>
          <cell r="D19561" t="str">
            <v>Wehr, John</v>
          </cell>
          <cell r="E19561" t="str">
            <v>Academic Press</v>
          </cell>
          <cell r="F19561" t="str">
            <v>ST</v>
          </cell>
          <cell r="G19561" t="str">
            <v>2015</v>
          </cell>
          <cell r="H19561" t="str">
            <v>Environmental Science 2015</v>
          </cell>
          <cell r="I19561">
            <v>225</v>
          </cell>
          <cell r="J19561">
            <v>270</v>
          </cell>
        </row>
        <row r="19562">
          <cell r="B19562" t="str">
            <v>9780124072329</v>
          </cell>
          <cell r="C19562" t="str">
            <v>Creating and Restoring Wetlands</v>
          </cell>
          <cell r="D19562" t="str">
            <v>Craft, Christopher</v>
          </cell>
          <cell r="E19562" t="str">
            <v>Elsevier</v>
          </cell>
          <cell r="F19562" t="str">
            <v>ST</v>
          </cell>
          <cell r="G19562" t="str">
            <v>2015</v>
          </cell>
          <cell r="H19562" t="str">
            <v>Environmental Science 2015</v>
          </cell>
          <cell r="I19562">
            <v>162.5</v>
          </cell>
          <cell r="J19562">
            <v>195</v>
          </cell>
        </row>
        <row r="19563">
          <cell r="B19563" t="str">
            <v>9780124077768</v>
          </cell>
          <cell r="C19563" t="str">
            <v>Environmental Biotechnology</v>
          </cell>
          <cell r="D19563" t="str">
            <v>Vallero, Daniel</v>
          </cell>
          <cell r="E19563" t="str">
            <v>Academic Press</v>
          </cell>
          <cell r="F19563" t="str">
            <v>ST</v>
          </cell>
          <cell r="G19563" t="str">
            <v>2015</v>
          </cell>
          <cell r="H19563" t="str">
            <v>Environmental Science 2015</v>
          </cell>
          <cell r="I19563">
            <v>187.5</v>
          </cell>
          <cell r="J19563">
            <v>225</v>
          </cell>
        </row>
        <row r="19564">
          <cell r="B19564" t="str">
            <v>9780124202245</v>
          </cell>
          <cell r="C19564" t="str">
            <v>Tsunamis in the European-Mediterranean Region</v>
          </cell>
          <cell r="D19564" t="str">
            <v xml:space="preserve">Papadopoulos, Gerassimos </v>
          </cell>
          <cell r="E19564" t="str">
            <v>Elsevier</v>
          </cell>
          <cell r="F19564" t="str">
            <v>ST</v>
          </cell>
          <cell r="G19564" t="str">
            <v>2015</v>
          </cell>
          <cell r="H19564" t="str">
            <v>Environmental Science 2015</v>
          </cell>
          <cell r="I19564">
            <v>162.5</v>
          </cell>
          <cell r="J19564">
            <v>195</v>
          </cell>
        </row>
        <row r="19565">
          <cell r="B19565" t="str">
            <v>9780128012314</v>
          </cell>
          <cell r="C19565" t="str">
            <v>Land Restoration</v>
          </cell>
          <cell r="D19565" t="str">
            <v>Chabay, Ilan</v>
          </cell>
          <cell r="E19565" t="str">
            <v>Academic Press</v>
          </cell>
          <cell r="F19565" t="str">
            <v>ST</v>
          </cell>
          <cell r="G19565" t="str">
            <v>2015</v>
          </cell>
          <cell r="H19565" t="str">
            <v>Environmental Science 2015</v>
          </cell>
          <cell r="I19565">
            <v>150</v>
          </cell>
          <cell r="J19565">
            <v>180</v>
          </cell>
        </row>
        <row r="19566">
          <cell r="B19566" t="str">
            <v>9780128013700</v>
          </cell>
          <cell r="C19566" t="str">
            <v>Bayesian Data Analysis in Ecology Using Linear Models with R, BUGS, and Stan</v>
          </cell>
          <cell r="D19566" t="str">
            <v>Korner-Nievergelt, Franzi</v>
          </cell>
          <cell r="E19566" t="str">
            <v>Academic Press</v>
          </cell>
          <cell r="F19566" t="str">
            <v>ST</v>
          </cell>
          <cell r="G19566" t="str">
            <v>2015</v>
          </cell>
          <cell r="H19566" t="str">
            <v>Environmental Science 2015</v>
          </cell>
          <cell r="I19566">
            <v>100</v>
          </cell>
          <cell r="J19566">
            <v>120</v>
          </cell>
        </row>
        <row r="19567">
          <cell r="B19567" t="str">
            <v>9780128013786</v>
          </cell>
          <cell r="C19567" t="str">
            <v>Applied Hierarchical Modeling in Ecology</v>
          </cell>
          <cell r="D19567" t="str">
            <v>Kery, Marc</v>
          </cell>
          <cell r="E19567" t="str">
            <v>Academic Press</v>
          </cell>
          <cell r="F19567" t="str">
            <v>ST</v>
          </cell>
          <cell r="G19567" t="str">
            <v>2015</v>
          </cell>
          <cell r="H19567" t="str">
            <v>Environmental Science 2015</v>
          </cell>
          <cell r="I19567">
            <v>112.5</v>
          </cell>
          <cell r="J19567">
            <v>135</v>
          </cell>
        </row>
        <row r="19568">
          <cell r="B19568" t="str">
            <v>9780128020227</v>
          </cell>
          <cell r="C19568" t="str">
            <v>Coastal Ocean Observing Systems</v>
          </cell>
          <cell r="D19568" t="str">
            <v>Liu, Yonggang</v>
          </cell>
          <cell r="E19568" t="str">
            <v>Academic Press</v>
          </cell>
          <cell r="F19568" t="str">
            <v>ST</v>
          </cell>
          <cell r="G19568" t="str">
            <v>2015</v>
          </cell>
          <cell r="H19568" t="str">
            <v>Environmental Science 2015</v>
          </cell>
          <cell r="I19568">
            <v>162.5</v>
          </cell>
          <cell r="J19568">
            <v>195</v>
          </cell>
        </row>
        <row r="19569">
          <cell r="B19569" t="str">
            <v>9780128020319</v>
          </cell>
          <cell r="C19569" t="str">
            <v>Understanding Complex Ecosystem Dynamics</v>
          </cell>
          <cell r="D19569" t="str">
            <v>Yackinous, William S.</v>
          </cell>
          <cell r="E19569" t="str">
            <v>Academic Press</v>
          </cell>
          <cell r="F19569" t="str">
            <v>ST</v>
          </cell>
          <cell r="G19569" t="str">
            <v>2015</v>
          </cell>
          <cell r="H19569" t="str">
            <v>Environmental Science 2015</v>
          </cell>
          <cell r="I19569">
            <v>173.75</v>
          </cell>
          <cell r="J19569">
            <v>208.5</v>
          </cell>
        </row>
        <row r="19570">
          <cell r="B19570" t="str">
            <v>9780128021767</v>
          </cell>
          <cell r="C19570" t="str">
            <v>Applied Drought Modeling, Prediction, and Mitigation</v>
          </cell>
          <cell r="D19570" t="str">
            <v>Sen, Zekâi</v>
          </cell>
          <cell r="E19570" t="str">
            <v>Elsevier</v>
          </cell>
          <cell r="F19570" t="str">
            <v>ST</v>
          </cell>
          <cell r="G19570" t="str">
            <v>2015</v>
          </cell>
          <cell r="H19570" t="str">
            <v>Environmental Science 2015</v>
          </cell>
          <cell r="I19570">
            <v>162.5</v>
          </cell>
          <cell r="J19570">
            <v>195</v>
          </cell>
        </row>
        <row r="19571">
          <cell r="B19571" t="str">
            <v>9780128023266</v>
          </cell>
          <cell r="C19571" t="str">
            <v>Characterization and Treatment of Textile Wastewater</v>
          </cell>
          <cell r="D19571" t="str">
            <v>Patel, Himanshu</v>
          </cell>
          <cell r="E19571" t="str">
            <v>Elsevier</v>
          </cell>
          <cell r="F19571" t="str">
            <v>ST</v>
          </cell>
          <cell r="G19571" t="str">
            <v>2015</v>
          </cell>
          <cell r="H19571" t="str">
            <v>Environmental Science 2015</v>
          </cell>
          <cell r="I19571">
            <v>150</v>
          </cell>
          <cell r="J19571">
            <v>180</v>
          </cell>
        </row>
        <row r="19572">
          <cell r="B19572" t="str">
            <v>9780128023280</v>
          </cell>
          <cell r="C19572" t="str">
            <v>Rare Earths Industry</v>
          </cell>
          <cell r="D19572" t="str">
            <v>Borges De Lima, Ismar</v>
          </cell>
          <cell r="E19572" t="str">
            <v>Elsevier</v>
          </cell>
          <cell r="F19572" t="str">
            <v>ST</v>
          </cell>
          <cell r="G19572" t="str">
            <v>2015</v>
          </cell>
          <cell r="H19572" t="str">
            <v>Environmental Science 2015</v>
          </cell>
          <cell r="I19572">
            <v>187.5</v>
          </cell>
          <cell r="J19572">
            <v>225</v>
          </cell>
        </row>
        <row r="19573">
          <cell r="B19573" t="str">
            <v>9780128026540</v>
          </cell>
          <cell r="C19573" t="str">
            <v>Determination of Metals in Natural Waters, Sediments, and Soils</v>
          </cell>
          <cell r="D19573" t="str">
            <v>Crompton, T. R.</v>
          </cell>
          <cell r="E19573" t="str">
            <v>Elsevier</v>
          </cell>
          <cell r="F19573" t="str">
            <v>ST</v>
          </cell>
          <cell r="G19573" t="str">
            <v>2015</v>
          </cell>
          <cell r="H19573" t="str">
            <v>Environmental Science 2015</v>
          </cell>
          <cell r="I19573">
            <v>162.5</v>
          </cell>
          <cell r="J19573">
            <v>195</v>
          </cell>
        </row>
        <row r="19574">
          <cell r="B19574" t="str">
            <v>9780128027486</v>
          </cell>
          <cell r="C19574" t="str">
            <v>Coastal Zones</v>
          </cell>
          <cell r="D19574" t="str">
            <v>Baztan, Juan</v>
          </cell>
          <cell r="E19574" t="str">
            <v>Elsevier</v>
          </cell>
          <cell r="F19574" t="str">
            <v>ST</v>
          </cell>
          <cell r="G19574" t="str">
            <v>2015</v>
          </cell>
          <cell r="H19574" t="str">
            <v>Environmental Science 2015</v>
          </cell>
          <cell r="I19574">
            <v>125</v>
          </cell>
          <cell r="J19574">
            <v>150</v>
          </cell>
        </row>
        <row r="19575">
          <cell r="B19575" t="str">
            <v>9780128027493</v>
          </cell>
          <cell r="C19575" t="str">
            <v>The Ecological Importance of Mixed-Severity Fires</v>
          </cell>
          <cell r="D19575" t="str">
            <v>Dellasala, Dominick</v>
          </cell>
          <cell r="E19575" t="str">
            <v>Elsevier</v>
          </cell>
          <cell r="F19575" t="str">
            <v>ST</v>
          </cell>
          <cell r="G19575" t="str">
            <v>2015</v>
          </cell>
          <cell r="H19575" t="str">
            <v>Environmental Science 2015</v>
          </cell>
          <cell r="I19575">
            <v>112.5</v>
          </cell>
          <cell r="J19575">
            <v>135</v>
          </cell>
        </row>
        <row r="19576">
          <cell r="B19576" t="str">
            <v>9780128028308</v>
          </cell>
          <cell r="C19576" t="str">
            <v>Bioremediation and Bioeconomy</v>
          </cell>
          <cell r="D19576" t="str">
            <v>Prasad, M.N.V</v>
          </cell>
          <cell r="E19576" t="str">
            <v>Elsevier</v>
          </cell>
          <cell r="F19576" t="str">
            <v>ST</v>
          </cell>
          <cell r="G19576" t="str">
            <v>2015</v>
          </cell>
          <cell r="H19576" t="str">
            <v>Environmental Science 2015</v>
          </cell>
          <cell r="I19576">
            <v>150</v>
          </cell>
          <cell r="J19576">
            <v>180</v>
          </cell>
        </row>
        <row r="19577">
          <cell r="B19577" t="str">
            <v>9780128031582</v>
          </cell>
          <cell r="C19577" t="str">
            <v>Plant Metal Interaction</v>
          </cell>
          <cell r="D19577" t="str">
            <v>Ahmad, Parvaiz</v>
          </cell>
          <cell r="E19577" t="str">
            <v>Elsevier</v>
          </cell>
          <cell r="F19577" t="str">
            <v>ST</v>
          </cell>
          <cell r="G19577" t="str">
            <v>2015</v>
          </cell>
          <cell r="H19577" t="str">
            <v>Environmental Science 2015</v>
          </cell>
          <cell r="I19577">
            <v>237.5</v>
          </cell>
          <cell r="J19577">
            <v>285</v>
          </cell>
        </row>
        <row r="19578">
          <cell r="B19578" t="str">
            <v>9780128033845</v>
          </cell>
          <cell r="C19578" t="str">
            <v>Thermal Imaging Techniques to Survey and Monitor Animals in the Wild</v>
          </cell>
          <cell r="D19578" t="str">
            <v>Sharp, Edward</v>
          </cell>
          <cell r="E19578" t="str">
            <v>Academic Press</v>
          </cell>
          <cell r="F19578" t="str">
            <v>ST</v>
          </cell>
          <cell r="G19578" t="str">
            <v>2015</v>
          </cell>
          <cell r="H19578" t="str">
            <v>Environmental Science 2015</v>
          </cell>
          <cell r="I19578">
            <v>112.5</v>
          </cell>
          <cell r="J19578">
            <v>135</v>
          </cell>
        </row>
        <row r="19579">
          <cell r="B19579" t="str">
            <v>9780128040904</v>
          </cell>
          <cell r="C19579" t="str">
            <v>Forest Policy  Economics  and Markets in Zambia</v>
          </cell>
          <cell r="D19579" t="str">
            <v>Ng'andwe, Phillimon</v>
          </cell>
          <cell r="E19579" t="str">
            <v>Academic Press</v>
          </cell>
          <cell r="F19579" t="str">
            <v>ST</v>
          </cell>
          <cell r="G19579" t="str">
            <v>2015</v>
          </cell>
          <cell r="H19579" t="str">
            <v>Environmental Science 2015</v>
          </cell>
          <cell r="I19579">
            <v>62.5</v>
          </cell>
          <cell r="J19579">
            <v>75</v>
          </cell>
        </row>
        <row r="19580">
          <cell r="B19580" t="str">
            <v>9780128051351</v>
          </cell>
          <cell r="C19580" t="str">
            <v>Biomagnetic Monitoring of Particulate Matter</v>
          </cell>
          <cell r="D19580" t="str">
            <v>Rai, Prabhat</v>
          </cell>
          <cell r="E19580" t="str">
            <v>Elsevier Science</v>
          </cell>
          <cell r="F19580" t="str">
            <v>ST</v>
          </cell>
          <cell r="G19580" t="str">
            <v>2015</v>
          </cell>
          <cell r="H19580" t="str">
            <v>Environmental Science 2015</v>
          </cell>
          <cell r="I19580">
            <v>156.25</v>
          </cell>
          <cell r="J19580">
            <v>187.5</v>
          </cell>
        </row>
        <row r="19581">
          <cell r="B19581" t="str">
            <v>9780444635242</v>
          </cell>
          <cell r="C19581" t="str">
            <v>Climate Change</v>
          </cell>
          <cell r="D19581" t="str">
            <v>Letcher, Trevor</v>
          </cell>
          <cell r="E19581" t="str">
            <v>Elsevier</v>
          </cell>
          <cell r="F19581" t="str">
            <v>ST</v>
          </cell>
          <cell r="G19581" t="str">
            <v>2015</v>
          </cell>
          <cell r="H19581" t="str">
            <v>Environmental Science 2015</v>
          </cell>
          <cell r="I19581">
            <v>125</v>
          </cell>
          <cell r="J19581">
            <v>150</v>
          </cell>
        </row>
        <row r="19582">
          <cell r="B19582" t="str">
            <v>9780444635365</v>
          </cell>
          <cell r="C19582" t="str">
            <v>Advanced Modelling Techniques for Studying Global Changes in Environmental Sciences</v>
          </cell>
          <cell r="D19582" t="str">
            <v>Lek, Sovan</v>
          </cell>
          <cell r="E19582" t="str">
            <v>Elsevier</v>
          </cell>
          <cell r="F19582" t="str">
            <v>ST</v>
          </cell>
          <cell r="G19582" t="str">
            <v>2015</v>
          </cell>
          <cell r="H19582" t="str">
            <v>Environmental Science 2015</v>
          </cell>
          <cell r="I19582">
            <v>168.75</v>
          </cell>
          <cell r="J19582">
            <v>202.5</v>
          </cell>
        </row>
        <row r="19583">
          <cell r="B19583" t="str">
            <v>9781785480294</v>
          </cell>
          <cell r="C19583" t="str">
            <v>Events of Increased Biodiversity</v>
          </cell>
          <cell r="D19583" t="str">
            <v>Neige, Pascal</v>
          </cell>
          <cell r="E19583" t="str">
            <v>Elsevier</v>
          </cell>
          <cell r="F19583" t="str">
            <v>ST</v>
          </cell>
          <cell r="G19583" t="str">
            <v>2015</v>
          </cell>
          <cell r="H19583" t="str">
            <v>Environmental Science 2015</v>
          </cell>
          <cell r="I19583">
            <v>82.5</v>
          </cell>
          <cell r="J19583">
            <v>99</v>
          </cell>
        </row>
        <row r="19584">
          <cell r="B19584" t="str">
            <v>9781785480300</v>
          </cell>
          <cell r="C19584" t="str">
            <v>Ecocatalysis</v>
          </cell>
          <cell r="D19584" t="str">
            <v>Grison, Claude</v>
          </cell>
          <cell r="E19584" t="str">
            <v>ISTE Press - Elsevier</v>
          </cell>
          <cell r="F19584" t="str">
            <v>ST</v>
          </cell>
          <cell r="G19584" t="str">
            <v>2015</v>
          </cell>
          <cell r="H19584" t="str">
            <v>Environmental Science 2015</v>
          </cell>
          <cell r="I19584">
            <v>93.75</v>
          </cell>
          <cell r="J19584">
            <v>112.5</v>
          </cell>
        </row>
        <row r="19585">
          <cell r="B19585" t="str">
            <v>9781785480478</v>
          </cell>
          <cell r="C19585" t="str">
            <v>The Southern Ocean</v>
          </cell>
          <cell r="D19585" t="str">
            <v>Bruno, David</v>
          </cell>
          <cell r="E19585" t="str">
            <v>Elsevier</v>
          </cell>
          <cell r="F19585" t="str">
            <v>ST</v>
          </cell>
          <cell r="G19585" t="str">
            <v>2015</v>
          </cell>
          <cell r="H19585" t="str">
            <v>Environmental Science 2015</v>
          </cell>
          <cell r="I19585">
            <v>81.25</v>
          </cell>
          <cell r="J19585">
            <v>97.5</v>
          </cell>
        </row>
        <row r="19586">
          <cell r="B19586" t="str">
            <v>9780123850287</v>
          </cell>
          <cell r="C19586" t="str">
            <v>Thorp and Covich's Freshwater Invertebrates</v>
          </cell>
          <cell r="D19586" t="str">
            <v>Thorp, James</v>
          </cell>
          <cell r="E19586" t="str">
            <v>Academic Press</v>
          </cell>
          <cell r="F19586" t="str">
            <v>ST</v>
          </cell>
          <cell r="G19586" t="str">
            <v>2016</v>
          </cell>
          <cell r="H19586" t="str">
            <v>Environmental Science 2016</v>
          </cell>
          <cell r="I19586">
            <v>175</v>
          </cell>
          <cell r="J19586">
            <v>210</v>
          </cell>
        </row>
        <row r="19587">
          <cell r="B19587" t="str">
            <v>9780128001943</v>
          </cell>
          <cell r="C19587" t="str">
            <v>Weather Analysis and Forecasting</v>
          </cell>
          <cell r="D19587" t="str">
            <v>Santurette, Patrick</v>
          </cell>
          <cell r="E19587" t="str">
            <v>Academic Press</v>
          </cell>
          <cell r="F19587" t="str">
            <v>ST</v>
          </cell>
          <cell r="G19587" t="str">
            <v>2016</v>
          </cell>
          <cell r="H19587" t="str">
            <v>Environmental Science 2016</v>
          </cell>
          <cell r="I19587">
            <v>112.5</v>
          </cell>
          <cell r="J19587">
            <v>135</v>
          </cell>
        </row>
        <row r="19588">
          <cell r="B19588" t="str">
            <v>9780128017128</v>
          </cell>
          <cell r="C19588" t="str">
            <v>Science and the Global Environment</v>
          </cell>
          <cell r="D19588" t="str">
            <v>McIntosh, Alan</v>
          </cell>
          <cell r="E19588" t="str">
            <v>Elsevier</v>
          </cell>
          <cell r="F19588" t="str">
            <v>ST</v>
          </cell>
          <cell r="G19588" t="str">
            <v>2016</v>
          </cell>
          <cell r="H19588" t="str">
            <v>Environmental Science 2016</v>
          </cell>
          <cell r="I19588">
            <v>125</v>
          </cell>
          <cell r="J19588">
            <v>150</v>
          </cell>
        </row>
        <row r="19589">
          <cell r="B19589" t="str">
            <v>9780128018842</v>
          </cell>
          <cell r="C19589" t="str">
            <v>Flood Forecasting</v>
          </cell>
          <cell r="D19589" t="str">
            <v>Adams, Thomas</v>
          </cell>
          <cell r="E19589" t="str">
            <v>Academic Press</v>
          </cell>
          <cell r="F19589" t="str">
            <v>ST</v>
          </cell>
          <cell r="G19589" t="str">
            <v>2016</v>
          </cell>
          <cell r="H19589" t="str">
            <v>Environmental Science 2016</v>
          </cell>
          <cell r="I19589">
            <v>162.5</v>
          </cell>
          <cell r="J19589">
            <v>195</v>
          </cell>
        </row>
        <row r="19590">
          <cell r="B19590" t="str">
            <v>9780128018866</v>
          </cell>
          <cell r="C19590" t="str">
            <v>Transboundary Water Resources in Afghanistan</v>
          </cell>
          <cell r="D19590" t="str">
            <v>Shroder, John</v>
          </cell>
          <cell r="E19590" t="str">
            <v>Elsevier</v>
          </cell>
          <cell r="F19590" t="str">
            <v>ST</v>
          </cell>
          <cell r="G19590" t="str">
            <v>2016</v>
          </cell>
          <cell r="H19590" t="str">
            <v>Environmental Science 2016</v>
          </cell>
          <cell r="I19590">
            <v>125</v>
          </cell>
          <cell r="J19590">
            <v>150</v>
          </cell>
        </row>
        <row r="19591">
          <cell r="B19591" t="str">
            <v>9780128031926</v>
          </cell>
          <cell r="C19591" t="str">
            <v>Cloud Computing in Ocean and Atmospheric Sciences</v>
          </cell>
          <cell r="D19591" t="str">
            <v xml:space="preserve">Vance, Tiffany </v>
          </cell>
          <cell r="E19591" t="str">
            <v>Elsevier</v>
          </cell>
          <cell r="F19591" t="str">
            <v>ST</v>
          </cell>
          <cell r="G19591" t="str">
            <v>2016</v>
          </cell>
          <cell r="H19591" t="str">
            <v>Environmental Science 2016</v>
          </cell>
          <cell r="I19591">
            <v>150</v>
          </cell>
          <cell r="J19591">
            <v>180</v>
          </cell>
        </row>
        <row r="19592">
          <cell r="B19592" t="str">
            <v>9780128032374</v>
          </cell>
          <cell r="C19592" t="str">
            <v>Competition for Water Resources</v>
          </cell>
          <cell r="D19592" t="str">
            <v>Ziolkowska, Jadwiga</v>
          </cell>
          <cell r="E19592" t="str">
            <v>Elsevier</v>
          </cell>
          <cell r="F19592" t="str">
            <v>ST</v>
          </cell>
          <cell r="G19592" t="str">
            <v>2016</v>
          </cell>
          <cell r="H19592" t="str">
            <v>Environmental Science 2016</v>
          </cell>
          <cell r="I19592">
            <v>150</v>
          </cell>
          <cell r="J19592">
            <v>180</v>
          </cell>
        </row>
        <row r="19593">
          <cell r="B19593" t="str">
            <v>9780128033715</v>
          </cell>
          <cell r="C19593" t="str">
            <v>Marine Ecotoxicology</v>
          </cell>
          <cell r="D19593" t="str">
            <v xml:space="preserve">Blasco, Julián </v>
          </cell>
          <cell r="E19593" t="str">
            <v>Academic Press</v>
          </cell>
          <cell r="F19593" t="str">
            <v>ST</v>
          </cell>
          <cell r="G19593" t="str">
            <v>2016</v>
          </cell>
          <cell r="H19593" t="str">
            <v>Environmental Science 2016</v>
          </cell>
          <cell r="I19593">
            <v>156.25</v>
          </cell>
          <cell r="J19593">
            <v>187.5</v>
          </cell>
        </row>
        <row r="19594">
          <cell r="B19594" t="str">
            <v>9780128033883</v>
          </cell>
          <cell r="C19594" t="str">
            <v>Satellite Soil Moisture Retrieval</v>
          </cell>
          <cell r="D19594" t="str">
            <v>Srivastava, Prashant</v>
          </cell>
          <cell r="E19594" t="str">
            <v>Elsevier</v>
          </cell>
          <cell r="F19594" t="str">
            <v>ST</v>
          </cell>
          <cell r="G19594" t="str">
            <v>2016</v>
          </cell>
          <cell r="H19594" t="str">
            <v>Environmental Science 2016</v>
          </cell>
          <cell r="I19594">
            <v>112.5</v>
          </cell>
          <cell r="J19594">
            <v>135</v>
          </cell>
        </row>
        <row r="19595">
          <cell r="B19595" t="str">
            <v>9780128034040</v>
          </cell>
          <cell r="C19595" t="str">
            <v>Experiencing Climate Change in Bangladesh</v>
          </cell>
          <cell r="D19595" t="str">
            <v>Momtaz, Salim</v>
          </cell>
          <cell r="E19595" t="str">
            <v>Academic Press</v>
          </cell>
          <cell r="F19595" t="str">
            <v>ST</v>
          </cell>
          <cell r="G19595" t="str">
            <v>2016</v>
          </cell>
          <cell r="H19595" t="str">
            <v>Environmental Science 2016</v>
          </cell>
          <cell r="I19595">
            <v>125</v>
          </cell>
          <cell r="J19595">
            <v>150</v>
          </cell>
        </row>
        <row r="19596">
          <cell r="B19596" t="str">
            <v>9780128034330</v>
          </cell>
          <cell r="C19596" t="str">
            <v>Biochar Application</v>
          </cell>
          <cell r="D19596" t="str">
            <v>Ralebitso-Senior, Theresia</v>
          </cell>
          <cell r="E19596" t="str">
            <v>Elsevier</v>
          </cell>
          <cell r="F19596" t="str">
            <v>ST</v>
          </cell>
          <cell r="G19596" t="str">
            <v>2016</v>
          </cell>
          <cell r="H19596" t="str">
            <v>Environmental Science 2016</v>
          </cell>
          <cell r="I19596">
            <v>125</v>
          </cell>
          <cell r="J19596">
            <v>150</v>
          </cell>
        </row>
        <row r="19597">
          <cell r="B19597" t="str">
            <v>9780128038376</v>
          </cell>
          <cell r="C19597" t="str">
            <v>Environmental Materials and Waste</v>
          </cell>
          <cell r="D19597" t="str">
            <v>Prasad, M.N.V</v>
          </cell>
          <cell r="E19597" t="str">
            <v>Academic Press</v>
          </cell>
          <cell r="F19597" t="str">
            <v>ST</v>
          </cell>
          <cell r="G19597" t="str">
            <v>2016</v>
          </cell>
          <cell r="H19597" t="str">
            <v>Environmental Science 2016</v>
          </cell>
          <cell r="I19597">
            <v>150</v>
          </cell>
          <cell r="J19597">
            <v>180</v>
          </cell>
        </row>
        <row r="19598">
          <cell r="B19598" t="str">
            <v>9780128041321</v>
          </cell>
          <cell r="C19598" t="str">
            <v>Rural Water Systems for Multiple Uses and Livelihood Security</v>
          </cell>
          <cell r="D19598" t="str">
            <v>Kumar, M. Dinesh</v>
          </cell>
          <cell r="E19598" t="str">
            <v>Elsevier</v>
          </cell>
          <cell r="F19598" t="str">
            <v>ST</v>
          </cell>
          <cell r="G19598" t="str">
            <v>2016</v>
          </cell>
          <cell r="H19598" t="str">
            <v>Environmental Science 2016</v>
          </cell>
          <cell r="I19598">
            <v>100</v>
          </cell>
          <cell r="J19598">
            <v>120</v>
          </cell>
        </row>
        <row r="19599">
          <cell r="B19599" t="str">
            <v>9780128043127</v>
          </cell>
          <cell r="C19599" t="str">
            <v>Mycorrhizal Mediation of Soil</v>
          </cell>
          <cell r="D19599" t="str">
            <v xml:space="preserve">Johnson, Nancy </v>
          </cell>
          <cell r="E19599" t="str">
            <v>Elsevier</v>
          </cell>
          <cell r="F19599" t="str">
            <v>ST</v>
          </cell>
          <cell r="G19599" t="str">
            <v>2016</v>
          </cell>
          <cell r="H19599" t="str">
            <v>Environmental Science 2016</v>
          </cell>
          <cell r="I19599">
            <v>162.5</v>
          </cell>
          <cell r="J19599">
            <v>195</v>
          </cell>
        </row>
        <row r="19600">
          <cell r="B19600" t="str">
            <v>9780128044506</v>
          </cell>
          <cell r="C19600" t="str">
            <v>Visibility</v>
          </cell>
          <cell r="D19600" t="str">
            <v>Malm, William</v>
          </cell>
          <cell r="E19600" t="str">
            <v>Elsevier Science</v>
          </cell>
          <cell r="F19600" t="str">
            <v>ST</v>
          </cell>
          <cell r="G19600" t="str">
            <v>2016</v>
          </cell>
          <cell r="H19600" t="str">
            <v>Environmental Science 2016</v>
          </cell>
          <cell r="I19600">
            <v>125</v>
          </cell>
          <cell r="J19600">
            <v>150</v>
          </cell>
        </row>
        <row r="19601">
          <cell r="B19601" t="str">
            <v>9780128044926</v>
          </cell>
          <cell r="C19601" t="str">
            <v>Environmental Organic Chemistry for Engineers</v>
          </cell>
          <cell r="D19601" t="str">
            <v>Speight, James</v>
          </cell>
          <cell r="E19601" t="str">
            <v>Butterworth-Heinemann</v>
          </cell>
          <cell r="F19601" t="str">
            <v>ST</v>
          </cell>
          <cell r="G19601" t="str">
            <v>2016</v>
          </cell>
          <cell r="H19601" t="str">
            <v>Environmental Science 2016</v>
          </cell>
          <cell r="I19601">
            <v>150</v>
          </cell>
          <cell r="J19601">
            <v>180</v>
          </cell>
        </row>
        <row r="19602">
          <cell r="B19602" t="str">
            <v>9780128045886</v>
          </cell>
          <cell r="C19602" t="str">
            <v>Evidence-Based Climate Science</v>
          </cell>
          <cell r="D19602" t="str">
            <v>Easterbrook, Don</v>
          </cell>
          <cell r="E19602" t="str">
            <v>Elsevier</v>
          </cell>
          <cell r="F19602" t="str">
            <v>ST</v>
          </cell>
          <cell r="G19602" t="str">
            <v>2016</v>
          </cell>
          <cell r="H19602" t="str">
            <v>Environmental Science 2016</v>
          </cell>
          <cell r="I19602">
            <v>168.75</v>
          </cell>
          <cell r="J19602">
            <v>202.5</v>
          </cell>
        </row>
        <row r="19603">
          <cell r="B19603" t="str">
            <v>9780128046326</v>
          </cell>
          <cell r="C19603" t="str">
            <v>Digital Terrain Analysis in Soil Science and Geology</v>
          </cell>
          <cell r="D19603" t="str">
            <v>Florinsky, Igor</v>
          </cell>
          <cell r="E19603" t="str">
            <v>Academic Press</v>
          </cell>
          <cell r="F19603" t="str">
            <v>ST</v>
          </cell>
          <cell r="G19603" t="str">
            <v>2016</v>
          </cell>
          <cell r="H19603" t="str">
            <v>Environmental Science 2016</v>
          </cell>
          <cell r="I19603">
            <v>218.75</v>
          </cell>
          <cell r="J19603">
            <v>262.5</v>
          </cell>
        </row>
        <row r="19604">
          <cell r="B19604" t="str">
            <v>9780128054512</v>
          </cell>
          <cell r="C19604" t="str">
            <v>Redefining Diversity and Dynamics of Natural Resources Management in Asia, Volume 4</v>
          </cell>
          <cell r="D19604" t="str">
            <v>Shivakoti, Ganesh</v>
          </cell>
          <cell r="E19604" t="str">
            <v>Elsevier</v>
          </cell>
          <cell r="F19604" t="str">
            <v>ST</v>
          </cell>
          <cell r="G19604" t="str">
            <v>2016</v>
          </cell>
          <cell r="H19604" t="str">
            <v>Environmental Science 2016</v>
          </cell>
          <cell r="I19604">
            <v>156.25</v>
          </cell>
          <cell r="J19604">
            <v>187.5</v>
          </cell>
        </row>
        <row r="19605">
          <cell r="B19605" t="str">
            <v>9780128054529</v>
          </cell>
          <cell r="C19605" t="str">
            <v>Redefining Diversity and Dynamics of Natural Resources Management in Asia, Volume 3</v>
          </cell>
          <cell r="D19605" t="str">
            <v>Shivakoti, Ganesh</v>
          </cell>
          <cell r="E19605" t="str">
            <v>Elsevier</v>
          </cell>
          <cell r="F19605" t="str">
            <v>ST</v>
          </cell>
          <cell r="G19605" t="str">
            <v>2016</v>
          </cell>
          <cell r="H19605" t="str">
            <v>Environmental Science 2016</v>
          </cell>
          <cell r="I19605">
            <v>156.25</v>
          </cell>
          <cell r="J19605">
            <v>187.5</v>
          </cell>
        </row>
        <row r="19606">
          <cell r="B19606" t="str">
            <v>9780128054536</v>
          </cell>
          <cell r="C19606" t="str">
            <v>Redefining Diversity and Dynamics of Natural Resources Management in Asia, Volume 2</v>
          </cell>
          <cell r="D19606" t="str">
            <v>Shivakoti, Ganesh</v>
          </cell>
          <cell r="E19606" t="str">
            <v>Elsevier</v>
          </cell>
          <cell r="F19606" t="str">
            <v>ST</v>
          </cell>
          <cell r="G19606" t="str">
            <v>2016</v>
          </cell>
          <cell r="H19606" t="str">
            <v>Environmental Science 2016</v>
          </cell>
          <cell r="I19606">
            <v>156.25</v>
          </cell>
          <cell r="J19606">
            <v>187.5</v>
          </cell>
        </row>
        <row r="19607">
          <cell r="B19607" t="str">
            <v>9780128054543</v>
          </cell>
          <cell r="C19607" t="str">
            <v>Redefining Diversity and Dynamics of Natural Resources Management in Asia, Volume 1</v>
          </cell>
          <cell r="D19607" t="str">
            <v>Shivakoti, Ganesh</v>
          </cell>
          <cell r="E19607" t="str">
            <v>Elsevier</v>
          </cell>
          <cell r="F19607" t="str">
            <v>ST</v>
          </cell>
          <cell r="G19607" t="str">
            <v>2016</v>
          </cell>
          <cell r="H19607" t="str">
            <v>Environmental Science 2016</v>
          </cell>
          <cell r="I19607">
            <v>156.25</v>
          </cell>
          <cell r="J19607">
            <v>187.5</v>
          </cell>
        </row>
        <row r="19608">
          <cell r="B19608" t="str">
            <v>9780128093573</v>
          </cell>
          <cell r="C19608" t="str">
            <v>Investigating Seafloors and Oceans</v>
          </cell>
          <cell r="D19608" t="str">
            <v>Joseph, Antony</v>
          </cell>
          <cell r="E19608" t="str">
            <v>Elsevier</v>
          </cell>
          <cell r="F19608" t="str">
            <v>ST</v>
          </cell>
          <cell r="G19608" t="str">
            <v>2016</v>
          </cell>
          <cell r="H19608" t="str">
            <v>Environmental Science 2016</v>
          </cell>
          <cell r="I19608">
            <v>187.5</v>
          </cell>
          <cell r="J19608">
            <v>225</v>
          </cell>
        </row>
        <row r="19609">
          <cell r="B19609" t="str">
            <v>9780128094068</v>
          </cell>
          <cell r="C19609" t="str">
            <v>Microplastic Pollutants</v>
          </cell>
          <cell r="D19609" t="str">
            <v>Crawford, Christopher</v>
          </cell>
          <cell r="E19609" t="str">
            <v>Elsevier Science</v>
          </cell>
          <cell r="F19609" t="str">
            <v>ST</v>
          </cell>
          <cell r="G19609" t="str">
            <v>2016</v>
          </cell>
          <cell r="H19609" t="str">
            <v>Environmental Science 2016</v>
          </cell>
          <cell r="I19609">
            <v>125</v>
          </cell>
          <cell r="J19609">
            <v>150</v>
          </cell>
        </row>
        <row r="19610">
          <cell r="B19610" t="str">
            <v>9780128103890</v>
          </cell>
          <cell r="C19610" t="str">
            <v>Sustainable Shale Oil and Gas</v>
          </cell>
          <cell r="D19610" t="str">
            <v>Rao, Vikram</v>
          </cell>
          <cell r="E19610" t="str">
            <v>Elsevier</v>
          </cell>
          <cell r="F19610" t="str">
            <v>ST</v>
          </cell>
          <cell r="G19610" t="str">
            <v>2016</v>
          </cell>
          <cell r="H19610" t="str">
            <v>Environmental Science 2016</v>
          </cell>
          <cell r="I19610">
            <v>75</v>
          </cell>
          <cell r="J19610">
            <v>90</v>
          </cell>
        </row>
        <row r="19611">
          <cell r="B19611" t="str">
            <v>9780128122716</v>
          </cell>
          <cell r="C19611" t="str">
            <v>MICRO 2016: Fate and Impact of Microplastics in Marine Ecosystems</v>
          </cell>
          <cell r="D19611" t="str">
            <v>Baztan, Juan</v>
          </cell>
          <cell r="E19611" t="str">
            <v>Elsevier</v>
          </cell>
          <cell r="F19611" t="str">
            <v>ST</v>
          </cell>
          <cell r="G19611" t="str">
            <v>2016</v>
          </cell>
          <cell r="H19611" t="str">
            <v>Environmental Science 2016</v>
          </cell>
          <cell r="I19611">
            <v>76.25</v>
          </cell>
          <cell r="J19611">
            <v>91.5</v>
          </cell>
        </row>
        <row r="19612">
          <cell r="B19612" t="str">
            <v>9780444635907</v>
          </cell>
          <cell r="C19612" t="str">
            <v>Lake Bonneville: A Scientific Update</v>
          </cell>
          <cell r="D19612" t="str">
            <v xml:space="preserve">Oviatt, Charles </v>
          </cell>
          <cell r="E19612" t="str">
            <v>Elsevier</v>
          </cell>
          <cell r="F19612" t="str">
            <v>ST</v>
          </cell>
          <cell r="G19612" t="str">
            <v>2016</v>
          </cell>
          <cell r="H19612" t="str">
            <v>Environmental Science 2016</v>
          </cell>
          <cell r="I19612">
            <v>218.75</v>
          </cell>
          <cell r="J19612">
            <v>262.5</v>
          </cell>
        </row>
        <row r="19613">
          <cell r="B19613" t="str">
            <v>9780444636232</v>
          </cell>
          <cell r="C19613" t="str">
            <v>Ecological Model Types</v>
          </cell>
          <cell r="D19613" t="str">
            <v>Jørgensen, Sven Erik</v>
          </cell>
          <cell r="E19613" t="str">
            <v>Elsevier</v>
          </cell>
          <cell r="F19613" t="str">
            <v>ST</v>
          </cell>
          <cell r="G19613" t="str">
            <v>2016</v>
          </cell>
          <cell r="H19613" t="str">
            <v>Environmental Science 2016</v>
          </cell>
          <cell r="I19613">
            <v>168.75</v>
          </cell>
          <cell r="J19613">
            <v>202.5</v>
          </cell>
        </row>
        <row r="19614">
          <cell r="B19614" t="str">
            <v>9780444637871</v>
          </cell>
          <cell r="C19614" t="str">
            <v>Mountain Ice and Water</v>
          </cell>
          <cell r="D19614" t="str">
            <v>Shroder, John</v>
          </cell>
          <cell r="E19614" t="str">
            <v>Elsevier</v>
          </cell>
          <cell r="F19614" t="str">
            <v>ST</v>
          </cell>
          <cell r="G19614" t="str">
            <v>2016</v>
          </cell>
          <cell r="H19614" t="str">
            <v>Environmental Science 2016</v>
          </cell>
          <cell r="I19614">
            <v>218.75</v>
          </cell>
          <cell r="J19614">
            <v>262.5</v>
          </cell>
        </row>
        <row r="19615">
          <cell r="B19615" t="str">
            <v>9781785480263</v>
          </cell>
          <cell r="C19615" t="str">
            <v>Environmental Changes</v>
          </cell>
          <cell r="D19615" t="str">
            <v>Granjou, Céline</v>
          </cell>
          <cell r="E19615" t="str">
            <v>ISTE Press - Elsevier</v>
          </cell>
          <cell r="F19615" t="str">
            <v>ST</v>
          </cell>
          <cell r="G19615" t="str">
            <v>2016</v>
          </cell>
          <cell r="H19615" t="str">
            <v>Environmental Science 2016</v>
          </cell>
          <cell r="I19615">
            <v>137.5</v>
          </cell>
          <cell r="J19615">
            <v>165</v>
          </cell>
        </row>
        <row r="19616">
          <cell r="B19616" t="str">
            <v>9781785480515</v>
          </cell>
          <cell r="C19616" t="str">
            <v>Resilience Imperative</v>
          </cell>
          <cell r="D19616" t="str">
            <v>Yildiz, Aumeeruddy-Thomas</v>
          </cell>
          <cell r="E19616" t="str">
            <v>Elsevier</v>
          </cell>
          <cell r="F19616" t="str">
            <v>ST</v>
          </cell>
          <cell r="G19616" t="str">
            <v>2016</v>
          </cell>
          <cell r="H19616" t="str">
            <v>Environmental Science 2016</v>
          </cell>
          <cell r="I19616">
            <v>162.5</v>
          </cell>
          <cell r="J19616">
            <v>195</v>
          </cell>
        </row>
        <row r="19617">
          <cell r="B19617" t="str">
            <v>9780124071971</v>
          </cell>
          <cell r="C19617" t="str">
            <v>Occupancy Estimation and Modeling</v>
          </cell>
          <cell r="D19617" t="str">
            <v>MacKenzie, Darryl</v>
          </cell>
          <cell r="E19617" t="str">
            <v>Academic Press</v>
          </cell>
          <cell r="F19617" t="str">
            <v>ST</v>
          </cell>
          <cell r="G19617" t="str">
            <v>2017</v>
          </cell>
          <cell r="H19617" t="str">
            <v>Environmental Science 2017</v>
          </cell>
          <cell r="I19617">
            <v>125</v>
          </cell>
          <cell r="J19617">
            <v>150</v>
          </cell>
        </row>
        <row r="19618">
          <cell r="B19618" t="str">
            <v>9780124165588</v>
          </cell>
          <cell r="C19618" t="str">
            <v>Methods in Stream Ecology</v>
          </cell>
          <cell r="D19618" t="str">
            <v>Hauer, F.</v>
          </cell>
          <cell r="E19618" t="str">
            <v>Academic Press</v>
          </cell>
          <cell r="F19618" t="str">
            <v>ST</v>
          </cell>
          <cell r="G19618" t="str">
            <v>2017</v>
          </cell>
          <cell r="H19618" t="str">
            <v>Environmental Science 2017</v>
          </cell>
          <cell r="I19618">
            <v>100</v>
          </cell>
          <cell r="J19618">
            <v>120</v>
          </cell>
        </row>
        <row r="19619">
          <cell r="B19619" t="str">
            <v>9780128010778</v>
          </cell>
          <cell r="C19619" t="str">
            <v>Periphyton</v>
          </cell>
          <cell r="D19619" t="str">
            <v>Wu, Yonghong</v>
          </cell>
          <cell r="E19619" t="str">
            <v>Elsevier</v>
          </cell>
          <cell r="F19619" t="str">
            <v>ST</v>
          </cell>
          <cell r="G19619" t="str">
            <v>2017</v>
          </cell>
          <cell r="H19619" t="str">
            <v>Environmental Science 2017</v>
          </cell>
          <cell r="I19619">
            <v>162.5</v>
          </cell>
          <cell r="J19619">
            <v>195</v>
          </cell>
        </row>
        <row r="19620">
          <cell r="B19620" t="str">
            <v>9780128018835</v>
          </cell>
          <cell r="C19620" t="str">
            <v>Atmospheric Impacts of the Oil and Gas Industry</v>
          </cell>
          <cell r="D19620" t="str">
            <v>Olaguer, Eduardo</v>
          </cell>
          <cell r="E19620" t="str">
            <v>Elsevier</v>
          </cell>
          <cell r="F19620" t="str">
            <v>ST</v>
          </cell>
          <cell r="G19620" t="str">
            <v>2017</v>
          </cell>
          <cell r="H19620" t="str">
            <v>Environmental Science 2017</v>
          </cell>
          <cell r="I19620">
            <v>125</v>
          </cell>
          <cell r="J19620">
            <v>150</v>
          </cell>
        </row>
        <row r="19621">
          <cell r="B19621" t="str">
            <v>9780128038352</v>
          </cell>
          <cell r="C19621" t="str">
            <v>Intermittent Rivers and Ephemeral Streams</v>
          </cell>
          <cell r="D19621" t="str">
            <v>Datry, ThibaultDatry, Thibault</v>
          </cell>
          <cell r="E19621" t="str">
            <v>Academic Press</v>
          </cell>
          <cell r="F19621" t="str">
            <v>ST</v>
          </cell>
          <cell r="G19621" t="str">
            <v>2017</v>
          </cell>
          <cell r="H19621" t="str">
            <v>Environmental Science 2017</v>
          </cell>
          <cell r="I19621">
            <v>150</v>
          </cell>
          <cell r="J19621">
            <v>180</v>
          </cell>
        </row>
        <row r="19622">
          <cell r="B19622" t="str">
            <v>9780128039076</v>
          </cell>
          <cell r="C19622" t="str">
            <v>Water for the Environment</v>
          </cell>
          <cell r="D19622" t="str">
            <v>Horne, AvrilHorne, Avril</v>
          </cell>
          <cell r="E19622" t="str">
            <v>Academic Press</v>
          </cell>
          <cell r="F19622" t="str">
            <v>ST</v>
          </cell>
          <cell r="G19622" t="str">
            <v>2017</v>
          </cell>
          <cell r="H19622" t="str">
            <v>Environmental Science 2017</v>
          </cell>
          <cell r="I19622">
            <v>218.75</v>
          </cell>
          <cell r="J19622">
            <v>262.5</v>
          </cell>
        </row>
        <row r="19623">
          <cell r="B19623" t="str">
            <v>9780128052006</v>
          </cell>
          <cell r="C19623" t="str">
            <v>Soil Mapping and Process Modeling for Sustainable Land Use Management</v>
          </cell>
          <cell r="D19623" t="str">
            <v>Pereira, Paulo</v>
          </cell>
          <cell r="E19623" t="str">
            <v>Elsevier</v>
          </cell>
          <cell r="F19623" t="str">
            <v>ST</v>
          </cell>
          <cell r="G19623" t="str">
            <v>2017</v>
          </cell>
          <cell r="H19623" t="str">
            <v>Environmental Science 2017</v>
          </cell>
          <cell r="I19623">
            <v>150</v>
          </cell>
          <cell r="J19623">
            <v>180</v>
          </cell>
        </row>
        <row r="19624">
          <cell r="B19624" t="str">
            <v>9780128052518</v>
          </cell>
          <cell r="C19624" t="str">
            <v>Fundamentals of Soil Ecology</v>
          </cell>
          <cell r="D19624" t="str">
            <v>Coleman, David</v>
          </cell>
          <cell r="E19624" t="str">
            <v>Academic Press</v>
          </cell>
          <cell r="F19624" t="str">
            <v>ST</v>
          </cell>
          <cell r="G19624" t="str">
            <v>2017</v>
          </cell>
          <cell r="H19624" t="str">
            <v>Environmental Science 2017</v>
          </cell>
          <cell r="I19624">
            <v>125</v>
          </cell>
          <cell r="J19624">
            <v>150</v>
          </cell>
        </row>
        <row r="19625">
          <cell r="B19625" t="str">
            <v>9780128052976</v>
          </cell>
          <cell r="C19625" t="str">
            <v>The Application of Green Solvents in Separation Processes</v>
          </cell>
          <cell r="D19625" t="str">
            <v>Pena-Pereira, Francisco</v>
          </cell>
          <cell r="E19625" t="str">
            <v>Academic Press</v>
          </cell>
          <cell r="F19625" t="str">
            <v>ST</v>
          </cell>
          <cell r="G19625" t="str">
            <v>2017</v>
          </cell>
          <cell r="H19625" t="str">
            <v>Environmental Science 2017</v>
          </cell>
          <cell r="I19625">
            <v>156.25</v>
          </cell>
          <cell r="J19625">
            <v>187.5</v>
          </cell>
        </row>
        <row r="19626">
          <cell r="B19626" t="str">
            <v>9780128092392</v>
          </cell>
          <cell r="C19626" t="str">
            <v>Soil Magnetism</v>
          </cell>
          <cell r="D19626" t="str">
            <v xml:space="preserve">Jordanova, Neli </v>
          </cell>
          <cell r="E19626" t="str">
            <v>Academic Press</v>
          </cell>
          <cell r="F19626" t="str">
            <v>ST</v>
          </cell>
          <cell r="G19626" t="str">
            <v>2017</v>
          </cell>
          <cell r="H19626" t="str">
            <v>Environmental Science 2017</v>
          </cell>
          <cell r="I19626">
            <v>150</v>
          </cell>
          <cell r="J19626">
            <v>180</v>
          </cell>
        </row>
        <row r="19627">
          <cell r="B19627" t="str">
            <v>9780128092705</v>
          </cell>
          <cell r="C19627" t="str">
            <v>Green Chemistry</v>
          </cell>
          <cell r="D19627" t="str">
            <v>Torok, Bela</v>
          </cell>
          <cell r="E19627" t="str">
            <v>Elsevier</v>
          </cell>
          <cell r="F19627" t="str">
            <v>ST</v>
          </cell>
          <cell r="G19627" t="str">
            <v>2017</v>
          </cell>
          <cell r="H19627" t="str">
            <v>Environmental Science 2017</v>
          </cell>
          <cell r="I19627">
            <v>193.75</v>
          </cell>
          <cell r="J19627">
            <v>232.5</v>
          </cell>
        </row>
        <row r="19628">
          <cell r="B19628" t="str">
            <v>9780128093993</v>
          </cell>
          <cell r="C19628" t="str">
            <v>The Political Ecology of Oil and Gas Activities in the Nigerian Aquatic Ecosystem</v>
          </cell>
          <cell r="D19628" t="str">
            <v>Ndimele, Prince Emeka</v>
          </cell>
          <cell r="E19628" t="str">
            <v>Academic Press</v>
          </cell>
          <cell r="F19628" t="str">
            <v>ST</v>
          </cell>
          <cell r="G19628" t="str">
            <v>2017</v>
          </cell>
          <cell r="H19628" t="str">
            <v>Environmental Science 2017</v>
          </cell>
          <cell r="I19628">
            <v>125</v>
          </cell>
          <cell r="J19628">
            <v>150</v>
          </cell>
        </row>
        <row r="19629">
          <cell r="B19629" t="str">
            <v>9780128094679</v>
          </cell>
          <cell r="C19629" t="str">
            <v>The Ecology of Sandy Shores</v>
          </cell>
          <cell r="D19629" t="str">
            <v>Defeo, Omar</v>
          </cell>
          <cell r="E19629" t="str">
            <v>Academic Press</v>
          </cell>
          <cell r="F19629" t="str">
            <v>ST</v>
          </cell>
          <cell r="G19629" t="str">
            <v>2017</v>
          </cell>
          <cell r="H19629" t="str">
            <v>Environmental Science 2017</v>
          </cell>
          <cell r="I19629">
            <v>143.75</v>
          </cell>
          <cell r="J19629">
            <v>172.5</v>
          </cell>
        </row>
        <row r="19630">
          <cell r="B19630" t="str">
            <v>9780128095881</v>
          </cell>
          <cell r="C19630" t="str">
            <v>Assessment, Restoration and Reclamation of Mining Influenced Soils</v>
          </cell>
          <cell r="D19630" t="str">
            <v xml:space="preserve">Bech, Jaume Bech, Jaume </v>
          </cell>
          <cell r="E19630" t="str">
            <v>Academic Press</v>
          </cell>
          <cell r="F19630" t="str">
            <v>ST</v>
          </cell>
          <cell r="G19630" t="str">
            <v>2017</v>
          </cell>
          <cell r="H19630" t="str">
            <v>Environmental Science 2017</v>
          </cell>
          <cell r="I19630">
            <v>187.5</v>
          </cell>
          <cell r="J19630">
            <v>225</v>
          </cell>
        </row>
        <row r="19631">
          <cell r="B19631" t="str">
            <v>9780128104378</v>
          </cell>
          <cell r="C19631" t="str">
            <v>Remote Sensing of Aerosols, Clouds, and Precipitation</v>
          </cell>
          <cell r="D19631" t="str">
            <v>Islam, TanvirIslam, Tanvir</v>
          </cell>
          <cell r="E19631" t="str">
            <v>Elsevier</v>
          </cell>
          <cell r="F19631" t="str">
            <v>ST</v>
          </cell>
          <cell r="G19631" t="str">
            <v>2017</v>
          </cell>
          <cell r="H19631" t="str">
            <v>Environmental Science 2017</v>
          </cell>
          <cell r="I19631">
            <v>150</v>
          </cell>
          <cell r="J19631">
            <v>180</v>
          </cell>
        </row>
        <row r="19632">
          <cell r="B19632" t="str">
            <v>9780128105238</v>
          </cell>
          <cell r="C19632" t="str">
            <v>Decision Making in Water Resources Policy and Management</v>
          </cell>
          <cell r="D19632" t="str">
            <v>Hart, BarryHart, Barry</v>
          </cell>
          <cell r="E19632" t="str">
            <v>Academic Press</v>
          </cell>
          <cell r="F19632" t="str">
            <v>ST</v>
          </cell>
          <cell r="G19632" t="str">
            <v>2017</v>
          </cell>
          <cell r="H19632" t="str">
            <v>Environmental Science 2017</v>
          </cell>
          <cell r="I19632">
            <v>150</v>
          </cell>
          <cell r="J19632">
            <v>180</v>
          </cell>
        </row>
        <row r="19633">
          <cell r="B19633" t="str">
            <v>9780128105498</v>
          </cell>
          <cell r="C19633" t="str">
            <v>Mixed-Phase Clouds</v>
          </cell>
          <cell r="D19633" t="str">
            <v>Andronache, Constantin</v>
          </cell>
          <cell r="E19633" t="str">
            <v>Elsevier</v>
          </cell>
          <cell r="F19633" t="str">
            <v>ST</v>
          </cell>
          <cell r="G19633" t="str">
            <v>2017</v>
          </cell>
          <cell r="H19633" t="str">
            <v>Environmental Science 2017</v>
          </cell>
          <cell r="I19633">
            <v>112.5</v>
          </cell>
          <cell r="J19633">
            <v>135</v>
          </cell>
        </row>
        <row r="19634">
          <cell r="B19634" t="str">
            <v>9780128118368</v>
          </cell>
          <cell r="C19634" t="str">
            <v>The Indian Nitrogen Assessment</v>
          </cell>
          <cell r="D19634" t="str">
            <v>Abrol, YP</v>
          </cell>
          <cell r="E19634" t="str">
            <v>Elsevier</v>
          </cell>
          <cell r="F19634" t="str">
            <v>ST</v>
          </cell>
          <cell r="G19634" t="str">
            <v>2017</v>
          </cell>
          <cell r="H19634" t="str">
            <v>Environmental Science 2017</v>
          </cell>
          <cell r="I19634">
            <v>231.25</v>
          </cell>
          <cell r="J19634">
            <v>277.5</v>
          </cell>
        </row>
        <row r="19635">
          <cell r="B19635" t="str">
            <v>9780128118610</v>
          </cell>
          <cell r="C19635" t="str">
            <v>Bioassays</v>
          </cell>
          <cell r="D19635" t="str">
            <v>Hader, Donat</v>
          </cell>
          <cell r="E19635" t="str">
            <v>Elsevier</v>
          </cell>
          <cell r="F19635" t="str">
            <v>ST</v>
          </cell>
          <cell r="G19635" t="str">
            <v>2017</v>
          </cell>
          <cell r="H19635" t="str">
            <v>Environmental Science 2017</v>
          </cell>
          <cell r="I19635">
            <v>168.75</v>
          </cell>
          <cell r="J19635">
            <v>202.5</v>
          </cell>
        </row>
        <row r="19636">
          <cell r="B19636" t="str">
            <v>9780128119891</v>
          </cell>
          <cell r="C19636" t="str">
            <v>Environmental Management</v>
          </cell>
          <cell r="D19636" t="str">
            <v>Krishna, I.V Murali</v>
          </cell>
          <cell r="E19636" t="str">
            <v>Butterworth-Heinemann</v>
          </cell>
          <cell r="F19636" t="str">
            <v>ST</v>
          </cell>
          <cell r="G19636" t="str">
            <v>2017</v>
          </cell>
          <cell r="H19636" t="str">
            <v>Environmental Science 2017</v>
          </cell>
          <cell r="I19636">
            <v>187.5</v>
          </cell>
          <cell r="J19636">
            <v>225</v>
          </cell>
        </row>
        <row r="19637">
          <cell r="B19637" t="str">
            <v>9780128120323</v>
          </cell>
          <cell r="C19637" t="str">
            <v>The Handbook of Histopathological Practices in Aquatic Environments</v>
          </cell>
          <cell r="D19637" t="str">
            <v>Costa, Pedro</v>
          </cell>
          <cell r="E19637" t="str">
            <v>Academic Press</v>
          </cell>
          <cell r="F19637" t="str">
            <v>ST</v>
          </cell>
          <cell r="G19637" t="str">
            <v>2017</v>
          </cell>
          <cell r="H19637" t="str">
            <v>Environmental Science 2017</v>
          </cell>
          <cell r="I19637">
            <v>187.5</v>
          </cell>
          <cell r="J19637">
            <v>225</v>
          </cell>
        </row>
        <row r="19638">
          <cell r="B19638" t="str">
            <v>9780128121283</v>
          </cell>
          <cell r="C19638" t="str">
            <v>Soil Management and Climate Change</v>
          </cell>
          <cell r="D19638" t="str">
            <v xml:space="preserve">Munoz, Maria </v>
          </cell>
          <cell r="E19638" t="str">
            <v>Academic Press</v>
          </cell>
          <cell r="F19638" t="str">
            <v>ST</v>
          </cell>
          <cell r="G19638" t="str">
            <v>2017</v>
          </cell>
          <cell r="H19638" t="str">
            <v>Environmental Science 2017</v>
          </cell>
          <cell r="I19638">
            <v>250</v>
          </cell>
          <cell r="J19638">
            <v>300</v>
          </cell>
        </row>
        <row r="19639">
          <cell r="B19639" t="str">
            <v>9780128124468</v>
          </cell>
          <cell r="C19639" t="str">
            <v>Translating Diverse Environmental Data into Reliable Information</v>
          </cell>
          <cell r="D19639" t="str">
            <v>Vallero, Daniel</v>
          </cell>
          <cell r="E19639" t="str">
            <v>Academic Press</v>
          </cell>
          <cell r="F19639" t="str">
            <v>ST</v>
          </cell>
          <cell r="G19639" t="str">
            <v>2017</v>
          </cell>
          <cell r="H19639" t="str">
            <v>Environmental Science 2017</v>
          </cell>
          <cell r="I19639">
            <v>156.25</v>
          </cell>
          <cell r="J19639">
            <v>187.5</v>
          </cell>
        </row>
        <row r="19640">
          <cell r="B19640" t="str">
            <v>9780128127209</v>
          </cell>
          <cell r="C19640" t="str">
            <v>Eustasy, High-Frequency Sea Level Cycles and Habitat Heterogeneity</v>
          </cell>
          <cell r="D19640" t="str">
            <v>Ramkumar, Mu</v>
          </cell>
          <cell r="E19640" t="str">
            <v>Elsevier</v>
          </cell>
          <cell r="F19640" t="str">
            <v>ST</v>
          </cell>
          <cell r="G19640" t="str">
            <v>2017</v>
          </cell>
          <cell r="H19640" t="str">
            <v>Environmental Science 2017</v>
          </cell>
          <cell r="I19640">
            <v>87.5</v>
          </cell>
          <cell r="J19640">
            <v>105</v>
          </cell>
        </row>
        <row r="19641">
          <cell r="B19641" t="str">
            <v>9780128130476</v>
          </cell>
          <cell r="C19641" t="str">
            <v>Methods in Stream Ecology</v>
          </cell>
          <cell r="D19641" t="str">
            <v>Hauer, F.</v>
          </cell>
          <cell r="E19641" t="str">
            <v>Academic Press</v>
          </cell>
          <cell r="F19641" t="str">
            <v>ST</v>
          </cell>
          <cell r="G19641" t="str">
            <v>2017</v>
          </cell>
          <cell r="H19641" t="str">
            <v>Environmental Science 2017</v>
          </cell>
          <cell r="I19641">
            <v>100</v>
          </cell>
          <cell r="J19641">
            <v>120</v>
          </cell>
        </row>
        <row r="19642">
          <cell r="B19642" t="str">
            <v>9780128135327</v>
          </cell>
          <cell r="C19642" t="str">
            <v>Human Colonization of the Arctic: The Interaction Between Early Migration and the Paleoenvironment</v>
          </cell>
          <cell r="D19642" t="str">
            <v>Kotlyakov, V.M.</v>
          </cell>
          <cell r="E19642" t="str">
            <v>Academic Press</v>
          </cell>
          <cell r="F19642" t="str">
            <v>ST</v>
          </cell>
          <cell r="G19642" t="str">
            <v>2017</v>
          </cell>
          <cell r="H19642" t="str">
            <v>Environmental Science 2017</v>
          </cell>
          <cell r="I19642">
            <v>250</v>
          </cell>
          <cell r="J19642">
            <v>300</v>
          </cell>
        </row>
        <row r="19643">
          <cell r="B19643" t="str">
            <v>9780128498736</v>
          </cell>
          <cell r="C19643" t="str">
            <v>Soil Pollution</v>
          </cell>
          <cell r="D19643" t="str">
            <v>Duarte, Armando</v>
          </cell>
          <cell r="E19643" t="str">
            <v>Academic Press</v>
          </cell>
          <cell r="F19643" t="str">
            <v>ST</v>
          </cell>
          <cell r="G19643" t="str">
            <v>2017</v>
          </cell>
          <cell r="H19643" t="str">
            <v>Environmental Science 2017</v>
          </cell>
          <cell r="I19643">
            <v>187.5</v>
          </cell>
          <cell r="J19643">
            <v>225</v>
          </cell>
        </row>
        <row r="19644">
          <cell r="B19644" t="str">
            <v>9780128498910</v>
          </cell>
          <cell r="C19644" t="str">
            <v>Environmental Inorganic Chemistry for Engineers</v>
          </cell>
          <cell r="D19644" t="str">
            <v>Speight, James</v>
          </cell>
          <cell r="E19644" t="str">
            <v>Butterworth-Heinemann</v>
          </cell>
          <cell r="F19644" t="str">
            <v>ST</v>
          </cell>
          <cell r="G19644" t="str">
            <v>2017</v>
          </cell>
          <cell r="H19644" t="str">
            <v>Environmental Science 2017</v>
          </cell>
          <cell r="I19644">
            <v>150</v>
          </cell>
          <cell r="J19644">
            <v>180</v>
          </cell>
        </row>
        <row r="19645">
          <cell r="B19645" t="str">
            <v>9780444637635</v>
          </cell>
          <cell r="C19645" t="str">
            <v>Environmental Geochemistry: Site Characterization, Data Analysis and Case Histories</v>
          </cell>
          <cell r="D19645" t="str">
            <v>De Vivo, B.De Vivo, B.</v>
          </cell>
          <cell r="E19645" t="str">
            <v>Elsevier</v>
          </cell>
          <cell r="F19645" t="str">
            <v>ST</v>
          </cell>
          <cell r="G19645" t="str">
            <v>2017</v>
          </cell>
          <cell r="H19645" t="str">
            <v>Environmental Science 2017</v>
          </cell>
          <cell r="I19645">
            <v>193.75</v>
          </cell>
          <cell r="J19645">
            <v>232.5</v>
          </cell>
        </row>
        <row r="19646">
          <cell r="B19646" t="str">
            <v>9780444639189</v>
          </cell>
          <cell r="C19646" t="str">
            <v>Time and Methods in Environmental Interfaces Modelling</v>
          </cell>
          <cell r="D19646" t="str">
            <v>Mihailović, Dragutin</v>
          </cell>
          <cell r="E19646" t="str">
            <v>Elsevier</v>
          </cell>
          <cell r="F19646" t="str">
            <v>ST</v>
          </cell>
          <cell r="G19646" t="str">
            <v>2017</v>
          </cell>
          <cell r="H19646" t="str">
            <v>Environmental Science 2017</v>
          </cell>
          <cell r="I19646">
            <v>168.75</v>
          </cell>
          <cell r="J19646">
            <v>202.5</v>
          </cell>
        </row>
        <row r="19647">
          <cell r="B19647" t="str">
            <v>9780444639820</v>
          </cell>
          <cell r="C19647" t="str">
            <v>Participatory Modelling for Resilient Futures</v>
          </cell>
          <cell r="D19647" t="str">
            <v>Hewitt, Richard</v>
          </cell>
          <cell r="E19647" t="str">
            <v>Elsevier</v>
          </cell>
          <cell r="F19647" t="str">
            <v>ST</v>
          </cell>
          <cell r="G19647" t="str">
            <v>2017</v>
          </cell>
          <cell r="H19647" t="str">
            <v>Environmental Science 2017</v>
          </cell>
          <cell r="I19647">
            <v>168.75</v>
          </cell>
          <cell r="J19647">
            <v>202.5</v>
          </cell>
        </row>
        <row r="19648">
          <cell r="B19648" t="str">
            <v>9781785481154</v>
          </cell>
          <cell r="C19648" t="str">
            <v>Biodiversity and Health</v>
          </cell>
          <cell r="D19648" t="str">
            <v xml:space="preserve">Morand, Serge </v>
          </cell>
          <cell r="E19648" t="str">
            <v>ISTE Press - Elsevier</v>
          </cell>
          <cell r="F19648" t="str">
            <v>ST</v>
          </cell>
          <cell r="G19648" t="str">
            <v>2017</v>
          </cell>
          <cell r="H19648" t="str">
            <v>Environmental Science 2017</v>
          </cell>
          <cell r="I19648">
            <v>218.75</v>
          </cell>
          <cell r="J19648">
            <v>262.5</v>
          </cell>
        </row>
        <row r="19649">
          <cell r="B19649" t="str">
            <v>9781785482205</v>
          </cell>
          <cell r="C19649" t="str">
            <v>Microbial Symbioses</v>
          </cell>
          <cell r="D19649" t="str">
            <v xml:space="preserve">Duperron, Sebastien </v>
          </cell>
          <cell r="E19649" t="str">
            <v>ISTE Press - Elsevier</v>
          </cell>
          <cell r="F19649" t="str">
            <v>ST</v>
          </cell>
          <cell r="G19649" t="str">
            <v>2017</v>
          </cell>
          <cell r="H19649" t="str">
            <v>Environmental Science 2017</v>
          </cell>
          <cell r="I19649">
            <v>125</v>
          </cell>
          <cell r="J19649">
            <v>150</v>
          </cell>
        </row>
        <row r="19650">
          <cell r="B19650" t="str">
            <v>9781785482397</v>
          </cell>
          <cell r="C19650" t="str">
            <v>Data Treatment in Environmental Sciences</v>
          </cell>
          <cell r="D19650" t="str">
            <v>David, Valérie</v>
          </cell>
          <cell r="E19650" t="str">
            <v>ISTE Press - Elsevier</v>
          </cell>
          <cell r="F19650" t="str">
            <v>ST</v>
          </cell>
          <cell r="G19650" t="str">
            <v>2017</v>
          </cell>
          <cell r="H19650" t="str">
            <v>Environmental Science 2017</v>
          </cell>
          <cell r="I19650">
            <v>125</v>
          </cell>
          <cell r="J19650">
            <v>150</v>
          </cell>
        </row>
        <row r="19651">
          <cell r="B19651" t="str">
            <v>9781785482687</v>
          </cell>
          <cell r="C19651" t="str">
            <v>Floods</v>
          </cell>
          <cell r="D19651" t="str">
            <v>Vinet, Freddy</v>
          </cell>
          <cell r="E19651" t="str">
            <v>ISTE Press - Elsevier</v>
          </cell>
          <cell r="F19651" t="str">
            <v>ST</v>
          </cell>
          <cell r="G19651" t="str">
            <v>2017</v>
          </cell>
          <cell r="H19651" t="str">
            <v>Environmental Science 2017</v>
          </cell>
          <cell r="I19651">
            <v>187.5</v>
          </cell>
          <cell r="J19651">
            <v>225</v>
          </cell>
        </row>
        <row r="19652">
          <cell r="B19652" t="str">
            <v>18_NO_ISBN_092</v>
          </cell>
          <cell r="C19652" t="str">
            <v>2018 ISTE topics in Environmental Science 2</v>
          </cell>
          <cell r="D19652" t="str">
            <v>Doe, John</v>
          </cell>
          <cell r="E19652" t="str">
            <v>ISTE Press - Elsevier</v>
          </cell>
          <cell r="F19652" t="str">
            <v>ST</v>
          </cell>
          <cell r="G19652" t="str">
            <v>2018</v>
          </cell>
          <cell r="H19652" t="str">
            <v>Environmental Science 2018</v>
          </cell>
          <cell r="I19652">
            <v>125</v>
          </cell>
          <cell r="J19652">
            <v>150</v>
          </cell>
        </row>
        <row r="19653">
          <cell r="B19653" t="str">
            <v>9780081008539</v>
          </cell>
          <cell r="C19653" t="str">
            <v>World Seas: An Environmental Evaluation</v>
          </cell>
          <cell r="D19653" t="str">
            <v xml:space="preserve">Sheppard, Charles </v>
          </cell>
          <cell r="E19653" t="str">
            <v>Academic Press</v>
          </cell>
          <cell r="F19653" t="str">
            <v>ST</v>
          </cell>
          <cell r="G19653" t="str">
            <v>2018</v>
          </cell>
          <cell r="H19653" t="str">
            <v>Environmental Science 2018</v>
          </cell>
          <cell r="I19653">
            <v>368.75</v>
          </cell>
          <cell r="J19653">
            <v>442.5</v>
          </cell>
        </row>
        <row r="19654">
          <cell r="B19654" t="str">
            <v>9780081020746</v>
          </cell>
          <cell r="C19654" t="str">
            <v>Urban Energy Transition</v>
          </cell>
          <cell r="D19654" t="str">
            <v>Droege, Peter</v>
          </cell>
          <cell r="E19654" t="str">
            <v>Elsevier</v>
          </cell>
          <cell r="F19654" t="str">
            <v>ST</v>
          </cell>
          <cell r="G19654" t="str">
            <v>2018</v>
          </cell>
          <cell r="H19654" t="str">
            <v>Environmental Science 2018</v>
          </cell>
          <cell r="I19654">
            <v>287.5</v>
          </cell>
          <cell r="J19654">
            <v>345</v>
          </cell>
        </row>
        <row r="19655">
          <cell r="B19655" t="str">
            <v>9780124077218</v>
          </cell>
          <cell r="C19655" t="str">
            <v>Solid Waste Landfilling</v>
          </cell>
          <cell r="D19655" t="str">
            <v>Cossu, Raffaello</v>
          </cell>
          <cell r="E19655" t="str">
            <v>Elsevier</v>
          </cell>
          <cell r="F19655" t="str">
            <v>ST</v>
          </cell>
          <cell r="G19655" t="str">
            <v>2018</v>
          </cell>
          <cell r="H19655" t="str">
            <v>Environmental Science 2018</v>
          </cell>
          <cell r="I19655">
            <v>265</v>
          </cell>
          <cell r="J19655">
            <v>318</v>
          </cell>
        </row>
        <row r="19656">
          <cell r="B19656" t="str">
            <v>9780128042236</v>
          </cell>
          <cell r="C19656" t="str">
            <v>Thorp and Covich's Freshwater Invertebrates</v>
          </cell>
          <cell r="D19656" t="str">
            <v>Hamada, Neusa</v>
          </cell>
          <cell r="E19656" t="str">
            <v>Academic Press</v>
          </cell>
          <cell r="F19656" t="str">
            <v>ST</v>
          </cell>
          <cell r="G19656" t="str">
            <v>2018</v>
          </cell>
          <cell r="H19656" t="str">
            <v>Environmental Science 2018</v>
          </cell>
          <cell r="I19656">
            <v>233.75</v>
          </cell>
          <cell r="J19656">
            <v>280.5</v>
          </cell>
        </row>
        <row r="19657">
          <cell r="B19657" t="str">
            <v>9780128050521</v>
          </cell>
          <cell r="C19657" t="str">
            <v>World Seas: An Environmental Evaluation</v>
          </cell>
          <cell r="D19657" t="str">
            <v xml:space="preserve">Sheppard, Charles </v>
          </cell>
          <cell r="E19657" t="str">
            <v>Academic Press</v>
          </cell>
          <cell r="F19657" t="str">
            <v>ST</v>
          </cell>
          <cell r="G19657" t="str">
            <v>2018</v>
          </cell>
          <cell r="H19657" t="str">
            <v>Environmental Science 2018</v>
          </cell>
          <cell r="I19657">
            <v>368.75</v>
          </cell>
          <cell r="J19657">
            <v>442.5</v>
          </cell>
        </row>
        <row r="19658">
          <cell r="B19658" t="str">
            <v>9780128050682</v>
          </cell>
          <cell r="C19658" t="str">
            <v>World Seas: An Environmental Evaluation</v>
          </cell>
          <cell r="D19658" t="str">
            <v xml:space="preserve">Sheppard, Charles </v>
          </cell>
          <cell r="E19658" t="str">
            <v>Academic Press</v>
          </cell>
          <cell r="F19658" t="str">
            <v>ST</v>
          </cell>
          <cell r="G19658" t="str">
            <v>2018</v>
          </cell>
          <cell r="H19658" t="str">
            <v>Environmental Science 2018</v>
          </cell>
          <cell r="I19658">
            <v>368.75</v>
          </cell>
          <cell r="J19658">
            <v>442.5</v>
          </cell>
        </row>
        <row r="19659">
          <cell r="B19659" t="str">
            <v>9780128050910</v>
          </cell>
          <cell r="C19659" t="str">
            <v>Wetland and Stream Rapid Assessments</v>
          </cell>
          <cell r="D19659" t="str">
            <v>Dorney, John</v>
          </cell>
          <cell r="E19659" t="str">
            <v>Academic Press</v>
          </cell>
          <cell r="F19659" t="str">
            <v>ST</v>
          </cell>
          <cell r="G19659" t="str">
            <v>2018</v>
          </cell>
          <cell r="H19659" t="str">
            <v>Environmental Science 2018</v>
          </cell>
          <cell r="I19659">
            <v>162.5</v>
          </cell>
          <cell r="J19659">
            <v>195</v>
          </cell>
        </row>
        <row r="19660">
          <cell r="B19660" t="str">
            <v>9780128092484</v>
          </cell>
          <cell r="C19660" t="str">
            <v>Tropical Extremes: Natural Variability and Trends</v>
          </cell>
          <cell r="D19660" t="str">
            <v>Vuruputur, Venugopal</v>
          </cell>
          <cell r="E19660" t="str">
            <v>Elsevier</v>
          </cell>
          <cell r="F19660" t="str">
            <v>ST</v>
          </cell>
          <cell r="G19660" t="str">
            <v>2018</v>
          </cell>
          <cell r="H19660" t="str">
            <v>Environmental Science 2018</v>
          </cell>
          <cell r="I19660">
            <v>162.5</v>
          </cell>
          <cell r="J19660">
            <v>195</v>
          </cell>
        </row>
        <row r="19661">
          <cell r="B19661" t="str">
            <v>9780128095201</v>
          </cell>
          <cell r="C19661" t="str">
            <v>Understanding Climate Change Impacts on Crop Productivity and Water Balance</v>
          </cell>
          <cell r="D19661" t="str">
            <v>Jalota, S.</v>
          </cell>
          <cell r="E19661" t="str">
            <v>Academic Press</v>
          </cell>
          <cell r="F19661" t="str">
            <v>ST</v>
          </cell>
          <cell r="G19661" t="str">
            <v>2018</v>
          </cell>
          <cell r="H19661" t="str">
            <v>Environmental Science 2018</v>
          </cell>
          <cell r="I19661">
            <v>125</v>
          </cell>
          <cell r="J19661">
            <v>150</v>
          </cell>
        </row>
        <row r="19662">
          <cell r="B19662" t="str">
            <v>9780128098868</v>
          </cell>
          <cell r="C19662" t="str">
            <v>Challenges and Innovations in Ocean In Situ Sensors</v>
          </cell>
          <cell r="D19662" t="str">
            <v>Delory, Eric</v>
          </cell>
          <cell r="E19662" t="str">
            <v>Elsevier</v>
          </cell>
          <cell r="F19662" t="str">
            <v>ST</v>
          </cell>
          <cell r="G19662" t="str">
            <v>2018</v>
          </cell>
          <cell r="H19662" t="str">
            <v>Environmental Science 2018</v>
          </cell>
          <cell r="I19662">
            <v>150</v>
          </cell>
          <cell r="J19662">
            <v>180</v>
          </cell>
        </row>
        <row r="19663">
          <cell r="B19663" t="str">
            <v>9780128104996</v>
          </cell>
          <cell r="C19663" t="str">
            <v>Advanced Oxidation Processes for Wastewater Treatment</v>
          </cell>
          <cell r="D19663" t="str">
            <v>Ameta, Suresh</v>
          </cell>
          <cell r="E19663" t="str">
            <v>Academic Press</v>
          </cell>
          <cell r="F19663" t="str">
            <v>ST</v>
          </cell>
          <cell r="G19663" t="str">
            <v>2018</v>
          </cell>
          <cell r="H19663" t="str">
            <v>Environmental Science 2018</v>
          </cell>
          <cell r="I19663">
            <v>187.5</v>
          </cell>
          <cell r="J19663">
            <v>225</v>
          </cell>
        </row>
        <row r="19664">
          <cell r="B19664" t="str">
            <v>9780128114179</v>
          </cell>
          <cell r="C19664" t="str">
            <v>Minimizing Energy Consumption, Energy Poverty and Global and Local Climate Change in the Built Environment: Innovating to Zero</v>
          </cell>
          <cell r="D19664" t="str">
            <v>Mattheos, Santamouris</v>
          </cell>
          <cell r="E19664" t="str">
            <v>Elsevier</v>
          </cell>
          <cell r="F19664" t="str">
            <v>ST</v>
          </cell>
          <cell r="G19664" t="str">
            <v>2018</v>
          </cell>
          <cell r="H19664" t="str">
            <v>Environmental Science 2018</v>
          </cell>
          <cell r="I19664">
            <v>125</v>
          </cell>
          <cell r="J19664">
            <v>150</v>
          </cell>
        </row>
        <row r="19665">
          <cell r="B19665" t="str">
            <v>9780128114605</v>
          </cell>
          <cell r="C19665" t="str">
            <v>Foundations for Sustainability</v>
          </cell>
          <cell r="D19665" t="str">
            <v>Fiscus, Daniel Avery</v>
          </cell>
          <cell r="E19665" t="str">
            <v>Academic Press</v>
          </cell>
          <cell r="F19665" t="str">
            <v>ST</v>
          </cell>
          <cell r="G19665" t="str">
            <v>2018</v>
          </cell>
          <cell r="H19665" t="str">
            <v>Environmental Science 2018</v>
          </cell>
          <cell r="I19665">
            <v>123.75</v>
          </cell>
          <cell r="J19665">
            <v>148.5</v>
          </cell>
        </row>
        <row r="19666">
          <cell r="B19666" t="str">
            <v>9780128114773</v>
          </cell>
          <cell r="C19666" t="str">
            <v>Smart, Resilient and Transition Cities</v>
          </cell>
          <cell r="D19666" t="str">
            <v>Galderisi, Adriana</v>
          </cell>
          <cell r="E19666" t="str">
            <v>Elsevier</v>
          </cell>
          <cell r="F19666" t="str">
            <v>ST</v>
          </cell>
          <cell r="G19666" t="str">
            <v>2018</v>
          </cell>
          <cell r="H19666" t="str">
            <v>Environmental Science 2018</v>
          </cell>
          <cell r="I19666">
            <v>100</v>
          </cell>
          <cell r="J19666">
            <v>120</v>
          </cell>
        </row>
        <row r="19667">
          <cell r="B19667" t="str">
            <v>9780128114872</v>
          </cell>
          <cell r="C19667" t="str">
            <v>Nanomaterials in Plants, Algae, and Microorganisms</v>
          </cell>
          <cell r="D19667" t="str">
            <v>Tripathi, Durgesh Kumar</v>
          </cell>
          <cell r="E19667" t="str">
            <v>Academic Press</v>
          </cell>
          <cell r="F19667" t="str">
            <v>ST</v>
          </cell>
          <cell r="G19667" t="str">
            <v>2018</v>
          </cell>
          <cell r="H19667" t="str">
            <v>Environmental Science 2018</v>
          </cell>
          <cell r="I19667">
            <v>246.25</v>
          </cell>
          <cell r="J19667">
            <v>295.5</v>
          </cell>
        </row>
        <row r="19668">
          <cell r="B19668" t="str">
            <v>9780128114889</v>
          </cell>
          <cell r="C19668" t="str">
            <v>Nanomaterials in Plants, Algae and Microorganisms</v>
          </cell>
          <cell r="D19668" t="str">
            <v>Ahmad, Parvaiz</v>
          </cell>
          <cell r="E19668" t="str">
            <v>Academic Press</v>
          </cell>
          <cell r="F19668" t="str">
            <v>ST</v>
          </cell>
          <cell r="G19668" t="str">
            <v>2018</v>
          </cell>
          <cell r="H19668" t="str">
            <v>Environmental Science 2018</v>
          </cell>
          <cell r="I19668">
            <v>246.25</v>
          </cell>
          <cell r="J19668">
            <v>295.5</v>
          </cell>
        </row>
        <row r="19669">
          <cell r="B19669" t="str">
            <v>9780128116876</v>
          </cell>
          <cell r="C19669" t="str">
            <v>The Future of Soil Carbon</v>
          </cell>
          <cell r="D19669" t="str">
            <v>Garcia, Carlos</v>
          </cell>
          <cell r="E19669" t="str">
            <v>Academic Press</v>
          </cell>
          <cell r="F19669" t="str">
            <v>ST</v>
          </cell>
          <cell r="G19669" t="str">
            <v>2018</v>
          </cell>
          <cell r="H19669" t="str">
            <v>Environmental Science 2018</v>
          </cell>
          <cell r="I19669">
            <v>150</v>
          </cell>
          <cell r="J19669">
            <v>180</v>
          </cell>
        </row>
        <row r="19670">
          <cell r="B19670" t="str">
            <v>9780128116890</v>
          </cell>
          <cell r="C19670" t="str">
            <v>Spatiotemporal Analysis of Extreme Hydrological Events</v>
          </cell>
          <cell r="D19670" t="str">
            <v>Corzo, Gerald</v>
          </cell>
          <cell r="E19670" t="str">
            <v>Elsevier</v>
          </cell>
          <cell r="F19670" t="str">
            <v>ST</v>
          </cell>
          <cell r="G19670" t="str">
            <v>2018</v>
          </cell>
          <cell r="H19670" t="str">
            <v>Environmental Science 2018</v>
          </cell>
          <cell r="I19670">
            <v>125</v>
          </cell>
          <cell r="J19670">
            <v>150</v>
          </cell>
        </row>
        <row r="19671">
          <cell r="B19671" t="str">
            <v>9780128117132</v>
          </cell>
          <cell r="C19671" t="str">
            <v>Multiple Stressors in River Ecosystems</v>
          </cell>
          <cell r="D19671" t="str">
            <v>Sabater, Sergi</v>
          </cell>
          <cell r="E19671" t="str">
            <v>Elsevier</v>
          </cell>
          <cell r="F19671" t="str">
            <v>ST</v>
          </cell>
          <cell r="G19671" t="str">
            <v>2018</v>
          </cell>
          <cell r="H19671" t="str">
            <v>Environmental Science 2018</v>
          </cell>
          <cell r="I19671">
            <v>156.25</v>
          </cell>
          <cell r="J19671">
            <v>187.5</v>
          </cell>
        </row>
        <row r="19672">
          <cell r="B19672" t="str">
            <v>9780128117149</v>
          </cell>
          <cell r="C19672" t="str">
            <v>Sub-seasonal to Seasonal Prediction</v>
          </cell>
          <cell r="D19672" t="str">
            <v>Robertson, Andrew</v>
          </cell>
          <cell r="E19672" t="str">
            <v>Elsevier</v>
          </cell>
          <cell r="F19672" t="str">
            <v>ST</v>
          </cell>
          <cell r="G19672" t="str">
            <v>2018</v>
          </cell>
          <cell r="H19672" t="str">
            <v>Environmental Science 2018</v>
          </cell>
          <cell r="I19672">
            <v>150</v>
          </cell>
          <cell r="J19672">
            <v>180</v>
          </cell>
        </row>
        <row r="19673">
          <cell r="B19673" t="str">
            <v>9780128117293</v>
          </cell>
          <cell r="C19673" t="str">
            <v>Biochar from Biomass and Waste</v>
          </cell>
          <cell r="D19673" t="str">
            <v xml:space="preserve">OK, Yong </v>
          </cell>
          <cell r="E19673" t="str">
            <v>Elsevier</v>
          </cell>
          <cell r="F19673" t="str">
            <v>ST</v>
          </cell>
          <cell r="G19673" t="str">
            <v>2018</v>
          </cell>
          <cell r="H19673" t="str">
            <v>Environmental Science 2018</v>
          </cell>
          <cell r="I19673">
            <v>125</v>
          </cell>
          <cell r="J19673">
            <v>150</v>
          </cell>
        </row>
        <row r="19674">
          <cell r="B19674" t="str">
            <v>9780128118917</v>
          </cell>
          <cell r="C19674" t="str">
            <v>Resilience</v>
          </cell>
          <cell r="D19674" t="str">
            <v xml:space="preserve">Alverson, Keith </v>
          </cell>
          <cell r="E19674" t="str">
            <v>Elsevier</v>
          </cell>
          <cell r="F19674" t="str">
            <v>ST</v>
          </cell>
          <cell r="G19674" t="str">
            <v>2018</v>
          </cell>
          <cell r="H19674" t="str">
            <v>Environmental Science 2018</v>
          </cell>
          <cell r="I19674">
            <v>125</v>
          </cell>
          <cell r="J19674">
            <v>150</v>
          </cell>
        </row>
        <row r="19675">
          <cell r="B19675" t="str">
            <v>9780128119778</v>
          </cell>
          <cell r="C19675" t="str">
            <v>Sediment Dynamics of Chinese Muddy Coasts and Estuaries</v>
          </cell>
          <cell r="D19675" t="str">
            <v xml:space="preserve">Wang, Xiao </v>
          </cell>
          <cell r="E19675" t="str">
            <v>Academic Press</v>
          </cell>
          <cell r="F19675" t="str">
            <v>ST</v>
          </cell>
          <cell r="G19675" t="str">
            <v>2018</v>
          </cell>
          <cell r="H19675" t="str">
            <v>Environmental Science 2018</v>
          </cell>
          <cell r="I19675">
            <v>125</v>
          </cell>
          <cell r="J19675">
            <v>150</v>
          </cell>
        </row>
        <row r="19676">
          <cell r="B19676" t="str">
            <v>9780128121641</v>
          </cell>
          <cell r="C19676" t="str">
            <v>Climate Change</v>
          </cell>
          <cell r="D19676" t="str">
            <v xml:space="preserve">Mukhopadhyay, Ranadhir </v>
          </cell>
          <cell r="E19676" t="str">
            <v>Elsevier</v>
          </cell>
          <cell r="F19676" t="str">
            <v>ST</v>
          </cell>
          <cell r="G19676" t="str">
            <v>2018</v>
          </cell>
          <cell r="H19676" t="str">
            <v>Environmental Science 2018</v>
          </cell>
          <cell r="I19676">
            <v>101.25</v>
          </cell>
          <cell r="J19676">
            <v>121.5</v>
          </cell>
        </row>
        <row r="19677">
          <cell r="B19677" t="str">
            <v>9780128123720</v>
          </cell>
          <cell r="C19677" t="str">
            <v>Statistical Postprocessing of Ensemble Forecasts</v>
          </cell>
          <cell r="D19677" t="str">
            <v xml:space="preserve">Vannitsem, Stéphane </v>
          </cell>
          <cell r="E19677" t="str">
            <v>Elsevier</v>
          </cell>
          <cell r="F19677" t="str">
            <v>ST</v>
          </cell>
          <cell r="G19677" t="str">
            <v>2018</v>
          </cell>
          <cell r="H19677" t="str">
            <v>Environmental Science 2018</v>
          </cell>
          <cell r="I19677">
            <v>162.5</v>
          </cell>
          <cell r="J19677">
            <v>195</v>
          </cell>
        </row>
        <row r="19678">
          <cell r="B19678" t="str">
            <v>9780128127667</v>
          </cell>
          <cell r="C19678" t="str">
            <v>Soil Carbon Storage</v>
          </cell>
          <cell r="D19678" t="str">
            <v xml:space="preserve">Singh, Brajesh </v>
          </cell>
          <cell r="E19678" t="str">
            <v>Academic Press</v>
          </cell>
          <cell r="F19678" t="str">
            <v>ST</v>
          </cell>
          <cell r="G19678" t="str">
            <v>2018</v>
          </cell>
          <cell r="H19678" t="str">
            <v>Environmental Science 2018</v>
          </cell>
          <cell r="I19678">
            <v>150</v>
          </cell>
          <cell r="J19678">
            <v>180</v>
          </cell>
        </row>
        <row r="19679">
          <cell r="B19679" t="str">
            <v>9780128128435</v>
          </cell>
          <cell r="C19679" t="str">
            <v>Approaches to Water Sensitive Urban Design</v>
          </cell>
          <cell r="D19679" t="str">
            <v>Sharma, Ashok</v>
          </cell>
          <cell r="E19679" t="str">
            <v>Woodhead Publishing</v>
          </cell>
          <cell r="F19679" t="str">
            <v>ST</v>
          </cell>
          <cell r="G19679" t="str">
            <v>2018</v>
          </cell>
          <cell r="H19679" t="str">
            <v>Environmental Science 2018</v>
          </cell>
          <cell r="I19679">
            <v>156.25</v>
          </cell>
          <cell r="J19679">
            <v>187.5</v>
          </cell>
        </row>
        <row r="19680">
          <cell r="B19680" t="str">
            <v>9780128129869</v>
          </cell>
          <cell r="C19680" t="str">
            <v>Bio-Geotechnologies for Mine Site Rehabilitation</v>
          </cell>
          <cell r="D19680" t="str">
            <v>Prasad, MNV</v>
          </cell>
          <cell r="E19680" t="str">
            <v>Elsevier</v>
          </cell>
          <cell r="F19680" t="str">
            <v>ST</v>
          </cell>
          <cell r="G19680" t="str">
            <v>2018</v>
          </cell>
          <cell r="H19680" t="str">
            <v>Environmental Science 2018</v>
          </cell>
          <cell r="I19680">
            <v>187.5</v>
          </cell>
          <cell r="J19680">
            <v>225</v>
          </cell>
        </row>
        <row r="19681">
          <cell r="B19681" t="str">
            <v>9780128137475</v>
          </cell>
          <cell r="C19681" t="str">
            <v>Microplastic Contamination in Aquatic Environments</v>
          </cell>
          <cell r="D19681" t="str">
            <v>Zeng, Eddy</v>
          </cell>
          <cell r="E19681" t="str">
            <v>Elsevier</v>
          </cell>
          <cell r="F19681" t="str">
            <v>ST</v>
          </cell>
          <cell r="G19681" t="str">
            <v>2018</v>
          </cell>
          <cell r="H19681" t="str">
            <v>Environmental Science 2018</v>
          </cell>
          <cell r="I19681">
            <v>156.25</v>
          </cell>
          <cell r="J19681">
            <v>187.5</v>
          </cell>
        </row>
        <row r="19682">
          <cell r="B19682" t="str">
            <v>9780128139127</v>
          </cell>
          <cell r="C19682" t="str">
            <v>Phytomanagement of Polluted Sites</v>
          </cell>
          <cell r="D19682" t="str">
            <v xml:space="preserve">Pandey, Vimal </v>
          </cell>
          <cell r="E19682" t="str">
            <v>Elsevier</v>
          </cell>
          <cell r="F19682" t="str">
            <v>ST</v>
          </cell>
          <cell r="G19682" t="str">
            <v>2018</v>
          </cell>
          <cell r="H19682" t="str">
            <v>Environmental Science 2018</v>
          </cell>
          <cell r="I19682">
            <v>150</v>
          </cell>
          <cell r="J19682">
            <v>180</v>
          </cell>
        </row>
        <row r="19683">
          <cell r="B19683" t="str">
            <v>9780128149034</v>
          </cell>
          <cell r="C19683" t="str">
            <v>Water Policy Science and Politics</v>
          </cell>
          <cell r="D19683" t="str">
            <v>Kumar, M. Dinesh</v>
          </cell>
          <cell r="E19683" t="str">
            <v>Elsevier Science</v>
          </cell>
          <cell r="F19683" t="str">
            <v>ST</v>
          </cell>
          <cell r="G19683" t="str">
            <v>2018</v>
          </cell>
          <cell r="H19683" t="str">
            <v>Environmental Science 2018</v>
          </cell>
          <cell r="I19683">
            <v>162.5</v>
          </cell>
          <cell r="J19683">
            <v>195</v>
          </cell>
        </row>
        <row r="19684">
          <cell r="B19684" t="str">
            <v>9780128150405</v>
          </cell>
          <cell r="C19684" t="str">
            <v>Evaluating Environmental and Social Impact Assessment in Developing Countries</v>
          </cell>
          <cell r="D19684" t="str">
            <v>Momtaz, Salim</v>
          </cell>
          <cell r="E19684" t="str">
            <v>Elsevier</v>
          </cell>
          <cell r="F19684" t="str">
            <v>ST</v>
          </cell>
          <cell r="G19684" t="str">
            <v>2018</v>
          </cell>
          <cell r="H19684" t="str">
            <v>Environmental Science 2018</v>
          </cell>
          <cell r="I19684">
            <v>156.25</v>
          </cell>
          <cell r="J19684">
            <v>187.5</v>
          </cell>
        </row>
        <row r="19685">
          <cell r="B19685" t="str">
            <v>9780128498873</v>
          </cell>
          <cell r="C19685" t="str">
            <v>Adapting to Climate Change in Europe</v>
          </cell>
          <cell r="D19685" t="str">
            <v>Sanderson, Hans</v>
          </cell>
          <cell r="E19685" t="str">
            <v>Elsevier</v>
          </cell>
          <cell r="F19685" t="str">
            <v>ST</v>
          </cell>
          <cell r="G19685" t="str">
            <v>2018</v>
          </cell>
          <cell r="H19685" t="str">
            <v>Environmental Science 2018</v>
          </cell>
          <cell r="I19685">
            <v>225</v>
          </cell>
          <cell r="J19685">
            <v>270</v>
          </cell>
        </row>
        <row r="19686">
          <cell r="B19686" t="str">
            <v>9780444638571</v>
          </cell>
          <cell r="C19686" t="str">
            <v>Health Care and Environmental Contamination</v>
          </cell>
          <cell r="D19686" t="str">
            <v>Alistair Boxall and Rai Kookana</v>
          </cell>
          <cell r="E19686" t="str">
            <v>Elsevier</v>
          </cell>
          <cell r="F19686" t="str">
            <v>ST</v>
          </cell>
          <cell r="G19686" t="str">
            <v>2018</v>
          </cell>
          <cell r="H19686" t="str">
            <v>Environmental Science 2018</v>
          </cell>
          <cell r="I19686">
            <v>233.75</v>
          </cell>
          <cell r="J19686">
            <v>280.5</v>
          </cell>
        </row>
        <row r="19687">
          <cell r="B19687" t="str">
            <v>9780444638939</v>
          </cell>
          <cell r="C19687" t="str">
            <v>Coastal Wetlands</v>
          </cell>
          <cell r="D19687" t="str">
            <v>Perillo, Gerardo</v>
          </cell>
          <cell r="E19687" t="str">
            <v>Elsevier</v>
          </cell>
          <cell r="F19687" t="str">
            <v>ST</v>
          </cell>
          <cell r="G19687" t="str">
            <v>2018</v>
          </cell>
          <cell r="H19687" t="str">
            <v>Environmental Science 2018</v>
          </cell>
          <cell r="I19687">
            <v>243.75</v>
          </cell>
          <cell r="J19687">
            <v>292.5</v>
          </cell>
        </row>
        <row r="19688">
          <cell r="B19688" t="str">
            <v>9781785482892</v>
          </cell>
          <cell r="C19688" t="str">
            <v>Mobility in the Face of Extreme Hydrometeorological Events 1</v>
          </cell>
          <cell r="D19688" t="str">
            <v>Lutoff, Celine</v>
          </cell>
          <cell r="E19688" t="str">
            <v>ISTE Press - Elsevier</v>
          </cell>
          <cell r="F19688" t="str">
            <v>ST</v>
          </cell>
          <cell r="G19688" t="str">
            <v>2018</v>
          </cell>
          <cell r="H19688" t="str">
            <v>Environmental Science 2018</v>
          </cell>
          <cell r="I19688">
            <v>125</v>
          </cell>
          <cell r="J19688">
            <v>150</v>
          </cell>
        </row>
        <row r="19689">
          <cell r="B19689" t="str">
            <v>19_NO_ISBN_088</v>
          </cell>
          <cell r="C19689" t="str">
            <v>The Microbiology of Nuclear Waste Disposal</v>
          </cell>
          <cell r="D19689" t="str">
            <v>Lloyd, Jonathan R.</v>
          </cell>
          <cell r="E19689" t="str">
            <v>Elsevier</v>
          </cell>
          <cell r="F19689" t="str">
            <v>ST</v>
          </cell>
          <cell r="G19689" t="str">
            <v>2019</v>
          </cell>
          <cell r="H19689" t="str">
            <v>Environmental Science 2019</v>
          </cell>
          <cell r="I19689">
            <v>206.25</v>
          </cell>
          <cell r="J19689">
            <v>247.5</v>
          </cell>
        </row>
        <row r="19690">
          <cell r="B19690" t="str">
            <v>9780081026120</v>
          </cell>
          <cell r="C19690" t="str">
            <v>Rivers of Europe</v>
          </cell>
          <cell r="D19690" t="str">
            <v>Tockner, Klement</v>
          </cell>
          <cell r="E19690" t="str">
            <v>Elsevier</v>
          </cell>
          <cell r="F19690" t="str">
            <v>ST</v>
          </cell>
          <cell r="G19690" t="str">
            <v>2019</v>
          </cell>
          <cell r="H19690" t="str">
            <v>Environmental Science 2019</v>
          </cell>
          <cell r="I19690">
            <v>250</v>
          </cell>
          <cell r="J19690">
            <v>300</v>
          </cell>
        </row>
        <row r="19691">
          <cell r="B19691" t="str">
            <v>9780081026984</v>
          </cell>
          <cell r="C19691" t="str">
            <v>Marine Protected Areas</v>
          </cell>
          <cell r="D19691" t="str">
            <v>Humphreys, John</v>
          </cell>
          <cell r="E19691" t="str">
            <v>Elsevier</v>
          </cell>
          <cell r="F19691" t="str">
            <v>ST</v>
          </cell>
          <cell r="G19691" t="str">
            <v>2019</v>
          </cell>
          <cell r="H19691" t="str">
            <v>Environmental Science 2019</v>
          </cell>
          <cell r="I19691">
            <v>225</v>
          </cell>
          <cell r="J19691">
            <v>270</v>
          </cell>
        </row>
        <row r="19692">
          <cell r="B19692" t="str">
            <v>9780123850249</v>
          </cell>
          <cell r="C19692" t="str">
            <v>Thorp and Covich's Freshwater Invertebrates</v>
          </cell>
          <cell r="D19692" t="str">
            <v>Thorp, James</v>
          </cell>
          <cell r="E19692" t="str">
            <v>Academic Press</v>
          </cell>
          <cell r="F19692" t="str">
            <v>ST</v>
          </cell>
          <cell r="G19692" t="str">
            <v>2019</v>
          </cell>
          <cell r="H19692" t="str">
            <v>Environmental Science 2019</v>
          </cell>
          <cell r="I19692">
            <v>175</v>
          </cell>
          <cell r="J19692">
            <v>210</v>
          </cell>
        </row>
        <row r="19693">
          <cell r="B19693" t="str">
            <v>9780128038109</v>
          </cell>
          <cell r="C19693" t="str">
            <v>Natural Water Remediation</v>
          </cell>
          <cell r="D19693" t="str">
            <v>Speight, James</v>
          </cell>
          <cell r="E19693" t="str">
            <v>Butterworth-Heinemann</v>
          </cell>
          <cell r="F19693" t="str">
            <v>ST</v>
          </cell>
          <cell r="G19693" t="str">
            <v>2019</v>
          </cell>
          <cell r="H19693" t="str">
            <v>Environmental Science 2019</v>
          </cell>
          <cell r="I19693">
            <v>150</v>
          </cell>
          <cell r="J19693">
            <v>180</v>
          </cell>
        </row>
        <row r="19694">
          <cell r="B19694" t="str">
            <v>9780128042250</v>
          </cell>
          <cell r="C19694" t="str">
            <v>Thorp and Covich's Freshwater Invetebrates</v>
          </cell>
          <cell r="D19694" t="str">
            <v>Thorp, James</v>
          </cell>
          <cell r="E19694" t="str">
            <v>Academic Press</v>
          </cell>
          <cell r="F19694" t="str">
            <v>ST</v>
          </cell>
          <cell r="G19694" t="str">
            <v>2019</v>
          </cell>
          <cell r="H19694" t="str">
            <v>Environmental Science 2019</v>
          </cell>
          <cell r="I19694">
            <v>218.75</v>
          </cell>
          <cell r="J19694">
            <v>262.5</v>
          </cell>
        </row>
        <row r="19695">
          <cell r="B19695" t="str">
            <v>9780128127148</v>
          </cell>
          <cell r="C19695" t="str">
            <v>Experimental Unsaturated Soil Mechanics</v>
          </cell>
          <cell r="D19695" t="str">
            <v>Mccartney, John</v>
          </cell>
          <cell r="E19695" t="str">
            <v>Butterworth-Heinemann</v>
          </cell>
          <cell r="F19695" t="str">
            <v>ST</v>
          </cell>
          <cell r="G19695" t="str">
            <v>2019</v>
          </cell>
          <cell r="H19695" t="str">
            <v>Environmental Science 2019</v>
          </cell>
          <cell r="I19695">
            <v>187.5</v>
          </cell>
          <cell r="J19695">
            <v>225</v>
          </cell>
        </row>
        <row r="19696">
          <cell r="B19696" t="str">
            <v>9780128127827</v>
          </cell>
          <cell r="C19696" t="str">
            <v>Indus River Basin</v>
          </cell>
          <cell r="D19696" t="str">
            <v>Adams, Thomas</v>
          </cell>
          <cell r="E19696" t="str">
            <v>Elsevier</v>
          </cell>
          <cell r="F19696" t="str">
            <v>ST</v>
          </cell>
          <cell r="G19696" t="str">
            <v>2019</v>
          </cell>
          <cell r="H19696" t="str">
            <v>Environmental Science 2019</v>
          </cell>
          <cell r="I19696">
            <v>150</v>
          </cell>
          <cell r="J19696">
            <v>180</v>
          </cell>
        </row>
        <row r="19697">
          <cell r="B19697" t="str">
            <v>9780128130605</v>
          </cell>
          <cell r="C19697" t="str">
            <v>Integrated Coastal Management in the Japanese Satoumi</v>
          </cell>
          <cell r="D19697" t="str">
            <v>Yanagi, Tetsuo</v>
          </cell>
          <cell r="E19697" t="str">
            <v>Elsevier</v>
          </cell>
          <cell r="F19697" t="str">
            <v>ST</v>
          </cell>
          <cell r="G19697" t="str">
            <v>2019</v>
          </cell>
          <cell r="H19697" t="str">
            <v>Environmental Science 2019</v>
          </cell>
          <cell r="I19697">
            <v>156.25</v>
          </cell>
          <cell r="J19697">
            <v>187.5</v>
          </cell>
        </row>
        <row r="19698">
          <cell r="B19698" t="str">
            <v>9780128131237</v>
          </cell>
          <cell r="C19698" t="str">
            <v>Nanotechnology and Enzyme Technology Combined to Address Environmental Problems</v>
          </cell>
          <cell r="D19698" t="str">
            <v>Dwevedi, Alka</v>
          </cell>
          <cell r="E19698" t="str">
            <v>Academic Press</v>
          </cell>
          <cell r="F19698" t="str">
            <v>ST</v>
          </cell>
          <cell r="G19698" t="str">
            <v>2019</v>
          </cell>
          <cell r="H19698" t="str">
            <v>Environmental Science 2019</v>
          </cell>
          <cell r="I19698">
            <v>168.75</v>
          </cell>
          <cell r="J19698">
            <v>202.5</v>
          </cell>
        </row>
        <row r="19699">
          <cell r="B19699" t="str">
            <v>9780128131930</v>
          </cell>
          <cell r="C19699" t="str">
            <v>Soils and Landscape Restoration</v>
          </cell>
          <cell r="D19699" t="str">
            <v>Stanturf, John A.</v>
          </cell>
          <cell r="E19699" t="str">
            <v>Academic Press</v>
          </cell>
          <cell r="F19699" t="str">
            <v>ST</v>
          </cell>
          <cell r="G19699" t="str">
            <v>2019</v>
          </cell>
          <cell r="H19699" t="str">
            <v>Environmental Science 2019</v>
          </cell>
          <cell r="I19699">
            <v>150</v>
          </cell>
          <cell r="J19699">
            <v>180</v>
          </cell>
        </row>
        <row r="19700">
          <cell r="B19700" t="str">
            <v>9780128140116</v>
          </cell>
          <cell r="C19700" t="str">
            <v>Drought Forecasting and Early Warning</v>
          </cell>
          <cell r="D19700" t="str">
            <v>Funk, Chris</v>
          </cell>
          <cell r="E19700" t="str">
            <v>Elsevier</v>
          </cell>
          <cell r="F19700" t="str">
            <v>ST</v>
          </cell>
          <cell r="G19700" t="str">
            <v>2019</v>
          </cell>
          <cell r="H19700" t="str">
            <v>Environmental Science 2019</v>
          </cell>
          <cell r="I19700">
            <v>162.5</v>
          </cell>
          <cell r="J19700">
            <v>195</v>
          </cell>
        </row>
        <row r="19701">
          <cell r="B19701" t="str">
            <v>9780128142660</v>
          </cell>
          <cell r="C19701" t="str">
            <v>Ecology and Management of Inland Waters</v>
          </cell>
          <cell r="D19701" t="str">
            <v xml:space="preserve">Los Huertos, Marc </v>
          </cell>
          <cell r="E19701" t="str">
            <v>Elsevier</v>
          </cell>
          <cell r="F19701" t="str">
            <v>ST</v>
          </cell>
          <cell r="G19701" t="str">
            <v>2019</v>
          </cell>
          <cell r="H19701" t="str">
            <v>Environmental Science 2019</v>
          </cell>
          <cell r="I19701">
            <v>150</v>
          </cell>
          <cell r="J19701">
            <v>180</v>
          </cell>
        </row>
        <row r="19702">
          <cell r="B19702" t="str">
            <v>9780128143278</v>
          </cell>
          <cell r="C19702" t="str">
            <v>Geostationary Weather Satellites</v>
          </cell>
          <cell r="D19702" t="str">
            <v>Goodman, Steven</v>
          </cell>
          <cell r="E19702" t="str">
            <v>Elsevier</v>
          </cell>
          <cell r="F19702" t="str">
            <v>ST</v>
          </cell>
          <cell r="G19702" t="str">
            <v>2019</v>
          </cell>
          <cell r="H19702" t="str">
            <v>Environmental Science 2019</v>
          </cell>
          <cell r="I19702">
            <v>187.5</v>
          </cell>
          <cell r="J19702">
            <v>225</v>
          </cell>
        </row>
        <row r="19703">
          <cell r="B19703" t="str">
            <v>9780128147191</v>
          </cell>
          <cell r="C19703" t="str">
            <v>Environmental and Pollution Science</v>
          </cell>
          <cell r="D19703" t="str">
            <v>Brusseau, Mark</v>
          </cell>
          <cell r="E19703" t="str">
            <v>Academic Press</v>
          </cell>
          <cell r="F19703" t="str">
            <v>ST</v>
          </cell>
          <cell r="G19703" t="str">
            <v>2019</v>
          </cell>
          <cell r="H19703" t="str">
            <v>Environmental Science 2019</v>
          </cell>
          <cell r="I19703">
            <v>168.75</v>
          </cell>
          <cell r="J19703">
            <v>202.5</v>
          </cell>
        </row>
        <row r="19704">
          <cell r="B19704" t="str">
            <v>9780128148204</v>
          </cell>
          <cell r="C19704" t="str">
            <v>Drought challenges</v>
          </cell>
          <cell r="D19704" t="str">
            <v>Mapedza, Everisto</v>
          </cell>
          <cell r="E19704" t="str">
            <v>Elsevier Science</v>
          </cell>
          <cell r="F19704" t="str">
            <v>ST</v>
          </cell>
          <cell r="G19704" t="str">
            <v>2019</v>
          </cell>
          <cell r="H19704" t="str">
            <v>Environmental Science 2019</v>
          </cell>
          <cell r="I19704">
            <v>162.5</v>
          </cell>
          <cell r="J19704">
            <v>195</v>
          </cell>
        </row>
        <row r="19705">
          <cell r="B19705" t="str">
            <v>9780128148518</v>
          </cell>
          <cell r="C19705" t="str">
            <v>From Catchment Management to Managing River Basins</v>
          </cell>
          <cell r="D19705" t="str">
            <v>Kumar, M. Dinesh</v>
          </cell>
          <cell r="E19705" t="str">
            <v>Elsevier Science</v>
          </cell>
          <cell r="F19705" t="str">
            <v>ST</v>
          </cell>
          <cell r="G19705" t="str">
            <v>2019</v>
          </cell>
          <cell r="H19705" t="str">
            <v>Environmental Science 2019</v>
          </cell>
          <cell r="I19705">
            <v>162.5</v>
          </cell>
          <cell r="J19705">
            <v>195</v>
          </cell>
        </row>
        <row r="19706">
          <cell r="B19706" t="str">
            <v>9780128148990</v>
          </cell>
          <cell r="C19706" t="str">
            <v>Extreme Hydroclimatic Events and Multivariate Hazards in a Changing Climate</v>
          </cell>
          <cell r="D19706" t="str">
            <v>Maggioni, Viviana</v>
          </cell>
          <cell r="E19706" t="str">
            <v>Elsevier</v>
          </cell>
          <cell r="F19706" t="str">
            <v>ST</v>
          </cell>
          <cell r="G19706" t="str">
            <v>2019</v>
          </cell>
          <cell r="H19706" t="str">
            <v>Environmental Science 2019</v>
          </cell>
          <cell r="I19706">
            <v>218.75</v>
          </cell>
          <cell r="J19706">
            <v>262.5</v>
          </cell>
        </row>
        <row r="19707">
          <cell r="B19707" t="str">
            <v>9780128149348</v>
          </cell>
          <cell r="C19707" t="str">
            <v>Air Pollution Calculations</v>
          </cell>
          <cell r="D19707" t="str">
            <v>Vallero, Daniel</v>
          </cell>
          <cell r="E19707" t="str">
            <v>Elsevier</v>
          </cell>
          <cell r="F19707" t="str">
            <v>ST</v>
          </cell>
          <cell r="G19707" t="str">
            <v>2019</v>
          </cell>
          <cell r="H19707" t="str">
            <v>Environmental Science 2019</v>
          </cell>
          <cell r="I19707">
            <v>156.25</v>
          </cell>
          <cell r="J19707">
            <v>187.5</v>
          </cell>
        </row>
        <row r="19708">
          <cell r="B19708" t="str">
            <v>9780128149522</v>
          </cell>
          <cell r="C19708" t="str">
            <v>Balancing Regional Greenhouse Gas Budgets</v>
          </cell>
          <cell r="D19708" t="str">
            <v>Poulter, Benjamin</v>
          </cell>
          <cell r="E19708" t="str">
            <v>Elsevier</v>
          </cell>
          <cell r="F19708" t="str">
            <v>ST</v>
          </cell>
          <cell r="G19708" t="str">
            <v>2019</v>
          </cell>
          <cell r="H19708" t="str">
            <v>Environmental Science 2019</v>
          </cell>
          <cell r="I19708">
            <v>231.25</v>
          </cell>
          <cell r="J19708">
            <v>277.5</v>
          </cell>
        </row>
        <row r="19709">
          <cell r="B19709" t="str">
            <v>9780128150177</v>
          </cell>
          <cell r="C19709" t="str">
            <v>The Urban Heat Island</v>
          </cell>
          <cell r="D19709" t="str">
            <v>Mills, Gerald</v>
          </cell>
          <cell r="E19709" t="str">
            <v>Elsevier</v>
          </cell>
          <cell r="F19709" t="str">
            <v>ST</v>
          </cell>
          <cell r="G19709" t="str">
            <v>2019</v>
          </cell>
          <cell r="H19709" t="str">
            <v>Environmental Science 2019</v>
          </cell>
          <cell r="I19709">
            <v>156.25</v>
          </cell>
          <cell r="J19709">
            <v>187.5</v>
          </cell>
        </row>
        <row r="19710">
          <cell r="B19710" t="str">
            <v>9780128150245</v>
          </cell>
          <cell r="C19710" t="str">
            <v>Effects of climate change on forests</v>
          </cell>
          <cell r="D19710" t="str">
            <v>D'Aprile, Fabrizio</v>
          </cell>
          <cell r="E19710" t="str">
            <v>Elsevier</v>
          </cell>
          <cell r="F19710" t="str">
            <v>ST</v>
          </cell>
          <cell r="G19710" t="str">
            <v>2019</v>
          </cell>
          <cell r="H19710" t="str">
            <v>Environmental Science 2019</v>
          </cell>
          <cell r="I19710">
            <v>231.25</v>
          </cell>
          <cell r="J19710">
            <v>277.5</v>
          </cell>
        </row>
        <row r="19711">
          <cell r="B19711" t="str">
            <v>9780128150252</v>
          </cell>
          <cell r="C19711" t="str">
            <v>Ecosystem-Based Adaptation</v>
          </cell>
          <cell r="D19711" t="str">
            <v>Kumar, Arvind</v>
          </cell>
          <cell r="E19711" t="str">
            <v>Elsevier Science</v>
          </cell>
          <cell r="F19711" t="str">
            <v>ST</v>
          </cell>
          <cell r="G19711" t="str">
            <v>2019</v>
          </cell>
          <cell r="H19711" t="str">
            <v>Environmental Science 2019</v>
          </cell>
          <cell r="I19711">
            <v>187.5</v>
          </cell>
          <cell r="J19711">
            <v>225</v>
          </cell>
        </row>
        <row r="19712">
          <cell r="B19712" t="str">
            <v>9780128150559</v>
          </cell>
          <cell r="C19712" t="str">
            <v>Ecology of Desert Systems</v>
          </cell>
          <cell r="D19712" t="str">
            <v>Whitford, Walter</v>
          </cell>
          <cell r="E19712" t="str">
            <v>Academic Press</v>
          </cell>
          <cell r="F19712" t="str">
            <v>ST</v>
          </cell>
          <cell r="G19712" t="str">
            <v>2019</v>
          </cell>
          <cell r="H19712" t="str">
            <v>Environmental Science 2019</v>
          </cell>
          <cell r="I19712">
            <v>181.25</v>
          </cell>
          <cell r="J19712">
            <v>217.5</v>
          </cell>
        </row>
        <row r="19713">
          <cell r="B19713" t="str">
            <v>9780128150603</v>
          </cell>
          <cell r="C19713" t="str">
            <v>Waste</v>
          </cell>
          <cell r="D19713" t="str">
            <v>Letcher, Trevor</v>
          </cell>
          <cell r="E19713" t="str">
            <v>Academic Press</v>
          </cell>
          <cell r="F19713" t="str">
            <v>ST</v>
          </cell>
          <cell r="G19713" t="str">
            <v>2019</v>
          </cell>
          <cell r="H19713" t="str">
            <v>Environmental Science 2019</v>
          </cell>
          <cell r="I19713">
            <v>162.5</v>
          </cell>
          <cell r="J19713">
            <v>195</v>
          </cell>
        </row>
        <row r="19714">
          <cell r="B19714" t="str">
            <v>9780128151655</v>
          </cell>
          <cell r="C19714" t="str">
            <v>Microbial Communities in Coastal Sediments</v>
          </cell>
          <cell r="D19714" t="str">
            <v>Thanga, Salom</v>
          </cell>
          <cell r="E19714" t="str">
            <v>Elsevier</v>
          </cell>
          <cell r="F19714" t="str">
            <v>ST</v>
          </cell>
          <cell r="G19714" t="str">
            <v>2019</v>
          </cell>
          <cell r="H19714" t="str">
            <v>Environmental Science 2019</v>
          </cell>
          <cell r="I19714">
            <v>187.5</v>
          </cell>
          <cell r="J19714">
            <v>225</v>
          </cell>
        </row>
        <row r="19715">
          <cell r="B19715" t="str">
            <v>9780128152751</v>
          </cell>
          <cell r="C19715" t="str">
            <v>Integrated Approach to Sustainable Watershed Management</v>
          </cell>
          <cell r="D19715" t="str">
            <v>Reddy, V Ratna</v>
          </cell>
          <cell r="E19715" t="str">
            <v>Elsevier Science</v>
          </cell>
          <cell r="F19715" t="str">
            <v>ST</v>
          </cell>
          <cell r="G19715" t="str">
            <v>2019</v>
          </cell>
          <cell r="H19715" t="str">
            <v>Environmental Science 2019</v>
          </cell>
          <cell r="I19715">
            <v>225</v>
          </cell>
          <cell r="J19715">
            <v>270</v>
          </cell>
        </row>
        <row r="19716">
          <cell r="B19716" t="str">
            <v>9780128154915</v>
          </cell>
          <cell r="C19716" t="str">
            <v>Uncertainties in Numerical Weather Prediction</v>
          </cell>
          <cell r="D19716" t="str">
            <v xml:space="preserve">Olafsson, Haraldur </v>
          </cell>
          <cell r="E19716" t="str">
            <v>Elsevier</v>
          </cell>
          <cell r="F19716" t="str">
            <v>ST</v>
          </cell>
          <cell r="G19716" t="str">
            <v>2019</v>
          </cell>
          <cell r="H19716" t="str">
            <v>Environmental Science 2019</v>
          </cell>
          <cell r="I19716">
            <v>168.75</v>
          </cell>
          <cell r="J19716">
            <v>202.5</v>
          </cell>
        </row>
        <row r="19717">
          <cell r="B19717" t="str">
            <v>9780128155752</v>
          </cell>
          <cell r="C19717" t="str">
            <v>Science and Climate Resilient Communities</v>
          </cell>
          <cell r="D19717" t="str">
            <v>Vanzandt, Shannon</v>
          </cell>
          <cell r="E19717" t="str">
            <v>Academic Press and AOCS Press</v>
          </cell>
          <cell r="F19717" t="str">
            <v>ST</v>
          </cell>
          <cell r="G19717" t="str">
            <v>2019</v>
          </cell>
          <cell r="H19717" t="str">
            <v>Environmental Science 2019</v>
          </cell>
          <cell r="I19717">
            <v>156.25</v>
          </cell>
          <cell r="J19717">
            <v>187.5</v>
          </cell>
        </row>
        <row r="19718">
          <cell r="B19718" t="str">
            <v>9780128157213</v>
          </cell>
          <cell r="C19718" t="str">
            <v>Extreme Wildfire Events and Disasters</v>
          </cell>
          <cell r="D19718" t="str">
            <v>Tedim, Fantina</v>
          </cell>
          <cell r="E19718" t="str">
            <v>Elsevier</v>
          </cell>
          <cell r="F19718" t="str">
            <v>ST</v>
          </cell>
          <cell r="G19718" t="str">
            <v>2019</v>
          </cell>
          <cell r="H19718" t="str">
            <v>Environmental Science 2019</v>
          </cell>
          <cell r="I19718">
            <v>168.75</v>
          </cell>
          <cell r="J19718">
            <v>202.5</v>
          </cell>
        </row>
        <row r="19719">
          <cell r="B19719" t="str">
            <v>9780128157473</v>
          </cell>
          <cell r="C19719" t="str">
            <v>Adaptation in the Face of Climate Change:  When Resistance is Futile</v>
          </cell>
          <cell r="D19719" t="str">
            <v>Morton, John</v>
          </cell>
          <cell r="E19719" t="str">
            <v>Elsevier</v>
          </cell>
          <cell r="F19719" t="str">
            <v>ST</v>
          </cell>
          <cell r="G19719" t="str">
            <v>2019</v>
          </cell>
          <cell r="H19719" t="str">
            <v>Environmental Science 2019</v>
          </cell>
          <cell r="I19719">
            <v>125</v>
          </cell>
          <cell r="J19719">
            <v>150</v>
          </cell>
        </row>
        <row r="19720">
          <cell r="B19720" t="str">
            <v>9780128158081</v>
          </cell>
          <cell r="C19720" t="str">
            <v>Remote Sensing Technologies As Applied to Wetlands</v>
          </cell>
          <cell r="D19720" t="str">
            <v>Ramírez Juidías, Emilio</v>
          </cell>
          <cell r="E19720" t="str">
            <v>Elsevier Science</v>
          </cell>
          <cell r="F19720" t="str">
            <v>ST</v>
          </cell>
          <cell r="G19720" t="str">
            <v>2019</v>
          </cell>
          <cell r="H19720" t="str">
            <v>Environmental Science 2019</v>
          </cell>
          <cell r="I19720">
            <v>162.5</v>
          </cell>
          <cell r="J19720">
            <v>195</v>
          </cell>
        </row>
        <row r="19721">
          <cell r="B19721" t="str">
            <v>9780128158227</v>
          </cell>
          <cell r="C19721" t="str">
            <v>Spatiotemporal Analysis of Air Pollution and Its Application in Public Health</v>
          </cell>
          <cell r="D19721" t="str">
            <v>Li, Lixin</v>
          </cell>
          <cell r="E19721" t="str">
            <v>Elsevier</v>
          </cell>
          <cell r="F19721" t="str">
            <v>ST</v>
          </cell>
          <cell r="G19721" t="str">
            <v>2019</v>
          </cell>
          <cell r="H19721" t="str">
            <v>Environmental Science 2019</v>
          </cell>
          <cell r="I19721">
            <v>187.5</v>
          </cell>
          <cell r="J19721">
            <v>225</v>
          </cell>
        </row>
        <row r="19722">
          <cell r="B19722" t="str">
            <v>9780128159958</v>
          </cell>
          <cell r="C19722" t="str">
            <v>Soil Health Assessment</v>
          </cell>
          <cell r="D19722" t="str">
            <v>Aitkenhead, Matt</v>
          </cell>
          <cell r="E19722" t="str">
            <v>Elsevier</v>
          </cell>
          <cell r="F19722" t="str">
            <v>ST</v>
          </cell>
          <cell r="G19722" t="str">
            <v>2019</v>
          </cell>
          <cell r="H19722" t="str">
            <v>Environmental Science 2019</v>
          </cell>
          <cell r="I19722">
            <v>200</v>
          </cell>
          <cell r="J19722">
            <v>240</v>
          </cell>
        </row>
        <row r="19723">
          <cell r="B19723" t="str">
            <v>9780128161340</v>
          </cell>
          <cell r="C19723" t="str">
            <v>Ecosystem Service Potentials and Their Indicators in Postglacial Landscapes</v>
          </cell>
          <cell r="D19723" t="str">
            <v>Roo-Zielińska, Ewa</v>
          </cell>
          <cell r="E19723" t="str">
            <v>Elsevier</v>
          </cell>
          <cell r="F19723" t="str">
            <v>ST</v>
          </cell>
          <cell r="G19723" t="str">
            <v>2019</v>
          </cell>
          <cell r="H19723" t="str">
            <v>Environmental Science 2019</v>
          </cell>
          <cell r="I19723">
            <v>162.5</v>
          </cell>
          <cell r="J19723">
            <v>195</v>
          </cell>
        </row>
        <row r="19724">
          <cell r="B19724" t="str">
            <v>9780128164372</v>
          </cell>
          <cell r="C19724" t="str">
            <v>Dynamic Sedimentary Environment of Mangrove Coasts</v>
          </cell>
          <cell r="D19724" t="str">
            <v>Daniel, Friess</v>
          </cell>
          <cell r="E19724" t="str">
            <v>Elsevier</v>
          </cell>
          <cell r="F19724" t="str">
            <v>ST</v>
          </cell>
          <cell r="G19724" t="str">
            <v>2019</v>
          </cell>
          <cell r="H19724" t="str">
            <v>Environmental Science 2019</v>
          </cell>
          <cell r="I19724">
            <v>187.5</v>
          </cell>
          <cell r="J19724">
            <v>225</v>
          </cell>
        </row>
        <row r="19725">
          <cell r="B19725" t="str">
            <v>9780128164488</v>
          </cell>
          <cell r="C19725" t="str">
            <v>High-Risk Pollutants in Wastewater</v>
          </cell>
          <cell r="D19725" t="str">
            <v>Ren, Hongqiang</v>
          </cell>
          <cell r="E19725" t="str">
            <v>Elsevier</v>
          </cell>
          <cell r="F19725" t="str">
            <v>ST</v>
          </cell>
          <cell r="G19725" t="str">
            <v>2019</v>
          </cell>
          <cell r="H19725" t="str">
            <v>Environmental Science 2019</v>
          </cell>
          <cell r="I19725">
            <v>162.5</v>
          </cell>
          <cell r="J19725">
            <v>195</v>
          </cell>
        </row>
        <row r="19726">
          <cell r="B19726" t="str">
            <v>9780128164891</v>
          </cell>
          <cell r="C19726" t="str">
            <v>Water Quality in the Third Pole</v>
          </cell>
          <cell r="D19726" t="str">
            <v>Sharma, Chhatra Mani</v>
          </cell>
          <cell r="E19726" t="str">
            <v>Elsevier</v>
          </cell>
          <cell r="F19726" t="str">
            <v>ST</v>
          </cell>
          <cell r="G19726" t="str">
            <v>2019</v>
          </cell>
          <cell r="H19726" t="str">
            <v>Environmental Science 2019</v>
          </cell>
          <cell r="I19726">
            <v>187.5</v>
          </cell>
          <cell r="J19726">
            <v>225</v>
          </cell>
        </row>
        <row r="19727">
          <cell r="B19727" t="str">
            <v>9780128166963</v>
          </cell>
          <cell r="C19727" t="str">
            <v>Paying for the Environment</v>
          </cell>
          <cell r="D19727" t="str">
            <v>Scheufele, Gabriela</v>
          </cell>
          <cell r="E19727" t="str">
            <v>Academic Press</v>
          </cell>
          <cell r="F19727" t="str">
            <v>ST</v>
          </cell>
          <cell r="G19727" t="str">
            <v>2019</v>
          </cell>
          <cell r="H19727" t="str">
            <v>Environmental Science 2019</v>
          </cell>
          <cell r="I19727">
            <v>162.5</v>
          </cell>
          <cell r="J19727">
            <v>195</v>
          </cell>
        </row>
        <row r="19728">
          <cell r="B19728" t="str">
            <v>9780444639981</v>
          </cell>
          <cell r="C19728" t="str">
            <v>Global Change and Forest Soils</v>
          </cell>
          <cell r="D19728" t="str">
            <v>Page-Dumroese, Debbie</v>
          </cell>
          <cell r="E19728" t="str">
            <v>Elsevier</v>
          </cell>
          <cell r="F19728" t="str">
            <v>ST</v>
          </cell>
          <cell r="G19728" t="str">
            <v>2019</v>
          </cell>
          <cell r="H19728" t="str">
            <v>Environmental Science 2019</v>
          </cell>
          <cell r="I19728">
            <v>218.75</v>
          </cell>
          <cell r="J19728">
            <v>262.5</v>
          </cell>
        </row>
        <row r="19729">
          <cell r="B19729" t="str">
            <v>9780444641632</v>
          </cell>
          <cell r="C19729" t="str">
            <v>Ecological Modeling</v>
          </cell>
          <cell r="D19729" t="str">
            <v>Wang, Hsiao-Hsuan</v>
          </cell>
          <cell r="E19729" t="str">
            <v>Elsevier</v>
          </cell>
          <cell r="F19729" t="str">
            <v>ST</v>
          </cell>
          <cell r="G19729" t="str">
            <v>2019</v>
          </cell>
          <cell r="H19729" t="str">
            <v>Environmental Science 2019</v>
          </cell>
          <cell r="I19729">
            <v>168.75</v>
          </cell>
          <cell r="J19729">
            <v>202.5</v>
          </cell>
        </row>
        <row r="19730">
          <cell r="B19730" t="str">
            <v>9780080034683</v>
          </cell>
          <cell r="C19730" t="str">
            <v>Ground Water Problems</v>
          </cell>
          <cell r="D19730" t="str">
            <v>Eriksson, E.</v>
          </cell>
          <cell r="E19730" t="str">
            <v>Pergamon</v>
          </cell>
          <cell r="F19730" t="str">
            <v>ST</v>
          </cell>
          <cell r="G19730" t="str">
            <v>Legacy</v>
          </cell>
          <cell r="H19730" t="str">
            <v>Environmental Science (Legacy 1)</v>
          </cell>
          <cell r="I19730">
            <v>91.25</v>
          </cell>
          <cell r="J19730">
            <v>109.5</v>
          </cell>
        </row>
        <row r="19731">
          <cell r="B19731" t="str">
            <v>9780080063362</v>
          </cell>
          <cell r="C19731" t="str">
            <v>Weather Studies</v>
          </cell>
          <cell r="D19731" t="str">
            <v>Smith, L. P.</v>
          </cell>
          <cell r="E19731" t="str">
            <v>Pergamon</v>
          </cell>
          <cell r="F19731" t="str">
            <v>ST</v>
          </cell>
          <cell r="G19731" t="str">
            <v>Legacy</v>
          </cell>
          <cell r="H19731" t="str">
            <v>Environmental Science (Legacy 1)</v>
          </cell>
          <cell r="I19731">
            <v>40</v>
          </cell>
          <cell r="J19731">
            <v>48</v>
          </cell>
        </row>
        <row r="19732">
          <cell r="B19732" t="str">
            <v>9780080069135</v>
          </cell>
          <cell r="C19732" t="str">
            <v>Challenge of the Land</v>
          </cell>
          <cell r="D19732" t="str">
            <v>Little, Charles E.</v>
          </cell>
          <cell r="E19732" t="str">
            <v>Pergamon</v>
          </cell>
          <cell r="F19732" t="str">
            <v>ST</v>
          </cell>
          <cell r="G19732" t="str">
            <v>Legacy</v>
          </cell>
          <cell r="H19732" t="str">
            <v>Environmental Science (Legacy 1)</v>
          </cell>
          <cell r="I19732">
            <v>40</v>
          </cell>
          <cell r="J19732">
            <v>48</v>
          </cell>
        </row>
        <row r="19733">
          <cell r="B19733" t="str">
            <v>9780080090535</v>
          </cell>
          <cell r="C19733" t="str">
            <v>Chronic Radiation Hazards</v>
          </cell>
          <cell r="D19733" t="str">
            <v>Neary, G.J.</v>
          </cell>
          <cell r="E19733" t="str">
            <v>Pergamon</v>
          </cell>
          <cell r="F19733" t="str">
            <v>ST</v>
          </cell>
          <cell r="G19733" t="str">
            <v>Legacy</v>
          </cell>
          <cell r="H19733" t="str">
            <v>Environmental Science (Legacy 1)</v>
          </cell>
          <cell r="I19733">
            <v>91.25</v>
          </cell>
          <cell r="J19733">
            <v>109.5</v>
          </cell>
        </row>
        <row r="19734">
          <cell r="B19734" t="str">
            <v>9780080093239</v>
          </cell>
          <cell r="C19734" t="str">
            <v>Waste Treatment</v>
          </cell>
          <cell r="D19734" t="str">
            <v>Isaac, Peter C. G.</v>
          </cell>
          <cell r="E19734" t="str">
            <v>Pergamon</v>
          </cell>
          <cell r="F19734" t="str">
            <v>ST</v>
          </cell>
          <cell r="G19734" t="str">
            <v>Legacy</v>
          </cell>
          <cell r="H19734" t="str">
            <v>Environmental Science (Legacy 1)</v>
          </cell>
          <cell r="I19734">
            <v>91.25</v>
          </cell>
          <cell r="J19734">
            <v>109.5</v>
          </cell>
        </row>
        <row r="19735">
          <cell r="B19735" t="str">
            <v>9780080095349</v>
          </cell>
          <cell r="C19735" t="str">
            <v>Proceedings of the First International Conference on Waste Disposal in the Marine Environment</v>
          </cell>
          <cell r="D19735" t="str">
            <v>Pearson, E. A.</v>
          </cell>
          <cell r="E19735" t="str">
            <v>Pergamon</v>
          </cell>
          <cell r="F19735" t="str">
            <v>ST</v>
          </cell>
          <cell r="G19735" t="str">
            <v>Legacy</v>
          </cell>
          <cell r="H19735" t="str">
            <v>Environmental Science (Legacy 1)</v>
          </cell>
          <cell r="I19735">
            <v>117.5</v>
          </cell>
          <cell r="J19735">
            <v>141</v>
          </cell>
        </row>
        <row r="19736">
          <cell r="B19736" t="str">
            <v>9780080095479</v>
          </cell>
          <cell r="C19736" t="str">
            <v>Biological Waste Treatment</v>
          </cell>
          <cell r="D19736" t="str">
            <v>Eckenfelder, W. W.</v>
          </cell>
          <cell r="E19736" t="str">
            <v>Pergamon</v>
          </cell>
          <cell r="F19736" t="str">
            <v>ST</v>
          </cell>
          <cell r="G19736" t="str">
            <v>Legacy</v>
          </cell>
          <cell r="H19736" t="str">
            <v>Environmental Science (Legacy 1)</v>
          </cell>
          <cell r="I19736">
            <v>91.25</v>
          </cell>
          <cell r="J19736">
            <v>109.5</v>
          </cell>
        </row>
        <row r="19737">
          <cell r="B19737" t="str">
            <v>9780080105758</v>
          </cell>
          <cell r="C19737" t="str">
            <v>Recent Advances in Aerosol Research</v>
          </cell>
          <cell r="D19737" t="str">
            <v>Davies, C. N.</v>
          </cell>
          <cell r="E19737" t="str">
            <v>Pergamon</v>
          </cell>
          <cell r="F19737" t="str">
            <v>ST</v>
          </cell>
          <cell r="G19737" t="str">
            <v>Legacy</v>
          </cell>
          <cell r="H19737" t="str">
            <v>Environmental Science (Legacy 1)</v>
          </cell>
          <cell r="I19737">
            <v>40</v>
          </cell>
          <cell r="J19737">
            <v>48</v>
          </cell>
        </row>
        <row r="19738">
          <cell r="B19738" t="str">
            <v>9780080109329</v>
          </cell>
          <cell r="C19738" t="str">
            <v>Radiological Monitoring of the Environment</v>
          </cell>
          <cell r="D19738" t="str">
            <v>Godbold, B. C.</v>
          </cell>
          <cell r="E19738" t="str">
            <v>Pergamon</v>
          </cell>
          <cell r="F19738" t="str">
            <v>ST</v>
          </cell>
          <cell r="G19738" t="str">
            <v>Legacy</v>
          </cell>
          <cell r="H19738" t="str">
            <v>Environmental Science (Legacy 1)</v>
          </cell>
          <cell r="I19738">
            <v>91.25</v>
          </cell>
          <cell r="J19738">
            <v>109.5</v>
          </cell>
        </row>
        <row r="19739">
          <cell r="B19739" t="str">
            <v>9780080110752</v>
          </cell>
          <cell r="C19739" t="str">
            <v>Fresh Water from the Sea</v>
          </cell>
          <cell r="D19739" t="str">
            <v>Girelli, Alberto</v>
          </cell>
          <cell r="E19739" t="str">
            <v>Pergamon</v>
          </cell>
          <cell r="F19739" t="str">
            <v>ST</v>
          </cell>
          <cell r="G19739" t="str">
            <v>Legacy</v>
          </cell>
          <cell r="H19739" t="str">
            <v>Environmental Science (Legacy 1)</v>
          </cell>
          <cell r="I19739">
            <v>40</v>
          </cell>
          <cell r="J19739">
            <v>48</v>
          </cell>
        </row>
        <row r="19740">
          <cell r="B19740" t="str">
            <v>9780080110998</v>
          </cell>
          <cell r="C19740" t="str">
            <v>Advances in Oxytocin Research</v>
          </cell>
          <cell r="D19740" t="str">
            <v>Pinkerton, J. H. M.</v>
          </cell>
          <cell r="E19740" t="str">
            <v>Pergamon</v>
          </cell>
          <cell r="F19740" t="str">
            <v>ST</v>
          </cell>
          <cell r="G19740" t="str">
            <v>Legacy</v>
          </cell>
          <cell r="H19740" t="str">
            <v>Environmental Science (Legacy 1)</v>
          </cell>
          <cell r="I19740">
            <v>40</v>
          </cell>
          <cell r="J19740">
            <v>48</v>
          </cell>
        </row>
        <row r="19741">
          <cell r="B19741" t="str">
            <v>9780080114385</v>
          </cell>
          <cell r="C19741" t="str">
            <v>Advances in Water Pollution Research</v>
          </cell>
          <cell r="D19741" t="str">
            <v>Jaag, O.</v>
          </cell>
          <cell r="E19741" t="str">
            <v>Pergamon</v>
          </cell>
          <cell r="F19741" t="str">
            <v>ST</v>
          </cell>
          <cell r="G19741" t="str">
            <v>Legacy</v>
          </cell>
          <cell r="H19741" t="str">
            <v>Environmental Science (Legacy 1)</v>
          </cell>
          <cell r="I19741">
            <v>91.25</v>
          </cell>
          <cell r="J19741">
            <v>109.5</v>
          </cell>
        </row>
        <row r="19742">
          <cell r="B19742" t="str">
            <v>9780080117669</v>
          </cell>
          <cell r="C19742" t="str">
            <v>Fruit Growing</v>
          </cell>
          <cell r="D19742" t="str">
            <v>Dixon, R. T.</v>
          </cell>
          <cell r="E19742" t="str">
            <v>Pergamon</v>
          </cell>
          <cell r="F19742" t="str">
            <v>ST</v>
          </cell>
          <cell r="G19742" t="str">
            <v>Legacy</v>
          </cell>
          <cell r="H19742" t="str">
            <v>Environmental Science (Legacy 1)</v>
          </cell>
          <cell r="I19742">
            <v>40</v>
          </cell>
          <cell r="J19742">
            <v>48</v>
          </cell>
        </row>
        <row r="19743">
          <cell r="B19743" t="str">
            <v>9780080118062</v>
          </cell>
          <cell r="C19743" t="str">
            <v>Fresh Water from Saline Waters</v>
          </cell>
          <cell r="D19743" t="str">
            <v>Sporn, Philip</v>
          </cell>
          <cell r="E19743" t="str">
            <v>Pergamon</v>
          </cell>
          <cell r="F19743" t="str">
            <v>ST</v>
          </cell>
          <cell r="G19743" t="str">
            <v>Legacy</v>
          </cell>
          <cell r="H19743" t="str">
            <v>Environmental Science (Legacy 1)</v>
          </cell>
          <cell r="I19743">
            <v>40</v>
          </cell>
          <cell r="J19743">
            <v>48</v>
          </cell>
        </row>
        <row r="19744">
          <cell r="B19744" t="str">
            <v>9780080119182</v>
          </cell>
          <cell r="C19744" t="str">
            <v>Surface Contamination</v>
          </cell>
          <cell r="D19744" t="str">
            <v>Fish, B. R.</v>
          </cell>
          <cell r="E19744" t="str">
            <v>Pergamon</v>
          </cell>
          <cell r="F19744" t="str">
            <v>ST</v>
          </cell>
          <cell r="G19744" t="str">
            <v>Legacy</v>
          </cell>
          <cell r="H19744" t="str">
            <v>Environmental Science (Legacy 1)</v>
          </cell>
          <cell r="I19744">
            <v>91.25</v>
          </cell>
          <cell r="J19744">
            <v>109.5</v>
          </cell>
        </row>
        <row r="19745">
          <cell r="B19745" t="str">
            <v>9780080123738</v>
          </cell>
          <cell r="C19745" t="str">
            <v>Salt and Water Balance</v>
          </cell>
          <cell r="D19745" t="str">
            <v>Beyer, K. H.</v>
          </cell>
          <cell r="E19745" t="str">
            <v>Pergamon</v>
          </cell>
          <cell r="F19745" t="str">
            <v>ST</v>
          </cell>
          <cell r="G19745" t="str">
            <v>Legacy</v>
          </cell>
          <cell r="H19745" t="str">
            <v>Environmental Science (Legacy 1)</v>
          </cell>
          <cell r="I19745">
            <v>40</v>
          </cell>
          <cell r="J19745">
            <v>48</v>
          </cell>
        </row>
        <row r="19746">
          <cell r="B19746" t="str">
            <v>9780080129440</v>
          </cell>
          <cell r="C19746" t="str">
            <v>A Review of the Radiosensitivity of the Tissues in Bone</v>
          </cell>
          <cell r="D19746" t="str">
            <v>Unknown Author</v>
          </cell>
          <cell r="E19746" t="str">
            <v>Pergamon</v>
          </cell>
          <cell r="F19746" t="str">
            <v>ST</v>
          </cell>
          <cell r="G19746" t="str">
            <v>Legacy</v>
          </cell>
          <cell r="H19746" t="str">
            <v>Environmental Science (Legacy 1)</v>
          </cell>
          <cell r="I19746">
            <v>40</v>
          </cell>
          <cell r="J19746">
            <v>48</v>
          </cell>
        </row>
        <row r="19747">
          <cell r="B19747" t="str">
            <v>9780080129990</v>
          </cell>
          <cell r="C19747" t="str">
            <v>Advances in Water Pollution Research</v>
          </cell>
          <cell r="D19747" t="str">
            <v>Jenkins, S. H.</v>
          </cell>
          <cell r="E19747" t="str">
            <v>Pergamon</v>
          </cell>
          <cell r="F19747" t="str">
            <v>ST</v>
          </cell>
          <cell r="G19747" t="str">
            <v>Legacy</v>
          </cell>
          <cell r="H19747" t="str">
            <v>Environmental Science (Legacy 1)</v>
          </cell>
          <cell r="I19747">
            <v>117.5</v>
          </cell>
          <cell r="J19747">
            <v>141</v>
          </cell>
        </row>
        <row r="19748">
          <cell r="B19748" t="str">
            <v>9780080133454</v>
          </cell>
          <cell r="C19748" t="str">
            <v>Air Pollution</v>
          </cell>
          <cell r="D19748" t="str">
            <v>Scorer, R. S.</v>
          </cell>
          <cell r="E19748" t="str">
            <v>Pergamon</v>
          </cell>
          <cell r="F19748" t="str">
            <v>ST</v>
          </cell>
          <cell r="G19748" t="str">
            <v>Legacy</v>
          </cell>
          <cell r="H19748" t="str">
            <v>Environmental Science (Legacy 1)</v>
          </cell>
          <cell r="I19748">
            <v>40</v>
          </cell>
          <cell r="J19748">
            <v>48</v>
          </cell>
        </row>
        <row r="19749">
          <cell r="B19749" t="str">
            <v>9780080137537</v>
          </cell>
          <cell r="C19749" t="str">
            <v>Radiation Damage in Graphite</v>
          </cell>
          <cell r="D19749" t="str">
            <v>Simmons, J. H. W.</v>
          </cell>
          <cell r="E19749" t="str">
            <v>Pergamon</v>
          </cell>
          <cell r="F19749" t="str">
            <v>ST</v>
          </cell>
          <cell r="G19749" t="str">
            <v>Legacy</v>
          </cell>
          <cell r="H19749" t="str">
            <v>Environmental Science (Legacy 1)</v>
          </cell>
          <cell r="I19749">
            <v>91.25</v>
          </cell>
          <cell r="J19749">
            <v>109.5</v>
          </cell>
        </row>
        <row r="19750">
          <cell r="B19750" t="str">
            <v>9780080166742</v>
          </cell>
          <cell r="C19750" t="str">
            <v>Topics in Current Aerosol Research</v>
          </cell>
          <cell r="D19750" t="str">
            <v>Hidy, G. M.</v>
          </cell>
          <cell r="E19750" t="str">
            <v>Pergamon</v>
          </cell>
          <cell r="F19750" t="str">
            <v>ST</v>
          </cell>
          <cell r="G19750" t="str">
            <v>Legacy</v>
          </cell>
          <cell r="H19750" t="str">
            <v>Environmental Science (Legacy 1)</v>
          </cell>
          <cell r="I19750">
            <v>40</v>
          </cell>
          <cell r="J19750">
            <v>48</v>
          </cell>
        </row>
        <row r="19751">
          <cell r="B19751" t="str">
            <v>9780080168098</v>
          </cell>
          <cell r="C19751" t="str">
            <v>Topics in Current Aerosol Research</v>
          </cell>
          <cell r="D19751" t="str">
            <v>Hidy, G. M.</v>
          </cell>
          <cell r="E19751" t="str">
            <v>Pergamon</v>
          </cell>
          <cell r="F19751" t="str">
            <v>ST</v>
          </cell>
          <cell r="G19751" t="str">
            <v>Legacy</v>
          </cell>
          <cell r="H19751" t="str">
            <v>Environmental Science (Legacy 1)</v>
          </cell>
          <cell r="I19751">
            <v>91.25</v>
          </cell>
          <cell r="J19751">
            <v>109.5</v>
          </cell>
        </row>
        <row r="19752">
          <cell r="B19752" t="str">
            <v>9780080168920</v>
          </cell>
          <cell r="C19752" t="str">
            <v>The Economics of Urban Areas</v>
          </cell>
          <cell r="D19752" t="str">
            <v>Goodall, B.</v>
          </cell>
          <cell r="E19752" t="str">
            <v>Pergamon</v>
          </cell>
          <cell r="F19752" t="str">
            <v>ST</v>
          </cell>
          <cell r="G19752" t="str">
            <v>Legacy</v>
          </cell>
          <cell r="H19752" t="str">
            <v>Environmental Science (Legacy 1)</v>
          </cell>
          <cell r="I19752">
            <v>91.25</v>
          </cell>
          <cell r="J19752">
            <v>109.5</v>
          </cell>
        </row>
        <row r="19753">
          <cell r="B19753" t="str">
            <v>9780080170053</v>
          </cell>
          <cell r="C19753" t="str">
            <v>Advances in Water Pollution Research</v>
          </cell>
          <cell r="D19753" t="str">
            <v>Jenkins, S. H.</v>
          </cell>
          <cell r="E19753" t="str">
            <v>Pergamon</v>
          </cell>
          <cell r="F19753" t="str">
            <v>ST</v>
          </cell>
          <cell r="G19753" t="str">
            <v>Legacy</v>
          </cell>
          <cell r="H19753" t="str">
            <v>Environmental Science (Legacy 1)</v>
          </cell>
          <cell r="I19753">
            <v>117.5</v>
          </cell>
          <cell r="J19753">
            <v>141</v>
          </cell>
        </row>
        <row r="19754">
          <cell r="B19754" t="str">
            <v>9780080170664</v>
          </cell>
          <cell r="C19754" t="str">
            <v>A Reader in Planning Theory</v>
          </cell>
          <cell r="D19754" t="str">
            <v>Faludi, Andreas</v>
          </cell>
          <cell r="E19754" t="str">
            <v>Pergamon</v>
          </cell>
          <cell r="F19754" t="str">
            <v>ST</v>
          </cell>
          <cell r="G19754" t="str">
            <v>Legacy</v>
          </cell>
          <cell r="H19754" t="str">
            <v>Environmental Science (Legacy 1)</v>
          </cell>
          <cell r="I19754">
            <v>91.25</v>
          </cell>
          <cell r="J19754">
            <v>109.5</v>
          </cell>
        </row>
        <row r="19755">
          <cell r="B19755" t="str">
            <v>9780080172439</v>
          </cell>
          <cell r="C19755" t="str">
            <v>Applications of New Concepts of Physical-Chemical Wastewater Treatment</v>
          </cell>
          <cell r="D19755" t="str">
            <v>Eckenfelder, W.W.</v>
          </cell>
          <cell r="E19755" t="str">
            <v>Pergamon</v>
          </cell>
          <cell r="F19755" t="str">
            <v>ST</v>
          </cell>
          <cell r="G19755" t="str">
            <v>Legacy</v>
          </cell>
          <cell r="H19755" t="str">
            <v>Environmental Science (Legacy 1)</v>
          </cell>
          <cell r="I19755">
            <v>91.25</v>
          </cell>
          <cell r="J19755">
            <v>109.5</v>
          </cell>
        </row>
        <row r="19756">
          <cell r="B19756" t="str">
            <v>9780080176970</v>
          </cell>
          <cell r="C19756" t="str">
            <v>Phosphorus in Fresh Water and the Marine Environment</v>
          </cell>
          <cell r="D19756" t="str">
            <v>Jenkins, S. H.</v>
          </cell>
          <cell r="E19756" t="str">
            <v>Pergamon</v>
          </cell>
          <cell r="F19756" t="str">
            <v>ST</v>
          </cell>
          <cell r="G19756" t="str">
            <v>Legacy</v>
          </cell>
          <cell r="H19756" t="str">
            <v>Environmental Science (Legacy 1)</v>
          </cell>
          <cell r="I19756">
            <v>91.25</v>
          </cell>
          <cell r="J19756">
            <v>109.5</v>
          </cell>
        </row>
        <row r="19757">
          <cell r="B19757" t="str">
            <v>9780080179766</v>
          </cell>
          <cell r="C19757" t="str">
            <v>Instrumentation Control and Automation for Waste-Water Treatment Systems</v>
          </cell>
          <cell r="D19757" t="str">
            <v>Andrews, J. F.</v>
          </cell>
          <cell r="E19757" t="str">
            <v>Pergamon</v>
          </cell>
          <cell r="F19757" t="str">
            <v>ST</v>
          </cell>
          <cell r="G19757" t="str">
            <v>Legacy</v>
          </cell>
          <cell r="H19757" t="str">
            <v>Environmental Science (Legacy 1)</v>
          </cell>
          <cell r="I19757">
            <v>117.5</v>
          </cell>
          <cell r="J19757">
            <v>141</v>
          </cell>
        </row>
        <row r="19758">
          <cell r="B19758" t="str">
            <v>9780080180687</v>
          </cell>
          <cell r="C19758" t="str">
            <v>Heavy Metals in the Aquatic Environment</v>
          </cell>
          <cell r="D19758" t="str">
            <v>Krenkel, P. A.</v>
          </cell>
          <cell r="E19758" t="str">
            <v>Pergamon</v>
          </cell>
          <cell r="F19758" t="str">
            <v>ST</v>
          </cell>
          <cell r="G19758" t="str">
            <v>Legacy</v>
          </cell>
          <cell r="H19758" t="str">
            <v>Environmental Science (Legacy 1)</v>
          </cell>
          <cell r="I19758">
            <v>91.25</v>
          </cell>
          <cell r="J19758">
            <v>109.5</v>
          </cell>
        </row>
        <row r="19759">
          <cell r="B19759" t="str">
            <v>9780080183022</v>
          </cell>
          <cell r="C19759" t="str">
            <v>Discharge of Sewage from Sea Outfalls</v>
          </cell>
          <cell r="D19759" t="str">
            <v>Gameson, A. L. H.</v>
          </cell>
          <cell r="E19759" t="str">
            <v>Pergamon</v>
          </cell>
          <cell r="F19759" t="str">
            <v>ST</v>
          </cell>
          <cell r="G19759" t="str">
            <v>Legacy</v>
          </cell>
          <cell r="H19759" t="str">
            <v>Environmental Science (Legacy 1)</v>
          </cell>
          <cell r="I19759">
            <v>91.25</v>
          </cell>
          <cell r="J19759">
            <v>109.5</v>
          </cell>
        </row>
        <row r="19760">
          <cell r="B19760" t="str">
            <v>9780080204987</v>
          </cell>
          <cell r="C19760" t="str">
            <v>Studies in the Scottish Lateglacial Environment</v>
          </cell>
          <cell r="D19760" t="str">
            <v>Gray, J. M.</v>
          </cell>
          <cell r="E19760" t="str">
            <v>Pergamon</v>
          </cell>
          <cell r="F19760" t="str">
            <v>ST</v>
          </cell>
          <cell r="G19760" t="str">
            <v>Legacy</v>
          </cell>
          <cell r="H19760" t="str">
            <v>Environmental Science (Legacy 1)</v>
          </cell>
          <cell r="I19760">
            <v>91.25</v>
          </cell>
          <cell r="J19760">
            <v>109.5</v>
          </cell>
        </row>
        <row r="19761">
          <cell r="B19761" t="str">
            <v>9780080209029</v>
          </cell>
          <cell r="C19761" t="str">
            <v>Eighth International Conference on Water Pollution Research</v>
          </cell>
          <cell r="D19761" t="str">
            <v>Jenkins, S. H.</v>
          </cell>
          <cell r="E19761" t="str">
            <v>Pergamon</v>
          </cell>
          <cell r="F19761" t="str">
            <v>ST</v>
          </cell>
          <cell r="G19761" t="str">
            <v>Legacy</v>
          </cell>
          <cell r="H19761" t="str">
            <v>Environmental Science (Legacy 1)</v>
          </cell>
          <cell r="I19761">
            <v>117.5</v>
          </cell>
          <cell r="J19761">
            <v>141</v>
          </cell>
        </row>
        <row r="19762">
          <cell r="B19762" t="str">
            <v>9780080212104</v>
          </cell>
          <cell r="C19762" t="str">
            <v>Selected Topics in Environmental Biology</v>
          </cell>
          <cell r="D19762" t="str">
            <v>Bhatia, Balraj</v>
          </cell>
          <cell r="E19762" t="str">
            <v>Pergamon</v>
          </cell>
          <cell r="F19762" t="str">
            <v>ST</v>
          </cell>
          <cell r="G19762" t="str">
            <v>Legacy</v>
          </cell>
          <cell r="H19762" t="str">
            <v>Environmental Science (Legacy 1)</v>
          </cell>
          <cell r="I19762">
            <v>117.5</v>
          </cell>
          <cell r="J19762">
            <v>141</v>
          </cell>
        </row>
        <row r="19763">
          <cell r="B19763" t="str">
            <v>9780080212234</v>
          </cell>
          <cell r="C19763" t="str">
            <v>Essays on Planning Theory and Education</v>
          </cell>
          <cell r="D19763" t="str">
            <v>Faludi, A.</v>
          </cell>
          <cell r="E19763" t="str">
            <v>Pergamon</v>
          </cell>
          <cell r="F19763" t="str">
            <v>ST</v>
          </cell>
          <cell r="G19763" t="str">
            <v>Legacy</v>
          </cell>
          <cell r="H19763" t="str">
            <v>Environmental Science (Legacy 1)</v>
          </cell>
          <cell r="I19763">
            <v>40</v>
          </cell>
          <cell r="J19763">
            <v>48</v>
          </cell>
        </row>
        <row r="19764">
          <cell r="B19764" t="str">
            <v>9780080212258</v>
          </cell>
          <cell r="C19764" t="str">
            <v>Water Purification in the EEC</v>
          </cell>
          <cell r="D19764" t="str">
            <v>Unknown Author</v>
          </cell>
          <cell r="E19764" t="str">
            <v>Pergamon</v>
          </cell>
          <cell r="F19764" t="str">
            <v>ST</v>
          </cell>
          <cell r="G19764" t="str">
            <v>Legacy</v>
          </cell>
          <cell r="H19764" t="str">
            <v>Environmental Science (Legacy 1)</v>
          </cell>
          <cell r="I19764">
            <v>91.25</v>
          </cell>
          <cell r="J19764">
            <v>109.5</v>
          </cell>
        </row>
        <row r="19765">
          <cell r="B19765" t="str">
            <v>9780080212333</v>
          </cell>
          <cell r="C19765" t="str">
            <v>Principles and Methods for Determining Ecological Criteria on Hydrobiocenoses</v>
          </cell>
          <cell r="D19765" t="str">
            <v>Amavis, R.</v>
          </cell>
          <cell r="E19765" t="str">
            <v>Pergamon</v>
          </cell>
          <cell r="F19765" t="str">
            <v>ST</v>
          </cell>
          <cell r="G19765" t="str">
            <v>Legacy</v>
          </cell>
          <cell r="H19765" t="str">
            <v>Environmental Science (Legacy 1)</v>
          </cell>
          <cell r="I19765">
            <v>117.5</v>
          </cell>
          <cell r="J19765">
            <v>141</v>
          </cell>
        </row>
        <row r="19766">
          <cell r="B19766" t="str">
            <v>9780080216133</v>
          </cell>
          <cell r="C19766" t="str">
            <v>Fate and Effects of Petroleum Hydrocarbons in Marine Ecosystems and Organisms</v>
          </cell>
          <cell r="D19766" t="str">
            <v>Wolfe, Douglas A.</v>
          </cell>
          <cell r="E19766" t="str">
            <v>Pergamon</v>
          </cell>
          <cell r="F19766" t="str">
            <v>ST</v>
          </cell>
          <cell r="G19766" t="str">
            <v>Legacy</v>
          </cell>
          <cell r="H19766" t="str">
            <v>Environmental Science (Legacy 1)</v>
          </cell>
          <cell r="I19766">
            <v>91.25</v>
          </cell>
          <cell r="J19766">
            <v>109.5</v>
          </cell>
        </row>
        <row r="19767">
          <cell r="B19767" t="str">
            <v>9780080218052</v>
          </cell>
          <cell r="C19767" t="str">
            <v>Water for the Thousand Millions</v>
          </cell>
          <cell r="D19767" t="str">
            <v>Pacey, Arnold</v>
          </cell>
          <cell r="E19767" t="str">
            <v>Pergamon</v>
          </cell>
          <cell r="F19767" t="str">
            <v>ST</v>
          </cell>
          <cell r="G19767" t="str">
            <v>Legacy</v>
          </cell>
          <cell r="H19767" t="str">
            <v>Environmental Science (Legacy 1)</v>
          </cell>
          <cell r="I19767">
            <v>40</v>
          </cell>
          <cell r="J19767">
            <v>48</v>
          </cell>
        </row>
        <row r="19768">
          <cell r="B19768" t="str">
            <v>9780080219486</v>
          </cell>
          <cell r="C19768" t="str">
            <v>Science for Better Environment</v>
          </cell>
          <cell r="D19768" t="str">
            <v>Unknown Author</v>
          </cell>
          <cell r="E19768" t="str">
            <v>Pergamon</v>
          </cell>
          <cell r="F19768" t="str">
            <v>ST</v>
          </cell>
          <cell r="G19768" t="str">
            <v>Legacy</v>
          </cell>
          <cell r="H19768" t="str">
            <v>Environmental Science (Legacy 1)</v>
          </cell>
          <cell r="I19768">
            <v>117.5</v>
          </cell>
          <cell r="J19768">
            <v>141</v>
          </cell>
        </row>
        <row r="19769">
          <cell r="B19769" t="str">
            <v>9780080220598</v>
          </cell>
          <cell r="C19769" t="str">
            <v>Aquatic Pollutants</v>
          </cell>
          <cell r="D19769" t="str">
            <v>Hutzinger, O.</v>
          </cell>
          <cell r="E19769" t="str">
            <v>Pergamon</v>
          </cell>
          <cell r="F19769" t="str">
            <v>ST</v>
          </cell>
          <cell r="G19769" t="str">
            <v>Legacy</v>
          </cell>
          <cell r="H19769" t="str">
            <v>Environmental Science (Legacy 1)</v>
          </cell>
          <cell r="I19769">
            <v>117.5</v>
          </cell>
          <cell r="J19769">
            <v>141</v>
          </cell>
        </row>
        <row r="19770">
          <cell r="B19770" t="str">
            <v>9780080222257</v>
          </cell>
          <cell r="C19770" t="str">
            <v>Urban Planning Practice In Developing Countries</v>
          </cell>
          <cell r="D19770" t="str">
            <v>Taylor, J.L.</v>
          </cell>
          <cell r="E19770" t="str">
            <v>Pergamon</v>
          </cell>
          <cell r="F19770" t="str">
            <v>ST</v>
          </cell>
          <cell r="G19770" t="str">
            <v>Legacy</v>
          </cell>
          <cell r="H19770" t="str">
            <v>Environmental Science (Legacy 1)</v>
          </cell>
          <cell r="I19770">
            <v>91.25</v>
          </cell>
          <cell r="J19770">
            <v>109.5</v>
          </cell>
        </row>
        <row r="19771">
          <cell r="B19771" t="str">
            <v>9780080224299</v>
          </cell>
          <cell r="C19771" t="str">
            <v>The Ozone Layer</v>
          </cell>
          <cell r="D19771" t="str">
            <v>Biswas, Asit K.</v>
          </cell>
          <cell r="E19771" t="str">
            <v>Pergamon</v>
          </cell>
          <cell r="F19771" t="str">
            <v>ST</v>
          </cell>
          <cell r="G19771" t="str">
            <v>Legacy</v>
          </cell>
          <cell r="H19771" t="str">
            <v>Environmental Science (Legacy 1)</v>
          </cell>
          <cell r="I19771">
            <v>91.25</v>
          </cell>
          <cell r="J19771">
            <v>109.5</v>
          </cell>
        </row>
        <row r="19772">
          <cell r="B19772" t="str">
            <v>9780080224602</v>
          </cell>
          <cell r="C19772" t="str">
            <v>Ports and Inland Waterways</v>
          </cell>
          <cell r="D19772" t="str">
            <v>Baxter, R. E.</v>
          </cell>
          <cell r="E19772" t="str">
            <v>Pergamon</v>
          </cell>
          <cell r="F19772" t="str">
            <v>ST</v>
          </cell>
          <cell r="G19772" t="str">
            <v>Legacy</v>
          </cell>
          <cell r="H19772" t="str">
            <v>Environmental Science (Legacy 1)</v>
          </cell>
          <cell r="I19772">
            <v>91.25</v>
          </cell>
          <cell r="J19772">
            <v>109.5</v>
          </cell>
        </row>
        <row r="19773">
          <cell r="B19773" t="str">
            <v>9780080229164</v>
          </cell>
          <cell r="C19773" t="str">
            <v>Iceberg Utilization</v>
          </cell>
          <cell r="D19773" t="str">
            <v>Husseiny, A. A.</v>
          </cell>
          <cell r="E19773" t="str">
            <v>Pergamon</v>
          </cell>
          <cell r="F19773" t="str">
            <v>ST</v>
          </cell>
          <cell r="G19773" t="str">
            <v>Legacy</v>
          </cell>
          <cell r="H19773" t="str">
            <v>Environmental Science (Legacy 1)</v>
          </cell>
          <cell r="I19773">
            <v>117.5</v>
          </cell>
          <cell r="J19773">
            <v>141</v>
          </cell>
        </row>
        <row r="19774">
          <cell r="B19774" t="str">
            <v>9780080229324</v>
          </cell>
          <cell r="C19774" t="str">
            <v>Sulfur in the Atmosphere</v>
          </cell>
          <cell r="D19774" t="str">
            <v>Husar, R. B.</v>
          </cell>
          <cell r="E19774" t="str">
            <v>Pergamon</v>
          </cell>
          <cell r="F19774" t="str">
            <v>ST</v>
          </cell>
          <cell r="G19774" t="str">
            <v>Legacy</v>
          </cell>
          <cell r="H19774" t="str">
            <v>Environmental Science (Legacy 1)</v>
          </cell>
          <cell r="I19774">
            <v>117.5</v>
          </cell>
          <cell r="J19774">
            <v>141</v>
          </cell>
        </row>
        <row r="19775">
          <cell r="B19775" t="str">
            <v>9780080229393</v>
          </cell>
          <cell r="C19775" t="str">
            <v>Ninth International Conference on Water Pollution Research</v>
          </cell>
          <cell r="D19775" t="str">
            <v>Jenkins, S. H.</v>
          </cell>
          <cell r="E19775" t="str">
            <v>Pergamon</v>
          </cell>
          <cell r="F19775" t="str">
            <v>ST</v>
          </cell>
          <cell r="G19775" t="str">
            <v>Legacy</v>
          </cell>
          <cell r="H19775" t="str">
            <v>Environmental Science (Legacy 1)</v>
          </cell>
          <cell r="I19775">
            <v>117.5</v>
          </cell>
          <cell r="J19775">
            <v>141</v>
          </cell>
        </row>
        <row r="19776">
          <cell r="B19776" t="str">
            <v>9780080229607</v>
          </cell>
          <cell r="C19776" t="str">
            <v>Lead in the Marine Environment</v>
          </cell>
          <cell r="D19776" t="str">
            <v>Branica, Marko</v>
          </cell>
          <cell r="E19776" t="str">
            <v>Pergamon</v>
          </cell>
          <cell r="F19776" t="str">
            <v>ST</v>
          </cell>
          <cell r="G19776" t="str">
            <v>Legacy</v>
          </cell>
          <cell r="H19776" t="str">
            <v>Environmental Science (Legacy 1)</v>
          </cell>
          <cell r="I19776">
            <v>91.25</v>
          </cell>
          <cell r="J19776">
            <v>109.5</v>
          </cell>
        </row>
        <row r="19777">
          <cell r="B19777" t="str">
            <v>9780080229997</v>
          </cell>
          <cell r="C19777" t="str">
            <v>Models of Urban &amp; Regional Systems in Developing Countries</v>
          </cell>
          <cell r="D19777" t="str">
            <v>Chadwick, George</v>
          </cell>
          <cell r="E19777" t="str">
            <v>Pergamon</v>
          </cell>
          <cell r="F19777" t="str">
            <v>ST</v>
          </cell>
          <cell r="G19777" t="str">
            <v>Legacy</v>
          </cell>
          <cell r="H19777" t="str">
            <v>Environmental Science (Legacy 1)</v>
          </cell>
          <cell r="I19777">
            <v>91.25</v>
          </cell>
          <cell r="J19777">
            <v>109.5</v>
          </cell>
        </row>
        <row r="19778">
          <cell r="B19778" t="str">
            <v>9780080234328</v>
          </cell>
          <cell r="C19778" t="str">
            <v>Renewable Resources in Our Future</v>
          </cell>
          <cell r="D19778" t="str">
            <v>Hinckley, Alden D.</v>
          </cell>
          <cell r="E19778" t="str">
            <v>Pergamon</v>
          </cell>
          <cell r="F19778" t="str">
            <v>ST</v>
          </cell>
          <cell r="G19778" t="str">
            <v>Legacy</v>
          </cell>
          <cell r="H19778" t="str">
            <v>Environmental Science (Legacy 1)</v>
          </cell>
          <cell r="I19778">
            <v>40</v>
          </cell>
          <cell r="J19778">
            <v>48</v>
          </cell>
        </row>
        <row r="19779">
          <cell r="B19779" t="str">
            <v>9780080234366</v>
          </cell>
          <cell r="C19779" t="str">
            <v>Handbook of Environmental Data and Ecological Parameters</v>
          </cell>
          <cell r="D19779" t="str">
            <v>Jørgensen, S. E.</v>
          </cell>
          <cell r="E19779" t="str">
            <v>Pergamon</v>
          </cell>
          <cell r="F19779" t="str">
            <v>ST</v>
          </cell>
          <cell r="G19779" t="str">
            <v>Legacy</v>
          </cell>
          <cell r="H19779" t="str">
            <v>Environmental Science (Legacy 1)</v>
          </cell>
          <cell r="I19779">
            <v>117.5</v>
          </cell>
          <cell r="J19779">
            <v>141</v>
          </cell>
        </row>
        <row r="19780">
          <cell r="B19780" t="str">
            <v>9780080234434</v>
          </cell>
          <cell r="C19780" t="str">
            <v>State-of-the-Art in Ecological Modelling</v>
          </cell>
          <cell r="D19780" t="str">
            <v>Jørgensen, S. E.</v>
          </cell>
          <cell r="E19780" t="str">
            <v>Pergamon</v>
          </cell>
          <cell r="F19780" t="str">
            <v>ST</v>
          </cell>
          <cell r="G19780" t="str">
            <v>Legacy</v>
          </cell>
          <cell r="H19780" t="str">
            <v>Environmental Science (Legacy 1)</v>
          </cell>
          <cell r="I19780">
            <v>117.5</v>
          </cell>
          <cell r="J19780">
            <v>141</v>
          </cell>
        </row>
        <row r="19781">
          <cell r="B19781" t="str">
            <v>9780080235974</v>
          </cell>
          <cell r="C19781" t="str">
            <v>Pollution Prevention Pays</v>
          </cell>
          <cell r="D19781" t="str">
            <v>Royston, Michael G</v>
          </cell>
          <cell r="E19781" t="str">
            <v>Pergamon</v>
          </cell>
          <cell r="F19781" t="str">
            <v>ST</v>
          </cell>
          <cell r="G19781" t="str">
            <v>Legacy</v>
          </cell>
          <cell r="H19781" t="str">
            <v>Environmental Science (Legacy 1)</v>
          </cell>
          <cell r="I19781">
            <v>91.25</v>
          </cell>
          <cell r="J19781">
            <v>109.5</v>
          </cell>
        </row>
        <row r="19782">
          <cell r="B19782" t="str">
            <v>9780080238098</v>
          </cell>
          <cell r="C19782" t="str">
            <v>Analytical Techniques in Environmental Chemistry</v>
          </cell>
          <cell r="D19782" t="str">
            <v>Albaiges, J.</v>
          </cell>
          <cell r="E19782" t="str">
            <v>Pergamon</v>
          </cell>
          <cell r="F19782" t="str">
            <v>ST</v>
          </cell>
          <cell r="G19782" t="str">
            <v>Legacy</v>
          </cell>
          <cell r="H19782" t="str">
            <v>Environmental Science (Legacy 1)</v>
          </cell>
          <cell r="I19782">
            <v>117.5</v>
          </cell>
          <cell r="J19782">
            <v>141</v>
          </cell>
        </row>
        <row r="19783">
          <cell r="B19783" t="str">
            <v>9780080238487</v>
          </cell>
          <cell r="C19783" t="str">
            <v>Sensory Assessment of Water Quality</v>
          </cell>
          <cell r="D19783" t="str">
            <v>Zoeteman, B. C. J.</v>
          </cell>
          <cell r="E19783" t="str">
            <v>Pergamon</v>
          </cell>
          <cell r="F19783" t="str">
            <v>ST</v>
          </cell>
          <cell r="G19783" t="str">
            <v>Legacy</v>
          </cell>
          <cell r="H19783" t="str">
            <v>Environmental Science (Legacy 1)</v>
          </cell>
          <cell r="I19783">
            <v>40</v>
          </cell>
          <cell r="J19783">
            <v>48</v>
          </cell>
        </row>
        <row r="19784">
          <cell r="B19784" t="str">
            <v>9780080239781</v>
          </cell>
          <cell r="C19784" t="str">
            <v>Modelling in the Technology of Wastewater Treatment</v>
          </cell>
          <cell r="D19784" t="str">
            <v>Horváth, Imre</v>
          </cell>
          <cell r="E19784" t="str">
            <v>Pergamon</v>
          </cell>
          <cell r="F19784" t="str">
            <v>ST</v>
          </cell>
          <cell r="G19784" t="str">
            <v>Legacy</v>
          </cell>
          <cell r="H19784" t="str">
            <v>Environmental Science (Legacy 1)</v>
          </cell>
          <cell r="I19784">
            <v>91.25</v>
          </cell>
          <cell r="J19784">
            <v>109.5</v>
          </cell>
        </row>
        <row r="19785">
          <cell r="B19785" t="str">
            <v>9780080240022</v>
          </cell>
          <cell r="C19785" t="str">
            <v>Atmospheric Pollution</v>
          </cell>
          <cell r="D19785" t="str">
            <v>Meetham, A. R.</v>
          </cell>
          <cell r="E19785" t="str">
            <v>Pergamon</v>
          </cell>
          <cell r="F19785" t="str">
            <v>ST</v>
          </cell>
          <cell r="G19785" t="str">
            <v>Legacy</v>
          </cell>
          <cell r="H19785" t="str">
            <v>Environmental Science (Legacy 1)</v>
          </cell>
          <cell r="I19785">
            <v>91.25</v>
          </cell>
          <cell r="J19785">
            <v>109.5</v>
          </cell>
        </row>
        <row r="19786">
          <cell r="B19786" t="str">
            <v>9780080240091</v>
          </cell>
          <cell r="C19786" t="str">
            <v>Experiments in Environmental Chemistry</v>
          </cell>
          <cell r="D19786" t="str">
            <v>Vowles, P D</v>
          </cell>
          <cell r="E19786" t="str">
            <v>Pergamon</v>
          </cell>
          <cell r="F19786" t="str">
            <v>ST</v>
          </cell>
          <cell r="G19786" t="str">
            <v>Legacy</v>
          </cell>
          <cell r="H19786" t="str">
            <v>Environmental Science (Legacy 1)</v>
          </cell>
          <cell r="I19786">
            <v>40</v>
          </cell>
          <cell r="J19786">
            <v>48</v>
          </cell>
        </row>
        <row r="19787">
          <cell r="B19787" t="str">
            <v>9780080240138</v>
          </cell>
          <cell r="C19787" t="str">
            <v>Physicochemical Methods for Water and Wastewater Treatment</v>
          </cell>
          <cell r="D19787" t="str">
            <v>Pawlowski, Lucjan</v>
          </cell>
          <cell r="E19787" t="str">
            <v>Pergamon</v>
          </cell>
          <cell r="F19787" t="str">
            <v>ST</v>
          </cell>
          <cell r="G19787" t="str">
            <v>Legacy</v>
          </cell>
          <cell r="H19787" t="str">
            <v>Environmental Science (Legacy 1)</v>
          </cell>
          <cell r="I19787">
            <v>91.25</v>
          </cell>
          <cell r="J19787">
            <v>109.5</v>
          </cell>
        </row>
        <row r="19788">
          <cell r="B19788" t="str">
            <v>9780080243832</v>
          </cell>
          <cell r="C19788" t="str">
            <v>High-LET Radiations in Clinical Radiotherapy</v>
          </cell>
          <cell r="D19788" t="str">
            <v>Barendsen, G. W.</v>
          </cell>
          <cell r="E19788" t="str">
            <v>Pergamon</v>
          </cell>
          <cell r="F19788" t="str">
            <v>ST</v>
          </cell>
          <cell r="G19788" t="str">
            <v>Legacy</v>
          </cell>
          <cell r="H19788" t="str">
            <v>Environmental Science (Legacy 1)</v>
          </cell>
          <cell r="I19788">
            <v>91.25</v>
          </cell>
          <cell r="J19788">
            <v>109.5</v>
          </cell>
        </row>
        <row r="19789">
          <cell r="B19789" t="str">
            <v>9780080244471</v>
          </cell>
          <cell r="C19789" t="str">
            <v>Selected Water Problems in Islands and Coastal Areas</v>
          </cell>
          <cell r="D19789" t="str">
            <v>Unknown Author</v>
          </cell>
          <cell r="E19789" t="str">
            <v>Pergamon</v>
          </cell>
          <cell r="F19789" t="str">
            <v>ST</v>
          </cell>
          <cell r="G19789" t="str">
            <v>Legacy</v>
          </cell>
          <cell r="H19789" t="str">
            <v>Environmental Science (Legacy 1)</v>
          </cell>
          <cell r="I19789">
            <v>117.5</v>
          </cell>
          <cell r="J19789">
            <v>141</v>
          </cell>
        </row>
        <row r="19790">
          <cell r="B19790" t="str">
            <v>9780080244662</v>
          </cell>
          <cell r="C19790" t="str">
            <v>Erosion and Environment</v>
          </cell>
          <cell r="D19790" t="str">
            <v>Holý, Miloš</v>
          </cell>
          <cell r="E19790" t="str">
            <v>Pergamon</v>
          </cell>
          <cell r="F19790" t="str">
            <v>ST</v>
          </cell>
          <cell r="G19790" t="str">
            <v>Legacy</v>
          </cell>
          <cell r="H19790" t="str">
            <v>Environmental Science (Legacy 1)</v>
          </cell>
          <cell r="I19790">
            <v>91.25</v>
          </cell>
          <cell r="J19790">
            <v>109.5</v>
          </cell>
        </row>
        <row r="19791">
          <cell r="B19791" t="str">
            <v>9780080244723</v>
          </cell>
          <cell r="C19791" t="str">
            <v>Nuclear Energy and the Environment</v>
          </cell>
          <cell r="D19791" t="str">
            <v>El-Hinnawi, Essam E.</v>
          </cell>
          <cell r="E19791" t="str">
            <v>Pergamon</v>
          </cell>
          <cell r="F19791" t="str">
            <v>ST</v>
          </cell>
          <cell r="G19791" t="str">
            <v>Legacy</v>
          </cell>
          <cell r="H19791" t="str">
            <v>Environmental Science (Legacy 1)</v>
          </cell>
          <cell r="I19791">
            <v>91.25</v>
          </cell>
          <cell r="J19791">
            <v>109.5</v>
          </cell>
        </row>
        <row r="19792">
          <cell r="B19792" t="str">
            <v>9780080247168</v>
          </cell>
          <cell r="C19792" t="str">
            <v>The State of the Planet</v>
          </cell>
          <cell r="D19792" t="str">
            <v>King, Alexander</v>
          </cell>
          <cell r="E19792" t="str">
            <v>Pergamon</v>
          </cell>
          <cell r="F19792" t="str">
            <v>ST</v>
          </cell>
          <cell r="G19792" t="str">
            <v>Legacy</v>
          </cell>
          <cell r="H19792" t="str">
            <v>Environmental Science (Legacy 1)</v>
          </cell>
          <cell r="I19792">
            <v>40</v>
          </cell>
          <cell r="J19792">
            <v>48</v>
          </cell>
        </row>
        <row r="19793">
          <cell r="B19793" t="str">
            <v>9780080248554</v>
          </cell>
          <cell r="C19793" t="str">
            <v>Kinetics of Wastewater Treatment</v>
          </cell>
          <cell r="D19793" t="str">
            <v>Jenkins, S. H.</v>
          </cell>
          <cell r="E19793" t="str">
            <v>Pergamon</v>
          </cell>
          <cell r="F19793" t="str">
            <v>ST</v>
          </cell>
          <cell r="G19793" t="str">
            <v>Legacy</v>
          </cell>
          <cell r="H19793" t="str">
            <v>Environmental Science (Legacy 1)</v>
          </cell>
          <cell r="I19793">
            <v>40</v>
          </cell>
          <cell r="J19793">
            <v>48</v>
          </cell>
        </row>
        <row r="19794">
          <cell r="B19794" t="str">
            <v>9780080249384</v>
          </cell>
          <cell r="C19794" t="str">
            <v>Animals and Environmental Fitness: Physiological and Biochemical Aspects of Adaptation and Ecology</v>
          </cell>
          <cell r="D19794" t="str">
            <v>Gilles, R.</v>
          </cell>
          <cell r="E19794" t="str">
            <v>Pergamon</v>
          </cell>
          <cell r="F19794" t="str">
            <v>ST</v>
          </cell>
          <cell r="G19794" t="str">
            <v>Legacy</v>
          </cell>
          <cell r="H19794" t="str">
            <v>Environmental Science (Legacy 1)</v>
          </cell>
          <cell r="I19794">
            <v>117.5</v>
          </cell>
          <cell r="J19794">
            <v>141</v>
          </cell>
        </row>
        <row r="19795">
          <cell r="B19795" t="str">
            <v>9780080252551</v>
          </cell>
          <cell r="C19795" t="str">
            <v>Biological Bacteriological and Virological Examination</v>
          </cell>
          <cell r="D19795" t="str">
            <v>Suess, Michael J.</v>
          </cell>
          <cell r="E19795" t="str">
            <v>Pergamon</v>
          </cell>
          <cell r="F19795" t="str">
            <v>ST</v>
          </cell>
          <cell r="G19795" t="str">
            <v>Legacy</v>
          </cell>
          <cell r="H19795" t="str">
            <v>Environmental Science (Legacy 1)</v>
          </cell>
          <cell r="I19795">
            <v>117.5</v>
          </cell>
          <cell r="J19795">
            <v>141</v>
          </cell>
        </row>
        <row r="19796">
          <cell r="B19796" t="str">
            <v>9780080256566</v>
          </cell>
          <cell r="C19796" t="str">
            <v>The Effects of Weapons on Ecosystems</v>
          </cell>
          <cell r="D19796" t="str">
            <v>Robinson, J. P.</v>
          </cell>
          <cell r="E19796" t="str">
            <v>Pergamon</v>
          </cell>
          <cell r="F19796" t="str">
            <v>ST</v>
          </cell>
          <cell r="G19796" t="str">
            <v>Legacy</v>
          </cell>
          <cell r="H19796" t="str">
            <v>Environmental Science (Legacy 1)</v>
          </cell>
          <cell r="I19796">
            <v>40</v>
          </cell>
          <cell r="J19796">
            <v>48</v>
          </cell>
        </row>
        <row r="19797">
          <cell r="B19797" t="str">
            <v>9780080256627</v>
          </cell>
          <cell r="C19797" t="str">
            <v>Logistics and Benefits of Using Mathematical Models of Hydrologic and Water Resource Systems</v>
          </cell>
          <cell r="D19797" t="str">
            <v>Askew, A.J.</v>
          </cell>
          <cell r="E19797" t="str">
            <v>Pergamon</v>
          </cell>
          <cell r="F19797" t="str">
            <v>ST</v>
          </cell>
          <cell r="G19797" t="str">
            <v>Legacy</v>
          </cell>
          <cell r="H19797" t="str">
            <v>Environmental Science (Legacy 1)</v>
          </cell>
          <cell r="I19797">
            <v>91.25</v>
          </cell>
          <cell r="J19797">
            <v>109.5</v>
          </cell>
        </row>
        <row r="19798">
          <cell r="B19798" t="str">
            <v>9780080256672</v>
          </cell>
          <cell r="C19798" t="str">
            <v>Environment and Development in Africa</v>
          </cell>
          <cell r="D19798" t="str">
            <v>Unknown Author</v>
          </cell>
          <cell r="E19798" t="str">
            <v>Pergamon</v>
          </cell>
          <cell r="F19798" t="str">
            <v>ST</v>
          </cell>
          <cell r="G19798" t="str">
            <v>Legacy</v>
          </cell>
          <cell r="H19798" t="str">
            <v>Environmental Science (Legacy 1)</v>
          </cell>
          <cell r="I19798">
            <v>40</v>
          </cell>
          <cell r="J19798">
            <v>48</v>
          </cell>
        </row>
        <row r="19799">
          <cell r="B19799" t="str">
            <v>9780080256818</v>
          </cell>
          <cell r="C19799" t="str">
            <v>Environmental Impact of Energy Strategies Within the EEC</v>
          </cell>
          <cell r="D19799" t="str">
            <v>Unknown Author</v>
          </cell>
          <cell r="E19799" t="str">
            <v>Pergamon</v>
          </cell>
          <cell r="F19799" t="str">
            <v>ST</v>
          </cell>
          <cell r="G19799" t="str">
            <v>Legacy</v>
          </cell>
          <cell r="H19799" t="str">
            <v>Environmental Science (Legacy 1)</v>
          </cell>
          <cell r="I19799">
            <v>40</v>
          </cell>
          <cell r="J19799">
            <v>48</v>
          </cell>
        </row>
        <row r="19800">
          <cell r="B19800" t="str">
            <v>9780080260587</v>
          </cell>
          <cell r="C19800" t="str">
            <v>Mediterranean Coastal Pollution</v>
          </cell>
          <cell r="D19800" t="str">
            <v>Jenkins, S. H.</v>
          </cell>
          <cell r="E19800" t="str">
            <v>Pergamon</v>
          </cell>
          <cell r="F19800" t="str">
            <v>ST</v>
          </cell>
          <cell r="G19800" t="str">
            <v>Legacy</v>
          </cell>
          <cell r="H19800" t="str">
            <v>Environmental Science (Legacy 1)</v>
          </cell>
          <cell r="I19800">
            <v>117.5</v>
          </cell>
          <cell r="J19800">
            <v>141</v>
          </cell>
        </row>
        <row r="19801">
          <cell r="B19801" t="str">
            <v>9780080261942</v>
          </cell>
          <cell r="C19801" t="str">
            <v>Waste Discharge into the Marine Environment</v>
          </cell>
          <cell r="D19801" t="str">
            <v>Unknown Author</v>
          </cell>
          <cell r="E19801" t="str">
            <v>Pergamon</v>
          </cell>
          <cell r="F19801" t="str">
            <v>ST</v>
          </cell>
          <cell r="G19801" t="str">
            <v>Legacy</v>
          </cell>
          <cell r="H19801" t="str">
            <v>Environmental Science (Legacy 1)</v>
          </cell>
          <cell r="I19801">
            <v>91.25</v>
          </cell>
          <cell r="J19801">
            <v>109.5</v>
          </cell>
        </row>
        <row r="19802">
          <cell r="B19802" t="str">
            <v>9780080262567</v>
          </cell>
          <cell r="C19802" t="str">
            <v>Chlorinated Dioxins &amp; Related Compounds</v>
          </cell>
          <cell r="D19802" t="str">
            <v>Hutzinger, O.</v>
          </cell>
          <cell r="E19802" t="str">
            <v>Pergamon</v>
          </cell>
          <cell r="F19802" t="str">
            <v>ST</v>
          </cell>
          <cell r="G19802" t="str">
            <v>Legacy</v>
          </cell>
          <cell r="H19802" t="str">
            <v>Environmental Science (Legacy 1)</v>
          </cell>
          <cell r="I19802">
            <v>117.5</v>
          </cell>
          <cell r="J19802">
            <v>141</v>
          </cell>
        </row>
        <row r="19803">
          <cell r="B19803" t="str">
            <v>9780080262765</v>
          </cell>
          <cell r="C19803" t="str">
            <v>Total Environmental Control</v>
          </cell>
          <cell r="D19803" t="str">
            <v>Lowe, Julian</v>
          </cell>
          <cell r="E19803" t="str">
            <v>Pergamon</v>
          </cell>
          <cell r="F19803" t="str">
            <v>ST</v>
          </cell>
          <cell r="G19803" t="str">
            <v>Legacy</v>
          </cell>
          <cell r="H19803" t="str">
            <v>Environmental Science (Legacy 1)</v>
          </cell>
          <cell r="I19803">
            <v>40</v>
          </cell>
          <cell r="J19803">
            <v>48</v>
          </cell>
        </row>
        <row r="19804">
          <cell r="B19804" t="str">
            <v>9780080264011</v>
          </cell>
          <cell r="C19804" t="str">
            <v>Viruses and Wastewater Treatment</v>
          </cell>
          <cell r="D19804" t="str">
            <v>Goddard, M.</v>
          </cell>
          <cell r="E19804" t="str">
            <v>Pergamon</v>
          </cell>
          <cell r="F19804" t="str">
            <v>ST</v>
          </cell>
          <cell r="G19804" t="str">
            <v>Legacy</v>
          </cell>
          <cell r="H19804" t="str">
            <v>Environmental Science (Legacy 1)</v>
          </cell>
          <cell r="I19804">
            <v>91.25</v>
          </cell>
          <cell r="J19804">
            <v>109.5</v>
          </cell>
        </row>
        <row r="19805">
          <cell r="B19805" t="str">
            <v>9780080267326</v>
          </cell>
          <cell r="C19805" t="str">
            <v>Inland &amp; Maritime Waterways &amp; Ports</v>
          </cell>
          <cell r="D19805" t="str">
            <v>Willems, G.</v>
          </cell>
          <cell r="E19805" t="str">
            <v>Pergamon</v>
          </cell>
          <cell r="F19805" t="str">
            <v>ST</v>
          </cell>
          <cell r="G19805" t="str">
            <v>Legacy</v>
          </cell>
          <cell r="H19805" t="str">
            <v>Environmental Science (Legacy 1)</v>
          </cell>
          <cell r="I19805">
            <v>91.25</v>
          </cell>
          <cell r="J19805">
            <v>109.5</v>
          </cell>
        </row>
        <row r="19806">
          <cell r="B19806" t="str">
            <v>9780080267579</v>
          </cell>
          <cell r="C19806" t="str">
            <v>Energy Policy and Land-Use Planning</v>
          </cell>
          <cell r="D19806" t="str">
            <v>Cope, D. R.</v>
          </cell>
          <cell r="E19806" t="str">
            <v>Pergamon</v>
          </cell>
          <cell r="F19806" t="str">
            <v>ST</v>
          </cell>
          <cell r="G19806" t="str">
            <v>Legacy</v>
          </cell>
          <cell r="H19806" t="str">
            <v>Environmental Science (Legacy 1)</v>
          </cell>
          <cell r="I19806">
            <v>91.25</v>
          </cell>
          <cell r="J19806">
            <v>109.5</v>
          </cell>
        </row>
        <row r="19807">
          <cell r="B19807" t="str">
            <v>9780080272016</v>
          </cell>
          <cell r="C19807" t="str">
            <v>Systems Research in Health Care Biocybernetics and Ecology</v>
          </cell>
          <cell r="D19807" t="str">
            <v>Lasker, G.E.</v>
          </cell>
          <cell r="E19807" t="str">
            <v>Pergamon</v>
          </cell>
          <cell r="F19807" t="str">
            <v>ST</v>
          </cell>
          <cell r="G19807" t="str">
            <v>Legacy</v>
          </cell>
          <cell r="H19807" t="str">
            <v>Environmental Science (Legacy 1)</v>
          </cell>
          <cell r="I19807">
            <v>91.25</v>
          </cell>
          <cell r="J19807">
            <v>109.5</v>
          </cell>
        </row>
        <row r="19808">
          <cell r="B19808" t="str">
            <v>9780080280028</v>
          </cell>
          <cell r="C19808" t="str">
            <v>Key Environments: Madagascar</v>
          </cell>
          <cell r="D19808" t="str">
            <v>Jolly, A.</v>
          </cell>
          <cell r="E19808" t="str">
            <v>Pergamon</v>
          </cell>
          <cell r="F19808" t="str">
            <v>ST</v>
          </cell>
          <cell r="G19808" t="str">
            <v>Legacy</v>
          </cell>
          <cell r="H19808" t="str">
            <v>Environmental Science (Legacy 1)</v>
          </cell>
          <cell r="I19808">
            <v>91.25</v>
          </cell>
          <cell r="J19808">
            <v>109.5</v>
          </cell>
        </row>
        <row r="19809">
          <cell r="B19809" t="str">
            <v>9780080287348</v>
          </cell>
          <cell r="C19809" t="str">
            <v>Environmental Implications of Expanded Coal Utilization</v>
          </cell>
          <cell r="D19809" t="str">
            <v>Chadwick, M.J.</v>
          </cell>
          <cell r="E19809" t="str">
            <v>Pergamon</v>
          </cell>
          <cell r="F19809" t="str">
            <v>ST</v>
          </cell>
          <cell r="G19809" t="str">
            <v>Legacy</v>
          </cell>
          <cell r="H19809" t="str">
            <v>Environmental Science (Legacy 1)</v>
          </cell>
          <cell r="I19809">
            <v>91.25</v>
          </cell>
          <cell r="J19809">
            <v>109.5</v>
          </cell>
        </row>
        <row r="19810">
          <cell r="B19810" t="str">
            <v>9780080287409</v>
          </cell>
          <cell r="C19810" t="str">
            <v>Analytical Techniques in Environmental Chemistry 2</v>
          </cell>
          <cell r="D19810" t="str">
            <v>Albaiges, J.</v>
          </cell>
          <cell r="E19810" t="str">
            <v>Pergamon</v>
          </cell>
          <cell r="F19810" t="str">
            <v>ST</v>
          </cell>
          <cell r="G19810" t="str">
            <v>Legacy</v>
          </cell>
          <cell r="H19810" t="str">
            <v>Environmental Science (Legacy 1)</v>
          </cell>
          <cell r="I19810">
            <v>91.25</v>
          </cell>
          <cell r="J19810">
            <v>109.5</v>
          </cell>
        </row>
        <row r="19811">
          <cell r="B19811" t="str">
            <v>9780080288666</v>
          </cell>
          <cell r="C19811" t="str">
            <v>Key Environments: Malaysia</v>
          </cell>
          <cell r="D19811" t="str">
            <v>Cranbrook, Earl of</v>
          </cell>
          <cell r="E19811" t="str">
            <v>Pergamon</v>
          </cell>
          <cell r="F19811" t="str">
            <v>ST</v>
          </cell>
          <cell r="G19811" t="str">
            <v>Legacy</v>
          </cell>
          <cell r="H19811" t="str">
            <v>Environmental Science (Legacy 1)</v>
          </cell>
          <cell r="I19811">
            <v>91.25</v>
          </cell>
          <cell r="J19811">
            <v>109.5</v>
          </cell>
        </row>
        <row r="19812">
          <cell r="B19812" t="str">
            <v>9780080288734</v>
          </cell>
          <cell r="C19812" t="str">
            <v>Red Sea</v>
          </cell>
          <cell r="D19812" t="str">
            <v>Edwards, Alasdair J.</v>
          </cell>
          <cell r="E19812" t="str">
            <v>Pergamon</v>
          </cell>
          <cell r="F19812" t="str">
            <v>ST</v>
          </cell>
          <cell r="G19812" t="str">
            <v>Legacy</v>
          </cell>
          <cell r="H19812" t="str">
            <v>Environmental Science (Legacy 1)</v>
          </cell>
          <cell r="I19812">
            <v>91.25</v>
          </cell>
          <cell r="J19812">
            <v>109.5</v>
          </cell>
        </row>
        <row r="19813">
          <cell r="B19813" t="str">
            <v>9780080288819</v>
          </cell>
          <cell r="C19813" t="str">
            <v>Antarctica</v>
          </cell>
          <cell r="D19813" t="str">
            <v>Bonner, N.</v>
          </cell>
          <cell r="E19813" t="str">
            <v>Pergamon</v>
          </cell>
          <cell r="F19813" t="str">
            <v>ST</v>
          </cell>
          <cell r="G19813" t="str">
            <v>Legacy</v>
          </cell>
          <cell r="H19813" t="str">
            <v>Environmental Science (Legacy 1)</v>
          </cell>
          <cell r="I19813">
            <v>91.25</v>
          </cell>
          <cell r="J19813">
            <v>109.5</v>
          </cell>
        </row>
        <row r="19814">
          <cell r="B19814" t="str">
            <v>9780080294179</v>
          </cell>
          <cell r="C19814" t="str">
            <v>Making Pollution Prevention Pay</v>
          </cell>
          <cell r="D19814" t="str">
            <v>Huisingh, Donald</v>
          </cell>
          <cell r="E19814" t="str">
            <v>Pergamon</v>
          </cell>
          <cell r="F19814" t="str">
            <v>ST</v>
          </cell>
          <cell r="G19814" t="str">
            <v>Legacy</v>
          </cell>
          <cell r="H19814" t="str">
            <v>Environmental Science (Legacy 1)</v>
          </cell>
          <cell r="I19814">
            <v>40</v>
          </cell>
          <cell r="J19814">
            <v>48</v>
          </cell>
        </row>
        <row r="19815">
          <cell r="B19815" t="str">
            <v>9780080301891</v>
          </cell>
          <cell r="C19815" t="str">
            <v>The Limits of Power</v>
          </cell>
          <cell r="D19815" t="str">
            <v>Blowers, A.</v>
          </cell>
          <cell r="E19815" t="str">
            <v>Pergamon</v>
          </cell>
          <cell r="F19815" t="str">
            <v>ST</v>
          </cell>
          <cell r="G19815" t="str">
            <v>Legacy</v>
          </cell>
          <cell r="H19815" t="str">
            <v>Environmental Science (Legacy 1)</v>
          </cell>
          <cell r="I19815">
            <v>91.25</v>
          </cell>
          <cell r="J19815">
            <v>109.5</v>
          </cell>
        </row>
        <row r="19816">
          <cell r="B19816" t="str">
            <v>9780080305370</v>
          </cell>
          <cell r="C19816" t="str">
            <v>Underwater Welding Soudage sous l'Eau</v>
          </cell>
          <cell r="D19816" t="str">
            <v>Granjon, H.</v>
          </cell>
          <cell r="E19816" t="str">
            <v>Pergamon</v>
          </cell>
          <cell r="F19816" t="str">
            <v>ST</v>
          </cell>
          <cell r="G19816" t="str">
            <v>Legacy</v>
          </cell>
          <cell r="H19816" t="str">
            <v>Environmental Science (Legacy 1)</v>
          </cell>
          <cell r="I19816">
            <v>91.25</v>
          </cell>
          <cell r="J19816">
            <v>109.5</v>
          </cell>
        </row>
        <row r="19817">
          <cell r="B19817" t="str">
            <v>9780080308234</v>
          </cell>
          <cell r="C19817" t="str">
            <v>Spatial Search</v>
          </cell>
          <cell r="D19817" t="str">
            <v>Massam, B. H.</v>
          </cell>
          <cell r="E19817" t="str">
            <v>Pergamon</v>
          </cell>
          <cell r="F19817" t="str">
            <v>ST</v>
          </cell>
          <cell r="G19817" t="str">
            <v>Legacy</v>
          </cell>
          <cell r="H19817" t="str">
            <v>Environmental Science (Legacy 1)</v>
          </cell>
          <cell r="I19817">
            <v>91.25</v>
          </cell>
          <cell r="J19817">
            <v>109.5</v>
          </cell>
        </row>
        <row r="19818">
          <cell r="B19818" t="str">
            <v>9780080314273</v>
          </cell>
          <cell r="C19818" t="str">
            <v>Environmental Impacts of Coal Mining &amp; Utilization</v>
          </cell>
          <cell r="D19818" t="str">
            <v>Chadwick, M.J.</v>
          </cell>
          <cell r="E19818" t="str">
            <v>Pergamon</v>
          </cell>
          <cell r="F19818" t="str">
            <v>ST</v>
          </cell>
          <cell r="G19818" t="str">
            <v>Legacy</v>
          </cell>
          <cell r="H19818" t="str">
            <v>Environmental Science (Legacy 1)</v>
          </cell>
          <cell r="I19818">
            <v>91.25</v>
          </cell>
          <cell r="J19818">
            <v>109.5</v>
          </cell>
        </row>
        <row r="19819">
          <cell r="B19819" t="str">
            <v>9780080318622</v>
          </cell>
          <cell r="C19819" t="str">
            <v>Oil in Freshwater: Chemistry Biology Countermeasure Technology</v>
          </cell>
          <cell r="D19819" t="str">
            <v>Vandermeulen, John H.</v>
          </cell>
          <cell r="E19819" t="str">
            <v>Pergamon</v>
          </cell>
          <cell r="F19819" t="str">
            <v>ST</v>
          </cell>
          <cell r="G19819" t="str">
            <v>Legacy</v>
          </cell>
          <cell r="H19819" t="str">
            <v>Environmental Science (Legacy 1)</v>
          </cell>
          <cell r="I19819">
            <v>117.5</v>
          </cell>
          <cell r="J19819">
            <v>141</v>
          </cell>
        </row>
        <row r="19820">
          <cell r="B19820" t="str">
            <v>9780080323138</v>
          </cell>
          <cell r="C19820" t="str">
            <v>Freshwater Biological Monitoring</v>
          </cell>
          <cell r="D19820" t="str">
            <v>Pascoe, D.</v>
          </cell>
          <cell r="E19820" t="str">
            <v>Pergamon</v>
          </cell>
          <cell r="F19820" t="str">
            <v>ST</v>
          </cell>
          <cell r="G19820" t="str">
            <v>Legacy</v>
          </cell>
          <cell r="H19820" t="str">
            <v>Environmental Science (Legacy 1)</v>
          </cell>
          <cell r="I19820">
            <v>40</v>
          </cell>
          <cell r="J19820">
            <v>48</v>
          </cell>
        </row>
        <row r="19821">
          <cell r="B19821" t="str">
            <v>9780080325910</v>
          </cell>
          <cell r="C19821" t="str">
            <v>Instrumentation and Control of Water and Wastewater Treatment and Transport Systems</v>
          </cell>
          <cell r="D19821" t="str">
            <v>Drake, R. A. R.</v>
          </cell>
          <cell r="E19821" t="str">
            <v>Pergamon</v>
          </cell>
          <cell r="F19821" t="str">
            <v>ST</v>
          </cell>
          <cell r="G19821" t="str">
            <v>Legacy</v>
          </cell>
          <cell r="H19821" t="str">
            <v>Environmental Science (Legacy 1)</v>
          </cell>
          <cell r="I19821">
            <v>117.5</v>
          </cell>
          <cell r="J19821">
            <v>141</v>
          </cell>
        </row>
        <row r="19822">
          <cell r="B19822" t="str">
            <v>9780080326986</v>
          </cell>
          <cell r="C19822" t="str">
            <v>A Decision-centred View of Environmental Planning</v>
          </cell>
          <cell r="D19822" t="str">
            <v>Faludi, A.</v>
          </cell>
          <cell r="E19822" t="str">
            <v>Pergamon</v>
          </cell>
          <cell r="F19822" t="str">
            <v>ST</v>
          </cell>
          <cell r="G19822" t="str">
            <v>Legacy</v>
          </cell>
          <cell r="H19822" t="str">
            <v>Environmental Science (Legacy 1)</v>
          </cell>
          <cell r="I19822">
            <v>91.25</v>
          </cell>
          <cell r="J19822">
            <v>109.5</v>
          </cell>
        </row>
        <row r="19823">
          <cell r="B19823" t="str">
            <v>9780080342139</v>
          </cell>
          <cell r="C19823" t="str">
            <v>Biotechnology Risk Assessment</v>
          </cell>
          <cell r="D19823" t="str">
            <v>Fiksel, Joseph</v>
          </cell>
          <cell r="E19823" t="str">
            <v>Pergamon</v>
          </cell>
          <cell r="F19823" t="str">
            <v>ST</v>
          </cell>
          <cell r="G19823" t="str">
            <v>Legacy</v>
          </cell>
          <cell r="H19823" t="str">
            <v>Environmental Science (Legacy 1)</v>
          </cell>
          <cell r="I19823">
            <v>40</v>
          </cell>
          <cell r="J19823">
            <v>48</v>
          </cell>
        </row>
        <row r="19824">
          <cell r="B19824" t="str">
            <v>9780080348667</v>
          </cell>
          <cell r="C19824" t="str">
            <v>Fate and Effects of Sediment-Bound Chemicals in Aquatic Systems</v>
          </cell>
          <cell r="D19824" t="str">
            <v>Dickson, Kenneth L.</v>
          </cell>
          <cell r="E19824" t="str">
            <v>Pergamon</v>
          </cell>
          <cell r="F19824" t="str">
            <v>ST</v>
          </cell>
          <cell r="G19824" t="str">
            <v>Legacy</v>
          </cell>
          <cell r="H19824" t="str">
            <v>Environmental Science (Legacy 1)</v>
          </cell>
          <cell r="I19824">
            <v>91.25</v>
          </cell>
          <cell r="J19824">
            <v>109.5</v>
          </cell>
        </row>
        <row r="19825">
          <cell r="B19825" t="str">
            <v>9780080348681</v>
          </cell>
          <cell r="C19825" t="str">
            <v>ACOPS Yearbook 1986-87</v>
          </cell>
          <cell r="D19825" t="str">
            <v>Advisory Committee on Pollutio</v>
          </cell>
          <cell r="E19825" t="str">
            <v>Pergamon</v>
          </cell>
          <cell r="F19825" t="str">
            <v>ST</v>
          </cell>
          <cell r="G19825" t="str">
            <v>Legacy</v>
          </cell>
          <cell r="H19825" t="str">
            <v>Environmental Science (Legacy 1)</v>
          </cell>
          <cell r="I19825">
            <v>40</v>
          </cell>
          <cell r="J19825">
            <v>48</v>
          </cell>
        </row>
        <row r="19826">
          <cell r="B19826" t="str">
            <v>9780080355924</v>
          </cell>
          <cell r="C19826" t="str">
            <v>Biological Phosphate Removal from Wastewaters</v>
          </cell>
          <cell r="D19826" t="str">
            <v>Ramadori, R.</v>
          </cell>
          <cell r="E19826" t="str">
            <v>Pergamon</v>
          </cell>
          <cell r="F19826" t="str">
            <v>ST</v>
          </cell>
          <cell r="G19826" t="str">
            <v>Legacy</v>
          </cell>
          <cell r="H19826" t="str">
            <v>Environmental Science (Legacy 1)</v>
          </cell>
          <cell r="I19826">
            <v>91.25</v>
          </cell>
          <cell r="J19826">
            <v>109.5</v>
          </cell>
        </row>
        <row r="19827">
          <cell r="B19827" t="str">
            <v>9780080359151</v>
          </cell>
          <cell r="C19827" t="str">
            <v>Light Water Reactor Safety</v>
          </cell>
          <cell r="D19827" t="str">
            <v>Pershagen, B.</v>
          </cell>
          <cell r="E19827" t="str">
            <v>Pergamon</v>
          </cell>
          <cell r="F19827" t="str">
            <v>ST</v>
          </cell>
          <cell r="G19827" t="str">
            <v>Legacy</v>
          </cell>
          <cell r="H19827" t="str">
            <v>Environmental Science (Legacy 1)</v>
          </cell>
          <cell r="I19827">
            <v>91.25</v>
          </cell>
          <cell r="J19827">
            <v>109.5</v>
          </cell>
        </row>
        <row r="19828">
          <cell r="B19828" t="str">
            <v>9780080368849</v>
          </cell>
          <cell r="C19828" t="str">
            <v>Water Pollution Control in Asia</v>
          </cell>
          <cell r="D19828" t="str">
            <v>Panswad, T.</v>
          </cell>
          <cell r="E19828" t="str">
            <v>Pergamon</v>
          </cell>
          <cell r="F19828" t="str">
            <v>ST</v>
          </cell>
          <cell r="G19828" t="str">
            <v>Legacy</v>
          </cell>
          <cell r="H19828" t="str">
            <v>Environmental Science (Legacy 1)</v>
          </cell>
          <cell r="I19828">
            <v>117.5</v>
          </cell>
          <cell r="J19828">
            <v>141</v>
          </cell>
        </row>
        <row r="19829">
          <cell r="B19829" t="str">
            <v>9780080372686</v>
          </cell>
          <cell r="C19829" t="str">
            <v>The IEA Classroom Environment Study</v>
          </cell>
          <cell r="D19829" t="str">
            <v>Anderson, L.W.</v>
          </cell>
          <cell r="E19829" t="str">
            <v>Pergamon</v>
          </cell>
          <cell r="F19829" t="str">
            <v>ST</v>
          </cell>
          <cell r="G19829" t="str">
            <v>Legacy</v>
          </cell>
          <cell r="H19829" t="str">
            <v>Environmental Science (Legacy 1)</v>
          </cell>
          <cell r="I19829">
            <v>91.25</v>
          </cell>
          <cell r="J19829">
            <v>109.5</v>
          </cell>
        </row>
        <row r="19830">
          <cell r="B19830" t="str">
            <v>9780080373768</v>
          </cell>
          <cell r="C19830" t="str">
            <v>Urban Discharges and Receiving Water Quality Impacts</v>
          </cell>
          <cell r="D19830" t="str">
            <v>Ellis, J. B.</v>
          </cell>
          <cell r="E19830" t="str">
            <v>Pergamon</v>
          </cell>
          <cell r="F19830" t="str">
            <v>ST</v>
          </cell>
          <cell r="G19830" t="str">
            <v>Legacy</v>
          </cell>
          <cell r="H19830" t="str">
            <v>Environmental Science (Legacy 1)</v>
          </cell>
          <cell r="I19830">
            <v>91.25</v>
          </cell>
          <cell r="J19830">
            <v>109.5</v>
          </cell>
        </row>
        <row r="19831">
          <cell r="B19831" t="str">
            <v>9780080402710</v>
          </cell>
          <cell r="C19831" t="str">
            <v>Alternative Uses for Sewage Sludge</v>
          </cell>
          <cell r="D19831" t="str">
            <v>Hall, J. E.</v>
          </cell>
          <cell r="E19831" t="str">
            <v>Pergamon</v>
          </cell>
          <cell r="F19831" t="str">
            <v>ST</v>
          </cell>
          <cell r="G19831" t="str">
            <v>Legacy</v>
          </cell>
          <cell r="H19831" t="str">
            <v>Environmental Science (Legacy 1)</v>
          </cell>
          <cell r="I19831">
            <v>91.25</v>
          </cell>
          <cell r="J19831">
            <v>109.5</v>
          </cell>
        </row>
        <row r="19832">
          <cell r="B19832" t="str">
            <v>9780080407760</v>
          </cell>
          <cell r="C19832" t="str">
            <v>Instrumentation Control and Automation of Water and Wastewater Treatment and Transport Systems</v>
          </cell>
          <cell r="D19832" t="str">
            <v>Briggs, R.</v>
          </cell>
          <cell r="E19832" t="str">
            <v>Pergamon</v>
          </cell>
          <cell r="F19832" t="str">
            <v>ST</v>
          </cell>
          <cell r="G19832" t="str">
            <v>Legacy</v>
          </cell>
          <cell r="H19832" t="str">
            <v>Environmental Science (Legacy 1)</v>
          </cell>
          <cell r="I19832">
            <v>117.5</v>
          </cell>
          <cell r="J19832">
            <v>141</v>
          </cell>
        </row>
        <row r="19833">
          <cell r="B19833" t="str">
            <v>9780080407845</v>
          </cell>
          <cell r="C19833" t="str">
            <v>Constructed Wetlands in Water Pollution Control</v>
          </cell>
          <cell r="D19833" t="str">
            <v>Cooper, P. F.</v>
          </cell>
          <cell r="E19833" t="str">
            <v>Pergamon</v>
          </cell>
          <cell r="F19833" t="str">
            <v>ST</v>
          </cell>
          <cell r="G19833" t="str">
            <v>Legacy</v>
          </cell>
          <cell r="H19833" t="str">
            <v>Environmental Science (Legacy 1)</v>
          </cell>
          <cell r="I19833">
            <v>117.5</v>
          </cell>
          <cell r="J19833">
            <v>141</v>
          </cell>
        </row>
        <row r="19834">
          <cell r="B19834" t="str">
            <v>9780080408095</v>
          </cell>
          <cell r="C19834" t="str">
            <v>Year Book 1990</v>
          </cell>
          <cell r="D19834" t="str">
            <v>Dent, Patricia</v>
          </cell>
          <cell r="E19834" t="str">
            <v>Pergamon</v>
          </cell>
          <cell r="F19834" t="str">
            <v>ST</v>
          </cell>
          <cell r="G19834" t="str">
            <v>Legacy</v>
          </cell>
          <cell r="H19834" t="str">
            <v>Environmental Science (Legacy 1)</v>
          </cell>
          <cell r="I19834">
            <v>40</v>
          </cell>
          <cell r="J19834">
            <v>48</v>
          </cell>
        </row>
        <row r="19835">
          <cell r="B19835" t="str">
            <v>9780080408163</v>
          </cell>
          <cell r="C19835" t="str">
            <v>Study Week on a Modern Approach to the Protection of the Environment</v>
          </cell>
          <cell r="D19835" t="str">
            <v>Marini-Bettòlo, G. B.</v>
          </cell>
          <cell r="E19835" t="str">
            <v>Pergamon</v>
          </cell>
          <cell r="F19835" t="str">
            <v>ST</v>
          </cell>
          <cell r="G19835" t="str">
            <v>Legacy</v>
          </cell>
          <cell r="H19835" t="str">
            <v>Environmental Science (Legacy 1)</v>
          </cell>
          <cell r="I19835">
            <v>117.5</v>
          </cell>
          <cell r="J19835">
            <v>141</v>
          </cell>
        </row>
        <row r="19836">
          <cell r="B19836" t="str">
            <v>9780080410005</v>
          </cell>
          <cell r="C19836" t="str">
            <v>Oil Spill Response in the Marine Environment</v>
          </cell>
          <cell r="D19836" t="str">
            <v>Doerffer, J.W.</v>
          </cell>
          <cell r="E19836" t="str">
            <v>Pergamon</v>
          </cell>
          <cell r="F19836" t="str">
            <v>ST</v>
          </cell>
          <cell r="G19836" t="str">
            <v>Legacy</v>
          </cell>
          <cell r="H19836" t="str">
            <v>Environmental Science (Legacy 1)</v>
          </cell>
          <cell r="I19836">
            <v>91.25</v>
          </cell>
          <cell r="J19836">
            <v>109.5</v>
          </cell>
        </row>
        <row r="19837">
          <cell r="B19837" t="str">
            <v>9780080502144</v>
          </cell>
          <cell r="C19837" t="str">
            <v>Coastal Environments</v>
          </cell>
          <cell r="D19837" t="str">
            <v>Carter, R.</v>
          </cell>
          <cell r="E19837" t="str">
            <v>Academic Press</v>
          </cell>
          <cell r="F19837" t="str">
            <v>ST</v>
          </cell>
          <cell r="G19837" t="str">
            <v>Legacy</v>
          </cell>
          <cell r="H19837" t="str">
            <v>Environmental Science (Legacy 1)</v>
          </cell>
          <cell r="I19837">
            <v>117.5</v>
          </cell>
          <cell r="J19837">
            <v>141</v>
          </cell>
        </row>
        <row r="19838">
          <cell r="B19838" t="str">
            <v>9780080504957</v>
          </cell>
          <cell r="C19838" t="str">
            <v>The Ecology of Natural Disturbance and Patch Dynamics</v>
          </cell>
          <cell r="D19838" t="str">
            <v>Pickett, Steward</v>
          </cell>
          <cell r="E19838" t="str">
            <v>Academic Press</v>
          </cell>
          <cell r="F19838" t="str">
            <v>ST</v>
          </cell>
          <cell r="G19838" t="str">
            <v>Legacy</v>
          </cell>
          <cell r="H19838" t="str">
            <v>Environmental Science (Legacy 1)</v>
          </cell>
          <cell r="I19838">
            <v>91.25</v>
          </cell>
          <cell r="J19838">
            <v>109.5</v>
          </cell>
        </row>
        <row r="19839">
          <cell r="B19839" t="str">
            <v>9780080504971</v>
          </cell>
          <cell r="C19839" t="str">
            <v>Ecological Understanding</v>
          </cell>
          <cell r="D19839" t="str">
            <v>Pickett, Steward</v>
          </cell>
          <cell r="E19839" t="str">
            <v>Academic Press</v>
          </cell>
          <cell r="F19839" t="str">
            <v>ST</v>
          </cell>
          <cell r="G19839" t="str">
            <v>Legacy</v>
          </cell>
          <cell r="H19839" t="str">
            <v>Environmental Science (Legacy 1)</v>
          </cell>
          <cell r="I19839">
            <v>91.25</v>
          </cell>
          <cell r="J19839">
            <v>109.5</v>
          </cell>
        </row>
        <row r="19840">
          <cell r="B19840" t="str">
            <v>9780080507071</v>
          </cell>
          <cell r="C19840" t="str">
            <v>Fundamentals of Air Pollution</v>
          </cell>
          <cell r="D19840" t="str">
            <v>Boubel, Richard</v>
          </cell>
          <cell r="E19840" t="str">
            <v>Academic Press</v>
          </cell>
          <cell r="F19840" t="str">
            <v>ST</v>
          </cell>
          <cell r="G19840" t="str">
            <v>Legacy</v>
          </cell>
          <cell r="H19840" t="str">
            <v>Environmental Science (Legacy 1)</v>
          </cell>
          <cell r="I19840">
            <v>117.5</v>
          </cell>
          <cell r="J19840">
            <v>141</v>
          </cell>
        </row>
        <row r="19841">
          <cell r="B19841" t="str">
            <v>9780080925318</v>
          </cell>
          <cell r="C19841" t="str">
            <v>Environmental Health</v>
          </cell>
          <cell r="D19841" t="str">
            <v>Purdom, P.</v>
          </cell>
          <cell r="E19841" t="str">
            <v>Academic Press</v>
          </cell>
          <cell r="F19841" t="str">
            <v>ST</v>
          </cell>
          <cell r="G19841" t="str">
            <v>Legacy</v>
          </cell>
          <cell r="H19841" t="str">
            <v>Environmental Science (Legacy 1)</v>
          </cell>
          <cell r="I19841">
            <v>117.5</v>
          </cell>
          <cell r="J19841">
            <v>141</v>
          </cell>
        </row>
        <row r="19842">
          <cell r="B19842" t="str">
            <v>9780080925332</v>
          </cell>
          <cell r="C19842" t="str">
            <v>Introduction to Wastewater Treatment Processes</v>
          </cell>
          <cell r="D19842" t="str">
            <v>Ramalho, R.</v>
          </cell>
          <cell r="E19842" t="str">
            <v>Academic Press</v>
          </cell>
          <cell r="F19842" t="str">
            <v>ST</v>
          </cell>
          <cell r="G19842" t="str">
            <v>Legacy</v>
          </cell>
          <cell r="H19842" t="str">
            <v>Environmental Science (Legacy 1)</v>
          </cell>
          <cell r="I19842">
            <v>117.5</v>
          </cell>
          <cell r="J19842">
            <v>141</v>
          </cell>
        </row>
        <row r="19843">
          <cell r="B19843" t="str">
            <v>9780080925516</v>
          </cell>
          <cell r="C19843" t="str">
            <v>The Ecology of Fishes on Coral Reefs</v>
          </cell>
          <cell r="D19843" t="str">
            <v>Sale, Peter</v>
          </cell>
          <cell r="E19843" t="str">
            <v>Academic Press</v>
          </cell>
          <cell r="F19843" t="str">
            <v>ST</v>
          </cell>
          <cell r="G19843" t="str">
            <v>Legacy</v>
          </cell>
          <cell r="H19843" t="str">
            <v>Environmental Science (Legacy 1)</v>
          </cell>
          <cell r="I19843">
            <v>117.5</v>
          </cell>
          <cell r="J19843">
            <v>141</v>
          </cell>
        </row>
        <row r="19844">
          <cell r="B19844" t="str">
            <v>9780120354122</v>
          </cell>
          <cell r="C19844" t="str">
            <v>Relative Radiation Sensitivities of Human Organ Systems</v>
          </cell>
          <cell r="D19844" t="str">
            <v>Lett, John T.</v>
          </cell>
          <cell r="E19844" t="str">
            <v>Academic Press</v>
          </cell>
          <cell r="F19844" t="str">
            <v>ST</v>
          </cell>
          <cell r="G19844" t="str">
            <v>Legacy</v>
          </cell>
          <cell r="H19844" t="str">
            <v>Environmental Science (Legacy 1)</v>
          </cell>
          <cell r="I19844">
            <v>91.25</v>
          </cell>
          <cell r="J19844">
            <v>109.5</v>
          </cell>
        </row>
        <row r="19845">
          <cell r="B19845" t="str">
            <v>9780120354153</v>
          </cell>
          <cell r="C19845" t="str">
            <v>Relative Radiation Sensitivities of Human Organ Systems</v>
          </cell>
          <cell r="D19845" t="str">
            <v>Altman, Kurt I.</v>
          </cell>
          <cell r="E19845" t="str">
            <v>Academic Press</v>
          </cell>
          <cell r="F19845" t="str">
            <v>ST</v>
          </cell>
          <cell r="G19845" t="str">
            <v>Legacy</v>
          </cell>
          <cell r="H19845" t="str">
            <v>Environmental Science (Legacy 1)</v>
          </cell>
          <cell r="I19845">
            <v>91.25</v>
          </cell>
          <cell r="J19845">
            <v>109.5</v>
          </cell>
        </row>
        <row r="19846">
          <cell r="B19846" t="str">
            <v>9780120354184</v>
          </cell>
          <cell r="C19846" t="str">
            <v>Relative Radiation Sensitivities of Human Organ Systems</v>
          </cell>
          <cell r="D19846" t="str">
            <v>Altman, Kurt I.</v>
          </cell>
          <cell r="E19846" t="str">
            <v>Academic Press</v>
          </cell>
          <cell r="F19846" t="str">
            <v>ST</v>
          </cell>
          <cell r="G19846" t="str">
            <v>Legacy</v>
          </cell>
          <cell r="H19846" t="str">
            <v>Environmental Science (Legacy 1)</v>
          </cell>
          <cell r="I19846">
            <v>91.25</v>
          </cell>
          <cell r="J19846">
            <v>109.5</v>
          </cell>
        </row>
        <row r="19847">
          <cell r="B19847" t="str">
            <v>9780120664016</v>
          </cell>
          <cell r="C19847" t="str">
            <v>Fundamentals</v>
          </cell>
          <cell r="D19847" t="str">
            <v>Attix, Frank H.</v>
          </cell>
          <cell r="E19847" t="str">
            <v>Academic Press</v>
          </cell>
          <cell r="F19847" t="str">
            <v>ST</v>
          </cell>
          <cell r="G19847" t="str">
            <v>Legacy</v>
          </cell>
          <cell r="H19847" t="str">
            <v>Environmental Science (Legacy 1)</v>
          </cell>
          <cell r="I19847">
            <v>91.25</v>
          </cell>
          <cell r="J19847">
            <v>109.5</v>
          </cell>
        </row>
        <row r="19848">
          <cell r="B19848" t="str">
            <v>9780120665013</v>
          </cell>
          <cell r="C19848" t="str">
            <v>Topics in Radiation Dosimetry</v>
          </cell>
          <cell r="D19848" t="str">
            <v>Attix, Frank H.</v>
          </cell>
          <cell r="E19848" t="str">
            <v>Academic Press</v>
          </cell>
          <cell r="F19848" t="str">
            <v>ST</v>
          </cell>
          <cell r="G19848" t="str">
            <v>Legacy</v>
          </cell>
          <cell r="H19848" t="str">
            <v>Environmental Science (Legacy 1)</v>
          </cell>
          <cell r="I19848">
            <v>117.5</v>
          </cell>
          <cell r="J19848">
            <v>141</v>
          </cell>
        </row>
        <row r="19849">
          <cell r="B19849" t="str">
            <v>9780120790302</v>
          </cell>
          <cell r="C19849" t="str">
            <v>The Alaskan Beaufort Sea</v>
          </cell>
          <cell r="D19849" t="str">
            <v>Barnes, Peter W.</v>
          </cell>
          <cell r="E19849" t="str">
            <v>Academic Press</v>
          </cell>
          <cell r="F19849" t="str">
            <v>ST</v>
          </cell>
          <cell r="G19849" t="str">
            <v>Legacy</v>
          </cell>
          <cell r="H19849" t="str">
            <v>Environmental Science (Legacy 1)</v>
          </cell>
          <cell r="I19849">
            <v>91.25</v>
          </cell>
          <cell r="J19849">
            <v>109.5</v>
          </cell>
        </row>
        <row r="19850">
          <cell r="B19850" t="str">
            <v>9780120832507</v>
          </cell>
          <cell r="C19850" t="str">
            <v>Subsistence and Survival</v>
          </cell>
          <cell r="D19850" t="str">
            <v>Bayliss-Smith, Timothy</v>
          </cell>
          <cell r="E19850" t="str">
            <v>Academic Press</v>
          </cell>
          <cell r="F19850" t="str">
            <v>ST</v>
          </cell>
          <cell r="G19850" t="str">
            <v>Legacy</v>
          </cell>
          <cell r="H19850" t="str">
            <v>Environmental Science (Legacy 1)</v>
          </cell>
          <cell r="I19850">
            <v>91.25</v>
          </cell>
          <cell r="J19850">
            <v>109.5</v>
          </cell>
        </row>
        <row r="19851">
          <cell r="B19851" t="str">
            <v>9780121061500</v>
          </cell>
          <cell r="C19851" t="str">
            <v>Natural Resources Uncertainty and General Equilibrium Systems</v>
          </cell>
          <cell r="D19851" t="str">
            <v>Blinder, Alan S.</v>
          </cell>
          <cell r="E19851" t="str">
            <v>Academic Press</v>
          </cell>
          <cell r="F19851" t="str">
            <v>ST</v>
          </cell>
          <cell r="G19851" t="str">
            <v>Legacy</v>
          </cell>
          <cell r="H19851" t="str">
            <v>Environmental Science (Legacy 1)</v>
          </cell>
          <cell r="I19851">
            <v>91.25</v>
          </cell>
          <cell r="J19851">
            <v>109.5</v>
          </cell>
        </row>
        <row r="19852">
          <cell r="B19852" t="str">
            <v>9780121073015</v>
          </cell>
          <cell r="C19852" t="str">
            <v>Lakes of New York State</v>
          </cell>
          <cell r="D19852" t="str">
            <v>Bloomfield, Jay A.</v>
          </cell>
          <cell r="E19852" t="str">
            <v>Academic Press</v>
          </cell>
          <cell r="F19852" t="str">
            <v>ST</v>
          </cell>
          <cell r="G19852" t="str">
            <v>Legacy</v>
          </cell>
          <cell r="H19852" t="str">
            <v>Environmental Science (Legacy 1)</v>
          </cell>
          <cell r="I19852">
            <v>117.5</v>
          </cell>
          <cell r="J19852">
            <v>141</v>
          </cell>
        </row>
        <row r="19853">
          <cell r="B19853" t="str">
            <v>9780121073022</v>
          </cell>
          <cell r="C19853" t="str">
            <v>Lakes of New York State</v>
          </cell>
          <cell r="D19853" t="str">
            <v>Bloomfield, Jay A.</v>
          </cell>
          <cell r="E19853" t="str">
            <v>Academic Press</v>
          </cell>
          <cell r="F19853" t="str">
            <v>ST</v>
          </cell>
          <cell r="G19853" t="str">
            <v>Legacy</v>
          </cell>
          <cell r="H19853" t="str">
            <v>Environmental Science (Legacy 1)</v>
          </cell>
          <cell r="I19853">
            <v>91.25</v>
          </cell>
          <cell r="J19853">
            <v>109.5</v>
          </cell>
        </row>
        <row r="19854">
          <cell r="B19854" t="str">
            <v>9780121073039</v>
          </cell>
          <cell r="C19854" t="str">
            <v>Ecology of the Lakes of East-Central New York</v>
          </cell>
          <cell r="D19854" t="str">
            <v>Bloomfield, Jay A.</v>
          </cell>
          <cell r="E19854" t="str">
            <v>Academic Press</v>
          </cell>
          <cell r="F19854" t="str">
            <v>ST</v>
          </cell>
          <cell r="G19854" t="str">
            <v>Legacy</v>
          </cell>
          <cell r="H19854" t="str">
            <v>Environmental Science (Legacy 1)</v>
          </cell>
          <cell r="I19854">
            <v>91.25</v>
          </cell>
          <cell r="J19854">
            <v>109.5</v>
          </cell>
        </row>
        <row r="19855">
          <cell r="B19855" t="str">
            <v>9780121187309</v>
          </cell>
          <cell r="C19855" t="str">
            <v>Changing the Global Environment</v>
          </cell>
          <cell r="D19855" t="str">
            <v>Botkin, Daniel B.</v>
          </cell>
          <cell r="E19855" t="str">
            <v>Academic Press</v>
          </cell>
          <cell r="F19855" t="str">
            <v>ST</v>
          </cell>
          <cell r="G19855" t="str">
            <v>Legacy</v>
          </cell>
          <cell r="H19855" t="str">
            <v>Environmental Science (Legacy 1)</v>
          </cell>
          <cell r="I19855">
            <v>91.25</v>
          </cell>
          <cell r="J19855">
            <v>109.5</v>
          </cell>
        </row>
        <row r="19856">
          <cell r="B19856" t="str">
            <v>9780121195809</v>
          </cell>
          <cell r="C19856" t="str">
            <v>Water and Sanitation</v>
          </cell>
          <cell r="D19856" t="str">
            <v>Bourne, Peter G.</v>
          </cell>
          <cell r="E19856" t="str">
            <v>Academic Press</v>
          </cell>
          <cell r="F19856" t="str">
            <v>ST</v>
          </cell>
          <cell r="G19856" t="str">
            <v>Legacy</v>
          </cell>
          <cell r="H19856" t="str">
            <v>Environmental Science (Legacy 1)</v>
          </cell>
          <cell r="I19856">
            <v>91.25</v>
          </cell>
          <cell r="J19856">
            <v>109.5</v>
          </cell>
        </row>
        <row r="19857">
          <cell r="B19857" t="str">
            <v>9780121211509</v>
          </cell>
          <cell r="C19857" t="str">
            <v>Radiation Effects</v>
          </cell>
          <cell r="D19857" t="str">
            <v>Box, Harold C.</v>
          </cell>
          <cell r="E19857" t="str">
            <v>Academic Press</v>
          </cell>
          <cell r="F19857" t="str">
            <v>ST</v>
          </cell>
          <cell r="G19857" t="str">
            <v>Legacy</v>
          </cell>
          <cell r="H19857" t="str">
            <v>Environmental Science (Legacy 1)</v>
          </cell>
          <cell r="I19857">
            <v>91.25</v>
          </cell>
          <cell r="J19857">
            <v>109.5</v>
          </cell>
        </row>
        <row r="19858">
          <cell r="B19858" t="str">
            <v>9780121367404</v>
          </cell>
          <cell r="C19858" t="str">
            <v>Integrated Project Support Environments</v>
          </cell>
          <cell r="D19858" t="str">
            <v>Brown, Alan</v>
          </cell>
          <cell r="E19858" t="str">
            <v>Academic Press</v>
          </cell>
          <cell r="F19858" t="str">
            <v>ST</v>
          </cell>
          <cell r="G19858" t="str">
            <v>Legacy</v>
          </cell>
          <cell r="H19858" t="str">
            <v>Environmental Science (Legacy 1)</v>
          </cell>
          <cell r="I19858">
            <v>91.25</v>
          </cell>
          <cell r="J19858">
            <v>109.5</v>
          </cell>
        </row>
        <row r="19859">
          <cell r="B19859" t="str">
            <v>9780121583507</v>
          </cell>
          <cell r="C19859" t="str">
            <v>Renewable Resources a Systematic Approach</v>
          </cell>
          <cell r="D19859" t="str">
            <v>Campos-López, Enrique</v>
          </cell>
          <cell r="E19859" t="str">
            <v>Academic Press</v>
          </cell>
          <cell r="F19859" t="str">
            <v>ST</v>
          </cell>
          <cell r="G19859" t="str">
            <v>Legacy</v>
          </cell>
          <cell r="H19859" t="str">
            <v>Environmental Science (Legacy 1)</v>
          </cell>
          <cell r="I19859">
            <v>91.25</v>
          </cell>
          <cell r="J19859">
            <v>109.5</v>
          </cell>
        </row>
        <row r="19860">
          <cell r="B19860" t="str">
            <v>9780121602802</v>
          </cell>
          <cell r="C19860" t="str">
            <v>Nitrogen in the Marine Environment</v>
          </cell>
          <cell r="D19860" t="str">
            <v>Carpenter, Edward</v>
          </cell>
          <cell r="E19860" t="str">
            <v>Academic Press</v>
          </cell>
          <cell r="F19860" t="str">
            <v>ST</v>
          </cell>
          <cell r="G19860" t="str">
            <v>Legacy</v>
          </cell>
          <cell r="H19860" t="str">
            <v>Environmental Science (Legacy 1)</v>
          </cell>
          <cell r="I19860">
            <v>117.5</v>
          </cell>
          <cell r="J19860">
            <v>141</v>
          </cell>
        </row>
        <row r="19861">
          <cell r="B19861" t="str">
            <v>9780121619107</v>
          </cell>
          <cell r="C19861" t="str">
            <v>Perceptual Ecology</v>
          </cell>
          <cell r="D19861" t="str">
            <v>Carterette, Edward C.</v>
          </cell>
          <cell r="E19861" t="str">
            <v>Academic Press</v>
          </cell>
          <cell r="F19861" t="str">
            <v>ST</v>
          </cell>
          <cell r="G19861" t="str">
            <v>Legacy</v>
          </cell>
          <cell r="H19861" t="str">
            <v>Environmental Science (Legacy 1)</v>
          </cell>
          <cell r="I19861">
            <v>91.25</v>
          </cell>
          <cell r="J19861">
            <v>109.5</v>
          </cell>
        </row>
        <row r="19862">
          <cell r="B19862" t="str">
            <v>9780121685621</v>
          </cell>
          <cell r="C19862" t="str">
            <v>Congress Proceedings</v>
          </cell>
          <cell r="D19862" t="str">
            <v>Dewey, William C.</v>
          </cell>
          <cell r="E19862" t="str">
            <v>Academic Press</v>
          </cell>
          <cell r="F19862" t="str">
            <v>ST</v>
          </cell>
          <cell r="G19862" t="str">
            <v>Legacy</v>
          </cell>
          <cell r="H19862" t="str">
            <v>Environmental Science (Legacy 1)</v>
          </cell>
          <cell r="I19862">
            <v>117.5</v>
          </cell>
          <cell r="J19862">
            <v>141</v>
          </cell>
        </row>
        <row r="19863">
          <cell r="B19863" t="str">
            <v>9780122076909</v>
          </cell>
          <cell r="C19863" t="str">
            <v>Incineration of Municipal Waste</v>
          </cell>
          <cell r="D19863" t="str">
            <v>Dean, Robert B.</v>
          </cell>
          <cell r="E19863" t="str">
            <v>Academic Press</v>
          </cell>
          <cell r="F19863" t="str">
            <v>ST</v>
          </cell>
          <cell r="G19863" t="str">
            <v>Legacy</v>
          </cell>
          <cell r="H19863" t="str">
            <v>Environmental Science (Legacy 1)</v>
          </cell>
          <cell r="I19863">
            <v>91.25</v>
          </cell>
          <cell r="J19863">
            <v>109.5</v>
          </cell>
        </row>
        <row r="19864">
          <cell r="B19864" t="str">
            <v>9780122084409</v>
          </cell>
          <cell r="C19864" t="str">
            <v>Atmospheric Water Vapor</v>
          </cell>
          <cell r="D19864" t="str">
            <v>Deepak, Adarsh</v>
          </cell>
          <cell r="E19864" t="str">
            <v>Academic Press</v>
          </cell>
          <cell r="F19864" t="str">
            <v>ST</v>
          </cell>
          <cell r="G19864" t="str">
            <v>Legacy</v>
          </cell>
          <cell r="H19864" t="str">
            <v>Environmental Science (Legacy 1)</v>
          </cell>
          <cell r="I19864">
            <v>91.25</v>
          </cell>
          <cell r="J19864">
            <v>109.5</v>
          </cell>
        </row>
        <row r="19865">
          <cell r="B19865" t="str">
            <v>9780122270031</v>
          </cell>
          <cell r="C19865" t="str">
            <v>Environmental Quality and Safety</v>
          </cell>
          <cell r="D19865" t="str">
            <v>Coulston, Frederick</v>
          </cell>
          <cell r="E19865" t="str">
            <v>Academic Press</v>
          </cell>
          <cell r="F19865" t="str">
            <v>ST</v>
          </cell>
          <cell r="G19865" t="str">
            <v>Legacy</v>
          </cell>
          <cell r="H19865" t="str">
            <v>Environmental Science (Legacy 1)</v>
          </cell>
          <cell r="I19865">
            <v>91.25</v>
          </cell>
          <cell r="J19865">
            <v>109.5</v>
          </cell>
        </row>
        <row r="19866">
          <cell r="B19866" t="str">
            <v>9780122394508</v>
          </cell>
          <cell r="C19866" t="str">
            <v>Proceedings of the Second International Clean Air Congress</v>
          </cell>
          <cell r="D19866" t="str">
            <v>Englund, H.M.</v>
          </cell>
          <cell r="E19866" t="str">
            <v>Academic Press</v>
          </cell>
          <cell r="F19866" t="str">
            <v>ST</v>
          </cell>
          <cell r="G19866" t="str">
            <v>Legacy</v>
          </cell>
          <cell r="H19866" t="str">
            <v>Environmental Science (Legacy 1)</v>
          </cell>
          <cell r="I19866">
            <v>117.5</v>
          </cell>
          <cell r="J19866">
            <v>141</v>
          </cell>
        </row>
        <row r="19867">
          <cell r="B19867" t="str">
            <v>9780122665400</v>
          </cell>
          <cell r="C19867" t="str">
            <v>Environmental Ecology</v>
          </cell>
          <cell r="D19867" t="str">
            <v>Freedman, Bill</v>
          </cell>
          <cell r="E19867" t="str">
            <v>Academic Press</v>
          </cell>
          <cell r="F19867" t="str">
            <v>ST</v>
          </cell>
          <cell r="G19867" t="str">
            <v>Legacy</v>
          </cell>
          <cell r="H19867" t="str">
            <v>Environmental Science (Legacy 1)</v>
          </cell>
          <cell r="I19867">
            <v>91.25</v>
          </cell>
          <cell r="J19867">
            <v>109.5</v>
          </cell>
        </row>
        <row r="19868">
          <cell r="B19868" t="str">
            <v>9780122807800</v>
          </cell>
          <cell r="C19868" t="str">
            <v>Feeding Ecology of Fish</v>
          </cell>
          <cell r="D19868" t="str">
            <v>Gerking, Shelby</v>
          </cell>
          <cell r="E19868" t="str">
            <v>Academic Press</v>
          </cell>
          <cell r="F19868" t="str">
            <v>ST</v>
          </cell>
          <cell r="G19868" t="str">
            <v>Legacy</v>
          </cell>
          <cell r="H19868" t="str">
            <v>Environmental Science (Legacy 1)</v>
          </cell>
          <cell r="I19868">
            <v>91.25</v>
          </cell>
          <cell r="J19868">
            <v>109.5</v>
          </cell>
        </row>
        <row r="19869">
          <cell r="B19869" t="str">
            <v>9780122996504</v>
          </cell>
          <cell r="C19869" t="str">
            <v>Applied Linear Programming</v>
          </cell>
          <cell r="D19869" t="str">
            <v>Greenberg, Michael R.</v>
          </cell>
          <cell r="E19869" t="str">
            <v>Academic Press</v>
          </cell>
          <cell r="F19869" t="str">
            <v>ST</v>
          </cell>
          <cell r="G19869" t="str">
            <v>Legacy</v>
          </cell>
          <cell r="H19869" t="str">
            <v>Environmental Science (Legacy 1)</v>
          </cell>
          <cell r="I19869">
            <v>91.25</v>
          </cell>
          <cell r="J19869">
            <v>109.5</v>
          </cell>
        </row>
        <row r="19870">
          <cell r="B19870" t="str">
            <v>9780123123503</v>
          </cell>
          <cell r="C19870" t="str">
            <v>Coping and Defending</v>
          </cell>
          <cell r="D19870" t="str">
            <v>Haan, Norma</v>
          </cell>
          <cell r="E19870" t="str">
            <v>Academic Press</v>
          </cell>
          <cell r="F19870" t="str">
            <v>ST</v>
          </cell>
          <cell r="G19870" t="str">
            <v>Legacy</v>
          </cell>
          <cell r="H19870" t="str">
            <v>Environmental Science (Legacy 1)</v>
          </cell>
          <cell r="I19870">
            <v>91.25</v>
          </cell>
          <cell r="J19870">
            <v>109.5</v>
          </cell>
        </row>
        <row r="19871">
          <cell r="B19871" t="str">
            <v>9780123378507</v>
          </cell>
          <cell r="C19871" t="str">
            <v>Extreme Environments</v>
          </cell>
          <cell r="D19871" t="str">
            <v>Heinrich, Milton R.</v>
          </cell>
          <cell r="E19871" t="str">
            <v>Academic Press</v>
          </cell>
          <cell r="F19871" t="str">
            <v>ST</v>
          </cell>
          <cell r="G19871" t="str">
            <v>Legacy</v>
          </cell>
          <cell r="H19871" t="str">
            <v>Environmental Science (Legacy 1)</v>
          </cell>
          <cell r="I19871">
            <v>91.25</v>
          </cell>
          <cell r="J19871">
            <v>109.5</v>
          </cell>
        </row>
        <row r="19872">
          <cell r="B19872" t="str">
            <v>9780123472557</v>
          </cell>
          <cell r="C19872" t="str">
            <v>Atmospheric Sulfur and Nitrogen Oxides</v>
          </cell>
          <cell r="D19872" t="str">
            <v>Hidy, George</v>
          </cell>
          <cell r="E19872" t="str">
            <v>Academic Press</v>
          </cell>
          <cell r="F19872" t="str">
            <v>ST</v>
          </cell>
          <cell r="G19872" t="str">
            <v>Legacy</v>
          </cell>
          <cell r="H19872" t="str">
            <v>Environmental Science (Legacy 1)</v>
          </cell>
          <cell r="I19872">
            <v>91.25</v>
          </cell>
          <cell r="J19872">
            <v>109.5</v>
          </cell>
        </row>
        <row r="19873">
          <cell r="B19873" t="str">
            <v>9780123558602</v>
          </cell>
          <cell r="C19873" t="str">
            <v>Paleoecology of Beringia</v>
          </cell>
          <cell r="D19873" t="str">
            <v>Hopkins, David M.</v>
          </cell>
          <cell r="E19873" t="str">
            <v>Academic Press</v>
          </cell>
          <cell r="F19873" t="str">
            <v>ST</v>
          </cell>
          <cell r="G19873" t="str">
            <v>Legacy</v>
          </cell>
          <cell r="H19873" t="str">
            <v>Environmental Science (Legacy 1)</v>
          </cell>
          <cell r="I19873">
            <v>117.5</v>
          </cell>
          <cell r="J19873">
            <v>141</v>
          </cell>
        </row>
        <row r="19874">
          <cell r="B19874" t="str">
            <v>9780123854605</v>
          </cell>
          <cell r="C19874" t="str">
            <v>Strategies for Survival</v>
          </cell>
          <cell r="D19874" t="str">
            <v>Jochim, Michael A.</v>
          </cell>
          <cell r="E19874" t="str">
            <v>Academic Press</v>
          </cell>
          <cell r="F19874" t="str">
            <v>ST</v>
          </cell>
          <cell r="G19874" t="str">
            <v>Legacy</v>
          </cell>
          <cell r="H19874" t="str">
            <v>Environmental Science (Legacy 1)</v>
          </cell>
          <cell r="I19874">
            <v>91.25</v>
          </cell>
          <cell r="J19874">
            <v>109.5</v>
          </cell>
        </row>
        <row r="19875">
          <cell r="B19875" t="str">
            <v>9780124040601</v>
          </cell>
          <cell r="C19875" t="str">
            <v>Estuarine Perspectives</v>
          </cell>
          <cell r="D19875" t="str">
            <v>Kennedy, Victor S</v>
          </cell>
          <cell r="E19875" t="str">
            <v>Academic Press</v>
          </cell>
          <cell r="F19875" t="str">
            <v>ST</v>
          </cell>
          <cell r="G19875" t="str">
            <v>Legacy</v>
          </cell>
          <cell r="H19875" t="str">
            <v>Environmental Science (Legacy 1)</v>
          </cell>
          <cell r="I19875">
            <v>117.5</v>
          </cell>
          <cell r="J19875">
            <v>141</v>
          </cell>
        </row>
        <row r="19876">
          <cell r="B19876" t="str">
            <v>9780124040700</v>
          </cell>
          <cell r="C19876" t="str">
            <v>Estuarine Comparisons</v>
          </cell>
          <cell r="D19876" t="str">
            <v>Kennedy, Victor S</v>
          </cell>
          <cell r="E19876" t="str">
            <v>Academic Press</v>
          </cell>
          <cell r="F19876" t="str">
            <v>ST</v>
          </cell>
          <cell r="G19876" t="str">
            <v>Legacy</v>
          </cell>
          <cell r="H19876" t="str">
            <v>Environmental Science (Legacy 1)</v>
          </cell>
          <cell r="I19876">
            <v>117.5</v>
          </cell>
          <cell r="J19876">
            <v>141</v>
          </cell>
        </row>
        <row r="19877">
          <cell r="B19877" t="str">
            <v>9780124050709</v>
          </cell>
          <cell r="C19877" t="str">
            <v>The Estuary as a Filter</v>
          </cell>
          <cell r="D19877" t="str">
            <v>Kennedy, Victor S</v>
          </cell>
          <cell r="E19877" t="str">
            <v>Academic Press</v>
          </cell>
          <cell r="F19877" t="str">
            <v>ST</v>
          </cell>
          <cell r="G19877" t="str">
            <v>Legacy</v>
          </cell>
          <cell r="H19877" t="str">
            <v>Environmental Science (Legacy 1)</v>
          </cell>
          <cell r="I19877">
            <v>117.5</v>
          </cell>
          <cell r="J19877">
            <v>141</v>
          </cell>
        </row>
        <row r="19878">
          <cell r="B19878" t="str">
            <v>9780124274501</v>
          </cell>
          <cell r="C19878" t="str">
            <v>The Effects of Noise on Man</v>
          </cell>
          <cell r="D19878" t="str">
            <v>Kryter, Karl D.</v>
          </cell>
          <cell r="E19878" t="str">
            <v>Academic Press</v>
          </cell>
          <cell r="F19878" t="str">
            <v>ST</v>
          </cell>
          <cell r="G19878" t="str">
            <v>Legacy</v>
          </cell>
          <cell r="H19878" t="str">
            <v>Environmental Science (Legacy 1)</v>
          </cell>
          <cell r="I19878">
            <v>117.5</v>
          </cell>
          <cell r="J19878">
            <v>141</v>
          </cell>
        </row>
        <row r="19879">
          <cell r="B19879" t="str">
            <v>9780124368606</v>
          </cell>
          <cell r="C19879" t="str">
            <v>Ecology of the Northern Lowland Bogs and Conifer Forests</v>
          </cell>
          <cell r="D19879" t="str">
            <v>Larsen, James A.</v>
          </cell>
          <cell r="E19879" t="str">
            <v>Academic Press</v>
          </cell>
          <cell r="F19879" t="str">
            <v>ST</v>
          </cell>
          <cell r="G19879" t="str">
            <v>Legacy</v>
          </cell>
          <cell r="H19879" t="str">
            <v>Environmental Science (Legacy 1)</v>
          </cell>
          <cell r="I19879">
            <v>91.25</v>
          </cell>
          <cell r="J19879">
            <v>109.5</v>
          </cell>
        </row>
        <row r="19880">
          <cell r="B19880" t="str">
            <v>9780124368804</v>
          </cell>
          <cell r="C19880" t="str">
            <v>The Boreal Ecosystem</v>
          </cell>
          <cell r="D19880" t="str">
            <v>Larsen, James A.</v>
          </cell>
          <cell r="E19880" t="str">
            <v>Academic Press</v>
          </cell>
          <cell r="F19880" t="str">
            <v>ST</v>
          </cell>
          <cell r="G19880" t="str">
            <v>Legacy</v>
          </cell>
          <cell r="H19880" t="str">
            <v>Environmental Science (Legacy 1)</v>
          </cell>
          <cell r="I19880">
            <v>117.5</v>
          </cell>
          <cell r="J19880">
            <v>141</v>
          </cell>
        </row>
        <row r="19881">
          <cell r="B19881" t="str">
            <v>9780124406506</v>
          </cell>
          <cell r="C19881" t="str">
            <v>Physiology Environment and Man</v>
          </cell>
          <cell r="D19881" t="str">
            <v>Lee, Douglas H. K.</v>
          </cell>
          <cell r="E19881" t="str">
            <v>Academic Press</v>
          </cell>
          <cell r="F19881" t="str">
            <v>ST</v>
          </cell>
          <cell r="G19881" t="str">
            <v>Legacy</v>
          </cell>
          <cell r="H19881" t="str">
            <v>Environmental Science (Legacy 1)</v>
          </cell>
          <cell r="I19881">
            <v>91.25</v>
          </cell>
          <cell r="J19881">
            <v>109.5</v>
          </cell>
        </row>
        <row r="19882">
          <cell r="B19882" t="str">
            <v>9780124406551</v>
          </cell>
          <cell r="C19882" t="str">
            <v>Environmental Factors in Respiratory Disease</v>
          </cell>
          <cell r="D19882" t="str">
            <v>Lee, Douglas H. K.</v>
          </cell>
          <cell r="E19882" t="str">
            <v>Academic Press</v>
          </cell>
          <cell r="F19882" t="str">
            <v>ST</v>
          </cell>
          <cell r="G19882" t="str">
            <v>Legacy</v>
          </cell>
          <cell r="H19882" t="str">
            <v>Environmental Science (Legacy 1)</v>
          </cell>
          <cell r="I19882">
            <v>91.25</v>
          </cell>
          <cell r="J19882">
            <v>109.5</v>
          </cell>
        </row>
        <row r="19883">
          <cell r="B19883" t="str">
            <v>9780124432017</v>
          </cell>
          <cell r="C19883" t="str">
            <v>Research with the Locus of Control Construct</v>
          </cell>
          <cell r="D19883" t="str">
            <v>Lefcourt, Herbert M.</v>
          </cell>
          <cell r="E19883" t="str">
            <v>Academic Press</v>
          </cell>
          <cell r="F19883" t="str">
            <v>ST</v>
          </cell>
          <cell r="G19883" t="str">
            <v>Legacy</v>
          </cell>
          <cell r="H19883" t="str">
            <v>Environmental Science (Legacy 1)</v>
          </cell>
          <cell r="I19883">
            <v>91.25</v>
          </cell>
          <cell r="J19883">
            <v>109.5</v>
          </cell>
        </row>
        <row r="19884">
          <cell r="B19884" t="str">
            <v>9780124432031</v>
          </cell>
          <cell r="C19884" t="str">
            <v>Research with the Locus of Control Construct</v>
          </cell>
          <cell r="D19884" t="str">
            <v>Lefcourt, Herbert M.</v>
          </cell>
          <cell r="E19884" t="str">
            <v>Academic Press</v>
          </cell>
          <cell r="F19884" t="str">
            <v>ST</v>
          </cell>
          <cell r="G19884" t="str">
            <v>Legacy</v>
          </cell>
          <cell r="H19884" t="str">
            <v>Environmental Science (Legacy 1)</v>
          </cell>
          <cell r="I19884">
            <v>91.25</v>
          </cell>
          <cell r="J19884">
            <v>109.5</v>
          </cell>
        </row>
        <row r="19885">
          <cell r="B19885" t="str">
            <v>9780125102506</v>
          </cell>
          <cell r="C19885" t="str">
            <v>Biometeorological Methods</v>
          </cell>
          <cell r="D19885" t="str">
            <v>Munn, R. E.</v>
          </cell>
          <cell r="E19885" t="str">
            <v>Academic Press</v>
          </cell>
          <cell r="F19885" t="str">
            <v>ST</v>
          </cell>
          <cell r="G19885" t="str">
            <v>Legacy</v>
          </cell>
          <cell r="H19885" t="str">
            <v>Environmental Science (Legacy 1)</v>
          </cell>
          <cell r="I19885">
            <v>91.25</v>
          </cell>
          <cell r="J19885">
            <v>109.5</v>
          </cell>
        </row>
        <row r="19886">
          <cell r="B19886" t="str">
            <v>9780125184014</v>
          </cell>
          <cell r="C19886" t="str">
            <v>Nitrogen Behavior in Field Soil</v>
          </cell>
          <cell r="D19886" t="str">
            <v>Nielsen, Donald R.</v>
          </cell>
          <cell r="E19886" t="str">
            <v>Academic Press</v>
          </cell>
          <cell r="F19886" t="str">
            <v>ST</v>
          </cell>
          <cell r="G19886" t="str">
            <v>Legacy</v>
          </cell>
          <cell r="H19886" t="str">
            <v>Environmental Science (Legacy 1)</v>
          </cell>
          <cell r="I19886">
            <v>117.5</v>
          </cell>
          <cell r="J19886">
            <v>141</v>
          </cell>
        </row>
        <row r="19887">
          <cell r="B19887" t="str">
            <v>9780125244503</v>
          </cell>
          <cell r="C19887" t="str">
            <v>River Ecology and Man</v>
          </cell>
          <cell r="D19887" t="str">
            <v>Oglesby, Ray T.</v>
          </cell>
          <cell r="E19887" t="str">
            <v>Academic Press</v>
          </cell>
          <cell r="F19887" t="str">
            <v>ST</v>
          </cell>
          <cell r="G19887" t="str">
            <v>Legacy</v>
          </cell>
          <cell r="H19887" t="str">
            <v>Environmental Science (Legacy 1)</v>
          </cell>
          <cell r="I19887">
            <v>91.25</v>
          </cell>
          <cell r="J19887">
            <v>109.5</v>
          </cell>
        </row>
        <row r="19888">
          <cell r="B19888" t="str">
            <v>9780125450805</v>
          </cell>
          <cell r="C19888" t="str">
            <v>Northern Australia</v>
          </cell>
          <cell r="D19888" t="str">
            <v>Parkes, Don</v>
          </cell>
          <cell r="E19888" t="str">
            <v>Academic Press</v>
          </cell>
          <cell r="F19888" t="str">
            <v>ST</v>
          </cell>
          <cell r="G19888" t="str">
            <v>Legacy</v>
          </cell>
          <cell r="H19888" t="str">
            <v>Environmental Science (Legacy 1)</v>
          </cell>
          <cell r="I19888">
            <v>91.25</v>
          </cell>
          <cell r="J19888">
            <v>109.5</v>
          </cell>
        </row>
        <row r="19889">
          <cell r="B19889" t="str">
            <v>9780125472012</v>
          </cell>
          <cell r="C19889" t="str">
            <v>Systems Analysis and Simulation in Ecology</v>
          </cell>
          <cell r="D19889" t="str">
            <v>Patten, Bernard C.</v>
          </cell>
          <cell r="E19889" t="str">
            <v>Academic Press</v>
          </cell>
          <cell r="F19889" t="str">
            <v>ST</v>
          </cell>
          <cell r="G19889" t="str">
            <v>Legacy</v>
          </cell>
          <cell r="H19889" t="str">
            <v>Environmental Science (Legacy 1)</v>
          </cell>
          <cell r="I19889">
            <v>117.5</v>
          </cell>
          <cell r="J19889">
            <v>141</v>
          </cell>
        </row>
        <row r="19890">
          <cell r="B19890" t="str">
            <v>9780125472029</v>
          </cell>
          <cell r="C19890" t="str">
            <v>Systems Analysis and Simulation in Ecology</v>
          </cell>
          <cell r="D19890" t="str">
            <v>Patten, Bernard C.</v>
          </cell>
          <cell r="E19890" t="str">
            <v>Academic Press</v>
          </cell>
          <cell r="F19890" t="str">
            <v>ST</v>
          </cell>
          <cell r="G19890" t="str">
            <v>Legacy</v>
          </cell>
          <cell r="H19890" t="str">
            <v>Environmental Science (Legacy 1)</v>
          </cell>
          <cell r="I19890">
            <v>117.5</v>
          </cell>
          <cell r="J19890">
            <v>141</v>
          </cell>
        </row>
        <row r="19891">
          <cell r="B19891" t="str">
            <v>9780125472036</v>
          </cell>
          <cell r="C19891" t="str">
            <v>Systems Analysis and Simulation in Ecology</v>
          </cell>
          <cell r="D19891" t="str">
            <v>Patten, Bernard C.</v>
          </cell>
          <cell r="E19891" t="str">
            <v>Academic Press</v>
          </cell>
          <cell r="F19891" t="str">
            <v>ST</v>
          </cell>
          <cell r="G19891" t="str">
            <v>Legacy</v>
          </cell>
          <cell r="H19891" t="str">
            <v>Environmental Science (Legacy 1)</v>
          </cell>
          <cell r="I19891">
            <v>117.5</v>
          </cell>
          <cell r="J19891">
            <v>141</v>
          </cell>
        </row>
        <row r="19892">
          <cell r="B19892" t="str">
            <v>9780125472043</v>
          </cell>
          <cell r="C19892" t="str">
            <v>Systems Analysis and Simulation in Ecology</v>
          </cell>
          <cell r="D19892" t="str">
            <v>Patten, Bernard C.</v>
          </cell>
          <cell r="E19892" t="str">
            <v>Academic Press</v>
          </cell>
          <cell r="F19892" t="str">
            <v>ST</v>
          </cell>
          <cell r="G19892" t="str">
            <v>Legacy</v>
          </cell>
          <cell r="H19892" t="str">
            <v>Environmental Science (Legacy 1)</v>
          </cell>
          <cell r="I19892">
            <v>117.5</v>
          </cell>
          <cell r="J19892">
            <v>141</v>
          </cell>
        </row>
        <row r="19893">
          <cell r="B19893" t="str">
            <v>9780125628556</v>
          </cell>
          <cell r="C19893" t="str">
            <v>Perinatal Genetics</v>
          </cell>
          <cell r="D19893" t="str">
            <v>Porter, Ian H.</v>
          </cell>
          <cell r="E19893" t="str">
            <v>Academic Press</v>
          </cell>
          <cell r="F19893" t="str">
            <v>ST</v>
          </cell>
          <cell r="G19893" t="str">
            <v>Legacy</v>
          </cell>
          <cell r="H19893" t="str">
            <v>Environmental Science (Legacy 1)</v>
          </cell>
          <cell r="I19893">
            <v>91.25</v>
          </cell>
          <cell r="J19893">
            <v>109.5</v>
          </cell>
        </row>
        <row r="19894">
          <cell r="B19894" t="str">
            <v>9780125884013</v>
          </cell>
          <cell r="C19894" t="str">
            <v>The Hudson River Basin</v>
          </cell>
          <cell r="D19894" t="str">
            <v>Richardson, Ralph W.</v>
          </cell>
          <cell r="E19894" t="str">
            <v>Academic Press</v>
          </cell>
          <cell r="F19894" t="str">
            <v>ST</v>
          </cell>
          <cell r="G19894" t="str">
            <v>Legacy</v>
          </cell>
          <cell r="H19894" t="str">
            <v>Environmental Science (Legacy 1)</v>
          </cell>
          <cell r="I19894">
            <v>91.25</v>
          </cell>
          <cell r="J19894">
            <v>109.5</v>
          </cell>
        </row>
        <row r="19895">
          <cell r="B19895" t="str">
            <v>9780125884020</v>
          </cell>
          <cell r="C19895" t="str">
            <v>The Hudson River Basin</v>
          </cell>
          <cell r="D19895" t="str">
            <v>Richardson, Ralph W.</v>
          </cell>
          <cell r="E19895" t="str">
            <v>Academic Press</v>
          </cell>
          <cell r="F19895" t="str">
            <v>ST</v>
          </cell>
          <cell r="G19895" t="str">
            <v>Legacy</v>
          </cell>
          <cell r="H19895" t="str">
            <v>Environmental Science (Legacy 1)</v>
          </cell>
          <cell r="I19895">
            <v>91.25</v>
          </cell>
          <cell r="J19895">
            <v>109.5</v>
          </cell>
        </row>
        <row r="19896">
          <cell r="B19896" t="str">
            <v>9780126480504</v>
          </cell>
          <cell r="C19896" t="str">
            <v>Microbial Aspects of Pollution</v>
          </cell>
          <cell r="D19896" t="str">
            <v>Sykes, G.</v>
          </cell>
          <cell r="E19896" t="str">
            <v>Academic Press</v>
          </cell>
          <cell r="F19896" t="str">
            <v>ST</v>
          </cell>
          <cell r="G19896" t="str">
            <v>Legacy</v>
          </cell>
          <cell r="H19896" t="str">
            <v>Environmental Science (Legacy 1)</v>
          </cell>
          <cell r="I19896">
            <v>91.25</v>
          </cell>
          <cell r="J19896">
            <v>109.5</v>
          </cell>
        </row>
        <row r="19897">
          <cell r="B19897" t="str">
            <v>9780126564457</v>
          </cell>
          <cell r="C19897" t="str">
            <v>Environmental Soil Chemistry</v>
          </cell>
          <cell r="D19897" t="str">
            <v>Sparks, Donald</v>
          </cell>
          <cell r="E19897" t="str">
            <v>Academic Press</v>
          </cell>
          <cell r="F19897" t="str">
            <v>ST</v>
          </cell>
          <cell r="G19897" t="str">
            <v>Legacy</v>
          </cell>
          <cell r="H19897" t="str">
            <v>Environmental Science (Legacy 1)</v>
          </cell>
          <cell r="I19897">
            <v>91.25</v>
          </cell>
          <cell r="J19897">
            <v>109.5</v>
          </cell>
        </row>
        <row r="19898">
          <cell r="B19898" t="str">
            <v>9780126632507</v>
          </cell>
          <cell r="C19898" t="str">
            <v>Prehistoric Coastal Adaptations</v>
          </cell>
          <cell r="D19898" t="str">
            <v>Stark, Barbara L.</v>
          </cell>
          <cell r="E19898" t="str">
            <v>Academic Press</v>
          </cell>
          <cell r="F19898" t="str">
            <v>ST</v>
          </cell>
          <cell r="G19898" t="str">
            <v>Legacy</v>
          </cell>
          <cell r="H19898" t="str">
            <v>Environmental Science (Legacy 1)</v>
          </cell>
          <cell r="I19898">
            <v>91.25</v>
          </cell>
          <cell r="J19898">
            <v>109.5</v>
          </cell>
        </row>
        <row r="19899">
          <cell r="B19899" t="str">
            <v>9780126665512</v>
          </cell>
          <cell r="C19899" t="str">
            <v>Air Pollution and Its Effects</v>
          </cell>
          <cell r="D19899" t="str">
            <v>Stern, Arthur C.</v>
          </cell>
          <cell r="E19899" t="str">
            <v>Academic Press</v>
          </cell>
          <cell r="F19899" t="str">
            <v>ST</v>
          </cell>
          <cell r="G19899" t="str">
            <v>Legacy</v>
          </cell>
          <cell r="H19899" t="str">
            <v>Environmental Science (Legacy 1)</v>
          </cell>
          <cell r="I19899">
            <v>117.5</v>
          </cell>
          <cell r="J19899">
            <v>141</v>
          </cell>
        </row>
        <row r="19900">
          <cell r="B19900" t="str">
            <v>9780126665529</v>
          </cell>
          <cell r="C19900" t="str">
            <v>Analysis Monitoring and Surveying</v>
          </cell>
          <cell r="D19900" t="str">
            <v>Stern, Arthur C.</v>
          </cell>
          <cell r="E19900" t="str">
            <v>Academic Press</v>
          </cell>
          <cell r="F19900" t="str">
            <v>ST</v>
          </cell>
          <cell r="G19900" t="str">
            <v>Legacy</v>
          </cell>
          <cell r="H19900" t="str">
            <v>Environmental Science (Legacy 1)</v>
          </cell>
          <cell r="I19900">
            <v>117.5</v>
          </cell>
          <cell r="J19900">
            <v>141</v>
          </cell>
        </row>
        <row r="19901">
          <cell r="B19901" t="str">
            <v>9780126665536</v>
          </cell>
          <cell r="C19901" t="str">
            <v>Sources of Air Pollution and Their Control</v>
          </cell>
          <cell r="D19901" t="str">
            <v>Stern, Arthur C.</v>
          </cell>
          <cell r="E19901" t="str">
            <v>Academic Press</v>
          </cell>
          <cell r="F19901" t="str">
            <v>ST</v>
          </cell>
          <cell r="G19901" t="str">
            <v>Legacy</v>
          </cell>
          <cell r="H19901" t="str">
            <v>Environmental Science (Legacy 1)</v>
          </cell>
          <cell r="I19901">
            <v>117.5</v>
          </cell>
          <cell r="J19901">
            <v>141</v>
          </cell>
        </row>
        <row r="19902">
          <cell r="B19902" t="str">
            <v>9780126755503</v>
          </cell>
          <cell r="C19902" t="str">
            <v>Plasmids and Transposons</v>
          </cell>
          <cell r="D19902" t="str">
            <v>Stuttard, Colin</v>
          </cell>
          <cell r="E19902" t="str">
            <v>Academic Press</v>
          </cell>
          <cell r="F19902" t="str">
            <v>ST</v>
          </cell>
          <cell r="G19902" t="str">
            <v>Legacy</v>
          </cell>
          <cell r="H19902" t="str">
            <v>Environmental Science (Legacy 1)</v>
          </cell>
          <cell r="I19902">
            <v>91.25</v>
          </cell>
          <cell r="J19902">
            <v>109.5</v>
          </cell>
        </row>
        <row r="19903">
          <cell r="B19903" t="str">
            <v>9780126956801</v>
          </cell>
          <cell r="C19903" t="str">
            <v>Basic Mechanisms and Clinical Treatment of Tumor Metastasis</v>
          </cell>
          <cell r="D19903" t="str">
            <v>Torisu, Motomichi</v>
          </cell>
          <cell r="E19903" t="str">
            <v>Academic Press</v>
          </cell>
          <cell r="F19903" t="str">
            <v>ST</v>
          </cell>
          <cell r="G19903" t="str">
            <v>Legacy</v>
          </cell>
          <cell r="H19903" t="str">
            <v>Environmental Science (Legacy 1)</v>
          </cell>
          <cell r="I19903">
            <v>117.5</v>
          </cell>
          <cell r="J19903">
            <v>141</v>
          </cell>
        </row>
        <row r="19904">
          <cell r="B19904" t="str">
            <v>9780127182506</v>
          </cell>
          <cell r="C19904" t="str">
            <v>Pollution and Physiology of Marine Organisms</v>
          </cell>
          <cell r="D19904" t="str">
            <v>Vernberg, F. John</v>
          </cell>
          <cell r="E19904" t="str">
            <v>Academic Press</v>
          </cell>
          <cell r="F19904" t="str">
            <v>ST</v>
          </cell>
          <cell r="G19904" t="str">
            <v>Legacy</v>
          </cell>
          <cell r="H19904" t="str">
            <v>Environmental Science (Legacy 1)</v>
          </cell>
          <cell r="I19904">
            <v>117.5</v>
          </cell>
          <cell r="J19904">
            <v>141</v>
          </cell>
        </row>
        <row r="19905">
          <cell r="B19905" t="str">
            <v>9780127182803</v>
          </cell>
          <cell r="C19905" t="str">
            <v>Functional Adaptations of Marine Organisms</v>
          </cell>
          <cell r="D19905" t="str">
            <v>Vernberg, F. John</v>
          </cell>
          <cell r="E19905" t="str">
            <v>Academic Press</v>
          </cell>
          <cell r="F19905" t="str">
            <v>ST</v>
          </cell>
          <cell r="G19905" t="str">
            <v>Legacy</v>
          </cell>
          <cell r="H19905" t="str">
            <v>Environmental Science (Legacy 1)</v>
          </cell>
          <cell r="I19905">
            <v>91.25</v>
          </cell>
          <cell r="J19905">
            <v>109.5</v>
          </cell>
        </row>
        <row r="19906">
          <cell r="B19906" t="str">
            <v>9780127418506</v>
          </cell>
          <cell r="C19906" t="str">
            <v>Perceptual Modification</v>
          </cell>
          <cell r="D19906" t="str">
            <v>Welch, Robert B.</v>
          </cell>
          <cell r="E19906" t="str">
            <v>Academic Press</v>
          </cell>
          <cell r="F19906" t="str">
            <v>ST</v>
          </cell>
          <cell r="G19906" t="str">
            <v>Legacy</v>
          </cell>
          <cell r="H19906" t="str">
            <v>Environmental Science (Legacy 1)</v>
          </cell>
          <cell r="I19906">
            <v>91.25</v>
          </cell>
          <cell r="J19906">
            <v>109.5</v>
          </cell>
        </row>
        <row r="19907">
          <cell r="B19907" t="str">
            <v>9780127514062</v>
          </cell>
          <cell r="C19907" t="str">
            <v>Ecology</v>
          </cell>
          <cell r="D19907" t="str">
            <v>Russell-Hunter, W. D.</v>
          </cell>
          <cell r="E19907" t="str">
            <v>Academic Press</v>
          </cell>
          <cell r="F19907" t="str">
            <v>ST</v>
          </cell>
          <cell r="G19907" t="str">
            <v>Legacy</v>
          </cell>
          <cell r="H19907" t="str">
            <v>Environmental Science (Legacy 1)</v>
          </cell>
          <cell r="I19907">
            <v>117.5</v>
          </cell>
          <cell r="J19907">
            <v>141</v>
          </cell>
        </row>
        <row r="19908">
          <cell r="B19908" t="str">
            <v>9780127518503</v>
          </cell>
          <cell r="C19908" t="str">
            <v>Estuarine Interactions</v>
          </cell>
          <cell r="D19908" t="str">
            <v>Wiley, Martin L.</v>
          </cell>
          <cell r="E19908" t="str">
            <v>Academic Press</v>
          </cell>
          <cell r="F19908" t="str">
            <v>ST</v>
          </cell>
          <cell r="G19908" t="str">
            <v>Legacy</v>
          </cell>
          <cell r="H19908" t="str">
            <v>Environmental Science (Legacy 1)</v>
          </cell>
          <cell r="I19908">
            <v>117.5</v>
          </cell>
          <cell r="J19908">
            <v>141</v>
          </cell>
        </row>
        <row r="19909">
          <cell r="B19909" t="str">
            <v>9780127854359</v>
          </cell>
          <cell r="C19909" t="str">
            <v>Ecology and Change</v>
          </cell>
          <cell r="D19909" t="str">
            <v>Knight, C. Gregory</v>
          </cell>
          <cell r="E19909" t="str">
            <v>Academic Press</v>
          </cell>
          <cell r="F19909" t="str">
            <v>ST</v>
          </cell>
          <cell r="G19909" t="str">
            <v>Legacy</v>
          </cell>
          <cell r="H19909" t="str">
            <v>Environmental Science (Legacy 1)</v>
          </cell>
          <cell r="I19909">
            <v>91.25</v>
          </cell>
          <cell r="J19909">
            <v>109.5</v>
          </cell>
        </row>
        <row r="19910">
          <cell r="B19910" t="str">
            <v>9780250406173</v>
          </cell>
          <cell r="C19910" t="str">
            <v>Reverse Osmosis Treatment of Drinking Water</v>
          </cell>
          <cell r="D19910" t="str">
            <v>Eisenberg, Talbert N.</v>
          </cell>
          <cell r="E19910" t="str">
            <v>Butterworth-Heinemann</v>
          </cell>
          <cell r="F19910" t="str">
            <v>ST</v>
          </cell>
          <cell r="G19910" t="str">
            <v>Legacy</v>
          </cell>
          <cell r="H19910" t="str">
            <v>Environmental Science (Legacy 1)</v>
          </cell>
          <cell r="I19910">
            <v>91.25</v>
          </cell>
          <cell r="J19910">
            <v>109.5</v>
          </cell>
        </row>
        <row r="19911">
          <cell r="B19911" t="str">
            <v>9780250406432</v>
          </cell>
          <cell r="C19911" t="str">
            <v>Lake and Reservoir Restoration</v>
          </cell>
          <cell r="D19911" t="str">
            <v>Cooke, G. Dennis</v>
          </cell>
          <cell r="E19911" t="str">
            <v>Butterworth-Heinemann</v>
          </cell>
          <cell r="F19911" t="str">
            <v>ST</v>
          </cell>
          <cell r="G19911" t="str">
            <v>Legacy</v>
          </cell>
          <cell r="H19911" t="str">
            <v>Environmental Science (Legacy 1)</v>
          </cell>
          <cell r="I19911">
            <v>91.25</v>
          </cell>
          <cell r="J19911">
            <v>109.5</v>
          </cell>
        </row>
        <row r="19912">
          <cell r="B19912" t="str">
            <v>9780407002654</v>
          </cell>
          <cell r="C19912" t="str">
            <v>Aerosols and the Lung</v>
          </cell>
          <cell r="D19912" t="str">
            <v>Clarke, Stewart W.</v>
          </cell>
          <cell r="E19912" t="str">
            <v>Butterworth-Heinemann</v>
          </cell>
          <cell r="F19912" t="str">
            <v>ST</v>
          </cell>
          <cell r="G19912" t="str">
            <v>Legacy</v>
          </cell>
          <cell r="H19912" t="str">
            <v>Environmental Science (Legacy 1)</v>
          </cell>
          <cell r="I19912">
            <v>91.25</v>
          </cell>
          <cell r="J19912">
            <v>109.5</v>
          </cell>
        </row>
        <row r="19913">
          <cell r="B19913" t="str">
            <v>9780408001663</v>
          </cell>
          <cell r="C19913" t="str">
            <v>Methods of Treatment of Unstable Ground</v>
          </cell>
          <cell r="D19913" t="str">
            <v>Bell, F G</v>
          </cell>
          <cell r="E19913" t="str">
            <v>Newnes</v>
          </cell>
          <cell r="F19913" t="str">
            <v>ST</v>
          </cell>
          <cell r="G19913" t="str">
            <v>Legacy</v>
          </cell>
          <cell r="H19913" t="str">
            <v>Environmental Science (Legacy 1)</v>
          </cell>
          <cell r="I19913">
            <v>91.25</v>
          </cell>
          <cell r="J19913">
            <v>109.5</v>
          </cell>
        </row>
        <row r="19914">
          <cell r="B19914" t="str">
            <v>9780408013994</v>
          </cell>
          <cell r="C19914" t="str">
            <v>Mathematical Analysis of Groundwater Resources</v>
          </cell>
          <cell r="D19914" t="str">
            <v>Hunt, Bruce</v>
          </cell>
          <cell r="E19914" t="str">
            <v>Butterworth-Heinemann</v>
          </cell>
          <cell r="F19914" t="str">
            <v>ST</v>
          </cell>
          <cell r="G19914" t="str">
            <v>Legacy</v>
          </cell>
          <cell r="H19914" t="str">
            <v>Environmental Science (Legacy 1)</v>
          </cell>
          <cell r="I19914">
            <v>91.25</v>
          </cell>
          <cell r="J19914">
            <v>109.5</v>
          </cell>
        </row>
        <row r="19915">
          <cell r="B19915" t="str">
            <v>9780408014090</v>
          </cell>
          <cell r="C19915" t="str">
            <v>Groundwater Resource Development</v>
          </cell>
          <cell r="D19915" t="str">
            <v>Hamill, L</v>
          </cell>
          <cell r="E19915" t="str">
            <v>Butterworth-Heinemann</v>
          </cell>
          <cell r="F19915" t="str">
            <v>ST</v>
          </cell>
          <cell r="G19915" t="str">
            <v>Legacy</v>
          </cell>
          <cell r="H19915" t="str">
            <v>Environmental Science (Legacy 1)</v>
          </cell>
          <cell r="I19915">
            <v>91.25</v>
          </cell>
          <cell r="J19915">
            <v>109.5</v>
          </cell>
        </row>
        <row r="19916">
          <cell r="B19916" t="str">
            <v>9780408014342</v>
          </cell>
          <cell r="C19916" t="str">
            <v>CONSERVATION &amp; EXHIBITIONS</v>
          </cell>
          <cell r="D19916" t="str">
            <v>VASTA</v>
          </cell>
          <cell r="E19916" t="str">
            <v>Butterworth-Heinemann</v>
          </cell>
          <cell r="F19916" t="str">
            <v>ST</v>
          </cell>
          <cell r="G19916" t="str">
            <v>Legacy</v>
          </cell>
          <cell r="H19916" t="str">
            <v>Environmental Science (Legacy 1)</v>
          </cell>
          <cell r="I19916">
            <v>91.25</v>
          </cell>
          <cell r="J19916">
            <v>109.5</v>
          </cell>
        </row>
        <row r="19917">
          <cell r="B19917" t="str">
            <v>9780408021838</v>
          </cell>
          <cell r="C19917" t="str">
            <v>The State of the Environment</v>
          </cell>
          <cell r="D19917" t="str">
            <v>El-Hinnawi, Essam</v>
          </cell>
          <cell r="E19917" t="str">
            <v>Butterworth-Heinemann</v>
          </cell>
          <cell r="F19917" t="str">
            <v>ST</v>
          </cell>
          <cell r="G19917" t="str">
            <v>Legacy</v>
          </cell>
          <cell r="H19917" t="str">
            <v>Environmental Science (Legacy 1)</v>
          </cell>
          <cell r="I19917">
            <v>40</v>
          </cell>
          <cell r="J19917">
            <v>48</v>
          </cell>
        </row>
        <row r="19918">
          <cell r="B19918" t="str">
            <v>9780408026222</v>
          </cell>
          <cell r="C19918" t="str">
            <v>Treatment and Use of Sewage Effluent for Irrigation</v>
          </cell>
          <cell r="D19918" t="str">
            <v>Pescod, M. B.</v>
          </cell>
          <cell r="E19918" t="str">
            <v>Butterworth-Heinemann</v>
          </cell>
          <cell r="F19918" t="str">
            <v>ST</v>
          </cell>
          <cell r="G19918" t="str">
            <v>Legacy</v>
          </cell>
          <cell r="H19918" t="str">
            <v>Environmental Science (Legacy 1)</v>
          </cell>
          <cell r="I19918">
            <v>91.25</v>
          </cell>
          <cell r="J19918">
            <v>109.5</v>
          </cell>
        </row>
        <row r="19919">
          <cell r="B19919" t="str">
            <v>9780408106887</v>
          </cell>
          <cell r="C19919" t="str">
            <v>Environmental Aspects of Housing for Animal Production</v>
          </cell>
          <cell r="D19919" t="str">
            <v>Clark, J. A.</v>
          </cell>
          <cell r="E19919" t="str">
            <v>Butterworth-Heinemann</v>
          </cell>
          <cell r="F19919" t="str">
            <v>ST</v>
          </cell>
          <cell r="G19919" t="str">
            <v>Legacy</v>
          </cell>
          <cell r="H19919" t="str">
            <v>Environmental Science (Legacy 1)</v>
          </cell>
          <cell r="I19919">
            <v>117.5</v>
          </cell>
          <cell r="J19919">
            <v>141</v>
          </cell>
        </row>
        <row r="19920">
          <cell r="B19920" t="str">
            <v>9780408106894</v>
          </cell>
          <cell r="C19920" t="str">
            <v>European Environmental Policy</v>
          </cell>
          <cell r="D19920" t="str">
            <v>Füllenbach, Josef</v>
          </cell>
          <cell r="E19920" t="str">
            <v>Butterworth-Heinemann</v>
          </cell>
          <cell r="F19920" t="str">
            <v>ST</v>
          </cell>
          <cell r="G19920" t="str">
            <v>Legacy</v>
          </cell>
          <cell r="H19920" t="str">
            <v>Environmental Science (Legacy 1)</v>
          </cell>
          <cell r="I19920">
            <v>91.25</v>
          </cell>
          <cell r="J19920">
            <v>109.5</v>
          </cell>
        </row>
        <row r="19921">
          <cell r="B19921" t="str">
            <v>9780408108409</v>
          </cell>
          <cell r="C19921" t="str">
            <v>Pollution and the Biological Resources of the Oceans</v>
          </cell>
          <cell r="D19921" t="str">
            <v>Patin, S.A.</v>
          </cell>
          <cell r="E19921" t="str">
            <v>Butterworth-Heinemann</v>
          </cell>
          <cell r="F19921" t="str">
            <v>ST</v>
          </cell>
          <cell r="G19921" t="str">
            <v>Legacy</v>
          </cell>
          <cell r="H19921" t="str">
            <v>Environmental Science (Legacy 1)</v>
          </cell>
          <cell r="I19921">
            <v>91.25</v>
          </cell>
          <cell r="J19921">
            <v>109.5</v>
          </cell>
        </row>
        <row r="19922">
          <cell r="B19922" t="str">
            <v>9780408196000</v>
          </cell>
          <cell r="C19922" t="str">
            <v>Fish and River Pollution</v>
          </cell>
          <cell r="D19922" t="str">
            <v>Erichsen Jones, J. R.</v>
          </cell>
          <cell r="E19922" t="str">
            <v>Butterworth-Heinemann</v>
          </cell>
          <cell r="F19922" t="str">
            <v>ST</v>
          </cell>
          <cell r="G19922" t="str">
            <v>Legacy</v>
          </cell>
          <cell r="H19922" t="str">
            <v>Environmental Science (Legacy 1)</v>
          </cell>
          <cell r="I19922">
            <v>91.25</v>
          </cell>
          <cell r="J19922">
            <v>109.5</v>
          </cell>
        </row>
        <row r="19923">
          <cell r="B19923" t="str">
            <v>9780408335904</v>
          </cell>
          <cell r="C19923" t="str">
            <v>Chemical Analysis</v>
          </cell>
          <cell r="D19923" t="str">
            <v>Klein, Louis</v>
          </cell>
          <cell r="E19923" t="str">
            <v>Butterworth-Heinemann</v>
          </cell>
          <cell r="F19923" t="str">
            <v>ST</v>
          </cell>
          <cell r="G19923" t="str">
            <v>Legacy</v>
          </cell>
          <cell r="H19923" t="str">
            <v>Environmental Science (Legacy 1)</v>
          </cell>
          <cell r="I19923">
            <v>91.25</v>
          </cell>
          <cell r="J19923">
            <v>109.5</v>
          </cell>
        </row>
        <row r="19924">
          <cell r="B19924" t="str">
            <v>9780408335959</v>
          </cell>
          <cell r="C19924" t="str">
            <v>Causes and Effects</v>
          </cell>
          <cell r="D19924" t="str">
            <v>Klein, Louis</v>
          </cell>
          <cell r="E19924" t="str">
            <v>Butterworth-Heinemann</v>
          </cell>
          <cell r="F19924" t="str">
            <v>ST</v>
          </cell>
          <cell r="G19924" t="str">
            <v>Legacy</v>
          </cell>
          <cell r="H19924" t="str">
            <v>Environmental Science (Legacy 1)</v>
          </cell>
          <cell r="I19924">
            <v>91.25</v>
          </cell>
          <cell r="J19924">
            <v>109.5</v>
          </cell>
        </row>
        <row r="19925">
          <cell r="B19925" t="str">
            <v>9780408500616</v>
          </cell>
          <cell r="C19925" t="str">
            <v>Nuclear Disasters &amp; The Built Environment</v>
          </cell>
          <cell r="D19925" t="str">
            <v>Steadman, Philip</v>
          </cell>
          <cell r="E19925" t="str">
            <v>Butterworth-Heinemann</v>
          </cell>
          <cell r="F19925" t="str">
            <v>ST</v>
          </cell>
          <cell r="G19925" t="str">
            <v>Legacy</v>
          </cell>
          <cell r="H19925" t="str">
            <v>Environmental Science (Legacy 1)</v>
          </cell>
          <cell r="I19925">
            <v>40</v>
          </cell>
          <cell r="J19925">
            <v>48</v>
          </cell>
        </row>
        <row r="19926">
          <cell r="B19926" t="str">
            <v>9780408706339</v>
          </cell>
          <cell r="C19926" t="str">
            <v>Environmental PollutantsSelected Analytical Methods</v>
          </cell>
          <cell r="D19926" t="str">
            <v>Unknown Author</v>
          </cell>
          <cell r="E19926" t="str">
            <v>Butterworth-Heinemann</v>
          </cell>
          <cell r="F19926" t="str">
            <v>ST</v>
          </cell>
          <cell r="G19926" t="str">
            <v>Legacy</v>
          </cell>
          <cell r="H19926" t="str">
            <v>Environmental Science (Legacy 1)</v>
          </cell>
          <cell r="I19926">
            <v>91.25</v>
          </cell>
          <cell r="J19926">
            <v>109.5</v>
          </cell>
        </row>
        <row r="19927">
          <cell r="B19927" t="str">
            <v>9780408709378</v>
          </cell>
          <cell r="C19927" t="str">
            <v>Basic Water and Wastewater Treatment</v>
          </cell>
          <cell r="D19927" t="str">
            <v>Tebbutt, T H Y</v>
          </cell>
          <cell r="E19927" t="str">
            <v>Butterworth-Heinemann</v>
          </cell>
          <cell r="F19927" t="str">
            <v>ST</v>
          </cell>
          <cell r="G19927" t="str">
            <v>Legacy</v>
          </cell>
          <cell r="H19927" t="str">
            <v>Environmental Science (Legacy 1)</v>
          </cell>
          <cell r="I19927">
            <v>40</v>
          </cell>
          <cell r="J19927">
            <v>48</v>
          </cell>
        </row>
        <row r="19928">
          <cell r="B19928" t="str">
            <v>9780408710541</v>
          </cell>
          <cell r="C19928" t="str">
            <v>Elements of Marine Ecology</v>
          </cell>
          <cell r="D19928" t="str">
            <v>Tait, R. V.</v>
          </cell>
          <cell r="E19928" t="str">
            <v>Butterworth-Heinemann</v>
          </cell>
          <cell r="F19928" t="str">
            <v>ST</v>
          </cell>
          <cell r="G19928" t="str">
            <v>Legacy</v>
          </cell>
          <cell r="H19928" t="str">
            <v>Environmental Science (Legacy 1)</v>
          </cell>
          <cell r="I19928">
            <v>91.25</v>
          </cell>
          <cell r="J19928">
            <v>109.5</v>
          </cell>
        </row>
        <row r="19929">
          <cell r="B19929" t="str">
            <v>9780409900002</v>
          </cell>
          <cell r="C19929" t="str">
            <v>Adsorption Processes for Water Treatment</v>
          </cell>
          <cell r="D19929" t="str">
            <v>Faust, Samuel D.</v>
          </cell>
          <cell r="E19929" t="str">
            <v>Butterworth-Heinemann</v>
          </cell>
          <cell r="F19929" t="str">
            <v>ST</v>
          </cell>
          <cell r="G19929" t="str">
            <v>Legacy</v>
          </cell>
          <cell r="H19929" t="str">
            <v>Environmental Science (Legacy 1)</v>
          </cell>
          <cell r="I19929">
            <v>117.5</v>
          </cell>
          <cell r="J19929">
            <v>141</v>
          </cell>
        </row>
        <row r="19930">
          <cell r="B19930" t="str">
            <v>9780409902723</v>
          </cell>
          <cell r="C19930" t="str">
            <v>Environmental Pollution and Control</v>
          </cell>
          <cell r="D19930" t="str">
            <v>Vesilind, P Aarne</v>
          </cell>
          <cell r="E19930" t="str">
            <v>Butterworth-Heinemann</v>
          </cell>
          <cell r="F19930" t="str">
            <v>ST</v>
          </cell>
          <cell r="G19930" t="str">
            <v>Legacy</v>
          </cell>
          <cell r="H19930" t="str">
            <v>Environmental Science (Legacy 1)</v>
          </cell>
          <cell r="I19930">
            <v>91.25</v>
          </cell>
          <cell r="J19930">
            <v>109.5</v>
          </cell>
        </row>
        <row r="19931">
          <cell r="B19931" t="str">
            <v>9780433153511</v>
          </cell>
          <cell r="C19931" t="str">
            <v>Environmental Medicine</v>
          </cell>
          <cell r="D19931" t="str">
            <v>Howe, G Melvyn</v>
          </cell>
          <cell r="E19931" t="str">
            <v>Butterworth-Heinemann</v>
          </cell>
          <cell r="F19931" t="str">
            <v>ST</v>
          </cell>
          <cell r="G19931" t="str">
            <v>Legacy</v>
          </cell>
          <cell r="H19931" t="str">
            <v>Environmental Science (Legacy 1)</v>
          </cell>
          <cell r="I19931">
            <v>91.25</v>
          </cell>
          <cell r="J19931">
            <v>109.5</v>
          </cell>
        </row>
        <row r="19932">
          <cell r="B19932" t="str">
            <v>9780433175506</v>
          </cell>
          <cell r="C19932" t="str">
            <v>Ministering to Minds Diseased</v>
          </cell>
          <cell r="D19932" t="str">
            <v>Llewelyn Jones, Wilfrid</v>
          </cell>
          <cell r="E19932" t="str">
            <v>Butterworth-Heinemann</v>
          </cell>
          <cell r="F19932" t="str">
            <v>ST</v>
          </cell>
          <cell r="G19932" t="str">
            <v>Legacy</v>
          </cell>
          <cell r="H19932" t="str">
            <v>Environmental Science (Legacy 1)</v>
          </cell>
          <cell r="I19932">
            <v>40</v>
          </cell>
          <cell r="J19932">
            <v>48</v>
          </cell>
        </row>
        <row r="19933">
          <cell r="B19933" t="str">
            <v>9780434913701</v>
          </cell>
          <cell r="C19933" t="str">
            <v>Environmental Protection of the North Sea</v>
          </cell>
          <cell r="D19933" t="str">
            <v>Newman, P J</v>
          </cell>
          <cell r="E19933" t="str">
            <v>Butterworth-Heinemann</v>
          </cell>
          <cell r="F19933" t="str">
            <v>ST</v>
          </cell>
          <cell r="G19933" t="str">
            <v>Legacy</v>
          </cell>
          <cell r="H19933" t="str">
            <v>Environmental Science (Legacy 1)</v>
          </cell>
          <cell r="I19933">
            <v>117.5</v>
          </cell>
          <cell r="J19933">
            <v>141</v>
          </cell>
        </row>
        <row r="19934">
          <cell r="B19934" t="str">
            <v>9780444417800</v>
          </cell>
          <cell r="C19934" t="str">
            <v>The Terrestrial Environment A</v>
          </cell>
          <cell r="D19934" t="str">
            <v>Fritz, P.</v>
          </cell>
          <cell r="E19934" t="str">
            <v>Elsevier Science</v>
          </cell>
          <cell r="F19934" t="str">
            <v>ST</v>
          </cell>
          <cell r="G19934" t="str">
            <v>Legacy</v>
          </cell>
          <cell r="H19934" t="str">
            <v>Environmental Science (Legacy 1)</v>
          </cell>
          <cell r="I19934">
            <v>117.5</v>
          </cell>
          <cell r="J19934">
            <v>141</v>
          </cell>
        </row>
        <row r="19935">
          <cell r="B19935" t="str">
            <v>9780444421272</v>
          </cell>
          <cell r="C19935" t="str">
            <v>Air Pollution by Nitrogen Oxides</v>
          </cell>
          <cell r="D19935" t="str">
            <v>Grant, L.</v>
          </cell>
          <cell r="E19935" t="str">
            <v>Elsevier Science</v>
          </cell>
          <cell r="F19935" t="str">
            <v>ST</v>
          </cell>
          <cell r="G19935" t="str">
            <v>Legacy</v>
          </cell>
          <cell r="H19935" t="str">
            <v>Environmental Science (Legacy 1)</v>
          </cell>
          <cell r="I19935">
            <v>91.25</v>
          </cell>
          <cell r="J19935">
            <v>109.5</v>
          </cell>
        </row>
        <row r="19936">
          <cell r="B19936" t="str">
            <v>9780444421791</v>
          </cell>
          <cell r="C19936" t="str">
            <v>Analysis of Ecological Systems: State-of-the-Art in Ecological Modelling</v>
          </cell>
          <cell r="D19936" t="str">
            <v>Lauenroth, W.K.</v>
          </cell>
          <cell r="E19936" t="str">
            <v>Elsevier Science</v>
          </cell>
          <cell r="F19936" t="str">
            <v>ST</v>
          </cell>
          <cell r="G19936" t="str">
            <v>Legacy</v>
          </cell>
          <cell r="H19936" t="str">
            <v>Environmental Science (Legacy 1)</v>
          </cell>
          <cell r="I19936">
            <v>117.5</v>
          </cell>
          <cell r="J19936">
            <v>141</v>
          </cell>
        </row>
        <row r="19937">
          <cell r="B19937" t="str">
            <v>9780444422255</v>
          </cell>
          <cell r="C19937" t="str">
            <v>The Terrestrial Environment B</v>
          </cell>
          <cell r="D19937" t="str">
            <v>Fritz, P.</v>
          </cell>
          <cell r="E19937" t="str">
            <v>Elsevier Science</v>
          </cell>
          <cell r="F19937" t="str">
            <v>ST</v>
          </cell>
          <cell r="G19937" t="str">
            <v>Legacy</v>
          </cell>
          <cell r="H19937" t="str">
            <v>Environmental Science (Legacy 1)</v>
          </cell>
          <cell r="I19937">
            <v>117.5</v>
          </cell>
          <cell r="J19937">
            <v>141</v>
          </cell>
        </row>
        <row r="19938">
          <cell r="B19938" t="str">
            <v>9780444423436</v>
          </cell>
          <cell r="C19938" t="str">
            <v>Optical Remote Sensing of Air Pollution</v>
          </cell>
          <cell r="D19938" t="str">
            <v>Camagni, P.</v>
          </cell>
          <cell r="E19938" t="str">
            <v>Elsevier Science</v>
          </cell>
          <cell r="F19938" t="str">
            <v>ST</v>
          </cell>
          <cell r="G19938" t="str">
            <v>Legacy</v>
          </cell>
          <cell r="H19938" t="str">
            <v>Environmental Science (Legacy 1)</v>
          </cell>
          <cell r="I19938">
            <v>91.25</v>
          </cell>
          <cell r="J19938">
            <v>109.5</v>
          </cell>
        </row>
        <row r="19939">
          <cell r="B19939" t="str">
            <v>9780444423863</v>
          </cell>
          <cell r="C19939" t="str">
            <v>Modeling the Fate and Effect of the Toxic Substances in the Environment</v>
          </cell>
          <cell r="D19939" t="str">
            <v>Jorgensen, S</v>
          </cell>
          <cell r="E19939" t="str">
            <v>Elsevier</v>
          </cell>
          <cell r="F19939" t="str">
            <v>ST</v>
          </cell>
          <cell r="G19939" t="str">
            <v>Legacy</v>
          </cell>
          <cell r="H19939" t="str">
            <v>Environmental Science (Legacy 1)</v>
          </cell>
          <cell r="I19939">
            <v>91.25</v>
          </cell>
          <cell r="J19939">
            <v>109.5</v>
          </cell>
        </row>
        <row r="19940">
          <cell r="B19940" t="str">
            <v>9780444428073</v>
          </cell>
          <cell r="C19940" t="str">
            <v>Mathematical Modelling of Environmental and Ecological Systems</v>
          </cell>
          <cell r="D19940" t="str">
            <v>Shukla, J.B.</v>
          </cell>
          <cell r="E19940" t="str">
            <v>Elsevier Science</v>
          </cell>
          <cell r="F19940" t="str">
            <v>ST</v>
          </cell>
          <cell r="G19940" t="str">
            <v>Legacy</v>
          </cell>
          <cell r="H19940" t="str">
            <v>Environmental Science (Legacy 1)</v>
          </cell>
          <cell r="I19940">
            <v>91.25</v>
          </cell>
          <cell r="J19940">
            <v>109.5</v>
          </cell>
        </row>
        <row r="19941">
          <cell r="B19941" t="str">
            <v>9780444429360</v>
          </cell>
          <cell r="C19941" t="str">
            <v>Wetland Modelling</v>
          </cell>
          <cell r="D19941" t="str">
            <v>Mitsch, W.J.</v>
          </cell>
          <cell r="E19941" t="str">
            <v>Elsevier Science</v>
          </cell>
          <cell r="F19941" t="str">
            <v>ST</v>
          </cell>
          <cell r="G19941" t="str">
            <v>Legacy</v>
          </cell>
          <cell r="H19941" t="str">
            <v>Environmental Science (Legacy 1)</v>
          </cell>
          <cell r="I19941">
            <v>91.25</v>
          </cell>
          <cell r="J19941">
            <v>109.5</v>
          </cell>
        </row>
        <row r="19942">
          <cell r="B19942" t="str">
            <v>9780444804419</v>
          </cell>
          <cell r="C19942" t="str">
            <v>Biological and Environmental Aspects of Chromium</v>
          </cell>
          <cell r="D19942" t="str">
            <v>Langård, S.</v>
          </cell>
          <cell r="E19942" t="str">
            <v>Elsevier Science</v>
          </cell>
          <cell r="F19942" t="str">
            <v>ST</v>
          </cell>
          <cell r="G19942" t="str">
            <v>Legacy</v>
          </cell>
          <cell r="H19942" t="str">
            <v>Environmental Science (Legacy 1)</v>
          </cell>
          <cell r="I19942">
            <v>91.25</v>
          </cell>
          <cell r="J19942">
            <v>109.5</v>
          </cell>
        </row>
        <row r="19943">
          <cell r="B19943" t="str">
            <v>9780444805133</v>
          </cell>
          <cell r="C19943" t="str">
            <v>Biological and Environmental Effects of Arsenic</v>
          </cell>
          <cell r="D19943" t="str">
            <v>Fowler, B.A.</v>
          </cell>
          <cell r="E19943" t="str">
            <v>Elsevier Science</v>
          </cell>
          <cell r="F19943" t="str">
            <v>ST</v>
          </cell>
          <cell r="G19943" t="str">
            <v>Legacy</v>
          </cell>
          <cell r="H19943" t="str">
            <v>Environmental Science (Legacy 1)</v>
          </cell>
          <cell r="I19943">
            <v>91.25</v>
          </cell>
          <cell r="J19943">
            <v>109.5</v>
          </cell>
        </row>
        <row r="19944">
          <cell r="B19944" t="str">
            <v>9780444870469</v>
          </cell>
          <cell r="C19944" t="str">
            <v>Handbook on Synchrotron Radiation</v>
          </cell>
          <cell r="D19944" t="str">
            <v>Marr, G.V.</v>
          </cell>
          <cell r="E19944" t="str">
            <v>North Holland</v>
          </cell>
          <cell r="F19944" t="str">
            <v>ST</v>
          </cell>
          <cell r="G19944" t="str">
            <v>Legacy</v>
          </cell>
          <cell r="H19944" t="str">
            <v>Environmental Science (Legacy 1)</v>
          </cell>
          <cell r="I19944">
            <v>117.5</v>
          </cell>
          <cell r="J19944">
            <v>141</v>
          </cell>
        </row>
        <row r="19945">
          <cell r="B19945" t="str">
            <v>9780444880307</v>
          </cell>
          <cell r="C19945" t="str">
            <v>Developments in Environmental Modelling</v>
          </cell>
          <cell r="D19945" t="str">
            <v>Jorgensen, S.E.</v>
          </cell>
          <cell r="E19945" t="str">
            <v>Elsevier Science</v>
          </cell>
          <cell r="F19945" t="str">
            <v>ST</v>
          </cell>
          <cell r="G19945" t="str">
            <v>Legacy</v>
          </cell>
          <cell r="H19945" t="str">
            <v>Environmental Science (Legacy 1)</v>
          </cell>
          <cell r="I19945">
            <v>91.25</v>
          </cell>
          <cell r="J19945">
            <v>109.5</v>
          </cell>
        </row>
        <row r="19946">
          <cell r="B19946" t="str">
            <v>9780444891839</v>
          </cell>
          <cell r="C19946" t="str">
            <v>Modern Ecology</v>
          </cell>
          <cell r="D19946" t="str">
            <v>Esser, G.</v>
          </cell>
          <cell r="E19946" t="str">
            <v>Elsevier Science</v>
          </cell>
          <cell r="F19946" t="str">
            <v>ST</v>
          </cell>
          <cell r="G19946" t="str">
            <v>Legacy</v>
          </cell>
          <cell r="H19946" t="str">
            <v>Environmental Science (Legacy 1)</v>
          </cell>
          <cell r="I19946">
            <v>117.5</v>
          </cell>
          <cell r="J19946">
            <v>141</v>
          </cell>
        </row>
        <row r="19947">
          <cell r="B19947" t="str">
            <v>9780444995056</v>
          </cell>
          <cell r="C19947" t="str">
            <v>Agricultural Nonpoint Source Pollution</v>
          </cell>
          <cell r="D19947" t="str">
            <v>Giorgini, A.</v>
          </cell>
          <cell r="E19947" t="str">
            <v>Elsevier Science</v>
          </cell>
          <cell r="F19947" t="str">
            <v>ST</v>
          </cell>
          <cell r="G19947" t="str">
            <v>Legacy</v>
          </cell>
          <cell r="H19947" t="str">
            <v>Environmental Science (Legacy 1)</v>
          </cell>
          <cell r="I19947">
            <v>91.25</v>
          </cell>
          <cell r="J19947">
            <v>109.5</v>
          </cell>
        </row>
        <row r="19948">
          <cell r="B19948" t="str">
            <v>9780444995674</v>
          </cell>
          <cell r="C19948" t="str">
            <v>Freshwater Ecosystems</v>
          </cell>
          <cell r="D19948" t="str">
            <v>Gnauck, A.H.</v>
          </cell>
          <cell r="E19948" t="str">
            <v>Elsevier Science</v>
          </cell>
          <cell r="F19948" t="str">
            <v>ST</v>
          </cell>
          <cell r="G19948" t="str">
            <v>Legacy</v>
          </cell>
          <cell r="H19948" t="str">
            <v>Environmental Science (Legacy 1)</v>
          </cell>
          <cell r="I19948">
            <v>91.25</v>
          </cell>
          <cell r="J19948">
            <v>109.5</v>
          </cell>
        </row>
        <row r="19949">
          <cell r="B19949" t="str">
            <v>9780713127904</v>
          </cell>
          <cell r="C19949" t="str">
            <v>Environmental Chemistry</v>
          </cell>
          <cell r="D19949" t="str">
            <v>Raiswell, R.</v>
          </cell>
          <cell r="E19949" t="str">
            <v>Butterworth-Heinemann</v>
          </cell>
          <cell r="F19949" t="str">
            <v>ST</v>
          </cell>
          <cell r="G19949" t="str">
            <v>Legacy</v>
          </cell>
          <cell r="H19949" t="str">
            <v>Environmental Science (Legacy 1)</v>
          </cell>
          <cell r="I19949">
            <v>40</v>
          </cell>
          <cell r="J19949">
            <v>48</v>
          </cell>
        </row>
        <row r="19950">
          <cell r="B19950" t="str">
            <v>9780750602822</v>
          </cell>
          <cell r="C19950" t="str">
            <v>Waste Incineration Handbook</v>
          </cell>
          <cell r="D19950" t="str">
            <v>Cheremisinoff, Paul</v>
          </cell>
          <cell r="E19950" t="str">
            <v>Butterworth-Heinemann</v>
          </cell>
          <cell r="F19950" t="str">
            <v>ST</v>
          </cell>
          <cell r="G19950" t="str">
            <v>Legacy</v>
          </cell>
          <cell r="H19950" t="str">
            <v>Environmental Science (Legacy 1)</v>
          </cell>
          <cell r="I19950">
            <v>40</v>
          </cell>
          <cell r="J19950">
            <v>48</v>
          </cell>
        </row>
        <row r="19951">
          <cell r="B19951" t="str">
            <v>9780750606011</v>
          </cell>
          <cell r="C19951" t="str">
            <v>Waste Reduction for Pollution Prevention</v>
          </cell>
          <cell r="D19951" t="str">
            <v>Cheremisinoff, P. N.</v>
          </cell>
          <cell r="E19951" t="str">
            <v>Butterworth-Heinemann</v>
          </cell>
          <cell r="F19951" t="str">
            <v>ST</v>
          </cell>
          <cell r="G19951" t="str">
            <v>Legacy</v>
          </cell>
          <cell r="H19951" t="str">
            <v>Environmental Science (Legacy 1)</v>
          </cell>
          <cell r="I19951">
            <v>91.25</v>
          </cell>
          <cell r="J19951">
            <v>109.5</v>
          </cell>
        </row>
        <row r="19952">
          <cell r="B19952" t="str">
            <v>9780750608855</v>
          </cell>
          <cell r="C19952" t="str">
            <v>Measurement of Airborne Pollutants</v>
          </cell>
          <cell r="D19952" t="str">
            <v>Couling, Suzanne</v>
          </cell>
          <cell r="E19952" t="str">
            <v>Butterworth-Heinemann</v>
          </cell>
          <cell r="F19952" t="str">
            <v>ST</v>
          </cell>
          <cell r="G19952" t="str">
            <v>Legacy</v>
          </cell>
          <cell r="H19952" t="str">
            <v>Environmental Science (Legacy 1)</v>
          </cell>
          <cell r="I19952">
            <v>91.25</v>
          </cell>
          <cell r="J19952">
            <v>109.5</v>
          </cell>
        </row>
        <row r="19953">
          <cell r="B19953" t="str">
            <v>9780750611909</v>
          </cell>
          <cell r="C19953" t="str">
            <v>Environmental Impact Assessment for Developing Countries</v>
          </cell>
          <cell r="D19953" t="str">
            <v>Biswas, Asit K.</v>
          </cell>
          <cell r="E19953" t="str">
            <v>Butterworth-Heinemann</v>
          </cell>
          <cell r="F19953" t="str">
            <v>ST</v>
          </cell>
          <cell r="G19953" t="str">
            <v>Legacy</v>
          </cell>
          <cell r="H19953" t="str">
            <v>Environmental Science (Legacy 1)</v>
          </cell>
          <cell r="I19953">
            <v>91.25</v>
          </cell>
          <cell r="J19953">
            <v>109.5</v>
          </cell>
        </row>
        <row r="19954">
          <cell r="B19954" t="str">
            <v>9780750612661</v>
          </cell>
          <cell r="C19954" t="str">
            <v>The Museum Environment</v>
          </cell>
          <cell r="D19954" t="str">
            <v>Thomson, Garry</v>
          </cell>
          <cell r="E19954" t="str">
            <v>Butterworth-Heinemann</v>
          </cell>
          <cell r="F19954" t="str">
            <v>ST</v>
          </cell>
          <cell r="G19954" t="str">
            <v>Legacy</v>
          </cell>
          <cell r="H19954" t="str">
            <v>Environmental Science (Legacy 1)</v>
          </cell>
          <cell r="I19954">
            <v>91.25</v>
          </cell>
          <cell r="J19954">
            <v>109.5</v>
          </cell>
        </row>
        <row r="19955">
          <cell r="B19955" t="str">
            <v>9780750615747</v>
          </cell>
          <cell r="C19955" t="str">
            <v>Managing the Environment</v>
          </cell>
          <cell r="D19955" t="str">
            <v>Beaumont, John R.</v>
          </cell>
          <cell r="E19955" t="str">
            <v>Butterworth-Heinemann</v>
          </cell>
          <cell r="F19955" t="str">
            <v>ST</v>
          </cell>
          <cell r="G19955" t="str">
            <v>Legacy</v>
          </cell>
          <cell r="H19955" t="str">
            <v>Environmental Science (Legacy 1)</v>
          </cell>
          <cell r="I19955">
            <v>91.25</v>
          </cell>
          <cell r="J19955">
            <v>109.5</v>
          </cell>
        </row>
        <row r="19956">
          <cell r="B19956" t="str">
            <v>9780750690515</v>
          </cell>
          <cell r="C19956" t="str">
            <v>Environmental Vision</v>
          </cell>
          <cell r="D19956" t="str">
            <v>Pitts, Donald</v>
          </cell>
          <cell r="E19956" t="str">
            <v>Butterworth-Heinemann</v>
          </cell>
          <cell r="F19956" t="str">
            <v>ST</v>
          </cell>
          <cell r="G19956" t="str">
            <v>Legacy</v>
          </cell>
          <cell r="H19956" t="str">
            <v>Environmental Science (Legacy 1)</v>
          </cell>
          <cell r="I19956">
            <v>91.25</v>
          </cell>
          <cell r="J19956">
            <v>109.5</v>
          </cell>
        </row>
        <row r="19957">
          <cell r="B19957" t="str">
            <v>9780750693011</v>
          </cell>
          <cell r="C19957" t="str">
            <v>In Situ Bioreclamation</v>
          </cell>
          <cell r="D19957" t="str">
            <v>Hinchee, Robert E.</v>
          </cell>
          <cell r="E19957" t="str">
            <v>Butterworth-Heinemann</v>
          </cell>
          <cell r="F19957" t="str">
            <v>ST</v>
          </cell>
          <cell r="G19957" t="str">
            <v>Legacy</v>
          </cell>
          <cell r="H19957" t="str">
            <v>Environmental Science (Legacy 1)</v>
          </cell>
          <cell r="I19957">
            <v>117.5</v>
          </cell>
          <cell r="J19957">
            <v>141</v>
          </cell>
        </row>
        <row r="19958">
          <cell r="B19958" t="str">
            <v>9780750694575</v>
          </cell>
          <cell r="C19958" t="str">
            <v>Protecting Personnel at Hazardous Waste Sites</v>
          </cell>
          <cell r="D19958" t="str">
            <v>MARTIN, WILLIAM F.</v>
          </cell>
          <cell r="E19958" t="str">
            <v>Butterworth-Heinemann</v>
          </cell>
          <cell r="F19958" t="str">
            <v>ST</v>
          </cell>
          <cell r="G19958" t="str">
            <v>Legacy</v>
          </cell>
          <cell r="H19958" t="str">
            <v>Environmental Science (Legacy 1)</v>
          </cell>
          <cell r="I19958">
            <v>117.5</v>
          </cell>
          <cell r="J19958">
            <v>141</v>
          </cell>
        </row>
        <row r="19959">
          <cell r="B19959" t="str">
            <v>9780815513988</v>
          </cell>
          <cell r="C19959" t="str">
            <v>Methods for the Determination of Metals in Environmental Samples</v>
          </cell>
          <cell r="D19959" t="str">
            <v>EPA</v>
          </cell>
          <cell r="E19959" t="str">
            <v>William Andrew</v>
          </cell>
          <cell r="F19959" t="str">
            <v>ST</v>
          </cell>
          <cell r="G19959" t="str">
            <v>Legacy</v>
          </cell>
          <cell r="H19959" t="str">
            <v>Environmental Science (Legacy 1)</v>
          </cell>
          <cell r="I19959">
            <v>91.25</v>
          </cell>
          <cell r="J19959">
            <v>109.5</v>
          </cell>
        </row>
        <row r="19960">
          <cell r="B19960" t="str">
            <v>9781483167664</v>
          </cell>
          <cell r="C19960" t="str">
            <v>Environmental Software Supplement</v>
          </cell>
          <cell r="D19960" t="str">
            <v>Unknown Author</v>
          </cell>
          <cell r="E19960" t="str">
            <v>Elsevier</v>
          </cell>
          <cell r="F19960" t="str">
            <v>ST</v>
          </cell>
          <cell r="G19960" t="str">
            <v>Legacy</v>
          </cell>
          <cell r="H19960" t="str">
            <v>Environmental Science (Legacy 1)</v>
          </cell>
          <cell r="I19960">
            <v>40</v>
          </cell>
          <cell r="J19960">
            <v>48</v>
          </cell>
        </row>
        <row r="19961">
          <cell r="B19961" t="str">
            <v>9781483200996</v>
          </cell>
          <cell r="C19961" t="str">
            <v>The Ecology of Waste Water Treatment</v>
          </cell>
          <cell r="D19961" t="str">
            <v>Hawkes, H. A.</v>
          </cell>
          <cell r="E19961" t="str">
            <v>Pergamon</v>
          </cell>
          <cell r="F19961" t="str">
            <v>ST</v>
          </cell>
          <cell r="G19961" t="str">
            <v>Legacy</v>
          </cell>
          <cell r="H19961" t="str">
            <v>Environmental Science (Legacy 1)</v>
          </cell>
          <cell r="I19961">
            <v>91.25</v>
          </cell>
          <cell r="J19961">
            <v>109.5</v>
          </cell>
        </row>
        <row r="19962">
          <cell r="B19962" t="str">
            <v>9781483213446</v>
          </cell>
          <cell r="C19962" t="str">
            <v>Proceedings of the Conference on Nitrogen as a Water Pollutant</v>
          </cell>
          <cell r="D19962" t="str">
            <v>Jenkins, S. H.</v>
          </cell>
          <cell r="E19962" t="str">
            <v>Pergamon</v>
          </cell>
          <cell r="F19962" t="str">
            <v>ST</v>
          </cell>
          <cell r="G19962" t="str">
            <v>Legacy</v>
          </cell>
          <cell r="H19962" t="str">
            <v>Environmental Science (Legacy 1)</v>
          </cell>
          <cell r="I19962">
            <v>117.5</v>
          </cell>
          <cell r="J19962">
            <v>141</v>
          </cell>
        </row>
        <row r="19963">
          <cell r="B19963" t="str">
            <v>9781483228556</v>
          </cell>
          <cell r="C19963" t="str">
            <v>Radiation Radioactivity and Insects</v>
          </cell>
          <cell r="D19963" t="str">
            <v>O'Brien, R. D.</v>
          </cell>
          <cell r="E19963" t="str">
            <v>Academic Press</v>
          </cell>
          <cell r="F19963" t="str">
            <v>ST</v>
          </cell>
          <cell r="G19963" t="str">
            <v>Legacy</v>
          </cell>
          <cell r="H19963" t="str">
            <v>Environmental Science (Legacy 1)</v>
          </cell>
          <cell r="I19963">
            <v>91.25</v>
          </cell>
          <cell r="J19963">
            <v>109.5</v>
          </cell>
        </row>
        <row r="19964">
          <cell r="B19964" t="str">
            <v>9781483231532</v>
          </cell>
          <cell r="C19964" t="str">
            <v>Cloud Chamber Photographs of the Cosmic Radiation</v>
          </cell>
          <cell r="D19964" t="str">
            <v>Rochester, G. D.</v>
          </cell>
          <cell r="E19964" t="str">
            <v>Pergamon</v>
          </cell>
          <cell r="F19964" t="str">
            <v>ST</v>
          </cell>
          <cell r="G19964" t="str">
            <v>Legacy</v>
          </cell>
          <cell r="H19964" t="str">
            <v>Environmental Science (Legacy 1)</v>
          </cell>
          <cell r="I19964">
            <v>40</v>
          </cell>
          <cell r="J19964">
            <v>48</v>
          </cell>
        </row>
        <row r="19965">
          <cell r="B19965" t="str">
            <v>9781483231693</v>
          </cell>
          <cell r="C19965" t="str">
            <v>Ecology of Insect Vector Populations</v>
          </cell>
          <cell r="D19965" t="str">
            <v>Muirhead-Thomson, R. C.</v>
          </cell>
          <cell r="E19965" t="str">
            <v>Academic Press</v>
          </cell>
          <cell r="F19965" t="str">
            <v>ST</v>
          </cell>
          <cell r="G19965" t="str">
            <v>Legacy</v>
          </cell>
          <cell r="H19965" t="str">
            <v>Environmental Science (Legacy 1)</v>
          </cell>
          <cell r="I19965">
            <v>40</v>
          </cell>
          <cell r="J19965">
            <v>48</v>
          </cell>
        </row>
        <row r="19966">
          <cell r="B19966" t="str">
            <v>9781483232263</v>
          </cell>
          <cell r="C19966" t="str">
            <v>Molecular Approaches to Ecology</v>
          </cell>
          <cell r="D19966" t="str">
            <v>Florkin, Marcel</v>
          </cell>
          <cell r="E19966" t="str">
            <v>Academic Press</v>
          </cell>
          <cell r="F19966" t="str">
            <v>ST</v>
          </cell>
          <cell r="G19966" t="str">
            <v>Legacy</v>
          </cell>
          <cell r="H19966" t="str">
            <v>Environmental Science (Legacy 1)</v>
          </cell>
          <cell r="I19966">
            <v>91.25</v>
          </cell>
          <cell r="J19966">
            <v>109.5</v>
          </cell>
        </row>
        <row r="19967">
          <cell r="B19967" t="str">
            <v>9781483232508</v>
          </cell>
          <cell r="C19967" t="str">
            <v>Principles of Regeneration</v>
          </cell>
          <cell r="D19967" t="str">
            <v>Goss, Richard J.</v>
          </cell>
          <cell r="E19967" t="str">
            <v>Academic Press</v>
          </cell>
          <cell r="F19967" t="str">
            <v>ST</v>
          </cell>
          <cell r="G19967" t="str">
            <v>Legacy</v>
          </cell>
          <cell r="H19967" t="str">
            <v>Environmental Science (Legacy 1)</v>
          </cell>
          <cell r="I19967">
            <v>91.25</v>
          </cell>
          <cell r="J19967">
            <v>109.5</v>
          </cell>
        </row>
        <row r="19968">
          <cell r="B19968" t="str">
            <v>9781483232577</v>
          </cell>
          <cell r="C19968" t="str">
            <v>Radiation Dosimetry</v>
          </cell>
          <cell r="D19968" t="str">
            <v>Hine, Gerald J.</v>
          </cell>
          <cell r="E19968" t="str">
            <v>Academic Press</v>
          </cell>
          <cell r="F19968" t="str">
            <v>ST</v>
          </cell>
          <cell r="G19968" t="str">
            <v>Legacy</v>
          </cell>
          <cell r="H19968" t="str">
            <v>Environmental Science (Legacy 1)</v>
          </cell>
          <cell r="I19968">
            <v>117.5</v>
          </cell>
          <cell r="J19968">
            <v>141</v>
          </cell>
        </row>
        <row r="19969">
          <cell r="B19969" t="str">
            <v>9781483232836</v>
          </cell>
          <cell r="C19969" t="str">
            <v>Systems Analysis in Ecology</v>
          </cell>
          <cell r="D19969" t="str">
            <v>Watt, Kenneth E. F.</v>
          </cell>
          <cell r="E19969" t="str">
            <v>Academic Press</v>
          </cell>
          <cell r="F19969" t="str">
            <v>ST</v>
          </cell>
          <cell r="G19969" t="str">
            <v>Legacy</v>
          </cell>
          <cell r="H19969" t="str">
            <v>Environmental Science (Legacy 1)</v>
          </cell>
          <cell r="I19969">
            <v>91.25</v>
          </cell>
          <cell r="J19969">
            <v>109.5</v>
          </cell>
        </row>
        <row r="19970">
          <cell r="B19970" t="str">
            <v>9781483232911</v>
          </cell>
          <cell r="C19970" t="str">
            <v>The Control of Fertility</v>
          </cell>
          <cell r="D19970" t="str">
            <v>Pincus, Gregory</v>
          </cell>
          <cell r="E19970" t="str">
            <v>Academic Press</v>
          </cell>
          <cell r="F19970" t="str">
            <v>ST</v>
          </cell>
          <cell r="G19970" t="str">
            <v>Legacy</v>
          </cell>
          <cell r="H19970" t="str">
            <v>Environmental Science (Legacy 1)</v>
          </cell>
          <cell r="I19970">
            <v>91.25</v>
          </cell>
          <cell r="J19970">
            <v>109.5</v>
          </cell>
        </row>
        <row r="19971">
          <cell r="B19971" t="str">
            <v>9781483256719</v>
          </cell>
          <cell r="C19971" t="str">
            <v>Pulmonary Deposition and Retention of Inhaled Aerosols</v>
          </cell>
          <cell r="D19971" t="str">
            <v>Hatch, Theodore F.</v>
          </cell>
          <cell r="E19971" t="str">
            <v>Academic Press</v>
          </cell>
          <cell r="F19971" t="str">
            <v>ST</v>
          </cell>
          <cell r="G19971" t="str">
            <v>Legacy</v>
          </cell>
          <cell r="H19971" t="str">
            <v>Environmental Science (Legacy 1)</v>
          </cell>
          <cell r="I19971">
            <v>91.25</v>
          </cell>
          <cell r="J19971">
            <v>109.5</v>
          </cell>
        </row>
        <row r="19972">
          <cell r="B19972" t="str">
            <v>9781483283692</v>
          </cell>
          <cell r="C19972" t="str">
            <v>Radiation Protection</v>
          </cell>
          <cell r="D19972" t="str">
            <v>Unknown, Author</v>
          </cell>
          <cell r="E19972" t="str">
            <v>Pergamon</v>
          </cell>
          <cell r="F19972" t="str">
            <v>ST</v>
          </cell>
          <cell r="G19972" t="str">
            <v>Legacy</v>
          </cell>
          <cell r="H19972" t="str">
            <v>Environmental Science (Legacy 1)</v>
          </cell>
          <cell r="I19972">
            <v>117.5</v>
          </cell>
          <cell r="J19972">
            <v>141</v>
          </cell>
        </row>
        <row r="19973">
          <cell r="B19973" t="str">
            <v>9781483283791</v>
          </cell>
          <cell r="C19973" t="str">
            <v>Watershed 89</v>
          </cell>
          <cell r="D19973" t="str">
            <v>Wheeler, D.</v>
          </cell>
          <cell r="E19973" t="str">
            <v>Pergamon</v>
          </cell>
          <cell r="F19973" t="str">
            <v>ST</v>
          </cell>
          <cell r="G19973" t="str">
            <v>Legacy</v>
          </cell>
          <cell r="H19973" t="str">
            <v>Environmental Science (Legacy 1)</v>
          </cell>
          <cell r="I19973">
            <v>117.5</v>
          </cell>
          <cell r="J19973">
            <v>141</v>
          </cell>
        </row>
        <row r="19974">
          <cell r="B19974" t="str">
            <v>9781483283913</v>
          </cell>
          <cell r="C19974" t="str">
            <v>Advances in Water Pollution Research</v>
          </cell>
          <cell r="D19974" t="str">
            <v>Southgate, B. A.</v>
          </cell>
          <cell r="E19974" t="str">
            <v>Pergamon</v>
          </cell>
          <cell r="F19974" t="str">
            <v>ST</v>
          </cell>
          <cell r="G19974" t="str">
            <v>Legacy</v>
          </cell>
          <cell r="H19974" t="str">
            <v>Environmental Science (Legacy 1)</v>
          </cell>
          <cell r="I19974">
            <v>117.5</v>
          </cell>
          <cell r="J19974">
            <v>141</v>
          </cell>
        </row>
        <row r="19975">
          <cell r="B19975" t="str">
            <v>9781483284385</v>
          </cell>
          <cell r="C19975" t="str">
            <v>Water Pollution Research and Development</v>
          </cell>
          <cell r="D19975" t="str">
            <v>Jenkins, S. H.</v>
          </cell>
          <cell r="E19975" t="str">
            <v>Pergamon</v>
          </cell>
          <cell r="F19975" t="str">
            <v>ST</v>
          </cell>
          <cell r="G19975" t="str">
            <v>Legacy</v>
          </cell>
          <cell r="H19975" t="str">
            <v>Environmental Science (Legacy 1)</v>
          </cell>
          <cell r="I19975">
            <v>117.5</v>
          </cell>
          <cell r="J19975">
            <v>141</v>
          </cell>
        </row>
        <row r="19976">
          <cell r="B19976" t="str">
            <v>9781483284392</v>
          </cell>
          <cell r="C19976" t="str">
            <v>Water Pollution Research and Control Brighton</v>
          </cell>
          <cell r="D19976" t="str">
            <v>Lijklema, L.</v>
          </cell>
          <cell r="E19976" t="str">
            <v>Pergamon</v>
          </cell>
          <cell r="F19976" t="str">
            <v>ST</v>
          </cell>
          <cell r="G19976" t="str">
            <v>Legacy</v>
          </cell>
          <cell r="H19976" t="str">
            <v>Environmental Science (Legacy 1)</v>
          </cell>
          <cell r="I19976">
            <v>117.5</v>
          </cell>
          <cell r="J19976">
            <v>141</v>
          </cell>
        </row>
        <row r="19977">
          <cell r="B19977" t="str">
            <v>9780080420295</v>
          </cell>
          <cell r="C19977" t="str">
            <v>Aerosol Science for Industrial Hygienists</v>
          </cell>
          <cell r="D19977" t="str">
            <v>Vincent, J.H.</v>
          </cell>
          <cell r="E19977" t="str">
            <v>Pergamon</v>
          </cell>
          <cell r="F19977" t="str">
            <v>ST</v>
          </cell>
          <cell r="G19977" t="str">
            <v>Pre 2007</v>
          </cell>
          <cell r="H19977" t="str">
            <v>Environmental Science pre-2007 (Elsevier and Woodhead)</v>
          </cell>
          <cell r="I19977">
            <v>175</v>
          </cell>
          <cell r="J19977">
            <v>210</v>
          </cell>
        </row>
        <row r="19978">
          <cell r="B19978" t="str">
            <v>9780080424187</v>
          </cell>
          <cell r="C19978" t="str">
            <v>Kuwaiti Oil Fires</v>
          </cell>
          <cell r="D19978" t="str">
            <v>Husain, T.</v>
          </cell>
          <cell r="E19978" t="str">
            <v>Pergamon</v>
          </cell>
          <cell r="F19978" t="str">
            <v>ST</v>
          </cell>
          <cell r="G19978" t="str">
            <v>Pre 2007</v>
          </cell>
          <cell r="H19978" t="str">
            <v>Environmental Science pre-2007 (Elsevier and Woodhead)</v>
          </cell>
          <cell r="I19978">
            <v>180</v>
          </cell>
          <cell r="J19978">
            <v>216</v>
          </cell>
        </row>
        <row r="19979">
          <cell r="B19979" t="str">
            <v>9780080428147</v>
          </cell>
          <cell r="C19979" t="str">
            <v>Oil Spills First Principles</v>
          </cell>
          <cell r="D19979" t="str">
            <v>B. Ornitz / M. Champ</v>
          </cell>
          <cell r="E19979" t="str">
            <v>Elsevier Science Ltd</v>
          </cell>
          <cell r="F19979" t="str">
            <v>ST</v>
          </cell>
          <cell r="G19979" t="str">
            <v>Pre 2007</v>
          </cell>
          <cell r="H19979" t="str">
            <v>Environmental Science pre-2007 (Elsevier and Woodhead)</v>
          </cell>
          <cell r="I19979">
            <v>402.5</v>
          </cell>
          <cell r="J19979">
            <v>483</v>
          </cell>
        </row>
        <row r="19980">
          <cell r="B19980" t="str">
            <v>9780080431994</v>
          </cell>
          <cell r="C19980" t="str">
            <v>Environmental Contamination in Antarctica</v>
          </cell>
          <cell r="D19980" t="str">
            <v>S. Caroli / P. Cescon / D.W.H. Walton</v>
          </cell>
          <cell r="E19980" t="str">
            <v>Elsevier Science Ltd</v>
          </cell>
          <cell r="F19980" t="str">
            <v>ST</v>
          </cell>
          <cell r="G19980" t="str">
            <v>Pre 2007</v>
          </cell>
          <cell r="H19980" t="str">
            <v>Environmental Science pre-2007 (Elsevier and Woodhead)</v>
          </cell>
          <cell r="I19980">
            <v>293.75</v>
          </cell>
          <cell r="J19980">
            <v>352.5</v>
          </cell>
        </row>
        <row r="19981">
          <cell r="B19981" t="str">
            <v>9780080433400</v>
          </cell>
          <cell r="C19981" t="str">
            <v>Monitoring of Water Quality</v>
          </cell>
          <cell r="D19981" t="str">
            <v>F. Colin / Ph. Quevauviller</v>
          </cell>
          <cell r="E19981" t="str">
            <v>Elsevier Science Ltd</v>
          </cell>
          <cell r="F19981" t="str">
            <v>ST</v>
          </cell>
          <cell r="G19981" t="str">
            <v>Pre 2007</v>
          </cell>
          <cell r="H19981" t="str">
            <v>Environmental Science pre-2007 (Elsevier and Woodhead)</v>
          </cell>
          <cell r="I19981">
            <v>188.75</v>
          </cell>
          <cell r="J19981">
            <v>226.5</v>
          </cell>
        </row>
        <row r="19982">
          <cell r="B19982" t="str">
            <v>9780080434254</v>
          </cell>
          <cell r="C19982" t="str">
            <v>Plutonium in the Environment</v>
          </cell>
          <cell r="D19982" t="str">
            <v>A. Kudo</v>
          </cell>
          <cell r="E19982" t="str">
            <v>Elsevier</v>
          </cell>
          <cell r="F19982" t="str">
            <v>ST</v>
          </cell>
          <cell r="G19982" t="str">
            <v>Pre 2007</v>
          </cell>
          <cell r="H19982" t="str">
            <v>Environmental Science pre-2007 (Elsevier and Woodhead)</v>
          </cell>
          <cell r="I19982">
            <v>267.5</v>
          </cell>
          <cell r="J19982">
            <v>321</v>
          </cell>
        </row>
        <row r="19983">
          <cell r="B19983" t="str">
            <v>9780080436265</v>
          </cell>
          <cell r="C19983" t="str">
            <v>Principles of Pollution Abatement</v>
          </cell>
          <cell r="D19983" t="str">
            <v>S. Jørgensen</v>
          </cell>
          <cell r="E19983" t="str">
            <v>Elsevier Science Ltd</v>
          </cell>
          <cell r="F19983" t="str">
            <v>ST</v>
          </cell>
          <cell r="G19983" t="str">
            <v>Pre 2007</v>
          </cell>
          <cell r="H19983" t="str">
            <v>Environmental Science pre-2007 (Elsevier and Woodhead)</v>
          </cell>
          <cell r="I19983">
            <v>166.25</v>
          </cell>
          <cell r="J19983">
            <v>199.5</v>
          </cell>
        </row>
        <row r="19984">
          <cell r="B19984" t="str">
            <v>9780080436487</v>
          </cell>
          <cell r="C19984" t="str">
            <v>Arsenic Exposure and Health Effects III</v>
          </cell>
          <cell r="D19984" t="str">
            <v>W.R. Chappell / C.O. Abernaty / R.L. Calderon</v>
          </cell>
          <cell r="E19984" t="str">
            <v>Elsevier Science Ltd</v>
          </cell>
          <cell r="F19984" t="str">
            <v>ST</v>
          </cell>
          <cell r="G19984" t="str">
            <v>Pre 2007</v>
          </cell>
          <cell r="H19984" t="str">
            <v>Environmental Science pre-2007 (Elsevier and Woodhead)</v>
          </cell>
          <cell r="I19984">
            <v>293.75</v>
          </cell>
          <cell r="J19984">
            <v>352.5</v>
          </cell>
        </row>
        <row r="19985">
          <cell r="B19985" t="str">
            <v>9780080436630</v>
          </cell>
          <cell r="C19985" t="str">
            <v>Modelling Radioactivity in the Environment</v>
          </cell>
          <cell r="D19985" t="str">
            <v>E.M. Scott</v>
          </cell>
          <cell r="E19985" t="str">
            <v>Elsevier</v>
          </cell>
          <cell r="F19985" t="str">
            <v>ST</v>
          </cell>
          <cell r="G19985" t="str">
            <v>Pre 2007</v>
          </cell>
          <cell r="H19985" t="str">
            <v>Environmental Science pre-2007 (Elsevier and Woodhead)</v>
          </cell>
          <cell r="I19985">
            <v>255</v>
          </cell>
          <cell r="J19985">
            <v>306</v>
          </cell>
        </row>
        <row r="19986">
          <cell r="B19986" t="str">
            <v>9780080437088</v>
          </cell>
          <cell r="C19986" t="str">
            <v>Interactions of Microorganisms with Radionuclides</v>
          </cell>
          <cell r="D19986" t="str">
            <v>M.J. Keith-Roach, F.R. Livens</v>
          </cell>
          <cell r="E19986" t="str">
            <v>Elsevier</v>
          </cell>
          <cell r="F19986" t="str">
            <v>ST</v>
          </cell>
          <cell r="G19986" t="str">
            <v>Pre 2007</v>
          </cell>
          <cell r="H19986" t="str">
            <v>Environmental Science pre-2007 (Elsevier and Woodhead)</v>
          </cell>
          <cell r="I19986">
            <v>303.75</v>
          </cell>
          <cell r="J19986">
            <v>364.5</v>
          </cell>
        </row>
        <row r="19987">
          <cell r="B19987" t="str">
            <v>9780080437149</v>
          </cell>
          <cell r="C19987" t="str">
            <v>Marine Radioactivity</v>
          </cell>
          <cell r="D19987" t="str">
            <v>H.D. Livingston</v>
          </cell>
          <cell r="E19987" t="str">
            <v>Elsevier</v>
          </cell>
          <cell r="F19987" t="str">
            <v>ST</v>
          </cell>
          <cell r="G19987" t="str">
            <v>Pre 2007</v>
          </cell>
          <cell r="H19987" t="str">
            <v>Environmental Science pre-2007 (Elsevier and Woodhead)</v>
          </cell>
          <cell r="I19987">
            <v>238.75</v>
          </cell>
          <cell r="J19987">
            <v>286.5</v>
          </cell>
        </row>
        <row r="19988">
          <cell r="B19988" t="str">
            <v>9780080437163</v>
          </cell>
          <cell r="C19988" t="str">
            <v>Bioaccumulation in Marine Organisms</v>
          </cell>
          <cell r="D19988" t="str">
            <v>J.M. Neff</v>
          </cell>
          <cell r="E19988" t="str">
            <v>Elsevier Science Ltd</v>
          </cell>
          <cell r="F19988" t="str">
            <v>ST</v>
          </cell>
          <cell r="G19988" t="str">
            <v>Pre 2007</v>
          </cell>
          <cell r="H19988" t="str">
            <v>Environmental Science pre-2007 (Elsevier and Woodhead)</v>
          </cell>
          <cell r="I19988">
            <v>286.25</v>
          </cell>
          <cell r="J19988">
            <v>343.5</v>
          </cell>
        </row>
        <row r="19989">
          <cell r="B19989" t="str">
            <v>9780080437811</v>
          </cell>
          <cell r="C19989" t="str">
            <v>World Resources 2000-2001</v>
          </cell>
          <cell r="D19989" t="str">
            <v>C. Rosen</v>
          </cell>
          <cell r="E19989" t="str">
            <v>Elsevier</v>
          </cell>
          <cell r="F19989" t="str">
            <v>ST</v>
          </cell>
          <cell r="G19989" t="str">
            <v>Pre 2007</v>
          </cell>
          <cell r="H19989" t="str">
            <v>Environmental Science pre-2007 (Elsevier and Woodhead)</v>
          </cell>
          <cell r="I19989">
            <v>92.5</v>
          </cell>
          <cell r="J19989">
            <v>111</v>
          </cell>
        </row>
        <row r="19990">
          <cell r="B19990" t="str">
            <v>9780080437903</v>
          </cell>
          <cell r="C19990" t="str">
            <v>Waste Materials in Construction</v>
          </cell>
          <cell r="D19990" t="str">
            <v>G.R. Woolley, J.J.J.M. Goumans, P.J. Wainwright</v>
          </cell>
          <cell r="E19990" t="str">
            <v>Pergamon</v>
          </cell>
          <cell r="F19990" t="str">
            <v>ST</v>
          </cell>
          <cell r="G19990" t="str">
            <v>Pre 2007</v>
          </cell>
          <cell r="H19990" t="str">
            <v>Environmental Science pre-2007 (Elsevier and Woodhead)</v>
          </cell>
          <cell r="I19990">
            <v>196.25</v>
          </cell>
          <cell r="J19990">
            <v>235.5</v>
          </cell>
        </row>
        <row r="19991">
          <cell r="B19991" t="str">
            <v>9780080438528</v>
          </cell>
          <cell r="C19991" t="str">
            <v>Geological Disposal of Radioactive Waste and Natural Analogues Lessons from Nature and Archaeology</v>
          </cell>
          <cell r="D19991" t="str">
            <v>William Miller, Russell Alexander, Neil Chapman, Ian Mckinlely, John Smellie</v>
          </cell>
          <cell r="E19991" t="str">
            <v>Elsevier</v>
          </cell>
          <cell r="F19991" t="str">
            <v>ST</v>
          </cell>
          <cell r="G19991" t="str">
            <v>Pre 2007</v>
          </cell>
          <cell r="H19991" t="str">
            <v>Environmental Science pre-2007 (Elsevier and Woodhead)</v>
          </cell>
          <cell r="I19991">
            <v>73.75</v>
          </cell>
          <cell r="J19991">
            <v>88.5</v>
          </cell>
        </row>
        <row r="19992">
          <cell r="B19992" t="str">
            <v>9780080438559</v>
          </cell>
          <cell r="C19992" t="str">
            <v>Radioactive Fallout after Nuclear Explosions and Accidents</v>
          </cell>
          <cell r="D19992" t="str">
            <v>Y.A. Izrael</v>
          </cell>
          <cell r="E19992" t="str">
            <v>Elsevier</v>
          </cell>
          <cell r="F19992" t="str">
            <v>ST</v>
          </cell>
          <cell r="G19992" t="str">
            <v>Pre 2007</v>
          </cell>
          <cell r="H19992" t="str">
            <v>Environmental Science pre-2007 (Elsevier and Woodhead)</v>
          </cell>
          <cell r="I19992">
            <v>341.25</v>
          </cell>
          <cell r="J19992">
            <v>409.5</v>
          </cell>
        </row>
        <row r="19993">
          <cell r="B19993" t="str">
            <v>9780080440156</v>
          </cell>
          <cell r="C19993" t="str">
            <v>Fundamentals of Ecological Modelling</v>
          </cell>
          <cell r="D19993" t="str">
            <v>S.E. Jørgensen, G. Bendoricchio</v>
          </cell>
          <cell r="E19993" t="str">
            <v>Elsevier</v>
          </cell>
          <cell r="F19993" t="str">
            <v>ST</v>
          </cell>
          <cell r="G19993" t="str">
            <v>Pre 2007</v>
          </cell>
          <cell r="H19993" t="str">
            <v>Environmental Science pre-2007 (Elsevier and Woodhead)</v>
          </cell>
          <cell r="I19993">
            <v>323.75</v>
          </cell>
          <cell r="J19993">
            <v>388.5</v>
          </cell>
        </row>
        <row r="19994">
          <cell r="B19994" t="str">
            <v>9780080440866</v>
          </cell>
          <cell r="C19994" t="str">
            <v>Environmental Foresight and Models</v>
          </cell>
          <cell r="D19994" t="str">
            <v>M.B. Beck</v>
          </cell>
          <cell r="E19994" t="str">
            <v>Elsevier</v>
          </cell>
          <cell r="F19994" t="str">
            <v>ST</v>
          </cell>
          <cell r="G19994" t="str">
            <v>Pre 2007</v>
          </cell>
          <cell r="H19994" t="str">
            <v>Environmental Science pre-2007 (Elsevier and Woodhead)</v>
          </cell>
          <cell r="I19994">
            <v>215</v>
          </cell>
          <cell r="J19994">
            <v>258</v>
          </cell>
        </row>
        <row r="19995">
          <cell r="B19995" t="str">
            <v>9780080441115</v>
          </cell>
          <cell r="C19995" t="str">
            <v>Understanding and Solving Environmental Problems in the 21st Century</v>
          </cell>
          <cell r="D19995" t="str">
            <v>R. Costanza / S.E. Jørgensen</v>
          </cell>
          <cell r="E19995" t="str">
            <v>Elsevier Science Ltd</v>
          </cell>
          <cell r="F19995" t="str">
            <v>ST</v>
          </cell>
          <cell r="G19995" t="str">
            <v>Pre 2007</v>
          </cell>
          <cell r="H19995" t="str">
            <v>Environmental Science pre-2007 (Elsevier and Woodhead)</v>
          </cell>
          <cell r="I19995">
            <v>178.75</v>
          </cell>
          <cell r="J19995">
            <v>214.5</v>
          </cell>
        </row>
        <row r="19996">
          <cell r="B19996" t="str">
            <v>9780080441191</v>
          </cell>
          <cell r="C19996" t="str">
            <v>Air Pollution Science for the 21st Century</v>
          </cell>
          <cell r="D19996" t="str">
            <v>J. Austin, P. Brimblecombe, W. Sturges</v>
          </cell>
          <cell r="E19996" t="str">
            <v>Elsevier</v>
          </cell>
          <cell r="F19996" t="str">
            <v>ST</v>
          </cell>
          <cell r="G19996" t="str">
            <v>Pre 2007</v>
          </cell>
          <cell r="H19996" t="str">
            <v>Environmental Science pre-2007 (Elsevier and Woodhead)</v>
          </cell>
          <cell r="I19996">
            <v>251.25</v>
          </cell>
          <cell r="J19996">
            <v>301.5</v>
          </cell>
        </row>
        <row r="19997">
          <cell r="B19997" t="str">
            <v>9780080441375</v>
          </cell>
          <cell r="C19997" t="str">
            <v>The Natural Radiation Environment VII</v>
          </cell>
          <cell r="D19997" t="str">
            <v>J.P. McLaughlin, E.S. Simopoulos, F. Steinhäusler</v>
          </cell>
          <cell r="E19997" t="str">
            <v>Elsevier</v>
          </cell>
          <cell r="F19997" t="str">
            <v>ST</v>
          </cell>
          <cell r="G19997" t="str">
            <v>Pre 2007</v>
          </cell>
          <cell r="H19997" t="str">
            <v>Environmental Science pre-2007 (Elsevier and Woodhead)</v>
          </cell>
          <cell r="I19997">
            <v>341.25</v>
          </cell>
          <cell r="J19997">
            <v>409.5</v>
          </cell>
        </row>
        <row r="19998">
          <cell r="B19998" t="str">
            <v>9780080441665</v>
          </cell>
          <cell r="C19998" t="str">
            <v>Towards a Thermodynamic Theory for Ecological Systems</v>
          </cell>
          <cell r="D19998" t="str">
            <v>S.E. Jorgensen/ Y.M. Svirezhev</v>
          </cell>
          <cell r="E19998" t="str">
            <v>Pergamon</v>
          </cell>
          <cell r="F19998" t="str">
            <v>ST</v>
          </cell>
          <cell r="G19998" t="str">
            <v>Pre 2007</v>
          </cell>
          <cell r="H19998" t="str">
            <v>Environmental Science pre-2007 (Elsevier and Woodhead)</v>
          </cell>
          <cell r="I19998">
            <v>238.75</v>
          </cell>
          <cell r="J19998">
            <v>286.5</v>
          </cell>
        </row>
        <row r="19999">
          <cell r="B19999" t="str">
            <v>9780080441771</v>
          </cell>
          <cell r="C19999" t="str">
            <v>Bioindicators and Biomonitors</v>
          </cell>
          <cell r="D19999" t="str">
            <v>B.A. Markert, A.M. Breure, H.G. Zechmeister</v>
          </cell>
          <cell r="E19999" t="str">
            <v>Elsevier</v>
          </cell>
          <cell r="F19999" t="str">
            <v>ST</v>
          </cell>
          <cell r="G19999" t="str">
            <v>Pre 2007</v>
          </cell>
          <cell r="H19999" t="str">
            <v>Environmental Science pre-2007 (Elsevier and Woodhead)</v>
          </cell>
          <cell r="I19999">
            <v>341.25</v>
          </cell>
          <cell r="J19999">
            <v>409.5</v>
          </cell>
        </row>
        <row r="20000">
          <cell r="B20000" t="str">
            <v>9780080441924</v>
          </cell>
          <cell r="C20000" t="str">
            <v>Principles and Standards for the Disposal of Long-Lived Radioactive Wastes</v>
          </cell>
          <cell r="D20000" t="str">
            <v>N. Chapman, C. McCombie</v>
          </cell>
          <cell r="E20000" t="str">
            <v>Pergamon</v>
          </cell>
          <cell r="F20000" t="str">
            <v>ST</v>
          </cell>
          <cell r="G20000" t="str">
            <v>Pre 2007</v>
          </cell>
          <cell r="H20000" t="str">
            <v>Environmental Science pre-2007 (Elsevier and Woodhead)</v>
          </cell>
          <cell r="I20000">
            <v>255</v>
          </cell>
          <cell r="J20000">
            <v>306</v>
          </cell>
        </row>
        <row r="20001">
          <cell r="B20001" t="str">
            <v>9780080441931</v>
          </cell>
          <cell r="C20001" t="str">
            <v>Ozone Air Pollution in the Sierra Nevada: Distribution and Effects on Forests</v>
          </cell>
          <cell r="D20001" t="str">
            <v>A. Bytnerowicz, M.J. Arbaugh, R. Alonso</v>
          </cell>
          <cell r="E20001" t="str">
            <v>Elsevier</v>
          </cell>
          <cell r="F20001" t="str">
            <v>ST</v>
          </cell>
          <cell r="G20001" t="str">
            <v>Pre 2007</v>
          </cell>
          <cell r="H20001" t="str">
            <v>Environmental Science pre-2007 (Elsevier and Woodhead)</v>
          </cell>
          <cell r="I20001">
            <v>222.5</v>
          </cell>
          <cell r="J20001">
            <v>267</v>
          </cell>
        </row>
        <row r="20002">
          <cell r="B20002" t="str">
            <v>9780080443003</v>
          </cell>
          <cell r="C20002" t="str">
            <v>Sedimentary Processes: Quantification Using Radionuclides</v>
          </cell>
          <cell r="D20002" t="str">
            <v>J. Carroll, I. Lerche</v>
          </cell>
          <cell r="E20002" t="str">
            <v>Elsevier</v>
          </cell>
          <cell r="F20002" t="str">
            <v>ST</v>
          </cell>
          <cell r="G20002" t="str">
            <v>Pre 2007</v>
          </cell>
          <cell r="H20002" t="str">
            <v>Environmental Science pre-2007 (Elsevier and Woodhead)</v>
          </cell>
          <cell r="I20002">
            <v>205</v>
          </cell>
          <cell r="J20002">
            <v>246</v>
          </cell>
        </row>
        <row r="20003">
          <cell r="B20003" t="str">
            <v>9780080443171</v>
          </cell>
          <cell r="C20003" t="str">
            <v>Air Pollution, Global Change and Forests in the New Millennium</v>
          </cell>
          <cell r="D20003" t="str">
            <v>D.F. Karnosky, K.E. Percy, A.H. Chappelka, C. Simpson, J. Pikkarainen</v>
          </cell>
          <cell r="E20003" t="str">
            <v>Elsevier</v>
          </cell>
          <cell r="F20003" t="str">
            <v>ST</v>
          </cell>
          <cell r="G20003" t="str">
            <v>Pre 2007</v>
          </cell>
          <cell r="H20003" t="str">
            <v>Environmental Science pre-2007 (Elsevier and Woodhead)</v>
          </cell>
          <cell r="I20003">
            <v>238.75</v>
          </cell>
          <cell r="J20003">
            <v>286.5</v>
          </cell>
        </row>
        <row r="20004">
          <cell r="B20004" t="str">
            <v>9780080443218</v>
          </cell>
          <cell r="C20004" t="str">
            <v>Solid Waste: Assessment, Monitoring and Remediation</v>
          </cell>
          <cell r="D20004" t="str">
            <v>I. Twardowska, H.E. Allen, A.F. Kettrup, W.J. Lacy</v>
          </cell>
          <cell r="E20004" t="str">
            <v>Elsevier</v>
          </cell>
          <cell r="F20004" t="str">
            <v>ST</v>
          </cell>
          <cell r="G20004" t="str">
            <v>Pre 2007</v>
          </cell>
          <cell r="H20004" t="str">
            <v>Environmental Science pre-2007 (Elsevier and Woodhead)</v>
          </cell>
          <cell r="I20004">
            <v>373.75</v>
          </cell>
          <cell r="J20004">
            <v>448.5</v>
          </cell>
        </row>
        <row r="20005">
          <cell r="B20005" t="str">
            <v>9780080444628</v>
          </cell>
          <cell r="C20005" t="str">
            <v>An Introduction to Nuclear Waste Immobilisation</v>
          </cell>
          <cell r="D20005" t="str">
            <v>Michael I. Ojovan/William E. Lee</v>
          </cell>
          <cell r="E20005" t="str">
            <v>Elsevier</v>
          </cell>
          <cell r="F20005" t="str">
            <v>ST</v>
          </cell>
          <cell r="G20005" t="str">
            <v>Pre 2007</v>
          </cell>
          <cell r="H20005" t="str">
            <v>Environmental Science pre-2007 (Elsevier and Woodhead)</v>
          </cell>
          <cell r="I20005">
            <v>248.75</v>
          </cell>
          <cell r="J20005">
            <v>298.5</v>
          </cell>
        </row>
        <row r="20006">
          <cell r="B20006" t="str">
            <v>9780080448510</v>
          </cell>
          <cell r="C20006" t="str">
            <v>Olive Processing Waste Management</v>
          </cell>
          <cell r="D20006" t="str">
            <v>M. Niaounakis, C.P. Halvadakis</v>
          </cell>
          <cell r="E20006" t="str">
            <v>Elsevier</v>
          </cell>
          <cell r="F20006" t="str">
            <v>ST</v>
          </cell>
          <cell r="G20006" t="str">
            <v>Pre 2007</v>
          </cell>
          <cell r="H20006" t="str">
            <v>Environmental Science pre-2007 (Elsevier and Woodhead)</v>
          </cell>
          <cell r="I20006">
            <v>231.25</v>
          </cell>
          <cell r="J20006">
            <v>277.5</v>
          </cell>
        </row>
        <row r="20007">
          <cell r="B20007" t="str">
            <v>9780080449098</v>
          </cell>
          <cell r="C20007" t="str">
            <v>International Conference on Isotopes and Environmental Studies</v>
          </cell>
          <cell r="D20007" t="str">
            <v>P. Povinec, J.A. Sanchez-Cabeza</v>
          </cell>
          <cell r="E20007" t="str">
            <v>Elsevier</v>
          </cell>
          <cell r="F20007" t="str">
            <v>ST</v>
          </cell>
          <cell r="G20007" t="str">
            <v>Pre 2007</v>
          </cell>
          <cell r="H20007" t="str">
            <v>Environmental Science pre-2007 (Elsevier and Woodhead)</v>
          </cell>
          <cell r="I20007">
            <v>330</v>
          </cell>
          <cell r="J20007">
            <v>396</v>
          </cell>
        </row>
        <row r="20008">
          <cell r="B20008" t="str">
            <v>9780080450223</v>
          </cell>
          <cell r="C20008" t="str">
            <v>Biogranulation Technologies for Wastewater Treatment</v>
          </cell>
          <cell r="D20008" t="str">
            <v>Joo-Hwa Tay, Stephen Tiong-Lee Tay, Yu Liu, Kuan Yeow Show, Volodymyr Ivanov</v>
          </cell>
          <cell r="E20008" t="str">
            <v>Elsevier</v>
          </cell>
          <cell r="F20008" t="str">
            <v>ST</v>
          </cell>
          <cell r="G20008" t="str">
            <v>Pre 2007</v>
          </cell>
          <cell r="H20008" t="str">
            <v>Environmental Science pre-2007 (Elsevier and Woodhead)</v>
          </cell>
          <cell r="I20008">
            <v>230</v>
          </cell>
          <cell r="J20008">
            <v>276</v>
          </cell>
        </row>
        <row r="20009">
          <cell r="B20009" t="str">
            <v>9780080451312</v>
          </cell>
          <cell r="C20009" t="str">
            <v>Resource Recovery and Recycling from Metallurgical Wastes</v>
          </cell>
          <cell r="D20009" t="str">
            <v>S.R. Rao</v>
          </cell>
          <cell r="E20009" t="str">
            <v>Elsevier</v>
          </cell>
          <cell r="F20009" t="str">
            <v>ST</v>
          </cell>
          <cell r="G20009" t="str">
            <v>Pre 2007</v>
          </cell>
          <cell r="H20009" t="str">
            <v>Environmental Science pre-2007 (Elsevier and Woodhead)</v>
          </cell>
          <cell r="I20009">
            <v>225</v>
          </cell>
          <cell r="J20009">
            <v>270</v>
          </cell>
        </row>
        <row r="20010">
          <cell r="B20010" t="str">
            <v>9780120644773</v>
          </cell>
          <cell r="C20010" t="str">
            <v>Environmental Monitoring and Characterization</v>
          </cell>
          <cell r="D20010" t="str">
            <v>Janick Artiola / Ian Pepper / Mark Brusseau</v>
          </cell>
          <cell r="E20010" t="str">
            <v>Academic Press</v>
          </cell>
          <cell r="F20010" t="str">
            <v>ST</v>
          </cell>
          <cell r="G20010" t="str">
            <v>Pre 2007</v>
          </cell>
          <cell r="H20010" t="str">
            <v>Environmental Science pre-2007 (Elsevier and Woodhead)</v>
          </cell>
          <cell r="I20010">
            <v>113.75</v>
          </cell>
          <cell r="J20010">
            <v>136.5</v>
          </cell>
        </row>
        <row r="20011">
          <cell r="B20011" t="str">
            <v>9780120734610</v>
          </cell>
          <cell r="C20011" t="str">
            <v>Chemistry of the Environment</v>
          </cell>
          <cell r="D20011" t="str">
            <v>Ronald A. Bailey/Herbert M. Clark/James P. Ferris/Sonja Krause/Robert L. Strong</v>
          </cell>
          <cell r="E20011" t="str">
            <v>Academic Press</v>
          </cell>
          <cell r="F20011" t="str">
            <v>ST</v>
          </cell>
          <cell r="G20011" t="str">
            <v>Pre 2007</v>
          </cell>
          <cell r="H20011" t="str">
            <v>Environmental Science pre-2007 (Elsevier and Woodhead)</v>
          </cell>
          <cell r="I20011">
            <v>157.5</v>
          </cell>
          <cell r="J20011">
            <v>189</v>
          </cell>
        </row>
        <row r="20012">
          <cell r="B20012" t="str">
            <v>9780120882533</v>
          </cell>
          <cell r="C20012" t="str">
            <v>Rivers of North America</v>
          </cell>
          <cell r="D20012" t="str">
            <v>Arthur Benke/Colbert Cushing</v>
          </cell>
          <cell r="E20012" t="str">
            <v>Academic Press</v>
          </cell>
          <cell r="F20012" t="str">
            <v>ST</v>
          </cell>
          <cell r="G20012" t="str">
            <v>Pre 2007</v>
          </cell>
          <cell r="H20012" t="str">
            <v>Environmental Science pre-2007 (Elsevier and Woodhead)</v>
          </cell>
          <cell r="I20012">
            <v>151.25</v>
          </cell>
          <cell r="J20012">
            <v>181.5</v>
          </cell>
        </row>
        <row r="20013">
          <cell r="B20013" t="str">
            <v>9780120915606</v>
          </cell>
          <cell r="C20013" t="str">
            <v>Science Into Policy</v>
          </cell>
          <cell r="D20013" t="str">
            <v>Paul Berkman</v>
          </cell>
          <cell r="E20013" t="str">
            <v>Academic Press</v>
          </cell>
          <cell r="F20013" t="str">
            <v>ST</v>
          </cell>
          <cell r="G20013" t="str">
            <v>Pre 2007</v>
          </cell>
          <cell r="H20013" t="str">
            <v>Environmental Science pre-2007 (Elsevier and Woodhead)</v>
          </cell>
          <cell r="I20013">
            <v>106.25</v>
          </cell>
          <cell r="J20013">
            <v>127.5</v>
          </cell>
        </row>
        <row r="20014">
          <cell r="B20014" t="str">
            <v>9780121797263</v>
          </cell>
          <cell r="C20014" t="str">
            <v>Fundamentals of Soil Ecology</v>
          </cell>
          <cell r="D20014" t="str">
            <v>David Coleman/D. Crossley, Jr./Paul Hendrix</v>
          </cell>
          <cell r="E20014" t="str">
            <v>Academic Press</v>
          </cell>
          <cell r="F20014" t="str">
            <v>ST</v>
          </cell>
          <cell r="G20014" t="str">
            <v>Pre 2007</v>
          </cell>
          <cell r="H20014" t="str">
            <v>Environmental Science pre-2007 (Elsevier and Woodhead)</v>
          </cell>
          <cell r="I20014">
            <v>75</v>
          </cell>
          <cell r="J20014">
            <v>90</v>
          </cell>
        </row>
        <row r="20015">
          <cell r="B20015" t="str">
            <v>9780122351549</v>
          </cell>
          <cell r="C20015" t="str">
            <v>Environmental Radioactivity</v>
          </cell>
          <cell r="D20015" t="str">
            <v>Merrill Eisenbud/Thomas Gesell</v>
          </cell>
          <cell r="E20015" t="str">
            <v>Academic Press</v>
          </cell>
          <cell r="F20015" t="str">
            <v>ST</v>
          </cell>
          <cell r="G20015" t="str">
            <v>Pre 2007</v>
          </cell>
          <cell r="H20015" t="str">
            <v>Environmental Science pre-2007 (Elsevier and Woodhead)</v>
          </cell>
          <cell r="I20015">
            <v>182.5</v>
          </cell>
          <cell r="J20015">
            <v>219</v>
          </cell>
        </row>
        <row r="20016">
          <cell r="B20016" t="str">
            <v>9780122415401</v>
          </cell>
          <cell r="C20016" t="str">
            <v>Emergency Response Planning</v>
          </cell>
          <cell r="D20016" t="str">
            <v>Paul Erickson</v>
          </cell>
          <cell r="E20016" t="str">
            <v>Academic Press</v>
          </cell>
          <cell r="F20016" t="str">
            <v>ST</v>
          </cell>
          <cell r="G20016" t="str">
            <v>Pre 2007</v>
          </cell>
          <cell r="H20016" t="str">
            <v>Environmental Science pre-2007 (Elsevier and Woodhead)</v>
          </cell>
          <cell r="I20016">
            <v>151.25</v>
          </cell>
          <cell r="J20016">
            <v>181.5</v>
          </cell>
        </row>
        <row r="20017">
          <cell r="B20017" t="str">
            <v>9780123486554</v>
          </cell>
          <cell r="C20017" t="str">
            <v>Introduction to Environmental Soil Physics</v>
          </cell>
          <cell r="D20017" t="str">
            <v>Daniel Hillel</v>
          </cell>
          <cell r="E20017" t="str">
            <v>Academic Press</v>
          </cell>
          <cell r="F20017" t="str">
            <v>ST</v>
          </cell>
          <cell r="G20017" t="str">
            <v>Pre 2007</v>
          </cell>
          <cell r="H20017" t="str">
            <v>Environmental Science pre-2007 (Elsevier and Woodhead)</v>
          </cell>
          <cell r="I20017">
            <v>101.25</v>
          </cell>
          <cell r="J20017">
            <v>121.5</v>
          </cell>
        </row>
        <row r="20018">
          <cell r="B20018" t="str">
            <v>9780123866608</v>
          </cell>
          <cell r="C20018" t="str">
            <v>Forest Fires</v>
          </cell>
          <cell r="D20018" t="str">
            <v>Edward Johnson/Kiyoko Miyanishi</v>
          </cell>
          <cell r="E20018" t="str">
            <v>Academic Press</v>
          </cell>
          <cell r="F20018" t="str">
            <v>ST</v>
          </cell>
          <cell r="G20018" t="str">
            <v>Pre 2007</v>
          </cell>
          <cell r="H20018" t="str">
            <v>Environmental Science pre-2007 (Elsevier and Woodhead)</v>
          </cell>
          <cell r="I20018">
            <v>133.75</v>
          </cell>
          <cell r="J20018">
            <v>160.5</v>
          </cell>
        </row>
        <row r="20019">
          <cell r="B20019" t="str">
            <v>9780125615402</v>
          </cell>
          <cell r="C20019" t="str">
            <v>Sampling &amp; Analysis of Environmental Chemical Pollutants. A Complete Guide</v>
          </cell>
          <cell r="D20019" t="str">
            <v>E. Popek</v>
          </cell>
          <cell r="E20019" t="str">
            <v>Academic Press</v>
          </cell>
          <cell r="F20019" t="str">
            <v>ST</v>
          </cell>
          <cell r="G20019" t="str">
            <v>Pre 2007</v>
          </cell>
          <cell r="H20019" t="str">
            <v>Environmental Science pre-2007 (Elsevier and Woodhead)</v>
          </cell>
          <cell r="I20019">
            <v>170</v>
          </cell>
          <cell r="J20019">
            <v>204</v>
          </cell>
        </row>
        <row r="20020">
          <cell r="B20020" t="str">
            <v>9780125762601</v>
          </cell>
          <cell r="C20020" t="str">
            <v>Environmental Electrochemistry</v>
          </cell>
          <cell r="D20020" t="str">
            <v>Krishnan Rajeshwar / Jorge Ibanez</v>
          </cell>
          <cell r="E20020" t="str">
            <v>Academic Press</v>
          </cell>
          <cell r="F20020" t="str">
            <v>ST</v>
          </cell>
          <cell r="G20020" t="str">
            <v>Pre 2007</v>
          </cell>
          <cell r="H20020" t="str">
            <v>Environmental Science pre-2007 (Elsevier and Woodhead)</v>
          </cell>
          <cell r="I20020">
            <v>188.75</v>
          </cell>
          <cell r="J20020">
            <v>226.5</v>
          </cell>
        </row>
        <row r="20021">
          <cell r="B20021" t="str">
            <v>9780126272550</v>
          </cell>
          <cell r="C20021" t="str">
            <v>Detecting Ecological Impacts</v>
          </cell>
          <cell r="D20021" t="str">
            <v>Russell Schmitt/Craig Osenberg</v>
          </cell>
          <cell r="E20021" t="str">
            <v>Academic Press</v>
          </cell>
          <cell r="F20021" t="str">
            <v>ST</v>
          </cell>
          <cell r="G20021" t="str">
            <v>Pre 2007</v>
          </cell>
          <cell r="H20021" t="str">
            <v>Environmental Science pre-2007 (Elsevier and Woodhead)</v>
          </cell>
          <cell r="I20021">
            <v>157.5</v>
          </cell>
          <cell r="J20021">
            <v>189</v>
          </cell>
        </row>
        <row r="20022">
          <cell r="B20022" t="str">
            <v>9780126633153</v>
          </cell>
          <cell r="C20022" t="str">
            <v>Riparia</v>
          </cell>
          <cell r="D20022" t="str">
            <v>Robert Naiman/Henri Decamps/Michael McClain</v>
          </cell>
          <cell r="E20022" t="str">
            <v>Academic Press</v>
          </cell>
          <cell r="F20022" t="str">
            <v>ST</v>
          </cell>
          <cell r="G20022" t="str">
            <v>Pre 2007</v>
          </cell>
          <cell r="H20022" t="str">
            <v>Environmental Science pre-2007 (Elsevier and Woodhead)</v>
          </cell>
          <cell r="I20022">
            <v>120</v>
          </cell>
          <cell r="J20022">
            <v>144</v>
          </cell>
        </row>
        <row r="20023">
          <cell r="B20023" t="str">
            <v>9780127472614</v>
          </cell>
          <cell r="C20023" t="str">
            <v>Ecology of Desert Systems</v>
          </cell>
          <cell r="D20023" t="str">
            <v>Walter Whitford</v>
          </cell>
          <cell r="E20023" t="str">
            <v>Academic Press</v>
          </cell>
          <cell r="F20023" t="str">
            <v>ST</v>
          </cell>
          <cell r="G20023" t="str">
            <v>Pre 2007</v>
          </cell>
          <cell r="H20023" t="str">
            <v>Environmental Science pre-2007 (Elsevier and Woodhead)</v>
          </cell>
          <cell r="I20023">
            <v>133.75</v>
          </cell>
          <cell r="J20023">
            <v>160.5</v>
          </cell>
        </row>
        <row r="20024">
          <cell r="B20024" t="str">
            <v>9780340645970</v>
          </cell>
          <cell r="C20024" t="str">
            <v>Water Hammer</v>
          </cell>
          <cell r="D20024" t="str">
            <v>Bruce Sharp, David Sharp</v>
          </cell>
          <cell r="E20024" t="str">
            <v>Butterworth-Heinemann</v>
          </cell>
          <cell r="F20024" t="str">
            <v>ST</v>
          </cell>
          <cell r="G20024" t="str">
            <v>Pre 2007</v>
          </cell>
          <cell r="H20024" t="str">
            <v>Environmental Science pre-2007 (Elsevier and Woodhead)</v>
          </cell>
          <cell r="I20024">
            <v>195</v>
          </cell>
          <cell r="J20024">
            <v>234</v>
          </cell>
        </row>
        <row r="20025">
          <cell r="B20025" t="str">
            <v>9780340652602</v>
          </cell>
          <cell r="C20025" t="str">
            <v>Environmental Policy in an International Context, Conflicts of Interest</v>
          </cell>
          <cell r="D20025" t="str">
            <v>Peter Sloep</v>
          </cell>
          <cell r="E20025" t="str">
            <v>Butterworth-Heinemann</v>
          </cell>
          <cell r="F20025" t="str">
            <v>ST</v>
          </cell>
          <cell r="G20025" t="str">
            <v>Pre 2007</v>
          </cell>
          <cell r="H20025" t="str">
            <v>Environmental Science pre-2007 (Elsevier and Woodhead)</v>
          </cell>
          <cell r="I20025">
            <v>140</v>
          </cell>
          <cell r="J20025">
            <v>168</v>
          </cell>
        </row>
        <row r="20026">
          <cell r="B20026" t="str">
            <v>9780340652619</v>
          </cell>
          <cell r="C20026" t="str">
            <v>Environmental Policy in an International Context, Perspectives on Environmental Problems</v>
          </cell>
          <cell r="D20026" t="str">
            <v>Pieter Glasbergen</v>
          </cell>
          <cell r="E20026" t="str">
            <v>Butterworth-Heinemann</v>
          </cell>
          <cell r="F20026" t="str">
            <v>ST</v>
          </cell>
          <cell r="G20026" t="str">
            <v>Pre 2007</v>
          </cell>
          <cell r="H20026" t="str">
            <v>Environmental Science pre-2007 (Elsevier and Woodhead)</v>
          </cell>
          <cell r="I20026">
            <v>140</v>
          </cell>
          <cell r="J20026">
            <v>168</v>
          </cell>
        </row>
        <row r="20027">
          <cell r="B20027" t="str">
            <v>9780340652626</v>
          </cell>
          <cell r="C20027" t="str">
            <v>Environmental Policy in an International Context</v>
          </cell>
          <cell r="D20027" t="str">
            <v>Andrew Blowers</v>
          </cell>
          <cell r="E20027" t="str">
            <v>Butterworth-Heinemann</v>
          </cell>
          <cell r="F20027" t="str">
            <v>ST</v>
          </cell>
          <cell r="G20027" t="str">
            <v>Pre 2007</v>
          </cell>
          <cell r="H20027" t="str">
            <v>Environmental Science pre-2007 (Elsevier and Woodhead)</v>
          </cell>
          <cell r="I20027">
            <v>172.5</v>
          </cell>
          <cell r="J20027">
            <v>207</v>
          </cell>
        </row>
        <row r="20028">
          <cell r="B20028" t="str">
            <v>9780444412591</v>
          </cell>
          <cell r="C20028" t="str">
            <v>Computer Systems and Water Resources</v>
          </cell>
          <cell r="D20028" t="str">
            <v>George Bugliarello, Fred Gunther</v>
          </cell>
          <cell r="E20028" t="str">
            <v>Elsevier</v>
          </cell>
          <cell r="F20028" t="str">
            <v>ST</v>
          </cell>
          <cell r="G20028" t="str">
            <v>Pre 2007</v>
          </cell>
          <cell r="H20028" t="str">
            <v>Environmental Science pre-2007 (Elsevier and Woodhead)</v>
          </cell>
          <cell r="I20028">
            <v>92.5</v>
          </cell>
          <cell r="J20028">
            <v>111</v>
          </cell>
        </row>
        <row r="20029">
          <cell r="B20029" t="str">
            <v>9780444412706</v>
          </cell>
          <cell r="C20029" t="str">
            <v>Physiological Limnology An Approach to the Physiology of Lake Ecosystems</v>
          </cell>
          <cell r="D20029" t="str">
            <v>H.L. Golterman</v>
          </cell>
          <cell r="E20029" t="str">
            <v>Elsevier</v>
          </cell>
          <cell r="F20029" t="str">
            <v>ST</v>
          </cell>
          <cell r="G20029" t="str">
            <v>Pre 2007</v>
          </cell>
          <cell r="H20029" t="str">
            <v>Environmental Science pre-2007 (Elsevier and Woodhead)</v>
          </cell>
          <cell r="I20029">
            <v>92.5</v>
          </cell>
          <cell r="J20029">
            <v>111</v>
          </cell>
        </row>
        <row r="20030">
          <cell r="B20030" t="str">
            <v>9780444413130</v>
          </cell>
          <cell r="C20030" t="str">
            <v>Multi Objective Optimization in Water Resources Systems The Surrogate Worth Trade-off Method</v>
          </cell>
          <cell r="D20030" t="str">
            <v>Yacov Y. Haimes, Warren A. Hall, Herbert T. Freedman</v>
          </cell>
          <cell r="E20030" t="str">
            <v>Elsevier</v>
          </cell>
          <cell r="F20030" t="str">
            <v>ST</v>
          </cell>
          <cell r="G20030" t="str">
            <v>Pre 2007</v>
          </cell>
          <cell r="H20030" t="str">
            <v>Environmental Science pre-2007 (Elsevier and Woodhead)</v>
          </cell>
          <cell r="I20030">
            <v>92.5</v>
          </cell>
          <cell r="J20030">
            <v>111</v>
          </cell>
        </row>
        <row r="20031">
          <cell r="B20031" t="str">
            <v>9780444413161</v>
          </cell>
          <cell r="C20031" t="str">
            <v>Groundwater Pollution Theory, Methodology, Modelling and Practical Rules</v>
          </cell>
          <cell r="D20031" t="str">
            <v>Jean J. Fried</v>
          </cell>
          <cell r="E20031" t="str">
            <v>Elsevier</v>
          </cell>
          <cell r="F20031" t="str">
            <v>ST</v>
          </cell>
          <cell r="G20031" t="str">
            <v>Pre 2007</v>
          </cell>
          <cell r="H20031" t="str">
            <v>Environmental Science pre-2007 (Elsevier and Woodhead)</v>
          </cell>
          <cell r="I20031">
            <v>92.5</v>
          </cell>
          <cell r="J20031">
            <v>111</v>
          </cell>
        </row>
        <row r="20032">
          <cell r="B20032" t="str">
            <v>9780444413727</v>
          </cell>
          <cell r="C20032" t="str">
            <v>Turbulent Jets</v>
          </cell>
          <cell r="D20032" t="str">
            <v>N. Rajaratnam</v>
          </cell>
          <cell r="E20032" t="str">
            <v>Elsevier</v>
          </cell>
          <cell r="F20032" t="str">
            <v>ST</v>
          </cell>
          <cell r="G20032" t="str">
            <v>Pre 2007</v>
          </cell>
          <cell r="H20032" t="str">
            <v>Environmental Science pre-2007 (Elsevier and Woodhead)</v>
          </cell>
          <cell r="I20032">
            <v>92.5</v>
          </cell>
          <cell r="J20032">
            <v>111</v>
          </cell>
        </row>
        <row r="20033">
          <cell r="B20033" t="str">
            <v>9780444414175</v>
          </cell>
          <cell r="C20033" t="str">
            <v>Pipeline Design for Water Engineers</v>
          </cell>
          <cell r="D20033" t="str">
            <v>David Stephenson</v>
          </cell>
          <cell r="E20033" t="str">
            <v>Elsevier</v>
          </cell>
          <cell r="F20033" t="str">
            <v>ST</v>
          </cell>
          <cell r="G20033" t="str">
            <v>Pre 2007</v>
          </cell>
          <cell r="H20033" t="str">
            <v>Environmental Science pre-2007 (Elsevier and Woodhead)</v>
          </cell>
          <cell r="I20033">
            <v>92.5</v>
          </cell>
          <cell r="J20033">
            <v>111</v>
          </cell>
        </row>
        <row r="20034">
          <cell r="B20034" t="str">
            <v>9780444416698</v>
          </cell>
          <cell r="C20034" t="str">
            <v>Hydrology of the Nile Basin</v>
          </cell>
          <cell r="D20034" t="str">
            <v>Mamdouh Shahin</v>
          </cell>
          <cell r="E20034" t="str">
            <v>Elsevier</v>
          </cell>
          <cell r="F20034" t="str">
            <v>ST</v>
          </cell>
          <cell r="G20034" t="str">
            <v>Pre 2007</v>
          </cell>
          <cell r="H20034" t="str">
            <v>Environmental Science pre-2007 (Elsevier and Woodhead)</v>
          </cell>
          <cell r="I20034">
            <v>92.5</v>
          </cell>
          <cell r="J20034">
            <v>111</v>
          </cell>
        </row>
        <row r="20035">
          <cell r="B20035" t="str">
            <v>9780444416704</v>
          </cell>
          <cell r="C20035" t="str">
            <v>Reservoir Capacity and Yield</v>
          </cell>
          <cell r="D20035" t="str">
            <v>Thomas A. McMahon, Russel G. Mein</v>
          </cell>
          <cell r="E20035" t="str">
            <v>Elsevier</v>
          </cell>
          <cell r="F20035" t="str">
            <v>ST</v>
          </cell>
          <cell r="G20035" t="str">
            <v>Pre 2007</v>
          </cell>
          <cell r="H20035" t="str">
            <v>Environmental Science pre-2007 (Elsevier and Woodhead)</v>
          </cell>
          <cell r="I20035">
            <v>92.5</v>
          </cell>
          <cell r="J20035">
            <v>111</v>
          </cell>
        </row>
        <row r="20036">
          <cell r="B20036" t="str">
            <v>9780444416919</v>
          </cell>
          <cell r="C20036" t="str">
            <v>Atmospheric Pollution 1978</v>
          </cell>
          <cell r="D20036" t="str">
            <v>Michel M. Benarie</v>
          </cell>
          <cell r="E20036" t="str">
            <v>Elsevier</v>
          </cell>
          <cell r="F20036" t="str">
            <v>ST</v>
          </cell>
          <cell r="G20036" t="str">
            <v>Pre 2007</v>
          </cell>
          <cell r="H20036" t="str">
            <v>Environmental Science pre-2007 (Elsevier and Woodhead)</v>
          </cell>
          <cell r="I20036">
            <v>92.5</v>
          </cell>
          <cell r="J20036">
            <v>111</v>
          </cell>
        </row>
        <row r="20037">
          <cell r="B20037" t="str">
            <v>9780444417459</v>
          </cell>
          <cell r="C20037" t="str">
            <v>Biogeochemical Cycling of Mineral-Forming Elements</v>
          </cell>
          <cell r="D20037" t="str">
            <v>P.A. Trudinger, D.J. Swaine</v>
          </cell>
          <cell r="E20037" t="str">
            <v>Elsevier</v>
          </cell>
          <cell r="F20037" t="str">
            <v>ST</v>
          </cell>
          <cell r="G20037" t="str">
            <v>Pre 2007</v>
          </cell>
          <cell r="H20037" t="str">
            <v>Environmental Science pre-2007 (Elsevier and Woodhead)</v>
          </cell>
          <cell r="I20037">
            <v>92.5</v>
          </cell>
          <cell r="J20037">
            <v>111</v>
          </cell>
        </row>
        <row r="20038">
          <cell r="B20038" t="str">
            <v>9780444417640</v>
          </cell>
          <cell r="C20038" t="str">
            <v>Air Pollution Reference Measurement Methods and Systems</v>
          </cell>
          <cell r="D20038" t="str">
            <v>T. Schneider, H.W. de Koning, L.J. Brasser</v>
          </cell>
          <cell r="E20038" t="str">
            <v>Elsevier</v>
          </cell>
          <cell r="F20038" t="str">
            <v>ST</v>
          </cell>
          <cell r="G20038" t="str">
            <v>Pre 2007</v>
          </cell>
          <cell r="H20038" t="str">
            <v>Environmental Science pre-2007 (Elsevier and Woodhead)</v>
          </cell>
          <cell r="I20038">
            <v>92.5</v>
          </cell>
          <cell r="J20038">
            <v>111</v>
          </cell>
        </row>
        <row r="20039">
          <cell r="B20039" t="str">
            <v>9780444417770</v>
          </cell>
          <cell r="C20039" t="str">
            <v>Potential Industrial Carcinogens and Mutagens</v>
          </cell>
          <cell r="D20039" t="str">
            <v>Lawrence Fishbein</v>
          </cell>
          <cell r="E20039" t="str">
            <v>Elsevier</v>
          </cell>
          <cell r="F20039" t="str">
            <v>ST</v>
          </cell>
          <cell r="G20039" t="str">
            <v>Pre 2007</v>
          </cell>
          <cell r="H20039" t="str">
            <v>Environmental Science pre-2007 (Elsevier and Woodhead)</v>
          </cell>
          <cell r="I20039">
            <v>92.5</v>
          </cell>
          <cell r="J20039">
            <v>111</v>
          </cell>
        </row>
        <row r="20040">
          <cell r="B20040" t="str">
            <v>9780444417954</v>
          </cell>
          <cell r="C20040" t="str">
            <v>Industrial Waste Water Management</v>
          </cell>
          <cell r="D20040" t="str">
            <v>Sven Erik Jorgensen</v>
          </cell>
          <cell r="E20040" t="str">
            <v>Elsevier</v>
          </cell>
          <cell r="F20040" t="str">
            <v>ST</v>
          </cell>
          <cell r="G20040" t="str">
            <v>Pre 2007</v>
          </cell>
          <cell r="H20040" t="str">
            <v>Environmental Science pre-2007 (Elsevier and Woodhead)</v>
          </cell>
          <cell r="I20040">
            <v>92.5</v>
          </cell>
          <cell r="J20040">
            <v>111</v>
          </cell>
        </row>
        <row r="20041">
          <cell r="B20041" t="str">
            <v>9780444418272</v>
          </cell>
          <cell r="C20041" t="str">
            <v>Hydrodynamics of Lllkes</v>
          </cell>
          <cell r="D20041" t="str">
            <v>Walter H. Graf, Clifford H. Mortimer</v>
          </cell>
          <cell r="E20041" t="str">
            <v>Elsevier</v>
          </cell>
          <cell r="F20041" t="str">
            <v>ST</v>
          </cell>
          <cell r="G20041" t="str">
            <v>Pre 2007</v>
          </cell>
          <cell r="H20041" t="str">
            <v>Environmental Science pre-2007 (Elsevier and Woodhead)</v>
          </cell>
          <cell r="I20041">
            <v>92.5</v>
          </cell>
          <cell r="J20041">
            <v>111</v>
          </cell>
        </row>
        <row r="20042">
          <cell r="B20042" t="str">
            <v>9780444418487</v>
          </cell>
          <cell r="C20042" t="str">
            <v>Contemporary Hydrogeology The George Burke Maxey Memorial Volume</v>
          </cell>
          <cell r="D20042" t="str">
            <v>William Back, D.A. Stephenson</v>
          </cell>
          <cell r="E20042" t="str">
            <v>Elsevier</v>
          </cell>
          <cell r="F20042" t="str">
            <v>ST</v>
          </cell>
          <cell r="G20042" t="str">
            <v>Pre 2007</v>
          </cell>
          <cell r="H20042" t="str">
            <v>Environmental Science pre-2007 (Elsevier and Woodhead)</v>
          </cell>
          <cell r="I20042">
            <v>92.5</v>
          </cell>
          <cell r="J20042">
            <v>111</v>
          </cell>
        </row>
        <row r="20043">
          <cell r="B20043" t="str">
            <v>9780444418753</v>
          </cell>
          <cell r="C20043" t="str">
            <v>Trade and Environment A Theoretical Enquiry</v>
          </cell>
          <cell r="D20043" t="str">
            <v>H. Siebert, J. Eichberger, R. Gronych, R. Pethig</v>
          </cell>
          <cell r="E20043" t="str">
            <v>Elsevier</v>
          </cell>
          <cell r="F20043" t="str">
            <v>ST</v>
          </cell>
          <cell r="G20043" t="str">
            <v>Pre 2007</v>
          </cell>
          <cell r="H20043" t="str">
            <v>Environmental Science pre-2007 (Elsevier and Woodhead)</v>
          </cell>
          <cell r="I20043">
            <v>92.5</v>
          </cell>
          <cell r="J20043">
            <v>111</v>
          </cell>
        </row>
        <row r="20044">
          <cell r="B20044" t="str">
            <v>9780444418791</v>
          </cell>
          <cell r="C20044" t="str">
            <v>Field Worker Exposure During Pesticide Application</v>
          </cell>
          <cell r="D20044" t="str">
            <v>W.F. Tordoir, E.A.H. van Heemstra-Lequin</v>
          </cell>
          <cell r="E20044" t="str">
            <v>Elsevier</v>
          </cell>
          <cell r="F20044" t="str">
            <v>ST</v>
          </cell>
          <cell r="G20044" t="str">
            <v>Pre 2007</v>
          </cell>
          <cell r="H20044" t="str">
            <v>Environmental Science pre-2007 (Elsevier and Woodhead)</v>
          </cell>
          <cell r="I20044">
            <v>92.5</v>
          </cell>
          <cell r="J20044">
            <v>111</v>
          </cell>
        </row>
        <row r="20045">
          <cell r="B20045" t="str">
            <v>9780444418890</v>
          </cell>
          <cell r="C20045" t="str">
            <v>Atmospheric Pollution 1980</v>
          </cell>
          <cell r="D20045" t="str">
            <v>Michel M. Benarie</v>
          </cell>
          <cell r="E20045" t="str">
            <v>Elsevier</v>
          </cell>
          <cell r="F20045" t="str">
            <v>ST</v>
          </cell>
          <cell r="G20045" t="str">
            <v>Pre 2007</v>
          </cell>
          <cell r="H20045" t="str">
            <v>Environmental Science pre-2007 (Elsevier and Woodhead)</v>
          </cell>
          <cell r="I20045">
            <v>92.5</v>
          </cell>
          <cell r="J20045">
            <v>111</v>
          </cell>
        </row>
        <row r="20046">
          <cell r="B20046" t="str">
            <v>9780444419002</v>
          </cell>
          <cell r="C20046" t="str">
            <v>Energetics and Technology of Biological Elimination of Wastes</v>
          </cell>
          <cell r="D20046" t="str">
            <v>G. Milazzo</v>
          </cell>
          <cell r="E20046" t="str">
            <v>Elsevier</v>
          </cell>
          <cell r="F20046" t="str">
            <v>ST</v>
          </cell>
          <cell r="G20046" t="str">
            <v>Pre 2007</v>
          </cell>
          <cell r="H20046" t="str">
            <v>Environmental Science pre-2007 (Elsevier and Woodhead)</v>
          </cell>
          <cell r="I20046">
            <v>92.5</v>
          </cell>
          <cell r="J20046">
            <v>111</v>
          </cell>
        </row>
        <row r="20047">
          <cell r="B20047" t="str">
            <v>9780444419606</v>
          </cell>
          <cell r="C20047" t="str">
            <v>Water Supply and Health</v>
          </cell>
          <cell r="D20047" t="str">
            <v>H. van Lelyveld, B.C.J. Zoeteman</v>
          </cell>
          <cell r="E20047" t="str">
            <v>Elsevier</v>
          </cell>
          <cell r="F20047" t="str">
            <v>ST</v>
          </cell>
          <cell r="G20047" t="str">
            <v>Pre 2007</v>
          </cell>
          <cell r="H20047" t="str">
            <v>Environmental Science pre-2007 (Elsevier and Woodhead)</v>
          </cell>
          <cell r="I20047">
            <v>92.5</v>
          </cell>
          <cell r="J20047">
            <v>111</v>
          </cell>
        </row>
        <row r="20048">
          <cell r="B20048" t="str">
            <v>9780444419750</v>
          </cell>
          <cell r="C20048" t="str">
            <v>Seepage and Groundwater</v>
          </cell>
          <cell r="D20048" t="str">
            <v>Miguel A. Marino, James N. Luthin</v>
          </cell>
          <cell r="E20048" t="str">
            <v>Elsevier</v>
          </cell>
          <cell r="F20048" t="str">
            <v>ST</v>
          </cell>
          <cell r="G20048" t="str">
            <v>Pre 2007</v>
          </cell>
          <cell r="H20048" t="str">
            <v>Environmental Science pre-2007 (Elsevier and Woodhead)</v>
          </cell>
          <cell r="I20048">
            <v>92.5</v>
          </cell>
          <cell r="J20048">
            <v>111</v>
          </cell>
        </row>
        <row r="20049">
          <cell r="B20049" t="str">
            <v>9780444419910</v>
          </cell>
          <cell r="C20049" t="str">
            <v>Pipeline Design for Water Engineers</v>
          </cell>
          <cell r="D20049" t="str">
            <v>David Stephenson</v>
          </cell>
          <cell r="E20049" t="str">
            <v>Elsevier</v>
          </cell>
          <cell r="F20049" t="str">
            <v>ST</v>
          </cell>
          <cell r="G20049" t="str">
            <v>Pre 2007</v>
          </cell>
          <cell r="H20049" t="str">
            <v>Environmental Science pre-2007 (Elsevier and Woodhead)</v>
          </cell>
          <cell r="I20049">
            <v>92.5</v>
          </cell>
          <cell r="J20049">
            <v>111</v>
          </cell>
        </row>
        <row r="20050">
          <cell r="B20050" t="str">
            <v>9780444419989</v>
          </cell>
          <cell r="C20050" t="str">
            <v>Stormwater Hydrology and Rrainage</v>
          </cell>
          <cell r="D20050" t="str">
            <v>D. Stephenson</v>
          </cell>
          <cell r="E20050" t="str">
            <v>Elsevier</v>
          </cell>
          <cell r="F20050" t="str">
            <v>ST</v>
          </cell>
          <cell r="G20050" t="str">
            <v>Pre 2007</v>
          </cell>
          <cell r="H20050" t="str">
            <v>Environmental Science pre-2007 (Elsevier and Woodhead)</v>
          </cell>
          <cell r="I20050">
            <v>92.5</v>
          </cell>
          <cell r="J20050">
            <v>111</v>
          </cell>
        </row>
        <row r="20051">
          <cell r="B20051" t="str">
            <v>9780444420220</v>
          </cell>
          <cell r="C20051" t="str">
            <v>Quality of Groundwater</v>
          </cell>
          <cell r="D20051" t="str">
            <v>W. van Duijvenbooden, P. Glasbergen, H. van Lelyveld</v>
          </cell>
          <cell r="E20051" t="str">
            <v>Elsevier</v>
          </cell>
          <cell r="F20051" t="str">
            <v>ST</v>
          </cell>
          <cell r="G20051" t="str">
            <v>Pre 2007</v>
          </cell>
          <cell r="H20051" t="str">
            <v>Environmental Science pre-2007 (Elsevier and Woodhead)</v>
          </cell>
          <cell r="I20051">
            <v>92.5</v>
          </cell>
          <cell r="J20051">
            <v>111</v>
          </cell>
        </row>
        <row r="20052">
          <cell r="B20052" t="str">
            <v>9780444420367</v>
          </cell>
          <cell r="C20052" t="str">
            <v>Symposium on Geochemistry of Groundwater 26th International Geological Congress, Paris, 1980</v>
          </cell>
          <cell r="D20052" t="str">
            <v>William Back, Rene Letolle</v>
          </cell>
          <cell r="E20052" t="str">
            <v>Elsevier</v>
          </cell>
          <cell r="F20052" t="str">
            <v>ST</v>
          </cell>
          <cell r="G20052" t="str">
            <v>Pre 2007</v>
          </cell>
          <cell r="H20052" t="str">
            <v>Environmental Science pre-2007 (Elsevier and Woodhead)</v>
          </cell>
          <cell r="I20052">
            <v>92.5</v>
          </cell>
          <cell r="J20052">
            <v>111</v>
          </cell>
        </row>
        <row r="20053">
          <cell r="B20053" t="str">
            <v>9780444420411</v>
          </cell>
          <cell r="C20053" t="str">
            <v>Education and Safe Handling in Pesticide Application</v>
          </cell>
          <cell r="D20053" t="str">
            <v>E.A.H. van Heemstra-Lequin, W.F. Tordoir</v>
          </cell>
          <cell r="E20053" t="str">
            <v>Elsevier</v>
          </cell>
          <cell r="F20053" t="str">
            <v>ST</v>
          </cell>
          <cell r="G20053" t="str">
            <v>Pre 2007</v>
          </cell>
          <cell r="H20053" t="str">
            <v>Environmental Science pre-2007 (Elsevier and Woodhead)</v>
          </cell>
          <cell r="I20053">
            <v>92.5</v>
          </cell>
          <cell r="J20053">
            <v>111</v>
          </cell>
        </row>
        <row r="20054">
          <cell r="B20054" t="str">
            <v>9780444420671</v>
          </cell>
          <cell r="C20054" t="str">
            <v>Physicochemical Methods for Water and Wastewater Treatment</v>
          </cell>
          <cell r="D20054" t="str">
            <v>L. Pawlowski</v>
          </cell>
          <cell r="E20054" t="str">
            <v>Elsevier</v>
          </cell>
          <cell r="F20054" t="str">
            <v>ST</v>
          </cell>
          <cell r="G20054" t="str">
            <v>Pre 2007</v>
          </cell>
          <cell r="H20054" t="str">
            <v>Environmental Science pre-2007 (Elsevier and Woodhead)</v>
          </cell>
          <cell r="I20054">
            <v>92.5</v>
          </cell>
          <cell r="J20054">
            <v>111</v>
          </cell>
        </row>
        <row r="20055">
          <cell r="B20055" t="str">
            <v>9780444420831</v>
          </cell>
          <cell r="C20055" t="str">
            <v>Atmospheric Pollution 1982</v>
          </cell>
          <cell r="D20055" t="str">
            <v>Michel M. Benarie</v>
          </cell>
          <cell r="E20055" t="str">
            <v>Elsevier</v>
          </cell>
          <cell r="F20055" t="str">
            <v>ST</v>
          </cell>
          <cell r="G20055" t="str">
            <v>Pre 2007</v>
          </cell>
          <cell r="H20055" t="str">
            <v>Environmental Science pre-2007 (Elsevier and Woodhead)</v>
          </cell>
          <cell r="I20055">
            <v>92.5</v>
          </cell>
          <cell r="J20055">
            <v>111</v>
          </cell>
        </row>
        <row r="20056">
          <cell r="B20056" t="str">
            <v>9780444421029</v>
          </cell>
          <cell r="C20056" t="str">
            <v>Time Series Methods in Hydrosciences Proceedings of an International Conference Held at Canada Centre for Inland Waters</v>
          </cell>
          <cell r="D20056" t="str">
            <v>A.H. El-Shaarawi, S.R. Esterby</v>
          </cell>
          <cell r="E20056" t="str">
            <v>Elsevier</v>
          </cell>
          <cell r="F20056" t="str">
            <v>ST</v>
          </cell>
          <cell r="G20056" t="str">
            <v>Pre 2007</v>
          </cell>
          <cell r="H20056" t="str">
            <v>Environmental Science pre-2007 (Elsevier and Woodhead)</v>
          </cell>
          <cell r="I20056">
            <v>92.5</v>
          </cell>
          <cell r="J20056">
            <v>111</v>
          </cell>
        </row>
        <row r="20057">
          <cell r="B20057" t="str">
            <v>9780444421883</v>
          </cell>
          <cell r="C20057" t="str">
            <v>Environmental Radioanalysis</v>
          </cell>
          <cell r="D20057" t="str">
            <v>H.A. Das, A. Faanhof, H.A. van der Sloot</v>
          </cell>
          <cell r="E20057" t="str">
            <v>Elsevier</v>
          </cell>
          <cell r="F20057" t="str">
            <v>ST</v>
          </cell>
          <cell r="G20057" t="str">
            <v>Pre 2007</v>
          </cell>
          <cell r="H20057" t="str">
            <v>Environmental Science pre-2007 (Elsevier and Woodhead)</v>
          </cell>
          <cell r="I20057">
            <v>92.5</v>
          </cell>
          <cell r="J20057">
            <v>111</v>
          </cell>
        </row>
        <row r="20058">
          <cell r="B20058" t="str">
            <v>9780444422835</v>
          </cell>
          <cell r="C20058" t="str">
            <v>Pipeflow Analysis</v>
          </cell>
          <cell r="D20058" t="str">
            <v>David Stephenson</v>
          </cell>
          <cell r="E20058" t="str">
            <v>Elsevier</v>
          </cell>
          <cell r="F20058" t="str">
            <v>ST</v>
          </cell>
          <cell r="G20058" t="str">
            <v>Pre 2007</v>
          </cell>
          <cell r="H20058" t="str">
            <v>Environmental Science pre-2007 (Elsevier and Woodhead)</v>
          </cell>
          <cell r="I20058">
            <v>92.5</v>
          </cell>
          <cell r="J20058">
            <v>111</v>
          </cell>
        </row>
        <row r="20059">
          <cell r="B20059" t="str">
            <v>9780444423474</v>
          </cell>
          <cell r="C20059" t="str">
            <v>Chemistry for Protection of The Environment</v>
          </cell>
          <cell r="D20059" t="str">
            <v>L. Pawlowski, A.J. Verdier, W.J. Lacy</v>
          </cell>
          <cell r="E20059" t="str">
            <v>Elsevier</v>
          </cell>
          <cell r="F20059" t="str">
            <v>ST</v>
          </cell>
          <cell r="G20059" t="str">
            <v>Pre 2007</v>
          </cell>
          <cell r="H20059" t="str">
            <v>Environmental Science pre-2007 (Elsevier and Woodhead)</v>
          </cell>
          <cell r="I20059">
            <v>92.5</v>
          </cell>
          <cell r="J20059">
            <v>111</v>
          </cell>
        </row>
        <row r="20060">
          <cell r="B20060" t="str">
            <v>9780444424167</v>
          </cell>
          <cell r="C20060" t="str">
            <v>Determination and Assessment of Pesticide Exposure</v>
          </cell>
          <cell r="D20060" t="str">
            <v>Marie Siewierski</v>
          </cell>
          <cell r="E20060" t="str">
            <v>Elsevier</v>
          </cell>
          <cell r="F20060" t="str">
            <v>ST</v>
          </cell>
          <cell r="G20060" t="str">
            <v>Pre 2007</v>
          </cell>
          <cell r="H20060" t="str">
            <v>Environmental Science pre-2007 (Elsevier and Woodhead)</v>
          </cell>
          <cell r="I20060">
            <v>92.5</v>
          </cell>
          <cell r="J20060">
            <v>111</v>
          </cell>
        </row>
        <row r="20061">
          <cell r="B20061" t="str">
            <v>9780444424242</v>
          </cell>
          <cell r="C20061" t="str">
            <v>The Biosphere: Problems and Solutions</v>
          </cell>
          <cell r="D20061" t="str">
            <v>T.N. Veziroglu</v>
          </cell>
          <cell r="E20061" t="str">
            <v>Elsevier</v>
          </cell>
          <cell r="F20061" t="str">
            <v>ST</v>
          </cell>
          <cell r="G20061" t="str">
            <v>Pre 2007</v>
          </cell>
          <cell r="H20061" t="str">
            <v>Environmental Science pre-2007 (Elsevier and Woodhead)</v>
          </cell>
          <cell r="I20061">
            <v>92.5</v>
          </cell>
          <cell r="J20061">
            <v>111</v>
          </cell>
        </row>
        <row r="20062">
          <cell r="B20062" t="str">
            <v>9780444424808</v>
          </cell>
          <cell r="C20062" t="str">
            <v>Streamflow Characteristics</v>
          </cell>
          <cell r="D20062" t="str">
            <v>H.C. Riggs</v>
          </cell>
          <cell r="E20062" t="str">
            <v>Elsevier</v>
          </cell>
          <cell r="F20062" t="str">
            <v>ST</v>
          </cell>
          <cell r="G20062" t="str">
            <v>Pre 2007</v>
          </cell>
          <cell r="H20062" t="str">
            <v>Environmental Science pre-2007 (Elsevier and Woodhead)</v>
          </cell>
          <cell r="I20062">
            <v>92.5</v>
          </cell>
          <cell r="J20062">
            <v>111</v>
          </cell>
        </row>
        <row r="20063">
          <cell r="B20063" t="str">
            <v>9780444425140</v>
          </cell>
          <cell r="C20063" t="str">
            <v>Groundwater Monitoring Handbook for Coal and Oil Shale Development</v>
          </cell>
          <cell r="D20063" t="str">
            <v>Lorne G. Everett</v>
          </cell>
          <cell r="E20063" t="str">
            <v>Elsevier</v>
          </cell>
          <cell r="F20063" t="str">
            <v>ST</v>
          </cell>
          <cell r="G20063" t="str">
            <v>Pre 2007</v>
          </cell>
          <cell r="H20063" t="str">
            <v>Environmental Science pre-2007 (Elsevier and Woodhead)</v>
          </cell>
          <cell r="I20063">
            <v>92.5</v>
          </cell>
          <cell r="J20063">
            <v>111</v>
          </cell>
        </row>
        <row r="20064">
          <cell r="B20064" t="str">
            <v>9780444425829</v>
          </cell>
          <cell r="C20064" t="str">
            <v>Groundwater Modelling An Introduction with Sample Programs in BASIC</v>
          </cell>
          <cell r="D20064" t="str">
            <v>Wolfgang Kinzelbach</v>
          </cell>
          <cell r="E20064" t="str">
            <v>Elsevier</v>
          </cell>
          <cell r="F20064" t="str">
            <v>ST</v>
          </cell>
          <cell r="G20064" t="str">
            <v>Pre 2007</v>
          </cell>
          <cell r="H20064" t="str">
            <v>Environmental Science pre-2007 (Elsevier and Woodhead)</v>
          </cell>
          <cell r="I20064">
            <v>92.5</v>
          </cell>
          <cell r="J20064">
            <v>111</v>
          </cell>
        </row>
        <row r="20065">
          <cell r="B20065" t="str">
            <v>9780444426161</v>
          </cell>
          <cell r="C20065" t="str">
            <v>Kinematic Hydrology and Modelling</v>
          </cell>
          <cell r="D20065" t="str">
            <v>David Stephenson, Michael E. Meadows</v>
          </cell>
          <cell r="E20065" t="str">
            <v>Elsevier</v>
          </cell>
          <cell r="F20065" t="str">
            <v>ST</v>
          </cell>
          <cell r="G20065" t="str">
            <v>Pre 2007</v>
          </cell>
          <cell r="H20065" t="str">
            <v>Environmental Science pre-2007 (Elsevier and Woodhead)</v>
          </cell>
          <cell r="I20065">
            <v>92.5</v>
          </cell>
          <cell r="J20065">
            <v>111</v>
          </cell>
        </row>
        <row r="20066">
          <cell r="B20066" t="str">
            <v>9780444426789</v>
          </cell>
          <cell r="C20066" t="str">
            <v>Fluoride Research 1985 Selected Papers from the 14th Conference of the International Society for Fluoride Research</v>
          </cell>
          <cell r="D20066" t="str">
            <v>Humio Tsunoda, Ming-Ho Yu</v>
          </cell>
          <cell r="E20066" t="str">
            <v>Elsevier</v>
          </cell>
          <cell r="F20066" t="str">
            <v>ST</v>
          </cell>
          <cell r="G20066" t="str">
            <v>Pre 2007</v>
          </cell>
          <cell r="H20066" t="str">
            <v>Environmental Science pre-2007 (Elsevier and Woodhead)</v>
          </cell>
          <cell r="I20066">
            <v>92.5</v>
          </cell>
          <cell r="J20066">
            <v>111</v>
          </cell>
        </row>
        <row r="20067">
          <cell r="B20067" t="str">
            <v>9780444426987</v>
          </cell>
          <cell r="C20067" t="str">
            <v>Statistical Aspects of Water Quality Monitoring</v>
          </cell>
          <cell r="D20067" t="str">
            <v>A.H. El-Shaarawi, R.E. Kwiatkowski</v>
          </cell>
          <cell r="E20067" t="str">
            <v>Elsevier</v>
          </cell>
          <cell r="F20067" t="str">
            <v>ST</v>
          </cell>
          <cell r="G20067" t="str">
            <v>Pre 2007</v>
          </cell>
          <cell r="H20067" t="str">
            <v>Environmental Science pre-2007 (Elsevier and Woodhead)</v>
          </cell>
          <cell r="I20067">
            <v>92.5</v>
          </cell>
          <cell r="J20067">
            <v>111</v>
          </cell>
        </row>
        <row r="20068">
          <cell r="B20068" t="str">
            <v>9780444427052</v>
          </cell>
          <cell r="C20068" t="str">
            <v>Algal Biofouling</v>
          </cell>
          <cell r="D20068" t="str">
            <v>L.V. Evans, K.D. Hoagland</v>
          </cell>
          <cell r="E20068" t="str">
            <v>Elsevier</v>
          </cell>
          <cell r="F20068" t="str">
            <v>ST</v>
          </cell>
          <cell r="G20068" t="str">
            <v>Pre 2007</v>
          </cell>
          <cell r="H20068" t="str">
            <v>Environmental Science pre-2007 (Elsevier and Woodhead)</v>
          </cell>
          <cell r="I20068">
            <v>92.5</v>
          </cell>
          <cell r="J20068">
            <v>111</v>
          </cell>
        </row>
        <row r="20069">
          <cell r="B20069" t="str">
            <v>9780444427151</v>
          </cell>
          <cell r="C20069" t="str">
            <v>Chemistry for Protection of the Environment 1985</v>
          </cell>
          <cell r="D20069" t="str">
            <v>L. Pawlowski, G. Alaerts, W.J. Lacy</v>
          </cell>
          <cell r="E20069" t="str">
            <v>Elsevier</v>
          </cell>
          <cell r="F20069" t="str">
            <v>ST</v>
          </cell>
          <cell r="G20069" t="str">
            <v>Pre 2007</v>
          </cell>
          <cell r="H20069" t="str">
            <v>Environmental Science pre-2007 (Elsevier and Woodhead)</v>
          </cell>
          <cell r="I20069">
            <v>92.5</v>
          </cell>
          <cell r="J20069">
            <v>111</v>
          </cell>
        </row>
        <row r="20070">
          <cell r="B20070" t="str">
            <v>9780444427175</v>
          </cell>
          <cell r="C20070" t="str">
            <v>Water Resources and Water Management</v>
          </cell>
          <cell r="D20070" t="str">
            <v>Milan K. Jermar</v>
          </cell>
          <cell r="E20070" t="str">
            <v>Elsevier</v>
          </cell>
          <cell r="F20070" t="str">
            <v>ST</v>
          </cell>
          <cell r="G20070" t="str">
            <v>Pre 2007</v>
          </cell>
          <cell r="H20070" t="str">
            <v>Environmental Science pre-2007 (Elsevier and Woodhead)</v>
          </cell>
          <cell r="I20070">
            <v>92.5</v>
          </cell>
          <cell r="J20070">
            <v>111</v>
          </cell>
        </row>
        <row r="20071">
          <cell r="B20071" t="str">
            <v>9780444427250</v>
          </cell>
          <cell r="C20071" t="str">
            <v>Acidification and Its Policy Implications</v>
          </cell>
          <cell r="D20071" t="str">
            <v>T. Schneider</v>
          </cell>
          <cell r="E20071" t="str">
            <v>Elsevier</v>
          </cell>
          <cell r="F20071" t="str">
            <v>ST</v>
          </cell>
          <cell r="G20071" t="str">
            <v>Pre 2007</v>
          </cell>
          <cell r="H20071" t="str">
            <v>Environmental Science pre-2007 (Elsevier and Woodhead)</v>
          </cell>
          <cell r="I20071">
            <v>92.5</v>
          </cell>
          <cell r="J20071">
            <v>111</v>
          </cell>
        </row>
        <row r="20072">
          <cell r="B20072" t="str">
            <v>9780444427298</v>
          </cell>
          <cell r="C20072" t="str">
            <v>Reservoir Sedimentation</v>
          </cell>
          <cell r="D20072" t="str">
            <v>Annandale, G.W.</v>
          </cell>
          <cell r="E20072" t="str">
            <v>Elsevier Science</v>
          </cell>
          <cell r="F20072" t="str">
            <v>ST</v>
          </cell>
          <cell r="G20072" t="str">
            <v>Pre 2007</v>
          </cell>
          <cell r="H20072" t="str">
            <v>Environmental Science pre-2007 (Elsevier and Woodhead)</v>
          </cell>
          <cell r="I20072">
            <v>92.5</v>
          </cell>
          <cell r="J20072">
            <v>111</v>
          </cell>
        </row>
        <row r="20073">
          <cell r="B20073" t="str">
            <v>9780444427816</v>
          </cell>
          <cell r="C20073" t="str">
            <v>Hydraulic Processes on Alluvial Fans</v>
          </cell>
          <cell r="D20073" t="str">
            <v>R.H. French</v>
          </cell>
          <cell r="E20073" t="str">
            <v>Elsevier</v>
          </cell>
          <cell r="F20073" t="str">
            <v>ST</v>
          </cell>
          <cell r="G20073" t="str">
            <v>Pre 2007</v>
          </cell>
          <cell r="H20073" t="str">
            <v>Environmental Science pre-2007 (Elsevier and Woodhead)</v>
          </cell>
          <cell r="I20073">
            <v>92.5</v>
          </cell>
          <cell r="J20073">
            <v>111</v>
          </cell>
        </row>
        <row r="20074">
          <cell r="B20074" t="str">
            <v>9780444427939</v>
          </cell>
          <cell r="C20074" t="str">
            <v>Microcomputer Programs for Groundwater Studies</v>
          </cell>
          <cell r="D20074" t="str">
            <v>David Clarke</v>
          </cell>
          <cell r="E20074" t="str">
            <v>Elsevier</v>
          </cell>
          <cell r="F20074" t="str">
            <v>ST</v>
          </cell>
          <cell r="G20074" t="str">
            <v>Pre 2007</v>
          </cell>
          <cell r="H20074" t="str">
            <v>Environmental Science pre-2007 (Elsevier and Woodhead)</v>
          </cell>
          <cell r="I20074">
            <v>92.5</v>
          </cell>
          <cell r="J20074">
            <v>111</v>
          </cell>
        </row>
        <row r="20075">
          <cell r="B20075" t="str">
            <v>9780444429148</v>
          </cell>
          <cell r="C20075" t="str">
            <v>Teratogens: Chemicals Which Cause Birth Defects</v>
          </cell>
          <cell r="D20075" t="str">
            <v>Vera Kolb Meyers</v>
          </cell>
          <cell r="E20075" t="str">
            <v>Elsevier</v>
          </cell>
          <cell r="F20075" t="str">
            <v>ST</v>
          </cell>
          <cell r="G20075" t="str">
            <v>Pre 2007</v>
          </cell>
          <cell r="H20075" t="str">
            <v>Environmental Science pre-2007 (Elsevier and Woodhead)</v>
          </cell>
          <cell r="I20075">
            <v>92.5</v>
          </cell>
          <cell r="J20075">
            <v>111</v>
          </cell>
        </row>
        <row r="20076">
          <cell r="B20076" t="str">
            <v>9780444429452</v>
          </cell>
          <cell r="C20076" t="str">
            <v>Water and Wastewater System Analysis</v>
          </cell>
          <cell r="D20076" t="str">
            <v>David Stephenson</v>
          </cell>
          <cell r="E20076" t="str">
            <v>Elsevier</v>
          </cell>
          <cell r="F20076" t="str">
            <v>ST</v>
          </cell>
          <cell r="G20076" t="str">
            <v>Pre 2007</v>
          </cell>
          <cell r="H20076" t="str">
            <v>Environmental Science pre-2007 (Elsevier and Woodhead)</v>
          </cell>
          <cell r="I20076">
            <v>92.5</v>
          </cell>
          <cell r="J20076">
            <v>111</v>
          </cell>
        </row>
        <row r="20077">
          <cell r="B20077" t="str">
            <v>9780444430243</v>
          </cell>
          <cell r="C20077" t="str">
            <v>Principles of Environmental Science and Technology</v>
          </cell>
          <cell r="D20077" t="str">
            <v>S.E. Jorgensen, I. Johnsen</v>
          </cell>
          <cell r="E20077" t="str">
            <v>Elsevier</v>
          </cell>
          <cell r="F20077" t="str">
            <v>ST</v>
          </cell>
          <cell r="G20077" t="str">
            <v>Pre 2007</v>
          </cell>
          <cell r="H20077" t="str">
            <v>Environmental Science pre-2007 (Elsevier and Woodhead)</v>
          </cell>
          <cell r="I20077">
            <v>92.5</v>
          </cell>
          <cell r="J20077">
            <v>111</v>
          </cell>
        </row>
        <row r="20078">
          <cell r="B20078" t="str">
            <v>9780444430373</v>
          </cell>
          <cell r="C20078" t="str">
            <v>Groundwater Discharge Tests: Simulation and Analysis</v>
          </cell>
          <cell r="D20078" t="str">
            <v>D. Clarke</v>
          </cell>
          <cell r="E20078" t="str">
            <v>Elsevier</v>
          </cell>
          <cell r="F20078" t="str">
            <v>ST</v>
          </cell>
          <cell r="G20078" t="str">
            <v>Pre 2007</v>
          </cell>
          <cell r="H20078" t="str">
            <v>Environmental Science pre-2007 (Elsevier and Woodhead)</v>
          </cell>
          <cell r="I20078">
            <v>92.5</v>
          </cell>
          <cell r="J20078">
            <v>111</v>
          </cell>
        </row>
        <row r="20079">
          <cell r="B20079" t="str">
            <v>9780444501592</v>
          </cell>
          <cell r="C20079" t="str">
            <v>Checklist for Sustainable Landscape Management</v>
          </cell>
          <cell r="D20079" t="str">
            <v>J.D. van Mansvelt/M.J. van der Lubbe</v>
          </cell>
          <cell r="E20079" t="str">
            <v>Elsevier Science Ltd</v>
          </cell>
          <cell r="F20079" t="str">
            <v>ST</v>
          </cell>
          <cell r="G20079" t="str">
            <v>Pre 2007</v>
          </cell>
          <cell r="H20079" t="str">
            <v>Environmental Science pre-2007 (Elsevier and Woodhead)</v>
          </cell>
          <cell r="I20079">
            <v>193.75</v>
          </cell>
          <cell r="J20079">
            <v>232.5</v>
          </cell>
        </row>
        <row r="20080">
          <cell r="B20080" t="str">
            <v>9780444503527</v>
          </cell>
          <cell r="C20080" t="str">
            <v>Metals, Metalloids and Radionuclides in the Baltic Sea Ecosystem</v>
          </cell>
          <cell r="D20080" t="str">
            <v>P. Szefer</v>
          </cell>
          <cell r="E20080" t="str">
            <v>Elsevier</v>
          </cell>
          <cell r="F20080" t="str">
            <v>ST</v>
          </cell>
          <cell r="G20080" t="str">
            <v>Pre 2007</v>
          </cell>
          <cell r="H20080" t="str">
            <v>Environmental Science pre-2007 (Elsevier and Woodhead)</v>
          </cell>
          <cell r="I20080">
            <v>291.25</v>
          </cell>
          <cell r="J20080">
            <v>349.5</v>
          </cell>
        </row>
        <row r="20081">
          <cell r="B20081" t="str">
            <v>9780444504869</v>
          </cell>
          <cell r="C20081" t="str">
            <v>Nitrogen in the Environment: Sources, Problems and Management</v>
          </cell>
          <cell r="D20081" t="str">
            <v>R.F. Follett/J.L. Hatfield</v>
          </cell>
          <cell r="E20081" t="str">
            <v>Elsevier Science Ltd</v>
          </cell>
          <cell r="F20081" t="str">
            <v>ST</v>
          </cell>
          <cell r="G20081" t="str">
            <v>Pre 2007</v>
          </cell>
          <cell r="H20081" t="str">
            <v>Environmental Science pre-2007 (Elsevier and Woodhead)</v>
          </cell>
          <cell r="I20081">
            <v>345</v>
          </cell>
          <cell r="J20081">
            <v>414</v>
          </cell>
        </row>
        <row r="20082">
          <cell r="B20082" t="str">
            <v>9780444505170</v>
          </cell>
          <cell r="C20082" t="str">
            <v>Proceedings of the 9th International Congress on Deterioration and Conservation of Stone</v>
          </cell>
          <cell r="D20082" t="str">
            <v>V. Fassina</v>
          </cell>
          <cell r="E20082" t="str">
            <v>Elsevier Science Ltd</v>
          </cell>
          <cell r="F20082" t="str">
            <v>ST</v>
          </cell>
          <cell r="G20082" t="str">
            <v>Pre 2007</v>
          </cell>
          <cell r="H20082" t="str">
            <v>Environmental Science pre-2007 (Elsevier and Woodhead)</v>
          </cell>
          <cell r="I20082">
            <v>857.5</v>
          </cell>
          <cell r="J20082">
            <v>1029</v>
          </cell>
        </row>
        <row r="20083">
          <cell r="B20083" t="str">
            <v>9780444505323</v>
          </cell>
          <cell r="C20083" t="str">
            <v>Trace Elements</v>
          </cell>
          <cell r="D20083" t="str">
            <v>B. Markert, K. Friese</v>
          </cell>
          <cell r="E20083" t="str">
            <v>Elsevier</v>
          </cell>
          <cell r="F20083" t="str">
            <v>ST</v>
          </cell>
          <cell r="G20083" t="str">
            <v>Pre 2007</v>
          </cell>
          <cell r="H20083" t="str">
            <v>Environmental Science pre-2007 (Elsevier and Woodhead)</v>
          </cell>
          <cell r="I20083">
            <v>231.25</v>
          </cell>
          <cell r="J20083">
            <v>277.5</v>
          </cell>
        </row>
        <row r="20084">
          <cell r="B20084" t="str">
            <v>9780444505637</v>
          </cell>
          <cell r="C20084" t="str">
            <v>Advances in Water and Wastewater Treatment Technology</v>
          </cell>
          <cell r="D20084" t="str">
            <v>Matsuo, T. / Hanaki, K. / Takizawa, S. / Satoh, H.</v>
          </cell>
          <cell r="E20084" t="str">
            <v>Elsevier Science Ltd</v>
          </cell>
          <cell r="F20084" t="str">
            <v>ST</v>
          </cell>
          <cell r="G20084" t="str">
            <v>Pre 2007</v>
          </cell>
          <cell r="H20084" t="str">
            <v>Environmental Science pre-2007 (Elsevier and Woodhead)</v>
          </cell>
          <cell r="I20084">
            <v>235</v>
          </cell>
          <cell r="J20084">
            <v>282</v>
          </cell>
        </row>
        <row r="20085">
          <cell r="B20085" t="str">
            <v>9780444509758</v>
          </cell>
          <cell r="C20085" t="str">
            <v>Computational Methods in Water Resources</v>
          </cell>
          <cell r="D20085" t="str">
            <v>S. Majid Hassanizadeh, Ruud J. Schotting, William G. Gray, George F. Pinder</v>
          </cell>
          <cell r="E20085" t="str">
            <v>Elsevier</v>
          </cell>
          <cell r="F20085" t="str">
            <v>ST</v>
          </cell>
          <cell r="G20085" t="str">
            <v>Pre 2007</v>
          </cell>
          <cell r="H20085" t="str">
            <v>Environmental Science pre-2007 (Elsevier and Woodhead)</v>
          </cell>
          <cell r="I20085">
            <v>95</v>
          </cell>
          <cell r="J20085">
            <v>114</v>
          </cell>
        </row>
        <row r="20086">
          <cell r="B20086" t="str">
            <v>9780444514295</v>
          </cell>
          <cell r="C20086" t="str">
            <v>Water Resources Systems Planning and Management</v>
          </cell>
          <cell r="D20086" t="str">
            <v>Sharad Jain, V.P Singh</v>
          </cell>
          <cell r="E20086" t="str">
            <v>Elsevier</v>
          </cell>
          <cell r="F20086" t="str">
            <v>ST</v>
          </cell>
          <cell r="G20086" t="str">
            <v>Pre 2007</v>
          </cell>
          <cell r="H20086" t="str">
            <v>Environmental Science pre-2007 (Elsevier and Woodhead)</v>
          </cell>
          <cell r="I20086">
            <v>291.25</v>
          </cell>
          <cell r="J20086">
            <v>349.5</v>
          </cell>
        </row>
        <row r="20087">
          <cell r="B20087" t="str">
            <v>9780444514417</v>
          </cell>
          <cell r="C20087" t="str">
            <v>Arsenic Exposure and Health Effects V</v>
          </cell>
          <cell r="D20087" t="str">
            <v>W.R. Chappell / C.O. Abernaty / R.L. Calderon / D.J. Thomas</v>
          </cell>
          <cell r="E20087" t="str">
            <v>Elsevier Science Ltd</v>
          </cell>
          <cell r="F20087" t="str">
            <v>ST</v>
          </cell>
          <cell r="G20087" t="str">
            <v>Pre 2007</v>
          </cell>
          <cell r="H20087" t="str">
            <v>Environmental Science pre-2007 (Elsevier and Woodhead)</v>
          </cell>
          <cell r="I20087">
            <v>255</v>
          </cell>
          <cell r="J20087">
            <v>306</v>
          </cell>
        </row>
        <row r="20088">
          <cell r="B20088" t="str">
            <v>9780444515087</v>
          </cell>
          <cell r="C20088" t="str">
            <v>Water Resources Perspectives: Evaluation, Management and Policy</v>
          </cell>
          <cell r="D20088" t="str">
            <v>A.S Alsharhan, W.W. Wood</v>
          </cell>
          <cell r="E20088" t="str">
            <v>Elsevier</v>
          </cell>
          <cell r="F20088" t="str">
            <v>ST</v>
          </cell>
          <cell r="G20088" t="str">
            <v>Pre 2007</v>
          </cell>
          <cell r="H20088" t="str">
            <v>Environmental Science pre-2007 (Elsevier and Woodhead)</v>
          </cell>
          <cell r="I20088">
            <v>222.5</v>
          </cell>
          <cell r="J20088">
            <v>267</v>
          </cell>
        </row>
        <row r="20089">
          <cell r="B20089" t="str">
            <v>9780444515360</v>
          </cell>
          <cell r="C20089" t="str">
            <v>Long-Term Performance of Permeable Reactive Barriers</v>
          </cell>
          <cell r="D20089" t="str">
            <v>K.E. Roehl, T. Meggyes, F.G. Simon, D.I. Stewart</v>
          </cell>
          <cell r="E20089" t="str">
            <v>Elsevier</v>
          </cell>
          <cell r="F20089" t="str">
            <v>ST</v>
          </cell>
          <cell r="G20089" t="str">
            <v>Pre 2007</v>
          </cell>
          <cell r="H20089" t="str">
            <v>Environmental Science pre-2007 (Elsevier and Woodhead)</v>
          </cell>
          <cell r="I20089">
            <v>180</v>
          </cell>
          <cell r="J20089">
            <v>216</v>
          </cell>
        </row>
        <row r="20090">
          <cell r="B20090" t="str">
            <v>9780444515735</v>
          </cell>
          <cell r="C20090" t="str">
            <v>The Institutional Economics of MarketBased Climate Policy</v>
          </cell>
          <cell r="D20090" t="str">
            <v>E. Woerdman</v>
          </cell>
          <cell r="E20090" t="str">
            <v>Elsevier</v>
          </cell>
          <cell r="F20090" t="str">
            <v>ST</v>
          </cell>
          <cell r="G20090" t="str">
            <v>Pre 2007</v>
          </cell>
          <cell r="H20090" t="str">
            <v>Environmental Science pre-2007 (Elsevier and Woodhead)</v>
          </cell>
          <cell r="I20090">
            <v>217.5</v>
          </cell>
          <cell r="J20090">
            <v>261</v>
          </cell>
        </row>
        <row r="20091">
          <cell r="B20091" t="str">
            <v>9780444516787</v>
          </cell>
          <cell r="C20091" t="str">
            <v>Lake and Reservoir Management</v>
          </cell>
          <cell r="D20091" t="str">
            <v>S.E. Jorgensen, Heinz Loffler, Walter Rast, Milan Straskraba</v>
          </cell>
          <cell r="E20091" t="str">
            <v>Elsevier</v>
          </cell>
          <cell r="F20091" t="str">
            <v>ST</v>
          </cell>
          <cell r="G20091" t="str">
            <v>Pre 2007</v>
          </cell>
          <cell r="H20091" t="str">
            <v>Environmental Science pre-2007 (Elsevier and Woodhead)</v>
          </cell>
          <cell r="I20091">
            <v>225</v>
          </cell>
          <cell r="J20091">
            <v>270</v>
          </cell>
        </row>
        <row r="20092">
          <cell r="B20092" t="str">
            <v>9780444516916</v>
          </cell>
          <cell r="C20092" t="str">
            <v>Wetlands Ecosystems in Asia: Function and Management</v>
          </cell>
          <cell r="D20092" t="str">
            <v>M. Wong</v>
          </cell>
          <cell r="E20092" t="str">
            <v>Elsevier</v>
          </cell>
          <cell r="F20092" t="str">
            <v>ST</v>
          </cell>
          <cell r="G20092" t="str">
            <v>Pre 2007</v>
          </cell>
          <cell r="H20092" t="str">
            <v>Environmental Science pre-2007 (Elsevier and Woodhead)</v>
          </cell>
          <cell r="I20092">
            <v>255</v>
          </cell>
          <cell r="J20092">
            <v>306</v>
          </cell>
        </row>
        <row r="20093">
          <cell r="B20093" t="str">
            <v>9780444517241</v>
          </cell>
          <cell r="C20093" t="str">
            <v>Environmentally Benign Approaches for Pulp Bleaching</v>
          </cell>
          <cell r="D20093" t="str">
            <v>P. Bajpai</v>
          </cell>
          <cell r="E20093" t="str">
            <v>Elsevier</v>
          </cell>
          <cell r="F20093" t="str">
            <v>ST</v>
          </cell>
          <cell r="G20093" t="str">
            <v>Pre 2007</v>
          </cell>
          <cell r="H20093" t="str">
            <v>Environmental Science pre-2007 (Elsevier and Woodhead)</v>
          </cell>
          <cell r="I20093">
            <v>203.75</v>
          </cell>
          <cell r="J20093">
            <v>244.5</v>
          </cell>
        </row>
        <row r="20094">
          <cell r="B20094" t="str">
            <v>9780444518392</v>
          </cell>
          <cell r="C20094" t="str">
            <v>Computational Methods in Water Resources, Part 1</v>
          </cell>
          <cell r="D20094" t="str">
            <v>Miller, C.T.</v>
          </cell>
          <cell r="E20094" t="str">
            <v>Elsevier Science</v>
          </cell>
          <cell r="F20094" t="str">
            <v>ST</v>
          </cell>
          <cell r="G20094" t="str">
            <v>Pre 2007</v>
          </cell>
          <cell r="H20094" t="str">
            <v>Environmental Science pre-2007 (Elsevier and Woodhead)</v>
          </cell>
          <cell r="I20094">
            <v>218.75</v>
          </cell>
          <cell r="J20094">
            <v>262.5</v>
          </cell>
        </row>
        <row r="20095">
          <cell r="B20095" t="str">
            <v>9780444518408</v>
          </cell>
          <cell r="C20095" t="str">
            <v>Computational Methods in Water Resources, Part 2</v>
          </cell>
          <cell r="D20095" t="str">
            <v>Miller, C.T.</v>
          </cell>
          <cell r="E20095" t="str">
            <v>Elsevier Science</v>
          </cell>
          <cell r="F20095" t="str">
            <v>ST</v>
          </cell>
          <cell r="G20095" t="str">
            <v>Pre 2007</v>
          </cell>
          <cell r="H20095" t="str">
            <v>Environmental Science pre-2007 (Elsevier and Woodhead)</v>
          </cell>
          <cell r="I20095">
            <v>218.75</v>
          </cell>
          <cell r="J20095">
            <v>262.5</v>
          </cell>
        </row>
        <row r="20096">
          <cell r="B20096" t="str">
            <v>9780444519153</v>
          </cell>
          <cell r="C20096" t="str">
            <v>Cross-Border Resource Management</v>
          </cell>
          <cell r="D20096" t="str">
            <v>R. Guo</v>
          </cell>
          <cell r="E20096" t="str">
            <v>Elsevier</v>
          </cell>
          <cell r="F20096" t="str">
            <v>ST</v>
          </cell>
          <cell r="G20096" t="str">
            <v>Pre 2007</v>
          </cell>
          <cell r="H20096" t="str">
            <v>Environmental Science pre-2007 (Elsevier and Woodhead)</v>
          </cell>
          <cell r="I20096">
            <v>203.75</v>
          </cell>
          <cell r="J20096">
            <v>244.5</v>
          </cell>
        </row>
        <row r="20097">
          <cell r="B20097" t="str">
            <v>9780444520685</v>
          </cell>
          <cell r="C20097" t="str">
            <v>Underground Injection Science and Technology</v>
          </cell>
          <cell r="D20097" t="str">
            <v>CF. Tsang, J.A. Apps</v>
          </cell>
          <cell r="E20097" t="str">
            <v>Elsevier</v>
          </cell>
          <cell r="F20097" t="str">
            <v>ST</v>
          </cell>
          <cell r="G20097" t="str">
            <v>Pre 2007</v>
          </cell>
          <cell r="H20097" t="str">
            <v>Environmental Science pre-2007 (Elsevier and Woodhead)</v>
          </cell>
          <cell r="I20097">
            <v>225</v>
          </cell>
          <cell r="J20097">
            <v>270</v>
          </cell>
        </row>
        <row r="20098">
          <cell r="B20098" t="str">
            <v>9780444521071</v>
          </cell>
          <cell r="C20098" t="str">
            <v>Salinity and Tides in Alluvial Estuaries</v>
          </cell>
          <cell r="D20098" t="str">
            <v>H.H.G. Savenije</v>
          </cell>
          <cell r="E20098" t="str">
            <v>Elsevier Science Ltd</v>
          </cell>
          <cell r="F20098" t="str">
            <v>ST</v>
          </cell>
          <cell r="G20098" t="str">
            <v>Pre 2007</v>
          </cell>
          <cell r="H20098" t="str">
            <v>Environmental Science pre-2007 (Elsevier and Woodhead)</v>
          </cell>
          <cell r="I20098">
            <v>163.75</v>
          </cell>
          <cell r="J20098">
            <v>196.5</v>
          </cell>
        </row>
        <row r="20099">
          <cell r="B20099" t="str">
            <v>9780444522184</v>
          </cell>
          <cell r="C20099" t="str">
            <v>Hazardous Substances and Human Health</v>
          </cell>
          <cell r="D20099" t="str">
            <v>T.M. Bachmann</v>
          </cell>
          <cell r="E20099" t="str">
            <v>Elsevier</v>
          </cell>
          <cell r="F20099" t="str">
            <v>ST</v>
          </cell>
          <cell r="G20099" t="str">
            <v>Pre 2007</v>
          </cell>
          <cell r="H20099" t="str">
            <v>Environmental Science pre-2007 (Elsevier and Woodhead)</v>
          </cell>
          <cell r="I20099">
            <v>203.75</v>
          </cell>
          <cell r="J20099">
            <v>244.5</v>
          </cell>
        </row>
        <row r="20100">
          <cell r="B20100" t="str">
            <v>9780444527349</v>
          </cell>
          <cell r="C20100" t="str">
            <v>Wetland Systems to Control Urban Runoff</v>
          </cell>
          <cell r="D20100" t="str">
            <v>M. Scholz</v>
          </cell>
          <cell r="E20100" t="str">
            <v>Elsevier Science Ltd</v>
          </cell>
          <cell r="F20100" t="str">
            <v>ST</v>
          </cell>
          <cell r="G20100" t="str">
            <v>Pre 2007</v>
          </cell>
          <cell r="H20100" t="str">
            <v>Environmental Science pre-2007 (Elsevier and Woodhead)</v>
          </cell>
          <cell r="I20100">
            <v>180</v>
          </cell>
          <cell r="J20100">
            <v>216</v>
          </cell>
        </row>
        <row r="20101">
          <cell r="B20101" t="str">
            <v>9780444814647</v>
          </cell>
          <cell r="C20101" t="str">
            <v>Water and Peace in the Middle East Proceedings of the First Israeli-Palestinian International Academic Conference on Water</v>
          </cell>
          <cell r="D20101" t="str">
            <v>J. Isaac, H. Shuval</v>
          </cell>
          <cell r="E20101" t="str">
            <v>Elsevier</v>
          </cell>
          <cell r="F20101" t="str">
            <v>ST</v>
          </cell>
          <cell r="G20101" t="str">
            <v>Pre 2007</v>
          </cell>
          <cell r="H20101" t="str">
            <v>Environmental Science pre-2007 (Elsevier and Woodhead)</v>
          </cell>
          <cell r="I20101">
            <v>92.5</v>
          </cell>
          <cell r="J20101">
            <v>111</v>
          </cell>
        </row>
        <row r="20102">
          <cell r="B20102" t="str">
            <v>9780444815163</v>
          </cell>
          <cell r="C20102" t="str">
            <v>Humic Substances in Terrestrial Ecosystems</v>
          </cell>
          <cell r="D20102" t="str">
            <v>Piccolo, A.</v>
          </cell>
          <cell r="E20102" t="str">
            <v>Elsevier Science Ltd</v>
          </cell>
          <cell r="F20102" t="str">
            <v>ST</v>
          </cell>
          <cell r="G20102" t="str">
            <v>Pre 2007</v>
          </cell>
          <cell r="H20102" t="str">
            <v>Environmental Science pre-2007 (Elsevier and Woodhead)</v>
          </cell>
          <cell r="I20102">
            <v>511.25</v>
          </cell>
          <cell r="J20102">
            <v>613.5</v>
          </cell>
        </row>
        <row r="20103">
          <cell r="B20103" t="str">
            <v>9780444816177</v>
          </cell>
          <cell r="C20103" t="str">
            <v>Nordic Radioecology The Transfer of Radionuclides through Nordic Ecosystems to Man</v>
          </cell>
          <cell r="D20103" t="str">
            <v>H. Dahlgaard</v>
          </cell>
          <cell r="E20103" t="str">
            <v>Elsevier</v>
          </cell>
          <cell r="F20103" t="str">
            <v>ST</v>
          </cell>
          <cell r="G20103" t="str">
            <v>Pre 2007</v>
          </cell>
          <cell r="H20103" t="str">
            <v>Environmental Science pre-2007 (Elsevier and Woodhead)</v>
          </cell>
          <cell r="I20103">
            <v>92.5</v>
          </cell>
          <cell r="J20103">
            <v>111</v>
          </cell>
        </row>
        <row r="20104">
          <cell r="B20104" t="str">
            <v>9780444817037</v>
          </cell>
          <cell r="C20104" t="str">
            <v>The Reclamation of Former Coal Mines and Steelworks</v>
          </cell>
          <cell r="D20104" t="str">
            <v>I.G. Richards, J.P. Palmer, P.A. Barratt</v>
          </cell>
          <cell r="E20104" t="str">
            <v>Elsevier</v>
          </cell>
          <cell r="F20104" t="str">
            <v>ST</v>
          </cell>
          <cell r="G20104" t="str">
            <v>Pre 2007</v>
          </cell>
          <cell r="H20104" t="str">
            <v>Environmental Science pre-2007 (Elsevier and Woodhead)</v>
          </cell>
          <cell r="I20104">
            <v>92.5</v>
          </cell>
          <cell r="J20104">
            <v>111</v>
          </cell>
        </row>
        <row r="20105">
          <cell r="B20105" t="str">
            <v>9780444817556</v>
          </cell>
          <cell r="C20105" t="str">
            <v>Natural Analogue Studies in the Geological Disposal of Radioactive Wastes</v>
          </cell>
          <cell r="D20105" t="str">
            <v>William Miller, Russell Alexander, Neil Chapman, Ian McKinley, John Smellie</v>
          </cell>
          <cell r="E20105" t="str">
            <v>Elsevier</v>
          </cell>
          <cell r="F20105" t="str">
            <v>ST</v>
          </cell>
          <cell r="G20105" t="str">
            <v>Pre 2007</v>
          </cell>
          <cell r="H20105" t="str">
            <v>Environmental Science pre-2007 (Elsevier and Woodhead)</v>
          </cell>
          <cell r="I20105">
            <v>92.5</v>
          </cell>
          <cell r="J20105">
            <v>111</v>
          </cell>
        </row>
        <row r="20106">
          <cell r="B20106" t="str">
            <v>9780444817891</v>
          </cell>
          <cell r="C20106" t="str">
            <v>Characterization and Control of Odours and VOC in the Process Industries</v>
          </cell>
          <cell r="D20106" t="str">
            <v>S. Vigneron, J. Hermia, J. Chaouki</v>
          </cell>
          <cell r="E20106" t="str">
            <v>Elsevier</v>
          </cell>
          <cell r="F20106" t="str">
            <v>ST</v>
          </cell>
          <cell r="G20106" t="str">
            <v>Pre 2007</v>
          </cell>
          <cell r="H20106" t="str">
            <v>Environmental Science pre-2007 (Elsevier and Woodhead)</v>
          </cell>
          <cell r="I20106">
            <v>92.5</v>
          </cell>
          <cell r="J20106">
            <v>111</v>
          </cell>
        </row>
        <row r="20107">
          <cell r="B20107" t="str">
            <v>9780444818294</v>
          </cell>
          <cell r="C20107" t="str">
            <v>Analytical Solutions of Geohydrological Problems</v>
          </cell>
          <cell r="D20107" t="str">
            <v>G.A. Bruggeman</v>
          </cell>
          <cell r="E20107" t="str">
            <v>Elsevier</v>
          </cell>
          <cell r="F20107" t="str">
            <v>ST</v>
          </cell>
          <cell r="G20107" t="str">
            <v>Pre 2007</v>
          </cell>
          <cell r="H20107" t="str">
            <v>Environmental Science pre-2007 (Elsevier and Woodhead)</v>
          </cell>
          <cell r="I20107">
            <v>448.75</v>
          </cell>
          <cell r="J20107">
            <v>538.5</v>
          </cell>
        </row>
        <row r="20108">
          <cell r="B20108" t="str">
            <v>9780444818539</v>
          </cell>
          <cell r="C20108" t="str">
            <v>Environmental Aspects of Construction with Waste Materials</v>
          </cell>
          <cell r="D20108" t="str">
            <v>J.J.J.M. Goumans, H.A. van der Sloot, Th.G. Aalbers</v>
          </cell>
          <cell r="E20108" t="str">
            <v>Elsevier</v>
          </cell>
          <cell r="F20108" t="str">
            <v>ST</v>
          </cell>
          <cell r="G20108" t="str">
            <v>Pre 2007</v>
          </cell>
          <cell r="H20108" t="str">
            <v>Environmental Science pre-2007 (Elsevier and Woodhead)</v>
          </cell>
          <cell r="I20108">
            <v>92.5</v>
          </cell>
          <cell r="J20108">
            <v>111</v>
          </cell>
        </row>
        <row r="20109">
          <cell r="B20109" t="str">
            <v>9780444820372</v>
          </cell>
          <cell r="C20109" t="str">
            <v>Acid Atmospheric Deposition and its Effects on Terrestrial Ecosystems in The Netherlands</v>
          </cell>
          <cell r="D20109" t="str">
            <v>G.J. Heij, J.W. Erisman</v>
          </cell>
          <cell r="E20109" t="str">
            <v>Elsevier</v>
          </cell>
          <cell r="F20109" t="str">
            <v>ST</v>
          </cell>
          <cell r="G20109" t="str">
            <v>Pre 2007</v>
          </cell>
          <cell r="H20109" t="str">
            <v>Environmental Science pre-2007 (Elsevier and Woodhead)</v>
          </cell>
          <cell r="I20109">
            <v>476.25</v>
          </cell>
          <cell r="J20109">
            <v>571.5</v>
          </cell>
        </row>
        <row r="20110">
          <cell r="B20110" t="str">
            <v>9780444820389</v>
          </cell>
          <cell r="C20110" t="str">
            <v>Acid Rain Research: Do We Have Enough Answers?</v>
          </cell>
          <cell r="D20110" t="str">
            <v>G.J. Heij, J.W. Erisman</v>
          </cell>
          <cell r="E20110" t="str">
            <v>Elsevier</v>
          </cell>
          <cell r="F20110" t="str">
            <v>ST</v>
          </cell>
          <cell r="G20110" t="str">
            <v>Pre 2007</v>
          </cell>
          <cell r="H20110" t="str">
            <v>Environmental Science pre-2007 (Elsevier and Woodhead)</v>
          </cell>
          <cell r="I20110">
            <v>292.5</v>
          </cell>
          <cell r="J20110">
            <v>351</v>
          </cell>
        </row>
        <row r="20111">
          <cell r="B20111" t="str">
            <v>9780444821430</v>
          </cell>
          <cell r="C20111" t="str">
            <v>Climate Change Research,Proceedings of the International Climate Change Research Conference</v>
          </cell>
          <cell r="D20111" t="str">
            <v>S. Zwerver, R.S.A.R. Rompaey, M.T.J. Kok, M.M. Berk</v>
          </cell>
          <cell r="E20111" t="str">
            <v>Elsevier</v>
          </cell>
          <cell r="F20111" t="str">
            <v>ST</v>
          </cell>
          <cell r="G20111" t="str">
            <v>Pre 2007</v>
          </cell>
          <cell r="H20111" t="str">
            <v>Environmental Science pre-2007 (Elsevier and Woodhead)</v>
          </cell>
          <cell r="I20111">
            <v>490</v>
          </cell>
          <cell r="J20111">
            <v>588</v>
          </cell>
        </row>
        <row r="20112">
          <cell r="B20112" t="str">
            <v>9780444822475</v>
          </cell>
          <cell r="C20112" t="str">
            <v>Atmospheric Deposition</v>
          </cell>
          <cell r="D20112" t="str">
            <v>J.W. Erisman, G.P.J. Draaijers</v>
          </cell>
          <cell r="E20112" t="str">
            <v>Elsevier</v>
          </cell>
          <cell r="F20112" t="str">
            <v>ST</v>
          </cell>
          <cell r="G20112" t="str">
            <v>Pre 2007</v>
          </cell>
          <cell r="H20112" t="str">
            <v>Environmental Science pre-2007 (Elsevier and Woodhead)</v>
          </cell>
          <cell r="I20112">
            <v>312.5</v>
          </cell>
          <cell r="J20112">
            <v>375</v>
          </cell>
        </row>
        <row r="20113">
          <cell r="B20113" t="str">
            <v>9780444825339</v>
          </cell>
          <cell r="C20113" t="str">
            <v>Freshwater and Estuarine Radioecology</v>
          </cell>
          <cell r="D20113" t="str">
            <v>G. Desmet, R.J. Blust, R.N.J. Comans, J.A. Fernandez, J. Hilton, A. de Bettencourt</v>
          </cell>
          <cell r="E20113" t="str">
            <v>Elsevier</v>
          </cell>
          <cell r="F20113" t="str">
            <v>ST</v>
          </cell>
          <cell r="G20113" t="str">
            <v>Pre 2007</v>
          </cell>
          <cell r="H20113" t="str">
            <v>Environmental Science pre-2007 (Elsevier and Woodhead)</v>
          </cell>
          <cell r="I20113">
            <v>95</v>
          </cell>
          <cell r="J20113">
            <v>114</v>
          </cell>
        </row>
        <row r="20114">
          <cell r="B20114" t="str">
            <v>9780444825346</v>
          </cell>
          <cell r="C20114" t="str">
            <v>Global Environmental Biotechnology</v>
          </cell>
          <cell r="D20114" t="str">
            <v>D.L. Wise</v>
          </cell>
          <cell r="E20114" t="str">
            <v>Elsevier</v>
          </cell>
          <cell r="F20114" t="str">
            <v>ST</v>
          </cell>
          <cell r="G20114" t="str">
            <v>Pre 2007</v>
          </cell>
          <cell r="H20114" t="str">
            <v>Environmental Science pre-2007 (Elsevier and Woodhead)</v>
          </cell>
          <cell r="I20114">
            <v>630</v>
          </cell>
          <cell r="J20114">
            <v>756</v>
          </cell>
        </row>
        <row r="20115">
          <cell r="B20115" t="str">
            <v>9780444825636</v>
          </cell>
          <cell r="C20115" t="str">
            <v>Municipal Solid Waste Incinerator Residues</v>
          </cell>
          <cell r="D20115" t="str">
            <v>A.J. Chandler, T.T. Eighmy, J. Hartlén, O. Hjelmar, D.S. Kosson, S.E. Sawell, H.A. van der Sloot, J. Vehlow</v>
          </cell>
          <cell r="E20115" t="str">
            <v>Elsevier</v>
          </cell>
          <cell r="F20115" t="str">
            <v>ST</v>
          </cell>
          <cell r="G20115" t="str">
            <v>Pre 2007</v>
          </cell>
          <cell r="H20115" t="str">
            <v>Environmental Science pre-2007 (Elsevier and Woodhead)</v>
          </cell>
          <cell r="I20115">
            <v>531.25</v>
          </cell>
          <cell r="J20115">
            <v>637.5</v>
          </cell>
        </row>
        <row r="20116">
          <cell r="B20116" t="str">
            <v>9780444826596</v>
          </cell>
          <cell r="C20116" t="str">
            <v>Marine Ecologonomics</v>
          </cell>
          <cell r="D20116" t="str">
            <v>A.V. Souvorov</v>
          </cell>
          <cell r="E20116" t="str">
            <v>Elsevier</v>
          </cell>
          <cell r="F20116" t="str">
            <v>ST</v>
          </cell>
          <cell r="G20116" t="str">
            <v>Pre 2007</v>
          </cell>
          <cell r="H20116" t="str">
            <v>Environmental Science pre-2007 (Elsevier and Woodhead)</v>
          </cell>
          <cell r="I20116">
            <v>207.5</v>
          </cell>
          <cell r="J20116">
            <v>249</v>
          </cell>
        </row>
        <row r="20117">
          <cell r="B20117" t="str">
            <v>9780444827715</v>
          </cell>
          <cell r="C20117" t="str">
            <v>Waste Materials in Construction</v>
          </cell>
          <cell r="D20117" t="str">
            <v>J.J.J.M. Goumans, G.J. Senden, H.A. van der Sloot</v>
          </cell>
          <cell r="E20117" t="str">
            <v>Elsevier</v>
          </cell>
          <cell r="F20117" t="str">
            <v>ST</v>
          </cell>
          <cell r="G20117" t="str">
            <v>Pre 2007</v>
          </cell>
          <cell r="H20117" t="str">
            <v>Environmental Science pre-2007 (Elsevier and Woodhead)</v>
          </cell>
          <cell r="I20117">
            <v>503.75</v>
          </cell>
          <cell r="J20117">
            <v>604.5</v>
          </cell>
        </row>
        <row r="20118">
          <cell r="B20118" t="str">
            <v>9780444827999</v>
          </cell>
          <cell r="C20118" t="str">
            <v>Air Pollution in the 21st Century</v>
          </cell>
          <cell r="D20118" t="str">
            <v>T. Schneider</v>
          </cell>
          <cell r="E20118" t="str">
            <v>Elsevier</v>
          </cell>
          <cell r="F20118" t="str">
            <v>ST</v>
          </cell>
          <cell r="G20118" t="str">
            <v>Pre 2007</v>
          </cell>
          <cell r="H20118" t="str">
            <v>Environmental Science pre-2007 (Elsevier and Woodhead)</v>
          </cell>
          <cell r="I20118">
            <v>305</v>
          </cell>
          <cell r="J20118">
            <v>366</v>
          </cell>
        </row>
        <row r="20119">
          <cell r="B20119" t="str">
            <v>9780444828088</v>
          </cell>
          <cell r="C20119" t="str">
            <v>Harmonization of Leaching/Extraction Tests</v>
          </cell>
          <cell r="D20119" t="str">
            <v>H.A. van der Sloot, L. Heasman, Ph. Quevauviller</v>
          </cell>
          <cell r="E20119" t="str">
            <v>Elsevier</v>
          </cell>
          <cell r="F20119" t="str">
            <v>ST</v>
          </cell>
          <cell r="G20119" t="str">
            <v>Pre 2007</v>
          </cell>
          <cell r="H20119" t="str">
            <v>Environmental Science pre-2007 (Elsevier and Woodhead)</v>
          </cell>
          <cell r="I20119">
            <v>316.25</v>
          </cell>
          <cell r="J20119">
            <v>379.5</v>
          </cell>
        </row>
        <row r="20120">
          <cell r="B20120" t="str">
            <v>9780444871305</v>
          </cell>
          <cell r="C20120" t="str">
            <v>Chemistry for Protection of the Environment 1987</v>
          </cell>
          <cell r="D20120" t="str">
            <v>L. Pawlowski, E. Mentasti, W.J. Lacy, C. Sarzanini</v>
          </cell>
          <cell r="E20120" t="str">
            <v>Elsevier</v>
          </cell>
          <cell r="F20120" t="str">
            <v>ST</v>
          </cell>
          <cell r="G20120" t="str">
            <v>Pre 2007</v>
          </cell>
          <cell r="H20120" t="str">
            <v>Environmental Science pre-2007 (Elsevier and Woodhead)</v>
          </cell>
          <cell r="I20120">
            <v>92.5</v>
          </cell>
          <cell r="J20120">
            <v>111</v>
          </cell>
        </row>
        <row r="20121">
          <cell r="B20121" t="str">
            <v>9780444872661</v>
          </cell>
          <cell r="C20121" t="str">
            <v>Studies in Environmental Science Volume 35</v>
          </cell>
          <cell r="D20121" t="str">
            <v>T. Schneider, S.D. Lee, G.J.R. Wolters, L.D. Grant</v>
          </cell>
          <cell r="E20121" t="str">
            <v>Elsevier</v>
          </cell>
          <cell r="F20121" t="str">
            <v>ST</v>
          </cell>
          <cell r="G20121" t="str">
            <v>Pre 2007</v>
          </cell>
          <cell r="H20121" t="str">
            <v>Environmental Science pre-2007 (Elsevier and Woodhead)</v>
          </cell>
          <cell r="I20121">
            <v>92.5</v>
          </cell>
          <cell r="J20121">
            <v>111</v>
          </cell>
        </row>
        <row r="20122">
          <cell r="B20122" t="str">
            <v>9780444872968</v>
          </cell>
          <cell r="C20122" t="str">
            <v>Groundwater Economics</v>
          </cell>
          <cell r="D20122" t="str">
            <v>E. Custodio, A. Gurgui</v>
          </cell>
          <cell r="E20122" t="str">
            <v>Elsevier</v>
          </cell>
          <cell r="F20122" t="str">
            <v>ST</v>
          </cell>
          <cell r="G20122" t="str">
            <v>Pre 2007</v>
          </cell>
          <cell r="H20122" t="str">
            <v>Environmental Science pre-2007 (Elsevier and Woodhead)</v>
          </cell>
          <cell r="I20122">
            <v>92.5</v>
          </cell>
          <cell r="J20122">
            <v>111</v>
          </cell>
        </row>
        <row r="20123">
          <cell r="B20123" t="str">
            <v>9780444873736</v>
          </cell>
          <cell r="C20123" t="str">
            <v>Pipeline Design for Water Engineers Third Revised and Updated Edition</v>
          </cell>
          <cell r="D20123" t="str">
            <v>David Stephenson</v>
          </cell>
          <cell r="E20123" t="str">
            <v>Elsevier</v>
          </cell>
          <cell r="F20123" t="str">
            <v>ST</v>
          </cell>
          <cell r="G20123" t="str">
            <v>Pre 2007</v>
          </cell>
          <cell r="H20123" t="str">
            <v>Environmental Science pre-2007 (Elsevier and Woodhead)</v>
          </cell>
          <cell r="I20123">
            <v>92.5</v>
          </cell>
          <cell r="J20123">
            <v>111</v>
          </cell>
        </row>
        <row r="20124">
          <cell r="B20124" t="str">
            <v>9780444873828</v>
          </cell>
          <cell r="C20124" t="str">
            <v>Valuation Methods and Policy Making in Environmental Economics</v>
          </cell>
          <cell r="D20124" t="str">
            <v>H. Folmer, E. van lerland</v>
          </cell>
          <cell r="E20124" t="str">
            <v>Elsevier</v>
          </cell>
          <cell r="F20124" t="str">
            <v>ST</v>
          </cell>
          <cell r="G20124" t="str">
            <v>Pre 2007</v>
          </cell>
          <cell r="H20124" t="str">
            <v>Environmental Science pre-2007 (Elsevier and Woodhead)</v>
          </cell>
          <cell r="I20124">
            <v>92.5</v>
          </cell>
          <cell r="J20124">
            <v>111</v>
          </cell>
        </row>
        <row r="20125">
          <cell r="B20125" t="str">
            <v>9780444880314</v>
          </cell>
          <cell r="C20125" t="str">
            <v>Asbestos in The Natural Environment</v>
          </cell>
          <cell r="D20125" t="str">
            <v>H. Schreier</v>
          </cell>
          <cell r="E20125" t="str">
            <v>Elsevier</v>
          </cell>
          <cell r="F20125" t="str">
            <v>ST</v>
          </cell>
          <cell r="G20125" t="str">
            <v>Pre 2007</v>
          </cell>
          <cell r="H20125" t="str">
            <v>Environmental Science pre-2007 (Elsevier and Woodhead)</v>
          </cell>
          <cell r="I20125">
            <v>92.5</v>
          </cell>
          <cell r="J20125">
            <v>111</v>
          </cell>
        </row>
        <row r="20126">
          <cell r="B20126" t="str">
            <v>9780444881632</v>
          </cell>
          <cell r="C20126" t="str">
            <v>Radon in the Environment</v>
          </cell>
          <cell r="D20126" t="str">
            <v>M. Wilkening</v>
          </cell>
          <cell r="E20126" t="str">
            <v>Elsevier</v>
          </cell>
          <cell r="F20126" t="str">
            <v>ST</v>
          </cell>
          <cell r="G20126" t="str">
            <v>Pre 2007</v>
          </cell>
          <cell r="H20126" t="str">
            <v>Environmental Science pre-2007 (Elsevier and Woodhead)</v>
          </cell>
          <cell r="I20126">
            <v>92.5</v>
          </cell>
          <cell r="J20126">
            <v>111</v>
          </cell>
        </row>
        <row r="20127">
          <cell r="B20127" t="str">
            <v>9780444881885</v>
          </cell>
          <cell r="C20127" t="str">
            <v>Studies in Environmental Science Volume 44</v>
          </cell>
          <cell r="D20127" t="str">
            <v>Ronald S. Hamilton, Roy M. Harrison</v>
          </cell>
          <cell r="E20127" t="str">
            <v>Elsevier</v>
          </cell>
          <cell r="F20127" t="str">
            <v>ST</v>
          </cell>
          <cell r="G20127" t="str">
            <v>Pre 2007</v>
          </cell>
          <cell r="H20127" t="str">
            <v>Environmental Science pre-2007 (Elsevier and Woodhead)</v>
          </cell>
          <cell r="I20127">
            <v>92.5</v>
          </cell>
          <cell r="J20127">
            <v>111</v>
          </cell>
        </row>
        <row r="20128">
          <cell r="B20128" t="str">
            <v>9780444885289</v>
          </cell>
          <cell r="C20128" t="str">
            <v>Statistical Methods in Water Resources</v>
          </cell>
          <cell r="D20128" t="str">
            <v>D.R. Helsel, R.M. Hirsch</v>
          </cell>
          <cell r="E20128" t="str">
            <v>Elsevier</v>
          </cell>
          <cell r="F20128" t="str">
            <v>ST</v>
          </cell>
          <cell r="G20128" t="str">
            <v>Pre 2007</v>
          </cell>
          <cell r="H20128" t="str">
            <v>Environmental Science pre-2007 (Elsevier and Woodhead)</v>
          </cell>
          <cell r="I20128">
            <v>92.5</v>
          </cell>
          <cell r="J20128">
            <v>111</v>
          </cell>
        </row>
        <row r="20129">
          <cell r="B20129" t="str">
            <v>9780444885302</v>
          </cell>
          <cell r="C20129" t="str">
            <v>Evaluation of Environmental Data for Regulatory and Impact Assessment</v>
          </cell>
          <cell r="D20129" t="str">
            <v>S. Ramamoorthy, E. Baddaloo</v>
          </cell>
          <cell r="E20129" t="str">
            <v>Elsevier</v>
          </cell>
          <cell r="F20129" t="str">
            <v>ST</v>
          </cell>
          <cell r="G20129" t="str">
            <v>Pre 2007</v>
          </cell>
          <cell r="H20129" t="str">
            <v>Environmental Science pre-2007 (Elsevier and Woodhead)</v>
          </cell>
          <cell r="I20129">
            <v>92.5</v>
          </cell>
          <cell r="J20129">
            <v>111</v>
          </cell>
        </row>
        <row r="20130">
          <cell r="B20130" t="str">
            <v>9780444885371</v>
          </cell>
          <cell r="C20130" t="str">
            <v>How to Conquer Air Pollution a Japanese Experience</v>
          </cell>
          <cell r="D20130" t="str">
            <v>H. Nishimura</v>
          </cell>
          <cell r="E20130" t="str">
            <v>Elsevier</v>
          </cell>
          <cell r="F20130" t="str">
            <v>ST</v>
          </cell>
          <cell r="G20130" t="str">
            <v>Pre 2007</v>
          </cell>
          <cell r="H20130" t="str">
            <v>Environmental Science pre-2007 (Elsevier and Woodhead)</v>
          </cell>
          <cell r="I20130">
            <v>92.5</v>
          </cell>
          <cell r="J20130">
            <v>111</v>
          </cell>
        </row>
        <row r="20131">
          <cell r="B20131" t="str">
            <v>9780444886538</v>
          </cell>
          <cell r="C20131" t="str">
            <v>Aquatic Bioenvironmental Studies: The Hanford Experience 1944-84</v>
          </cell>
          <cell r="D20131" t="str">
            <v>C.D. Becker</v>
          </cell>
          <cell r="E20131" t="str">
            <v>Elsevier</v>
          </cell>
          <cell r="F20131" t="str">
            <v>ST</v>
          </cell>
          <cell r="G20131" t="str">
            <v>Pre 2007</v>
          </cell>
          <cell r="H20131" t="str">
            <v>Environmental Science pre-2007 (Elsevier and Woodhead)</v>
          </cell>
          <cell r="I20131">
            <v>92.5</v>
          </cell>
          <cell r="J20131">
            <v>111</v>
          </cell>
        </row>
        <row r="20132">
          <cell r="B20132" t="str">
            <v>9780444887702</v>
          </cell>
          <cell r="C20132" t="str">
            <v>Freight Transport and the Environment</v>
          </cell>
          <cell r="D20132" t="str">
            <v>Martin Kroon, Ruthger Smit, Joop van Ham</v>
          </cell>
          <cell r="E20132" t="str">
            <v>Elsevier</v>
          </cell>
          <cell r="F20132" t="str">
            <v>ST</v>
          </cell>
          <cell r="G20132" t="str">
            <v>Pre 2007</v>
          </cell>
          <cell r="H20132" t="str">
            <v>Environmental Science pre-2007 (Elsevier and Woodhead)</v>
          </cell>
          <cell r="I20132">
            <v>92.5</v>
          </cell>
          <cell r="J20132">
            <v>111</v>
          </cell>
        </row>
        <row r="20133">
          <cell r="B20133" t="str">
            <v>9780444888310</v>
          </cell>
          <cell r="C20133" t="str">
            <v>Acidification Research in The Netherlands Final Report of the Dutch Priority Programme on Acidification</v>
          </cell>
          <cell r="D20133" t="str">
            <v>G.J. Heij, T. Schneider</v>
          </cell>
          <cell r="E20133" t="str">
            <v>Elsevier</v>
          </cell>
          <cell r="F20133" t="str">
            <v>ST</v>
          </cell>
          <cell r="G20133" t="str">
            <v>Pre 2007</v>
          </cell>
          <cell r="H20133" t="str">
            <v>Environmental Science pre-2007 (Elsevier and Woodhead)</v>
          </cell>
          <cell r="I20133">
            <v>92.5</v>
          </cell>
          <cell r="J20133">
            <v>111</v>
          </cell>
        </row>
        <row r="20134">
          <cell r="B20134" t="str">
            <v>9780444889362</v>
          </cell>
          <cell r="C20134" t="str">
            <v>Applied Geophysics in Hydrogeological and Engineering Practice</v>
          </cell>
          <cell r="D20134" t="str">
            <v>William E. Kelly, Staimislav Mares?</v>
          </cell>
          <cell r="E20134" t="str">
            <v>Elsevier</v>
          </cell>
          <cell r="F20134" t="str">
            <v>ST</v>
          </cell>
          <cell r="G20134" t="str">
            <v>Pre 2007</v>
          </cell>
          <cell r="H20134" t="str">
            <v>Environmental Science pre-2007 (Elsevier and Woodhead)</v>
          </cell>
          <cell r="I20134">
            <v>92.5</v>
          </cell>
          <cell r="J20134">
            <v>111</v>
          </cell>
        </row>
        <row r="20135">
          <cell r="B20135" t="str">
            <v>9780444889560</v>
          </cell>
          <cell r="C20135" t="str">
            <v>Water Resources Development in Developine Countries</v>
          </cell>
          <cell r="D20135" t="str">
            <v>David Stephenson, Margaret S. Petersen</v>
          </cell>
          <cell r="E20135" t="str">
            <v>Elsevier</v>
          </cell>
          <cell r="F20135" t="str">
            <v>ST</v>
          </cell>
          <cell r="G20135" t="str">
            <v>Pre 2007</v>
          </cell>
          <cell r="H20135" t="str">
            <v>Environmental Science pre-2007 (Elsevier and Woodhead)</v>
          </cell>
          <cell r="I20135">
            <v>92.5</v>
          </cell>
          <cell r="J20135">
            <v>111</v>
          </cell>
        </row>
        <row r="20136">
          <cell r="B20136" t="str">
            <v>9780444889836</v>
          </cell>
          <cell r="C20136" t="str">
            <v>Technical Report 88-01</v>
          </cell>
          <cell r="D20136" t="str">
            <v>A. Gautschi, W. Balderer, B.E. Lehmann, A. Matter, Tj. Peters, H. Schmassmann, F.J. Pearson</v>
          </cell>
          <cell r="E20136" t="str">
            <v>Elsevier</v>
          </cell>
          <cell r="F20136" t="str">
            <v>ST</v>
          </cell>
          <cell r="G20136" t="str">
            <v>Pre 2007</v>
          </cell>
          <cell r="H20136" t="str">
            <v>Environmental Science pre-2007 (Elsevier and Woodhead)</v>
          </cell>
          <cell r="I20136">
            <v>92.5</v>
          </cell>
          <cell r="J20136">
            <v>111</v>
          </cell>
        </row>
        <row r="20137">
          <cell r="B20137" t="str">
            <v>9780444889935</v>
          </cell>
          <cell r="C20137" t="str">
            <v>Environmental Science Theory Concepts and Methods in a One-World, Problem-Oriented Paradigm</v>
          </cell>
          <cell r="D20137" t="str">
            <v>Wouter T. de Groot</v>
          </cell>
          <cell r="E20137" t="str">
            <v>Elsevier</v>
          </cell>
          <cell r="F20137" t="str">
            <v>ST</v>
          </cell>
          <cell r="G20137" t="str">
            <v>Pre 2007</v>
          </cell>
          <cell r="H20137" t="str">
            <v>Environmental Science pre-2007 (Elsevier and Woodhead)</v>
          </cell>
          <cell r="I20137">
            <v>92.5</v>
          </cell>
          <cell r="J20137">
            <v>111</v>
          </cell>
        </row>
        <row r="20138">
          <cell r="B20138" t="str">
            <v>9780444890894</v>
          </cell>
          <cell r="C20138" t="str">
            <v>Waste Materials in Construction</v>
          </cell>
          <cell r="D20138" t="str">
            <v>J.J.J.M. Goumans, H.A. van der Sloot, Th.G. Aalbers</v>
          </cell>
          <cell r="E20138" t="str">
            <v>Elsevier</v>
          </cell>
          <cell r="F20138" t="str">
            <v>ST</v>
          </cell>
          <cell r="G20138" t="str">
            <v>Pre 2007</v>
          </cell>
          <cell r="H20138" t="str">
            <v>Environmental Science pre-2007 (Elsevier and Woodhead)</v>
          </cell>
          <cell r="I20138">
            <v>92.5</v>
          </cell>
          <cell r="J20138">
            <v>111</v>
          </cell>
        </row>
        <row r="20139">
          <cell r="B20139" t="str">
            <v>9780444891525</v>
          </cell>
          <cell r="C20139" t="str">
            <v>Studies in Environmental Science</v>
          </cell>
          <cell r="D20139" t="str">
            <v>B. Halling-Sorensen, S.E. Jorgensen</v>
          </cell>
          <cell r="E20139" t="str">
            <v>Elsevier</v>
          </cell>
          <cell r="F20139" t="str">
            <v>ST</v>
          </cell>
          <cell r="G20139" t="str">
            <v>Pre 2007</v>
          </cell>
          <cell r="H20139" t="str">
            <v>Environmental Science pre-2007 (Elsevier and Woodhead)</v>
          </cell>
          <cell r="I20139">
            <v>92.5</v>
          </cell>
          <cell r="J20139">
            <v>111</v>
          </cell>
        </row>
        <row r="20140">
          <cell r="B20140" t="str">
            <v>9780444892492</v>
          </cell>
          <cell r="C20140" t="str">
            <v>Numerical Ecology</v>
          </cell>
          <cell r="D20140" t="str">
            <v>P. Legendre, L. Legendre</v>
          </cell>
          <cell r="E20140" t="str">
            <v>Elsevier</v>
          </cell>
          <cell r="F20140" t="str">
            <v>ST</v>
          </cell>
          <cell r="G20140" t="str">
            <v>Pre 2007</v>
          </cell>
          <cell r="H20140" t="str">
            <v>Environmental Science pre-2007 (Elsevier and Woodhead)</v>
          </cell>
          <cell r="I20140">
            <v>265</v>
          </cell>
          <cell r="J20140">
            <v>318</v>
          </cell>
        </row>
        <row r="20141">
          <cell r="B20141" t="str">
            <v>9780444892638</v>
          </cell>
          <cell r="C20141" t="str">
            <v>Studies in Environmental Science Volume 51</v>
          </cell>
          <cell r="D20141" t="str">
            <v>A.J. Dragt, J. van Ham</v>
          </cell>
          <cell r="E20141" t="str">
            <v>Elsevier</v>
          </cell>
          <cell r="F20141" t="str">
            <v>ST</v>
          </cell>
          <cell r="G20141" t="str">
            <v>Pre 2007</v>
          </cell>
          <cell r="H20141" t="str">
            <v>Environmental Science pre-2007 (Elsevier and Woodhead)</v>
          </cell>
          <cell r="I20141">
            <v>92.5</v>
          </cell>
          <cell r="J20141">
            <v>111</v>
          </cell>
        </row>
        <row r="20142">
          <cell r="B20142" t="str">
            <v>9780444892706</v>
          </cell>
          <cell r="C20142" t="str">
            <v>Time Series Modelling of Water Resources and Environmental Systems</v>
          </cell>
          <cell r="D20142" t="str">
            <v>Keith W. Hipel, A. Ian McLeod</v>
          </cell>
          <cell r="E20142" t="str">
            <v>Elsevier</v>
          </cell>
          <cell r="F20142" t="str">
            <v>ST</v>
          </cell>
          <cell r="G20142" t="str">
            <v>Pre 2007</v>
          </cell>
          <cell r="H20142" t="str">
            <v>Environmental Science pre-2007 (Elsevier and Woodhead)</v>
          </cell>
          <cell r="I20142">
            <v>92.5</v>
          </cell>
          <cell r="J20142">
            <v>111</v>
          </cell>
        </row>
        <row r="20143">
          <cell r="B20143" t="str">
            <v>9780444893062</v>
          </cell>
          <cell r="C20143" t="str">
            <v>Acidification Research: Etvaluation and Policy Applications</v>
          </cell>
          <cell r="D20143" t="str">
            <v>T. Schneider</v>
          </cell>
          <cell r="E20143" t="str">
            <v>Elsevier</v>
          </cell>
          <cell r="F20143" t="str">
            <v>ST</v>
          </cell>
          <cell r="G20143" t="str">
            <v>Pre 2007</v>
          </cell>
          <cell r="H20143" t="str">
            <v>Environmental Science pre-2007 (Elsevier and Woodhead)</v>
          </cell>
          <cell r="I20143">
            <v>92.5</v>
          </cell>
          <cell r="J20143">
            <v>111</v>
          </cell>
        </row>
        <row r="20144">
          <cell r="B20144" t="str">
            <v>9780444894564</v>
          </cell>
          <cell r="C20144" t="str">
            <v>Environmental Oriented Electrochemistry</v>
          </cell>
          <cell r="D20144" t="str">
            <v>C.A.C. Sequeira</v>
          </cell>
          <cell r="E20144" t="str">
            <v>Elsevier</v>
          </cell>
          <cell r="F20144" t="str">
            <v>ST</v>
          </cell>
          <cell r="G20144" t="str">
            <v>Pre 2007</v>
          </cell>
          <cell r="H20144" t="str">
            <v>Environmental Science pre-2007 (Elsevier and Woodhead)</v>
          </cell>
          <cell r="I20144">
            <v>92.5</v>
          </cell>
          <cell r="J20144">
            <v>111</v>
          </cell>
        </row>
        <row r="20145">
          <cell r="B20145" t="str">
            <v>9780444898685</v>
          </cell>
          <cell r="C20145" t="str">
            <v>Studies in Environmental Science Volume 55</v>
          </cell>
          <cell r="D20145" t="str">
            <v>J.-P. Vernet</v>
          </cell>
          <cell r="E20145" t="str">
            <v>Elsevier</v>
          </cell>
          <cell r="F20145" t="str">
            <v>ST</v>
          </cell>
          <cell r="G20145" t="str">
            <v>Pre 2007</v>
          </cell>
          <cell r="H20145" t="str">
            <v>Environmental Science pre-2007 (Elsevier and Woodhead)</v>
          </cell>
          <cell r="I20145">
            <v>92.5</v>
          </cell>
          <cell r="J20145">
            <v>111</v>
          </cell>
        </row>
        <row r="20146">
          <cell r="B20146" t="str">
            <v>9780444987204</v>
          </cell>
          <cell r="C20146" t="str">
            <v>Environmental Biotechnology</v>
          </cell>
          <cell r="D20146" t="str">
            <v>A. Blazej, V. Privarova</v>
          </cell>
          <cell r="E20146" t="str">
            <v>Elsevier</v>
          </cell>
          <cell r="F20146" t="str">
            <v>ST</v>
          </cell>
          <cell r="G20146" t="str">
            <v>Pre 2007</v>
          </cell>
          <cell r="H20146" t="str">
            <v>Environmental Science pre-2007 (Elsevier and Woodhead)</v>
          </cell>
          <cell r="I20146">
            <v>92.5</v>
          </cell>
          <cell r="J20146">
            <v>111</v>
          </cell>
        </row>
        <row r="20147">
          <cell r="B20147" t="str">
            <v>9780444987228</v>
          </cell>
          <cell r="C20147" t="str">
            <v>Water Hammer in Pipe-Line Systems</v>
          </cell>
          <cell r="D20147" t="str">
            <v>Josef Zaruba</v>
          </cell>
          <cell r="E20147" t="str">
            <v>Elsevier</v>
          </cell>
          <cell r="F20147" t="str">
            <v>ST</v>
          </cell>
          <cell r="G20147" t="str">
            <v>Pre 2007</v>
          </cell>
          <cell r="H20147" t="str">
            <v>Environmental Science pre-2007 (Elsevier and Woodhead)</v>
          </cell>
          <cell r="I20147">
            <v>92.5</v>
          </cell>
          <cell r="J20147">
            <v>111</v>
          </cell>
        </row>
        <row r="20148">
          <cell r="B20148" t="str">
            <v>9780444987266</v>
          </cell>
          <cell r="C20148" t="str">
            <v>Estimation Theory in Hydrology and Water Systems</v>
          </cell>
          <cell r="D20148" t="str">
            <v>K. Nachazel</v>
          </cell>
          <cell r="E20148" t="str">
            <v>Elsevier</v>
          </cell>
          <cell r="F20148" t="str">
            <v>ST</v>
          </cell>
          <cell r="G20148" t="str">
            <v>Pre 2007</v>
          </cell>
          <cell r="H20148" t="str">
            <v>Environmental Science pre-2007 (Elsevier and Woodhead)</v>
          </cell>
          <cell r="I20148">
            <v>92.5</v>
          </cell>
          <cell r="J20148">
            <v>111</v>
          </cell>
        </row>
        <row r="20149">
          <cell r="B20149" t="str">
            <v>9780444987570</v>
          </cell>
          <cell r="C20149" t="str">
            <v>Handbook of Radioactive Contamination and Decontamination</v>
          </cell>
          <cell r="D20149" t="str">
            <v>Jan Severa, Jaromir Bar</v>
          </cell>
          <cell r="E20149" t="str">
            <v>Elsevier</v>
          </cell>
          <cell r="F20149" t="str">
            <v>ST</v>
          </cell>
          <cell r="G20149" t="str">
            <v>Pre 2007</v>
          </cell>
          <cell r="H20149" t="str">
            <v>Environmental Science pre-2007 (Elsevier and Woodhead)</v>
          </cell>
          <cell r="I20149">
            <v>92.5</v>
          </cell>
          <cell r="J20149">
            <v>111</v>
          </cell>
        </row>
        <row r="20150">
          <cell r="B20150" t="str">
            <v>9780444987983</v>
          </cell>
          <cell r="C20150" t="str">
            <v>Chemistry and Biology of Water, Air and Soil Environmental Aspects</v>
          </cell>
          <cell r="D20150" t="str">
            <v>J. Tolgyessy</v>
          </cell>
          <cell r="E20150" t="str">
            <v>Elsevier</v>
          </cell>
          <cell r="F20150" t="str">
            <v>ST</v>
          </cell>
          <cell r="G20150" t="str">
            <v>Pre 2007</v>
          </cell>
          <cell r="H20150" t="str">
            <v>Environmental Science pre-2007 (Elsevier and Woodhead)</v>
          </cell>
          <cell r="I20150">
            <v>92.5</v>
          </cell>
          <cell r="J20150">
            <v>111</v>
          </cell>
        </row>
        <row r="20151">
          <cell r="B20151" t="str">
            <v>9780444988959</v>
          </cell>
          <cell r="C20151" t="str">
            <v>Groundwater Resources Assessment</v>
          </cell>
          <cell r="D20151" t="str">
            <v>Jaroslav Balek</v>
          </cell>
          <cell r="E20151" t="str">
            <v>Elsevier</v>
          </cell>
          <cell r="F20151" t="str">
            <v>ST</v>
          </cell>
          <cell r="G20151" t="str">
            <v>Pre 2007</v>
          </cell>
          <cell r="H20151" t="str">
            <v>Environmental Science pre-2007 (Elsevier and Woodhead)</v>
          </cell>
          <cell r="I20151">
            <v>92.5</v>
          </cell>
          <cell r="J20151">
            <v>111</v>
          </cell>
        </row>
        <row r="20152">
          <cell r="B20152" t="str">
            <v>9780444989031</v>
          </cell>
          <cell r="C20152" t="str">
            <v>Pesticide Chemistry</v>
          </cell>
          <cell r="D20152" t="str">
            <v>Gyorgy Matolcsy, Miklos Nadasy, Viktor Andriska</v>
          </cell>
          <cell r="E20152" t="str">
            <v>Elsevier</v>
          </cell>
          <cell r="F20152" t="str">
            <v>ST</v>
          </cell>
          <cell r="G20152" t="str">
            <v>Pre 2007</v>
          </cell>
          <cell r="H20152" t="str">
            <v>Environmental Science pre-2007 (Elsevier and Woodhead)</v>
          </cell>
          <cell r="I20152">
            <v>92.5</v>
          </cell>
          <cell r="J20152">
            <v>111</v>
          </cell>
        </row>
        <row r="20153">
          <cell r="B20153" t="str">
            <v>9780444989116</v>
          </cell>
          <cell r="C20153" t="str">
            <v>Vol. 2 Numerical Methods for Transport and Hydrologic Processes</v>
          </cell>
          <cell r="D20153" t="str">
            <v>M.A. Celia, L.A. Ferrand, C.A. Brebbia, W.G. Gray, G.F. Pinder</v>
          </cell>
          <cell r="E20153" t="str">
            <v>Elsevier</v>
          </cell>
          <cell r="F20153" t="str">
            <v>ST</v>
          </cell>
          <cell r="G20153" t="str">
            <v>Pre 2007</v>
          </cell>
          <cell r="H20153" t="str">
            <v>Environmental Science pre-2007 (Elsevier and Woodhead)</v>
          </cell>
          <cell r="I20153">
            <v>92.5</v>
          </cell>
          <cell r="J20153">
            <v>111</v>
          </cell>
        </row>
        <row r="20154">
          <cell r="B20154" t="str">
            <v>9780444989123</v>
          </cell>
          <cell r="C20154" t="str">
            <v>Computational Methods in Water Resources Vol.L Modeling Surface and Sub-Surface Flows</v>
          </cell>
          <cell r="D20154" t="str">
            <v>M.A. Celia, L.A. Ferrand, C.A. Brebbia, W.G. Gray, G.F. Pinder</v>
          </cell>
          <cell r="E20154" t="str">
            <v>Elsevier</v>
          </cell>
          <cell r="F20154" t="str">
            <v>ST</v>
          </cell>
          <cell r="G20154" t="str">
            <v>Pre 2007</v>
          </cell>
          <cell r="H20154" t="str">
            <v>Environmental Science pre-2007 (Elsevier and Woodhead)</v>
          </cell>
          <cell r="I20154">
            <v>92.5</v>
          </cell>
          <cell r="J20154">
            <v>111</v>
          </cell>
        </row>
        <row r="20155">
          <cell r="B20155" t="str">
            <v>9780444989338</v>
          </cell>
          <cell r="C20155" t="str">
            <v>Water Management in Reservoirs</v>
          </cell>
          <cell r="D20155" t="str">
            <v>Ladislav Votruba, Vojtech Broza</v>
          </cell>
          <cell r="E20155" t="str">
            <v>Elsevier</v>
          </cell>
          <cell r="F20155" t="str">
            <v>ST</v>
          </cell>
          <cell r="G20155" t="str">
            <v>Pre 2007</v>
          </cell>
          <cell r="H20155" t="str">
            <v>Environmental Science pre-2007 (Elsevier and Woodhead)</v>
          </cell>
          <cell r="I20155">
            <v>92.5</v>
          </cell>
          <cell r="J20155">
            <v>111</v>
          </cell>
        </row>
        <row r="20156">
          <cell r="B20156" t="str">
            <v>9780444989444</v>
          </cell>
          <cell r="C20156" t="str">
            <v>Analysis of Water Resource Systems</v>
          </cell>
          <cell r="D20156" t="str">
            <v>Ladislav Votruba</v>
          </cell>
          <cell r="E20156" t="str">
            <v>Elsevier</v>
          </cell>
          <cell r="F20156" t="str">
            <v>ST</v>
          </cell>
          <cell r="G20156" t="str">
            <v>Pre 2007</v>
          </cell>
          <cell r="H20156" t="str">
            <v>Environmental Science pre-2007 (Elsevier and Woodhead)</v>
          </cell>
          <cell r="I20156">
            <v>92.5</v>
          </cell>
          <cell r="J20156">
            <v>111</v>
          </cell>
        </row>
        <row r="20157">
          <cell r="B20157" t="str">
            <v>9780444995131</v>
          </cell>
          <cell r="C20157" t="str">
            <v>Chemical Events in the Atmosphere and their Impact on the Environment Proceedings of A Study Week at the Pontifical Academy of Sciences</v>
          </cell>
          <cell r="D20157" t="str">
            <v>G.B. Marini-Bettolo</v>
          </cell>
          <cell r="E20157" t="str">
            <v>Elsevier</v>
          </cell>
          <cell r="F20157" t="str">
            <v>ST</v>
          </cell>
          <cell r="G20157" t="str">
            <v>Pre 2007</v>
          </cell>
          <cell r="H20157" t="str">
            <v>Environmental Science pre-2007 (Elsevier and Woodhead)</v>
          </cell>
          <cell r="I20157">
            <v>92.5</v>
          </cell>
          <cell r="J20157">
            <v>111</v>
          </cell>
        </row>
        <row r="20158">
          <cell r="B20158" t="str">
            <v>9780444995612</v>
          </cell>
          <cell r="C20158" t="str">
            <v>Municipal Waste Water Treatment</v>
          </cell>
          <cell r="D20158" t="str">
            <v>Mircea Negulescu</v>
          </cell>
          <cell r="E20158" t="str">
            <v>Elsevier</v>
          </cell>
          <cell r="F20158" t="str">
            <v>ST</v>
          </cell>
          <cell r="G20158" t="str">
            <v>Pre 2007</v>
          </cell>
          <cell r="H20158" t="str">
            <v>Environmental Science pre-2007 (Elsevier and Woodhead)</v>
          </cell>
          <cell r="I20158">
            <v>92.5</v>
          </cell>
          <cell r="J20158">
            <v>111</v>
          </cell>
        </row>
        <row r="20159">
          <cell r="B20159" t="str">
            <v>9780444995872</v>
          </cell>
          <cell r="C20159" t="str">
            <v>Morphometry of Drainage Basins</v>
          </cell>
          <cell r="D20159" t="str">
            <v>Ion Zavoianu</v>
          </cell>
          <cell r="E20159" t="str">
            <v>Elsevier</v>
          </cell>
          <cell r="F20159" t="str">
            <v>ST</v>
          </cell>
          <cell r="G20159" t="str">
            <v>Pre 2007</v>
          </cell>
          <cell r="H20159" t="str">
            <v>Environmental Science pre-2007 (Elsevier and Woodhead)</v>
          </cell>
          <cell r="I20159">
            <v>92.5</v>
          </cell>
          <cell r="J20159">
            <v>111</v>
          </cell>
        </row>
        <row r="20160">
          <cell r="B20160" t="str">
            <v>9780444996565</v>
          </cell>
          <cell r="C20160" t="str">
            <v>Hydrology and Water Resources in Tropical Regions</v>
          </cell>
          <cell r="D20160" t="str">
            <v>Jaroslav Balek</v>
          </cell>
          <cell r="E20160" t="str">
            <v>Elsevier</v>
          </cell>
          <cell r="F20160" t="str">
            <v>ST</v>
          </cell>
          <cell r="G20160" t="str">
            <v>Pre 2007</v>
          </cell>
          <cell r="H20160" t="str">
            <v>Environmental Science pre-2007 (Elsevier and Woodhead)</v>
          </cell>
          <cell r="I20160">
            <v>92.5</v>
          </cell>
          <cell r="J20160">
            <v>111</v>
          </cell>
        </row>
        <row r="20161">
          <cell r="B20161" t="str">
            <v>9780444997159</v>
          </cell>
          <cell r="C20161" t="str">
            <v>Mankind and Energy: Needs-Resources-Hopes</v>
          </cell>
          <cell r="D20161" t="str">
            <v>Andre Blanc-Lapierre</v>
          </cell>
          <cell r="E20161" t="str">
            <v>Elsevier</v>
          </cell>
          <cell r="F20161" t="str">
            <v>ST</v>
          </cell>
          <cell r="G20161" t="str">
            <v>Pre 2007</v>
          </cell>
          <cell r="H20161" t="str">
            <v>Environmental Science pre-2007 (Elsevier and Woodhead)</v>
          </cell>
          <cell r="I20161">
            <v>92.5</v>
          </cell>
          <cell r="J20161">
            <v>111</v>
          </cell>
        </row>
        <row r="20162">
          <cell r="B20162" t="str">
            <v>9780444997210</v>
          </cell>
          <cell r="C20162" t="str">
            <v>Principles Of Environmental Science and Technology</v>
          </cell>
          <cell r="D20162" t="str">
            <v>S.E. Jorgensen, I. Johnsen</v>
          </cell>
          <cell r="E20162" t="str">
            <v>Elsevier</v>
          </cell>
          <cell r="F20162" t="str">
            <v>ST</v>
          </cell>
          <cell r="G20162" t="str">
            <v>Pre 2007</v>
          </cell>
          <cell r="H20162" t="str">
            <v>Environmental Science pre-2007 (Elsevier and Woodhead)</v>
          </cell>
          <cell r="I20162">
            <v>92.5</v>
          </cell>
          <cell r="J20162">
            <v>111</v>
          </cell>
        </row>
        <row r="20163">
          <cell r="B20163" t="str">
            <v>9780444997241</v>
          </cell>
          <cell r="C20163" t="str">
            <v>Disposal of Radioactive Wastes</v>
          </cell>
          <cell r="D20163" t="str">
            <v>Zdenek Dlouhy</v>
          </cell>
          <cell r="E20163" t="str">
            <v>Elsevier</v>
          </cell>
          <cell r="F20163" t="str">
            <v>ST</v>
          </cell>
          <cell r="G20163" t="str">
            <v>Pre 2007</v>
          </cell>
          <cell r="H20163" t="str">
            <v>Environmental Science pre-2007 (Elsevier and Woodhead)</v>
          </cell>
          <cell r="I20163">
            <v>92.5</v>
          </cell>
          <cell r="J20163">
            <v>111</v>
          </cell>
        </row>
        <row r="20164">
          <cell r="B20164" t="str">
            <v>9780444997432</v>
          </cell>
          <cell r="C20164" t="str">
            <v>Man Under Vibration: Suffering and Protection</v>
          </cell>
          <cell r="D20164" t="str">
            <v>G. Bianchi, K.V. Frolov, A. Oledzki</v>
          </cell>
          <cell r="E20164" t="str">
            <v>Elsevier</v>
          </cell>
          <cell r="F20164" t="str">
            <v>ST</v>
          </cell>
          <cell r="G20164" t="str">
            <v>Pre 2007</v>
          </cell>
          <cell r="H20164" t="str">
            <v>Environmental Science pre-2007 (Elsevier and Woodhead)</v>
          </cell>
          <cell r="I20164">
            <v>92.5</v>
          </cell>
          <cell r="J20164">
            <v>111</v>
          </cell>
        </row>
        <row r="20165">
          <cell r="B20165" t="str">
            <v>9780444997531</v>
          </cell>
          <cell r="C20165" t="str">
            <v>Studies in Environmental Science Volume 11</v>
          </cell>
          <cell r="D20165" t="str">
            <v>E. Meszaros</v>
          </cell>
          <cell r="E20165" t="str">
            <v>Elsevier</v>
          </cell>
          <cell r="F20165" t="str">
            <v>ST</v>
          </cell>
          <cell r="G20165" t="str">
            <v>Pre 2007</v>
          </cell>
          <cell r="H20165" t="str">
            <v>Environmental Science pre-2007 (Elsevier and Woodhead)</v>
          </cell>
          <cell r="I20165">
            <v>92.5</v>
          </cell>
          <cell r="J20165">
            <v>111</v>
          </cell>
        </row>
        <row r="20166">
          <cell r="B20166" t="str">
            <v>9780444997555</v>
          </cell>
          <cell r="C20166" t="str">
            <v>Seepage Hydraulics</v>
          </cell>
          <cell r="D20166" t="str">
            <v>Gyorgy Kovks</v>
          </cell>
          <cell r="E20166" t="str">
            <v>Elsevier</v>
          </cell>
          <cell r="F20166" t="str">
            <v>ST</v>
          </cell>
          <cell r="G20166" t="str">
            <v>Pre 2007</v>
          </cell>
          <cell r="H20166" t="str">
            <v>Environmental Science pre-2007 (Elsevier and Woodhead)</v>
          </cell>
          <cell r="I20166">
            <v>92.5</v>
          </cell>
          <cell r="J20166">
            <v>111</v>
          </cell>
        </row>
        <row r="20167">
          <cell r="B20167" t="str">
            <v>9780444997616</v>
          </cell>
          <cell r="C20167" t="str">
            <v>Bioengineering, Thermal Physiology and Comfort</v>
          </cell>
          <cell r="D20167" t="str">
            <v>K. Cena, J.A. Clark</v>
          </cell>
          <cell r="E20167" t="str">
            <v>Elsevier</v>
          </cell>
          <cell r="F20167" t="str">
            <v>ST</v>
          </cell>
          <cell r="G20167" t="str">
            <v>Pre 2007</v>
          </cell>
          <cell r="H20167" t="str">
            <v>Environmental Science pre-2007 (Elsevier and Woodhead)</v>
          </cell>
          <cell r="I20167">
            <v>92.5</v>
          </cell>
          <cell r="J20167">
            <v>111</v>
          </cell>
        </row>
        <row r="20168">
          <cell r="B20168" t="str">
            <v>9780444998149</v>
          </cell>
          <cell r="C20168" t="str">
            <v>Hydrology and Water Resources in Tropical Africa</v>
          </cell>
          <cell r="D20168" t="str">
            <v>Jaroslav Balek</v>
          </cell>
          <cell r="E20168" t="str">
            <v>Elsevier</v>
          </cell>
          <cell r="F20168" t="str">
            <v>ST</v>
          </cell>
          <cell r="G20168" t="str">
            <v>Pre 2007</v>
          </cell>
          <cell r="H20168" t="str">
            <v>Environmental Science pre-2007 (Elsevier and Woodhead)</v>
          </cell>
          <cell r="I20168">
            <v>92.5</v>
          </cell>
          <cell r="J20168">
            <v>111</v>
          </cell>
        </row>
        <row r="20169">
          <cell r="B20169" t="str">
            <v>9780444998200</v>
          </cell>
          <cell r="C20169" t="str">
            <v>Groundwater Hydraulics</v>
          </cell>
          <cell r="D20169" t="str">
            <v>Vaclav Halek, Jan Svec</v>
          </cell>
          <cell r="E20169" t="str">
            <v>Elsevier</v>
          </cell>
          <cell r="F20169" t="str">
            <v>ST</v>
          </cell>
          <cell r="G20169" t="str">
            <v>Pre 2007</v>
          </cell>
          <cell r="H20169" t="str">
            <v>Environmental Science pre-2007 (Elsevier and Woodhead)</v>
          </cell>
          <cell r="I20169">
            <v>92.5</v>
          </cell>
          <cell r="J20169">
            <v>111</v>
          </cell>
        </row>
        <row r="20170">
          <cell r="B20170" t="str">
            <v>9780750678384</v>
          </cell>
          <cell r="C20170" t="str">
            <v>Biotreatment of Industrial Effluents</v>
          </cell>
          <cell r="D20170" t="str">
            <v>Mukesh Doble, Anil Kumar</v>
          </cell>
          <cell r="E20170" t="str">
            <v>Butterworth-Heinemann</v>
          </cell>
          <cell r="F20170" t="str">
            <v>ST</v>
          </cell>
          <cell r="G20170" t="str">
            <v>Pre 2007</v>
          </cell>
          <cell r="H20170" t="str">
            <v>Environmental Science pre-2007 (Elsevier and Woodhead)</v>
          </cell>
          <cell r="I20170">
            <v>120</v>
          </cell>
          <cell r="J20170">
            <v>144</v>
          </cell>
        </row>
        <row r="20171">
          <cell r="B20171" t="str">
            <v>9780750678889</v>
          </cell>
          <cell r="C20171" t="str">
            <v>Paradigms Lost</v>
          </cell>
          <cell r="D20171" t="str">
            <v>Daniel Vallero, Daniel Vallero</v>
          </cell>
          <cell r="E20171" t="str">
            <v>Butterworth-Heinemann</v>
          </cell>
          <cell r="F20171" t="str">
            <v>ST</v>
          </cell>
          <cell r="G20171" t="str">
            <v>Pre 2007</v>
          </cell>
          <cell r="H20171" t="str">
            <v>Environmental Science pre-2007 (Elsevier and Woodhead)</v>
          </cell>
          <cell r="I20171">
            <v>120</v>
          </cell>
          <cell r="J20171">
            <v>144</v>
          </cell>
        </row>
        <row r="20172">
          <cell r="B20172" t="str">
            <v>9780884153863</v>
          </cell>
          <cell r="C20172" t="str">
            <v>Advances in Environmental Control Technology: Health and Toxicology</v>
          </cell>
          <cell r="D20172" t="str">
            <v>Paul Cheremisinoff</v>
          </cell>
          <cell r="E20172" t="str">
            <v>Gulf Professional Publishing</v>
          </cell>
          <cell r="F20172" t="str">
            <v>ST</v>
          </cell>
          <cell r="G20172" t="str">
            <v>Pre 2007</v>
          </cell>
          <cell r="H20172" t="str">
            <v>Environmental Science pre-2007 (Elsevier and Woodhead)</v>
          </cell>
          <cell r="I20172">
            <v>308.75</v>
          </cell>
          <cell r="J20172">
            <v>370.5</v>
          </cell>
        </row>
        <row r="20173">
          <cell r="B20173" t="str">
            <v>9780884159209</v>
          </cell>
          <cell r="C20173" t="str">
            <v>What Went Wrong?: Case Studies of Process Plant Disasters</v>
          </cell>
          <cell r="D20173" t="str">
            <v>Trevor A. Kletz</v>
          </cell>
          <cell r="E20173" t="str">
            <v>Gulf Professional Publishing</v>
          </cell>
          <cell r="F20173" t="str">
            <v>ST</v>
          </cell>
          <cell r="G20173" t="str">
            <v>Pre 2007</v>
          </cell>
          <cell r="H20173" t="str">
            <v>Environmental Science pre-2007 (Elsevier and Woodhead)</v>
          </cell>
          <cell r="I20173">
            <v>113.75</v>
          </cell>
          <cell r="J20173">
            <v>136.5</v>
          </cell>
        </row>
        <row r="20174">
          <cell r="B20174" t="str">
            <v>9781845692315</v>
          </cell>
          <cell r="C20174" t="str">
            <v>The Air Engine</v>
          </cell>
          <cell r="D20174" t="str">
            <v>Organ, A J</v>
          </cell>
          <cell r="E20174" t="str">
            <v>Woodhead Publishing</v>
          </cell>
          <cell r="F20174" t="str">
            <v>ST</v>
          </cell>
          <cell r="G20174" t="str">
            <v>Pre 2007</v>
          </cell>
          <cell r="H20174" t="str">
            <v>Environmental Science pre-2007 (Elsevier and Woodhead)</v>
          </cell>
          <cell r="I20174">
            <v>331.25</v>
          </cell>
          <cell r="J20174">
            <v>397.5</v>
          </cell>
        </row>
        <row r="20175">
          <cell r="B20175" t="str">
            <v>9781855735316</v>
          </cell>
          <cell r="C20175" t="str">
            <v>Building the Ecological City</v>
          </cell>
          <cell r="D20175" t="str">
            <v>White, R R</v>
          </cell>
          <cell r="E20175" t="str">
            <v>Woodhead Publishing</v>
          </cell>
          <cell r="F20175" t="str">
            <v>ST</v>
          </cell>
          <cell r="G20175" t="str">
            <v>Pre 2007</v>
          </cell>
          <cell r="H20175" t="str">
            <v>Environmental Science pre-2007 (Elsevier and Woodhead)</v>
          </cell>
          <cell r="I20175">
            <v>318.75</v>
          </cell>
          <cell r="J20175">
            <v>382.5</v>
          </cell>
        </row>
        <row r="20176">
          <cell r="B20176" t="str">
            <v>9781855735811</v>
          </cell>
          <cell r="C20176" t="str">
            <v>Planning for Cycling</v>
          </cell>
          <cell r="D20176" t="str">
            <v>McClintock, H</v>
          </cell>
          <cell r="E20176" t="str">
            <v>Woodhead Publishing</v>
          </cell>
          <cell r="F20176" t="str">
            <v>ST</v>
          </cell>
          <cell r="G20176" t="str">
            <v>Pre 2007</v>
          </cell>
          <cell r="H20176" t="str">
            <v>Environmental Science pre-2007 (Elsevier and Woodhead)</v>
          </cell>
          <cell r="I20176">
            <v>331.25</v>
          </cell>
          <cell r="J20176">
            <v>397.5</v>
          </cell>
        </row>
        <row r="20177">
          <cell r="B20177" t="str">
            <v>9781855736146</v>
          </cell>
          <cell r="C20177" t="str">
            <v>Sustainable Transport</v>
          </cell>
          <cell r="D20177" t="str">
            <v>Tolley, R</v>
          </cell>
          <cell r="E20177" t="str">
            <v>Woodhead Publishing</v>
          </cell>
          <cell r="F20177" t="str">
            <v>ST</v>
          </cell>
          <cell r="G20177" t="str">
            <v>Pre 2007</v>
          </cell>
          <cell r="H20177" t="str">
            <v>Environmental Science pre-2007 (Elsevier and Woodhead)</v>
          </cell>
          <cell r="I20177">
            <v>381.25</v>
          </cell>
          <cell r="J20177">
            <v>457.5</v>
          </cell>
        </row>
        <row r="20178">
          <cell r="B20178" t="str">
            <v>9781855736856</v>
          </cell>
          <cell r="C20178" t="str">
            <v>Local Environmental Sustainability</v>
          </cell>
          <cell r="D20178" t="str">
            <v>Buckingham, S</v>
          </cell>
          <cell r="E20178" t="str">
            <v>Woodhead Publishing</v>
          </cell>
          <cell r="F20178" t="str">
            <v>ST</v>
          </cell>
          <cell r="G20178" t="str">
            <v>Pre 2007</v>
          </cell>
          <cell r="H20178" t="str">
            <v>Environmental Science pre-2007 (Elsevier and Woodhead)</v>
          </cell>
          <cell r="I20178">
            <v>318.75</v>
          </cell>
          <cell r="J20178">
            <v>382.5</v>
          </cell>
        </row>
        <row r="20179">
          <cell r="B20179" t="str">
            <v>9781855737990</v>
          </cell>
          <cell r="C20179" t="str">
            <v>Carbon Dioxide Chemistry</v>
          </cell>
          <cell r="D20179" t="str">
            <v>Pradier, J P</v>
          </cell>
          <cell r="E20179" t="str">
            <v>Woodhead Publishing</v>
          </cell>
          <cell r="F20179" t="str">
            <v>ST</v>
          </cell>
          <cell r="G20179" t="str">
            <v>Pre 2007</v>
          </cell>
          <cell r="H20179" t="str">
            <v>Environmental Science pre-2007 (Elsevier and Woodhead)</v>
          </cell>
          <cell r="I20179">
            <v>373.75</v>
          </cell>
          <cell r="J20179">
            <v>448.5</v>
          </cell>
        </row>
        <row r="20180">
          <cell r="B20180" t="str">
            <v>9781855738058</v>
          </cell>
          <cell r="C20180" t="str">
            <v>Humic Substances  Peats and Sludges</v>
          </cell>
          <cell r="D20180" t="str">
            <v>Hayes, M H B</v>
          </cell>
          <cell r="E20180" t="str">
            <v>Woodhead Publishing</v>
          </cell>
          <cell r="F20180" t="str">
            <v>ST</v>
          </cell>
          <cell r="G20180" t="str">
            <v>Pre 2007</v>
          </cell>
          <cell r="H20180" t="str">
            <v>Environmental Science pre-2007 (Elsevier and Woodhead)</v>
          </cell>
          <cell r="I20180">
            <v>386.25</v>
          </cell>
          <cell r="J20180">
            <v>463.5</v>
          </cell>
        </row>
        <row r="20181">
          <cell r="B20181" t="str">
            <v>9781855738065</v>
          </cell>
          <cell r="C20181" t="str">
            <v>Humic Substances</v>
          </cell>
          <cell r="D20181" t="str">
            <v>Ghabbour, E A</v>
          </cell>
          <cell r="E20181" t="str">
            <v>Woodhead Publishing</v>
          </cell>
          <cell r="F20181" t="str">
            <v>ST</v>
          </cell>
          <cell r="G20181" t="str">
            <v>Pre 2007</v>
          </cell>
          <cell r="H20181" t="str">
            <v>Environmental Science pre-2007 (Elsevier and Woodhead)</v>
          </cell>
          <cell r="I20181">
            <v>328.75</v>
          </cell>
          <cell r="J20181">
            <v>394.5</v>
          </cell>
        </row>
        <row r="20182">
          <cell r="B20182" t="str">
            <v>9781855738072</v>
          </cell>
          <cell r="C20182" t="str">
            <v>Humic Substances</v>
          </cell>
          <cell r="D20182" t="str">
            <v>Ghabbour, E A</v>
          </cell>
          <cell r="E20182" t="str">
            <v>Woodhead Publishing</v>
          </cell>
          <cell r="F20182" t="str">
            <v>ST</v>
          </cell>
          <cell r="G20182" t="str">
            <v>Pre 2007</v>
          </cell>
          <cell r="H20182" t="str">
            <v>Environmental Science pre-2007 (Elsevier and Woodhead)</v>
          </cell>
          <cell r="I20182">
            <v>341.25</v>
          </cell>
          <cell r="J20182">
            <v>409.5</v>
          </cell>
        </row>
        <row r="20183">
          <cell r="B20183" t="str">
            <v>9781855738126</v>
          </cell>
          <cell r="C20183" t="str">
            <v>Risk Management of Chemicals</v>
          </cell>
          <cell r="D20183" t="str">
            <v>Richardson, M. L.</v>
          </cell>
          <cell r="E20183" t="str">
            <v>Woodhead Publishing</v>
          </cell>
          <cell r="F20183" t="str">
            <v>ST</v>
          </cell>
          <cell r="G20183" t="str">
            <v>Pre 2007</v>
          </cell>
          <cell r="H20183" t="str">
            <v>Environmental Science pre-2007 (Elsevier and Woodhead)</v>
          </cell>
          <cell r="I20183">
            <v>373.75</v>
          </cell>
          <cell r="J20183">
            <v>448.5</v>
          </cell>
        </row>
        <row r="20184">
          <cell r="B20184" t="str">
            <v>9781855738133</v>
          </cell>
          <cell r="C20184" t="str">
            <v>Advances in Soil Organic Matter Research</v>
          </cell>
          <cell r="D20184" t="str">
            <v>Wilson, W S</v>
          </cell>
          <cell r="E20184" t="str">
            <v>Woodhead Publishing</v>
          </cell>
          <cell r="F20184" t="str">
            <v>ST</v>
          </cell>
          <cell r="G20184" t="str">
            <v>Pre 2007</v>
          </cell>
          <cell r="H20184" t="str">
            <v>Environmental Science pre-2007 (Elsevier and Woodhead)</v>
          </cell>
          <cell r="I20184">
            <v>373.75</v>
          </cell>
          <cell r="J20184">
            <v>448.5</v>
          </cell>
        </row>
        <row r="20185">
          <cell r="B20185" t="str">
            <v>9781855738164</v>
          </cell>
          <cell r="C20185" t="str">
            <v>Waste Minimisation</v>
          </cell>
          <cell r="D20185" t="str">
            <v>Martin, K</v>
          </cell>
          <cell r="E20185" t="str">
            <v>Woodhead Publishing</v>
          </cell>
          <cell r="F20185" t="str">
            <v>ST</v>
          </cell>
          <cell r="G20185" t="str">
            <v>Pre 2007</v>
          </cell>
          <cell r="H20185" t="str">
            <v>Environmental Science pre-2007 (Elsevier and Woodhead)</v>
          </cell>
          <cell r="I20185">
            <v>328.75</v>
          </cell>
          <cell r="J20185">
            <v>394.5</v>
          </cell>
        </row>
        <row r="20186">
          <cell r="B20186" t="str">
            <v>9781856173896</v>
          </cell>
          <cell r="C20186" t="str">
            <v>Membranes for Industrial Wastewater Recovery and Re-use</v>
          </cell>
          <cell r="D20186" t="str">
            <v>S. Judd, Bruce Jefferson</v>
          </cell>
          <cell r="E20186" t="str">
            <v>Elsevier</v>
          </cell>
          <cell r="F20186" t="str">
            <v>ST</v>
          </cell>
          <cell r="G20186" t="str">
            <v>Pre 2007</v>
          </cell>
          <cell r="H20186" t="str">
            <v>Environmental Science pre-2007 (Elsevier and Woodhead)</v>
          </cell>
          <cell r="I20186">
            <v>240</v>
          </cell>
          <cell r="J20186">
            <v>288</v>
          </cell>
        </row>
        <row r="20187">
          <cell r="B20187" t="str">
            <v>9781898563082</v>
          </cell>
          <cell r="C20187" t="str">
            <v>Landfill Waste Pollution and Control</v>
          </cell>
          <cell r="D20187" t="str">
            <v>Westlake, K</v>
          </cell>
          <cell r="E20187" t="str">
            <v>Woodhead Publishing</v>
          </cell>
          <cell r="F20187" t="str">
            <v>ST</v>
          </cell>
          <cell r="G20187" t="str">
            <v>Pre 2007</v>
          </cell>
          <cell r="H20187" t="str">
            <v>Environmental Science pre-2007 (Elsevier and Woodhead)</v>
          </cell>
          <cell r="I20187">
            <v>110</v>
          </cell>
          <cell r="J20187">
            <v>132</v>
          </cell>
        </row>
        <row r="20188">
          <cell r="B20188" t="str">
            <v>9781898563815</v>
          </cell>
          <cell r="C20188" t="str">
            <v>Wind Over Waves</v>
          </cell>
          <cell r="D20188" t="str">
            <v>Sajjadi, S G</v>
          </cell>
          <cell r="E20188" t="str">
            <v>Woodhead Publishing</v>
          </cell>
          <cell r="F20188" t="str">
            <v>ST</v>
          </cell>
          <cell r="G20188" t="str">
            <v>Pre 2007</v>
          </cell>
          <cell r="H20188" t="str">
            <v>Environmental Science pre-2007 (Elsevier and Woodhead)</v>
          </cell>
          <cell r="I20188">
            <v>150</v>
          </cell>
          <cell r="J20188">
            <v>180</v>
          </cell>
        </row>
        <row r="20189">
          <cell r="B20189" t="str">
            <v>9781898563938</v>
          </cell>
          <cell r="C20189" t="str">
            <v>Air Pollution Meteorology</v>
          </cell>
          <cell r="D20189" t="str">
            <v>Scorer, R R</v>
          </cell>
          <cell r="E20189" t="str">
            <v>Woodhead Publishing</v>
          </cell>
          <cell r="F20189" t="str">
            <v>ST</v>
          </cell>
          <cell r="G20189" t="str">
            <v>Pre 2007</v>
          </cell>
          <cell r="H20189" t="str">
            <v>Environmental Science pre-2007 (Elsevier and Woodhead)</v>
          </cell>
          <cell r="I20189">
            <v>106.25</v>
          </cell>
          <cell r="J20189">
            <v>127.5</v>
          </cell>
        </row>
        <row r="20190">
          <cell r="B20190" t="str">
            <v>9781904275176</v>
          </cell>
          <cell r="C20190" t="str">
            <v>Secrets of the Tide</v>
          </cell>
          <cell r="D20190" t="str">
            <v>Boon, J D</v>
          </cell>
          <cell r="E20190" t="str">
            <v>Woodhead Publishing</v>
          </cell>
          <cell r="F20190" t="str">
            <v>ST</v>
          </cell>
          <cell r="G20190" t="str">
            <v>Pre 2007</v>
          </cell>
          <cell r="H20190" t="str">
            <v>Environmental Science pre-2007 (Elsevier and Woodhead)</v>
          </cell>
          <cell r="I20190">
            <v>106.25</v>
          </cell>
          <cell r="J20190">
            <v>127.5</v>
          </cell>
        </row>
        <row r="20191">
          <cell r="B20191" t="str">
            <v>9780935315639</v>
          </cell>
          <cell r="C20191" t="str">
            <v>Practical Handbook of Soybean Processing and Utilization</v>
          </cell>
          <cell r="D20191" t="str">
            <v>Erickson, D.</v>
          </cell>
          <cell r="E20191" t="str">
            <v>AOCS Press/Academic Press</v>
          </cell>
          <cell r="F20191" t="str">
            <v>ST</v>
          </cell>
          <cell r="G20191" t="str">
            <v>1995-2014</v>
          </cell>
          <cell r="H20191" t="str">
            <v>Fats and Oils AOCS 1995 - 2014</v>
          </cell>
          <cell r="I20191">
            <v>147.5</v>
          </cell>
          <cell r="J20191">
            <v>177</v>
          </cell>
        </row>
        <row r="20192">
          <cell r="B20192" t="str">
            <v>9780981893600</v>
          </cell>
          <cell r="C20192" t="str">
            <v>Fats and Oils Handbook (Nahrungsfette und Öle)</v>
          </cell>
          <cell r="D20192" t="str">
            <v>Bockisch, Michael</v>
          </cell>
          <cell r="E20192" t="str">
            <v>AOCS Press/Academic Press</v>
          </cell>
          <cell r="F20192" t="str">
            <v>ST</v>
          </cell>
          <cell r="G20192" t="str">
            <v>1995-2014</v>
          </cell>
          <cell r="H20192" t="str">
            <v>Fats and Oils AOCS 1995 - 2014</v>
          </cell>
          <cell r="I20192">
            <v>312.5</v>
          </cell>
          <cell r="J20192">
            <v>375</v>
          </cell>
        </row>
        <row r="20193">
          <cell r="B20193" t="str">
            <v>9780981893655</v>
          </cell>
          <cell r="C20193" t="str">
            <v>Canola</v>
          </cell>
          <cell r="D20193" t="str">
            <v>Daun, James</v>
          </cell>
          <cell r="E20193" t="str">
            <v>AOCS Press/Academic Press</v>
          </cell>
          <cell r="F20193" t="str">
            <v>ST</v>
          </cell>
          <cell r="G20193" t="str">
            <v>1995-2014</v>
          </cell>
          <cell r="H20193" t="str">
            <v>Fats and Oils AOCS 1995 - 2014</v>
          </cell>
          <cell r="I20193">
            <v>287.5</v>
          </cell>
          <cell r="J20193">
            <v>345</v>
          </cell>
        </row>
        <row r="20194">
          <cell r="B20194" t="str">
            <v>9780981893679</v>
          </cell>
          <cell r="C20194" t="str">
            <v>Lipids in Nanotechnology</v>
          </cell>
          <cell r="D20194" t="str">
            <v>Ahmad, Moghis</v>
          </cell>
          <cell r="E20194" t="str">
            <v>AOCS Press/Academic Press</v>
          </cell>
          <cell r="F20194" t="str">
            <v>ST</v>
          </cell>
          <cell r="G20194" t="str">
            <v>1995-2014</v>
          </cell>
          <cell r="H20194" t="str">
            <v>Fats and Oils AOCS 1995 - 2014</v>
          </cell>
          <cell r="I20194">
            <v>243.75</v>
          </cell>
          <cell r="J20194">
            <v>292.5</v>
          </cell>
        </row>
        <row r="20195">
          <cell r="B20195" t="str">
            <v>9780981893693</v>
          </cell>
          <cell r="C20195" t="str">
            <v>Palm Oil</v>
          </cell>
          <cell r="D20195" t="str">
            <v>Lai, Oi-Ming</v>
          </cell>
          <cell r="E20195" t="str">
            <v>AOCS Press/Academic Press</v>
          </cell>
          <cell r="F20195" t="str">
            <v>ST</v>
          </cell>
          <cell r="G20195" t="str">
            <v>1995-2014</v>
          </cell>
          <cell r="H20195" t="str">
            <v>Fats and Oils AOCS 1995 - 2014</v>
          </cell>
          <cell r="I20195">
            <v>337.5</v>
          </cell>
          <cell r="J20195">
            <v>405</v>
          </cell>
        </row>
        <row r="20196">
          <cell r="B20196" t="str">
            <v>9780983079101</v>
          </cell>
          <cell r="C20196" t="str">
            <v>Designing Soybeans for 21st Century Markets</v>
          </cell>
          <cell r="D20196" t="str">
            <v>Wilson, Richard</v>
          </cell>
          <cell r="E20196" t="str">
            <v>AOCS Press/Academic Press</v>
          </cell>
          <cell r="F20196" t="str">
            <v>ST</v>
          </cell>
          <cell r="G20196" t="str">
            <v>1995-2014</v>
          </cell>
          <cell r="H20196" t="str">
            <v>Fats and Oils AOCS 1995 - 2014</v>
          </cell>
          <cell r="I20196">
            <v>262.5</v>
          </cell>
          <cell r="J20196">
            <v>315</v>
          </cell>
        </row>
        <row r="20197">
          <cell r="B20197" t="str">
            <v>9780983079118</v>
          </cell>
          <cell r="C20197" t="str">
            <v>Edible Oleogels</v>
          </cell>
          <cell r="D20197" t="str">
            <v xml:space="preserve">Marangoni, Alejandro </v>
          </cell>
          <cell r="E20197" t="str">
            <v>AOCS Press/Academic Press</v>
          </cell>
          <cell r="F20197" t="str">
            <v>ST</v>
          </cell>
          <cell r="G20197" t="str">
            <v>1995-2014</v>
          </cell>
          <cell r="H20197" t="str">
            <v>Fats and Oils AOCS 1995 - 2014</v>
          </cell>
          <cell r="I20197">
            <v>217.5</v>
          </cell>
          <cell r="J20197">
            <v>261</v>
          </cell>
        </row>
        <row r="20198">
          <cell r="B20198" t="str">
            <v>9780983079125</v>
          </cell>
          <cell r="C20198" t="str">
            <v>Cocoa Butter and Related Compounds</v>
          </cell>
          <cell r="D20198" t="str">
            <v>Garti, Nissim</v>
          </cell>
          <cell r="E20198" t="str">
            <v>AOCS Press/Academic Press</v>
          </cell>
          <cell r="F20198" t="str">
            <v>ST</v>
          </cell>
          <cell r="G20198" t="str">
            <v>1995-2014</v>
          </cell>
          <cell r="H20198" t="str">
            <v>Fats and Oils AOCS 1995 - 2014</v>
          </cell>
          <cell r="I20198">
            <v>337.5</v>
          </cell>
          <cell r="J20198">
            <v>405</v>
          </cell>
        </row>
        <row r="20199">
          <cell r="B20199" t="str">
            <v>9780983079156</v>
          </cell>
          <cell r="C20199" t="str">
            <v>Trans Fats Replacement Solutions</v>
          </cell>
          <cell r="D20199" t="str">
            <v>Kodali, Dharma</v>
          </cell>
          <cell r="E20199" t="str">
            <v>AOCS Press/Academic Press</v>
          </cell>
          <cell r="F20199" t="str">
            <v>ST</v>
          </cell>
          <cell r="G20199" t="str">
            <v>1995-2014</v>
          </cell>
          <cell r="H20199" t="str">
            <v>Fats and Oils AOCS 1995 - 2014</v>
          </cell>
          <cell r="I20199">
            <v>181.25</v>
          </cell>
          <cell r="J20199">
            <v>217.5</v>
          </cell>
        </row>
        <row r="20200">
          <cell r="B20200" t="str">
            <v>9780983079163</v>
          </cell>
          <cell r="C20200" t="str">
            <v>Lipid Oxidation</v>
          </cell>
          <cell r="D20200" t="str">
            <v xml:space="preserve">Logan, Amy </v>
          </cell>
          <cell r="E20200" t="str">
            <v>AOCS Press/Academic Press</v>
          </cell>
          <cell r="F20200" t="str">
            <v>ST</v>
          </cell>
          <cell r="G20200" t="str">
            <v>1995-2014</v>
          </cell>
          <cell r="H20200" t="str">
            <v>Fats and Oils AOCS 1995 - 2014</v>
          </cell>
          <cell r="I20200">
            <v>312.5</v>
          </cell>
          <cell r="J20200">
            <v>375</v>
          </cell>
        </row>
        <row r="20201">
          <cell r="B20201" t="str">
            <v>9780988856509</v>
          </cell>
          <cell r="C20201" t="str">
            <v>Processing Contaminants in Edible Oils MCPD and Glycidyl Esters</v>
          </cell>
          <cell r="D20201" t="str">
            <v xml:space="preserve">Macmahon, Shaun </v>
          </cell>
          <cell r="E20201" t="str">
            <v>AOCS Press/Academic Press</v>
          </cell>
          <cell r="F20201" t="str">
            <v>ST</v>
          </cell>
          <cell r="G20201" t="str">
            <v>1995-2014</v>
          </cell>
          <cell r="H20201" t="str">
            <v>Fats and Oils AOCS 1995 - 2014</v>
          </cell>
          <cell r="I20201">
            <v>193.75</v>
          </cell>
          <cell r="J20201">
            <v>232.5</v>
          </cell>
        </row>
        <row r="20202">
          <cell r="B20202" t="str">
            <v>9780988856530</v>
          </cell>
          <cell r="C20202" t="str">
            <v>Green Vegetable Oil Processing  Revised First Edition</v>
          </cell>
          <cell r="D20202" t="str">
            <v xml:space="preserve">Farr, Walter </v>
          </cell>
          <cell r="E20202" t="str">
            <v>AOCS Press/Academic Press</v>
          </cell>
          <cell r="F20202" t="str">
            <v>ST</v>
          </cell>
          <cell r="G20202" t="str">
            <v>1995-2014</v>
          </cell>
          <cell r="H20202" t="str">
            <v>Fats and Oils AOCS 1995 - 2014</v>
          </cell>
          <cell r="I20202">
            <v>165</v>
          </cell>
          <cell r="J20202">
            <v>198</v>
          </cell>
        </row>
        <row r="20203">
          <cell r="B20203" t="str">
            <v>9781893997622</v>
          </cell>
          <cell r="C20203" t="str">
            <v>The Biodiesel Handbook</v>
          </cell>
          <cell r="D20203" t="str">
            <v xml:space="preserve">Knothe, Gerhard </v>
          </cell>
          <cell r="E20203" t="str">
            <v>AOCS Press/Academic Press</v>
          </cell>
          <cell r="F20203" t="str">
            <v>ST</v>
          </cell>
          <cell r="G20203" t="str">
            <v>1995-2014</v>
          </cell>
          <cell r="H20203" t="str">
            <v>Fats and Oils AOCS 1995 - 2014</v>
          </cell>
          <cell r="I20203">
            <v>206.25</v>
          </cell>
          <cell r="J20203">
            <v>247.5</v>
          </cell>
        </row>
        <row r="20204">
          <cell r="B20204" t="str">
            <v>9781893997646</v>
          </cell>
          <cell r="C20204" t="str">
            <v>Soybeans</v>
          </cell>
          <cell r="D20204" t="str">
            <v>Johnson, Lawrence</v>
          </cell>
          <cell r="E20204" t="str">
            <v>AOCS Press/Academic Press</v>
          </cell>
          <cell r="F20204" t="str">
            <v>ST</v>
          </cell>
          <cell r="G20204" t="str">
            <v>1995-2014</v>
          </cell>
          <cell r="H20204" t="str">
            <v>Fats and Oils AOCS 1995 - 2014</v>
          </cell>
          <cell r="I20204">
            <v>312.5</v>
          </cell>
          <cell r="J20204">
            <v>375</v>
          </cell>
        </row>
        <row r="20205">
          <cell r="B20205" t="str">
            <v>9781893997738</v>
          </cell>
          <cell r="C20205" t="str">
            <v>Single Cell Oils</v>
          </cell>
          <cell r="D20205" t="str">
            <v xml:space="preserve">Cohen, Zvi </v>
          </cell>
          <cell r="E20205" t="str">
            <v>AOCS Press/Academic Press</v>
          </cell>
          <cell r="F20205" t="str">
            <v>ST</v>
          </cell>
          <cell r="G20205" t="str">
            <v>1995-2014</v>
          </cell>
          <cell r="H20205" t="str">
            <v>Fats and Oils AOCS 1995 - 2014</v>
          </cell>
          <cell r="I20205">
            <v>187.5</v>
          </cell>
          <cell r="J20205">
            <v>225</v>
          </cell>
        </row>
        <row r="20206">
          <cell r="B20206" t="str">
            <v>9781893997820</v>
          </cell>
          <cell r="C20206" t="str">
            <v>Omega-3 Oils</v>
          </cell>
          <cell r="D20206" t="str">
            <v xml:space="preserve">Hernandez, Ernesto </v>
          </cell>
          <cell r="E20206" t="str">
            <v>AOCS Press/Academic Press</v>
          </cell>
          <cell r="F20206" t="str">
            <v>ST</v>
          </cell>
          <cell r="G20206" t="str">
            <v>1995-2014</v>
          </cell>
          <cell r="H20206" t="str">
            <v>Fats and Oils AOCS 1995 - 2014</v>
          </cell>
          <cell r="I20206">
            <v>203.75</v>
          </cell>
          <cell r="J20206">
            <v>244.5</v>
          </cell>
        </row>
        <row r="20207">
          <cell r="B20207" t="str">
            <v>9781893997882</v>
          </cell>
          <cell r="C20207" t="str">
            <v>Olive Oil</v>
          </cell>
          <cell r="D20207" t="str">
            <v>Boskou, Dimitrios</v>
          </cell>
          <cell r="E20207" t="str">
            <v>AOCS Press/Academic Press</v>
          </cell>
          <cell r="F20207" t="str">
            <v>ST</v>
          </cell>
          <cell r="G20207" t="str">
            <v>1995-2014</v>
          </cell>
          <cell r="H20207" t="str">
            <v>Fats and Oils AOCS 1995 - 2014</v>
          </cell>
          <cell r="I20207">
            <v>175</v>
          </cell>
          <cell r="J20207">
            <v>210</v>
          </cell>
        </row>
        <row r="20208">
          <cell r="B20208" t="str">
            <v>9781893997912</v>
          </cell>
          <cell r="C20208" t="str">
            <v>Bleaching and Purifying Fats and Oils</v>
          </cell>
          <cell r="D20208" t="str">
            <v>List, Gary</v>
          </cell>
          <cell r="E20208" t="str">
            <v>AOCS Press/Academic Press</v>
          </cell>
          <cell r="F20208" t="str">
            <v>ST</v>
          </cell>
          <cell r="G20208" t="str">
            <v>1995-2014</v>
          </cell>
          <cell r="H20208" t="str">
            <v>Fats and Oils AOCS 1995 - 2014</v>
          </cell>
          <cell r="I20208">
            <v>287.5</v>
          </cell>
          <cell r="J20208">
            <v>345</v>
          </cell>
        </row>
        <row r="20209">
          <cell r="B20209" t="str">
            <v>9781893997929</v>
          </cell>
          <cell r="C20209" t="str">
            <v>Deep Frying</v>
          </cell>
          <cell r="D20209" t="str">
            <v>Erickson, Michael</v>
          </cell>
          <cell r="E20209" t="str">
            <v>AOCS Press/Academic Press</v>
          </cell>
          <cell r="F20209" t="str">
            <v>ST</v>
          </cell>
          <cell r="G20209" t="str">
            <v>1995-2014</v>
          </cell>
          <cell r="H20209" t="str">
            <v>Fats and Oils AOCS 1995 - 2014</v>
          </cell>
          <cell r="I20209">
            <v>237.5</v>
          </cell>
          <cell r="J20209">
            <v>285</v>
          </cell>
        </row>
        <row r="20210">
          <cell r="B20210" t="str">
            <v>9781893997936</v>
          </cell>
          <cell r="C20210" t="str">
            <v>Hydrogenation of Fats and Oils</v>
          </cell>
          <cell r="D20210" t="str">
            <v>List, Gary</v>
          </cell>
          <cell r="E20210" t="str">
            <v>AOCS Press/Academic Press</v>
          </cell>
          <cell r="F20210" t="str">
            <v>ST</v>
          </cell>
          <cell r="G20210" t="str">
            <v>1995-2014</v>
          </cell>
          <cell r="H20210" t="str">
            <v>Fats and Oils AOCS 1995 - 2014</v>
          </cell>
          <cell r="I20210">
            <v>312.5</v>
          </cell>
          <cell r="J20210">
            <v>375</v>
          </cell>
        </row>
        <row r="20211">
          <cell r="B20211" t="str">
            <v>9781893997974</v>
          </cell>
          <cell r="C20211" t="str">
            <v>Gourmet and Health-Promoting Specialty Oils</v>
          </cell>
          <cell r="D20211" t="str">
            <v xml:space="preserve">Moreau, Robert </v>
          </cell>
          <cell r="E20211" t="str">
            <v>AOCS Press/Academic Press</v>
          </cell>
          <cell r="F20211" t="str">
            <v>ST</v>
          </cell>
          <cell r="G20211" t="str">
            <v>1995-2014</v>
          </cell>
          <cell r="H20211" t="str">
            <v>Fats and Oils AOCS 1995 - 2014</v>
          </cell>
          <cell r="I20211">
            <v>237.5</v>
          </cell>
          <cell r="J20211">
            <v>285</v>
          </cell>
        </row>
        <row r="20212">
          <cell r="B20212" t="str">
            <v>9780120476824</v>
          </cell>
          <cell r="C20212" t="str">
            <v>Advanced Derivatives Pricing and Risk Management</v>
          </cell>
          <cell r="D20212" t="str">
            <v>Claudio Albanese, Giuseppe Campolieti</v>
          </cell>
          <cell r="E20212" t="str">
            <v>Academic Press</v>
          </cell>
          <cell r="F20212" t="str">
            <v>ST</v>
          </cell>
          <cell r="G20212" t="str">
            <v>Pre 2007</v>
          </cell>
          <cell r="H20212" t="str">
            <v>Finance 1995 - 2006 (Elsevier and Woodhead)</v>
          </cell>
          <cell r="I20212">
            <v>133.75</v>
          </cell>
          <cell r="J20212">
            <v>160.5</v>
          </cell>
        </row>
        <row r="20213">
          <cell r="B20213" t="str">
            <v>9780120884643</v>
          </cell>
          <cell r="C20213" t="str">
            <v>Quantitative Finance for Physicists</v>
          </cell>
          <cell r="D20213" t="str">
            <v>Anatoly B. Schmidt</v>
          </cell>
          <cell r="E20213" t="str">
            <v>Academic Press</v>
          </cell>
          <cell r="F20213" t="str">
            <v>ST</v>
          </cell>
          <cell r="G20213" t="str">
            <v>Pre 2007</v>
          </cell>
          <cell r="H20213" t="str">
            <v>Finance 1995 - 2006 (Elsevier and Woodhead)</v>
          </cell>
          <cell r="I20213">
            <v>95</v>
          </cell>
          <cell r="J20213">
            <v>114</v>
          </cell>
        </row>
        <row r="20214">
          <cell r="B20214" t="str">
            <v>9780120959778</v>
          </cell>
          <cell r="C20214" t="str">
            <v>Electronic Commerce</v>
          </cell>
          <cell r="D20214" t="str">
            <v>Hossein Bidgoli</v>
          </cell>
          <cell r="E20214" t="str">
            <v>Academic Press</v>
          </cell>
          <cell r="F20214" t="str">
            <v>ST</v>
          </cell>
          <cell r="G20214" t="str">
            <v>Pre 2007</v>
          </cell>
          <cell r="H20214" t="str">
            <v>Finance 1995 - 2006 (Elsevier and Woodhead)</v>
          </cell>
          <cell r="I20214">
            <v>138.75</v>
          </cell>
          <cell r="J20214">
            <v>166.5</v>
          </cell>
        </row>
        <row r="20215">
          <cell r="B20215" t="str">
            <v>9780121082659</v>
          </cell>
          <cell r="C20215" t="str">
            <v>Understanding Credit Derivatives and Related Instruments</v>
          </cell>
          <cell r="D20215" t="str">
            <v>Antulio N. Bomfim</v>
          </cell>
          <cell r="E20215" t="str">
            <v>Academic Press</v>
          </cell>
          <cell r="F20215" t="str">
            <v>ST</v>
          </cell>
          <cell r="G20215" t="str">
            <v>Pre 2007</v>
          </cell>
          <cell r="H20215" t="str">
            <v>Finance 1995 - 2006 (Elsevier and Woodhead)</v>
          </cell>
          <cell r="I20215">
            <v>110</v>
          </cell>
          <cell r="J20215">
            <v>132</v>
          </cell>
        </row>
        <row r="20216">
          <cell r="B20216" t="str">
            <v>9780121098919</v>
          </cell>
          <cell r="C20216" t="str">
            <v>Life-Cycle Savings and Public Policy</v>
          </cell>
          <cell r="D20216" t="str">
            <v>Axel Börsch-Supan</v>
          </cell>
          <cell r="E20216" t="str">
            <v>Academic Press</v>
          </cell>
          <cell r="F20216" t="str">
            <v>ST</v>
          </cell>
          <cell r="G20216" t="str">
            <v>Pre 2007</v>
          </cell>
          <cell r="H20216" t="str">
            <v>Finance 1995 - 2006 (Elsevier and Woodhead)</v>
          </cell>
          <cell r="I20216">
            <v>135</v>
          </cell>
          <cell r="J20216">
            <v>162</v>
          </cell>
        </row>
        <row r="20217">
          <cell r="B20217" t="str">
            <v>9780121377519</v>
          </cell>
          <cell r="C20217" t="str">
            <v>Private Real Estate Investment</v>
          </cell>
          <cell r="D20217" t="str">
            <v>Roger J. Brown</v>
          </cell>
          <cell r="E20217" t="str">
            <v>Academic Press</v>
          </cell>
          <cell r="F20217" t="str">
            <v>ST</v>
          </cell>
          <cell r="G20217" t="str">
            <v>Pre 2007</v>
          </cell>
          <cell r="H20217" t="str">
            <v>Finance 1995 - 2006 (Elsevier and Woodhead)</v>
          </cell>
          <cell r="I20217">
            <v>125</v>
          </cell>
          <cell r="J20217">
            <v>150</v>
          </cell>
        </row>
        <row r="20218">
          <cell r="B20218" t="str">
            <v>9780121384104</v>
          </cell>
          <cell r="C20218" t="str">
            <v>Protecting Your Ideas</v>
          </cell>
          <cell r="D20218" t="str">
            <v>Joy L. Bryant</v>
          </cell>
          <cell r="E20218" t="str">
            <v>Academic Press</v>
          </cell>
          <cell r="F20218" t="str">
            <v>ST</v>
          </cell>
          <cell r="G20218" t="str">
            <v>Pre 2007</v>
          </cell>
          <cell r="H20218" t="str">
            <v>Finance 1995 - 2006 (Elsevier and Woodhead)</v>
          </cell>
          <cell r="I20218">
            <v>57.5</v>
          </cell>
          <cell r="J20218">
            <v>69</v>
          </cell>
        </row>
        <row r="20219">
          <cell r="B20219" t="str">
            <v>9780121706210</v>
          </cell>
          <cell r="C20219" t="str">
            <v>Risk Analysis in Theory and Practice</v>
          </cell>
          <cell r="D20219" t="str">
            <v>Jean-Paul Chavas</v>
          </cell>
          <cell r="E20219" t="str">
            <v>Academic Press</v>
          </cell>
          <cell r="F20219" t="str">
            <v>ST</v>
          </cell>
          <cell r="G20219" t="str">
            <v>Pre 2007</v>
          </cell>
          <cell r="H20219" t="str">
            <v>Finance 1995 - 2006 (Elsevier and Woodhead)</v>
          </cell>
          <cell r="I20219">
            <v>101.25</v>
          </cell>
          <cell r="J20219">
            <v>121.5</v>
          </cell>
        </row>
        <row r="20220">
          <cell r="B20220" t="str">
            <v>9780121742324</v>
          </cell>
          <cell r="C20220" t="str">
            <v>Elements of Financial Risk Management</v>
          </cell>
          <cell r="D20220" t="str">
            <v>Peter Christoffersen</v>
          </cell>
          <cell r="E20220" t="str">
            <v>Academic Press</v>
          </cell>
          <cell r="F20220" t="str">
            <v>ST</v>
          </cell>
          <cell r="G20220" t="str">
            <v>Pre 2007</v>
          </cell>
          <cell r="H20220" t="str">
            <v>Finance 1995 - 2006 (Elsevier and Woodhead)</v>
          </cell>
          <cell r="I20220">
            <v>133.75</v>
          </cell>
          <cell r="J20220">
            <v>160.5</v>
          </cell>
        </row>
        <row r="20221">
          <cell r="B20221" t="str">
            <v>9780122538414</v>
          </cell>
          <cell r="C20221" t="str">
            <v>Valuation Methods and Shareholder Value Creation</v>
          </cell>
          <cell r="D20221" t="str">
            <v>Pablo Fernandez</v>
          </cell>
          <cell r="E20221" t="str">
            <v>Academic Press</v>
          </cell>
          <cell r="F20221" t="str">
            <v>ST</v>
          </cell>
          <cell r="G20221" t="str">
            <v>Pre 2007</v>
          </cell>
          <cell r="H20221" t="str">
            <v>Finance 1995 - 2006 (Elsevier and Woodhead)</v>
          </cell>
          <cell r="I20221">
            <v>145</v>
          </cell>
          <cell r="J20221">
            <v>174</v>
          </cell>
        </row>
        <row r="20222">
          <cell r="B20222" t="str">
            <v>9780122660511</v>
          </cell>
          <cell r="C20222" t="str">
            <v>Dividend Policy</v>
          </cell>
          <cell r="D20222" t="str">
            <v>George Frankfurter, Bob G. Wood, James Wansley</v>
          </cell>
          <cell r="E20222" t="str">
            <v>Academic Press</v>
          </cell>
          <cell r="F20222" t="str">
            <v>ST</v>
          </cell>
          <cell r="G20222" t="str">
            <v>Pre 2007</v>
          </cell>
          <cell r="H20222" t="str">
            <v>Finance 1995 - 2006 (Elsevier and Woodhead)</v>
          </cell>
          <cell r="I20222">
            <v>106.25</v>
          </cell>
          <cell r="J20222">
            <v>127.5</v>
          </cell>
        </row>
        <row r="20223">
          <cell r="B20223" t="str">
            <v>9780122796708</v>
          </cell>
          <cell r="C20223" t="str">
            <v>An Introduction to Wavelets and Other Filtering Methods in Finance and Economics</v>
          </cell>
          <cell r="D20223" t="str">
            <v>Ramazan Gençay, Faruk Selçuk</v>
          </cell>
          <cell r="E20223" t="str">
            <v>Academic Press</v>
          </cell>
          <cell r="F20223" t="str">
            <v>ST</v>
          </cell>
          <cell r="G20223" t="str">
            <v>Pre 2007</v>
          </cell>
          <cell r="H20223" t="str">
            <v>Finance 1995 - 2006 (Elsevier and Woodhead)</v>
          </cell>
          <cell r="I20223">
            <v>156.25</v>
          </cell>
          <cell r="J20223">
            <v>187.5</v>
          </cell>
        </row>
        <row r="20224">
          <cell r="B20224" t="str">
            <v>9780122796715</v>
          </cell>
          <cell r="C20224" t="str">
            <v>An Introduction to High-Frequency Finance</v>
          </cell>
          <cell r="D20224" t="str">
            <v>Ramazan Gençay, Michel Dacorogna, Ulrich A. Muller, Olivier Pictet, Richard Olsen</v>
          </cell>
          <cell r="E20224" t="str">
            <v>Academic Press</v>
          </cell>
          <cell r="F20224" t="str">
            <v>ST</v>
          </cell>
          <cell r="G20224" t="str">
            <v>Pre 2007</v>
          </cell>
          <cell r="H20224" t="str">
            <v>Finance 1995 - 2006 (Elsevier and Woodhead)</v>
          </cell>
          <cell r="I20224">
            <v>146.25</v>
          </cell>
          <cell r="J20224">
            <v>175.5</v>
          </cell>
        </row>
        <row r="20225">
          <cell r="B20225" t="str">
            <v>9780123497048</v>
          </cell>
          <cell r="C20225" t="str">
            <v>Tech Stock Valuation</v>
          </cell>
          <cell r="D20225" t="str">
            <v>Mark Hirschey</v>
          </cell>
          <cell r="E20225" t="str">
            <v>Academic Press</v>
          </cell>
          <cell r="F20225" t="str">
            <v>ST</v>
          </cell>
          <cell r="G20225" t="str">
            <v>Pre 2007</v>
          </cell>
          <cell r="H20225" t="str">
            <v>Finance 1995 - 2006 (Elsevier and Woodhead)</v>
          </cell>
          <cell r="I20225">
            <v>122.5</v>
          </cell>
          <cell r="J20225">
            <v>147</v>
          </cell>
        </row>
        <row r="20226">
          <cell r="B20226" t="str">
            <v>9780123547514</v>
          </cell>
          <cell r="C20226" t="str">
            <v>Fiscal Health for Local Governments</v>
          </cell>
          <cell r="D20226" t="str">
            <v>Beth Walter Honadle, Beverly Cigler, James M. Costa</v>
          </cell>
          <cell r="E20226" t="str">
            <v>Academic Press</v>
          </cell>
          <cell r="F20226" t="str">
            <v>ST</v>
          </cell>
          <cell r="G20226" t="str">
            <v>Pre 2007</v>
          </cell>
          <cell r="H20226" t="str">
            <v>Finance 1995 - 2006 (Elsevier and Woodhead)</v>
          </cell>
          <cell r="I20226">
            <v>68.75</v>
          </cell>
          <cell r="J20226">
            <v>82.5</v>
          </cell>
        </row>
        <row r="20227">
          <cell r="B20227" t="str">
            <v>9780124262973</v>
          </cell>
          <cell r="C20227" t="str">
            <v>Auction Theory</v>
          </cell>
          <cell r="D20227" t="str">
            <v>Vijay Krishna</v>
          </cell>
          <cell r="E20227" t="str">
            <v>Academic Press</v>
          </cell>
          <cell r="F20227" t="str">
            <v>ST</v>
          </cell>
          <cell r="G20227" t="str">
            <v>Pre 2007</v>
          </cell>
          <cell r="H20227" t="str">
            <v>Finance 1995 - 2006 (Elsevier and Woodhead)</v>
          </cell>
          <cell r="I20227">
            <v>115</v>
          </cell>
          <cell r="J20227">
            <v>138</v>
          </cell>
        </row>
        <row r="20228">
          <cell r="B20228" t="str">
            <v>9780124458901</v>
          </cell>
          <cell r="C20228" t="str">
            <v>Microscopic Simulation of Financial Markets</v>
          </cell>
          <cell r="D20228" t="str">
            <v>Haim Levy, Moshe Levy, Sorin Solomon</v>
          </cell>
          <cell r="E20228" t="str">
            <v>Academic Press</v>
          </cell>
          <cell r="F20228" t="str">
            <v>ST</v>
          </cell>
          <cell r="G20228" t="str">
            <v>Pre 2007</v>
          </cell>
          <cell r="H20228" t="str">
            <v>Finance 1995 - 2006 (Elsevier and Woodhead)</v>
          </cell>
          <cell r="I20228">
            <v>148.75</v>
          </cell>
          <cell r="J20228">
            <v>178.5</v>
          </cell>
        </row>
        <row r="20229">
          <cell r="B20229" t="str">
            <v>9780124859678</v>
          </cell>
          <cell r="C20229" t="str">
            <v>Neural Networks in Finance</v>
          </cell>
          <cell r="D20229" t="str">
            <v>Paul D. McNelis</v>
          </cell>
          <cell r="E20229" t="str">
            <v>Academic Press</v>
          </cell>
          <cell r="F20229" t="str">
            <v>ST</v>
          </cell>
          <cell r="G20229" t="str">
            <v>Pre 2007</v>
          </cell>
          <cell r="H20229" t="str">
            <v>Finance 1995 - 2006 (Elsevier and Woodhead)</v>
          </cell>
          <cell r="I20229">
            <v>117.5</v>
          </cell>
          <cell r="J20229">
            <v>141</v>
          </cell>
        </row>
        <row r="20230">
          <cell r="B20230" t="str">
            <v>9780125588225</v>
          </cell>
          <cell r="C20230" t="str">
            <v>Risk Management, Speculation, and Derivative Securities</v>
          </cell>
          <cell r="D20230" t="str">
            <v>Geoffrey Poitras</v>
          </cell>
          <cell r="E20230" t="str">
            <v>Academic Press</v>
          </cell>
          <cell r="F20230" t="str">
            <v>ST</v>
          </cell>
          <cell r="G20230" t="str">
            <v>Pre 2007</v>
          </cell>
          <cell r="H20230" t="str">
            <v>Finance 1995 - 2006 (Elsevier and Woodhead)</v>
          </cell>
          <cell r="I20230">
            <v>191.25</v>
          </cell>
          <cell r="J20230">
            <v>229.5</v>
          </cell>
        </row>
        <row r="20231">
          <cell r="B20231" t="str">
            <v>9780125982757</v>
          </cell>
          <cell r="C20231" t="str">
            <v>Modelling Stock Market Volatility</v>
          </cell>
          <cell r="D20231" t="str">
            <v>Peter H. Rossi</v>
          </cell>
          <cell r="E20231" t="str">
            <v>Academic Press</v>
          </cell>
          <cell r="F20231" t="str">
            <v>ST</v>
          </cell>
          <cell r="G20231" t="str">
            <v>Pre 2007</v>
          </cell>
          <cell r="H20231" t="str">
            <v>Finance 1995 - 2006 (Elsevier and Woodhead)</v>
          </cell>
          <cell r="I20231">
            <v>177.5</v>
          </cell>
          <cell r="J20231">
            <v>213</v>
          </cell>
        </row>
        <row r="20232">
          <cell r="B20232" t="str">
            <v>9780126633511</v>
          </cell>
          <cell r="C20232" t="str">
            <v>Intangible Management</v>
          </cell>
          <cell r="D20232" t="str">
            <v>Ken Standfield</v>
          </cell>
          <cell r="E20232" t="str">
            <v>Academic Press</v>
          </cell>
          <cell r="F20232" t="str">
            <v>ST</v>
          </cell>
          <cell r="G20232" t="str">
            <v>Pre 2007</v>
          </cell>
          <cell r="H20232" t="str">
            <v>Finance 1995 - 2006 (Elsevier and Woodhead)</v>
          </cell>
          <cell r="I20232">
            <v>82.5</v>
          </cell>
          <cell r="J20232">
            <v>99</v>
          </cell>
        </row>
        <row r="20233">
          <cell r="B20233" t="str">
            <v>9780126635539</v>
          </cell>
          <cell r="C20233" t="str">
            <v>Intangible Finance Standards</v>
          </cell>
          <cell r="D20233" t="str">
            <v>Ken Standfield</v>
          </cell>
          <cell r="E20233" t="str">
            <v>Academic Press</v>
          </cell>
          <cell r="F20233" t="str">
            <v>ST</v>
          </cell>
          <cell r="G20233" t="str">
            <v>Pre 2007</v>
          </cell>
          <cell r="H20233" t="str">
            <v>Finance 1995 - 2006 (Elsevier and Woodhead)</v>
          </cell>
          <cell r="I20233">
            <v>71.25</v>
          </cell>
          <cell r="J20233">
            <v>85.5</v>
          </cell>
        </row>
        <row r="20234">
          <cell r="B20234" t="str">
            <v>9780126860405</v>
          </cell>
          <cell r="C20234" t="str">
            <v>Principles of Cash Flow Valuation</v>
          </cell>
          <cell r="D20234" t="str">
            <v>Joseph Tham, Ignacio Vélez-Pareja</v>
          </cell>
          <cell r="E20234" t="str">
            <v>Academic Press</v>
          </cell>
          <cell r="F20234" t="str">
            <v>ST</v>
          </cell>
          <cell r="G20234" t="str">
            <v>Pre 2007</v>
          </cell>
          <cell r="H20234" t="str">
            <v>Finance 1995 - 2006 (Elsevier and Woodhead)</v>
          </cell>
          <cell r="I20234">
            <v>98.75</v>
          </cell>
          <cell r="J20234">
            <v>118.5</v>
          </cell>
        </row>
        <row r="20235">
          <cell r="B20235" t="str">
            <v>9780126990515</v>
          </cell>
          <cell r="C20235" t="str">
            <v>Public Finance</v>
          </cell>
          <cell r="D20235" t="str">
            <v>Richard W. Tresch</v>
          </cell>
          <cell r="E20235" t="str">
            <v>Academic Press</v>
          </cell>
          <cell r="F20235" t="str">
            <v>ST</v>
          </cell>
          <cell r="G20235" t="str">
            <v>Pre 2007</v>
          </cell>
          <cell r="H20235" t="str">
            <v>Finance 1995 - 2006 (Elsevier and Woodhead)</v>
          </cell>
          <cell r="I20235">
            <v>248.75</v>
          </cell>
          <cell r="J20235">
            <v>298.5</v>
          </cell>
        </row>
        <row r="20236">
          <cell r="B20236" t="str">
            <v>9780127223513</v>
          </cell>
          <cell r="C20236" t="str">
            <v>Raising Entrepreneurial Capital</v>
          </cell>
          <cell r="D20236" t="str">
            <v>John B. Vinturella, Suzanne M. Erickson</v>
          </cell>
          <cell r="E20236" t="str">
            <v>Academic Press</v>
          </cell>
          <cell r="F20236" t="str">
            <v>ST</v>
          </cell>
          <cell r="G20236" t="str">
            <v>Pre 2007</v>
          </cell>
          <cell r="H20236" t="str">
            <v>Finance 1995 - 2006 (Elsevier and Woodhead)</v>
          </cell>
          <cell r="I20236">
            <v>95</v>
          </cell>
          <cell r="J20236">
            <v>114</v>
          </cell>
        </row>
        <row r="20237">
          <cell r="B20237" t="str">
            <v>9780127708515</v>
          </cell>
          <cell r="C20237" t="str">
            <v>Principles of Project Finance</v>
          </cell>
          <cell r="D20237" t="str">
            <v>E. R. Yescombe</v>
          </cell>
          <cell r="E20237" t="str">
            <v>Academic Press</v>
          </cell>
          <cell r="F20237" t="str">
            <v>ST</v>
          </cell>
          <cell r="G20237" t="str">
            <v>Pre 2007</v>
          </cell>
          <cell r="H20237" t="str">
            <v>Finance 1995 - 2006 (Elsevier and Woodhead)</v>
          </cell>
          <cell r="I20237">
            <v>133.75</v>
          </cell>
          <cell r="J20237">
            <v>160.5</v>
          </cell>
        </row>
        <row r="20238">
          <cell r="B20238" t="str">
            <v>9780127817217</v>
          </cell>
          <cell r="C20238" t="str">
            <v>Fixed Income Mathematics</v>
          </cell>
          <cell r="D20238" t="str">
            <v>Robert Zipf</v>
          </cell>
          <cell r="E20238" t="str">
            <v>Academic Press</v>
          </cell>
          <cell r="F20238" t="str">
            <v>ST</v>
          </cell>
          <cell r="G20238" t="str">
            <v>Pre 2007</v>
          </cell>
          <cell r="H20238" t="str">
            <v>Finance 1995 - 2006 (Elsevier and Woodhead)</v>
          </cell>
          <cell r="I20238">
            <v>98.75</v>
          </cell>
          <cell r="J20238">
            <v>118.5</v>
          </cell>
        </row>
        <row r="20239">
          <cell r="B20239" t="str">
            <v>9780444508966</v>
          </cell>
          <cell r="C20239" t="str">
            <v>Handbook of Heavy Tailed Distributions in Finance</v>
          </cell>
          <cell r="D20239" t="str">
            <v>S.T Rachev</v>
          </cell>
          <cell r="E20239" t="str">
            <v>North-Holland</v>
          </cell>
          <cell r="F20239" t="str">
            <v>ST</v>
          </cell>
          <cell r="G20239" t="str">
            <v>Pre 2007</v>
          </cell>
          <cell r="H20239" t="str">
            <v>Finance 1995 - 2006 (Elsevier and Woodhead)</v>
          </cell>
          <cell r="I20239">
            <v>231.25</v>
          </cell>
          <cell r="J20239">
            <v>277.5</v>
          </cell>
        </row>
        <row r="20240">
          <cell r="B20240" t="str">
            <v>9780750638654</v>
          </cell>
          <cell r="C20240" t="str">
            <v>CFROI Valuation</v>
          </cell>
          <cell r="D20240" t="str">
            <v>Bartley Madden</v>
          </cell>
          <cell r="E20240" t="str">
            <v>Butterworth-Heinemann</v>
          </cell>
          <cell r="F20240" t="str">
            <v>ST</v>
          </cell>
          <cell r="G20240" t="str">
            <v>Pre 2007</v>
          </cell>
          <cell r="H20240" t="str">
            <v>Finance 1995 - 2006 (Elsevier and Woodhead)</v>
          </cell>
          <cell r="I20240">
            <v>158.75</v>
          </cell>
          <cell r="J20240">
            <v>190.5</v>
          </cell>
        </row>
        <row r="20241">
          <cell r="B20241" t="str">
            <v>9780750640114</v>
          </cell>
          <cell r="C20241" t="str">
            <v>Financial Performance</v>
          </cell>
          <cell r="D20241" t="str">
            <v>Rory Knight, Marc Bertoneche</v>
          </cell>
          <cell r="E20241" t="str">
            <v>Butterworth-Heinemann</v>
          </cell>
          <cell r="F20241" t="str">
            <v>ST</v>
          </cell>
          <cell r="G20241" t="str">
            <v>Pre 2007</v>
          </cell>
          <cell r="H20241" t="str">
            <v>Finance 1995 - 2006 (Elsevier and Woodhead)</v>
          </cell>
          <cell r="I20241">
            <v>153.75</v>
          </cell>
          <cell r="J20241">
            <v>184.5</v>
          </cell>
        </row>
        <row r="20242">
          <cell r="B20242" t="str">
            <v>9780750640121</v>
          </cell>
          <cell r="C20242" t="str">
            <v>Fixed Income and Interest Rate Derivative Analysis</v>
          </cell>
          <cell r="D20242" t="str">
            <v>Mark Britten-Jones</v>
          </cell>
          <cell r="E20242" t="str">
            <v>Butterworth-Heinemann</v>
          </cell>
          <cell r="F20242" t="str">
            <v>ST</v>
          </cell>
          <cell r="G20242" t="str">
            <v>Pre 2007</v>
          </cell>
          <cell r="H20242" t="str">
            <v>Finance 1995 - 2006 (Elsevier and Woodhead)</v>
          </cell>
          <cell r="I20242">
            <v>140</v>
          </cell>
          <cell r="J20242">
            <v>168</v>
          </cell>
        </row>
        <row r="20243">
          <cell r="B20243" t="str">
            <v>9780750643955</v>
          </cell>
          <cell r="C20243" t="str">
            <v>Operational Risk and Resilience</v>
          </cell>
          <cell r="D20243" t="str">
            <v>Chris Frost, David Allen, James Porter, Philip Bloodworth</v>
          </cell>
          <cell r="E20243" t="str">
            <v>Butterworth-Heinemann</v>
          </cell>
          <cell r="F20243" t="str">
            <v>ST</v>
          </cell>
          <cell r="G20243" t="str">
            <v>Pre 2007</v>
          </cell>
          <cell r="H20243" t="str">
            <v>Finance 1995 - 2006 (Elsevier and Woodhead)</v>
          </cell>
          <cell r="I20243">
            <v>205</v>
          </cell>
          <cell r="J20243">
            <v>246</v>
          </cell>
        </row>
        <row r="20244">
          <cell r="B20244" t="str">
            <v>9780750646772</v>
          </cell>
          <cell r="C20244" t="str">
            <v>The Bond &amp; Money Markets</v>
          </cell>
          <cell r="D20244" t="str">
            <v>Moorad Choudhry</v>
          </cell>
          <cell r="E20244" t="str">
            <v>Butterworth-Heinemann</v>
          </cell>
          <cell r="F20244" t="str">
            <v>ST</v>
          </cell>
          <cell r="G20244" t="str">
            <v>Pre 2007</v>
          </cell>
          <cell r="H20244" t="str">
            <v>Finance 1995 - 2006 (Elsevier and Woodhead)</v>
          </cell>
          <cell r="I20244">
            <v>412.5</v>
          </cell>
          <cell r="J20244">
            <v>495</v>
          </cell>
        </row>
        <row r="20245">
          <cell r="B20245" t="str">
            <v>9780750647328</v>
          </cell>
          <cell r="C20245" t="str">
            <v>Managing Operational Risk in Financial Markets</v>
          </cell>
          <cell r="D20245" t="str">
            <v>Amanat Hussain</v>
          </cell>
          <cell r="E20245" t="str">
            <v>Butterworth-Heinemann</v>
          </cell>
          <cell r="F20245" t="str">
            <v>ST</v>
          </cell>
          <cell r="G20245" t="str">
            <v>Pre 2007</v>
          </cell>
          <cell r="H20245" t="str">
            <v>Finance 1995 - 2006 (Elsevier and Woodhead)</v>
          </cell>
          <cell r="I20245">
            <v>158.75</v>
          </cell>
          <cell r="J20245">
            <v>190.5</v>
          </cell>
        </row>
        <row r="20246">
          <cell r="B20246" t="str">
            <v>9780750647519</v>
          </cell>
          <cell r="C20246" t="str">
            <v>Return Distributions in Finance</v>
          </cell>
          <cell r="D20246" t="str">
            <v>Stephen Satchell, John Knight</v>
          </cell>
          <cell r="E20246" t="str">
            <v>Butterworth-Heinemann</v>
          </cell>
          <cell r="F20246" t="str">
            <v>ST</v>
          </cell>
          <cell r="G20246" t="str">
            <v>Pre 2007</v>
          </cell>
          <cell r="H20246" t="str">
            <v>Finance 1995 - 2006 (Elsevier and Woodhead)</v>
          </cell>
          <cell r="I20246">
            <v>163.75</v>
          </cell>
          <cell r="J20246">
            <v>196.5</v>
          </cell>
        </row>
        <row r="20247">
          <cell r="B20247" t="str">
            <v>9780750648639</v>
          </cell>
          <cell r="C20247" t="str">
            <v>Managing Downside Risk in Financial Markets</v>
          </cell>
          <cell r="D20247" t="str">
            <v>Frank Sortino, Stephen Satchell</v>
          </cell>
          <cell r="E20247" t="str">
            <v>Butterworth-Heinemann</v>
          </cell>
          <cell r="F20247" t="str">
            <v>ST</v>
          </cell>
          <cell r="G20247" t="str">
            <v>Pre 2007</v>
          </cell>
          <cell r="H20247" t="str">
            <v>Finance 1995 - 2006 (Elsevier and Woodhead)</v>
          </cell>
          <cell r="I20247">
            <v>156.25</v>
          </cell>
          <cell r="J20247">
            <v>187.5</v>
          </cell>
        </row>
        <row r="20248">
          <cell r="B20248" t="str">
            <v>9780750650267</v>
          </cell>
          <cell r="C20248" t="str">
            <v>Performance Measurement in Finance</v>
          </cell>
          <cell r="D20248" t="str">
            <v>John Knight, Stephen Satchell</v>
          </cell>
          <cell r="E20248" t="str">
            <v>Butterworth-Heinemann</v>
          </cell>
          <cell r="F20248" t="str">
            <v>ST</v>
          </cell>
          <cell r="G20248" t="str">
            <v>Pre 2007</v>
          </cell>
          <cell r="H20248" t="str">
            <v>Finance 1995 - 2006 (Elsevier and Woodhead)</v>
          </cell>
          <cell r="I20248">
            <v>162.5</v>
          </cell>
          <cell r="J20248">
            <v>195</v>
          </cell>
        </row>
        <row r="20249">
          <cell r="B20249" t="str">
            <v>9780750651639</v>
          </cell>
          <cell r="C20249" t="str">
            <v>The Gilt-Edged Market</v>
          </cell>
          <cell r="D20249" t="str">
            <v>Moorad Choudhry, Graham "Harry" Cross, Jim Harrison</v>
          </cell>
          <cell r="E20249" t="str">
            <v>Butterworth-Heinemann</v>
          </cell>
          <cell r="F20249" t="str">
            <v>ST</v>
          </cell>
          <cell r="G20249" t="str">
            <v>Pre 2007</v>
          </cell>
          <cell r="H20249" t="str">
            <v>Finance 1995 - 2006 (Elsevier and Woodhead)</v>
          </cell>
          <cell r="I20249">
            <v>168.75</v>
          </cell>
          <cell r="J20249">
            <v>202.5</v>
          </cell>
        </row>
        <row r="20250">
          <cell r="B20250" t="str">
            <v>9780750653329</v>
          </cell>
          <cell r="C20250" t="str">
            <v>Real R &amp; D Options</v>
          </cell>
          <cell r="D20250" t="str">
            <v>Dean Paxson</v>
          </cell>
          <cell r="E20250" t="str">
            <v>Butterworth-Heinemann</v>
          </cell>
          <cell r="F20250" t="str">
            <v>ST</v>
          </cell>
          <cell r="G20250" t="str">
            <v>Pre 2007</v>
          </cell>
          <cell r="H20250" t="str">
            <v>Finance 1995 - 2006 (Elsevier and Woodhead)</v>
          </cell>
          <cell r="I20250">
            <v>138.75</v>
          </cell>
          <cell r="J20250">
            <v>166.5</v>
          </cell>
        </row>
        <row r="20251">
          <cell r="B20251" t="str">
            <v>9780750653824</v>
          </cell>
          <cell r="C20251" t="str">
            <v>Shareholder Value</v>
          </cell>
          <cell r="D20251" t="str">
            <v>RoyE. Johnson</v>
          </cell>
          <cell r="E20251" t="str">
            <v>Butterworth-Heinemann</v>
          </cell>
          <cell r="F20251" t="str">
            <v>ST</v>
          </cell>
          <cell r="G20251" t="str">
            <v>Pre 2007</v>
          </cell>
          <cell r="H20251" t="str">
            <v>Finance 1995 - 2006 (Elsevier and Woodhead)</v>
          </cell>
          <cell r="I20251">
            <v>162.5</v>
          </cell>
          <cell r="J20251">
            <v>195</v>
          </cell>
        </row>
        <row r="20252">
          <cell r="B20252" t="str">
            <v>9780750653831</v>
          </cell>
          <cell r="C20252" t="str">
            <v>Valuation of Internet &amp; Technology Stocks</v>
          </cell>
          <cell r="D20252" t="str">
            <v>Brian Kettell</v>
          </cell>
          <cell r="E20252" t="str">
            <v>Butterworth-Heinemann</v>
          </cell>
          <cell r="F20252" t="str">
            <v>ST</v>
          </cell>
          <cell r="G20252" t="str">
            <v>Pre 2007</v>
          </cell>
          <cell r="H20252" t="str">
            <v>Finance 1995 - 2006 (Elsevier and Woodhead)</v>
          </cell>
          <cell r="I20252">
            <v>153.75</v>
          </cell>
          <cell r="J20252">
            <v>184.5</v>
          </cell>
        </row>
        <row r="20253">
          <cell r="B20253" t="str">
            <v>9780750653848</v>
          </cell>
          <cell r="C20253" t="str">
            <v>Economics for Financial Markets</v>
          </cell>
          <cell r="D20253" t="str">
            <v>Brian Kettell</v>
          </cell>
          <cell r="E20253" t="str">
            <v>Butterworth-Heinemann</v>
          </cell>
          <cell r="F20253" t="str">
            <v>ST</v>
          </cell>
          <cell r="G20253" t="str">
            <v>Pre 2007</v>
          </cell>
          <cell r="H20253" t="str">
            <v>Finance 1995 - 2006 (Elsevier and Woodhead)</v>
          </cell>
          <cell r="I20253">
            <v>153.75</v>
          </cell>
          <cell r="J20253">
            <v>184.5</v>
          </cell>
        </row>
        <row r="20254">
          <cell r="B20254" t="str">
            <v>9780750654197</v>
          </cell>
          <cell r="C20254" t="str">
            <v>Derivative Instruments</v>
          </cell>
          <cell r="D20254" t="str">
            <v>Brian Eales, Moorad Choudhry</v>
          </cell>
          <cell r="E20254" t="str">
            <v>Butterworth-Heinemann</v>
          </cell>
          <cell r="F20254" t="str">
            <v>ST</v>
          </cell>
          <cell r="G20254" t="str">
            <v>Pre 2007</v>
          </cell>
          <cell r="H20254" t="str">
            <v>Finance 1995 - 2006 (Elsevier and Woodhead)</v>
          </cell>
          <cell r="I20254">
            <v>138.75</v>
          </cell>
          <cell r="J20254">
            <v>166.5</v>
          </cell>
        </row>
        <row r="20255">
          <cell r="B20255" t="str">
            <v>9780750654487</v>
          </cell>
          <cell r="C20255" t="str">
            <v>Advances in Portfolio Construction and Implementation</v>
          </cell>
          <cell r="D20255" t="str">
            <v>Stephen Satchell, Alan Scowcroft</v>
          </cell>
          <cell r="E20255" t="str">
            <v>Butterworth-Heinemann</v>
          </cell>
          <cell r="F20255" t="str">
            <v>ST</v>
          </cell>
          <cell r="G20255" t="str">
            <v>Pre 2007</v>
          </cell>
          <cell r="H20255" t="str">
            <v>Finance 1995 - 2006 (Elsevier and Woodhead)</v>
          </cell>
          <cell r="I20255">
            <v>153.75</v>
          </cell>
          <cell r="J20255">
            <v>184.5</v>
          </cell>
        </row>
        <row r="20256">
          <cell r="B20256" t="str">
            <v>9780750654654</v>
          </cell>
          <cell r="C20256" t="str">
            <v>Understanding the Markets</v>
          </cell>
          <cell r="D20256" t="str">
            <v>David Loader</v>
          </cell>
          <cell r="E20256" t="str">
            <v>Butterworth-Heinemann</v>
          </cell>
          <cell r="F20256" t="str">
            <v>ST</v>
          </cell>
          <cell r="G20256" t="str">
            <v>Pre 2007</v>
          </cell>
          <cell r="H20256" t="str">
            <v>Finance 1995 - 2006 (Elsevier and Woodhead)</v>
          </cell>
          <cell r="I20256">
            <v>85</v>
          </cell>
          <cell r="J20256">
            <v>102</v>
          </cell>
        </row>
        <row r="20257">
          <cell r="B20257" t="str">
            <v>9780750654845</v>
          </cell>
          <cell r="C20257" t="str">
            <v>Clearing, Settlement and Custody</v>
          </cell>
          <cell r="D20257" t="str">
            <v>David Loader</v>
          </cell>
          <cell r="E20257" t="str">
            <v>Butterworth-Heinemann</v>
          </cell>
          <cell r="F20257" t="str">
            <v>ST</v>
          </cell>
          <cell r="G20257" t="str">
            <v>Pre 2007</v>
          </cell>
          <cell r="H20257" t="str">
            <v>Finance 1995 - 2006 (Elsevier and Woodhead)</v>
          </cell>
          <cell r="I20257">
            <v>85</v>
          </cell>
          <cell r="J20257">
            <v>102</v>
          </cell>
        </row>
        <row r="20258">
          <cell r="B20258" t="str">
            <v>9780750654852</v>
          </cell>
          <cell r="C20258" t="str">
            <v>Managing Technology in the Operations Function</v>
          </cell>
          <cell r="D20258" t="str">
            <v>David Loader, Graeme Biggs</v>
          </cell>
          <cell r="E20258" t="str">
            <v>Butterworth-Heinemann</v>
          </cell>
          <cell r="F20258" t="str">
            <v>ST</v>
          </cell>
          <cell r="G20258" t="str">
            <v>Pre 2007</v>
          </cell>
          <cell r="H20258" t="str">
            <v>Finance 1995 - 2006 (Elsevier and Woodhead)</v>
          </cell>
          <cell r="I20258">
            <v>85</v>
          </cell>
          <cell r="J20258">
            <v>102</v>
          </cell>
        </row>
        <row r="20259">
          <cell r="B20259" t="str">
            <v>9780750654869</v>
          </cell>
          <cell r="C20259" t="str">
            <v>Controls, Procedures and Risk</v>
          </cell>
          <cell r="D20259" t="str">
            <v>David Loader</v>
          </cell>
          <cell r="E20259" t="str">
            <v>Butterworth-Heinemann</v>
          </cell>
          <cell r="F20259" t="str">
            <v>ST</v>
          </cell>
          <cell r="G20259" t="str">
            <v>Pre 2007</v>
          </cell>
          <cell r="H20259" t="str">
            <v>Finance 1995 - 2006 (Elsevier and Woodhead)</v>
          </cell>
          <cell r="I20259">
            <v>85</v>
          </cell>
          <cell r="J20259">
            <v>102</v>
          </cell>
        </row>
        <row r="20260">
          <cell r="B20260" t="str">
            <v>9780750654876</v>
          </cell>
          <cell r="C20260" t="str">
            <v>Regulation &amp; Compliance in Operations</v>
          </cell>
          <cell r="D20260" t="str">
            <v>David Loader</v>
          </cell>
          <cell r="E20260" t="str">
            <v>Butterworth-Heinemann</v>
          </cell>
          <cell r="F20260" t="str">
            <v>ST</v>
          </cell>
          <cell r="G20260" t="str">
            <v>Pre 2007</v>
          </cell>
          <cell r="H20260" t="str">
            <v>Finance 1995 - 2006 (Elsevier and Woodhead)</v>
          </cell>
          <cell r="I20260">
            <v>80</v>
          </cell>
          <cell r="J20260">
            <v>96</v>
          </cell>
        </row>
        <row r="20261">
          <cell r="B20261" t="str">
            <v>9780750654883</v>
          </cell>
          <cell r="C20261" t="str">
            <v>Relationship and Resource Management in Operations</v>
          </cell>
          <cell r="D20261" t="str">
            <v>David Loader</v>
          </cell>
          <cell r="E20261" t="str">
            <v>Butterworth-Heinemann</v>
          </cell>
          <cell r="F20261" t="str">
            <v>ST</v>
          </cell>
          <cell r="G20261" t="str">
            <v>Pre 2007</v>
          </cell>
          <cell r="H20261" t="str">
            <v>Finance 1995 - 2006 (Elsevier and Woodhead)</v>
          </cell>
          <cell r="I20261">
            <v>85</v>
          </cell>
          <cell r="J20261">
            <v>102</v>
          </cell>
        </row>
        <row r="20262">
          <cell r="B20262" t="str">
            <v>9780750655163</v>
          </cell>
          <cell r="C20262" t="str">
            <v>Advanced Trading Rules</v>
          </cell>
          <cell r="D20262" t="str">
            <v>Emmanual Acar, Stephen Satchell</v>
          </cell>
          <cell r="E20262" t="str">
            <v>Butterworth-Heinemann</v>
          </cell>
          <cell r="F20262" t="str">
            <v>ST</v>
          </cell>
          <cell r="G20262" t="str">
            <v>Pre 2007</v>
          </cell>
          <cell r="H20262" t="str">
            <v>Finance 1995 - 2006 (Elsevier and Woodhead)</v>
          </cell>
          <cell r="I20262">
            <v>187.5</v>
          </cell>
          <cell r="J20262">
            <v>225</v>
          </cell>
        </row>
        <row r="20263">
          <cell r="B20263" t="str">
            <v>9780750655385</v>
          </cell>
          <cell r="C20263" t="str">
            <v>IPOs and Equity Offerings</v>
          </cell>
          <cell r="D20263" t="str">
            <v>Ross Geddes</v>
          </cell>
          <cell r="E20263" t="str">
            <v>Butterworth-Heinemann</v>
          </cell>
          <cell r="F20263" t="str">
            <v>ST</v>
          </cell>
          <cell r="G20263" t="str">
            <v>Pre 2007</v>
          </cell>
          <cell r="H20263" t="str">
            <v>Finance 1995 - 2006 (Elsevier and Woodhead)</v>
          </cell>
          <cell r="I20263">
            <v>153.75</v>
          </cell>
          <cell r="J20263">
            <v>184.5</v>
          </cell>
        </row>
        <row r="20264">
          <cell r="B20264" t="str">
            <v>9780750656672</v>
          </cell>
          <cell r="C20264" t="str">
            <v>Credit Risk</v>
          </cell>
          <cell r="D20264" t="str">
            <v>Andrew Kimber</v>
          </cell>
          <cell r="E20264" t="str">
            <v>Butterworth-Heinemann</v>
          </cell>
          <cell r="F20264" t="str">
            <v>ST</v>
          </cell>
          <cell r="G20264" t="str">
            <v>Pre 2007</v>
          </cell>
          <cell r="H20264" t="str">
            <v>Finance 1995 - 2006 (Elsevier and Woodhead)</v>
          </cell>
          <cell r="I20264">
            <v>145</v>
          </cell>
          <cell r="J20264">
            <v>174</v>
          </cell>
        </row>
        <row r="20265">
          <cell r="B20265" t="str">
            <v>9780750657457</v>
          </cell>
          <cell r="C20265" t="str">
            <v>Achieving Market Integration</v>
          </cell>
          <cell r="D20265" t="str">
            <v>Scott McCleskey</v>
          </cell>
          <cell r="E20265" t="str">
            <v>Butterworth-Heinemann</v>
          </cell>
          <cell r="F20265" t="str">
            <v>ST</v>
          </cell>
          <cell r="G20265" t="str">
            <v>Pre 2007</v>
          </cell>
          <cell r="H20265" t="str">
            <v>Finance 1995 - 2006 (Elsevier and Woodhead)</v>
          </cell>
          <cell r="I20265">
            <v>175</v>
          </cell>
          <cell r="J20265">
            <v>210</v>
          </cell>
        </row>
        <row r="20266">
          <cell r="B20266" t="str">
            <v>9780750658997</v>
          </cell>
          <cell r="C20266" t="str">
            <v>International Funds</v>
          </cell>
          <cell r="D20266" t="str">
            <v>Catherine Turner</v>
          </cell>
          <cell r="E20266" t="str">
            <v>Butterworth-Heinemann</v>
          </cell>
          <cell r="F20266" t="str">
            <v>ST</v>
          </cell>
          <cell r="G20266" t="str">
            <v>Pre 2007</v>
          </cell>
          <cell r="H20266" t="str">
            <v>Finance 1995 - 2006 (Elsevier and Woodhead)</v>
          </cell>
          <cell r="I20266">
            <v>121.25</v>
          </cell>
          <cell r="J20266">
            <v>145.5</v>
          </cell>
        </row>
        <row r="20267">
          <cell r="B20267" t="str">
            <v>9780750659031</v>
          </cell>
          <cell r="C20267" t="str">
            <v>Credit Risk Management</v>
          </cell>
          <cell r="D20267" t="str">
            <v>Andrew Fight</v>
          </cell>
          <cell r="E20267" t="str">
            <v>Butterworth-Heinemann</v>
          </cell>
          <cell r="F20267" t="str">
            <v>ST</v>
          </cell>
          <cell r="G20267" t="str">
            <v>Pre 2007</v>
          </cell>
          <cell r="H20267" t="str">
            <v>Finance 1995 - 2006 (Elsevier and Woodhead)</v>
          </cell>
          <cell r="I20267">
            <v>37.5</v>
          </cell>
          <cell r="J20267">
            <v>45</v>
          </cell>
        </row>
        <row r="20268">
          <cell r="B20268" t="str">
            <v>9780750659055</v>
          </cell>
          <cell r="C20268" t="str">
            <v>Introduction to Project Finance</v>
          </cell>
          <cell r="D20268" t="str">
            <v>Andrew Fight</v>
          </cell>
          <cell r="E20268" t="str">
            <v>Butterworth-Heinemann</v>
          </cell>
          <cell r="F20268" t="str">
            <v>ST</v>
          </cell>
          <cell r="G20268" t="str">
            <v>Pre 2007</v>
          </cell>
          <cell r="H20268" t="str">
            <v>Finance 1995 - 2006 (Elsevier and Woodhead)</v>
          </cell>
          <cell r="I20268">
            <v>62.5</v>
          </cell>
          <cell r="J20268">
            <v>75</v>
          </cell>
        </row>
        <row r="20269">
          <cell r="B20269" t="str">
            <v>9780750659062</v>
          </cell>
          <cell r="C20269" t="str">
            <v>Portfolio Management in Practice</v>
          </cell>
          <cell r="D20269" t="str">
            <v>Christine Brentani</v>
          </cell>
          <cell r="E20269" t="str">
            <v>Butterworth-Heinemann</v>
          </cell>
          <cell r="F20269" t="str">
            <v>ST</v>
          </cell>
          <cell r="G20269" t="str">
            <v>Pre 2007</v>
          </cell>
          <cell r="H20269" t="str">
            <v>Finance 1995 - 2006 (Elsevier and Woodhead)</v>
          </cell>
          <cell r="I20269">
            <v>80</v>
          </cell>
          <cell r="J20269">
            <v>96</v>
          </cell>
        </row>
        <row r="20270">
          <cell r="B20270" t="str">
            <v>9780750659079</v>
          </cell>
          <cell r="C20270" t="str">
            <v>Syndicated Lending</v>
          </cell>
          <cell r="D20270" t="str">
            <v>Andrew Fight</v>
          </cell>
          <cell r="E20270" t="str">
            <v>Butterworth-Heinemann</v>
          </cell>
          <cell r="F20270" t="str">
            <v>ST</v>
          </cell>
          <cell r="G20270" t="str">
            <v>Pre 2007</v>
          </cell>
          <cell r="H20270" t="str">
            <v>Finance 1995 - 2006 (Elsevier and Woodhead)</v>
          </cell>
          <cell r="I20270">
            <v>80</v>
          </cell>
          <cell r="J20270">
            <v>96</v>
          </cell>
        </row>
        <row r="20271">
          <cell r="B20271" t="str">
            <v>9780750659086</v>
          </cell>
          <cell r="C20271" t="str">
            <v>Finance of International Trade</v>
          </cell>
          <cell r="D20271" t="str">
            <v>Eric Bishop</v>
          </cell>
          <cell r="E20271" t="str">
            <v>Butterworth-Heinemann</v>
          </cell>
          <cell r="F20271" t="str">
            <v>ST</v>
          </cell>
          <cell r="G20271" t="str">
            <v>Pre 2007</v>
          </cell>
          <cell r="H20271" t="str">
            <v>Finance 1995 - 2006 (Elsevier and Woodhead)</v>
          </cell>
          <cell r="I20271">
            <v>85</v>
          </cell>
          <cell r="J20271">
            <v>102</v>
          </cell>
        </row>
        <row r="20272">
          <cell r="B20272" t="str">
            <v>9780750659093</v>
          </cell>
          <cell r="C20272" t="str">
            <v>Operational Risk Control with Basel II</v>
          </cell>
          <cell r="D20272" t="str">
            <v>Dimitris N. Chorafas</v>
          </cell>
          <cell r="E20272" t="str">
            <v>Butterworth-Heinemann</v>
          </cell>
          <cell r="F20272" t="str">
            <v>ST</v>
          </cell>
          <cell r="G20272" t="str">
            <v>Pre 2007</v>
          </cell>
          <cell r="H20272" t="str">
            <v>Finance 1995 - 2006 (Elsevier and Woodhead)</v>
          </cell>
          <cell r="I20272">
            <v>153.75</v>
          </cell>
          <cell r="J20272">
            <v>184.5</v>
          </cell>
        </row>
        <row r="20273">
          <cell r="B20273" t="str">
            <v>9780750660068</v>
          </cell>
          <cell r="C20273" t="str">
            <v>Linear Factor Models in Finance</v>
          </cell>
          <cell r="D20273" t="str">
            <v>Stephen Satchell, John Knight</v>
          </cell>
          <cell r="E20273" t="str">
            <v>Butterworth-Heinemann</v>
          </cell>
          <cell r="F20273" t="str">
            <v>ST</v>
          </cell>
          <cell r="G20273" t="str">
            <v>Pre 2007</v>
          </cell>
          <cell r="H20273" t="str">
            <v>Finance 1995 - 2006 (Elsevier and Woodhead)</v>
          </cell>
          <cell r="I20273">
            <v>140</v>
          </cell>
          <cell r="J20273">
            <v>168</v>
          </cell>
        </row>
        <row r="20274">
          <cell r="B20274" t="str">
            <v>9780750660075</v>
          </cell>
          <cell r="C20274" t="str">
            <v>Hedge Fund Investment Management</v>
          </cell>
          <cell r="D20274" t="str">
            <v>Izzy Nelken</v>
          </cell>
          <cell r="E20274" t="str">
            <v>Butterworth-Heinemann</v>
          </cell>
          <cell r="F20274" t="str">
            <v>ST</v>
          </cell>
          <cell r="G20274" t="str">
            <v>Pre 2007</v>
          </cell>
          <cell r="H20274" t="str">
            <v>Finance 1995 - 2006 (Elsevier and Woodhead)</v>
          </cell>
          <cell r="I20274">
            <v>101.25</v>
          </cell>
          <cell r="J20274">
            <v>121.5</v>
          </cell>
        </row>
        <row r="20275">
          <cell r="B20275" t="str">
            <v>9780750661362</v>
          </cell>
          <cell r="C20275" t="str">
            <v>Cash Flow Forecasting</v>
          </cell>
          <cell r="D20275" t="str">
            <v>Andrew Fight</v>
          </cell>
          <cell r="E20275" t="str">
            <v>Butterworth-Heinemann</v>
          </cell>
          <cell r="F20275" t="str">
            <v>ST</v>
          </cell>
          <cell r="G20275" t="str">
            <v>Pre 2007</v>
          </cell>
          <cell r="H20275" t="str">
            <v>Finance 1995 - 2006 (Elsevier and Woodhead)</v>
          </cell>
          <cell r="I20275">
            <v>71.25</v>
          </cell>
          <cell r="J20275">
            <v>85.5</v>
          </cell>
        </row>
        <row r="20276">
          <cell r="B20276" t="str">
            <v>9780750661829</v>
          </cell>
          <cell r="C20276" t="str">
            <v>Economic Capital Allocation with Basel II</v>
          </cell>
          <cell r="D20276" t="str">
            <v>Dimitris N. Chorafas</v>
          </cell>
          <cell r="E20276" t="str">
            <v>Butterworth-Heinemann</v>
          </cell>
          <cell r="F20276" t="str">
            <v>ST</v>
          </cell>
          <cell r="G20276" t="str">
            <v>Pre 2007</v>
          </cell>
          <cell r="H20276" t="str">
            <v>Finance 1995 - 2006 (Elsevier and Woodhead)</v>
          </cell>
          <cell r="I20276">
            <v>145</v>
          </cell>
          <cell r="J20276">
            <v>174</v>
          </cell>
        </row>
        <row r="20277">
          <cell r="B20277" t="str">
            <v>9780750662598</v>
          </cell>
          <cell r="C20277" t="str">
            <v>Pricing and Hedging Interest &amp; Credit Risk Sensitive Instruments</v>
          </cell>
          <cell r="D20277" t="str">
            <v>Frank Skinner</v>
          </cell>
          <cell r="E20277" t="str">
            <v>Butterworth-Heinemann</v>
          </cell>
          <cell r="F20277" t="str">
            <v>ST</v>
          </cell>
          <cell r="G20277" t="str">
            <v>Pre 2007</v>
          </cell>
          <cell r="H20277" t="str">
            <v>Finance 1995 - 2006 (Elsevier and Woodhead)</v>
          </cell>
          <cell r="I20277">
            <v>145</v>
          </cell>
          <cell r="J20277">
            <v>174</v>
          </cell>
        </row>
        <row r="20278">
          <cell r="B20278" t="str">
            <v>9780750662611</v>
          </cell>
          <cell r="C20278" t="str">
            <v>Corporate Bonds and Structured Financial Products</v>
          </cell>
          <cell r="D20278" t="str">
            <v>Moorad Choudhry</v>
          </cell>
          <cell r="E20278" t="str">
            <v>Butterworth-Heinemann</v>
          </cell>
          <cell r="F20278" t="str">
            <v>ST</v>
          </cell>
          <cell r="G20278" t="str">
            <v>Pre 2007</v>
          </cell>
          <cell r="H20278" t="str">
            <v>Finance 1995 - 2006 (Elsevier and Woodhead)</v>
          </cell>
          <cell r="I20278">
            <v>106.25</v>
          </cell>
          <cell r="J20278">
            <v>127.5</v>
          </cell>
        </row>
        <row r="20279">
          <cell r="B20279" t="str">
            <v>9780750662628</v>
          </cell>
          <cell r="C20279" t="str">
            <v>An Introduction to Credit Derivatives</v>
          </cell>
          <cell r="D20279" t="str">
            <v>Moorad Choudhry</v>
          </cell>
          <cell r="E20279" t="str">
            <v>Butterworth-Heinemann</v>
          </cell>
          <cell r="F20279" t="str">
            <v>ST</v>
          </cell>
          <cell r="G20279" t="str">
            <v>Pre 2007</v>
          </cell>
          <cell r="H20279" t="str">
            <v>Finance 1995 - 2006 (Elsevier and Woodhead)</v>
          </cell>
          <cell r="I20279">
            <v>106.25</v>
          </cell>
          <cell r="J20279">
            <v>127.5</v>
          </cell>
        </row>
        <row r="20280">
          <cell r="B20280" t="str">
            <v>9780750662635</v>
          </cell>
          <cell r="C20280" t="str">
            <v>Advanced Fixed Income Analysis</v>
          </cell>
          <cell r="D20280" t="str">
            <v>Moorad Choudhry</v>
          </cell>
          <cell r="E20280" t="str">
            <v>Butterworth-Heinemann</v>
          </cell>
          <cell r="F20280" t="str">
            <v>ST</v>
          </cell>
          <cell r="G20280" t="str">
            <v>Pre 2007</v>
          </cell>
          <cell r="H20280" t="str">
            <v>Finance 1995 - 2006 (Elsevier and Woodhead)</v>
          </cell>
          <cell r="I20280">
            <v>106.25</v>
          </cell>
          <cell r="J20280">
            <v>127.5</v>
          </cell>
        </row>
        <row r="20281">
          <cell r="B20281" t="str">
            <v>9780750664523</v>
          </cell>
          <cell r="C20281" t="str">
            <v>Clearing and Settlement of Derivatives</v>
          </cell>
          <cell r="D20281" t="str">
            <v>David Loader</v>
          </cell>
          <cell r="E20281" t="str">
            <v>Butterworth-Heinemann</v>
          </cell>
          <cell r="F20281" t="str">
            <v>ST</v>
          </cell>
          <cell r="G20281" t="str">
            <v>Pre 2007</v>
          </cell>
          <cell r="H20281" t="str">
            <v>Finance 1995 - 2006 (Elsevier and Woodhead)</v>
          </cell>
          <cell r="I20281">
            <v>117.5</v>
          </cell>
          <cell r="J20281">
            <v>141</v>
          </cell>
        </row>
        <row r="20282">
          <cell r="B20282" t="str">
            <v>9780750664561</v>
          </cell>
          <cell r="C20282" t="str">
            <v>The Management of Equity Investments</v>
          </cell>
          <cell r="D20282" t="str">
            <v>Dimitris N. Chorafas</v>
          </cell>
          <cell r="E20282" t="str">
            <v>Butterworth-Heinemann</v>
          </cell>
          <cell r="F20282" t="str">
            <v>ST</v>
          </cell>
          <cell r="G20282" t="str">
            <v>Pre 2007</v>
          </cell>
          <cell r="H20282" t="str">
            <v>Finance 1995 - 2006 (Elsevier and Woodhead)</v>
          </cell>
          <cell r="I20282">
            <v>140</v>
          </cell>
          <cell r="J20282">
            <v>168</v>
          </cell>
        </row>
        <row r="20283">
          <cell r="B20283" t="str">
            <v>9780750665322</v>
          </cell>
          <cell r="C20283" t="str">
            <v>Capital Investment &amp; Financing</v>
          </cell>
          <cell r="D20283" t="str">
            <v>Chris Agar</v>
          </cell>
          <cell r="E20283" t="str">
            <v>Butterworth-Heinemann</v>
          </cell>
          <cell r="F20283" t="str">
            <v>ST</v>
          </cell>
          <cell r="G20283" t="str">
            <v>Pre 2007</v>
          </cell>
          <cell r="H20283" t="str">
            <v>Finance 1995 - 2006 (Elsevier and Woodhead)</v>
          </cell>
          <cell r="I20283">
            <v>101.25</v>
          </cell>
          <cell r="J20283">
            <v>121.5</v>
          </cell>
        </row>
        <row r="20284">
          <cell r="B20284" t="str">
            <v>9780750667265</v>
          </cell>
          <cell r="C20284" t="str">
            <v>The Management of Bond Investments and Trading of Debt</v>
          </cell>
          <cell r="D20284" t="str">
            <v>Dimitris N. Chorafas</v>
          </cell>
          <cell r="E20284" t="str">
            <v>Butterworth-Heinemann</v>
          </cell>
          <cell r="F20284" t="str">
            <v>ST</v>
          </cell>
          <cell r="G20284" t="str">
            <v>Pre 2007</v>
          </cell>
          <cell r="H20284" t="str">
            <v>Finance 1995 - 2006 (Elsevier and Woodhead)</v>
          </cell>
          <cell r="I20284">
            <v>136.25</v>
          </cell>
          <cell r="J20284">
            <v>163.5</v>
          </cell>
        </row>
        <row r="20285">
          <cell r="B20285" t="str">
            <v>9780750668545</v>
          </cell>
          <cell r="C20285" t="str">
            <v>Cash Return on Capital Invested</v>
          </cell>
          <cell r="D20285" t="str">
            <v>Pascal Costantini</v>
          </cell>
          <cell r="E20285" t="str">
            <v>Butterworth-Heinemann</v>
          </cell>
          <cell r="F20285" t="str">
            <v>ST</v>
          </cell>
          <cell r="G20285" t="str">
            <v>Pre 2007</v>
          </cell>
          <cell r="H20285" t="str">
            <v>Finance 1995 - 2006 (Elsevier and Woodhead)</v>
          </cell>
          <cell r="I20285">
            <v>132.5</v>
          </cell>
          <cell r="J20285">
            <v>159</v>
          </cell>
        </row>
        <row r="20286">
          <cell r="B20286" t="str">
            <v>9780750668552</v>
          </cell>
          <cell r="C20286" t="str">
            <v>Wealth Management</v>
          </cell>
          <cell r="D20286" t="str">
            <v>Dimitris N. Chorafas</v>
          </cell>
          <cell r="E20286" t="str">
            <v>Butterworth-Heinemann</v>
          </cell>
          <cell r="F20286" t="str">
            <v>ST</v>
          </cell>
          <cell r="G20286" t="str">
            <v>Pre 2007</v>
          </cell>
          <cell r="H20286" t="str">
            <v>Finance 1995 - 2006 (Elsevier and Woodhead)</v>
          </cell>
          <cell r="I20286">
            <v>136.25</v>
          </cell>
          <cell r="J20286">
            <v>163.5</v>
          </cell>
        </row>
        <row r="20287">
          <cell r="B20287" t="str">
            <v>9780750679756</v>
          </cell>
          <cell r="C20287" t="str">
            <v>Initial Public Offerings</v>
          </cell>
          <cell r="D20287" t="str">
            <v>Greg N. Gregoriou</v>
          </cell>
          <cell r="E20287" t="str">
            <v>Butterworth-Heinemann</v>
          </cell>
          <cell r="F20287" t="str">
            <v>ST</v>
          </cell>
          <cell r="G20287" t="str">
            <v>Pre 2007</v>
          </cell>
          <cell r="H20287" t="str">
            <v>Finance 1995 - 2006 (Elsevier and Woodhead)</v>
          </cell>
          <cell r="I20287">
            <v>140</v>
          </cell>
          <cell r="J20287">
            <v>168</v>
          </cell>
        </row>
        <row r="20288">
          <cell r="B20288" t="str">
            <v>9780750679848</v>
          </cell>
          <cell r="C20288" t="str">
            <v>Funds of Hedge Funds</v>
          </cell>
          <cell r="D20288" t="str">
            <v>Greg N. Gregoriou</v>
          </cell>
          <cell r="E20288" t="str">
            <v>Butterworth-Heinemann</v>
          </cell>
          <cell r="F20288" t="str">
            <v>ST</v>
          </cell>
          <cell r="G20288" t="str">
            <v>Pre 2007</v>
          </cell>
          <cell r="H20288" t="str">
            <v>Finance 1995 - 2006 (Elsevier and Woodhead)</v>
          </cell>
          <cell r="I20288">
            <v>135</v>
          </cell>
          <cell r="J20288">
            <v>162</v>
          </cell>
        </row>
        <row r="20289">
          <cell r="B20289" t="str">
            <v>9781843341321</v>
          </cell>
          <cell r="C20289" t="str">
            <v>Electronic Financial Services</v>
          </cell>
          <cell r="D20289" t="str">
            <v>Wan, Hakman A</v>
          </cell>
          <cell r="E20289" t="str">
            <v>Chandos Publishing</v>
          </cell>
          <cell r="F20289" t="str">
            <v>ST</v>
          </cell>
          <cell r="G20289" t="str">
            <v>Pre 2007</v>
          </cell>
          <cell r="H20289" t="str">
            <v>Finance 1995 - 2006 (Elsevier and Woodhead)</v>
          </cell>
          <cell r="I20289">
            <v>112.5</v>
          </cell>
          <cell r="J20289">
            <v>135</v>
          </cell>
        </row>
        <row r="20290">
          <cell r="B20290" t="str">
            <v>9781845691547</v>
          </cell>
          <cell r="C20290" t="str">
            <v>Base Metals Handbook</v>
          </cell>
          <cell r="D20290" t="str">
            <v>Thompson, Martin</v>
          </cell>
          <cell r="E20290" t="str">
            <v>Woodhead Publishing</v>
          </cell>
          <cell r="F20290" t="str">
            <v>ST</v>
          </cell>
          <cell r="G20290" t="str">
            <v>Pre 2007</v>
          </cell>
          <cell r="H20290" t="str">
            <v>Finance 1995 - 2006 (Elsevier and Woodhead)</v>
          </cell>
          <cell r="I20290">
            <v>1750</v>
          </cell>
          <cell r="J20290">
            <v>2100</v>
          </cell>
        </row>
        <row r="20291">
          <cell r="B20291" t="str">
            <v>9781855730434</v>
          </cell>
          <cell r="C20291" t="str">
            <v>The International Tin Trade</v>
          </cell>
          <cell r="D20291" t="str">
            <v>Roddy, Peter</v>
          </cell>
          <cell r="E20291" t="str">
            <v>Woodhead Publishing</v>
          </cell>
          <cell r="F20291" t="str">
            <v>ST</v>
          </cell>
          <cell r="G20291" t="str">
            <v>Pre 2007</v>
          </cell>
          <cell r="H20291" t="str">
            <v>Finance 1995 - 2006 (Elsevier and Woodhead)</v>
          </cell>
          <cell r="I20291">
            <v>315</v>
          </cell>
          <cell r="J20291">
            <v>378</v>
          </cell>
        </row>
        <row r="20292">
          <cell r="B20292" t="str">
            <v>9781855730496</v>
          </cell>
          <cell r="C20292" t="str">
            <v>The International Nickel Trade</v>
          </cell>
          <cell r="D20292" t="str">
            <v>Clow, Simon</v>
          </cell>
          <cell r="E20292" t="str">
            <v>Woodhead Publishing</v>
          </cell>
          <cell r="F20292" t="str">
            <v>ST</v>
          </cell>
          <cell r="G20292" t="str">
            <v>Pre 2007</v>
          </cell>
          <cell r="H20292" t="str">
            <v>Finance 1995 - 2006 (Elsevier and Woodhead)</v>
          </cell>
          <cell r="I20292">
            <v>315</v>
          </cell>
          <cell r="J20292">
            <v>378</v>
          </cell>
        </row>
        <row r="20293">
          <cell r="B20293" t="str">
            <v>9781855730670</v>
          </cell>
          <cell r="C20293" t="str">
            <v>The International Silver Trade</v>
          </cell>
          <cell r="D20293" t="str">
            <v>Mohide, Thomas</v>
          </cell>
          <cell r="E20293" t="str">
            <v>Woodhead Publishing</v>
          </cell>
          <cell r="F20293" t="str">
            <v>ST</v>
          </cell>
          <cell r="G20293" t="str">
            <v>Pre 2007</v>
          </cell>
          <cell r="H20293" t="str">
            <v>Finance 1995 - 2006 (Elsevier and Woodhead)</v>
          </cell>
          <cell r="I20293">
            <v>315</v>
          </cell>
          <cell r="J20293">
            <v>378</v>
          </cell>
        </row>
        <row r="20294">
          <cell r="B20294" t="str">
            <v>9781855730694</v>
          </cell>
          <cell r="C20294" t="str">
            <v>The International Sugar Trade</v>
          </cell>
          <cell r="D20294" t="str">
            <v>Hannah, Tony</v>
          </cell>
          <cell r="E20294" t="str">
            <v>Woodhead Publishing</v>
          </cell>
          <cell r="F20294" t="str">
            <v>ST</v>
          </cell>
          <cell r="G20294" t="str">
            <v>Pre 2007</v>
          </cell>
          <cell r="H20294" t="str">
            <v>Finance 1995 - 2006 (Elsevier and Woodhead)</v>
          </cell>
          <cell r="I20294">
            <v>315</v>
          </cell>
          <cell r="J20294">
            <v>378</v>
          </cell>
        </row>
        <row r="20295">
          <cell r="B20295" t="str">
            <v>9781855730724</v>
          </cell>
          <cell r="C20295" t="str">
            <v>The International Gold Trade</v>
          </cell>
          <cell r="D20295" t="str">
            <v>Warwick-Ching, Tony</v>
          </cell>
          <cell r="E20295" t="str">
            <v>Woodhead Publishing</v>
          </cell>
          <cell r="F20295" t="str">
            <v>ST</v>
          </cell>
          <cell r="G20295" t="str">
            <v>Pre 2007</v>
          </cell>
          <cell r="H20295" t="str">
            <v>Finance 1995 - 2006 (Elsevier and Woodhead)</v>
          </cell>
          <cell r="I20295">
            <v>315</v>
          </cell>
          <cell r="J20295">
            <v>378</v>
          </cell>
        </row>
        <row r="20296">
          <cell r="B20296" t="str">
            <v>9781855730748</v>
          </cell>
          <cell r="C20296" t="str">
            <v>Oil Trading Manual</v>
          </cell>
          <cell r="D20296" t="str">
            <v>Long, David</v>
          </cell>
          <cell r="E20296" t="str">
            <v>Woodhead Publishing</v>
          </cell>
          <cell r="F20296" t="str">
            <v>ST</v>
          </cell>
          <cell r="G20296" t="str">
            <v>Pre 2007</v>
          </cell>
          <cell r="H20296" t="str">
            <v>Finance 1995 - 2006 (Elsevier and Woodhead)</v>
          </cell>
          <cell r="I20296">
            <v>1987.5</v>
          </cell>
          <cell r="J20296">
            <v>2385</v>
          </cell>
        </row>
        <row r="20297">
          <cell r="B20297" t="str">
            <v>9781855730755</v>
          </cell>
          <cell r="C20297" t="str">
            <v>Agricultural Futures and Options</v>
          </cell>
          <cell r="D20297" t="str">
            <v>Duncan, Richard</v>
          </cell>
          <cell r="E20297" t="str">
            <v>Woodhead Publishing</v>
          </cell>
          <cell r="F20297" t="str">
            <v>ST</v>
          </cell>
          <cell r="G20297" t="str">
            <v>Pre 2007</v>
          </cell>
          <cell r="H20297" t="str">
            <v>Finance 1995 - 2006 (Elsevier and Woodhead)</v>
          </cell>
          <cell r="I20297">
            <v>96.25</v>
          </cell>
          <cell r="J20297">
            <v>115.5</v>
          </cell>
        </row>
        <row r="20298">
          <cell r="B20298" t="str">
            <v>9781855730984</v>
          </cell>
          <cell r="C20298" t="str">
            <v>The International Rice Trade</v>
          </cell>
          <cell r="D20298" t="str">
            <v>Roche, Julian</v>
          </cell>
          <cell r="E20298" t="str">
            <v>Woodhead Publishing</v>
          </cell>
          <cell r="F20298" t="str">
            <v>ST</v>
          </cell>
          <cell r="G20298" t="str">
            <v>Pre 2007</v>
          </cell>
          <cell r="H20298" t="str">
            <v>Finance 1995 - 2006 (Elsevier and Woodhead)</v>
          </cell>
          <cell r="I20298">
            <v>328.75</v>
          </cell>
          <cell r="J20298">
            <v>394.5</v>
          </cell>
        </row>
        <row r="20299">
          <cell r="B20299" t="str">
            <v>9781855731004</v>
          </cell>
          <cell r="C20299" t="str">
            <v>The International Steel Trade</v>
          </cell>
          <cell r="D20299" t="str">
            <v>Fish, Peter</v>
          </cell>
          <cell r="E20299" t="str">
            <v>Woodhead Publishing</v>
          </cell>
          <cell r="F20299" t="str">
            <v>ST</v>
          </cell>
          <cell r="G20299" t="str">
            <v>Pre 2007</v>
          </cell>
          <cell r="H20299" t="str">
            <v>Finance 1995 - 2006 (Elsevier and Woodhead)</v>
          </cell>
          <cell r="I20299">
            <v>315</v>
          </cell>
          <cell r="J20299">
            <v>378</v>
          </cell>
        </row>
        <row r="20300">
          <cell r="B20300" t="str">
            <v>9781855731035</v>
          </cell>
          <cell r="C20300" t="str">
            <v>The International Lead Trade</v>
          </cell>
          <cell r="D20300" t="str">
            <v>Rich, Vincent</v>
          </cell>
          <cell r="E20300" t="str">
            <v>Woodhead Publishing</v>
          </cell>
          <cell r="F20300" t="str">
            <v>ST</v>
          </cell>
          <cell r="G20300" t="str">
            <v>Pre 2007</v>
          </cell>
          <cell r="H20300" t="str">
            <v>Finance 1995 - 2006 (Elsevier and Woodhead)</v>
          </cell>
          <cell r="I20300">
            <v>328.75</v>
          </cell>
          <cell r="J20300">
            <v>394.5</v>
          </cell>
        </row>
        <row r="20301">
          <cell r="B20301" t="str">
            <v>9781855731042</v>
          </cell>
          <cell r="C20301" t="str">
            <v>The International Cotton Trade</v>
          </cell>
          <cell r="D20301" t="str">
            <v>Roche, Julian</v>
          </cell>
          <cell r="E20301" t="str">
            <v>Woodhead Publishing</v>
          </cell>
          <cell r="F20301" t="str">
            <v>ST</v>
          </cell>
          <cell r="G20301" t="str">
            <v>Pre 2007</v>
          </cell>
          <cell r="H20301" t="str">
            <v>Finance 1995 - 2006 (Elsevier and Woodhead)</v>
          </cell>
          <cell r="I20301">
            <v>328.75</v>
          </cell>
          <cell r="J20301">
            <v>394.5</v>
          </cell>
        </row>
        <row r="20302">
          <cell r="B20302" t="str">
            <v>9781855731059</v>
          </cell>
          <cell r="C20302" t="str">
            <v>The Coal Industry</v>
          </cell>
          <cell r="D20302" t="str">
            <v>Kernot, Charles</v>
          </cell>
          <cell r="E20302" t="str">
            <v>Woodhead Publishing</v>
          </cell>
          <cell r="F20302" t="str">
            <v>ST</v>
          </cell>
          <cell r="G20302" t="str">
            <v>Pre 2007</v>
          </cell>
          <cell r="H20302" t="str">
            <v>Finance 1995 - 2006 (Elsevier and Woodhead)</v>
          </cell>
          <cell r="I20302">
            <v>966.25</v>
          </cell>
          <cell r="J20302">
            <v>1159.5</v>
          </cell>
        </row>
        <row r="20303">
          <cell r="B20303" t="str">
            <v>9781855731097</v>
          </cell>
          <cell r="C20303" t="str">
            <v>Construction Equities</v>
          </cell>
          <cell r="D20303" t="str">
            <v>Wellings, Fred</v>
          </cell>
          <cell r="E20303" t="str">
            <v>Woodhead Publishing</v>
          </cell>
          <cell r="F20303" t="str">
            <v>ST</v>
          </cell>
          <cell r="G20303" t="str">
            <v>Pre 2007</v>
          </cell>
          <cell r="H20303" t="str">
            <v>Finance 1995 - 2006 (Elsevier and Woodhead)</v>
          </cell>
          <cell r="I20303">
            <v>315</v>
          </cell>
          <cell r="J20303">
            <v>378</v>
          </cell>
        </row>
        <row r="20304">
          <cell r="B20304" t="str">
            <v>9781855731165</v>
          </cell>
          <cell r="C20304" t="str">
            <v>French Financial Markets</v>
          </cell>
          <cell r="D20304" t="str">
            <v>Durieux, Gilbert</v>
          </cell>
          <cell r="E20304" t="str">
            <v>Woodhead Publishing</v>
          </cell>
          <cell r="F20304" t="str">
            <v>ST</v>
          </cell>
          <cell r="G20304" t="str">
            <v>Pre 2007</v>
          </cell>
          <cell r="H20304" t="str">
            <v>Finance 1995 - 2006 (Elsevier and Woodhead)</v>
          </cell>
          <cell r="I20304">
            <v>315</v>
          </cell>
          <cell r="J20304">
            <v>378</v>
          </cell>
        </row>
        <row r="20305">
          <cell r="B20305" t="str">
            <v>9781855731318</v>
          </cell>
          <cell r="C20305" t="str">
            <v>Mining in the Americas</v>
          </cell>
          <cell r="D20305" t="str">
            <v>Waszkis, Helmut</v>
          </cell>
          <cell r="E20305" t="str">
            <v>Woodhead Publishing</v>
          </cell>
          <cell r="F20305" t="str">
            <v>ST</v>
          </cell>
          <cell r="G20305" t="str">
            <v>Pre 2007</v>
          </cell>
          <cell r="H20305" t="str">
            <v>Finance 1995 - 2006 (Elsevier and Woodhead)</v>
          </cell>
          <cell r="I20305">
            <v>141.25</v>
          </cell>
          <cell r="J20305">
            <v>169.5</v>
          </cell>
        </row>
        <row r="20306">
          <cell r="B20306" t="str">
            <v>9781855731516</v>
          </cell>
          <cell r="C20306" t="str">
            <v>The Aluminium Industry</v>
          </cell>
          <cell r="D20306" t="str">
            <v>King, James</v>
          </cell>
          <cell r="E20306" t="str">
            <v>Woodhead Publishing</v>
          </cell>
          <cell r="F20306" t="str">
            <v>ST</v>
          </cell>
          <cell r="G20306" t="str">
            <v>Pre 2007</v>
          </cell>
          <cell r="H20306" t="str">
            <v>Finance 1995 - 2006 (Elsevier and Woodhead)</v>
          </cell>
          <cell r="I20306">
            <v>956.25</v>
          </cell>
          <cell r="J20306">
            <v>1147.5</v>
          </cell>
        </row>
        <row r="20307">
          <cell r="B20307" t="str">
            <v>9781855731769</v>
          </cell>
          <cell r="C20307" t="str">
            <v>Banking and Finance</v>
          </cell>
          <cell r="D20307" t="str">
            <v>Lynch, James</v>
          </cell>
          <cell r="E20307" t="str">
            <v>Woodhead Publishing</v>
          </cell>
          <cell r="F20307" t="str">
            <v>ST</v>
          </cell>
          <cell r="G20307" t="str">
            <v>Pre 2007</v>
          </cell>
          <cell r="H20307" t="str">
            <v>Finance 1995 - 2006 (Elsevier and Woodhead)</v>
          </cell>
          <cell r="I20307">
            <v>167.5</v>
          </cell>
          <cell r="J20307">
            <v>201</v>
          </cell>
        </row>
        <row r="20308">
          <cell r="B20308" t="str">
            <v>9781855731790</v>
          </cell>
          <cell r="C20308" t="str">
            <v>Rise and Demise of Commodity Agreements</v>
          </cell>
          <cell r="D20308" t="str">
            <v>Raffaelli, Marcelo</v>
          </cell>
          <cell r="E20308" t="str">
            <v>Woodhead Publishing</v>
          </cell>
          <cell r="F20308" t="str">
            <v>ST</v>
          </cell>
          <cell r="G20308" t="str">
            <v>Pre 2007</v>
          </cell>
          <cell r="H20308" t="str">
            <v>Finance 1995 - 2006 (Elsevier and Woodhead)</v>
          </cell>
          <cell r="I20308">
            <v>315</v>
          </cell>
          <cell r="J20308">
            <v>378</v>
          </cell>
        </row>
        <row r="20309">
          <cell r="B20309" t="str">
            <v>9781855731806</v>
          </cell>
          <cell r="C20309" t="str">
            <v>Property Futures and Securitisation - the Way Ahead</v>
          </cell>
          <cell r="D20309" t="str">
            <v>Roche, Julian</v>
          </cell>
          <cell r="E20309" t="str">
            <v>Woodhead Publishing</v>
          </cell>
          <cell r="F20309" t="str">
            <v>ST</v>
          </cell>
          <cell r="G20309" t="str">
            <v>Pre 2007</v>
          </cell>
          <cell r="H20309" t="str">
            <v>Finance 1995 - 2006 (Elsevier and Woodhead)</v>
          </cell>
          <cell r="I20309">
            <v>315</v>
          </cell>
          <cell r="J20309">
            <v>378</v>
          </cell>
        </row>
        <row r="20310">
          <cell r="B20310" t="str">
            <v>9781855731905</v>
          </cell>
          <cell r="C20310" t="str">
            <v>The International Timber Trade</v>
          </cell>
          <cell r="D20310" t="str">
            <v>Peck, Tim</v>
          </cell>
          <cell r="E20310" t="str">
            <v>Woodhead Publishing</v>
          </cell>
          <cell r="F20310" t="str">
            <v>ST</v>
          </cell>
          <cell r="G20310" t="str">
            <v>Pre 2007</v>
          </cell>
          <cell r="H20310" t="str">
            <v>Finance 1995 - 2006 (Elsevier and Woodhead)</v>
          </cell>
          <cell r="I20310">
            <v>318.75</v>
          </cell>
          <cell r="J20310">
            <v>382.5</v>
          </cell>
        </row>
        <row r="20311">
          <cell r="B20311" t="str">
            <v>9781855731912</v>
          </cell>
          <cell r="C20311" t="str">
            <v>The International Wool Trade</v>
          </cell>
          <cell r="D20311" t="str">
            <v>Roche, Julian</v>
          </cell>
          <cell r="E20311" t="str">
            <v>Woodhead Publishing</v>
          </cell>
          <cell r="F20311" t="str">
            <v>ST</v>
          </cell>
          <cell r="G20311" t="str">
            <v>Pre 2007</v>
          </cell>
          <cell r="H20311" t="str">
            <v>Finance 1995 - 2006 (Elsevier and Woodhead)</v>
          </cell>
          <cell r="I20311">
            <v>328.75</v>
          </cell>
          <cell r="J20311">
            <v>394.5</v>
          </cell>
        </row>
        <row r="20312">
          <cell r="B20312" t="str">
            <v>9781855731943</v>
          </cell>
          <cell r="C20312" t="str">
            <v>Media Equities</v>
          </cell>
          <cell r="D20312" t="str">
            <v>Gasson, Christopher</v>
          </cell>
          <cell r="E20312" t="str">
            <v>Woodhead Publishing</v>
          </cell>
          <cell r="F20312" t="str">
            <v>ST</v>
          </cell>
          <cell r="G20312" t="str">
            <v>Pre 2007</v>
          </cell>
          <cell r="H20312" t="str">
            <v>Finance 1995 - 2006 (Elsevier and Woodhead)</v>
          </cell>
          <cell r="I20312">
            <v>315</v>
          </cell>
          <cell r="J20312">
            <v>378</v>
          </cell>
        </row>
        <row r="20313">
          <cell r="B20313" t="str">
            <v>9781855731950</v>
          </cell>
          <cell r="C20313" t="str">
            <v>Investment Performance Measurement</v>
          </cell>
          <cell r="D20313" t="str">
            <v>Bain, William</v>
          </cell>
          <cell r="E20313" t="str">
            <v>Woodhead Publishing</v>
          </cell>
          <cell r="F20313" t="str">
            <v>ST</v>
          </cell>
          <cell r="G20313" t="str">
            <v>Pre 2007</v>
          </cell>
          <cell r="H20313" t="str">
            <v>Finance 1995 - 2006 (Elsevier and Woodhead)</v>
          </cell>
          <cell r="I20313">
            <v>173.75</v>
          </cell>
          <cell r="J20313">
            <v>208.5</v>
          </cell>
        </row>
        <row r="20314">
          <cell r="B20314" t="str">
            <v>9781855732025</v>
          </cell>
          <cell r="C20314" t="str">
            <v>The International Grain Trade</v>
          </cell>
          <cell r="D20314" t="str">
            <v>Atkin, Michael</v>
          </cell>
          <cell r="E20314" t="str">
            <v>Woodhead Publishing</v>
          </cell>
          <cell r="F20314" t="str">
            <v>ST</v>
          </cell>
          <cell r="G20314" t="str">
            <v>Pre 2007</v>
          </cell>
          <cell r="H20314" t="str">
            <v>Finance 1995 - 2006 (Elsevier and Woodhead)</v>
          </cell>
          <cell r="I20314">
            <v>341.25</v>
          </cell>
          <cell r="J20314">
            <v>409.5</v>
          </cell>
        </row>
        <row r="20315">
          <cell r="B20315" t="str">
            <v>9781855732063</v>
          </cell>
          <cell r="C20315" t="str">
            <v>Managing Banking Risks</v>
          </cell>
          <cell r="D20315" t="str">
            <v>Cade, Eddie</v>
          </cell>
          <cell r="E20315" t="str">
            <v>Woodhead Publishing</v>
          </cell>
          <cell r="F20315" t="str">
            <v>ST</v>
          </cell>
          <cell r="G20315" t="str">
            <v>Pre 2007</v>
          </cell>
          <cell r="H20315" t="str">
            <v>Finance 1995 - 2006 (Elsevier and Woodhead)</v>
          </cell>
          <cell r="I20315">
            <v>315</v>
          </cell>
          <cell r="J20315">
            <v>378</v>
          </cell>
        </row>
        <row r="20316">
          <cell r="B20316" t="str">
            <v>9781855732155</v>
          </cell>
          <cell r="C20316" t="str">
            <v>Cocoa Cycles</v>
          </cell>
          <cell r="D20316" t="str">
            <v>Ruf, François</v>
          </cell>
          <cell r="E20316" t="str">
            <v>Woodhead Publishing</v>
          </cell>
          <cell r="F20316" t="str">
            <v>ST</v>
          </cell>
          <cell r="G20316" t="str">
            <v>Pre 2007</v>
          </cell>
          <cell r="H20316" t="str">
            <v>Finance 1995 - 2006 (Elsevier and Woodhead)</v>
          </cell>
          <cell r="I20316">
            <v>341.25</v>
          </cell>
          <cell r="J20316">
            <v>409.5</v>
          </cell>
        </row>
        <row r="20317">
          <cell r="B20317" t="str">
            <v>9781855732452</v>
          </cell>
          <cell r="C20317" t="str">
            <v>How Charts Can Make You Money</v>
          </cell>
          <cell r="D20317" t="str">
            <v>Stewart, T H</v>
          </cell>
          <cell r="E20317" t="str">
            <v>Woodhead Publishing</v>
          </cell>
          <cell r="F20317" t="str">
            <v>ST</v>
          </cell>
          <cell r="G20317" t="str">
            <v>Pre 2007</v>
          </cell>
          <cell r="H20317" t="str">
            <v>Finance 1995 - 2006 (Elsevier and Woodhead)</v>
          </cell>
          <cell r="I20317">
            <v>167.5</v>
          </cell>
          <cell r="J20317">
            <v>201</v>
          </cell>
        </row>
        <row r="20318">
          <cell r="B20318" t="str">
            <v>9781855732469</v>
          </cell>
          <cell r="C20318" t="str">
            <v>Insolvency</v>
          </cell>
          <cell r="D20318" t="str">
            <v>Eales, Peter</v>
          </cell>
          <cell r="E20318" t="str">
            <v>Woodhead Publishing</v>
          </cell>
          <cell r="F20318" t="str">
            <v>ST</v>
          </cell>
          <cell r="G20318" t="str">
            <v>Pre 2007</v>
          </cell>
          <cell r="H20318" t="str">
            <v>Finance 1995 - 2006 (Elsevier and Woodhead)</v>
          </cell>
          <cell r="I20318">
            <v>155</v>
          </cell>
          <cell r="J20318">
            <v>186</v>
          </cell>
        </row>
        <row r="20319">
          <cell r="B20319" t="str">
            <v>9781855732476</v>
          </cell>
          <cell r="C20319" t="str">
            <v>Balance Sheet Structures</v>
          </cell>
          <cell r="D20319" t="str">
            <v>Birts, Anthony N</v>
          </cell>
          <cell r="E20319" t="str">
            <v>Woodhead Publishing</v>
          </cell>
          <cell r="F20319" t="str">
            <v>ST</v>
          </cell>
          <cell r="G20319" t="str">
            <v>Pre 2007</v>
          </cell>
          <cell r="H20319" t="str">
            <v>Finance 1995 - 2006 (Elsevier and Woodhead)</v>
          </cell>
          <cell r="I20319">
            <v>231.25</v>
          </cell>
          <cell r="J20319">
            <v>277.5</v>
          </cell>
        </row>
        <row r="20320">
          <cell r="B20320" t="str">
            <v>9781855732506</v>
          </cell>
          <cell r="C20320" t="str">
            <v>Commercial Contracts</v>
          </cell>
          <cell r="D20320" t="str">
            <v>Thorpe, Chris</v>
          </cell>
          <cell r="E20320" t="str">
            <v>Woodhead Publishing</v>
          </cell>
          <cell r="F20320" t="str">
            <v>ST</v>
          </cell>
          <cell r="G20320" t="str">
            <v>Pre 2007</v>
          </cell>
          <cell r="H20320" t="str">
            <v>Finance 1995 - 2006 (Elsevier and Woodhead)</v>
          </cell>
          <cell r="I20320">
            <v>167.5</v>
          </cell>
          <cell r="J20320">
            <v>201</v>
          </cell>
        </row>
        <row r="20321">
          <cell r="B20321" t="str">
            <v>9781855732520</v>
          </cell>
          <cell r="C20321" t="str">
            <v>The International Paper Trade</v>
          </cell>
          <cell r="D20321" t="str">
            <v>Bolton, Tom</v>
          </cell>
          <cell r="E20321" t="str">
            <v>Woodhead Publishing</v>
          </cell>
          <cell r="F20321" t="str">
            <v>ST</v>
          </cell>
          <cell r="G20321" t="str">
            <v>Pre 2007</v>
          </cell>
          <cell r="H20321" t="str">
            <v>Finance 1995 - 2006 (Elsevier and Woodhead)</v>
          </cell>
          <cell r="I20321">
            <v>328.75</v>
          </cell>
          <cell r="J20321">
            <v>394.5</v>
          </cell>
        </row>
        <row r="20322">
          <cell r="B20322" t="str">
            <v>9781855732537</v>
          </cell>
          <cell r="C20322" t="str">
            <v>Foreign Exchange Options</v>
          </cell>
          <cell r="D20322" t="str">
            <v>Hicks, Alan</v>
          </cell>
          <cell r="E20322" t="str">
            <v>Woodhead Publishing</v>
          </cell>
          <cell r="F20322" t="str">
            <v>ST</v>
          </cell>
          <cell r="G20322" t="str">
            <v>Pre 2007</v>
          </cell>
          <cell r="H20322" t="str">
            <v>Finance 1995 - 2006 (Elsevier and Woodhead)</v>
          </cell>
          <cell r="I20322">
            <v>373.75</v>
          </cell>
          <cell r="J20322">
            <v>448.5</v>
          </cell>
        </row>
        <row r="20323">
          <cell r="B20323" t="str">
            <v>9781855732568</v>
          </cell>
          <cell r="C20323" t="str">
            <v>The ACT Guide to Ethical Conflicts in Finance</v>
          </cell>
          <cell r="D20323" t="str">
            <v>Prindl, Andreas</v>
          </cell>
          <cell r="E20323" t="str">
            <v>Woodhead Publishing</v>
          </cell>
          <cell r="F20323" t="str">
            <v>ST</v>
          </cell>
          <cell r="G20323" t="str">
            <v>Pre 2007</v>
          </cell>
          <cell r="H20323" t="str">
            <v>Finance 1995 - 2006 (Elsevier and Woodhead)</v>
          </cell>
          <cell r="I20323">
            <v>167.5</v>
          </cell>
          <cell r="J20323">
            <v>201</v>
          </cell>
        </row>
        <row r="20324">
          <cell r="B20324" t="str">
            <v>9781855733220</v>
          </cell>
          <cell r="C20324" t="str">
            <v>Swiss Wine Market Report</v>
          </cell>
          <cell r="D20324" t="str">
            <v>Spahni, Pierre</v>
          </cell>
          <cell r="E20324" t="str">
            <v>Woodhead Publishing</v>
          </cell>
          <cell r="F20324" t="str">
            <v>ST</v>
          </cell>
          <cell r="G20324" t="str">
            <v>Pre 2007</v>
          </cell>
          <cell r="H20324" t="str">
            <v>Finance 1995 - 2006 (Elsevier and Woodhead)</v>
          </cell>
          <cell r="I20324">
            <v>315</v>
          </cell>
          <cell r="J20324">
            <v>378</v>
          </cell>
        </row>
        <row r="20325">
          <cell r="B20325" t="str">
            <v>9781855733237</v>
          </cell>
          <cell r="C20325" t="str">
            <v>Introduction to Futures and Options</v>
          </cell>
          <cell r="D20325" t="str">
            <v>Spence, Donald</v>
          </cell>
          <cell r="E20325" t="str">
            <v>Woodhead Publishing</v>
          </cell>
          <cell r="F20325" t="str">
            <v>ST</v>
          </cell>
          <cell r="G20325" t="str">
            <v>Pre 2007</v>
          </cell>
          <cell r="H20325" t="str">
            <v>Finance 1995 - 2006 (Elsevier and Woodhead)</v>
          </cell>
          <cell r="I20325">
            <v>96.25</v>
          </cell>
          <cell r="J20325">
            <v>115.5</v>
          </cell>
        </row>
        <row r="20326">
          <cell r="B20326" t="str">
            <v>9781855733268</v>
          </cell>
          <cell r="C20326" t="str">
            <v>Managing Banking Relationships</v>
          </cell>
          <cell r="D20326" t="str">
            <v>Leahy, Gerald</v>
          </cell>
          <cell r="E20326" t="str">
            <v>Woodhead Publishing</v>
          </cell>
          <cell r="F20326" t="str">
            <v>ST</v>
          </cell>
          <cell r="G20326" t="str">
            <v>Pre 2007</v>
          </cell>
          <cell r="H20326" t="str">
            <v>Finance 1995 - 2006 (Elsevier and Woodhead)</v>
          </cell>
          <cell r="I20326">
            <v>167.5</v>
          </cell>
          <cell r="J20326">
            <v>201</v>
          </cell>
        </row>
        <row r="20327">
          <cell r="B20327" t="str">
            <v>9781855733275</v>
          </cell>
          <cell r="C20327" t="str">
            <v>Act Companion to Treasury Management</v>
          </cell>
          <cell r="D20327" t="str">
            <v>Hawkes, Valerie</v>
          </cell>
          <cell r="E20327" t="str">
            <v>Woodhead Publishing</v>
          </cell>
          <cell r="F20327" t="str">
            <v>ST</v>
          </cell>
          <cell r="G20327" t="str">
            <v>Pre 2007</v>
          </cell>
          <cell r="H20327" t="str">
            <v>Finance 1995 - 2006 (Elsevier and Woodhead)</v>
          </cell>
          <cell r="I20327">
            <v>238.75</v>
          </cell>
          <cell r="J20327">
            <v>286.5</v>
          </cell>
        </row>
        <row r="20328">
          <cell r="B20328" t="str">
            <v>9781855733282</v>
          </cell>
          <cell r="C20328" t="str">
            <v>Private Banking</v>
          </cell>
          <cell r="D20328" t="str">
            <v>Weldon, Lucy</v>
          </cell>
          <cell r="E20328" t="str">
            <v>Woodhead Publishing</v>
          </cell>
          <cell r="F20328" t="str">
            <v>ST</v>
          </cell>
          <cell r="G20328" t="str">
            <v>Pre 2007</v>
          </cell>
          <cell r="H20328" t="str">
            <v>Finance 1995 - 2006 (Elsevier and Woodhead)</v>
          </cell>
          <cell r="I20328">
            <v>315</v>
          </cell>
          <cell r="J20328">
            <v>378</v>
          </cell>
        </row>
        <row r="20329">
          <cell r="B20329" t="str">
            <v>9781855733299</v>
          </cell>
          <cell r="C20329" t="str">
            <v>Offshore Lending and Financing</v>
          </cell>
          <cell r="D20329" t="str">
            <v>Amin, Vaumini</v>
          </cell>
          <cell r="E20329" t="str">
            <v>Woodhead Publishing</v>
          </cell>
          <cell r="F20329" t="str">
            <v>ST</v>
          </cell>
          <cell r="G20329" t="str">
            <v>Pre 2007</v>
          </cell>
          <cell r="H20329" t="str">
            <v>Finance 1995 - 2006 (Elsevier and Woodhead)</v>
          </cell>
          <cell r="I20329">
            <v>315</v>
          </cell>
          <cell r="J20329">
            <v>378</v>
          </cell>
        </row>
        <row r="20330">
          <cell r="B20330" t="str">
            <v>9781855733312</v>
          </cell>
          <cell r="C20330" t="str">
            <v>Competitor Analysis in Financial Services</v>
          </cell>
          <cell r="D20330" t="str">
            <v>Youngman, Ian</v>
          </cell>
          <cell r="E20330" t="str">
            <v>Woodhead Publishing</v>
          </cell>
          <cell r="F20330" t="str">
            <v>ST</v>
          </cell>
          <cell r="G20330" t="str">
            <v>Pre 2007</v>
          </cell>
          <cell r="H20330" t="str">
            <v>Finance 1995 - 2006 (Elsevier and Woodhead)</v>
          </cell>
          <cell r="I20330">
            <v>315</v>
          </cell>
          <cell r="J20330">
            <v>378</v>
          </cell>
        </row>
        <row r="20331">
          <cell r="B20331" t="str">
            <v>9781855733350</v>
          </cell>
          <cell r="C20331" t="str">
            <v>Managing Liquidity</v>
          </cell>
          <cell r="D20331" t="str">
            <v>Moir, Lance</v>
          </cell>
          <cell r="E20331" t="str">
            <v>Woodhead Publishing</v>
          </cell>
          <cell r="F20331" t="str">
            <v>ST</v>
          </cell>
          <cell r="G20331" t="str">
            <v>Pre 2007</v>
          </cell>
          <cell r="H20331" t="str">
            <v>Finance 1995 - 2006 (Elsevier and Woodhead)</v>
          </cell>
          <cell r="I20331">
            <v>167.5</v>
          </cell>
          <cell r="J20331">
            <v>201</v>
          </cell>
        </row>
        <row r="20332">
          <cell r="B20332" t="str">
            <v>9781855733367</v>
          </cell>
          <cell r="C20332" t="str">
            <v>Electronic Banking and Treasury Security</v>
          </cell>
          <cell r="D20332" t="str">
            <v>Welch, Brian</v>
          </cell>
          <cell r="E20332" t="str">
            <v>Woodhead Publishing</v>
          </cell>
          <cell r="F20332" t="str">
            <v>ST</v>
          </cell>
          <cell r="G20332" t="str">
            <v>Pre 2007</v>
          </cell>
          <cell r="H20332" t="str">
            <v>Finance 1995 - 2006 (Elsevier and Woodhead)</v>
          </cell>
          <cell r="I20332">
            <v>238.75</v>
          </cell>
          <cell r="J20332">
            <v>286.5</v>
          </cell>
        </row>
        <row r="20333">
          <cell r="B20333" t="str">
            <v>9781855733404</v>
          </cell>
          <cell r="C20333" t="str">
            <v>Financial Markets of Eastern Europe and the former Soviet Union</v>
          </cell>
          <cell r="D20333" t="str">
            <v>Perquel, François</v>
          </cell>
          <cell r="E20333" t="str">
            <v>Woodhead Publishing</v>
          </cell>
          <cell r="F20333" t="str">
            <v>ST</v>
          </cell>
          <cell r="G20333" t="str">
            <v>Pre 2007</v>
          </cell>
          <cell r="H20333" t="str">
            <v>Finance 1995 - 2006 (Elsevier and Woodhead)</v>
          </cell>
          <cell r="I20333">
            <v>315</v>
          </cell>
          <cell r="J20333">
            <v>378</v>
          </cell>
        </row>
        <row r="20334">
          <cell r="B20334" t="str">
            <v>9781855733459</v>
          </cell>
          <cell r="C20334" t="str">
            <v>The Zinc Industry</v>
          </cell>
          <cell r="D20334" t="str">
            <v>Hewitt, Ken</v>
          </cell>
          <cell r="E20334" t="str">
            <v>Woodhead Publishing</v>
          </cell>
          <cell r="F20334" t="str">
            <v>ST</v>
          </cell>
          <cell r="G20334" t="str">
            <v>Pre 2007</v>
          </cell>
          <cell r="H20334" t="str">
            <v>Finance 1995 - 2006 (Elsevier and Woodhead)</v>
          </cell>
          <cell r="I20334">
            <v>985</v>
          </cell>
          <cell r="J20334">
            <v>1182</v>
          </cell>
        </row>
        <row r="20335">
          <cell r="B20335" t="str">
            <v>9781855733466</v>
          </cell>
          <cell r="C20335" t="str">
            <v>The Platinum Group Metals Industry</v>
          </cell>
          <cell r="D20335" t="str">
            <v>Black, William</v>
          </cell>
          <cell r="E20335" t="str">
            <v>Woodhead Publishing</v>
          </cell>
          <cell r="F20335" t="str">
            <v>ST</v>
          </cell>
          <cell r="G20335" t="str">
            <v>Pre 2007</v>
          </cell>
          <cell r="H20335" t="str">
            <v>Finance 1995 - 2006 (Elsevier and Woodhead)</v>
          </cell>
          <cell r="I20335">
            <v>1081.25</v>
          </cell>
          <cell r="J20335">
            <v>1297.5</v>
          </cell>
        </row>
        <row r="20336">
          <cell r="B20336" t="str">
            <v>9781855733725</v>
          </cell>
          <cell r="C20336" t="str">
            <v>Transfer Pricing for Financial Institutions</v>
          </cell>
          <cell r="D20336" t="str">
            <v>Smullen, John</v>
          </cell>
          <cell r="E20336" t="str">
            <v>Woodhead Publishing</v>
          </cell>
          <cell r="F20336" t="str">
            <v>ST</v>
          </cell>
          <cell r="G20336" t="str">
            <v>Pre 2007</v>
          </cell>
          <cell r="H20336" t="str">
            <v>Finance 1995 - 2006 (Elsevier and Woodhead)</v>
          </cell>
          <cell r="I20336">
            <v>1400</v>
          </cell>
          <cell r="J20336">
            <v>1680</v>
          </cell>
        </row>
        <row r="20337">
          <cell r="B20337" t="str">
            <v>9781855733732</v>
          </cell>
          <cell r="C20337" t="str">
            <v>The Tea Industry</v>
          </cell>
          <cell r="D20337" t="str">
            <v>Hall, Nick</v>
          </cell>
          <cell r="E20337" t="str">
            <v>Woodhead Publishing</v>
          </cell>
          <cell r="F20337" t="str">
            <v>ST</v>
          </cell>
          <cell r="G20337" t="str">
            <v>Pre 2007</v>
          </cell>
          <cell r="H20337" t="str">
            <v>Finance 1995 - 2006 (Elsevier and Woodhead)</v>
          </cell>
          <cell r="I20337">
            <v>985</v>
          </cell>
          <cell r="J20337">
            <v>1182</v>
          </cell>
        </row>
        <row r="20338">
          <cell r="B20338" t="str">
            <v>9781855733879</v>
          </cell>
          <cell r="C20338" t="str">
            <v>Trading in Oil Futures and Options</v>
          </cell>
          <cell r="D20338" t="str">
            <v>Clubley, Sally</v>
          </cell>
          <cell r="E20338" t="str">
            <v>Woodhead Publishing</v>
          </cell>
          <cell r="F20338" t="str">
            <v>ST</v>
          </cell>
          <cell r="G20338" t="str">
            <v>Pre 2007</v>
          </cell>
          <cell r="H20338" t="str">
            <v>Finance 1995 - 2006 (Elsevier and Woodhead)</v>
          </cell>
          <cell r="I20338">
            <v>167.5</v>
          </cell>
          <cell r="J20338">
            <v>201</v>
          </cell>
        </row>
        <row r="20339">
          <cell r="B20339" t="str">
            <v>9781855734043</v>
          </cell>
          <cell r="C20339" t="str">
            <v>Forecasting Company Profits</v>
          </cell>
          <cell r="D20339" t="str">
            <v>Wellings, Fred</v>
          </cell>
          <cell r="E20339" t="str">
            <v>Woodhead Publishing</v>
          </cell>
          <cell r="F20339" t="str">
            <v>ST</v>
          </cell>
          <cell r="G20339" t="str">
            <v>Pre 2007</v>
          </cell>
          <cell r="H20339" t="str">
            <v>Finance 1995 - 2006 (Elsevier and Woodhead)</v>
          </cell>
          <cell r="I20339">
            <v>167.5</v>
          </cell>
          <cell r="J20339">
            <v>201</v>
          </cell>
        </row>
        <row r="20340">
          <cell r="B20340" t="str">
            <v>9781855734111</v>
          </cell>
          <cell r="C20340" t="str">
            <v>Money and the Global Economy</v>
          </cell>
          <cell r="D20340" t="str">
            <v>Reed, Alexander</v>
          </cell>
          <cell r="E20340" t="str">
            <v>Woodhead Publishing</v>
          </cell>
          <cell r="F20340" t="str">
            <v>ST</v>
          </cell>
          <cell r="G20340" t="str">
            <v>Pre 2007</v>
          </cell>
          <cell r="H20340" t="str">
            <v>Finance 1995 - 2006 (Elsevier and Woodhead)</v>
          </cell>
          <cell r="I20340">
            <v>283.75</v>
          </cell>
          <cell r="J20340">
            <v>340.5</v>
          </cell>
        </row>
        <row r="20341">
          <cell r="B20341" t="str">
            <v>9781855734319</v>
          </cell>
          <cell r="C20341" t="str">
            <v>Driving Strategic Change in Financial Services</v>
          </cell>
          <cell r="D20341" t="str">
            <v>Taylor, Bernard</v>
          </cell>
          <cell r="E20341" t="str">
            <v>Woodhead Publishing</v>
          </cell>
          <cell r="F20341" t="str">
            <v>ST</v>
          </cell>
          <cell r="G20341" t="str">
            <v>Pre 2007</v>
          </cell>
          <cell r="H20341" t="str">
            <v>Finance 1995 - 2006 (Elsevier and Woodhead)</v>
          </cell>
          <cell r="I20341">
            <v>122.5</v>
          </cell>
          <cell r="J20341">
            <v>147</v>
          </cell>
        </row>
        <row r="20342">
          <cell r="B20342" t="str">
            <v>9781855734357</v>
          </cell>
          <cell r="C20342" t="str">
            <v>Valuing Mining Companies</v>
          </cell>
          <cell r="D20342" t="str">
            <v>Kernot, Charles</v>
          </cell>
          <cell r="E20342" t="str">
            <v>Woodhead Publishing</v>
          </cell>
          <cell r="F20342" t="str">
            <v>ST</v>
          </cell>
          <cell r="G20342" t="str">
            <v>Pre 2007</v>
          </cell>
          <cell r="H20342" t="str">
            <v>Finance 1995 - 2006 (Elsevier and Woodhead)</v>
          </cell>
          <cell r="I20342">
            <v>360</v>
          </cell>
          <cell r="J20342">
            <v>432</v>
          </cell>
        </row>
        <row r="20343">
          <cell r="B20343" t="str">
            <v>9781855734364</v>
          </cell>
          <cell r="C20343" t="str">
            <v>Environmental Risk Management and Corporate Lending</v>
          </cell>
          <cell r="D20343" t="str">
            <v>Case, Phil</v>
          </cell>
          <cell r="E20343" t="str">
            <v>Woodhead Publishing</v>
          </cell>
          <cell r="F20343" t="str">
            <v>ST</v>
          </cell>
          <cell r="G20343" t="str">
            <v>Pre 2007</v>
          </cell>
          <cell r="H20343" t="str">
            <v>Finance 1995 - 2006 (Elsevier and Woodhead)</v>
          </cell>
          <cell r="I20343">
            <v>341.25</v>
          </cell>
          <cell r="J20343">
            <v>409.5</v>
          </cell>
        </row>
        <row r="20344">
          <cell r="B20344" t="str">
            <v>9781855734371</v>
          </cell>
          <cell r="C20344" t="str">
            <v>Directors and Officers Liability Insurance</v>
          </cell>
          <cell r="D20344" t="str">
            <v>Youngman, Ian</v>
          </cell>
          <cell r="E20344" t="str">
            <v>Woodhead Publishing</v>
          </cell>
          <cell r="F20344" t="str">
            <v>ST</v>
          </cell>
          <cell r="G20344" t="str">
            <v>Pre 2007</v>
          </cell>
          <cell r="H20344" t="str">
            <v>Finance 1995 - 2006 (Elsevier and Woodhead)</v>
          </cell>
          <cell r="I20344">
            <v>315</v>
          </cell>
          <cell r="J20344">
            <v>378</v>
          </cell>
        </row>
        <row r="20345">
          <cell r="B20345" t="str">
            <v>9781855734388</v>
          </cell>
          <cell r="C20345" t="str">
            <v>Maximising Performance in Insurance Operations</v>
          </cell>
          <cell r="D20345" t="str">
            <v>Prichard, Julia</v>
          </cell>
          <cell r="E20345" t="str">
            <v>Woodhead Publishing</v>
          </cell>
          <cell r="F20345" t="str">
            <v>ST</v>
          </cell>
          <cell r="G20345" t="str">
            <v>Pre 2007</v>
          </cell>
          <cell r="H20345" t="str">
            <v>Finance 1995 - 2006 (Elsevier and Woodhead)</v>
          </cell>
          <cell r="I20345">
            <v>341.25</v>
          </cell>
          <cell r="J20345">
            <v>409.5</v>
          </cell>
        </row>
        <row r="20346">
          <cell r="B20346" t="str">
            <v>9781855734395</v>
          </cell>
          <cell r="C20346" t="str">
            <v>Cotton Trading Manual</v>
          </cell>
          <cell r="D20346" t="str">
            <v>Townsend, Terry</v>
          </cell>
          <cell r="E20346" t="str">
            <v>Woodhead Publishing</v>
          </cell>
          <cell r="F20346" t="str">
            <v>ST</v>
          </cell>
          <cell r="G20346" t="str">
            <v>Pre 2007</v>
          </cell>
          <cell r="H20346" t="str">
            <v>Finance 1995 - 2006 (Elsevier and Woodhead)</v>
          </cell>
          <cell r="I20346">
            <v>1425</v>
          </cell>
          <cell r="J20346">
            <v>1710</v>
          </cell>
        </row>
        <row r="20347">
          <cell r="B20347" t="str">
            <v>9781855734463</v>
          </cell>
          <cell r="C20347" t="str">
            <v>Gas Trading Manual</v>
          </cell>
          <cell r="D20347" t="str">
            <v>Long, David</v>
          </cell>
          <cell r="E20347" t="str">
            <v>Woodhead Publishing</v>
          </cell>
          <cell r="F20347" t="str">
            <v>ST</v>
          </cell>
          <cell r="G20347" t="str">
            <v>Pre 2007</v>
          </cell>
          <cell r="H20347" t="str">
            <v>Finance 1995 - 2006 (Elsevier and Woodhead)</v>
          </cell>
          <cell r="I20347">
            <v>1750</v>
          </cell>
          <cell r="J20347">
            <v>2100</v>
          </cell>
        </row>
        <row r="20348">
          <cell r="B20348" t="str">
            <v>9781855734517</v>
          </cell>
          <cell r="C20348" t="str">
            <v>Valuing Oil and Gas Companies</v>
          </cell>
          <cell r="D20348" t="str">
            <v>Antill, Nick</v>
          </cell>
          <cell r="E20348" t="str">
            <v>Woodhead Publishing</v>
          </cell>
          <cell r="F20348" t="str">
            <v>ST</v>
          </cell>
          <cell r="G20348" t="str">
            <v>Pre 2007</v>
          </cell>
          <cell r="H20348" t="str">
            <v>Finance 1995 - 2006 (Elsevier and Woodhead)</v>
          </cell>
          <cell r="I20348">
            <v>360</v>
          </cell>
          <cell r="J20348">
            <v>432</v>
          </cell>
        </row>
        <row r="20349">
          <cell r="B20349" t="str">
            <v>9781855734562</v>
          </cell>
          <cell r="C20349" t="str">
            <v>The International Seafood Trade</v>
          </cell>
          <cell r="D20349" t="str">
            <v>Anderson, James</v>
          </cell>
          <cell r="E20349" t="str">
            <v>Woodhead Publishing</v>
          </cell>
          <cell r="F20349" t="str">
            <v>ST</v>
          </cell>
          <cell r="G20349" t="str">
            <v>Pre 2007</v>
          </cell>
          <cell r="H20349" t="str">
            <v>Finance 1995 - 2006 (Elsevier and Woodhead)</v>
          </cell>
          <cell r="I20349">
            <v>331.25</v>
          </cell>
          <cell r="J20349">
            <v>397.5</v>
          </cell>
        </row>
        <row r="20350">
          <cell r="B20350" t="str">
            <v>9781855734616</v>
          </cell>
          <cell r="C20350" t="str">
            <v>The Fertilizer Industry</v>
          </cell>
          <cell r="D20350" t="str">
            <v>Park, Murray</v>
          </cell>
          <cell r="E20350" t="str">
            <v>Woodhead Publishing</v>
          </cell>
          <cell r="F20350" t="str">
            <v>ST</v>
          </cell>
          <cell r="G20350" t="str">
            <v>Pre 2007</v>
          </cell>
          <cell r="H20350" t="str">
            <v>Finance 1995 - 2006 (Elsevier and Woodhead)</v>
          </cell>
          <cell r="I20350">
            <v>956.25</v>
          </cell>
          <cell r="J20350">
            <v>1147.5</v>
          </cell>
        </row>
        <row r="20351">
          <cell r="B20351" t="str">
            <v>9781855734654</v>
          </cell>
          <cell r="C20351" t="str">
            <v>The International Potato Industry</v>
          </cell>
          <cell r="D20351" t="str">
            <v>Guenthner, Joseph</v>
          </cell>
          <cell r="E20351" t="str">
            <v>Woodhead Publishing</v>
          </cell>
          <cell r="F20351" t="str">
            <v>ST</v>
          </cell>
          <cell r="G20351" t="str">
            <v>Pre 2007</v>
          </cell>
          <cell r="H20351" t="str">
            <v>Finance 1995 - 2006 (Elsevier and Woodhead)</v>
          </cell>
          <cell r="I20351">
            <v>331.25</v>
          </cell>
          <cell r="J20351">
            <v>397.5</v>
          </cell>
        </row>
        <row r="20352">
          <cell r="B20352" t="str">
            <v>9781855734722</v>
          </cell>
          <cell r="C20352" t="str">
            <v>The World Sugar Market</v>
          </cell>
          <cell r="D20352" t="str">
            <v>Gudoshnikov, Sergey</v>
          </cell>
          <cell r="E20352" t="str">
            <v>Woodhead Publishing</v>
          </cell>
          <cell r="F20352" t="str">
            <v>ST</v>
          </cell>
          <cell r="G20352" t="str">
            <v>Pre 2007</v>
          </cell>
          <cell r="H20352" t="str">
            <v>Finance 1995 - 2006 (Elsevier and Woodhead)</v>
          </cell>
          <cell r="I20352">
            <v>331.25</v>
          </cell>
          <cell r="J20352">
            <v>397.5</v>
          </cell>
        </row>
        <row r="20353">
          <cell r="B20353" t="str">
            <v>9781855734913</v>
          </cell>
          <cell r="C20353" t="str">
            <v>Managing Currency Risk Using Foreign Exchange Options</v>
          </cell>
          <cell r="D20353" t="str">
            <v>Hicks, Alan</v>
          </cell>
          <cell r="E20353" t="str">
            <v>Woodhead Publishing</v>
          </cell>
          <cell r="F20353" t="str">
            <v>ST</v>
          </cell>
          <cell r="G20353" t="str">
            <v>Pre 2007</v>
          </cell>
          <cell r="H20353" t="str">
            <v>Finance 1995 - 2006 (Elsevier and Woodhead)</v>
          </cell>
          <cell r="I20353">
            <v>341.25</v>
          </cell>
          <cell r="J20353">
            <v>409.5</v>
          </cell>
        </row>
        <row r="20354">
          <cell r="B20354" t="str">
            <v>9781855735118</v>
          </cell>
          <cell r="C20354" t="str">
            <v>The International Spirits Industry</v>
          </cell>
          <cell r="D20354" t="str">
            <v>Wakely, John</v>
          </cell>
          <cell r="E20354" t="str">
            <v>Woodhead Publishing</v>
          </cell>
          <cell r="F20354" t="str">
            <v>ST</v>
          </cell>
          <cell r="G20354" t="str">
            <v>Pre 2007</v>
          </cell>
          <cell r="H20354" t="str">
            <v>Finance 1995 - 2006 (Elsevier and Woodhead)</v>
          </cell>
          <cell r="I20354">
            <v>306.25</v>
          </cell>
          <cell r="J20354">
            <v>367.5</v>
          </cell>
        </row>
        <row r="20355">
          <cell r="B20355" t="str">
            <v>9781855735125</v>
          </cell>
          <cell r="C20355" t="str">
            <v>Cross-Border Exposures and Country Risk</v>
          </cell>
          <cell r="D20355" t="str">
            <v>Krayenbuehl, Thomas</v>
          </cell>
          <cell r="E20355" t="str">
            <v>Woodhead Publishing</v>
          </cell>
          <cell r="F20355" t="str">
            <v>ST</v>
          </cell>
          <cell r="G20355" t="str">
            <v>Pre 2007</v>
          </cell>
          <cell r="H20355" t="str">
            <v>Finance 1995 - 2006 (Elsevier and Woodhead)</v>
          </cell>
          <cell r="I20355">
            <v>712.5</v>
          </cell>
          <cell r="J20355">
            <v>855</v>
          </cell>
        </row>
        <row r="20356">
          <cell r="B20356" t="str">
            <v>9781855735347</v>
          </cell>
          <cell r="C20356" t="str">
            <v>The International Meat Trade</v>
          </cell>
          <cell r="D20356" t="str">
            <v>Spencer, Jennifer</v>
          </cell>
          <cell r="E20356" t="str">
            <v>Woodhead Publishing</v>
          </cell>
          <cell r="F20356" t="str">
            <v>ST</v>
          </cell>
          <cell r="G20356" t="str">
            <v>Pre 2007</v>
          </cell>
          <cell r="H20356" t="str">
            <v>Finance 1995 - 2006 (Elsevier and Woodhead)</v>
          </cell>
          <cell r="I20356">
            <v>956.25</v>
          </cell>
          <cell r="J20356">
            <v>1147.5</v>
          </cell>
        </row>
        <row r="20357">
          <cell r="B20357" t="str">
            <v>9781855735422</v>
          </cell>
          <cell r="C20357" t="str">
            <v>The International Wine Trade</v>
          </cell>
          <cell r="D20357" t="str">
            <v>Spahni, Pierre</v>
          </cell>
          <cell r="E20357" t="str">
            <v>Woodhead Publishing</v>
          </cell>
          <cell r="F20357" t="str">
            <v>ST</v>
          </cell>
          <cell r="G20357" t="str">
            <v>Pre 2007</v>
          </cell>
          <cell r="H20357" t="str">
            <v>Finance 1995 - 2006 (Elsevier and Woodhead)</v>
          </cell>
          <cell r="I20357">
            <v>341.25</v>
          </cell>
          <cell r="J20357">
            <v>409.5</v>
          </cell>
        </row>
        <row r="20358">
          <cell r="B20358" t="str">
            <v>9781855735446</v>
          </cell>
          <cell r="C20358" t="str">
            <v>Structured Trade and Commodity Finance in Emerging Markets</v>
          </cell>
          <cell r="D20358" t="str">
            <v>MacNamara, John</v>
          </cell>
          <cell r="E20358" t="str">
            <v>Woodhead Publishing</v>
          </cell>
          <cell r="F20358" t="str">
            <v>ST</v>
          </cell>
          <cell r="G20358" t="str">
            <v>Pre 2007</v>
          </cell>
          <cell r="H20358" t="str">
            <v>Finance 1995 - 2006 (Elsevier and Woodhead)</v>
          </cell>
          <cell r="I20358">
            <v>712.5</v>
          </cell>
          <cell r="J20358">
            <v>855</v>
          </cell>
        </row>
        <row r="20359">
          <cell r="B20359" t="str">
            <v>9781855735804</v>
          </cell>
          <cell r="C20359" t="str">
            <v>E-commerce Law and Practice in Europe</v>
          </cell>
          <cell r="D20359" t="str">
            <v>Walden, Ian</v>
          </cell>
          <cell r="E20359" t="str">
            <v>Woodhead Publishing</v>
          </cell>
          <cell r="F20359" t="str">
            <v>ST</v>
          </cell>
          <cell r="G20359" t="str">
            <v>Pre 2007</v>
          </cell>
          <cell r="H20359" t="str">
            <v>Finance 1995 - 2006 (Elsevier and Woodhead)</v>
          </cell>
          <cell r="I20359">
            <v>1118.75</v>
          </cell>
          <cell r="J20359">
            <v>1342.5</v>
          </cell>
        </row>
        <row r="20360">
          <cell r="B20360" t="str">
            <v>9781855735910</v>
          </cell>
          <cell r="C20360" t="str">
            <v>Aluminium</v>
          </cell>
          <cell r="D20360" t="str">
            <v>Anyadike, Nnamdi</v>
          </cell>
          <cell r="E20360" t="str">
            <v>Woodhead Publishing</v>
          </cell>
          <cell r="F20360" t="str">
            <v>ST</v>
          </cell>
          <cell r="G20360" t="str">
            <v>Pre 2007</v>
          </cell>
          <cell r="H20360" t="str">
            <v>Finance 1995 - 2006 (Elsevier and Woodhead)</v>
          </cell>
          <cell r="I20360">
            <v>1050</v>
          </cell>
          <cell r="J20360">
            <v>1260</v>
          </cell>
        </row>
        <row r="20361">
          <cell r="B20361" t="str">
            <v>9781855735927</v>
          </cell>
          <cell r="C20361" t="str">
            <v>Copper</v>
          </cell>
          <cell r="D20361" t="str">
            <v>Anyadike, Nnamdi</v>
          </cell>
          <cell r="E20361" t="str">
            <v>Woodhead Publishing</v>
          </cell>
          <cell r="F20361" t="str">
            <v>ST</v>
          </cell>
          <cell r="G20361" t="str">
            <v>Pre 2007</v>
          </cell>
          <cell r="H20361" t="str">
            <v>Finance 1995 - 2006 (Elsevier and Woodhead)</v>
          </cell>
          <cell r="I20361">
            <v>1050</v>
          </cell>
          <cell r="J20361">
            <v>1260</v>
          </cell>
        </row>
        <row r="20362">
          <cell r="B20362" t="str">
            <v>9781855735934</v>
          </cell>
          <cell r="C20362" t="str">
            <v>Lead and Zinc</v>
          </cell>
          <cell r="D20362" t="str">
            <v>Anyadike, Nnamdi</v>
          </cell>
          <cell r="E20362" t="str">
            <v>Woodhead Publishing</v>
          </cell>
          <cell r="F20362" t="str">
            <v>ST</v>
          </cell>
          <cell r="G20362" t="str">
            <v>Pre 2007</v>
          </cell>
          <cell r="H20362" t="str">
            <v>Finance 1995 - 2006 (Elsevier and Woodhead)</v>
          </cell>
          <cell r="I20362">
            <v>1050</v>
          </cell>
          <cell r="J20362">
            <v>1260</v>
          </cell>
        </row>
        <row r="20363">
          <cell r="B20363" t="str">
            <v>9781855735941</v>
          </cell>
          <cell r="C20363" t="str">
            <v>Nickel</v>
          </cell>
          <cell r="D20363" t="str">
            <v>Anyadike, Nnamdi</v>
          </cell>
          <cell r="E20363" t="str">
            <v>Woodhead Publishing</v>
          </cell>
          <cell r="F20363" t="str">
            <v>ST</v>
          </cell>
          <cell r="G20363" t="str">
            <v>Pre 2007</v>
          </cell>
          <cell r="H20363" t="str">
            <v>Finance 1995 - 2006 (Elsevier and Woodhead)</v>
          </cell>
          <cell r="I20363">
            <v>1050</v>
          </cell>
          <cell r="J20363">
            <v>1260</v>
          </cell>
        </row>
        <row r="20364">
          <cell r="B20364" t="str">
            <v>9781855735965</v>
          </cell>
          <cell r="C20364" t="str">
            <v>Japanese Financial Markets</v>
          </cell>
          <cell r="D20364" t="str">
            <v>Ujiie, Junichi</v>
          </cell>
          <cell r="E20364" t="str">
            <v>Woodhead Publishing</v>
          </cell>
          <cell r="F20364" t="str">
            <v>ST</v>
          </cell>
          <cell r="G20364" t="str">
            <v>Pre 2007</v>
          </cell>
          <cell r="H20364" t="str">
            <v>Finance 1995 - 2006 (Elsevier and Woodhead)</v>
          </cell>
          <cell r="I20364">
            <v>337.5</v>
          </cell>
          <cell r="J20364">
            <v>405</v>
          </cell>
        </row>
        <row r="20365">
          <cell r="B20365" t="str">
            <v>9781855736931</v>
          </cell>
          <cell r="C20365" t="str">
            <v>The World Trade Organization and International Denim Trading</v>
          </cell>
          <cell r="D20365" t="str">
            <v>Li, Y</v>
          </cell>
          <cell r="E20365" t="str">
            <v>Woodhead Publishing</v>
          </cell>
          <cell r="F20365" t="str">
            <v>ST</v>
          </cell>
          <cell r="G20365" t="str">
            <v>Pre 2007</v>
          </cell>
          <cell r="H20365" t="str">
            <v>Finance 1995 - 2006 (Elsevier and Woodhead)</v>
          </cell>
          <cell r="I20365">
            <v>2231.25</v>
          </cell>
          <cell r="J20365">
            <v>2677.5</v>
          </cell>
        </row>
        <row r="20366">
          <cell r="B20366" t="str">
            <v>9780080445649</v>
          </cell>
          <cell r="C20366" t="str">
            <v>Handbook of Management Accounting Research</v>
          </cell>
          <cell r="D20366" t="str">
            <v>Christopher S. Chapman, Anthony G. Hopwood, Michael D. Shields</v>
          </cell>
          <cell r="E20366" t="str">
            <v>Elsevier Science</v>
          </cell>
          <cell r="F20366" t="str">
            <v>ST</v>
          </cell>
          <cell r="G20366" t="str">
            <v>2007</v>
          </cell>
          <cell r="H20366" t="str">
            <v>Finance 2007</v>
          </cell>
          <cell r="I20366">
            <v>285</v>
          </cell>
          <cell r="J20366">
            <v>342</v>
          </cell>
        </row>
        <row r="20367">
          <cell r="B20367" t="str">
            <v>9780080447544</v>
          </cell>
          <cell r="C20367" t="str">
            <v>Handbook of Management Accounting Research</v>
          </cell>
          <cell r="D20367" t="str">
            <v>Christopher S. Chapman, Anthony G. Hopwood, Michael D. Shields</v>
          </cell>
          <cell r="E20367" t="str">
            <v>Elsevier Science</v>
          </cell>
          <cell r="F20367" t="str">
            <v>ST</v>
          </cell>
          <cell r="G20367" t="str">
            <v>2007</v>
          </cell>
          <cell r="H20367" t="str">
            <v>Finance 2007</v>
          </cell>
          <cell r="I20367">
            <v>285</v>
          </cell>
          <cell r="J20367">
            <v>342</v>
          </cell>
        </row>
        <row r="20368">
          <cell r="B20368" t="str">
            <v>9780123694669</v>
          </cell>
          <cell r="C20368" t="str">
            <v>Value at Risk and Bank Capital Management</v>
          </cell>
          <cell r="D20368" t="str">
            <v>Francesco Saita</v>
          </cell>
          <cell r="E20368" t="str">
            <v>Academic Press</v>
          </cell>
          <cell r="F20368" t="str">
            <v>ST</v>
          </cell>
          <cell r="G20368" t="str">
            <v>2007</v>
          </cell>
          <cell r="H20368" t="str">
            <v>Finance 2007</v>
          </cell>
          <cell r="I20368">
            <v>117.5</v>
          </cell>
          <cell r="J20368">
            <v>141</v>
          </cell>
        </row>
        <row r="20369">
          <cell r="B20369" t="str">
            <v>9780123724915</v>
          </cell>
          <cell r="C20369" t="str">
            <v>Electronic and Algorithmic Trading Technology</v>
          </cell>
          <cell r="D20369" t="str">
            <v>Kendall Kim</v>
          </cell>
          <cell r="E20369" t="str">
            <v>Academic Press</v>
          </cell>
          <cell r="F20369" t="str">
            <v>ST</v>
          </cell>
          <cell r="G20369" t="str">
            <v>2007</v>
          </cell>
          <cell r="H20369" t="str">
            <v>Finance 2007</v>
          </cell>
          <cell r="I20369">
            <v>87.5</v>
          </cell>
          <cell r="J20369">
            <v>105</v>
          </cell>
        </row>
        <row r="20370">
          <cell r="B20370" t="str">
            <v>9780123741424</v>
          </cell>
          <cell r="C20370" t="str">
            <v>Corporate Governance and Regulatory Impact on Mergers and Acquisitions</v>
          </cell>
          <cell r="D20370" t="str">
            <v>Greg N. Gregoriou, Luc Renneboog</v>
          </cell>
          <cell r="E20370" t="str">
            <v>Academic Press</v>
          </cell>
          <cell r="F20370" t="str">
            <v>ST</v>
          </cell>
          <cell r="G20370" t="str">
            <v>2007</v>
          </cell>
          <cell r="H20370" t="str">
            <v>Finance 2007</v>
          </cell>
          <cell r="I20370">
            <v>132.5</v>
          </cell>
          <cell r="J20370">
            <v>159</v>
          </cell>
        </row>
        <row r="20371">
          <cell r="B20371" t="str">
            <v>9780750667982</v>
          </cell>
          <cell r="C20371" t="str">
            <v>Fundamentals of Fund Administration</v>
          </cell>
          <cell r="D20371" t="str">
            <v>David Loader</v>
          </cell>
          <cell r="E20371" t="str">
            <v>Butterworth-Heinemann</v>
          </cell>
          <cell r="F20371" t="str">
            <v>ST</v>
          </cell>
          <cell r="G20371" t="str">
            <v>2007</v>
          </cell>
          <cell r="H20371" t="str">
            <v>Finance 2007</v>
          </cell>
          <cell r="I20371">
            <v>95</v>
          </cell>
          <cell r="J20371">
            <v>114</v>
          </cell>
        </row>
        <row r="20372">
          <cell r="B20372" t="str">
            <v>9780750667999</v>
          </cell>
          <cell r="C20372" t="str">
            <v>Operations Risk</v>
          </cell>
          <cell r="D20372" t="str">
            <v>David Loader</v>
          </cell>
          <cell r="E20372" t="str">
            <v>Butterworth-Heinemann</v>
          </cell>
          <cell r="F20372" t="str">
            <v>ST</v>
          </cell>
          <cell r="G20372" t="str">
            <v>2007</v>
          </cell>
          <cell r="H20372" t="str">
            <v>Finance 2007</v>
          </cell>
          <cell r="I20372">
            <v>95</v>
          </cell>
          <cell r="J20372">
            <v>114</v>
          </cell>
        </row>
        <row r="20373">
          <cell r="B20373" t="str">
            <v>9780750669429</v>
          </cell>
          <cell r="C20373" t="str">
            <v>Forecasting Volatility in the Financial Markets</v>
          </cell>
          <cell r="D20373" t="str">
            <v>John Knight, Stephen Satchell</v>
          </cell>
          <cell r="E20373" t="str">
            <v>Butterworth-Heinemann</v>
          </cell>
          <cell r="F20373" t="str">
            <v>ST</v>
          </cell>
          <cell r="G20373" t="str">
            <v>2007</v>
          </cell>
          <cell r="H20373" t="str">
            <v>Finance 2007</v>
          </cell>
          <cell r="I20373">
            <v>132.5</v>
          </cell>
          <cell r="J20373">
            <v>159</v>
          </cell>
        </row>
        <row r="20374">
          <cell r="B20374" t="str">
            <v>9780750680547</v>
          </cell>
          <cell r="C20374" t="str">
            <v>Public-Private Partnerships</v>
          </cell>
          <cell r="D20374" t="str">
            <v>E. R. Yescombe</v>
          </cell>
          <cell r="E20374" t="str">
            <v>Butterworth-Heinemann</v>
          </cell>
          <cell r="F20374" t="str">
            <v>ST</v>
          </cell>
          <cell r="G20374" t="str">
            <v>2007</v>
          </cell>
          <cell r="H20374" t="str">
            <v>Finance 2007</v>
          </cell>
          <cell r="I20374">
            <v>130</v>
          </cell>
          <cell r="J20374">
            <v>156</v>
          </cell>
        </row>
        <row r="20375">
          <cell r="B20375" t="str">
            <v>9780750680554</v>
          </cell>
          <cell r="C20375" t="str">
            <v>Market Data Explained</v>
          </cell>
          <cell r="D20375" t="str">
            <v>Marc Alvarez</v>
          </cell>
          <cell r="E20375" t="str">
            <v>Butterworth-Heinemann</v>
          </cell>
          <cell r="F20375" t="str">
            <v>ST</v>
          </cell>
          <cell r="G20375" t="str">
            <v>2007</v>
          </cell>
          <cell r="H20375" t="str">
            <v>Finance 2007</v>
          </cell>
          <cell r="I20375">
            <v>77.5</v>
          </cell>
          <cell r="J20375">
            <v>93</v>
          </cell>
        </row>
        <row r="20376">
          <cell r="B20376" t="str">
            <v>9780750682596</v>
          </cell>
          <cell r="C20376" t="str">
            <v>Venture Capital in Europe</v>
          </cell>
          <cell r="D20376" t="str">
            <v>Greg N. Gregoriou, Maher Kooli, Roman Kraeussl</v>
          </cell>
          <cell r="E20376" t="str">
            <v>Butterworth-Heinemann</v>
          </cell>
          <cell r="F20376" t="str">
            <v>ST</v>
          </cell>
          <cell r="G20376" t="str">
            <v>2007</v>
          </cell>
          <cell r="H20376" t="str">
            <v>Finance 2007</v>
          </cell>
          <cell r="I20376">
            <v>132.5</v>
          </cell>
          <cell r="J20376">
            <v>159</v>
          </cell>
        </row>
        <row r="20377">
          <cell r="B20377" t="str">
            <v>9780750682893</v>
          </cell>
          <cell r="C20377" t="str">
            <v>International Mergers and Acquisitions Activity Since 1990</v>
          </cell>
          <cell r="D20377" t="str">
            <v>Greg N. Gregoriou, Luc Renneboog</v>
          </cell>
          <cell r="E20377" t="str">
            <v>Academic Press</v>
          </cell>
          <cell r="F20377" t="str">
            <v>ST</v>
          </cell>
          <cell r="G20377" t="str">
            <v>2007</v>
          </cell>
          <cell r="H20377" t="str">
            <v>Finance 2007</v>
          </cell>
          <cell r="I20377">
            <v>132.5</v>
          </cell>
          <cell r="J20377">
            <v>159</v>
          </cell>
        </row>
        <row r="20378">
          <cell r="B20378" t="str">
            <v>9780750683043</v>
          </cell>
          <cell r="C20378" t="str">
            <v>Risk Management Technology in Financial Services</v>
          </cell>
          <cell r="D20378" t="str">
            <v>Dimitris N. Chorafas</v>
          </cell>
          <cell r="E20378" t="str">
            <v>Butterworth-Heinemann</v>
          </cell>
          <cell r="F20378" t="str">
            <v>ST</v>
          </cell>
          <cell r="G20378" t="str">
            <v>2007</v>
          </cell>
          <cell r="H20378" t="str">
            <v>Finance 2007</v>
          </cell>
          <cell r="I20378">
            <v>101.25</v>
          </cell>
          <cell r="J20378">
            <v>121.5</v>
          </cell>
        </row>
        <row r="20379">
          <cell r="B20379" t="str">
            <v>9780750683050</v>
          </cell>
          <cell r="C20379" t="str">
            <v>Stress Testing for Risk Control Under Basel II</v>
          </cell>
          <cell r="D20379" t="str">
            <v>Dimitris N. Chorafas</v>
          </cell>
          <cell r="E20379" t="str">
            <v>Butterworth-Heinemann</v>
          </cell>
          <cell r="F20379" t="str">
            <v>ST</v>
          </cell>
          <cell r="G20379" t="str">
            <v>2007</v>
          </cell>
          <cell r="H20379" t="str">
            <v>Finance 2007</v>
          </cell>
          <cell r="I20379">
            <v>101.25</v>
          </cell>
          <cell r="J20379">
            <v>121.5</v>
          </cell>
        </row>
        <row r="20380">
          <cell r="B20380" t="str">
            <v>9780750683210</v>
          </cell>
          <cell r="C20380" t="str">
            <v>Forecasting Expected Returns in the Financial Markets</v>
          </cell>
          <cell r="D20380" t="str">
            <v>Stephen Satchell</v>
          </cell>
          <cell r="E20380" t="str">
            <v>Academic Press</v>
          </cell>
          <cell r="F20380" t="str">
            <v>ST</v>
          </cell>
          <cell r="G20380" t="str">
            <v>2007</v>
          </cell>
          <cell r="H20380" t="str">
            <v>Finance 2007</v>
          </cell>
          <cell r="I20380">
            <v>132.5</v>
          </cell>
          <cell r="J20380">
            <v>159</v>
          </cell>
        </row>
        <row r="20381">
          <cell r="B20381" t="str">
            <v>9780121500139</v>
          </cell>
          <cell r="C20381" t="str">
            <v>Multifractal Volatility</v>
          </cell>
          <cell r="D20381" t="str">
            <v>Laurent E. Calvet, Adlai J. Fisher</v>
          </cell>
          <cell r="E20381" t="str">
            <v>Academic Press</v>
          </cell>
          <cell r="F20381" t="str">
            <v>ST</v>
          </cell>
          <cell r="G20381" t="str">
            <v>2008</v>
          </cell>
          <cell r="H20381" t="str">
            <v>Finance 2008</v>
          </cell>
          <cell r="I20381">
            <v>106.25</v>
          </cell>
          <cell r="J20381">
            <v>127.5</v>
          </cell>
        </row>
        <row r="20382">
          <cell r="B20382" t="str">
            <v>9780123725493</v>
          </cell>
          <cell r="C20382" t="str">
            <v>Quality Money Management</v>
          </cell>
          <cell r="D20382" t="str">
            <v>Andrew Kumiega, Benjamin Van Vliet</v>
          </cell>
          <cell r="E20382" t="str">
            <v>Academic Press</v>
          </cell>
          <cell r="F20382" t="str">
            <v>ST</v>
          </cell>
          <cell r="G20382" t="str">
            <v>2008</v>
          </cell>
          <cell r="H20382" t="str">
            <v>Finance 2008</v>
          </cell>
          <cell r="I20382">
            <v>113.75</v>
          </cell>
          <cell r="J20382">
            <v>136.5</v>
          </cell>
        </row>
        <row r="20383">
          <cell r="B20383" t="str">
            <v>9780123742513</v>
          </cell>
          <cell r="C20383" t="str">
            <v>India's Financial Markets</v>
          </cell>
          <cell r="D20383" t="str">
            <v>Ajay Shah, Susan Thomas, Michael Gorham</v>
          </cell>
          <cell r="E20383" t="str">
            <v>Academic Press</v>
          </cell>
          <cell r="F20383" t="str">
            <v>ST</v>
          </cell>
          <cell r="G20383" t="str">
            <v>2008</v>
          </cell>
          <cell r="H20383" t="str">
            <v>Finance 2008</v>
          </cell>
          <cell r="I20383">
            <v>105</v>
          </cell>
          <cell r="J20383">
            <v>126</v>
          </cell>
        </row>
        <row r="20384">
          <cell r="B20384" t="str">
            <v>9780123742896</v>
          </cell>
          <cell r="C20384" t="str">
            <v>Managing Financial Information in the Trade Lifecycle</v>
          </cell>
          <cell r="D20384" t="str">
            <v>Martijn Groot</v>
          </cell>
          <cell r="E20384" t="str">
            <v>Academic Press</v>
          </cell>
          <cell r="F20384" t="str">
            <v>ST</v>
          </cell>
          <cell r="G20384" t="str">
            <v>2008</v>
          </cell>
          <cell r="H20384" t="str">
            <v>Finance 2008</v>
          </cell>
          <cell r="I20384">
            <v>97.5</v>
          </cell>
          <cell r="J20384">
            <v>117</v>
          </cell>
        </row>
        <row r="20385">
          <cell r="B20385" t="str">
            <v>9780123743565</v>
          </cell>
          <cell r="C20385" t="str">
            <v>A Behavioral Approach to Asset Pricing</v>
          </cell>
          <cell r="D20385" t="str">
            <v>Hersh Shefrin</v>
          </cell>
          <cell r="E20385" t="str">
            <v>Academic Press</v>
          </cell>
          <cell r="F20385" t="str">
            <v>ST</v>
          </cell>
          <cell r="G20385" t="str">
            <v>2008</v>
          </cell>
          <cell r="H20385" t="str">
            <v>Finance 2008</v>
          </cell>
          <cell r="I20385">
            <v>126.25</v>
          </cell>
          <cell r="J20385">
            <v>151.5</v>
          </cell>
        </row>
        <row r="20386">
          <cell r="B20386" t="str">
            <v>9780124664708</v>
          </cell>
          <cell r="C20386" t="str">
            <v>Straight Through Processing for Financial Services</v>
          </cell>
          <cell r="D20386" t="str">
            <v>Ayesha Khanna</v>
          </cell>
          <cell r="E20386" t="str">
            <v>Academic Press</v>
          </cell>
          <cell r="F20386" t="str">
            <v>ST</v>
          </cell>
          <cell r="G20386" t="str">
            <v>2008</v>
          </cell>
          <cell r="H20386" t="str">
            <v>Finance 2008</v>
          </cell>
          <cell r="I20386">
            <v>97.5</v>
          </cell>
          <cell r="J20386">
            <v>117</v>
          </cell>
        </row>
        <row r="20387">
          <cell r="B20387" t="str">
            <v>9780444507440</v>
          </cell>
          <cell r="C20387" t="str">
            <v>Handbook of Sports and Lottery Markets</v>
          </cell>
          <cell r="D20387" t="str">
            <v>Donald B. Hausch, W.T. Ziemba</v>
          </cell>
          <cell r="E20387" t="str">
            <v>North Holland</v>
          </cell>
          <cell r="F20387" t="str">
            <v>ST</v>
          </cell>
          <cell r="G20387" t="str">
            <v>2008</v>
          </cell>
          <cell r="H20387" t="str">
            <v>Finance 2008</v>
          </cell>
          <cell r="I20387">
            <v>210</v>
          </cell>
          <cell r="J20387">
            <v>252</v>
          </cell>
        </row>
        <row r="20388">
          <cell r="B20388" t="str">
            <v>9780444508997</v>
          </cell>
          <cell r="C20388" t="str">
            <v>Handbook of the Equity Risk Premium</v>
          </cell>
          <cell r="D20388" t="str">
            <v>Rajnish Mehra</v>
          </cell>
          <cell r="E20388" t="str">
            <v>Elsevier Science</v>
          </cell>
          <cell r="F20388" t="str">
            <v>ST</v>
          </cell>
          <cell r="G20388" t="str">
            <v>2008</v>
          </cell>
          <cell r="H20388" t="str">
            <v>Finance 2008</v>
          </cell>
          <cell r="I20388">
            <v>211.25</v>
          </cell>
          <cell r="J20388">
            <v>253.5</v>
          </cell>
        </row>
        <row r="20389">
          <cell r="B20389" t="str">
            <v>9780444515582</v>
          </cell>
          <cell r="C20389" t="str">
            <v>Handbook of Financial Intermediation and Banking</v>
          </cell>
          <cell r="D20389" t="str">
            <v>Anjan V. Thakor, Arnoud Boot</v>
          </cell>
          <cell r="E20389" t="str">
            <v>Elsevier Science</v>
          </cell>
          <cell r="F20389" t="str">
            <v>ST</v>
          </cell>
          <cell r="G20389" t="str">
            <v>2008</v>
          </cell>
          <cell r="H20389" t="str">
            <v>Finance 2008</v>
          </cell>
          <cell r="I20389">
            <v>211.25</v>
          </cell>
          <cell r="J20389">
            <v>253.5</v>
          </cell>
        </row>
        <row r="20390">
          <cell r="B20390" t="str">
            <v>9780444532480</v>
          </cell>
          <cell r="C20390" t="str">
            <v>Handbook of Asset and Liability Management - Set</v>
          </cell>
          <cell r="D20390" t="str">
            <v>Stavros A. Zenios, William T. Ziemba</v>
          </cell>
          <cell r="E20390" t="str">
            <v>North Holland</v>
          </cell>
          <cell r="F20390" t="str">
            <v>ST</v>
          </cell>
          <cell r="G20390" t="str">
            <v>2008</v>
          </cell>
          <cell r="H20390" t="str">
            <v>Finance 2008</v>
          </cell>
          <cell r="I20390">
            <v>380</v>
          </cell>
          <cell r="J20390">
            <v>456</v>
          </cell>
        </row>
        <row r="20391">
          <cell r="B20391" t="str">
            <v>9780750668392</v>
          </cell>
          <cell r="C20391" t="str">
            <v>MDDL and the Quest for a Market Data Standard</v>
          </cell>
          <cell r="D20391" t="str">
            <v>Martin Christopher Sexton</v>
          </cell>
          <cell r="E20391" t="str">
            <v>Butterworth-Heinemann</v>
          </cell>
          <cell r="F20391" t="str">
            <v>ST</v>
          </cell>
          <cell r="G20391" t="str">
            <v>2008</v>
          </cell>
          <cell r="H20391" t="str">
            <v>Finance 2008</v>
          </cell>
          <cell r="I20391">
            <v>75</v>
          </cell>
          <cell r="J20391">
            <v>90</v>
          </cell>
        </row>
        <row r="20392">
          <cell r="B20392" t="str">
            <v>9780750681582</v>
          </cell>
          <cell r="C20392" t="str">
            <v>The Analytics of Risk Model Validation</v>
          </cell>
          <cell r="D20392" t="str">
            <v>George A. Christodoulakis, Stephen Satchell</v>
          </cell>
          <cell r="E20392" t="str">
            <v>Academic Press</v>
          </cell>
          <cell r="F20392" t="str">
            <v>ST</v>
          </cell>
          <cell r="G20392" t="str">
            <v>2008</v>
          </cell>
          <cell r="H20392" t="str">
            <v>Finance 2008</v>
          </cell>
          <cell r="I20392">
            <v>97.5</v>
          </cell>
          <cell r="J20392">
            <v>117</v>
          </cell>
        </row>
        <row r="20393">
          <cell r="B20393" t="str">
            <v>9780080554501</v>
          </cell>
          <cell r="C20393" t="str">
            <v>Handbook of Management Accounting Research</v>
          </cell>
          <cell r="E20393" t="str">
            <v>Elsevier Science</v>
          </cell>
          <cell r="F20393" t="str">
            <v>ST</v>
          </cell>
          <cell r="G20393" t="str">
            <v>2009</v>
          </cell>
          <cell r="H20393" t="str">
            <v>Finance 2009</v>
          </cell>
          <cell r="I20393">
            <v>327.5</v>
          </cell>
          <cell r="J20393">
            <v>393</v>
          </cell>
        </row>
        <row r="20394">
          <cell r="B20394" t="str">
            <v>9780123736833</v>
          </cell>
          <cell r="C20394" t="str">
            <v>Rating Based Modeling of Credit Risk</v>
          </cell>
          <cell r="D20394" t="str">
            <v>Stefan Trueck, Zari Rachev</v>
          </cell>
          <cell r="E20394" t="str">
            <v>Academic Press</v>
          </cell>
          <cell r="F20394" t="str">
            <v>ST</v>
          </cell>
          <cell r="G20394" t="str">
            <v>2009</v>
          </cell>
          <cell r="H20394" t="str">
            <v>Finance 2009</v>
          </cell>
          <cell r="I20394">
            <v>106.25</v>
          </cell>
          <cell r="J20394">
            <v>127.5</v>
          </cell>
        </row>
        <row r="20395">
          <cell r="B20395" t="str">
            <v>9780123742520</v>
          </cell>
          <cell r="C20395" t="str">
            <v>Electronic Exchanges</v>
          </cell>
          <cell r="D20395" t="str">
            <v>Michael Gorham, Nidhi Singh</v>
          </cell>
          <cell r="E20395" t="str">
            <v>Academic Press</v>
          </cell>
          <cell r="F20395" t="str">
            <v>ST</v>
          </cell>
          <cell r="G20395" t="str">
            <v>2009</v>
          </cell>
          <cell r="H20395" t="str">
            <v>Finance 2009</v>
          </cell>
          <cell r="I20395">
            <v>106.25</v>
          </cell>
          <cell r="J20395">
            <v>127.5</v>
          </cell>
        </row>
        <row r="20396">
          <cell r="B20396" t="str">
            <v>9780123742582</v>
          </cell>
          <cell r="C20396" t="str">
            <v>Handbook of Financial Markets: Dynamics and Evolution</v>
          </cell>
          <cell r="D20396" t="str">
            <v>Thorsten Hens, Klaus Reiner Schenk-Hoppe</v>
          </cell>
          <cell r="E20396" t="str">
            <v>North Holland</v>
          </cell>
          <cell r="F20396" t="str">
            <v>ST</v>
          </cell>
          <cell r="G20396" t="str">
            <v>2009</v>
          </cell>
          <cell r="H20396" t="str">
            <v>Finance 2009</v>
          </cell>
          <cell r="I20396">
            <v>203.75</v>
          </cell>
          <cell r="J20396">
            <v>244.5</v>
          </cell>
        </row>
        <row r="20397">
          <cell r="B20397" t="str">
            <v>9780123744210</v>
          </cell>
          <cell r="C20397" t="str">
            <v>The Future of the Financial Exchanges</v>
          </cell>
          <cell r="D20397" t="str">
            <v>Herbie Skeete</v>
          </cell>
          <cell r="E20397" t="str">
            <v>Elsevier Science</v>
          </cell>
          <cell r="F20397" t="str">
            <v>ST</v>
          </cell>
          <cell r="G20397" t="str">
            <v>2009</v>
          </cell>
          <cell r="H20397" t="str">
            <v>Finance 2009</v>
          </cell>
          <cell r="I20397">
            <v>81.25</v>
          </cell>
          <cell r="J20397">
            <v>97.5</v>
          </cell>
        </row>
        <row r="20398">
          <cell r="B20398" t="str">
            <v>9780123745224</v>
          </cell>
          <cell r="C20398" t="str">
            <v>Collectible Investments for the High Net Worth Investor</v>
          </cell>
          <cell r="D20398" t="str">
            <v>Stephen Satchell</v>
          </cell>
          <cell r="E20398" t="str">
            <v>Academic Press</v>
          </cell>
          <cell r="F20398" t="str">
            <v>ST</v>
          </cell>
          <cell r="G20398" t="str">
            <v>2009</v>
          </cell>
          <cell r="H20398" t="str">
            <v>Finance 2009</v>
          </cell>
          <cell r="I20398">
            <v>120</v>
          </cell>
          <cell r="J20398">
            <v>144</v>
          </cell>
        </row>
        <row r="20399">
          <cell r="B20399" t="str">
            <v>9780123749017</v>
          </cell>
          <cell r="C20399" t="str">
            <v>Economic Capital</v>
          </cell>
          <cell r="D20399" t="str">
            <v>Klaassen, Pieter</v>
          </cell>
          <cell r="E20399" t="str">
            <v>Elsevier Science</v>
          </cell>
          <cell r="F20399" t="str">
            <v>ST</v>
          </cell>
          <cell r="G20399" t="str">
            <v>2009</v>
          </cell>
          <cell r="H20399" t="str">
            <v>Finance 2009</v>
          </cell>
          <cell r="I20399">
            <v>108.75</v>
          </cell>
          <cell r="J20399">
            <v>130.5</v>
          </cell>
        </row>
        <row r="20400">
          <cell r="B20400" t="str">
            <v>9780444532657</v>
          </cell>
          <cell r="C20400" t="str">
            <v>Handbook of Empirical Corporate Finance</v>
          </cell>
          <cell r="D20400" t="str">
            <v>B. Espen Eckbo</v>
          </cell>
          <cell r="E20400" t="str">
            <v>North Holland</v>
          </cell>
          <cell r="F20400" t="str">
            <v>ST</v>
          </cell>
          <cell r="G20400" t="str">
            <v>2009</v>
          </cell>
          <cell r="H20400" t="str">
            <v>Finance 2009</v>
          </cell>
          <cell r="I20400">
            <v>368.75</v>
          </cell>
          <cell r="J20400">
            <v>442.5</v>
          </cell>
        </row>
        <row r="20401">
          <cell r="B20401" t="str">
            <v>9780750681315</v>
          </cell>
          <cell r="C20401" t="str">
            <v>Controlling Collaboration between Firms</v>
          </cell>
          <cell r="D20401" t="str">
            <v>Angelo Ditillo, Ariela Caglio</v>
          </cell>
          <cell r="E20401" t="str">
            <v>CIMA Publishing</v>
          </cell>
          <cell r="F20401" t="str">
            <v>ST</v>
          </cell>
          <cell r="G20401" t="str">
            <v>2009</v>
          </cell>
          <cell r="H20401" t="str">
            <v>Finance 2009</v>
          </cell>
          <cell r="I20401">
            <v>72.5</v>
          </cell>
          <cell r="J20401">
            <v>87</v>
          </cell>
        </row>
        <row r="20402">
          <cell r="B20402" t="str">
            <v>9780750683821</v>
          </cell>
          <cell r="C20402" t="str">
            <v>Corporate Governance</v>
          </cell>
          <cell r="D20402" t="str">
            <v>Turner, Catherine</v>
          </cell>
          <cell r="E20402" t="str">
            <v>CIMA Publishing</v>
          </cell>
          <cell r="F20402" t="str">
            <v>ST</v>
          </cell>
          <cell r="G20402" t="str">
            <v>2009</v>
          </cell>
          <cell r="H20402" t="str">
            <v>Finance 2009</v>
          </cell>
          <cell r="I20402">
            <v>73.75</v>
          </cell>
          <cell r="J20402">
            <v>88.5</v>
          </cell>
        </row>
        <row r="20403">
          <cell r="B20403" t="str">
            <v>9780750683838</v>
          </cell>
          <cell r="C20403" t="str">
            <v>International Business Control, Reporting and Corporate Governance</v>
          </cell>
          <cell r="D20403" t="str">
            <v>Georges Nurdin</v>
          </cell>
          <cell r="E20403" t="str">
            <v>CIMA Publishing</v>
          </cell>
          <cell r="F20403" t="str">
            <v>ST</v>
          </cell>
          <cell r="G20403" t="str">
            <v>2009</v>
          </cell>
          <cell r="H20403" t="str">
            <v>Finance 2009</v>
          </cell>
          <cell r="I20403">
            <v>61.25</v>
          </cell>
          <cell r="J20403">
            <v>73.5</v>
          </cell>
        </row>
        <row r="20404">
          <cell r="B20404" t="str">
            <v>9780750684194</v>
          </cell>
          <cell r="C20404" t="str">
            <v>Non-Executive Director's Handbook</v>
          </cell>
          <cell r="D20404" t="str">
            <v>Dunne, Patrick</v>
          </cell>
          <cell r="E20404" t="str">
            <v>CIMA Publishing</v>
          </cell>
          <cell r="F20404" t="str">
            <v>ST</v>
          </cell>
          <cell r="G20404" t="str">
            <v>2009</v>
          </cell>
          <cell r="H20404" t="str">
            <v>Finance 2009</v>
          </cell>
          <cell r="I20404">
            <v>136.25</v>
          </cell>
          <cell r="J20404">
            <v>163.5</v>
          </cell>
        </row>
        <row r="20405">
          <cell r="B20405" t="str">
            <v>9780750686211</v>
          </cell>
          <cell r="C20405" t="str">
            <v>Due Diligence Handbook</v>
          </cell>
          <cell r="D20405" t="str">
            <v>Linda S. Spedding</v>
          </cell>
          <cell r="E20405" t="str">
            <v>CIMA Publishing</v>
          </cell>
          <cell r="F20405" t="str">
            <v>ST</v>
          </cell>
          <cell r="G20405" t="str">
            <v>2009</v>
          </cell>
          <cell r="H20405" t="str">
            <v>Finance 2009</v>
          </cell>
          <cell r="I20405">
            <v>246.25</v>
          </cell>
          <cell r="J20405">
            <v>295.5</v>
          </cell>
        </row>
        <row r="20406">
          <cell r="B20406" t="str">
            <v>9780750686471</v>
          </cell>
          <cell r="C20406" t="str">
            <v>Practical Financial Modelling</v>
          </cell>
          <cell r="D20406" t="str">
            <v>Swan, Jonathan</v>
          </cell>
          <cell r="E20406" t="str">
            <v>CIMA Publishing</v>
          </cell>
          <cell r="F20406" t="str">
            <v>ST</v>
          </cell>
          <cell r="G20406" t="str">
            <v>2009</v>
          </cell>
          <cell r="H20406" t="str">
            <v>Finance 2009</v>
          </cell>
          <cell r="I20406">
            <v>82.5</v>
          </cell>
          <cell r="J20406">
            <v>99</v>
          </cell>
        </row>
        <row r="20407">
          <cell r="B20407" t="str">
            <v>9780750687010</v>
          </cell>
          <cell r="C20407" t="str">
            <v>Finance Director's Handbook</v>
          </cell>
          <cell r="D20407" t="str">
            <v>Glynis Morris, Sonia McKay, Andrea Oates</v>
          </cell>
          <cell r="E20407" t="str">
            <v>CIMA Publishing</v>
          </cell>
          <cell r="F20407" t="str">
            <v>ST</v>
          </cell>
          <cell r="G20407" t="str">
            <v>2009</v>
          </cell>
          <cell r="H20407" t="str">
            <v>Finance 2009</v>
          </cell>
          <cell r="I20407">
            <v>231.25</v>
          </cell>
          <cell r="J20407">
            <v>277.5</v>
          </cell>
        </row>
        <row r="20408">
          <cell r="B20408" t="str">
            <v>9780750687386</v>
          </cell>
          <cell r="C20408" t="str">
            <v>Accounting in a Nutshell</v>
          </cell>
          <cell r="D20408" t="str">
            <v>Janet Walker</v>
          </cell>
          <cell r="E20408" t="str">
            <v>CIMA Publishing</v>
          </cell>
          <cell r="F20408" t="str">
            <v>ST</v>
          </cell>
          <cell r="G20408" t="str">
            <v>2009</v>
          </cell>
          <cell r="H20408" t="str">
            <v>Finance 2009</v>
          </cell>
          <cell r="I20408">
            <v>70</v>
          </cell>
          <cell r="J20408">
            <v>84</v>
          </cell>
        </row>
        <row r="20409">
          <cell r="B20409" t="str">
            <v>9781856175258</v>
          </cell>
          <cell r="C20409" t="str">
            <v>The benefits of e-business performance measurement systems</v>
          </cell>
          <cell r="D20409" t="str">
            <v>Hinton, Matthew</v>
          </cell>
          <cell r="E20409" t="str">
            <v>CIMA Publishing</v>
          </cell>
          <cell r="F20409" t="str">
            <v>ST</v>
          </cell>
          <cell r="G20409" t="str">
            <v>2009</v>
          </cell>
          <cell r="H20409" t="str">
            <v>Finance 2009</v>
          </cell>
          <cell r="I20409">
            <v>53.75</v>
          </cell>
          <cell r="J20409">
            <v>64.5</v>
          </cell>
        </row>
        <row r="20410">
          <cell r="B20410" t="str">
            <v>9781856175456</v>
          </cell>
          <cell r="C20410" t="str">
            <v>IFRS: A Quick Reference Guide</v>
          </cell>
          <cell r="D20410" t="str">
            <v>Robert Kirk</v>
          </cell>
          <cell r="E20410" t="str">
            <v>CIMA Publishing</v>
          </cell>
          <cell r="F20410" t="str">
            <v>ST</v>
          </cell>
          <cell r="G20410" t="str">
            <v>2009</v>
          </cell>
          <cell r="H20410" t="str">
            <v>Finance 2009</v>
          </cell>
          <cell r="I20410">
            <v>108.75</v>
          </cell>
          <cell r="J20410">
            <v>130.5</v>
          </cell>
        </row>
        <row r="20411">
          <cell r="B20411" t="str">
            <v>9781856175517</v>
          </cell>
          <cell r="C20411" t="str">
            <v>Financial Planning Using Excel</v>
          </cell>
          <cell r="D20411" t="str">
            <v>Sue Nugus</v>
          </cell>
          <cell r="E20411" t="str">
            <v>CIMA Publishing</v>
          </cell>
          <cell r="F20411" t="str">
            <v>ST</v>
          </cell>
          <cell r="G20411" t="str">
            <v>2009</v>
          </cell>
          <cell r="H20411" t="str">
            <v>Finance 2009</v>
          </cell>
          <cell r="I20411">
            <v>58.75</v>
          </cell>
          <cell r="J20411">
            <v>70.5</v>
          </cell>
        </row>
        <row r="20412">
          <cell r="B20412" t="str">
            <v>9781856176798</v>
          </cell>
          <cell r="C20412" t="str">
            <v>Management Accounting in Enterprise Resource Planning Systems</v>
          </cell>
          <cell r="D20412" t="str">
            <v>Grabski, Severin</v>
          </cell>
          <cell r="E20412" t="str">
            <v>CIMA Publishing</v>
          </cell>
          <cell r="F20412" t="str">
            <v>ST</v>
          </cell>
          <cell r="G20412" t="str">
            <v>2009</v>
          </cell>
          <cell r="H20412" t="str">
            <v>Finance 2009</v>
          </cell>
          <cell r="I20412">
            <v>83.75</v>
          </cell>
          <cell r="J20412">
            <v>100.5</v>
          </cell>
        </row>
        <row r="20413">
          <cell r="B20413" t="str">
            <v>9781856176804</v>
          </cell>
          <cell r="C20413" t="str">
            <v>A Study Of Performance Measurement In The Outsourcing Decision</v>
          </cell>
          <cell r="D20413" t="str">
            <v>McIvor, Ronan</v>
          </cell>
          <cell r="E20413" t="str">
            <v>CIMA Publishing</v>
          </cell>
          <cell r="F20413" t="str">
            <v>ST</v>
          </cell>
          <cell r="G20413" t="str">
            <v>2009</v>
          </cell>
          <cell r="H20413" t="str">
            <v>Finance 2009</v>
          </cell>
          <cell r="I20413">
            <v>83.75</v>
          </cell>
          <cell r="J20413">
            <v>100.5</v>
          </cell>
        </row>
        <row r="20414">
          <cell r="B20414" t="str">
            <v>9781856176828</v>
          </cell>
          <cell r="C20414" t="str">
            <v>Don't Blame the Tools</v>
          </cell>
          <cell r="D20414" t="str">
            <v>Daniel, Elizabeth</v>
          </cell>
          <cell r="E20414" t="str">
            <v>CIMA Publishing</v>
          </cell>
          <cell r="F20414" t="str">
            <v>ST</v>
          </cell>
          <cell r="G20414" t="str">
            <v>2009</v>
          </cell>
          <cell r="H20414" t="str">
            <v>Finance 2009</v>
          </cell>
          <cell r="I20414">
            <v>83.75</v>
          </cell>
          <cell r="J20414">
            <v>100.5</v>
          </cell>
        </row>
        <row r="20415">
          <cell r="B20415" t="str">
            <v>9780123745033</v>
          </cell>
          <cell r="C20415" t="str">
            <v>An Introduction to Investment Banks, Hedge Funds, and Private Equity</v>
          </cell>
          <cell r="D20415" t="str">
            <v>Stowell, David</v>
          </cell>
          <cell r="E20415" t="str">
            <v>Academic Press</v>
          </cell>
          <cell r="F20415" t="str">
            <v>ST</v>
          </cell>
          <cell r="G20415" t="str">
            <v>2010</v>
          </cell>
          <cell r="H20415" t="str">
            <v>Finance 2010</v>
          </cell>
          <cell r="I20415">
            <v>105</v>
          </cell>
          <cell r="J20415">
            <v>126</v>
          </cell>
        </row>
        <row r="20416">
          <cell r="B20416" t="str">
            <v>9780123745071</v>
          </cell>
          <cell r="C20416" t="str">
            <v>Auction Theory</v>
          </cell>
          <cell r="D20416" t="str">
            <v>Krishna, Vijay</v>
          </cell>
          <cell r="E20416" t="str">
            <v>Academic Press</v>
          </cell>
          <cell r="F20416" t="str">
            <v>ST</v>
          </cell>
          <cell r="G20416" t="str">
            <v>2010</v>
          </cell>
          <cell r="H20416" t="str">
            <v>Finance 2010</v>
          </cell>
          <cell r="I20416">
            <v>105</v>
          </cell>
          <cell r="J20416">
            <v>126</v>
          </cell>
        </row>
        <row r="20417">
          <cell r="B20417" t="str">
            <v>9780123745217</v>
          </cell>
          <cell r="C20417" t="str">
            <v>Pricing, Risk, and Performance Measurement in Practice</v>
          </cell>
          <cell r="D20417" t="str">
            <v>Schwerdt, Wolfgang</v>
          </cell>
          <cell r="E20417" t="str">
            <v>Academic Press</v>
          </cell>
          <cell r="F20417" t="str">
            <v>ST</v>
          </cell>
          <cell r="G20417" t="str">
            <v>2010</v>
          </cell>
          <cell r="H20417" t="str">
            <v>Finance 2010</v>
          </cell>
          <cell r="I20417">
            <v>121.25</v>
          </cell>
          <cell r="J20417">
            <v>145.5</v>
          </cell>
        </row>
        <row r="20418">
          <cell r="B20418" t="str">
            <v>9780123748782</v>
          </cell>
          <cell r="C20418" t="str">
            <v>Mergers, Acquisitions, and Other Restructuring Activities</v>
          </cell>
          <cell r="D20418" t="str">
            <v>DePamphilis, Donald</v>
          </cell>
          <cell r="E20418" t="str">
            <v>Academic Press</v>
          </cell>
          <cell r="F20418" t="str">
            <v>ST</v>
          </cell>
          <cell r="G20418" t="str">
            <v>2010</v>
          </cell>
          <cell r="H20418" t="str">
            <v>Finance 2010</v>
          </cell>
          <cell r="I20418">
            <v>132.5</v>
          </cell>
          <cell r="J20418">
            <v>159</v>
          </cell>
        </row>
        <row r="20419">
          <cell r="B20419" t="str">
            <v>9780123749529</v>
          </cell>
          <cell r="C20419" t="str">
            <v>Optimizing Optimization</v>
          </cell>
          <cell r="D20419" t="str">
            <v>Satchell, Stephen</v>
          </cell>
          <cell r="E20419" t="str">
            <v>Academic Press</v>
          </cell>
          <cell r="F20419" t="str">
            <v>ST</v>
          </cell>
          <cell r="G20419" t="str">
            <v>2010</v>
          </cell>
          <cell r="H20419" t="str">
            <v>Finance 2010</v>
          </cell>
          <cell r="I20419">
            <v>187.5</v>
          </cell>
          <cell r="J20419">
            <v>225</v>
          </cell>
        </row>
        <row r="20420">
          <cell r="B20420" t="str">
            <v>9780123749567</v>
          </cell>
          <cell r="C20420" t="str">
            <v>Next Generation Datacenters in Financial Services</v>
          </cell>
          <cell r="D20420" t="str">
            <v>Bishop, Tony</v>
          </cell>
          <cell r="E20420" t="str">
            <v>Elsevier Science</v>
          </cell>
          <cell r="F20420" t="str">
            <v>ST</v>
          </cell>
          <cell r="G20420" t="str">
            <v>2010</v>
          </cell>
          <cell r="H20420" t="str">
            <v>Finance 2010</v>
          </cell>
          <cell r="I20420">
            <v>92.5</v>
          </cell>
          <cell r="J20420">
            <v>111</v>
          </cell>
        </row>
        <row r="20421">
          <cell r="B20421" t="str">
            <v>9780123749925</v>
          </cell>
          <cell r="C20421" t="str">
            <v>The Sortino Framework for Constructing Portfolios</v>
          </cell>
          <cell r="D20421" t="str">
            <v>Sortino, Frank</v>
          </cell>
          <cell r="E20421" t="str">
            <v>Elsevier Science</v>
          </cell>
          <cell r="F20421" t="str">
            <v>ST</v>
          </cell>
          <cell r="G20421" t="str">
            <v>2010</v>
          </cell>
          <cell r="H20421" t="str">
            <v>Finance 2010</v>
          </cell>
          <cell r="I20421">
            <v>80</v>
          </cell>
          <cell r="J20421">
            <v>96</v>
          </cell>
        </row>
        <row r="20422">
          <cell r="B20422" t="str">
            <v>9780123750266</v>
          </cell>
          <cell r="C20422" t="str">
            <v>Private Equity and Venture Capital in Europe</v>
          </cell>
          <cell r="D20422" t="str">
            <v>Caselli, Stefano</v>
          </cell>
          <cell r="E20422" t="str">
            <v>Academic Press</v>
          </cell>
          <cell r="F20422" t="str">
            <v>ST</v>
          </cell>
          <cell r="G20422" t="str">
            <v>2010</v>
          </cell>
          <cell r="H20422" t="str">
            <v>Finance 2010</v>
          </cell>
          <cell r="I20422">
            <v>105</v>
          </cell>
          <cell r="J20422">
            <v>126</v>
          </cell>
        </row>
        <row r="20423">
          <cell r="B20423" t="str">
            <v>9780123785855</v>
          </cell>
          <cell r="C20423" t="str">
            <v>Credit Engineering for Bankers</v>
          </cell>
          <cell r="D20423" t="str">
            <v>Glantz, Morton</v>
          </cell>
          <cell r="E20423" t="str">
            <v>Academic Press</v>
          </cell>
          <cell r="F20423" t="str">
            <v>ST</v>
          </cell>
          <cell r="G20423" t="str">
            <v>2010</v>
          </cell>
          <cell r="H20423" t="str">
            <v>Finance 2010</v>
          </cell>
          <cell r="I20423">
            <v>120</v>
          </cell>
          <cell r="J20423">
            <v>144</v>
          </cell>
        </row>
        <row r="20424">
          <cell r="B20424" t="str">
            <v>9780126410037</v>
          </cell>
          <cell r="C20424" t="str">
            <v>Global Bank Regulation: Principles and Policies</v>
          </cell>
          <cell r="D20424" t="str">
            <v>Schooner, Heidi Mandanis</v>
          </cell>
          <cell r="E20424" t="str">
            <v>Academic Press</v>
          </cell>
          <cell r="F20424" t="str">
            <v>ST</v>
          </cell>
          <cell r="G20424" t="str">
            <v>2010</v>
          </cell>
          <cell r="H20424" t="str">
            <v>Finance 2010</v>
          </cell>
          <cell r="I20424">
            <v>105</v>
          </cell>
          <cell r="J20424">
            <v>126</v>
          </cell>
        </row>
        <row r="20425">
          <cell r="B20425" t="str">
            <v>9780444508973</v>
          </cell>
          <cell r="C20425" t="str">
            <v>Handbook of Financial Econometrics, Vol 1</v>
          </cell>
          <cell r="D20425" t="str">
            <v>Ait-Sahalia, Yacine</v>
          </cell>
          <cell r="E20425" t="str">
            <v>North Holland</v>
          </cell>
          <cell r="F20425" t="str">
            <v>ST</v>
          </cell>
          <cell r="G20425" t="str">
            <v>2010</v>
          </cell>
          <cell r="H20425" t="str">
            <v>Finance 2010</v>
          </cell>
          <cell r="I20425">
            <v>200</v>
          </cell>
          <cell r="J20425">
            <v>240</v>
          </cell>
        </row>
        <row r="20426">
          <cell r="B20426" t="str">
            <v>9780444535481</v>
          </cell>
          <cell r="C20426" t="str">
            <v>Handbook of Financial Econometrics, Vol 2</v>
          </cell>
          <cell r="D20426" t="str">
            <v>Ait-Sahalia, Yacine</v>
          </cell>
          <cell r="E20426" t="str">
            <v>Elsevier Science</v>
          </cell>
          <cell r="F20426" t="str">
            <v>ST</v>
          </cell>
          <cell r="G20426" t="str">
            <v>2010</v>
          </cell>
          <cell r="H20426" t="str">
            <v>Finance 2010</v>
          </cell>
          <cell r="I20426">
            <v>132.5</v>
          </cell>
          <cell r="J20426">
            <v>159</v>
          </cell>
        </row>
        <row r="20427">
          <cell r="B20427" t="str">
            <v>9780750681599</v>
          </cell>
          <cell r="C20427" t="str">
            <v>The Repo Handbook</v>
          </cell>
          <cell r="D20427" t="str">
            <v>Choudhry, Moorad</v>
          </cell>
          <cell r="E20427" t="str">
            <v>Butterworth-Heinemann</v>
          </cell>
          <cell r="F20427" t="str">
            <v>ST</v>
          </cell>
          <cell r="G20427" t="str">
            <v>2010</v>
          </cell>
          <cell r="H20427" t="str">
            <v>Finance 2010</v>
          </cell>
          <cell r="I20427">
            <v>120</v>
          </cell>
          <cell r="J20427">
            <v>144</v>
          </cell>
        </row>
        <row r="20428">
          <cell r="B20428" t="str">
            <v>9780123744487</v>
          </cell>
          <cell r="C20428" t="str">
            <v>Elements of Financial Risk Management</v>
          </cell>
          <cell r="D20428" t="str">
            <v>Christoffersen, Peter</v>
          </cell>
          <cell r="E20428" t="str">
            <v>Academic Press</v>
          </cell>
          <cell r="F20428" t="str">
            <v>ST</v>
          </cell>
          <cell r="G20428" t="str">
            <v>2011</v>
          </cell>
          <cell r="H20428" t="str">
            <v>Finance 2011</v>
          </cell>
          <cell r="I20428">
            <v>90</v>
          </cell>
          <cell r="J20428">
            <v>108</v>
          </cell>
        </row>
        <row r="20429">
          <cell r="B20429" t="str">
            <v>9780123748386</v>
          </cell>
          <cell r="C20429" t="str">
            <v>An Introduction to Trading in the Financial Markets: Market Basics</v>
          </cell>
          <cell r="D20429" t="str">
            <v>Williams, R. "Tee"</v>
          </cell>
          <cell r="E20429" t="str">
            <v>Academic Press</v>
          </cell>
          <cell r="F20429" t="str">
            <v>ST</v>
          </cell>
          <cell r="G20429" t="str">
            <v>2011</v>
          </cell>
          <cell r="H20429" t="str">
            <v>Finance 2011</v>
          </cell>
          <cell r="I20429">
            <v>51.25</v>
          </cell>
          <cell r="J20429">
            <v>61.5</v>
          </cell>
        </row>
        <row r="20430">
          <cell r="B20430" t="str">
            <v>9780123748393</v>
          </cell>
          <cell r="C20430" t="str">
            <v>An Introduction to Trading in the Financial Markets: Trading, Markets, Instruments, and Processes</v>
          </cell>
          <cell r="D20430" t="str">
            <v>Williams, R. "Tee"</v>
          </cell>
          <cell r="E20430" t="str">
            <v>Academic Press</v>
          </cell>
          <cell r="F20430" t="str">
            <v>ST</v>
          </cell>
          <cell r="G20430" t="str">
            <v>2011</v>
          </cell>
          <cell r="H20430" t="str">
            <v>Finance 2011</v>
          </cell>
          <cell r="I20430">
            <v>51.25</v>
          </cell>
          <cell r="J20430">
            <v>61.5</v>
          </cell>
        </row>
        <row r="20431">
          <cell r="B20431" t="str">
            <v>9780123748409</v>
          </cell>
          <cell r="C20431" t="str">
            <v>An Introduction to Trading in the Financial Markets: Technology, Networks and Data</v>
          </cell>
          <cell r="D20431" t="str">
            <v>Williams, R. "Tee"</v>
          </cell>
          <cell r="E20431" t="str">
            <v>Academic Press</v>
          </cell>
          <cell r="F20431" t="str">
            <v>ST</v>
          </cell>
          <cell r="G20431" t="str">
            <v>2011</v>
          </cell>
          <cell r="H20431" t="str">
            <v>Finance 2011</v>
          </cell>
          <cell r="I20431">
            <v>51.25</v>
          </cell>
          <cell r="J20431">
            <v>61.5</v>
          </cell>
        </row>
        <row r="20432">
          <cell r="B20432" t="str">
            <v>9780123749482</v>
          </cell>
          <cell r="C20432" t="str">
            <v>Mergers and Acquisitions Basics</v>
          </cell>
          <cell r="D20432" t="str">
            <v>DePamphilis, Donald</v>
          </cell>
          <cell r="E20432" t="str">
            <v>Academic Press</v>
          </cell>
          <cell r="F20432" t="str">
            <v>ST</v>
          </cell>
          <cell r="G20432" t="str">
            <v>2011</v>
          </cell>
          <cell r="H20432" t="str">
            <v>Finance 2011</v>
          </cell>
          <cell r="I20432">
            <v>51.25</v>
          </cell>
          <cell r="J20432">
            <v>61.5</v>
          </cell>
        </row>
        <row r="20433">
          <cell r="B20433" t="str">
            <v>9780123749499</v>
          </cell>
          <cell r="C20433" t="str">
            <v>Mergers and Acquisitions Basics</v>
          </cell>
          <cell r="D20433" t="str">
            <v>DePamphilis, Donald</v>
          </cell>
          <cell r="E20433" t="str">
            <v>Academic Press</v>
          </cell>
          <cell r="F20433" t="str">
            <v>ST</v>
          </cell>
          <cell r="G20433" t="str">
            <v>2011</v>
          </cell>
          <cell r="H20433" t="str">
            <v>Finance 2011</v>
          </cell>
          <cell r="I20433">
            <v>51.25</v>
          </cell>
          <cell r="J20433">
            <v>61.5</v>
          </cell>
        </row>
        <row r="20434">
          <cell r="B20434" t="str">
            <v>9780123750822</v>
          </cell>
          <cell r="C20434" t="str">
            <v>International Investments in Private Equity</v>
          </cell>
          <cell r="D20434" t="str">
            <v>Cornelius, Peter</v>
          </cell>
          <cell r="E20434" t="str">
            <v>Academic Press</v>
          </cell>
          <cell r="F20434" t="str">
            <v>ST</v>
          </cell>
          <cell r="G20434" t="str">
            <v>2011</v>
          </cell>
          <cell r="H20434" t="str">
            <v>Finance 2011</v>
          </cell>
          <cell r="I20434">
            <v>116.25</v>
          </cell>
          <cell r="J20434">
            <v>139.5</v>
          </cell>
        </row>
        <row r="20435">
          <cell r="B20435" t="str">
            <v>9780123756626</v>
          </cell>
          <cell r="C20435" t="str">
            <v>Numerical Methods and Optimization in Finance</v>
          </cell>
          <cell r="D20435" t="str">
            <v>Gilli, Manfred</v>
          </cell>
          <cell r="E20435" t="str">
            <v>Academic Press</v>
          </cell>
          <cell r="F20435" t="str">
            <v>ST</v>
          </cell>
          <cell r="G20435" t="str">
            <v>2011</v>
          </cell>
          <cell r="H20435" t="str">
            <v>Finance 2011</v>
          </cell>
          <cell r="I20435">
            <v>128.75</v>
          </cell>
          <cell r="J20435">
            <v>154.5</v>
          </cell>
        </row>
        <row r="20436">
          <cell r="B20436" t="str">
            <v>9780123852397</v>
          </cell>
          <cell r="C20436" t="str">
            <v>The Four Colors of Business Growth</v>
          </cell>
          <cell r="D20436" t="str">
            <v>Thakor, Anjan V.</v>
          </cell>
          <cell r="E20436" t="str">
            <v>Academic Press</v>
          </cell>
          <cell r="F20436" t="str">
            <v>ST</v>
          </cell>
          <cell r="G20436" t="str">
            <v>2011</v>
          </cell>
          <cell r="H20436" t="str">
            <v>Finance 2011</v>
          </cell>
          <cell r="I20436">
            <v>51.25</v>
          </cell>
          <cell r="J20436">
            <v>61.5</v>
          </cell>
        </row>
        <row r="20437">
          <cell r="B20437" t="str">
            <v>9780123854858</v>
          </cell>
          <cell r="C20437" t="str">
            <v>Mergers, Acquisitions, and Other Restructuring Activities</v>
          </cell>
          <cell r="D20437" t="str">
            <v>DePamphilis, Donald</v>
          </cell>
          <cell r="E20437" t="str">
            <v>Academic Press</v>
          </cell>
          <cell r="F20437" t="str">
            <v>ST</v>
          </cell>
          <cell r="G20437" t="str">
            <v>2011</v>
          </cell>
          <cell r="H20437" t="str">
            <v>Finance 2011</v>
          </cell>
          <cell r="I20437">
            <v>128.75</v>
          </cell>
          <cell r="J20437">
            <v>154.5</v>
          </cell>
        </row>
        <row r="20438">
          <cell r="B20438" t="str">
            <v>9780123877246</v>
          </cell>
          <cell r="C20438" t="str">
            <v>Handbook of Short Selling</v>
          </cell>
          <cell r="E20438" t="str">
            <v>Academic Press</v>
          </cell>
          <cell r="F20438" t="str">
            <v>ST</v>
          </cell>
          <cell r="G20438" t="str">
            <v>2011</v>
          </cell>
          <cell r="H20438" t="str">
            <v>Finance 2011</v>
          </cell>
          <cell r="I20438">
            <v>155</v>
          </cell>
          <cell r="J20438">
            <v>186</v>
          </cell>
        </row>
        <row r="20439">
          <cell r="B20439" t="str">
            <v>9780123748379</v>
          </cell>
          <cell r="C20439" t="str">
            <v>An Introduction to Trading in the Financial Markets:  Global Markets, Risk, Compliance, and Regulation</v>
          </cell>
          <cell r="D20439" t="str">
            <v>Williams, R. "Tee"</v>
          </cell>
          <cell r="E20439" t="str">
            <v>Academic Press</v>
          </cell>
          <cell r="F20439" t="str">
            <v>ST</v>
          </cell>
          <cell r="G20439" t="str">
            <v>2012</v>
          </cell>
          <cell r="H20439" t="str">
            <v>Finance 2012</v>
          </cell>
          <cell r="I20439">
            <v>50</v>
          </cell>
          <cell r="J20439">
            <v>60</v>
          </cell>
        </row>
        <row r="20440">
          <cell r="B20440" t="str">
            <v>9780123852472</v>
          </cell>
          <cell r="C20440" t="str">
            <v>International Money and Finance</v>
          </cell>
          <cell r="D20440" t="str">
            <v>Melvin, Michael</v>
          </cell>
          <cell r="E20440" t="str">
            <v>Academic Press</v>
          </cell>
          <cell r="F20440" t="str">
            <v>ST</v>
          </cell>
          <cell r="G20440" t="str">
            <v>2012</v>
          </cell>
          <cell r="H20440" t="str">
            <v>Finance 2012</v>
          </cell>
          <cell r="I20440">
            <v>125</v>
          </cell>
          <cell r="J20440">
            <v>150</v>
          </cell>
        </row>
        <row r="20441">
          <cell r="B20441" t="str">
            <v>9780123918802</v>
          </cell>
          <cell r="C20441" t="str">
            <v>Financial Trading and Investing</v>
          </cell>
          <cell r="D20441" t="str">
            <v>Teall, John</v>
          </cell>
          <cell r="E20441" t="str">
            <v>Academic Press</v>
          </cell>
          <cell r="F20441" t="str">
            <v>ST</v>
          </cell>
          <cell r="G20441" t="str">
            <v>2012</v>
          </cell>
          <cell r="H20441" t="str">
            <v>Finance 2012</v>
          </cell>
          <cell r="I20441">
            <v>116.25</v>
          </cell>
          <cell r="J20441">
            <v>139.5</v>
          </cell>
        </row>
        <row r="20442">
          <cell r="B20442" t="str">
            <v>9780123919465</v>
          </cell>
          <cell r="C20442" t="str">
            <v>Project Finance in Theory and Practice</v>
          </cell>
          <cell r="D20442" t="str">
            <v>Gatti, Stefano</v>
          </cell>
          <cell r="E20442" t="str">
            <v>Academic Press</v>
          </cell>
          <cell r="F20442" t="str">
            <v>ST</v>
          </cell>
          <cell r="G20442" t="str">
            <v>2012</v>
          </cell>
          <cell r="H20442" t="str">
            <v>Finance 2012</v>
          </cell>
          <cell r="I20442">
            <v>116.25</v>
          </cell>
          <cell r="J20442">
            <v>139.5</v>
          </cell>
        </row>
        <row r="20443">
          <cell r="B20443" t="str">
            <v>9780123978264</v>
          </cell>
          <cell r="C20443" t="str">
            <v>Understanding the Chinese Economies</v>
          </cell>
          <cell r="D20443" t="str">
            <v>Guo, Rongxing</v>
          </cell>
          <cell r="E20443" t="str">
            <v>Academic Press</v>
          </cell>
          <cell r="F20443" t="str">
            <v>ST</v>
          </cell>
          <cell r="G20443" t="str">
            <v>2012</v>
          </cell>
          <cell r="H20443" t="str">
            <v>Finance 2012</v>
          </cell>
          <cell r="I20443">
            <v>77.5</v>
          </cell>
          <cell r="J20443">
            <v>93</v>
          </cell>
        </row>
        <row r="20444">
          <cell r="B20444" t="str">
            <v>9780123978738</v>
          </cell>
          <cell r="C20444" t="str">
            <v>Handbook of Key Global Financial Markets, Institutions, and Infrastructure</v>
          </cell>
          <cell r="E20444" t="str">
            <v>Academic Press</v>
          </cell>
          <cell r="F20444" t="str">
            <v>ST</v>
          </cell>
          <cell r="G20444" t="str">
            <v>2012</v>
          </cell>
          <cell r="H20444" t="str">
            <v>Finance 2012</v>
          </cell>
          <cell r="I20444">
            <v>250</v>
          </cell>
          <cell r="J20444">
            <v>300</v>
          </cell>
        </row>
        <row r="20445">
          <cell r="B20445" t="str">
            <v>9780123978745</v>
          </cell>
          <cell r="C20445" t="str">
            <v>The Evidence and Impact of Financial Globalization</v>
          </cell>
          <cell r="E20445" t="str">
            <v>Academic Press</v>
          </cell>
          <cell r="F20445" t="str">
            <v>ST</v>
          </cell>
          <cell r="G20445" t="str">
            <v>2012</v>
          </cell>
          <cell r="H20445" t="str">
            <v>Finance 2012</v>
          </cell>
          <cell r="I20445">
            <v>250</v>
          </cell>
          <cell r="J20445">
            <v>300</v>
          </cell>
        </row>
        <row r="20446">
          <cell r="B20446" t="str">
            <v>9780123978752</v>
          </cell>
          <cell r="C20446" t="str">
            <v>Handbook of Safeguarding Global Financial Stability</v>
          </cell>
          <cell r="E20446" t="str">
            <v>Academic Press</v>
          </cell>
          <cell r="F20446" t="str">
            <v>ST</v>
          </cell>
          <cell r="G20446" t="str">
            <v>2012</v>
          </cell>
          <cell r="H20446" t="str">
            <v>Finance 2012</v>
          </cell>
          <cell r="I20446">
            <v>250</v>
          </cell>
          <cell r="J20446">
            <v>300</v>
          </cell>
        </row>
        <row r="20447">
          <cell r="B20447" t="str">
            <v>9780123979322</v>
          </cell>
          <cell r="C20447" t="str">
            <v>The Pragmatic MBA for Scientific and Technical Executives</v>
          </cell>
          <cell r="D20447" t="str">
            <v>Liang, Bert</v>
          </cell>
          <cell r="E20447" t="str">
            <v>Academic Press</v>
          </cell>
          <cell r="F20447" t="str">
            <v>ST</v>
          </cell>
          <cell r="G20447" t="str">
            <v>2012</v>
          </cell>
          <cell r="H20447" t="str">
            <v>Finance 2012</v>
          </cell>
          <cell r="I20447">
            <v>51.25</v>
          </cell>
          <cell r="J20447">
            <v>61.5</v>
          </cell>
        </row>
        <row r="20448">
          <cell r="B20448" t="str">
            <v>9780124158207</v>
          </cell>
          <cell r="C20448" t="str">
            <v>Investment Banks Hedge Funds and Private Equity</v>
          </cell>
          <cell r="D20448" t="str">
            <v>Stowell, David</v>
          </cell>
          <cell r="E20448" t="str">
            <v>Academic Press</v>
          </cell>
          <cell r="F20448" t="str">
            <v>ST</v>
          </cell>
          <cell r="G20448" t="str">
            <v>2012</v>
          </cell>
          <cell r="H20448" t="str">
            <v>Finance 2012</v>
          </cell>
          <cell r="I20448">
            <v>100</v>
          </cell>
          <cell r="J20448">
            <v>120</v>
          </cell>
        </row>
        <row r="20449">
          <cell r="B20449" t="str">
            <v>9780124158757</v>
          </cell>
          <cell r="C20449" t="str">
            <v>Rethinking Valuation and Pricing Models</v>
          </cell>
          <cell r="D20449" t="str">
            <v>Wehn, Carsten</v>
          </cell>
          <cell r="E20449" t="str">
            <v>Academic Press</v>
          </cell>
          <cell r="F20449" t="str">
            <v>ST</v>
          </cell>
          <cell r="G20449" t="str">
            <v>2012</v>
          </cell>
          <cell r="H20449" t="str">
            <v>Finance 2012</v>
          </cell>
          <cell r="I20449">
            <v>128.75</v>
          </cell>
          <cell r="J20449">
            <v>154.5</v>
          </cell>
        </row>
        <row r="20450">
          <cell r="B20450" t="str">
            <v>9780127444833</v>
          </cell>
          <cell r="C20450" t="str">
            <v>Performance Evaluation and Attribution of Security Portfolios</v>
          </cell>
          <cell r="D20450" t="str">
            <v>Fischer, Bernd</v>
          </cell>
          <cell r="E20450" t="str">
            <v>Academic Press</v>
          </cell>
          <cell r="F20450" t="str">
            <v>ST</v>
          </cell>
          <cell r="G20450" t="str">
            <v>2012</v>
          </cell>
          <cell r="H20450" t="str">
            <v>Finance 2012</v>
          </cell>
          <cell r="I20450">
            <v>187.5</v>
          </cell>
          <cell r="J20450">
            <v>225</v>
          </cell>
        </row>
        <row r="20451">
          <cell r="B20451" t="str">
            <v>9780080982403</v>
          </cell>
          <cell r="C20451" t="str">
            <v>An Introduction to the Mathematics of Finance</v>
          </cell>
          <cell r="D20451" t="str">
            <v>Garrett, Stephen</v>
          </cell>
          <cell r="E20451" t="str">
            <v>Butterworth-Heinemann</v>
          </cell>
          <cell r="F20451" t="str">
            <v>ST</v>
          </cell>
          <cell r="G20451" t="str">
            <v>2013</v>
          </cell>
          <cell r="H20451" t="str">
            <v>Finance 2013</v>
          </cell>
          <cell r="I20451">
            <v>102.5</v>
          </cell>
          <cell r="J20451">
            <v>123</v>
          </cell>
        </row>
        <row r="20452">
          <cell r="B20452" t="str">
            <v>9780080982953</v>
          </cell>
          <cell r="C20452" t="str">
            <v>An Introduction to Credit Derivatives</v>
          </cell>
          <cell r="D20452" t="str">
            <v>Choudhry, Moorad</v>
          </cell>
          <cell r="E20452" t="str">
            <v>Butterworth-Heinemann</v>
          </cell>
          <cell r="F20452" t="str">
            <v>ST</v>
          </cell>
          <cell r="G20452" t="str">
            <v>2013</v>
          </cell>
          <cell r="H20452" t="str">
            <v>Finance 2013</v>
          </cell>
          <cell r="I20452">
            <v>116.25</v>
          </cell>
          <cell r="J20452">
            <v>139.5</v>
          </cell>
        </row>
        <row r="20453">
          <cell r="B20453" t="str">
            <v>9780080983332</v>
          </cell>
          <cell r="C20453" t="str">
            <v>Clearing, Settlement and Custody</v>
          </cell>
          <cell r="D20453" t="str">
            <v>Loader, David</v>
          </cell>
          <cell r="E20453" t="str">
            <v>Butterworth-Heinemann</v>
          </cell>
          <cell r="F20453" t="str">
            <v>ST</v>
          </cell>
          <cell r="G20453" t="str">
            <v>2013</v>
          </cell>
          <cell r="H20453" t="str">
            <v>Finance 2013</v>
          </cell>
          <cell r="I20453">
            <v>77.5</v>
          </cell>
          <cell r="J20453">
            <v>93</v>
          </cell>
        </row>
        <row r="20454">
          <cell r="B20454" t="str">
            <v>9780123747556</v>
          </cell>
          <cell r="C20454" t="str">
            <v>Trading and Money Management in a Student-Managed Portfolio</v>
          </cell>
          <cell r="D20454" t="str">
            <v>Bruce, Brian</v>
          </cell>
          <cell r="E20454" t="str">
            <v>Academic Press</v>
          </cell>
          <cell r="F20454" t="str">
            <v>ST</v>
          </cell>
          <cell r="G20454" t="str">
            <v>2013</v>
          </cell>
          <cell r="H20454" t="str">
            <v>Finance 2013</v>
          </cell>
          <cell r="I20454">
            <v>116.25</v>
          </cell>
          <cell r="J20454">
            <v>139.5</v>
          </cell>
        </row>
        <row r="20455">
          <cell r="B20455" t="str">
            <v>9780123786265</v>
          </cell>
          <cell r="C20455" t="str">
            <v>An Introduction to Real Estate Finance</v>
          </cell>
          <cell r="D20455" t="str">
            <v>Glickman, Edward</v>
          </cell>
          <cell r="E20455" t="str">
            <v>Academic Press</v>
          </cell>
          <cell r="F20455" t="str">
            <v>ST</v>
          </cell>
          <cell r="G20455" t="str">
            <v>2013</v>
          </cell>
          <cell r="H20455" t="str">
            <v>Finance 2013</v>
          </cell>
          <cell r="I20455">
            <v>96.25</v>
          </cell>
          <cell r="J20455">
            <v>115.5</v>
          </cell>
        </row>
        <row r="20456">
          <cell r="B20456" t="str">
            <v>9780123854872</v>
          </cell>
          <cell r="C20456" t="str">
            <v>Mergers, Acquisitions, and Other Restructuring Activities</v>
          </cell>
          <cell r="D20456" t="str">
            <v>DePamphilis, Donald</v>
          </cell>
          <cell r="E20456" t="str">
            <v>Academic Press</v>
          </cell>
          <cell r="F20456" t="str">
            <v>ST</v>
          </cell>
          <cell r="G20456" t="str">
            <v>2013</v>
          </cell>
          <cell r="H20456" t="str">
            <v>Finance 2013</v>
          </cell>
          <cell r="I20456">
            <v>128.75</v>
          </cell>
          <cell r="J20456">
            <v>154.5</v>
          </cell>
        </row>
        <row r="20457">
          <cell r="B20457" t="str">
            <v>9780123910585</v>
          </cell>
          <cell r="C20457" t="str">
            <v>Principles of Project Finance</v>
          </cell>
          <cell r="D20457" t="str">
            <v>Yescombe, E. R.</v>
          </cell>
          <cell r="E20457" t="str">
            <v>Academic Press</v>
          </cell>
          <cell r="F20457" t="str">
            <v>ST</v>
          </cell>
          <cell r="G20457" t="str">
            <v>2013</v>
          </cell>
          <cell r="H20457" t="str">
            <v>Finance 2013</v>
          </cell>
          <cell r="I20457">
            <v>116.25</v>
          </cell>
          <cell r="J20457">
            <v>139.5</v>
          </cell>
        </row>
        <row r="20458">
          <cell r="B20458" t="str">
            <v>9780124016668</v>
          </cell>
          <cell r="C20458" t="str">
            <v>Raising Entrepreneurial Capital</v>
          </cell>
          <cell r="D20458" t="str">
            <v>Vinturella, John</v>
          </cell>
          <cell r="E20458" t="str">
            <v>Elsevier</v>
          </cell>
          <cell r="F20458" t="str">
            <v>ST</v>
          </cell>
          <cell r="G20458" t="str">
            <v>2013</v>
          </cell>
          <cell r="H20458" t="str">
            <v>Finance 2013</v>
          </cell>
          <cell r="I20458">
            <v>101.25</v>
          </cell>
          <cell r="J20458">
            <v>121.5</v>
          </cell>
        </row>
        <row r="20459">
          <cell r="B20459" t="str">
            <v>9780124016897</v>
          </cell>
          <cell r="C20459" t="str">
            <v>The Science of Algorithmic Trading and Portfolio Management</v>
          </cell>
          <cell r="D20459" t="str">
            <v>Kissell, Robert</v>
          </cell>
          <cell r="E20459" t="str">
            <v>Academic Press</v>
          </cell>
          <cell r="F20459" t="str">
            <v>ST</v>
          </cell>
          <cell r="G20459" t="str">
            <v>2013</v>
          </cell>
          <cell r="H20459" t="str">
            <v>Finance 2013</v>
          </cell>
          <cell r="I20459">
            <v>90</v>
          </cell>
          <cell r="J20459">
            <v>108</v>
          </cell>
        </row>
        <row r="20460">
          <cell r="B20460" t="str">
            <v>9780124016903</v>
          </cell>
          <cell r="C20460" t="str">
            <v>Multi-Asset Risk Modeling</v>
          </cell>
          <cell r="D20460" t="str">
            <v>Glantz, Morton</v>
          </cell>
          <cell r="E20460" t="str">
            <v>Academic Press</v>
          </cell>
          <cell r="F20460" t="str">
            <v>ST</v>
          </cell>
          <cell r="G20460" t="str">
            <v>2013</v>
          </cell>
          <cell r="H20460" t="str">
            <v>Finance 2013</v>
          </cell>
          <cell r="I20460">
            <v>128.75</v>
          </cell>
          <cell r="J20460">
            <v>154.5</v>
          </cell>
        </row>
        <row r="20461">
          <cell r="B20461" t="str">
            <v>9780124016996</v>
          </cell>
          <cell r="C20461" t="str">
            <v>Reconsidering Funds of Hedge Funds</v>
          </cell>
          <cell r="D20461" t="str">
            <v>Gregoriou, Greg</v>
          </cell>
          <cell r="E20461" t="str">
            <v>Academic Press</v>
          </cell>
          <cell r="F20461" t="str">
            <v>ST</v>
          </cell>
          <cell r="G20461" t="str">
            <v>2013</v>
          </cell>
          <cell r="H20461" t="str">
            <v>Finance 2013</v>
          </cell>
          <cell r="I20461">
            <v>167.5</v>
          </cell>
          <cell r="J20461">
            <v>201</v>
          </cell>
        </row>
        <row r="20462">
          <cell r="B20462" t="str">
            <v>9780124017436</v>
          </cell>
          <cell r="C20462" t="str">
            <v>Introduction to Mortgages &amp; Mortgage Backed Securities</v>
          </cell>
          <cell r="D20462" t="str">
            <v>Green, Richard</v>
          </cell>
          <cell r="F20462" t="str">
            <v>ST</v>
          </cell>
          <cell r="G20462" t="str">
            <v>2013</v>
          </cell>
          <cell r="H20462" t="str">
            <v>Finance 2013</v>
          </cell>
          <cell r="I20462">
            <v>116.25</v>
          </cell>
          <cell r="J20462">
            <v>139.5</v>
          </cell>
        </row>
        <row r="20463">
          <cell r="B20463" t="str">
            <v>9780124046269</v>
          </cell>
          <cell r="C20463" t="str">
            <v>Econophysics</v>
          </cell>
          <cell r="D20463" t="str">
            <v>Savoiu, Gheorghe</v>
          </cell>
          <cell r="E20463" t="str">
            <v>Academic Press</v>
          </cell>
          <cell r="F20463" t="str">
            <v>ST</v>
          </cell>
          <cell r="G20463" t="str">
            <v>2013</v>
          </cell>
          <cell r="H20463" t="str">
            <v>Finance 2013</v>
          </cell>
          <cell r="I20463">
            <v>51.25</v>
          </cell>
          <cell r="J20463">
            <v>61.5</v>
          </cell>
        </row>
        <row r="20464">
          <cell r="B20464" t="str">
            <v>9780124047310</v>
          </cell>
          <cell r="C20464" t="str">
            <v>Investing in Hedge Funds</v>
          </cell>
          <cell r="D20464" t="str">
            <v>Bali, Turban</v>
          </cell>
          <cell r="E20464" t="str">
            <v>Academic Press</v>
          </cell>
          <cell r="F20464" t="str">
            <v>ST</v>
          </cell>
          <cell r="G20464" t="str">
            <v>2013</v>
          </cell>
          <cell r="H20464" t="str">
            <v>Finance 2013</v>
          </cell>
          <cell r="I20464">
            <v>51.25</v>
          </cell>
          <cell r="J20464">
            <v>61.5</v>
          </cell>
        </row>
        <row r="20465">
          <cell r="B20465" t="str">
            <v>9780124059054</v>
          </cell>
          <cell r="C20465" t="str">
            <v>Financial Whirlpools</v>
          </cell>
          <cell r="D20465" t="str">
            <v>Higgins, Karen</v>
          </cell>
          <cell r="E20465" t="str">
            <v>Academic Press</v>
          </cell>
          <cell r="F20465" t="str">
            <v>ST</v>
          </cell>
          <cell r="G20465" t="str">
            <v>2013</v>
          </cell>
          <cell r="H20465" t="str">
            <v>Finance 2013</v>
          </cell>
          <cell r="I20465">
            <v>51.25</v>
          </cell>
          <cell r="J20465">
            <v>61.5</v>
          </cell>
        </row>
        <row r="20466">
          <cell r="B20466" t="str">
            <v>9780124095373</v>
          </cell>
          <cell r="C20466" t="str">
            <v>Venture Capital and Private Equity Contracting</v>
          </cell>
          <cell r="D20466" t="str">
            <v>Cumming, Douglas</v>
          </cell>
          <cell r="E20466" t="str">
            <v>Elsevier</v>
          </cell>
          <cell r="F20466" t="str">
            <v>ST</v>
          </cell>
          <cell r="G20466" t="str">
            <v>2013</v>
          </cell>
          <cell r="H20466" t="str">
            <v>Finance 2013</v>
          </cell>
          <cell r="I20466">
            <v>116.25</v>
          </cell>
          <cell r="J20466">
            <v>139.5</v>
          </cell>
        </row>
        <row r="20467">
          <cell r="B20467" t="str">
            <v>9780124104976</v>
          </cell>
          <cell r="C20467" t="str">
            <v>Diversity and the Effective Corporate Board</v>
          </cell>
          <cell r="D20467" t="str">
            <v>Mishra, Ram</v>
          </cell>
          <cell r="E20467" t="str">
            <v>Academic Press</v>
          </cell>
          <cell r="F20467" t="str">
            <v>ST</v>
          </cell>
          <cell r="G20467" t="str">
            <v>2013</v>
          </cell>
          <cell r="H20467" t="str">
            <v>Finance 2013</v>
          </cell>
          <cell r="I20467">
            <v>51.25</v>
          </cell>
          <cell r="J20467">
            <v>61.5</v>
          </cell>
        </row>
        <row r="20468">
          <cell r="B20468" t="str">
            <v>9780124114586</v>
          </cell>
          <cell r="C20468" t="str">
            <v>Credit Insurance</v>
          </cell>
          <cell r="D20468" t="str">
            <v>Jus, Miran</v>
          </cell>
          <cell r="E20468" t="str">
            <v>Academic Press</v>
          </cell>
          <cell r="F20468" t="str">
            <v>ST</v>
          </cell>
          <cell r="G20468" t="str">
            <v>2013</v>
          </cell>
          <cell r="H20468" t="str">
            <v>Finance 2013</v>
          </cell>
          <cell r="I20468">
            <v>51.25</v>
          </cell>
          <cell r="J20468">
            <v>61.5</v>
          </cell>
        </row>
        <row r="20469">
          <cell r="B20469" t="str">
            <v>9780124172210</v>
          </cell>
          <cell r="C20469" t="str">
            <v>Managing Extreme Financial Risk</v>
          </cell>
          <cell r="D20469" t="str">
            <v>Paul, Karamjeet</v>
          </cell>
          <cell r="F20469" t="str">
            <v>ST</v>
          </cell>
          <cell r="G20469" t="str">
            <v>2013</v>
          </cell>
          <cell r="H20469" t="str">
            <v>Finance 2013</v>
          </cell>
          <cell r="I20469">
            <v>51.25</v>
          </cell>
          <cell r="J20469">
            <v>61.5</v>
          </cell>
        </row>
        <row r="20470">
          <cell r="B20470" t="str">
            <v>9780124200210</v>
          </cell>
          <cell r="C20470" t="str">
            <v>Public Debt Dynamics of Europe and the U.S.</v>
          </cell>
          <cell r="D20470" t="str">
            <v>Chorafas, Dimitris N.</v>
          </cell>
          <cell r="E20470" t="str">
            <v>Elsevier</v>
          </cell>
          <cell r="F20470" t="str">
            <v>ST</v>
          </cell>
          <cell r="G20470" t="str">
            <v>2013</v>
          </cell>
          <cell r="H20470" t="str">
            <v>Finance 2013</v>
          </cell>
          <cell r="I20470">
            <v>96.25</v>
          </cell>
          <cell r="J20470">
            <v>115.5</v>
          </cell>
        </row>
        <row r="20471">
          <cell r="B20471" t="str">
            <v>9780123846822</v>
          </cell>
          <cell r="C20471" t="str">
            <v>An Introduction to the Mathematics of Financial Derivatives</v>
          </cell>
          <cell r="D20471" t="str">
            <v>Hirsa, Ali</v>
          </cell>
          <cell r="E20471" t="str">
            <v>Academic Press</v>
          </cell>
          <cell r="F20471" t="str">
            <v>ST</v>
          </cell>
          <cell r="G20471" t="str">
            <v>2014</v>
          </cell>
          <cell r="H20471" t="str">
            <v>Finance 2014</v>
          </cell>
          <cell r="I20471">
            <v>125</v>
          </cell>
          <cell r="J20471">
            <v>150</v>
          </cell>
        </row>
        <row r="20472">
          <cell r="B20472" t="str">
            <v>9780123865496</v>
          </cell>
          <cell r="C20472" t="str">
            <v>Intermediate Financial Theory</v>
          </cell>
          <cell r="D20472" t="str">
            <v>Danthine, Jean-Pierre</v>
          </cell>
          <cell r="E20472" t="str">
            <v>Academic Press</v>
          </cell>
          <cell r="F20472" t="str">
            <v>ST</v>
          </cell>
          <cell r="G20472" t="str">
            <v>2014</v>
          </cell>
          <cell r="H20472" t="str">
            <v>Finance 2014</v>
          </cell>
          <cell r="I20472">
            <v>125</v>
          </cell>
          <cell r="J20472">
            <v>150</v>
          </cell>
        </row>
        <row r="20473">
          <cell r="B20473" t="str">
            <v>9780124045699</v>
          </cell>
          <cell r="C20473" t="str">
            <v>The Independence of Credit Rating Agencies</v>
          </cell>
          <cell r="D20473" t="str">
            <v>Mattarocci, Gianluca</v>
          </cell>
          <cell r="E20473" t="str">
            <v>Academic Press</v>
          </cell>
          <cell r="F20473" t="str">
            <v>ST</v>
          </cell>
          <cell r="G20473" t="str">
            <v>2014</v>
          </cell>
          <cell r="H20473" t="str">
            <v>Finance 2014</v>
          </cell>
          <cell r="I20473">
            <v>125</v>
          </cell>
          <cell r="J20473">
            <v>150</v>
          </cell>
        </row>
        <row r="20474">
          <cell r="B20474" t="str">
            <v>9780124115491</v>
          </cell>
          <cell r="C20474" t="str">
            <v>Emerging Markets and the Global Economy</v>
          </cell>
          <cell r="D20474" t="str">
            <v>Nguyen, Duc</v>
          </cell>
          <cell r="E20474" t="str">
            <v>Academic Press</v>
          </cell>
          <cell r="F20474" t="str">
            <v>ST</v>
          </cell>
          <cell r="G20474" t="str">
            <v>2014</v>
          </cell>
          <cell r="H20474" t="str">
            <v>Finance 2014</v>
          </cell>
          <cell r="I20474">
            <v>150</v>
          </cell>
          <cell r="J20474">
            <v>180</v>
          </cell>
        </row>
        <row r="20475">
          <cell r="B20475" t="str">
            <v>9780124115859</v>
          </cell>
          <cell r="C20475" t="str">
            <v>The Microeconomics of Complex Economies</v>
          </cell>
          <cell r="D20475" t="str">
            <v>Elsner, Wolfram</v>
          </cell>
          <cell r="E20475" t="str">
            <v>Academic Press</v>
          </cell>
          <cell r="F20475" t="str">
            <v>ST</v>
          </cell>
          <cell r="G20475" t="str">
            <v>2014</v>
          </cell>
          <cell r="H20475" t="str">
            <v>Finance 2014</v>
          </cell>
          <cell r="I20475">
            <v>125</v>
          </cell>
          <cell r="J20475">
            <v>150</v>
          </cell>
        </row>
        <row r="20476">
          <cell r="B20476" t="str">
            <v>9780124158344</v>
          </cell>
          <cell r="C20476" t="str">
            <v>Public Finance</v>
          </cell>
          <cell r="D20476" t="str">
            <v>Tresch, Richard</v>
          </cell>
          <cell r="E20476" t="str">
            <v>Academic Press</v>
          </cell>
          <cell r="F20476" t="str">
            <v>ST</v>
          </cell>
          <cell r="G20476" t="str">
            <v>2014</v>
          </cell>
          <cell r="H20476" t="str">
            <v>Finance 2014</v>
          </cell>
          <cell r="I20476">
            <v>112.5</v>
          </cell>
          <cell r="J20476">
            <v>135</v>
          </cell>
        </row>
        <row r="20477">
          <cell r="B20477" t="str">
            <v>9780124169975</v>
          </cell>
          <cell r="C20477" t="str">
            <v>Strategies of Banks and Other Financial Institutions</v>
          </cell>
          <cell r="D20477" t="str">
            <v>Kumar, Rajesh</v>
          </cell>
          <cell r="E20477" t="str">
            <v>Academic Press</v>
          </cell>
          <cell r="F20477" t="str">
            <v>ST</v>
          </cell>
          <cell r="G20477" t="str">
            <v>2014</v>
          </cell>
          <cell r="H20477" t="str">
            <v>Finance 2014</v>
          </cell>
          <cell r="I20477">
            <v>106.25</v>
          </cell>
          <cell r="J20477">
            <v>127.5</v>
          </cell>
        </row>
        <row r="20478">
          <cell r="B20478" t="str">
            <v>9780128003473</v>
          </cell>
          <cell r="C20478" t="str">
            <v>Sustainable Economic Development</v>
          </cell>
          <cell r="D20478" t="str">
            <v>Balisacan, Arsenio</v>
          </cell>
          <cell r="E20478" t="str">
            <v>Academic Press</v>
          </cell>
          <cell r="F20478" t="str">
            <v>ST</v>
          </cell>
          <cell r="G20478" t="str">
            <v>2014</v>
          </cell>
          <cell r="H20478" t="str">
            <v>Finance 2014</v>
          </cell>
          <cell r="I20478">
            <v>156.25</v>
          </cell>
          <cell r="J20478">
            <v>187.5</v>
          </cell>
        </row>
        <row r="20479">
          <cell r="B20479" t="str">
            <v>9780128009826</v>
          </cell>
          <cell r="C20479" t="str">
            <v>Handbook of Asian Finance</v>
          </cell>
          <cell r="D20479" t="str">
            <v>Lee, David</v>
          </cell>
          <cell r="E20479" t="str">
            <v>Academic Press</v>
          </cell>
          <cell r="F20479" t="str">
            <v>ST</v>
          </cell>
          <cell r="G20479" t="str">
            <v>2014</v>
          </cell>
          <cell r="H20479" t="str">
            <v>Finance 2014</v>
          </cell>
          <cell r="I20479">
            <v>187.5</v>
          </cell>
          <cell r="J20479">
            <v>225</v>
          </cell>
        </row>
        <row r="20480">
          <cell r="B20480" t="str">
            <v>9780128009864</v>
          </cell>
          <cell r="C20480" t="str">
            <v>Handbook of Asian Finance</v>
          </cell>
          <cell r="D20480" t="str">
            <v>Lee, David</v>
          </cell>
          <cell r="E20480" t="str">
            <v>Academic Press</v>
          </cell>
          <cell r="F20480" t="str">
            <v>ST</v>
          </cell>
          <cell r="G20480" t="str">
            <v>2014</v>
          </cell>
          <cell r="H20480" t="str">
            <v>Finance 2014</v>
          </cell>
          <cell r="I20480">
            <v>187.5</v>
          </cell>
          <cell r="J20480">
            <v>225</v>
          </cell>
        </row>
        <row r="20481">
          <cell r="B20481" t="str">
            <v>9780128014127</v>
          </cell>
          <cell r="C20481" t="str">
            <v>Hedge Fund Governance</v>
          </cell>
          <cell r="D20481" t="str">
            <v>Scharfman, Jason</v>
          </cell>
          <cell r="E20481" t="str">
            <v>Academic Press</v>
          </cell>
          <cell r="F20481" t="str">
            <v>ST</v>
          </cell>
          <cell r="G20481" t="str">
            <v>2014</v>
          </cell>
          <cell r="H20481" t="str">
            <v>Finance 2014</v>
          </cell>
          <cell r="I20481">
            <v>112.5</v>
          </cell>
          <cell r="J20481">
            <v>135</v>
          </cell>
        </row>
        <row r="20482">
          <cell r="B20482" t="str">
            <v>9780128015841</v>
          </cell>
          <cell r="C20482" t="str">
            <v>Finance</v>
          </cell>
          <cell r="D20482" t="str">
            <v>Staszkiewicz, Piotr</v>
          </cell>
          <cell r="E20482" t="str">
            <v>Academic Press</v>
          </cell>
          <cell r="F20482" t="str">
            <v>ST</v>
          </cell>
          <cell r="G20482" t="str">
            <v>2014</v>
          </cell>
          <cell r="H20482" t="str">
            <v>Finance 2014</v>
          </cell>
          <cell r="I20482">
            <v>62.5</v>
          </cell>
          <cell r="J20482">
            <v>75</v>
          </cell>
        </row>
        <row r="20483">
          <cell r="B20483" t="str">
            <v>9780128016985</v>
          </cell>
          <cell r="C20483" t="str">
            <v>Navigating the Business Loan</v>
          </cell>
          <cell r="D20483" t="str">
            <v>Glantz, Morton</v>
          </cell>
          <cell r="E20483" t="str">
            <v>Academic Press</v>
          </cell>
          <cell r="F20483" t="str">
            <v>ST</v>
          </cell>
          <cell r="G20483" t="str">
            <v>2014</v>
          </cell>
          <cell r="H20483" t="str">
            <v>Finance 2014</v>
          </cell>
          <cell r="I20483">
            <v>56.25</v>
          </cell>
          <cell r="J20483">
            <v>67.5</v>
          </cell>
        </row>
        <row r="20484">
          <cell r="B20484" t="str">
            <v>9780128018903</v>
          </cell>
          <cell r="C20484" t="str">
            <v>Innovation  Entrepreneurship  and the Economy in the US  China  and India</v>
          </cell>
          <cell r="D20484" t="str">
            <v>Shah, Rajiv</v>
          </cell>
          <cell r="E20484" t="str">
            <v>Academic Press</v>
          </cell>
          <cell r="F20484" t="str">
            <v>ST</v>
          </cell>
          <cell r="G20484" t="str">
            <v>2014</v>
          </cell>
          <cell r="H20484" t="str">
            <v>Finance 2014</v>
          </cell>
          <cell r="I20484">
            <v>112.5</v>
          </cell>
          <cell r="J20484">
            <v>135</v>
          </cell>
        </row>
        <row r="20485">
          <cell r="B20485" t="str">
            <v>9780128019511</v>
          </cell>
          <cell r="C20485" t="str">
            <v>Inequality  Democracy and Growth in Brazil</v>
          </cell>
          <cell r="D20485" t="str">
            <v>Mendes, Marcos</v>
          </cell>
          <cell r="E20485" t="str">
            <v>Academic Press</v>
          </cell>
          <cell r="F20485" t="str">
            <v>ST</v>
          </cell>
          <cell r="G20485" t="str">
            <v>2014</v>
          </cell>
          <cell r="H20485" t="str">
            <v>Finance 2014</v>
          </cell>
          <cell r="I20485">
            <v>62.5</v>
          </cell>
          <cell r="J20485">
            <v>75</v>
          </cell>
        </row>
        <row r="20486">
          <cell r="B20486" t="str">
            <v>9780128022047</v>
          </cell>
          <cell r="C20486" t="str">
            <v>Economic Growth and Sustainability</v>
          </cell>
          <cell r="D20486" t="str">
            <v>Higgins, Karen</v>
          </cell>
          <cell r="E20486" t="str">
            <v>Academic Press</v>
          </cell>
          <cell r="F20486" t="str">
            <v>ST</v>
          </cell>
          <cell r="G20486" t="str">
            <v>2014</v>
          </cell>
          <cell r="H20486" t="str">
            <v>Finance 2014</v>
          </cell>
          <cell r="I20486">
            <v>62.5</v>
          </cell>
          <cell r="J20486">
            <v>75</v>
          </cell>
        </row>
        <row r="20487">
          <cell r="B20487" t="str">
            <v>9780080999388</v>
          </cell>
          <cell r="C20487" t="str">
            <v>Advanced Fixed Income Analysis</v>
          </cell>
          <cell r="D20487" t="str">
            <v>Choudhry, Moorad</v>
          </cell>
          <cell r="E20487" t="str">
            <v>Butterworth-Heinemann</v>
          </cell>
          <cell r="F20487" t="str">
            <v>ST</v>
          </cell>
          <cell r="G20487" t="str">
            <v>2015</v>
          </cell>
          <cell r="H20487" t="str">
            <v>Finance 2015</v>
          </cell>
          <cell r="I20487">
            <v>87.5</v>
          </cell>
          <cell r="J20487">
            <v>105</v>
          </cell>
        </row>
        <row r="20488">
          <cell r="B20488" t="str">
            <v>9780081005873</v>
          </cell>
          <cell r="C20488" t="str">
            <v>Practical Financial Modelling</v>
          </cell>
          <cell r="D20488" t="str">
            <v>Swan, Jonathan</v>
          </cell>
          <cell r="E20488" t="str">
            <v>Butterworth-Heinemann</v>
          </cell>
          <cell r="F20488" t="str">
            <v>ST</v>
          </cell>
          <cell r="G20488" t="str">
            <v>2015</v>
          </cell>
          <cell r="H20488" t="str">
            <v>Finance 2015</v>
          </cell>
          <cell r="I20488">
            <v>81.25</v>
          </cell>
          <cell r="J20488">
            <v>97.5</v>
          </cell>
        </row>
        <row r="20489">
          <cell r="B20489" t="str">
            <v>9780124051966</v>
          </cell>
          <cell r="C20489" t="str">
            <v>Contemporary Financial Intermediation</v>
          </cell>
          <cell r="D20489" t="str">
            <v>Greenbaum, Stuart I.</v>
          </cell>
          <cell r="E20489" t="str">
            <v>Academic Press</v>
          </cell>
          <cell r="F20489" t="str">
            <v>ST</v>
          </cell>
          <cell r="G20489" t="str">
            <v>2015</v>
          </cell>
          <cell r="H20489" t="str">
            <v>Finance 2015</v>
          </cell>
          <cell r="I20489">
            <v>156.25</v>
          </cell>
          <cell r="J20489">
            <v>187.5</v>
          </cell>
        </row>
        <row r="20490">
          <cell r="B20490" t="str">
            <v>9780128001165</v>
          </cell>
          <cell r="C20490" t="str">
            <v>Understanding Credit Derivatives and Related Instruments</v>
          </cell>
          <cell r="D20490" t="str">
            <v>Bomfim, Antulio</v>
          </cell>
          <cell r="E20490" t="str">
            <v>Academic Press</v>
          </cell>
          <cell r="F20490" t="str">
            <v>ST</v>
          </cell>
          <cell r="G20490" t="str">
            <v>2015</v>
          </cell>
          <cell r="H20490" t="str">
            <v>Finance 2015</v>
          </cell>
          <cell r="I20490">
            <v>125</v>
          </cell>
          <cell r="J20490">
            <v>150</v>
          </cell>
        </row>
        <row r="20491">
          <cell r="B20491" t="str">
            <v>9780128001561</v>
          </cell>
          <cell r="C20491" t="str">
            <v>Introduction to Actuarial and Financial Mathematical Methods</v>
          </cell>
          <cell r="D20491" t="str">
            <v xml:space="preserve">Garrett, Stephen </v>
          </cell>
          <cell r="E20491" t="str">
            <v>Academic Press</v>
          </cell>
          <cell r="F20491" t="str">
            <v>ST</v>
          </cell>
          <cell r="G20491" t="str">
            <v>2015</v>
          </cell>
          <cell r="H20491" t="str">
            <v>Finance 2015</v>
          </cell>
          <cell r="I20491">
            <v>112.5</v>
          </cell>
          <cell r="J20491">
            <v>135</v>
          </cell>
        </row>
        <row r="20492">
          <cell r="B20492" t="str">
            <v>9780128002339</v>
          </cell>
          <cell r="C20492" t="str">
            <v>Bank Liquidity Creation and Financial Crises</v>
          </cell>
          <cell r="D20492" t="str">
            <v xml:space="preserve">Berger, Allen </v>
          </cell>
          <cell r="E20492" t="str">
            <v>Academic Press</v>
          </cell>
          <cell r="F20492" t="str">
            <v>ST</v>
          </cell>
          <cell r="G20492" t="str">
            <v>2015</v>
          </cell>
          <cell r="H20492" t="str">
            <v>Finance 2015</v>
          </cell>
          <cell r="I20492">
            <v>100</v>
          </cell>
          <cell r="J20492">
            <v>120</v>
          </cell>
        </row>
        <row r="20493">
          <cell r="B20493" t="str">
            <v>9780128003404</v>
          </cell>
          <cell r="C20493" t="str">
            <v>Negotiating in the Leadership Zone</v>
          </cell>
          <cell r="D20493" t="str">
            <v>Sylvester, Ken</v>
          </cell>
          <cell r="E20493" t="str">
            <v>Academic Press</v>
          </cell>
          <cell r="F20493" t="str">
            <v>ST</v>
          </cell>
          <cell r="G20493" t="str">
            <v>2015</v>
          </cell>
          <cell r="H20493" t="str">
            <v>Finance 2015</v>
          </cell>
          <cell r="I20493">
            <v>56.25</v>
          </cell>
          <cell r="J20493">
            <v>67.5</v>
          </cell>
        </row>
        <row r="20494">
          <cell r="B20494" t="str">
            <v>9780128012215</v>
          </cell>
          <cell r="C20494" t="str">
            <v>Introduction to the Theories and Varieties of Modern Crime in Financial Markets</v>
          </cell>
          <cell r="D20494" t="str">
            <v>Frunza, Marius-Christian</v>
          </cell>
          <cell r="E20494" t="str">
            <v>Academic Press</v>
          </cell>
          <cell r="F20494" t="str">
            <v>ST</v>
          </cell>
          <cell r="G20494" t="str">
            <v>2015</v>
          </cell>
          <cell r="H20494" t="str">
            <v>Finance 2015</v>
          </cell>
          <cell r="I20494">
            <v>125</v>
          </cell>
          <cell r="J20494">
            <v>150</v>
          </cell>
        </row>
        <row r="20495">
          <cell r="B20495" t="str">
            <v>9780128013908</v>
          </cell>
          <cell r="C20495" t="str">
            <v>Mergers, Acquisitions, and Other Restructuring Activities</v>
          </cell>
          <cell r="D20495" t="str">
            <v>DePamphilis, Donald</v>
          </cell>
          <cell r="E20495" t="str">
            <v>Academic Press</v>
          </cell>
          <cell r="F20495" t="str">
            <v>ST</v>
          </cell>
          <cell r="G20495" t="str">
            <v>2015</v>
          </cell>
          <cell r="H20495" t="str">
            <v>Finance 2015</v>
          </cell>
          <cell r="I20495">
            <v>125</v>
          </cell>
          <cell r="J20495">
            <v>150</v>
          </cell>
        </row>
        <row r="20496">
          <cell r="B20496" t="str">
            <v>9780128013960</v>
          </cell>
          <cell r="C20496" t="str">
            <v>Global Mobility of Research Scientists</v>
          </cell>
          <cell r="D20496" t="str">
            <v>Geuna, Aldo</v>
          </cell>
          <cell r="E20496" t="str">
            <v>Academic Press</v>
          </cell>
          <cell r="F20496" t="str">
            <v>ST</v>
          </cell>
          <cell r="G20496" t="str">
            <v>2015</v>
          </cell>
          <cell r="H20496" t="str">
            <v>Finance 2015</v>
          </cell>
          <cell r="I20496">
            <v>75</v>
          </cell>
          <cell r="J20496">
            <v>90</v>
          </cell>
        </row>
        <row r="20497">
          <cell r="B20497" t="str">
            <v>9780128015346</v>
          </cell>
          <cell r="C20497" t="str">
            <v>Risk Neutral Pricing and Financial Mathematics: A Primer</v>
          </cell>
          <cell r="D20497" t="str">
            <v xml:space="preserve">Knopf, Peter </v>
          </cell>
          <cell r="E20497" t="str">
            <v>Elsevier</v>
          </cell>
          <cell r="F20497" t="str">
            <v>ST</v>
          </cell>
          <cell r="G20497" t="str">
            <v>2015</v>
          </cell>
          <cell r="H20497" t="str">
            <v>Finance 2015</v>
          </cell>
          <cell r="I20497">
            <v>81.25</v>
          </cell>
          <cell r="J20497">
            <v>97.5</v>
          </cell>
        </row>
        <row r="20498">
          <cell r="B20498" t="str">
            <v>9780128021170</v>
          </cell>
          <cell r="C20498" t="str">
            <v>Handbook of Digital Currency</v>
          </cell>
          <cell r="D20498" t="str">
            <v xml:space="preserve">Lee Kuo Cheun, David </v>
          </cell>
          <cell r="E20498" t="str">
            <v>Academic Press</v>
          </cell>
          <cell r="F20498" t="str">
            <v>ST</v>
          </cell>
          <cell r="G20498" t="str">
            <v>2015</v>
          </cell>
          <cell r="H20498" t="str">
            <v>Finance 2015</v>
          </cell>
          <cell r="I20498">
            <v>187.5</v>
          </cell>
          <cell r="J20498">
            <v>225</v>
          </cell>
        </row>
        <row r="20499">
          <cell r="B20499" t="str">
            <v>9780128022054</v>
          </cell>
          <cell r="C20499" t="str">
            <v>Handbook of High Frequency Trading</v>
          </cell>
          <cell r="D20499" t="str">
            <v>Gregoriou, Greg</v>
          </cell>
          <cell r="E20499" t="str">
            <v>Academic Press</v>
          </cell>
          <cell r="F20499" t="str">
            <v>ST</v>
          </cell>
          <cell r="G20499" t="str">
            <v>2015</v>
          </cell>
          <cell r="H20499" t="str">
            <v>Finance 2015</v>
          </cell>
          <cell r="I20499">
            <v>156.25</v>
          </cell>
          <cell r="J20499">
            <v>187.5</v>
          </cell>
        </row>
        <row r="20500">
          <cell r="B20500" t="str">
            <v>9780128022979</v>
          </cell>
          <cell r="C20500" t="str">
            <v>Principles of International Finance and Open Economy Macroeconomics</v>
          </cell>
          <cell r="D20500" t="str">
            <v>Terra, Cristina</v>
          </cell>
          <cell r="E20500" t="str">
            <v>Academic Press</v>
          </cell>
          <cell r="F20500" t="str">
            <v>ST</v>
          </cell>
          <cell r="G20500" t="str">
            <v>2015</v>
          </cell>
          <cell r="H20500" t="str">
            <v>Finance 2015</v>
          </cell>
          <cell r="I20500">
            <v>125</v>
          </cell>
          <cell r="J20500">
            <v>150</v>
          </cell>
        </row>
        <row r="20501">
          <cell r="B20501" t="str">
            <v>9780128023037</v>
          </cell>
          <cell r="C20501" t="str">
            <v>Valuation</v>
          </cell>
          <cell r="D20501" t="str">
            <v>Kumar, Rajesh</v>
          </cell>
          <cell r="E20501" t="str">
            <v>Academic Press</v>
          </cell>
          <cell r="F20501" t="str">
            <v>ST</v>
          </cell>
          <cell r="G20501" t="str">
            <v>2015</v>
          </cell>
          <cell r="H20501" t="str">
            <v>Finance 2015</v>
          </cell>
          <cell r="I20501">
            <v>106.25</v>
          </cell>
          <cell r="J20501">
            <v>127.5</v>
          </cell>
        </row>
        <row r="20502">
          <cell r="B20502" t="str">
            <v>9780128031902</v>
          </cell>
          <cell r="C20502" t="str">
            <v>The Economics of Screening and Risk Sharing in Higher Education</v>
          </cell>
          <cell r="D20502" t="str">
            <v>Eckwert, Bernhard</v>
          </cell>
          <cell r="E20502" t="str">
            <v>Academic Press</v>
          </cell>
          <cell r="F20502" t="str">
            <v>ST</v>
          </cell>
          <cell r="G20502" t="str">
            <v>2015</v>
          </cell>
          <cell r="H20502" t="str">
            <v>Finance 2015</v>
          </cell>
          <cell r="I20502">
            <v>62.5</v>
          </cell>
          <cell r="J20502">
            <v>75</v>
          </cell>
        </row>
        <row r="20503">
          <cell r="B20503" t="str">
            <v>9780128032756</v>
          </cell>
          <cell r="C20503" t="str">
            <v>Nonlinear Dynamics of Financial Crises</v>
          </cell>
          <cell r="D20503" t="str">
            <v>Purica, Ionut</v>
          </cell>
          <cell r="E20503" t="str">
            <v>Academic Press</v>
          </cell>
          <cell r="F20503" t="str">
            <v>ST</v>
          </cell>
          <cell r="G20503" t="str">
            <v>2015</v>
          </cell>
          <cell r="H20503" t="str">
            <v>Finance 2015</v>
          </cell>
          <cell r="I20503">
            <v>50</v>
          </cell>
          <cell r="J20503">
            <v>60</v>
          </cell>
        </row>
        <row r="20504">
          <cell r="B20504" t="str">
            <v>9780128034385</v>
          </cell>
          <cell r="C20504" t="str">
            <v>Emerging Market Bank Lending and Credit Risk Control</v>
          </cell>
          <cell r="D20504" t="str">
            <v>Onyiriuba, Leonard</v>
          </cell>
          <cell r="E20504" t="str">
            <v>Academic Press</v>
          </cell>
          <cell r="F20504" t="str">
            <v>ST</v>
          </cell>
          <cell r="G20504" t="str">
            <v>2015</v>
          </cell>
          <cell r="H20504" t="str">
            <v>Finance 2015</v>
          </cell>
          <cell r="I20504">
            <v>125</v>
          </cell>
          <cell r="J20504">
            <v>150</v>
          </cell>
        </row>
        <row r="20505">
          <cell r="B20505" t="str">
            <v>9780128034774</v>
          </cell>
          <cell r="C20505" t="str">
            <v>Tethered Money</v>
          </cell>
          <cell r="D20505" t="str">
            <v>Samid, Gideon</v>
          </cell>
          <cell r="E20505" t="str">
            <v>Academic Press</v>
          </cell>
          <cell r="F20505" t="str">
            <v>ST</v>
          </cell>
          <cell r="G20505" t="str">
            <v>2015</v>
          </cell>
          <cell r="H20505" t="str">
            <v>Finance 2015</v>
          </cell>
          <cell r="I20505">
            <v>50</v>
          </cell>
          <cell r="J20505">
            <v>60</v>
          </cell>
        </row>
        <row r="20506">
          <cell r="B20506" t="str">
            <v>9780128044940</v>
          </cell>
          <cell r="C20506" t="str">
            <v>Solving Modern Crime In Financial Markets</v>
          </cell>
          <cell r="D20506" t="str">
            <v>Frunza, Marius-Cristian</v>
          </cell>
          <cell r="E20506" t="str">
            <v>Academic Press</v>
          </cell>
          <cell r="F20506" t="str">
            <v>ST</v>
          </cell>
          <cell r="G20506" t="str">
            <v>2015</v>
          </cell>
          <cell r="H20506" t="str">
            <v>Finance 2015</v>
          </cell>
          <cell r="I20506">
            <v>156.25</v>
          </cell>
          <cell r="J20506">
            <v>187.5</v>
          </cell>
        </row>
        <row r="20507">
          <cell r="B20507" t="str">
            <v>9781785480348</v>
          </cell>
          <cell r="C20507" t="str">
            <v>Mathematical Basis for Finance</v>
          </cell>
          <cell r="D20507" t="str">
            <v>Gushchin, Alexander</v>
          </cell>
          <cell r="E20507" t="str">
            <v>ISTE Press - Elsevier</v>
          </cell>
          <cell r="F20507" t="str">
            <v>ST</v>
          </cell>
          <cell r="G20507" t="str">
            <v>2015</v>
          </cell>
          <cell r="H20507" t="str">
            <v>Finance 2015</v>
          </cell>
          <cell r="I20507">
            <v>137.5</v>
          </cell>
          <cell r="J20507">
            <v>165</v>
          </cell>
        </row>
        <row r="20508">
          <cell r="B20508" t="str">
            <v>9781785480355</v>
          </cell>
          <cell r="C20508" t="str">
            <v>Contagion Phenomena with Applications in Finance</v>
          </cell>
          <cell r="D20508" t="str">
            <v>Christian Gourieroux</v>
          </cell>
          <cell r="E20508" t="str">
            <v>Elsevier</v>
          </cell>
          <cell r="F20508" t="str">
            <v>ST</v>
          </cell>
          <cell r="G20508" t="str">
            <v>2015</v>
          </cell>
          <cell r="H20508" t="str">
            <v>Finance 2015</v>
          </cell>
          <cell r="I20508">
            <v>131.25</v>
          </cell>
          <cell r="J20508">
            <v>157.5</v>
          </cell>
        </row>
        <row r="20509">
          <cell r="B20509" t="str">
            <v>9780128001585</v>
          </cell>
          <cell r="C20509" t="str">
            <v>Project Finance for the International Petroleum Industry</v>
          </cell>
          <cell r="D20509" t="str">
            <v>Clews, Robert</v>
          </cell>
          <cell r="E20509" t="str">
            <v>Academic Press</v>
          </cell>
          <cell r="F20509" t="str">
            <v>ST</v>
          </cell>
          <cell r="G20509" t="str">
            <v>2016</v>
          </cell>
          <cell r="H20509" t="str">
            <v>Finance 2016</v>
          </cell>
          <cell r="I20509">
            <v>125</v>
          </cell>
          <cell r="J20509">
            <v>150</v>
          </cell>
        </row>
        <row r="20510">
          <cell r="B20510" t="str">
            <v>9780128015049</v>
          </cell>
          <cell r="C20510" t="str">
            <v>The Measurement of Health and Health Status</v>
          </cell>
          <cell r="D20510" t="str">
            <v>Krabbe, Paul</v>
          </cell>
          <cell r="E20510" t="str">
            <v>Academic Press</v>
          </cell>
          <cell r="F20510" t="str">
            <v>ST</v>
          </cell>
          <cell r="G20510" t="str">
            <v>2016</v>
          </cell>
          <cell r="H20510" t="str">
            <v>Finance 2016</v>
          </cell>
          <cell r="I20510">
            <v>112.5</v>
          </cell>
          <cell r="J20510">
            <v>135</v>
          </cell>
        </row>
        <row r="20511">
          <cell r="B20511" t="str">
            <v>9780128020678</v>
          </cell>
          <cell r="C20511" t="str">
            <v>Foreign Direct Investment in Brazil</v>
          </cell>
          <cell r="D20511" t="str">
            <v>Amal, Mohamed</v>
          </cell>
          <cell r="E20511" t="str">
            <v>Academic Press</v>
          </cell>
          <cell r="F20511" t="str">
            <v>ST</v>
          </cell>
          <cell r="G20511" t="str">
            <v>2016</v>
          </cell>
          <cell r="H20511" t="str">
            <v>Finance 2016</v>
          </cell>
          <cell r="I20511">
            <v>93.75</v>
          </cell>
          <cell r="J20511">
            <v>112.5</v>
          </cell>
        </row>
        <row r="20512">
          <cell r="B20512" t="str">
            <v>9780128035795</v>
          </cell>
          <cell r="C20512" t="str">
            <v>Computational Finance Using C and C#</v>
          </cell>
          <cell r="D20512" t="str">
            <v>Levy, George</v>
          </cell>
          <cell r="E20512" t="str">
            <v>Academic Press</v>
          </cell>
          <cell r="F20512" t="str">
            <v>ST</v>
          </cell>
          <cell r="G20512" t="str">
            <v>2016</v>
          </cell>
          <cell r="H20512" t="str">
            <v>Finance 2016</v>
          </cell>
          <cell r="I20512">
            <v>126.25</v>
          </cell>
          <cell r="J20512">
            <v>151.5</v>
          </cell>
        </row>
        <row r="20513">
          <cell r="B20513" t="str">
            <v>9780128035900</v>
          </cell>
          <cell r="C20513" t="str">
            <v>Stress Testing and Risk Integration in Banks</v>
          </cell>
          <cell r="D20513" t="str">
            <v xml:space="preserve">Bellini, Tiziano </v>
          </cell>
          <cell r="E20513" t="str">
            <v>Academic Press</v>
          </cell>
          <cell r="F20513" t="str">
            <v>ST</v>
          </cell>
          <cell r="G20513" t="str">
            <v>2016</v>
          </cell>
          <cell r="H20513" t="str">
            <v>Finance 2016</v>
          </cell>
          <cell r="I20513">
            <v>112.5</v>
          </cell>
          <cell r="J20513">
            <v>135</v>
          </cell>
        </row>
        <row r="20514">
          <cell r="B20514" t="str">
            <v>9780128036150</v>
          </cell>
          <cell r="C20514" t="str">
            <v>Handbook of Environmental and Sustainable Finance</v>
          </cell>
          <cell r="D20514" t="str">
            <v>Ramiah, Vikash</v>
          </cell>
          <cell r="E20514" t="str">
            <v>Academic Press</v>
          </cell>
          <cell r="F20514" t="str">
            <v>ST</v>
          </cell>
          <cell r="G20514" t="str">
            <v>2016</v>
          </cell>
          <cell r="H20514" t="str">
            <v>Finance 2016</v>
          </cell>
          <cell r="I20514">
            <v>125</v>
          </cell>
          <cell r="J20514">
            <v>150</v>
          </cell>
        </row>
        <row r="20515">
          <cell r="B20515" t="str">
            <v>9780128036594</v>
          </cell>
          <cell r="C20515" t="str">
            <v>Economic Evaluation of Pharmacy Services</v>
          </cell>
          <cell r="D20515" t="str">
            <v>Babar, Zaheer-Ud-Din</v>
          </cell>
          <cell r="E20515" t="str">
            <v>Academic Press</v>
          </cell>
          <cell r="F20515" t="str">
            <v>ST</v>
          </cell>
          <cell r="G20515" t="str">
            <v>2016</v>
          </cell>
          <cell r="H20515" t="str">
            <v>Finance 2016</v>
          </cell>
          <cell r="I20515">
            <v>100</v>
          </cell>
          <cell r="J20515">
            <v>120</v>
          </cell>
        </row>
        <row r="20516">
          <cell r="B20516" t="str">
            <v>9780128036600</v>
          </cell>
          <cell r="C20516" t="str">
            <v>Assessing the Impact of Foreign Aid</v>
          </cell>
          <cell r="D20516" t="str">
            <v>Jackupec, Viktor</v>
          </cell>
          <cell r="E20516" t="str">
            <v>Academic Press</v>
          </cell>
          <cell r="F20516" t="str">
            <v>ST</v>
          </cell>
          <cell r="G20516" t="str">
            <v>2016</v>
          </cell>
          <cell r="H20516" t="str">
            <v>Finance 2016</v>
          </cell>
          <cell r="I20516">
            <v>75</v>
          </cell>
          <cell r="J20516">
            <v>90</v>
          </cell>
        </row>
        <row r="20517">
          <cell r="B20517" t="str">
            <v>9780128037768</v>
          </cell>
          <cell r="C20517" t="str">
            <v>Handbook of Frontier Markets</v>
          </cell>
          <cell r="D20517" t="str">
            <v>Andrikopoulos, Panos</v>
          </cell>
          <cell r="E20517" t="str">
            <v>Academic Press</v>
          </cell>
          <cell r="F20517" t="str">
            <v>ST</v>
          </cell>
          <cell r="G20517" t="str">
            <v>2016</v>
          </cell>
          <cell r="H20517" t="str">
            <v>Finance 2016</v>
          </cell>
          <cell r="I20517">
            <v>143.75</v>
          </cell>
          <cell r="J20517">
            <v>172.5</v>
          </cell>
        </row>
        <row r="20518">
          <cell r="B20518" t="str">
            <v>9780128041369</v>
          </cell>
          <cell r="C20518" t="str">
            <v>Microbehavioral Econometric Methods</v>
          </cell>
          <cell r="D20518" t="str">
            <v>Seo, Niggol</v>
          </cell>
          <cell r="E20518" t="str">
            <v>Academic Press</v>
          </cell>
          <cell r="F20518" t="str">
            <v>ST</v>
          </cell>
          <cell r="G20518" t="str">
            <v>2016</v>
          </cell>
          <cell r="H20518" t="str">
            <v>Finance 2016</v>
          </cell>
          <cell r="I20518">
            <v>93.75</v>
          </cell>
          <cell r="J20518">
            <v>112.5</v>
          </cell>
        </row>
        <row r="20519">
          <cell r="B20519" t="str">
            <v>9780128044001</v>
          </cell>
          <cell r="C20519" t="str">
            <v>Fund Custody and Administration</v>
          </cell>
          <cell r="D20519" t="str">
            <v>Loader, David</v>
          </cell>
          <cell r="E20519" t="str">
            <v>Academic Press</v>
          </cell>
          <cell r="F20519" t="str">
            <v>ST</v>
          </cell>
          <cell r="G20519" t="str">
            <v>2016</v>
          </cell>
          <cell r="H20519" t="str">
            <v>Finance 2016</v>
          </cell>
          <cell r="I20519">
            <v>100</v>
          </cell>
          <cell r="J20519">
            <v>120</v>
          </cell>
        </row>
        <row r="20520">
          <cell r="B20520" t="str">
            <v>9780128054796</v>
          </cell>
          <cell r="C20520" t="str">
            <v>Bank Risk Management in Developing Economies</v>
          </cell>
          <cell r="D20520" t="str">
            <v>Onyiriuba, Leonard</v>
          </cell>
          <cell r="E20520" t="str">
            <v>Academic Press</v>
          </cell>
          <cell r="F20520" t="str">
            <v>ST</v>
          </cell>
          <cell r="G20520" t="str">
            <v>2016</v>
          </cell>
          <cell r="H20520" t="str">
            <v>Finance 2016</v>
          </cell>
          <cell r="I20520">
            <v>125</v>
          </cell>
          <cell r="J20520">
            <v>150</v>
          </cell>
        </row>
        <row r="20521">
          <cell r="B20521" t="str">
            <v>9780128092002</v>
          </cell>
          <cell r="C20521" t="str">
            <v>Handbook of Frontier Markets</v>
          </cell>
          <cell r="D20521" t="str">
            <v>Andrikopoulos, Panagiotis</v>
          </cell>
          <cell r="E20521" t="str">
            <v>Academic Press</v>
          </cell>
          <cell r="F20521" t="str">
            <v>ST</v>
          </cell>
          <cell r="G20521" t="str">
            <v>2016</v>
          </cell>
          <cell r="H20521" t="str">
            <v>Finance 2016</v>
          </cell>
          <cell r="I20521">
            <v>125</v>
          </cell>
          <cell r="J20521">
            <v>150</v>
          </cell>
        </row>
        <row r="20522">
          <cell r="B20522" t="str">
            <v>9780128097564</v>
          </cell>
          <cell r="C20522" t="str">
            <v>Roots of Brazilian Relative Economic Backwardness</v>
          </cell>
          <cell r="D20522" t="str">
            <v>Rands Barros, Alexandre</v>
          </cell>
          <cell r="E20522" t="str">
            <v>Academic Press</v>
          </cell>
          <cell r="F20522" t="str">
            <v>ST</v>
          </cell>
          <cell r="G20522" t="str">
            <v>2016</v>
          </cell>
          <cell r="H20522" t="str">
            <v>Finance 2016</v>
          </cell>
          <cell r="I20522">
            <v>62.5</v>
          </cell>
          <cell r="J20522">
            <v>75</v>
          </cell>
        </row>
        <row r="20523">
          <cell r="B20523" t="str">
            <v>9780128104026</v>
          </cell>
          <cell r="C20523" t="str">
            <v>Global Imbalances, Financial Crises, and Central Bank Policies</v>
          </cell>
          <cell r="D20523" t="str">
            <v>Steiner, Andreas</v>
          </cell>
          <cell r="E20523" t="str">
            <v>Academic Press</v>
          </cell>
          <cell r="F20523" t="str">
            <v>ST</v>
          </cell>
          <cell r="G20523" t="str">
            <v>2016</v>
          </cell>
          <cell r="H20523" t="str">
            <v>Finance 2016</v>
          </cell>
          <cell r="I20523">
            <v>75</v>
          </cell>
          <cell r="J20523">
            <v>90</v>
          </cell>
        </row>
        <row r="20524">
          <cell r="B20524" t="str">
            <v>9780128110232</v>
          </cell>
          <cell r="C20524" t="str">
            <v>Producers, Consumers, and Partial Equilibrium</v>
          </cell>
          <cell r="D20524" t="str">
            <v>Mandy, David</v>
          </cell>
          <cell r="E20524" t="str">
            <v>Academic Press</v>
          </cell>
          <cell r="F20524" t="str">
            <v>ST</v>
          </cell>
          <cell r="G20524" t="str">
            <v>2016</v>
          </cell>
          <cell r="H20524" t="str">
            <v>Finance 2016</v>
          </cell>
          <cell r="I20524">
            <v>75</v>
          </cell>
          <cell r="J20524">
            <v>90</v>
          </cell>
        </row>
        <row r="20525">
          <cell r="B20525" t="str">
            <v>9780128112885</v>
          </cell>
          <cell r="C20525" t="str">
            <v>Entrepreneurship in the Gulf Cooperation Council</v>
          </cell>
          <cell r="D20525" t="str">
            <v>Pauceanu, Maria</v>
          </cell>
          <cell r="E20525" t="str">
            <v>Academic Press</v>
          </cell>
          <cell r="F20525" t="str">
            <v>ST</v>
          </cell>
          <cell r="G20525" t="str">
            <v>2016</v>
          </cell>
          <cell r="H20525" t="str">
            <v>Finance 2016</v>
          </cell>
          <cell r="I20525">
            <v>62.5</v>
          </cell>
          <cell r="J20525">
            <v>75</v>
          </cell>
        </row>
        <row r="20526">
          <cell r="B20526" t="str">
            <v>9781785480089</v>
          </cell>
          <cell r="C20526" t="str">
            <v>Risk-Based and Factor Investing</v>
          </cell>
          <cell r="D20526" t="str">
            <v>Emmanuel, Jurczenko</v>
          </cell>
          <cell r="E20526" t="str">
            <v>Elsevier</v>
          </cell>
          <cell r="F20526" t="str">
            <v>ST</v>
          </cell>
          <cell r="G20526" t="str">
            <v>2016</v>
          </cell>
          <cell r="H20526" t="str">
            <v>Finance 2016</v>
          </cell>
          <cell r="I20526">
            <v>293.75</v>
          </cell>
          <cell r="J20526">
            <v>352.5</v>
          </cell>
        </row>
        <row r="20527">
          <cell r="B20527" t="str">
            <v>9781785480461</v>
          </cell>
          <cell r="C20527" t="str">
            <v>Financial Mathematics</v>
          </cell>
          <cell r="D20527" t="str">
            <v>Mishura, Yuliya</v>
          </cell>
          <cell r="E20527" t="str">
            <v>ISTE Press - Elsevier</v>
          </cell>
          <cell r="F20527" t="str">
            <v>ST</v>
          </cell>
          <cell r="G20527" t="str">
            <v>2016</v>
          </cell>
          <cell r="H20527" t="str">
            <v>Finance 2016</v>
          </cell>
          <cell r="I20527">
            <v>162.5</v>
          </cell>
          <cell r="J20527">
            <v>195</v>
          </cell>
        </row>
        <row r="20528">
          <cell r="B20528" t="str">
            <v>9781785481987</v>
          </cell>
          <cell r="C20528" t="str">
            <v>Stochastic Models of Financial Mathematics</v>
          </cell>
          <cell r="D20528" t="str">
            <v>Mackevicius, Vigirdas</v>
          </cell>
          <cell r="E20528" t="str">
            <v>ISTE Press - Elsevier</v>
          </cell>
          <cell r="F20528" t="str">
            <v>ST</v>
          </cell>
          <cell r="G20528" t="str">
            <v>2016</v>
          </cell>
          <cell r="H20528" t="str">
            <v>Finance 2016</v>
          </cell>
          <cell r="I20528">
            <v>162.5</v>
          </cell>
          <cell r="J20528">
            <v>195</v>
          </cell>
        </row>
        <row r="20529">
          <cell r="B20529" t="str">
            <v>9781785482182</v>
          </cell>
          <cell r="C20529" t="str">
            <v>Ruin Probabilities</v>
          </cell>
          <cell r="D20529" t="str">
            <v>Mishura, Yuliya</v>
          </cell>
          <cell r="E20529" t="str">
            <v>ISTE Press - Elsevier</v>
          </cell>
          <cell r="F20529" t="str">
            <v>ST</v>
          </cell>
          <cell r="G20529" t="str">
            <v>2016</v>
          </cell>
          <cell r="H20529" t="str">
            <v>Finance 2016</v>
          </cell>
          <cell r="I20529">
            <v>218.75</v>
          </cell>
          <cell r="J20529">
            <v>262.5</v>
          </cell>
        </row>
        <row r="20530">
          <cell r="B20530" t="str">
            <v>9780081007501</v>
          </cell>
          <cell r="C20530" t="str">
            <v>The China Business Model</v>
          </cell>
          <cell r="D20530" t="str">
            <v>Paulet, Elisabeth</v>
          </cell>
          <cell r="E20530" t="str">
            <v>Chandos Publishing</v>
          </cell>
          <cell r="F20530" t="str">
            <v>ST</v>
          </cell>
          <cell r="G20530" t="str">
            <v>2017</v>
          </cell>
          <cell r="H20530" t="str">
            <v>Finance 2017</v>
          </cell>
          <cell r="I20530">
            <v>200</v>
          </cell>
          <cell r="J20530">
            <v>240</v>
          </cell>
        </row>
        <row r="20531">
          <cell r="B20531" t="str">
            <v>9780081007549</v>
          </cell>
          <cell r="C20531" t="str">
            <v>The Wine Value Chain in China</v>
          </cell>
          <cell r="D20531" t="str">
            <v>Capitello, Roberta</v>
          </cell>
          <cell r="E20531" t="str">
            <v>Chandos Publishing</v>
          </cell>
          <cell r="F20531" t="str">
            <v>ST</v>
          </cell>
          <cell r="G20531" t="str">
            <v>2017</v>
          </cell>
          <cell r="H20531" t="str">
            <v>Finance 2017</v>
          </cell>
          <cell r="I20531">
            <v>176.25</v>
          </cell>
          <cell r="J20531">
            <v>211.5</v>
          </cell>
        </row>
        <row r="20532">
          <cell r="B20532" t="str">
            <v>9780128032824</v>
          </cell>
          <cell r="C20532" t="str">
            <v>Underwriting Services and the New Issues Market</v>
          </cell>
          <cell r="D20532" t="str">
            <v>Papaioannou, George</v>
          </cell>
          <cell r="E20532" t="str">
            <v>Academic Press</v>
          </cell>
          <cell r="F20532" t="str">
            <v>ST</v>
          </cell>
          <cell r="G20532" t="str">
            <v>2017</v>
          </cell>
          <cell r="H20532" t="str">
            <v>Finance 2017</v>
          </cell>
          <cell r="I20532">
            <v>112.5</v>
          </cell>
          <cell r="J20532">
            <v>135</v>
          </cell>
        </row>
        <row r="20533">
          <cell r="B20533" t="str">
            <v>9780128038345</v>
          </cell>
          <cell r="C20533" t="str">
            <v>Introduction to Agent-Based Economics</v>
          </cell>
          <cell r="D20533" t="str">
            <v>Gallegati, Mauro</v>
          </cell>
          <cell r="E20533" t="str">
            <v>Academic Press</v>
          </cell>
          <cell r="F20533" t="str">
            <v>ST</v>
          </cell>
          <cell r="G20533" t="str">
            <v>2017</v>
          </cell>
          <cell r="H20533" t="str">
            <v>Finance 2017</v>
          </cell>
          <cell r="I20533">
            <v>125</v>
          </cell>
          <cell r="J20533">
            <v>150</v>
          </cell>
        </row>
        <row r="20534">
          <cell r="B20534" t="str">
            <v>9780128040256</v>
          </cell>
          <cell r="C20534" t="str">
            <v>Financing Entrepreneurship and Innovation in Emerging Markets</v>
          </cell>
          <cell r="D20534" t="str">
            <v>Casanova, Lourdes</v>
          </cell>
          <cell r="E20534" t="str">
            <v>Academic Press</v>
          </cell>
          <cell r="F20534" t="str">
            <v>ST</v>
          </cell>
          <cell r="G20534" t="str">
            <v>2017</v>
          </cell>
          <cell r="H20534" t="str">
            <v>Finance 2017</v>
          </cell>
          <cell r="I20534">
            <v>112.5</v>
          </cell>
          <cell r="J20534">
            <v>135</v>
          </cell>
        </row>
        <row r="20535">
          <cell r="B20535" t="str">
            <v>9780128041062</v>
          </cell>
          <cell r="C20535" t="str">
            <v>International Money and Finance</v>
          </cell>
          <cell r="D20535" t="str">
            <v>Melvin, Michael</v>
          </cell>
          <cell r="E20535" t="str">
            <v>Academic Press</v>
          </cell>
          <cell r="F20535" t="str">
            <v>ST</v>
          </cell>
          <cell r="G20535" t="str">
            <v>2017</v>
          </cell>
          <cell r="H20535" t="str">
            <v>Finance 2017</v>
          </cell>
          <cell r="I20535">
            <v>125</v>
          </cell>
          <cell r="J20535">
            <v>150</v>
          </cell>
        </row>
        <row r="20536">
          <cell r="B20536" t="str">
            <v>9780128041376</v>
          </cell>
          <cell r="C20536" t="str">
            <v>Advances in the Theory and Practice of Smart Specialization</v>
          </cell>
          <cell r="D20536" t="str">
            <v>Radosevic, SlavoRadosevic, Slavo</v>
          </cell>
          <cell r="E20536" t="str">
            <v>Academic Press</v>
          </cell>
          <cell r="F20536" t="str">
            <v>ST</v>
          </cell>
          <cell r="G20536" t="str">
            <v>2017</v>
          </cell>
          <cell r="H20536" t="str">
            <v>Finance 2017</v>
          </cell>
          <cell r="I20536">
            <v>156.25</v>
          </cell>
          <cell r="J20536">
            <v>187.5</v>
          </cell>
        </row>
        <row r="20537">
          <cell r="B20537" t="str">
            <v>9780128041819</v>
          </cell>
          <cell r="C20537" t="str">
            <v>Redefining Capitalism in Global Economic Development</v>
          </cell>
          <cell r="D20537" t="str">
            <v>Li, Kui Wai</v>
          </cell>
          <cell r="E20537" t="str">
            <v>Academic Press</v>
          </cell>
          <cell r="F20537" t="str">
            <v>ST</v>
          </cell>
          <cell r="G20537" t="str">
            <v>2017</v>
          </cell>
          <cell r="H20537" t="str">
            <v>Finance 2017</v>
          </cell>
          <cell r="I20537">
            <v>62.5</v>
          </cell>
          <cell r="J20537">
            <v>75</v>
          </cell>
        </row>
        <row r="20538">
          <cell r="B20538" t="str">
            <v>9780128054758</v>
          </cell>
          <cell r="C20538" t="str">
            <v>Strategic Financial Management Casebook</v>
          </cell>
          <cell r="D20538" t="str">
            <v>Kumar, Rajesh</v>
          </cell>
          <cell r="E20538" t="str">
            <v>Academic Press</v>
          </cell>
          <cell r="F20538" t="str">
            <v>ST</v>
          </cell>
          <cell r="G20538" t="str">
            <v>2017</v>
          </cell>
          <cell r="H20538" t="str">
            <v>Finance 2017</v>
          </cell>
          <cell r="I20538">
            <v>106.25</v>
          </cell>
          <cell r="J20538">
            <v>127.5</v>
          </cell>
        </row>
        <row r="20539">
          <cell r="B20539" t="str">
            <v>9780128097762</v>
          </cell>
          <cell r="C20539" t="str">
            <v>A Primer in Financial Data Management</v>
          </cell>
          <cell r="D20539" t="str">
            <v>Groot, Martijn</v>
          </cell>
          <cell r="E20539" t="str">
            <v>Academic Press</v>
          </cell>
          <cell r="F20539" t="str">
            <v>ST</v>
          </cell>
          <cell r="G20539" t="str">
            <v>2017</v>
          </cell>
          <cell r="H20539" t="str">
            <v>Finance 2017</v>
          </cell>
          <cell r="I20539">
            <v>81.25</v>
          </cell>
          <cell r="J20539">
            <v>97.5</v>
          </cell>
        </row>
        <row r="20540">
          <cell r="B20540" t="str">
            <v>9780128104415</v>
          </cell>
          <cell r="C20540" t="str">
            <v>Handbook of Blockchain, Digital Finance, and Inclusion, Volume 1</v>
          </cell>
          <cell r="D20540" t="str">
            <v xml:space="preserve">Lee Kuo Chuen, David Lee Kuo Chuen, David </v>
          </cell>
          <cell r="E20540" t="str">
            <v>Academic Press</v>
          </cell>
          <cell r="F20540" t="str">
            <v>ST</v>
          </cell>
          <cell r="G20540" t="str">
            <v>2017</v>
          </cell>
          <cell r="H20540" t="str">
            <v>Finance 2017</v>
          </cell>
          <cell r="I20540">
            <v>187.5</v>
          </cell>
          <cell r="J20540">
            <v>225</v>
          </cell>
        </row>
        <row r="20541">
          <cell r="B20541" t="str">
            <v>9780128104958</v>
          </cell>
          <cell r="C20541" t="str">
            <v>Probability, Statistics and Econometrics</v>
          </cell>
          <cell r="D20541" t="str">
            <v>Linton, Oliver</v>
          </cell>
          <cell r="E20541" t="str">
            <v>Academic Press</v>
          </cell>
          <cell r="F20541" t="str">
            <v>ST</v>
          </cell>
          <cell r="G20541" t="str">
            <v>2017</v>
          </cell>
          <cell r="H20541" t="str">
            <v>Finance 2017</v>
          </cell>
          <cell r="I20541">
            <v>125</v>
          </cell>
          <cell r="J20541">
            <v>150</v>
          </cell>
        </row>
        <row r="20542">
          <cell r="B20542" t="str">
            <v>9780128112526</v>
          </cell>
          <cell r="C20542" t="str">
            <v>Handbook of Investors' Behavior during Financial Crises</v>
          </cell>
          <cell r="D20542" t="str">
            <v>Economou, Fotini</v>
          </cell>
          <cell r="E20542" t="str">
            <v>Academic Press</v>
          </cell>
          <cell r="F20542" t="str">
            <v>ST</v>
          </cell>
          <cell r="G20542" t="str">
            <v>2017</v>
          </cell>
          <cell r="H20542" t="str">
            <v>Finance 2017</v>
          </cell>
          <cell r="I20542">
            <v>156.25</v>
          </cell>
          <cell r="J20542">
            <v>187.5</v>
          </cell>
        </row>
        <row r="20543">
          <cell r="B20543" t="str">
            <v>9780128115404</v>
          </cell>
          <cell r="C20543" t="str">
            <v>Decision-Making Management</v>
          </cell>
          <cell r="D20543" t="str">
            <v>Marugan, Alberto</v>
          </cell>
          <cell r="E20543" t="str">
            <v>Academic Press</v>
          </cell>
          <cell r="F20543" t="str">
            <v>ST</v>
          </cell>
          <cell r="G20543" t="str">
            <v>2017</v>
          </cell>
          <cell r="H20543" t="str">
            <v>Finance 2017</v>
          </cell>
          <cell r="I20543">
            <v>125</v>
          </cell>
          <cell r="J20543">
            <v>150</v>
          </cell>
        </row>
        <row r="20544">
          <cell r="B20544" t="str">
            <v>9780128118740</v>
          </cell>
          <cell r="C20544" t="str">
            <v>The Behavioral Economics of Climate Change</v>
          </cell>
          <cell r="D20544" t="str">
            <v>Seo, S. Niggol</v>
          </cell>
          <cell r="E20544" t="str">
            <v>Academic Press</v>
          </cell>
          <cell r="F20544" t="str">
            <v>ST</v>
          </cell>
          <cell r="G20544" t="str">
            <v>2017</v>
          </cell>
          <cell r="H20544" t="str">
            <v>Finance 2017</v>
          </cell>
          <cell r="I20544">
            <v>125</v>
          </cell>
          <cell r="J20544">
            <v>150</v>
          </cell>
        </row>
        <row r="20545">
          <cell r="B20545" t="str">
            <v>9780128122822</v>
          </cell>
          <cell r="C20545" t="str">
            <v>Handbook of Blockchain, Digital Finance, and Inclusion, Volume 2</v>
          </cell>
          <cell r="D20545" t="str">
            <v xml:space="preserve">Lee Kuo Chuen, David </v>
          </cell>
          <cell r="E20545" t="str">
            <v>Academic Press</v>
          </cell>
          <cell r="F20545" t="str">
            <v>ST</v>
          </cell>
          <cell r="G20545" t="str">
            <v>2017</v>
          </cell>
          <cell r="H20545" t="str">
            <v>Finance 2017</v>
          </cell>
          <cell r="I20545">
            <v>187.5</v>
          </cell>
          <cell r="J20545">
            <v>225</v>
          </cell>
        </row>
        <row r="20546">
          <cell r="B20546" t="str">
            <v>9780128125878</v>
          </cell>
          <cell r="C20546" t="str">
            <v>Risk and Return for Regulated Industries</v>
          </cell>
          <cell r="D20546" t="str">
            <v>Harris, Dan</v>
          </cell>
          <cell r="E20546" t="str">
            <v>Academic Press</v>
          </cell>
          <cell r="F20546" t="str">
            <v>ST</v>
          </cell>
          <cell r="G20546" t="str">
            <v>2017</v>
          </cell>
          <cell r="H20546" t="str">
            <v>Finance 2017</v>
          </cell>
          <cell r="I20546">
            <v>181.25</v>
          </cell>
          <cell r="J20546">
            <v>217.5</v>
          </cell>
        </row>
        <row r="20547">
          <cell r="B20547" t="str">
            <v>9780128133873</v>
          </cell>
          <cell r="C20547" t="str">
            <v>Spatial Econometrics</v>
          </cell>
          <cell r="D20547" t="str">
            <v>Kelejian, Harry</v>
          </cell>
          <cell r="E20547" t="str">
            <v>Academic Press</v>
          </cell>
          <cell r="F20547" t="str">
            <v>ST</v>
          </cell>
          <cell r="G20547" t="str">
            <v>2017</v>
          </cell>
          <cell r="H20547" t="str">
            <v>Finance 2017</v>
          </cell>
          <cell r="I20547">
            <v>137.5</v>
          </cell>
          <cell r="J20547">
            <v>165</v>
          </cell>
        </row>
        <row r="20548">
          <cell r="B20548" t="str">
            <v>9781785480843</v>
          </cell>
          <cell r="C20548" t="str">
            <v>Portfolio Optimization with Different Information Flow</v>
          </cell>
          <cell r="D20548" t="str">
            <v>Hillairet, Caroline</v>
          </cell>
          <cell r="E20548" t="str">
            <v>ISTE Press - Elsevier</v>
          </cell>
          <cell r="F20548" t="str">
            <v>ST</v>
          </cell>
          <cell r="G20548" t="str">
            <v>2017</v>
          </cell>
          <cell r="H20548" t="str">
            <v>Finance 2017</v>
          </cell>
          <cell r="I20548">
            <v>125</v>
          </cell>
          <cell r="J20548">
            <v>150</v>
          </cell>
        </row>
        <row r="20549">
          <cell r="B20549" t="str">
            <v>9781785481628</v>
          </cell>
          <cell r="C20549" t="str">
            <v>Engineering Investment Process</v>
          </cell>
          <cell r="D20549" t="str">
            <v xml:space="preserve">Simon, Guillaume </v>
          </cell>
          <cell r="E20549" t="str">
            <v>ISTE Press - Elsevier</v>
          </cell>
          <cell r="F20549" t="str">
            <v>ST</v>
          </cell>
          <cell r="G20549" t="str">
            <v>2017</v>
          </cell>
          <cell r="H20549" t="str">
            <v>Finance 2017</v>
          </cell>
          <cell r="I20549">
            <v>187.5</v>
          </cell>
          <cell r="J20549">
            <v>225</v>
          </cell>
        </row>
        <row r="20550">
          <cell r="B20550" t="str">
            <v>9781785481918</v>
          </cell>
          <cell r="C20550" t="str">
            <v>Portfolio Diversification</v>
          </cell>
          <cell r="D20550" t="str">
            <v>Lhabitant, François-Serge</v>
          </cell>
          <cell r="E20550" t="str">
            <v>ISTE Press - Elsevier</v>
          </cell>
          <cell r="F20550" t="str">
            <v>ST</v>
          </cell>
          <cell r="G20550" t="str">
            <v>2017</v>
          </cell>
          <cell r="H20550" t="str">
            <v>Finance 2017</v>
          </cell>
          <cell r="I20550">
            <v>212.5</v>
          </cell>
          <cell r="J20550">
            <v>255</v>
          </cell>
        </row>
        <row r="20551">
          <cell r="B20551" t="str">
            <v>9781785482014</v>
          </cell>
          <cell r="C20551" t="str">
            <v>Factor Investing</v>
          </cell>
          <cell r="D20551" t="str">
            <v>Jurczenko, Emmanuel</v>
          </cell>
          <cell r="E20551" t="str">
            <v>ISTE Press - Elsevier</v>
          </cell>
          <cell r="F20551" t="str">
            <v>ST</v>
          </cell>
          <cell r="G20551" t="str">
            <v>2017</v>
          </cell>
          <cell r="H20551" t="str">
            <v>Finance 2017</v>
          </cell>
          <cell r="I20551">
            <v>268.75</v>
          </cell>
          <cell r="J20551">
            <v>322.5</v>
          </cell>
        </row>
        <row r="20552">
          <cell r="B20552" t="str">
            <v>9780128015803</v>
          </cell>
          <cell r="C20552" t="str">
            <v>A Spiral Approach to Financial Mathematics</v>
          </cell>
          <cell r="D20552" t="str">
            <v>Tintle, Nathan</v>
          </cell>
          <cell r="E20552" t="str">
            <v>Academic Press</v>
          </cell>
          <cell r="F20552" t="str">
            <v>ST</v>
          </cell>
          <cell r="G20552" t="str">
            <v>2018</v>
          </cell>
          <cell r="H20552" t="str">
            <v>Finance 2018</v>
          </cell>
          <cell r="I20552">
            <v>112.5</v>
          </cell>
          <cell r="J20552">
            <v>135</v>
          </cell>
        </row>
        <row r="20553">
          <cell r="B20553" t="str">
            <v>9780128109892</v>
          </cell>
          <cell r="C20553" t="str">
            <v>Strategic Industry-University Partnerships</v>
          </cell>
          <cell r="D20553" t="str">
            <v>Frolund, Lars</v>
          </cell>
          <cell r="E20553" t="str">
            <v>Elsevier</v>
          </cell>
          <cell r="F20553" t="str">
            <v>ST</v>
          </cell>
          <cell r="G20553" t="str">
            <v>2018</v>
          </cell>
          <cell r="H20553" t="str">
            <v>Finance 2018</v>
          </cell>
          <cell r="I20553">
            <v>93.75</v>
          </cell>
          <cell r="J20553">
            <v>112.5</v>
          </cell>
        </row>
        <row r="20554">
          <cell r="B20554" t="str">
            <v>9780128111161</v>
          </cell>
          <cell r="C20554" t="str">
            <v>Financial Trading and Investing</v>
          </cell>
          <cell r="D20554" t="str">
            <v xml:space="preserve">Teall, John </v>
          </cell>
          <cell r="E20554" t="str">
            <v>Academic Press</v>
          </cell>
          <cell r="F20554" t="str">
            <v>ST</v>
          </cell>
          <cell r="G20554" t="str">
            <v>2018</v>
          </cell>
          <cell r="H20554" t="str">
            <v>Finance 2018</v>
          </cell>
          <cell r="I20554">
            <v>125</v>
          </cell>
          <cell r="J20554">
            <v>150</v>
          </cell>
        </row>
        <row r="20555">
          <cell r="B20555" t="str">
            <v>9780128112168</v>
          </cell>
          <cell r="C20555" t="str">
            <v>Data Science for Business and Decision Making</v>
          </cell>
          <cell r="D20555" t="str">
            <v>Fávero, Luiz</v>
          </cell>
          <cell r="E20555" t="str">
            <v>Academic Press</v>
          </cell>
          <cell r="F20555" t="str">
            <v>ST</v>
          </cell>
          <cell r="G20555" t="str">
            <v>2018</v>
          </cell>
          <cell r="H20555" t="str">
            <v>Finance 2018</v>
          </cell>
          <cell r="I20555">
            <v>250</v>
          </cell>
          <cell r="J20555">
            <v>300</v>
          </cell>
        </row>
        <row r="20556">
          <cell r="B20556" t="str">
            <v>9780128113257</v>
          </cell>
          <cell r="C20556" t="str">
            <v>Risk Adjustment, Risk Sharing and Premium Regulation in Health Insurance Markets</v>
          </cell>
          <cell r="D20556" t="str">
            <v xml:space="preserve">McGuire, Thomas </v>
          </cell>
          <cell r="E20556" t="str">
            <v>Academic Press</v>
          </cell>
          <cell r="F20556" t="str">
            <v>ST</v>
          </cell>
          <cell r="G20556" t="str">
            <v>2018</v>
          </cell>
          <cell r="H20556" t="str">
            <v>Finance 2018</v>
          </cell>
          <cell r="I20556">
            <v>156.25</v>
          </cell>
          <cell r="J20556">
            <v>187.5</v>
          </cell>
        </row>
        <row r="20557">
          <cell r="B20557" t="str">
            <v>9780128114018</v>
          </cell>
          <cell r="C20557" t="str">
            <v>Project Finance in Theory and Practice</v>
          </cell>
          <cell r="D20557" t="str">
            <v>Gatti, Stefano</v>
          </cell>
          <cell r="E20557" t="str">
            <v>Academic Press</v>
          </cell>
          <cell r="F20557" t="str">
            <v>ST</v>
          </cell>
          <cell r="G20557" t="str">
            <v>2018</v>
          </cell>
          <cell r="H20557" t="str">
            <v>Finance 2018</v>
          </cell>
          <cell r="I20557">
            <v>125</v>
          </cell>
          <cell r="J20557">
            <v>150</v>
          </cell>
        </row>
        <row r="20558">
          <cell r="B20558" t="str">
            <v>9780128120231</v>
          </cell>
          <cell r="C20558" t="str">
            <v>The Cognitive Basis of Institutions</v>
          </cell>
          <cell r="D20558" t="str">
            <v>Teraji, Shinji</v>
          </cell>
          <cell r="E20558" t="str">
            <v>Academic Press</v>
          </cell>
          <cell r="F20558" t="str">
            <v>ST</v>
          </cell>
          <cell r="G20558" t="str">
            <v>2018</v>
          </cell>
          <cell r="H20558" t="str">
            <v>Finance 2018</v>
          </cell>
          <cell r="I20558">
            <v>162.5</v>
          </cell>
          <cell r="J20558">
            <v>195</v>
          </cell>
        </row>
        <row r="20559">
          <cell r="B20559" t="str">
            <v>9780128122198</v>
          </cell>
          <cell r="C20559" t="str">
            <v>Introduction to Quantitative Macroeconomics Using Julia</v>
          </cell>
          <cell r="D20559" t="str">
            <v>Caraiani, Petre</v>
          </cell>
          <cell r="E20559" t="str">
            <v>Academic Press</v>
          </cell>
          <cell r="F20559" t="str">
            <v>ST</v>
          </cell>
          <cell r="G20559" t="str">
            <v>2018</v>
          </cell>
          <cell r="H20559" t="str">
            <v>Finance 2018</v>
          </cell>
          <cell r="I20559">
            <v>112.5</v>
          </cell>
          <cell r="J20559">
            <v>135</v>
          </cell>
        </row>
        <row r="20560">
          <cell r="B20560" t="str">
            <v>9780128122549</v>
          </cell>
          <cell r="C20560" t="str">
            <v>Private Equity and Venture Capital in Europe</v>
          </cell>
          <cell r="D20560" t="str">
            <v>Caselli, Stefano</v>
          </cell>
          <cell r="E20560" t="str">
            <v>Academic Press</v>
          </cell>
          <cell r="F20560" t="str">
            <v>ST</v>
          </cell>
          <cell r="G20560" t="str">
            <v>2018</v>
          </cell>
          <cell r="H20560" t="str">
            <v>Finance 2018</v>
          </cell>
          <cell r="I20560">
            <v>125</v>
          </cell>
          <cell r="J20560">
            <v>150</v>
          </cell>
        </row>
        <row r="20561">
          <cell r="B20561" t="str">
            <v>9780128125779</v>
          </cell>
          <cell r="C20561" t="str">
            <v>Science, Technology, Innovation, and Development in the Arab Countries</v>
          </cell>
          <cell r="D20561" t="str">
            <v>Bizri, Omar</v>
          </cell>
          <cell r="E20561" t="str">
            <v>Academic Press</v>
          </cell>
          <cell r="F20561" t="str">
            <v>ST</v>
          </cell>
          <cell r="G20561" t="str">
            <v>2018</v>
          </cell>
          <cell r="H20561" t="str">
            <v>Finance 2018</v>
          </cell>
          <cell r="I20561">
            <v>233.75</v>
          </cell>
          <cell r="J20561">
            <v>280.5</v>
          </cell>
        </row>
        <row r="20562">
          <cell r="B20562" t="str">
            <v>9780128127469</v>
          </cell>
          <cell r="C20562" t="str">
            <v>The Economics and Econometrics of the Energy-Growth Nexus</v>
          </cell>
          <cell r="D20562" t="str">
            <v>Menegaki, Angeliki</v>
          </cell>
          <cell r="E20562" t="str">
            <v>Academic Press</v>
          </cell>
          <cell r="F20562" t="str">
            <v>ST</v>
          </cell>
          <cell r="G20562" t="str">
            <v>2018</v>
          </cell>
          <cell r="H20562" t="str">
            <v>Finance 2018</v>
          </cell>
          <cell r="I20562">
            <v>125</v>
          </cell>
          <cell r="J20562">
            <v>150</v>
          </cell>
        </row>
        <row r="20563">
          <cell r="B20563" t="str">
            <v>9780128130100</v>
          </cell>
          <cell r="C20563" t="str">
            <v>How to Write about Economics and Public Policy</v>
          </cell>
          <cell r="D20563" t="str">
            <v>Petchko, Katerina</v>
          </cell>
          <cell r="E20563" t="str">
            <v>Academic Press</v>
          </cell>
          <cell r="F20563" t="str">
            <v>ST</v>
          </cell>
          <cell r="G20563" t="str">
            <v>2018</v>
          </cell>
          <cell r="H20563" t="str">
            <v>Finance 2018</v>
          </cell>
          <cell r="I20563">
            <v>93.75</v>
          </cell>
          <cell r="J20563">
            <v>112.5</v>
          </cell>
        </row>
        <row r="20564">
          <cell r="B20564" t="str">
            <v>9780128131152</v>
          </cell>
          <cell r="C20564" t="str">
            <v>Market Insanity</v>
          </cell>
          <cell r="D20564" t="str">
            <v>Taillard, Michael</v>
          </cell>
          <cell r="E20564" t="str">
            <v>Academic Press</v>
          </cell>
          <cell r="F20564" t="str">
            <v>ST</v>
          </cell>
          <cell r="G20564" t="str">
            <v>2018</v>
          </cell>
          <cell r="H20564" t="str">
            <v>Finance 2018</v>
          </cell>
          <cell r="I20564">
            <v>125</v>
          </cell>
          <cell r="J20564">
            <v>150</v>
          </cell>
        </row>
        <row r="20565">
          <cell r="B20565" t="str">
            <v>9780128131664</v>
          </cell>
          <cell r="C20565" t="str">
            <v>Medicine Price Surveys, Analyses and Comparisons</v>
          </cell>
          <cell r="D20565" t="str">
            <v>Vogler, Sabine</v>
          </cell>
          <cell r="E20565" t="str">
            <v>Academic Press</v>
          </cell>
          <cell r="F20565" t="str">
            <v>ST</v>
          </cell>
          <cell r="G20565" t="str">
            <v>2018</v>
          </cell>
          <cell r="H20565" t="str">
            <v>Finance 2018</v>
          </cell>
          <cell r="I20565">
            <v>187.5</v>
          </cell>
          <cell r="J20565">
            <v>225</v>
          </cell>
        </row>
        <row r="20566">
          <cell r="B20566" t="str">
            <v>9780128134092</v>
          </cell>
          <cell r="C20566" t="str">
            <v>Essentials of Time Series for Financial Applications</v>
          </cell>
          <cell r="D20566" t="str">
            <v xml:space="preserve">Guidolin, Massimo </v>
          </cell>
          <cell r="E20566" t="str">
            <v>Academic Press</v>
          </cell>
          <cell r="F20566" t="str">
            <v>ST</v>
          </cell>
          <cell r="G20566" t="str">
            <v>2018</v>
          </cell>
          <cell r="H20566" t="str">
            <v>Finance 2018</v>
          </cell>
          <cell r="I20566">
            <v>125</v>
          </cell>
          <cell r="J20566">
            <v>150</v>
          </cell>
        </row>
        <row r="20567">
          <cell r="B20567" t="str">
            <v>9780128134979</v>
          </cell>
          <cell r="C20567" t="str">
            <v>Fintech and the Remaking of Financial Institutions</v>
          </cell>
          <cell r="D20567" t="str">
            <v>Hill, John</v>
          </cell>
          <cell r="E20567" t="str">
            <v>Academic Press</v>
          </cell>
          <cell r="F20567" t="str">
            <v>ST</v>
          </cell>
          <cell r="G20567" t="str">
            <v>2018</v>
          </cell>
          <cell r="H20567" t="str">
            <v>Finance 2018</v>
          </cell>
          <cell r="I20567">
            <v>112.5</v>
          </cell>
          <cell r="J20567">
            <v>135</v>
          </cell>
        </row>
        <row r="20568">
          <cell r="B20568" t="str">
            <v>9780128135198</v>
          </cell>
          <cell r="C20568" t="str">
            <v>Macroeconomics of Climate Change in a Dualistic Economy</v>
          </cell>
          <cell r="D20568" t="str">
            <v>Acar, Sevil</v>
          </cell>
          <cell r="E20568" t="str">
            <v>Academic Press</v>
          </cell>
          <cell r="F20568" t="str">
            <v>ST</v>
          </cell>
          <cell r="G20568" t="str">
            <v>2018</v>
          </cell>
          <cell r="H20568" t="str">
            <v>Finance 2018</v>
          </cell>
          <cell r="I20568">
            <v>156.25</v>
          </cell>
          <cell r="J20568">
            <v>187.5</v>
          </cell>
        </row>
        <row r="20569">
          <cell r="B20569" t="str">
            <v>9780128135310</v>
          </cell>
          <cell r="C20569" t="str">
            <v>How Behavioral Economics Influences Management Decision-Making</v>
          </cell>
          <cell r="D20569" t="str">
            <v>Monahan, Kelly</v>
          </cell>
          <cell r="E20569" t="str">
            <v>Academic Press</v>
          </cell>
          <cell r="F20569" t="str">
            <v>ST</v>
          </cell>
          <cell r="G20569" t="str">
            <v>2018</v>
          </cell>
          <cell r="H20569" t="str">
            <v>Finance 2018</v>
          </cell>
          <cell r="I20569">
            <v>187.5</v>
          </cell>
          <cell r="J20569">
            <v>225</v>
          </cell>
        </row>
        <row r="20570">
          <cell r="B20570" t="str">
            <v>9780128138083</v>
          </cell>
          <cell r="C20570" t="str">
            <v>Behavioral Economics for Tourism</v>
          </cell>
          <cell r="D20570" t="str">
            <v>Nikolova, Milena</v>
          </cell>
          <cell r="E20570" t="str">
            <v>Academic Press</v>
          </cell>
          <cell r="F20570" t="str">
            <v>ST</v>
          </cell>
          <cell r="G20570" t="str">
            <v>2018</v>
          </cell>
          <cell r="H20570" t="str">
            <v>Finance 2018</v>
          </cell>
          <cell r="I20570">
            <v>250</v>
          </cell>
          <cell r="J20570">
            <v>300</v>
          </cell>
        </row>
        <row r="20571">
          <cell r="B20571" t="str">
            <v>9780128138090</v>
          </cell>
          <cell r="C20571" t="str">
            <v>Belief and Rule Compliance</v>
          </cell>
          <cell r="D20571" t="str">
            <v>Mohamed, Hazik</v>
          </cell>
          <cell r="E20571" t="str">
            <v>Academic Press</v>
          </cell>
          <cell r="F20571" t="str">
            <v>ST</v>
          </cell>
          <cell r="G20571" t="str">
            <v>2018</v>
          </cell>
          <cell r="H20571" t="str">
            <v>Finance 2018</v>
          </cell>
          <cell r="I20571">
            <v>250</v>
          </cell>
          <cell r="J20571">
            <v>300</v>
          </cell>
        </row>
        <row r="20572">
          <cell r="B20572" t="str">
            <v>9780128139936</v>
          </cell>
          <cell r="C20572" t="str">
            <v>Economic Disturbances and Equilibrium in an Integrated Global Economy</v>
          </cell>
          <cell r="D20572" t="str">
            <v>Canto, Victor A.</v>
          </cell>
          <cell r="E20572" t="str">
            <v>Academic Press</v>
          </cell>
          <cell r="F20572" t="str">
            <v>ST</v>
          </cell>
          <cell r="G20572" t="str">
            <v>2018</v>
          </cell>
          <cell r="H20572" t="str">
            <v>Finance 2018</v>
          </cell>
          <cell r="I20572">
            <v>156.25</v>
          </cell>
          <cell r="J20572">
            <v>187.5</v>
          </cell>
        </row>
        <row r="20573">
          <cell r="B20573" t="str">
            <v>9780128144473</v>
          </cell>
          <cell r="C20573" t="str">
            <v>Transforming Climate Finance and Green Investment with Blockchains</v>
          </cell>
          <cell r="D20573" t="str">
            <v>Marke, Alastair</v>
          </cell>
          <cell r="E20573" t="str">
            <v>Academic Press</v>
          </cell>
          <cell r="F20573" t="str">
            <v>ST</v>
          </cell>
          <cell r="G20573" t="str">
            <v>2018</v>
          </cell>
          <cell r="H20573" t="str">
            <v>Finance 2018</v>
          </cell>
          <cell r="I20573">
            <v>187.5</v>
          </cell>
          <cell r="J20573">
            <v>225</v>
          </cell>
        </row>
        <row r="20574">
          <cell r="B20574" t="str">
            <v>9780128145661</v>
          </cell>
          <cell r="C20574" t="str">
            <v>Funding the Greek Crisis</v>
          </cell>
          <cell r="D20574" t="str">
            <v>Ikonomou, Constantinos</v>
          </cell>
          <cell r="E20574" t="str">
            <v>Academic Press</v>
          </cell>
          <cell r="F20574" t="str">
            <v>ST</v>
          </cell>
          <cell r="G20574" t="str">
            <v>2018</v>
          </cell>
          <cell r="H20574" t="str">
            <v>Finance 2018</v>
          </cell>
          <cell r="I20574">
            <v>125</v>
          </cell>
          <cell r="J20574">
            <v>150</v>
          </cell>
        </row>
        <row r="20575">
          <cell r="B20575" t="str">
            <v>9781785480836</v>
          </cell>
          <cell r="C20575" t="str">
            <v>Statistical Inference in Financial and Insurance Mathematics with R</v>
          </cell>
          <cell r="D20575" t="str">
            <v>Brouste, Alexandre</v>
          </cell>
          <cell r="E20575" t="str">
            <v>ISTE Press - Elsevier</v>
          </cell>
          <cell r="F20575" t="str">
            <v>ST</v>
          </cell>
          <cell r="G20575" t="str">
            <v>2018</v>
          </cell>
          <cell r="H20575" t="str">
            <v>Finance 2018</v>
          </cell>
          <cell r="I20575">
            <v>125</v>
          </cell>
          <cell r="J20575">
            <v>150</v>
          </cell>
        </row>
        <row r="20576">
          <cell r="B20576" t="str">
            <v>9781785480850</v>
          </cell>
          <cell r="C20576" t="str">
            <v>Systemic Risk Tomography</v>
          </cell>
          <cell r="D20576" t="str">
            <v xml:space="preserve">Billio, Monica </v>
          </cell>
          <cell r="E20576" t="str">
            <v>ISTE Press - Elsevier</v>
          </cell>
          <cell r="F20576" t="str">
            <v>ST</v>
          </cell>
          <cell r="G20576" t="str">
            <v>2018</v>
          </cell>
          <cell r="H20576" t="str">
            <v>Finance 2018</v>
          </cell>
          <cell r="I20576">
            <v>375</v>
          </cell>
          <cell r="J20576">
            <v>450</v>
          </cell>
        </row>
        <row r="20577">
          <cell r="B20577" t="str">
            <v>9780124052086</v>
          </cell>
          <cell r="C20577" t="str">
            <v>Contemporary Financial Intermediation</v>
          </cell>
          <cell r="D20577" t="str">
            <v>Greenbaum, Stuart</v>
          </cell>
          <cell r="E20577" t="str">
            <v>Academic Press</v>
          </cell>
          <cell r="F20577" t="str">
            <v>ST</v>
          </cell>
          <cell r="G20577" t="str">
            <v>2019</v>
          </cell>
          <cell r="H20577" t="str">
            <v>Finance 2019</v>
          </cell>
          <cell r="I20577">
            <v>162.5</v>
          </cell>
          <cell r="J20577">
            <v>195</v>
          </cell>
        </row>
        <row r="20578">
          <cell r="B20578" t="str">
            <v>9780128128855</v>
          </cell>
          <cell r="C20578" t="str">
            <v>Cost-Benefit Analysis of Environmental Health Interventions</v>
          </cell>
          <cell r="D20578" t="str">
            <v>Guerriero, Carla</v>
          </cell>
          <cell r="E20578" t="str">
            <v>Academic Press</v>
          </cell>
          <cell r="F20578" t="str">
            <v>ST</v>
          </cell>
          <cell r="G20578" t="str">
            <v>2019</v>
          </cell>
          <cell r="H20578" t="str">
            <v>Finance 2019</v>
          </cell>
          <cell r="I20578">
            <v>125</v>
          </cell>
          <cell r="J20578">
            <v>150</v>
          </cell>
        </row>
        <row r="20579">
          <cell r="B20579" t="str">
            <v>9780128130926</v>
          </cell>
          <cell r="C20579" t="str">
            <v>Biophysical Measurement in Experimental Social Science Research</v>
          </cell>
          <cell r="D20579" t="str">
            <v>Foster, Gigi</v>
          </cell>
          <cell r="E20579" t="str">
            <v>Academic Press</v>
          </cell>
          <cell r="F20579" t="str">
            <v>ST</v>
          </cell>
          <cell r="G20579" t="str">
            <v>2019</v>
          </cell>
          <cell r="H20579" t="str">
            <v>Finance 2019</v>
          </cell>
          <cell r="I20579">
            <v>187.5</v>
          </cell>
          <cell r="J20579">
            <v>225</v>
          </cell>
        </row>
        <row r="20580">
          <cell r="B20580" t="str">
            <v>9780128131176</v>
          </cell>
          <cell r="C20580" t="str">
            <v>Applied Time Series Analysis</v>
          </cell>
          <cell r="D20580" t="str">
            <v>Mills, Terence</v>
          </cell>
          <cell r="E20580" t="str">
            <v>Academic Press</v>
          </cell>
          <cell r="F20580" t="str">
            <v>ST</v>
          </cell>
          <cell r="G20580" t="str">
            <v>2019</v>
          </cell>
          <cell r="H20580" t="str">
            <v>Finance 2019</v>
          </cell>
          <cell r="I20580">
            <v>156.25</v>
          </cell>
          <cell r="J20580">
            <v>187.5</v>
          </cell>
        </row>
        <row r="20581">
          <cell r="B20581" t="str">
            <v>9780128135242</v>
          </cell>
          <cell r="C20581" t="str">
            <v>Handbook of US Consumer Economics</v>
          </cell>
          <cell r="D20581" t="str">
            <v>Haughwout, Andrew</v>
          </cell>
          <cell r="E20581" t="str">
            <v>Academic Press</v>
          </cell>
          <cell r="F20581" t="str">
            <v>ST</v>
          </cell>
          <cell r="G20581" t="str">
            <v>2019</v>
          </cell>
          <cell r="H20581" t="str">
            <v>Finance 2019</v>
          </cell>
          <cell r="I20581">
            <v>187.5</v>
          </cell>
          <cell r="J20581">
            <v>225</v>
          </cell>
        </row>
        <row r="20582">
          <cell r="B20582" t="str">
            <v>9780128136393</v>
          </cell>
          <cell r="C20582" t="str">
            <v>Exchange-Traded Funds in Europe</v>
          </cell>
          <cell r="D20582" t="str">
            <v>Lechman, Ewa</v>
          </cell>
          <cell r="E20582" t="str">
            <v>Academic Press</v>
          </cell>
          <cell r="F20582" t="str">
            <v>ST</v>
          </cell>
          <cell r="G20582" t="str">
            <v>2019</v>
          </cell>
          <cell r="H20582" t="str">
            <v>Finance 2019</v>
          </cell>
          <cell r="I20582">
            <v>100</v>
          </cell>
          <cell r="J20582">
            <v>120</v>
          </cell>
        </row>
        <row r="20583">
          <cell r="B20583" t="str">
            <v>9780128138649</v>
          </cell>
          <cell r="C20583" t="str">
            <v>TARP and Other Bank Bailouts and Bail-Ins around the World</v>
          </cell>
          <cell r="D20583" t="str">
            <v xml:space="preserve">Berger, Allen </v>
          </cell>
          <cell r="E20583" t="str">
            <v>Academic Press</v>
          </cell>
          <cell r="F20583" t="str">
            <v>ST</v>
          </cell>
          <cell r="G20583" t="str">
            <v>2019</v>
          </cell>
          <cell r="H20583" t="str">
            <v>Finance 2019</v>
          </cell>
          <cell r="I20583">
            <v>125</v>
          </cell>
          <cell r="J20583">
            <v>150</v>
          </cell>
        </row>
        <row r="20584">
          <cell r="B20584" t="str">
            <v>9780128141649</v>
          </cell>
          <cell r="C20584" t="str">
            <v>Extending Financial Inclusion in Africa</v>
          </cell>
          <cell r="D20584" t="str">
            <v>Makina, Daniel</v>
          </cell>
          <cell r="E20584" t="str">
            <v>Academic Press</v>
          </cell>
          <cell r="F20584" t="str">
            <v>ST</v>
          </cell>
          <cell r="G20584" t="str">
            <v>2019</v>
          </cell>
          <cell r="H20584" t="str">
            <v>Finance 2019</v>
          </cell>
          <cell r="I20584">
            <v>156.25</v>
          </cell>
          <cell r="J20584">
            <v>187.5</v>
          </cell>
        </row>
        <row r="20585">
          <cell r="B20585" t="str">
            <v>9780128143674</v>
          </cell>
          <cell r="C20585" t="str">
            <v>Panel Data Econometrics</v>
          </cell>
          <cell r="D20585" t="str">
            <v>Tsionas, Mike</v>
          </cell>
          <cell r="E20585" t="str">
            <v>Academic Press</v>
          </cell>
          <cell r="F20585" t="str">
            <v>ST</v>
          </cell>
          <cell r="G20585" t="str">
            <v>2019</v>
          </cell>
          <cell r="H20585" t="str">
            <v>Finance 2019</v>
          </cell>
          <cell r="I20585">
            <v>156.25</v>
          </cell>
          <cell r="J20585">
            <v>187.5</v>
          </cell>
        </row>
        <row r="20586">
          <cell r="B20586" t="str">
            <v>9780128148471</v>
          </cell>
          <cell r="C20586" t="str">
            <v>Global Value Chains and Production Networks in China</v>
          </cell>
          <cell r="D20586" t="str">
            <v>Fengru, Cui</v>
          </cell>
          <cell r="E20586" t="str">
            <v>Academic Press</v>
          </cell>
          <cell r="F20586" t="str">
            <v>ST</v>
          </cell>
          <cell r="G20586" t="str">
            <v>2019</v>
          </cell>
          <cell r="H20586" t="str">
            <v>Finance 2019</v>
          </cell>
          <cell r="I20586">
            <v>187.5</v>
          </cell>
          <cell r="J20586">
            <v>225</v>
          </cell>
        </row>
        <row r="20587">
          <cell r="B20587" t="str">
            <v>9780128149409</v>
          </cell>
          <cell r="C20587" t="str">
            <v>How to Model and Validate Expected Credit Losses for IFRS9 and CECL</v>
          </cell>
          <cell r="D20587" t="str">
            <v xml:space="preserve">Bellini, Tiziano </v>
          </cell>
          <cell r="E20587" t="str">
            <v>Academic Press</v>
          </cell>
          <cell r="F20587" t="str">
            <v>ST</v>
          </cell>
          <cell r="G20587" t="str">
            <v>2019</v>
          </cell>
          <cell r="H20587" t="str">
            <v>Finance 2019</v>
          </cell>
          <cell r="I20587">
            <v>118.75</v>
          </cell>
          <cell r="J20587">
            <v>142.5</v>
          </cell>
        </row>
        <row r="20588">
          <cell r="B20588" t="str">
            <v>9780128150436</v>
          </cell>
          <cell r="C20588" t="str">
            <v>Spatial Regression Analysis Using Eigenvector Spatial Filtering</v>
          </cell>
          <cell r="D20588" t="str">
            <v>Griffith, Daniel</v>
          </cell>
          <cell r="E20588" t="str">
            <v>Academic Press</v>
          </cell>
          <cell r="F20588" t="str">
            <v>ST</v>
          </cell>
          <cell r="G20588" t="str">
            <v>2019</v>
          </cell>
          <cell r="H20588" t="str">
            <v>Finance 2019</v>
          </cell>
          <cell r="I20588">
            <v>187.5</v>
          </cell>
          <cell r="J20588">
            <v>225</v>
          </cell>
        </row>
        <row r="20589">
          <cell r="B20589" t="str">
            <v>9780128150658</v>
          </cell>
          <cell r="C20589" t="str">
            <v>Numerical Methods and Optimization in Finance 2e</v>
          </cell>
          <cell r="D20589" t="str">
            <v>Gilli, Manfred</v>
          </cell>
          <cell r="E20589" t="str">
            <v>Academic Press</v>
          </cell>
          <cell r="F20589" t="str">
            <v>ST</v>
          </cell>
          <cell r="G20589" t="str">
            <v>2019</v>
          </cell>
          <cell r="H20589" t="str">
            <v>Finance 2019</v>
          </cell>
          <cell r="I20589">
            <v>187.5</v>
          </cell>
          <cell r="J20589">
            <v>225</v>
          </cell>
        </row>
        <row r="20590">
          <cell r="B20590" t="str">
            <v>9780128151310</v>
          </cell>
          <cell r="C20590" t="str">
            <v>The Mind under the Axioms</v>
          </cell>
          <cell r="D20590" t="str">
            <v>Bourgeouis-Gironde, Sacha</v>
          </cell>
          <cell r="E20590" t="str">
            <v>Academic Press</v>
          </cell>
          <cell r="F20590" t="str">
            <v>ST</v>
          </cell>
          <cell r="G20590" t="str">
            <v>2019</v>
          </cell>
          <cell r="H20590" t="str">
            <v>Finance 2019</v>
          </cell>
          <cell r="I20590">
            <v>187.5</v>
          </cell>
          <cell r="J20590">
            <v>225</v>
          </cell>
        </row>
        <row r="20591">
          <cell r="B20591" t="str">
            <v>9780128152898</v>
          </cell>
          <cell r="C20591" t="str">
            <v>The Beginnings of Behavioral Economics</v>
          </cell>
          <cell r="D20591" t="str">
            <v>Frantz, Roger</v>
          </cell>
          <cell r="E20591" t="str">
            <v>Academic Press</v>
          </cell>
          <cell r="F20591" t="str">
            <v>ST</v>
          </cell>
          <cell r="G20591" t="str">
            <v>2019</v>
          </cell>
          <cell r="H20591" t="str">
            <v>Finance 2019</v>
          </cell>
          <cell r="I20591">
            <v>187.5</v>
          </cell>
          <cell r="J20591">
            <v>225</v>
          </cell>
        </row>
        <row r="20592">
          <cell r="B20592" t="str">
            <v>9780128153918</v>
          </cell>
          <cell r="C20592" t="str">
            <v>The Economics of Education</v>
          </cell>
          <cell r="D20592" t="str">
            <v>Bradley, Steve</v>
          </cell>
          <cell r="E20592" t="str">
            <v>Academic Press</v>
          </cell>
          <cell r="F20592" t="str">
            <v>ST</v>
          </cell>
          <cell r="G20592" t="str">
            <v>2019</v>
          </cell>
          <cell r="H20592" t="str">
            <v>Finance 2019</v>
          </cell>
          <cell r="I20592">
            <v>156.25</v>
          </cell>
          <cell r="J20592">
            <v>187.5</v>
          </cell>
        </row>
        <row r="20593">
          <cell r="B20593" t="str">
            <v>9780128156308</v>
          </cell>
          <cell r="C20593" t="str">
            <v>The Science of Algorithmic Trading and Portfolio Management</v>
          </cell>
          <cell r="D20593" t="str">
            <v xml:space="preserve">Kissell, Robert </v>
          </cell>
          <cell r="E20593" t="str">
            <v>Academic Press</v>
          </cell>
          <cell r="F20593" t="str">
            <v>ST</v>
          </cell>
          <cell r="G20593" t="str">
            <v>2019</v>
          </cell>
          <cell r="H20593" t="str">
            <v>Finance 2019</v>
          </cell>
          <cell r="I20593">
            <v>125</v>
          </cell>
          <cell r="J20593">
            <v>150</v>
          </cell>
        </row>
        <row r="20594">
          <cell r="B20594" t="str">
            <v>9780128157190</v>
          </cell>
          <cell r="C20594" t="str">
            <v>The Extended Energy-Growth Nexus</v>
          </cell>
          <cell r="D20594" t="str">
            <v>Fuinhas, Jose</v>
          </cell>
          <cell r="E20594" t="str">
            <v>Academic Press</v>
          </cell>
          <cell r="F20594" t="str">
            <v>ST</v>
          </cell>
          <cell r="G20594" t="str">
            <v>2019</v>
          </cell>
          <cell r="H20594" t="str">
            <v>Finance 2019</v>
          </cell>
          <cell r="I20594">
            <v>156.25</v>
          </cell>
          <cell r="J20594">
            <v>187.5</v>
          </cell>
        </row>
        <row r="20595">
          <cell r="B20595" t="str">
            <v>9780128158593</v>
          </cell>
          <cell r="C20595" t="str">
            <v>Panel Data Econometrics II</v>
          </cell>
          <cell r="D20595" t="str">
            <v>Tsionas, Mike</v>
          </cell>
          <cell r="E20595" t="str">
            <v>Academic Press</v>
          </cell>
          <cell r="F20595" t="str">
            <v>ST</v>
          </cell>
          <cell r="G20595" t="str">
            <v>2019</v>
          </cell>
          <cell r="H20595" t="str">
            <v>Finance 2019</v>
          </cell>
          <cell r="I20595">
            <v>156.25</v>
          </cell>
          <cell r="J20595">
            <v>187.5</v>
          </cell>
        </row>
        <row r="20596">
          <cell r="B20596" t="str">
            <v>9780128158623</v>
          </cell>
          <cell r="C20596" t="str">
            <v>Flexible Bayesian Regression Modeling</v>
          </cell>
          <cell r="D20596" t="str">
            <v>Fan, Yanan</v>
          </cell>
          <cell r="E20596" t="str">
            <v>Academic Press</v>
          </cell>
          <cell r="F20596" t="str">
            <v>ST</v>
          </cell>
          <cell r="G20596" t="str">
            <v>2019</v>
          </cell>
          <cell r="H20596" t="str">
            <v>Finance 2019</v>
          </cell>
          <cell r="I20596">
            <v>150</v>
          </cell>
          <cell r="J20596">
            <v>180</v>
          </cell>
        </row>
        <row r="20597">
          <cell r="B20597" t="str">
            <v>9780128160329</v>
          </cell>
          <cell r="C20597" t="str">
            <v>Escaping from Bad Decisions</v>
          </cell>
          <cell r="D20597" t="str">
            <v>Takemura, Kazuhisa</v>
          </cell>
          <cell r="E20597" t="str">
            <v>Academic Press</v>
          </cell>
          <cell r="F20597" t="str">
            <v>ST</v>
          </cell>
          <cell r="G20597" t="str">
            <v>2019</v>
          </cell>
          <cell r="H20597" t="str">
            <v>Finance 2019</v>
          </cell>
          <cell r="I20597">
            <v>187.5</v>
          </cell>
          <cell r="J20597">
            <v>225</v>
          </cell>
        </row>
        <row r="20598">
          <cell r="B20598" t="str">
            <v>9780128164419</v>
          </cell>
          <cell r="C20598" t="str">
            <v>Renewable Energy Finance</v>
          </cell>
          <cell r="D20598" t="str">
            <v>Raikar, Santosh</v>
          </cell>
          <cell r="E20598" t="str">
            <v>Academic Press</v>
          </cell>
          <cell r="F20598" t="str">
            <v>ST</v>
          </cell>
          <cell r="G20598" t="str">
            <v>2019</v>
          </cell>
          <cell r="H20598" t="str">
            <v>Finance 2019</v>
          </cell>
          <cell r="I20598">
            <v>125</v>
          </cell>
          <cell r="J20598">
            <v>150</v>
          </cell>
        </row>
        <row r="20599">
          <cell r="B20599" t="str">
            <v>9780128165515</v>
          </cell>
          <cell r="C20599" t="str">
            <v>Networking Games</v>
          </cell>
          <cell r="D20599" t="str">
            <v>Mazalov, Vladimir</v>
          </cell>
          <cell r="E20599" t="str">
            <v>Academic Press</v>
          </cell>
          <cell r="F20599" t="str">
            <v>ST</v>
          </cell>
          <cell r="G20599" t="str">
            <v>2019</v>
          </cell>
          <cell r="H20599" t="str">
            <v>Finance 2019</v>
          </cell>
          <cell r="I20599">
            <v>125</v>
          </cell>
          <cell r="J20599">
            <v>150</v>
          </cell>
        </row>
        <row r="20600">
          <cell r="B20600" t="str">
            <v>9780128166352</v>
          </cell>
          <cell r="C20600" t="str">
            <v>Handbook of Green Economics</v>
          </cell>
          <cell r="D20600" t="str">
            <v>Acar, Sevil</v>
          </cell>
          <cell r="E20600" t="str">
            <v>Academic Press</v>
          </cell>
          <cell r="F20600" t="str">
            <v>ST</v>
          </cell>
          <cell r="G20600" t="str">
            <v>2019</v>
          </cell>
          <cell r="H20600" t="str">
            <v>Finance 2019</v>
          </cell>
          <cell r="I20600">
            <v>125</v>
          </cell>
          <cell r="J20600">
            <v>150</v>
          </cell>
        </row>
        <row r="20601">
          <cell r="B20601" t="str">
            <v>9780120884926</v>
          </cell>
          <cell r="C20601" t="str">
            <v>Molecular Photofitting</v>
          </cell>
          <cell r="D20601" t="str">
            <v>Tony Frudakis, Ph.D.</v>
          </cell>
          <cell r="E20601" t="str">
            <v>Academic Press</v>
          </cell>
          <cell r="F20601" t="str">
            <v>ST</v>
          </cell>
          <cell r="G20601" t="str">
            <v>2008</v>
          </cell>
          <cell r="H20601" t="str">
            <v>Forensics 2008</v>
          </cell>
          <cell r="I20601">
            <v>140</v>
          </cell>
          <cell r="J20601">
            <v>168</v>
          </cell>
        </row>
        <row r="20602">
          <cell r="B20602" t="str">
            <v>9780123704511</v>
          </cell>
          <cell r="C20602" t="str">
            <v>Understanding Forensic Digital Imaging</v>
          </cell>
          <cell r="D20602" t="str">
            <v>Herbert L. Blitzer, Karen Stein-Ferguson, Jeffrey Huang</v>
          </cell>
          <cell r="E20602" t="str">
            <v>Academic Press</v>
          </cell>
          <cell r="F20602" t="str">
            <v>ST</v>
          </cell>
          <cell r="G20602" t="str">
            <v>2008</v>
          </cell>
          <cell r="H20602" t="str">
            <v>Forensics 2008</v>
          </cell>
          <cell r="I20602">
            <v>140</v>
          </cell>
          <cell r="J20602">
            <v>168</v>
          </cell>
        </row>
        <row r="20603">
          <cell r="B20603" t="str">
            <v>9780123708984</v>
          </cell>
          <cell r="C20603" t="str">
            <v>Forensic Art Essentials</v>
          </cell>
          <cell r="D20603" t="str">
            <v>Lois Gibson</v>
          </cell>
          <cell r="E20603" t="str">
            <v>Academic Press</v>
          </cell>
          <cell r="F20603" t="str">
            <v>ST</v>
          </cell>
          <cell r="G20603" t="str">
            <v>2008</v>
          </cell>
          <cell r="H20603" t="str">
            <v>Forensics 2008</v>
          </cell>
          <cell r="I20603">
            <v>140</v>
          </cell>
          <cell r="J20603">
            <v>168</v>
          </cell>
        </row>
        <row r="20604">
          <cell r="B20604" t="str">
            <v>9780123725103</v>
          </cell>
          <cell r="C20604" t="str">
            <v>The Analysis of Burned Human Remains</v>
          </cell>
          <cell r="D20604" t="str">
            <v>Christopher W. Schmidt, Steven Symes</v>
          </cell>
          <cell r="E20604" t="str">
            <v>Academic Press</v>
          </cell>
          <cell r="F20604" t="str">
            <v>ST</v>
          </cell>
          <cell r="G20604" t="str">
            <v>2008</v>
          </cell>
          <cell r="H20604" t="str">
            <v>Forensics 2008</v>
          </cell>
          <cell r="I20604">
            <v>182.5</v>
          </cell>
          <cell r="J20604">
            <v>219</v>
          </cell>
        </row>
        <row r="20605">
          <cell r="B20605" t="str">
            <v>9780123740311</v>
          </cell>
          <cell r="C20605" t="str">
            <v>Kidnapping</v>
          </cell>
          <cell r="D20605" t="str">
            <v>Diana M. Concannon</v>
          </cell>
          <cell r="E20605" t="str">
            <v>Academic Press</v>
          </cell>
          <cell r="F20605" t="str">
            <v>ST</v>
          </cell>
          <cell r="G20605" t="str">
            <v>2008</v>
          </cell>
          <cell r="H20605" t="str">
            <v>Forensics 2008</v>
          </cell>
          <cell r="I20605">
            <v>85</v>
          </cell>
          <cell r="J20605">
            <v>102</v>
          </cell>
        </row>
        <row r="20606">
          <cell r="B20606" t="str">
            <v>9780126639711</v>
          </cell>
          <cell r="C20606" t="str">
            <v>Fire Debris Analysis</v>
          </cell>
          <cell r="D20606" t="str">
            <v>Eric Stauffer, Julia A. Dolan, Reta Newman</v>
          </cell>
          <cell r="E20606" t="str">
            <v>Academic Press</v>
          </cell>
          <cell r="F20606" t="str">
            <v>ST</v>
          </cell>
          <cell r="G20606" t="str">
            <v>2008</v>
          </cell>
          <cell r="H20606" t="str">
            <v>Forensics 2008</v>
          </cell>
          <cell r="I20606">
            <v>140</v>
          </cell>
          <cell r="J20606">
            <v>168</v>
          </cell>
        </row>
        <row r="20607">
          <cell r="B20607" t="str">
            <v>9780123757289</v>
          </cell>
          <cell r="C20607" t="str">
            <v>Crime Scene Photography</v>
          </cell>
          <cell r="D20607" t="str">
            <v>Robinson, Edward</v>
          </cell>
          <cell r="E20607" t="str">
            <v>Academic Press</v>
          </cell>
          <cell r="F20607" t="str">
            <v>ST</v>
          </cell>
          <cell r="G20607" t="str">
            <v>2010</v>
          </cell>
          <cell r="H20607" t="str">
            <v>Forensics 2010</v>
          </cell>
          <cell r="I20607">
            <v>132.5</v>
          </cell>
          <cell r="J20607">
            <v>159</v>
          </cell>
        </row>
        <row r="20608">
          <cell r="B20608" t="str">
            <v>9780123819864</v>
          </cell>
          <cell r="C20608" t="str">
            <v>Effective Interviewing and Interrogation Techniques</v>
          </cell>
          <cell r="D20608" t="str">
            <v>Gordon, Nathan</v>
          </cell>
          <cell r="E20608" t="str">
            <v>Academic Press</v>
          </cell>
          <cell r="F20608" t="str">
            <v>ST</v>
          </cell>
          <cell r="G20608" t="str">
            <v>2010</v>
          </cell>
          <cell r="H20608" t="str">
            <v>Forensics 2010</v>
          </cell>
          <cell r="I20608">
            <v>132.5</v>
          </cell>
          <cell r="J20608">
            <v>159</v>
          </cell>
        </row>
        <row r="20609">
          <cell r="B20609" t="str">
            <v>9780123820006</v>
          </cell>
          <cell r="C20609" t="str">
            <v>Forensic Dental Evidence</v>
          </cell>
          <cell r="D20609" t="str">
            <v>Bowers, C.</v>
          </cell>
          <cell r="E20609" t="str">
            <v>Academic Press</v>
          </cell>
          <cell r="F20609" t="str">
            <v>ST</v>
          </cell>
          <cell r="G20609" t="str">
            <v>2010</v>
          </cell>
          <cell r="H20609" t="str">
            <v>Forensics 2010</v>
          </cell>
          <cell r="I20609">
            <v>132.5</v>
          </cell>
          <cell r="J20609">
            <v>159</v>
          </cell>
        </row>
        <row r="20610">
          <cell r="B20610" t="str">
            <v>9781597495967</v>
          </cell>
          <cell r="C20610" t="str">
            <v>Digital Triage Forensics</v>
          </cell>
          <cell r="D20610" t="str">
            <v>Pearson, Stephen</v>
          </cell>
          <cell r="E20610" t="str">
            <v>Syngress</v>
          </cell>
          <cell r="F20610" t="str">
            <v>ST</v>
          </cell>
          <cell r="G20610" t="str">
            <v>2010</v>
          </cell>
          <cell r="H20610" t="str">
            <v>Forensics 2010</v>
          </cell>
          <cell r="I20610">
            <v>80</v>
          </cell>
          <cell r="J20610">
            <v>96</v>
          </cell>
        </row>
        <row r="20611">
          <cell r="B20611" t="str">
            <v>9781597496117</v>
          </cell>
          <cell r="C20611" t="str">
            <v>Practical Lock Picking</v>
          </cell>
          <cell r="D20611" t="str">
            <v>Ollam, Deviant</v>
          </cell>
          <cell r="E20611" t="str">
            <v>Syngress</v>
          </cell>
          <cell r="F20611" t="str">
            <v>ST</v>
          </cell>
          <cell r="G20611" t="str">
            <v>2010</v>
          </cell>
          <cell r="H20611" t="str">
            <v>Forensics 2010</v>
          </cell>
          <cell r="I20611">
            <v>46.25</v>
          </cell>
          <cell r="J20611">
            <v>55.5</v>
          </cell>
        </row>
        <row r="20612">
          <cell r="B20612" t="str">
            <v>9780123745132</v>
          </cell>
          <cell r="C20612" t="str">
            <v>Advanced Topics in Forensic DNA Typing</v>
          </cell>
          <cell r="D20612" t="str">
            <v>Butler, John</v>
          </cell>
          <cell r="E20612" t="str">
            <v>Academic Press</v>
          </cell>
          <cell r="F20612" t="str">
            <v>ST</v>
          </cell>
          <cell r="G20612" t="str">
            <v>2011</v>
          </cell>
          <cell r="H20612" t="str">
            <v>Forensics 2011</v>
          </cell>
          <cell r="I20612">
            <v>128.75</v>
          </cell>
          <cell r="J20612">
            <v>154.5</v>
          </cell>
        </row>
        <row r="20613">
          <cell r="B20613" t="str">
            <v>9780123822413</v>
          </cell>
          <cell r="C20613" t="str">
            <v>Shooting Incident Reconstruction</v>
          </cell>
          <cell r="D20613" t="str">
            <v>Haag, Michael</v>
          </cell>
          <cell r="E20613" t="str">
            <v>Academic Press</v>
          </cell>
          <cell r="F20613" t="str">
            <v>ST</v>
          </cell>
          <cell r="G20613" t="str">
            <v>2011</v>
          </cell>
          <cell r="H20613" t="str">
            <v>Forensics 2011</v>
          </cell>
          <cell r="I20613">
            <v>128.75</v>
          </cell>
          <cell r="J20613">
            <v>154.5</v>
          </cell>
        </row>
        <row r="20614">
          <cell r="B20614" t="str">
            <v>9780123860293</v>
          </cell>
          <cell r="C20614" t="str">
            <v>Rape Investigation Handbook</v>
          </cell>
          <cell r="D20614" t="str">
            <v>Savino, John</v>
          </cell>
          <cell r="E20614" t="str">
            <v>Academic Press</v>
          </cell>
          <cell r="F20614" t="str">
            <v>ST</v>
          </cell>
          <cell r="G20614" t="str">
            <v>2011</v>
          </cell>
          <cell r="H20614" t="str">
            <v>Forensics 2011</v>
          </cell>
          <cell r="I20614">
            <v>96.25</v>
          </cell>
          <cell r="J20614">
            <v>115.5</v>
          </cell>
        </row>
        <row r="20615">
          <cell r="B20615" t="str">
            <v>9780123864604</v>
          </cell>
          <cell r="C20615" t="str">
            <v>Crime Reconstruction</v>
          </cell>
          <cell r="D20615" t="str">
            <v>Chisum, W. Jerry</v>
          </cell>
          <cell r="E20615" t="str">
            <v>Academic Press</v>
          </cell>
          <cell r="F20615" t="str">
            <v>ST</v>
          </cell>
          <cell r="G20615" t="str">
            <v>2011</v>
          </cell>
          <cell r="H20615" t="str">
            <v>Forensics 2011</v>
          </cell>
          <cell r="I20615">
            <v>116.25</v>
          </cell>
          <cell r="J20615">
            <v>139.5</v>
          </cell>
        </row>
        <row r="20616">
          <cell r="B20616" t="str">
            <v>9780123884374</v>
          </cell>
          <cell r="C20616" t="str">
            <v>Comparative Osteology</v>
          </cell>
          <cell r="E20616" t="str">
            <v>Academic Press</v>
          </cell>
          <cell r="F20616" t="str">
            <v>ST</v>
          </cell>
          <cell r="G20616" t="str">
            <v>2011</v>
          </cell>
          <cell r="H20616" t="str">
            <v>Forensics 2011</v>
          </cell>
          <cell r="I20616">
            <v>77.5</v>
          </cell>
          <cell r="J20616">
            <v>93</v>
          </cell>
        </row>
        <row r="20617">
          <cell r="B20617" t="str">
            <v>9781597495806</v>
          </cell>
          <cell r="C20617" t="str">
            <v>Windows Registry Forensics</v>
          </cell>
          <cell r="D20617" t="str">
            <v>Carvey, Harlan</v>
          </cell>
          <cell r="E20617" t="str">
            <v>Syngress</v>
          </cell>
          <cell r="F20617" t="str">
            <v>ST</v>
          </cell>
          <cell r="G20617" t="str">
            <v>2011</v>
          </cell>
          <cell r="H20617" t="str">
            <v>Forensics 2011</v>
          </cell>
          <cell r="I20617">
            <v>90</v>
          </cell>
          <cell r="J20617">
            <v>108</v>
          </cell>
        </row>
        <row r="20618">
          <cell r="B20618" t="str">
            <v>9781597495868</v>
          </cell>
          <cell r="C20618" t="str">
            <v>Digital Forensics with Open Source Tools</v>
          </cell>
          <cell r="D20618" t="str">
            <v>Altheide, Cory</v>
          </cell>
          <cell r="E20618" t="str">
            <v>Syngress</v>
          </cell>
          <cell r="F20618" t="str">
            <v>ST</v>
          </cell>
          <cell r="G20618" t="str">
            <v>2011</v>
          </cell>
          <cell r="H20618" t="str">
            <v>Forensics 2011</v>
          </cell>
          <cell r="I20618">
            <v>77.5</v>
          </cell>
          <cell r="J20618">
            <v>93</v>
          </cell>
        </row>
        <row r="20619">
          <cell r="B20619" t="str">
            <v>9781597496131</v>
          </cell>
          <cell r="C20619" t="str">
            <v>Cybercrime and Espionage</v>
          </cell>
          <cell r="D20619" t="str">
            <v>Gragido, Will</v>
          </cell>
          <cell r="E20619" t="str">
            <v>Syngress</v>
          </cell>
          <cell r="F20619" t="str">
            <v>ST</v>
          </cell>
          <cell r="G20619" t="str">
            <v>2011</v>
          </cell>
          <cell r="H20619" t="str">
            <v>Forensics 2011</v>
          </cell>
          <cell r="I20619">
            <v>77.5</v>
          </cell>
          <cell r="J20619">
            <v>93</v>
          </cell>
        </row>
        <row r="20620">
          <cell r="B20620" t="str">
            <v>9781597496230</v>
          </cell>
          <cell r="C20620" t="str">
            <v>XBOX 360 Forensics</v>
          </cell>
          <cell r="D20620" t="str">
            <v>Bolt, Steven</v>
          </cell>
          <cell r="E20620" t="str">
            <v>Syngress</v>
          </cell>
          <cell r="F20620" t="str">
            <v>ST</v>
          </cell>
          <cell r="G20620" t="str">
            <v>2011</v>
          </cell>
          <cell r="H20620" t="str">
            <v>Forensics 2011</v>
          </cell>
          <cell r="I20620">
            <v>77.5</v>
          </cell>
          <cell r="J20620">
            <v>93</v>
          </cell>
        </row>
        <row r="20621">
          <cell r="B20621" t="str">
            <v>9781597496278</v>
          </cell>
          <cell r="C20621" t="str">
            <v>Penetration Tester's Open Source Toolkit</v>
          </cell>
          <cell r="D20621" t="str">
            <v>Faircloth, Jeremy</v>
          </cell>
          <cell r="E20621" t="str">
            <v>Syngress</v>
          </cell>
          <cell r="F20621" t="str">
            <v>ST</v>
          </cell>
          <cell r="G20621" t="str">
            <v>2011</v>
          </cell>
          <cell r="H20621" t="str">
            <v>Forensics 2011</v>
          </cell>
          <cell r="I20621">
            <v>65</v>
          </cell>
          <cell r="J20621">
            <v>78</v>
          </cell>
        </row>
        <row r="20622">
          <cell r="B20622" t="str">
            <v>9781597496377</v>
          </cell>
          <cell r="C20622" t="str">
            <v>Cyber Warfare</v>
          </cell>
          <cell r="D20622" t="str">
            <v>Andress, Jason</v>
          </cell>
          <cell r="E20622" t="str">
            <v>Syngress</v>
          </cell>
          <cell r="F20622" t="str">
            <v>ST</v>
          </cell>
          <cell r="G20622" t="str">
            <v>2011</v>
          </cell>
          <cell r="H20622" t="str">
            <v>Forensics 2011</v>
          </cell>
          <cell r="I20622">
            <v>51.25</v>
          </cell>
          <cell r="J20622">
            <v>61.5</v>
          </cell>
        </row>
        <row r="20623">
          <cell r="B20623" t="str">
            <v>9781597496513</v>
          </cell>
          <cell r="C20623" t="str">
            <v>Android Forensics</v>
          </cell>
          <cell r="D20623" t="str">
            <v>Hoog, Andrew</v>
          </cell>
          <cell r="E20623" t="str">
            <v>Syngress</v>
          </cell>
          <cell r="F20623" t="str">
            <v>ST</v>
          </cell>
          <cell r="G20623" t="str">
            <v>2011</v>
          </cell>
          <cell r="H20623" t="str">
            <v>Forensics 2011</v>
          </cell>
          <cell r="I20623">
            <v>90</v>
          </cell>
          <cell r="J20623">
            <v>108</v>
          </cell>
        </row>
        <row r="20624">
          <cell r="B20624" t="str">
            <v>9780123821690</v>
          </cell>
          <cell r="C20624" t="str">
            <v>Introduction to Forensic Psychology</v>
          </cell>
          <cell r="D20624" t="str">
            <v>Shipley, Stacey</v>
          </cell>
          <cell r="E20624" t="str">
            <v>Academic Press</v>
          </cell>
          <cell r="F20624" t="str">
            <v>ST</v>
          </cell>
          <cell r="G20624" t="str">
            <v>2012</v>
          </cell>
          <cell r="H20624" t="str">
            <v>Forensics 2012</v>
          </cell>
          <cell r="I20624">
            <v>102.5</v>
          </cell>
          <cell r="J20624">
            <v>123</v>
          </cell>
        </row>
        <row r="20625">
          <cell r="B20625" t="str">
            <v>9780123850195</v>
          </cell>
          <cell r="C20625" t="str">
            <v>Ethics in Forensic Science</v>
          </cell>
          <cell r="D20625" t="str">
            <v>Downs, Jamie</v>
          </cell>
          <cell r="E20625" t="str">
            <v>Academic Press</v>
          </cell>
          <cell r="F20625" t="str">
            <v>ST</v>
          </cell>
          <cell r="G20625" t="str">
            <v>2012</v>
          </cell>
          <cell r="H20625" t="str">
            <v>Forensics 2012</v>
          </cell>
          <cell r="I20625">
            <v>112.5</v>
          </cell>
          <cell r="J20625">
            <v>135</v>
          </cell>
        </row>
        <row r="20626">
          <cell r="B20626" t="str">
            <v>9780123851895</v>
          </cell>
          <cell r="C20626" t="str">
            <v>Research Methods in Human Skeletal Biology</v>
          </cell>
          <cell r="D20626" t="str">
            <v>Moore, Megan</v>
          </cell>
          <cell r="E20626" t="str">
            <v>Academic Press</v>
          </cell>
          <cell r="F20626" t="str">
            <v>ST</v>
          </cell>
          <cell r="G20626" t="str">
            <v>2012</v>
          </cell>
          <cell r="H20626" t="str">
            <v>Forensics 2012</v>
          </cell>
          <cell r="I20626">
            <v>125</v>
          </cell>
          <cell r="J20626">
            <v>150</v>
          </cell>
        </row>
        <row r="20627">
          <cell r="B20627" t="str">
            <v>9780123852465</v>
          </cell>
          <cell r="C20627" t="str">
            <v>Handbook of Loss Prevention and Crime Prevention</v>
          </cell>
          <cell r="D20627" t="str">
            <v>Fennelly, Lawrence</v>
          </cell>
          <cell r="E20627" t="str">
            <v>Butterworth-Heinemann</v>
          </cell>
          <cell r="F20627" t="str">
            <v>ST</v>
          </cell>
          <cell r="G20627" t="str">
            <v>2012</v>
          </cell>
          <cell r="H20627" t="str">
            <v>Forensics 2012</v>
          </cell>
          <cell r="I20627">
            <v>118.75</v>
          </cell>
          <cell r="J20627">
            <v>142.5</v>
          </cell>
        </row>
        <row r="20628">
          <cell r="B20628" t="str">
            <v>9780123865434</v>
          </cell>
          <cell r="C20628" t="str">
            <v>Introduction to Crime Scene Photography</v>
          </cell>
          <cell r="D20628" t="str">
            <v>Robinson, Edward</v>
          </cell>
          <cell r="E20628" t="str">
            <v>Academic Press</v>
          </cell>
          <cell r="F20628" t="str">
            <v>ST</v>
          </cell>
          <cell r="G20628" t="str">
            <v>2012</v>
          </cell>
          <cell r="H20628" t="str">
            <v>Forensics 2012</v>
          </cell>
          <cell r="I20628">
            <v>102.5</v>
          </cell>
          <cell r="J20628">
            <v>123</v>
          </cell>
        </row>
        <row r="20629">
          <cell r="B20629" t="str">
            <v>9780123945853</v>
          </cell>
          <cell r="C20629" t="str">
            <v>Forensic DNA Biology</v>
          </cell>
          <cell r="D20629" t="str">
            <v>Elkins, Kelly</v>
          </cell>
          <cell r="E20629" t="str">
            <v>Academic Press</v>
          </cell>
          <cell r="F20629" t="str">
            <v>ST</v>
          </cell>
          <cell r="G20629" t="str">
            <v>2012</v>
          </cell>
          <cell r="H20629" t="str">
            <v>Forensics 2012</v>
          </cell>
          <cell r="I20629">
            <v>65</v>
          </cell>
          <cell r="J20629">
            <v>78</v>
          </cell>
        </row>
        <row r="20630">
          <cell r="B20630" t="str">
            <v>9781597496612</v>
          </cell>
          <cell r="C20630" t="str">
            <v>The Basics of Digital Forensics</v>
          </cell>
          <cell r="D20630" t="str">
            <v>Sammons, John</v>
          </cell>
          <cell r="E20630" t="str">
            <v>Syngress</v>
          </cell>
          <cell r="F20630" t="str">
            <v>ST</v>
          </cell>
          <cell r="G20630" t="str">
            <v>2012</v>
          </cell>
          <cell r="H20630" t="str">
            <v>Forensics 2012</v>
          </cell>
          <cell r="I20630">
            <v>37.5</v>
          </cell>
          <cell r="J20630">
            <v>45</v>
          </cell>
        </row>
        <row r="20631">
          <cell r="B20631" t="str">
            <v>9781597497275</v>
          </cell>
          <cell r="C20631" t="str">
            <v>Windows Forensic Analysis Toolkit</v>
          </cell>
          <cell r="D20631" t="str">
            <v>Carvey, Harlan</v>
          </cell>
          <cell r="E20631" t="str">
            <v>Syngress</v>
          </cell>
          <cell r="F20631" t="str">
            <v>ST</v>
          </cell>
          <cell r="G20631" t="str">
            <v>2012</v>
          </cell>
          <cell r="H20631" t="str">
            <v>Forensics 2012</v>
          </cell>
          <cell r="I20631">
            <v>87.5</v>
          </cell>
          <cell r="J20631">
            <v>105</v>
          </cell>
        </row>
        <row r="20632">
          <cell r="B20632" t="str">
            <v>9780123914194</v>
          </cell>
          <cell r="C20632" t="str">
            <v>Practical Aviation Security</v>
          </cell>
          <cell r="D20632" t="str">
            <v>Price, Jeffrey</v>
          </cell>
          <cell r="E20632" t="str">
            <v>Butterworth-Heinemann</v>
          </cell>
          <cell r="F20632" t="str">
            <v>ST</v>
          </cell>
          <cell r="G20632" t="str">
            <v>2013</v>
          </cell>
          <cell r="H20632" t="str">
            <v>Forensics 2013</v>
          </cell>
          <cell r="I20632">
            <v>102.5</v>
          </cell>
          <cell r="J20632">
            <v>123</v>
          </cell>
        </row>
        <row r="20633">
          <cell r="B20633" t="str">
            <v>9780123944368</v>
          </cell>
          <cell r="C20633" t="str">
            <v>Security Science</v>
          </cell>
          <cell r="D20633" t="str">
            <v>Smith, Clifton</v>
          </cell>
          <cell r="E20633" t="str">
            <v>Butterworth-Heinemann</v>
          </cell>
          <cell r="F20633" t="str">
            <v>ST</v>
          </cell>
          <cell r="G20633" t="str">
            <v>2013</v>
          </cell>
          <cell r="H20633" t="str">
            <v>Forensics 2013</v>
          </cell>
          <cell r="I20633">
            <v>90</v>
          </cell>
          <cell r="J20633">
            <v>108</v>
          </cell>
        </row>
        <row r="20634">
          <cell r="B20634" t="str">
            <v>9780124045576</v>
          </cell>
          <cell r="C20634" t="str">
            <v>CCTV</v>
          </cell>
          <cell r="D20634" t="str">
            <v>Damjanovski, Vlado</v>
          </cell>
          <cell r="E20634" t="str">
            <v>Butterworth-Heinemann</v>
          </cell>
          <cell r="F20634" t="str">
            <v>ST</v>
          </cell>
          <cell r="G20634" t="str">
            <v>2013</v>
          </cell>
          <cell r="H20634" t="str">
            <v>Forensics 2013</v>
          </cell>
          <cell r="I20634">
            <v>116.25</v>
          </cell>
          <cell r="J20634">
            <v>139.5</v>
          </cell>
        </row>
        <row r="20635">
          <cell r="B20635" t="str">
            <v>9780124045972</v>
          </cell>
          <cell r="C20635" t="str">
            <v>Ethical Justice</v>
          </cell>
          <cell r="D20635" t="str">
            <v>Turvey, Brent</v>
          </cell>
          <cell r="E20635" t="str">
            <v>Academic Press</v>
          </cell>
          <cell r="F20635" t="str">
            <v>ST</v>
          </cell>
          <cell r="G20635" t="str">
            <v>2013</v>
          </cell>
          <cell r="H20635" t="str">
            <v>Forensics 2013</v>
          </cell>
          <cell r="I20635">
            <v>102.5</v>
          </cell>
          <cell r="J20635">
            <v>123</v>
          </cell>
        </row>
        <row r="20636">
          <cell r="B20636" t="str">
            <v>9780124071919</v>
          </cell>
          <cell r="C20636" t="str">
            <v>Strategic Intelligence Management</v>
          </cell>
          <cell r="D20636" t="str">
            <v>Akhgar, Babak</v>
          </cell>
          <cell r="E20636" t="str">
            <v>Butterworth-Heinemann</v>
          </cell>
          <cell r="F20636" t="str">
            <v>ST</v>
          </cell>
          <cell r="G20636" t="str">
            <v>2013</v>
          </cell>
          <cell r="H20636" t="str">
            <v>Forensics 2013</v>
          </cell>
          <cell r="I20636">
            <v>102.5</v>
          </cell>
          <cell r="J20636">
            <v>123</v>
          </cell>
        </row>
        <row r="20637">
          <cell r="B20637" t="str">
            <v>9780124080652</v>
          </cell>
          <cell r="C20637" t="str">
            <v>Kidnapping</v>
          </cell>
          <cell r="D20637" t="str">
            <v>Concannon, Diana</v>
          </cell>
          <cell r="E20637" t="str">
            <v>Elsevier</v>
          </cell>
          <cell r="F20637" t="str">
            <v>ST</v>
          </cell>
          <cell r="G20637" t="str">
            <v>2013</v>
          </cell>
          <cell r="H20637" t="str">
            <v>Forensics 2013</v>
          </cell>
          <cell r="I20637">
            <v>83.75</v>
          </cell>
          <cell r="J20637">
            <v>100.5</v>
          </cell>
        </row>
        <row r="20638">
          <cell r="B20638" t="str">
            <v>9780124080737</v>
          </cell>
          <cell r="C20638" t="str">
            <v>Forensic Fraud</v>
          </cell>
          <cell r="D20638" t="str">
            <v>Turvey, Brent</v>
          </cell>
          <cell r="E20638" t="str">
            <v>Academic Press</v>
          </cell>
          <cell r="F20638" t="str">
            <v>ST</v>
          </cell>
          <cell r="G20638" t="str">
            <v>2013</v>
          </cell>
          <cell r="H20638" t="str">
            <v>Forensics 2013</v>
          </cell>
          <cell r="I20638">
            <v>128.75</v>
          </cell>
          <cell r="J20638">
            <v>154.5</v>
          </cell>
        </row>
        <row r="20639">
          <cell r="B20639" t="str">
            <v>9780124080843</v>
          </cell>
          <cell r="C20639" t="str">
            <v>Forensic Victimology</v>
          </cell>
          <cell r="D20639" t="str">
            <v>Turvey, Brent</v>
          </cell>
          <cell r="E20639" t="str">
            <v>Academic Press</v>
          </cell>
          <cell r="F20639" t="str">
            <v>ST</v>
          </cell>
          <cell r="G20639" t="str">
            <v>2013</v>
          </cell>
          <cell r="H20639" t="str">
            <v>Forensics 2013</v>
          </cell>
          <cell r="I20639">
            <v>116.25</v>
          </cell>
          <cell r="J20639">
            <v>139.5</v>
          </cell>
        </row>
        <row r="20640">
          <cell r="B20640" t="str">
            <v>9780124104037</v>
          </cell>
          <cell r="C20640" t="str">
            <v>Homicide Investigation Field Guide</v>
          </cell>
          <cell r="D20640" t="str">
            <v>DuPre, D'Michelle P.</v>
          </cell>
          <cell r="F20640" t="str">
            <v>ST</v>
          </cell>
          <cell r="G20640" t="str">
            <v>2013</v>
          </cell>
          <cell r="H20640" t="str">
            <v>Forensics 2013</v>
          </cell>
          <cell r="I20640">
            <v>51.25</v>
          </cell>
          <cell r="J20640">
            <v>61.5</v>
          </cell>
        </row>
        <row r="20641">
          <cell r="B20641" t="str">
            <v>9780124115873</v>
          </cell>
          <cell r="C20641" t="str">
            <v>Crisis Management at the Speed of the Internet</v>
          </cell>
          <cell r="D20641" t="str">
            <v>Hayes, Bob</v>
          </cell>
          <cell r="E20641" t="str">
            <v>Elsevier</v>
          </cell>
          <cell r="F20641" t="str">
            <v>ST</v>
          </cell>
          <cell r="G20641" t="str">
            <v>2013</v>
          </cell>
          <cell r="H20641" t="str">
            <v>Forensics 2013</v>
          </cell>
          <cell r="I20641">
            <v>32.5</v>
          </cell>
          <cell r="J20641">
            <v>39</v>
          </cell>
        </row>
        <row r="20642">
          <cell r="B20642" t="str">
            <v>9780124115927</v>
          </cell>
          <cell r="C20642" t="str">
            <v>Bring Your Own Device (BYOD) to Work</v>
          </cell>
          <cell r="D20642" t="str">
            <v>Hayes, Bob</v>
          </cell>
          <cell r="E20642" t="str">
            <v>Elsevier</v>
          </cell>
          <cell r="F20642" t="str">
            <v>ST</v>
          </cell>
          <cell r="G20642" t="str">
            <v>2013</v>
          </cell>
          <cell r="H20642" t="str">
            <v>Forensics 2013</v>
          </cell>
          <cell r="I20642">
            <v>32.5</v>
          </cell>
          <cell r="J20642">
            <v>39</v>
          </cell>
        </row>
        <row r="20643">
          <cell r="B20643" t="str">
            <v>9780124115934</v>
          </cell>
          <cell r="C20643" t="str">
            <v>International Security Programs Benchmark Report</v>
          </cell>
          <cell r="D20643" t="str">
            <v>Hayes, Bob</v>
          </cell>
          <cell r="E20643" t="str">
            <v>Elsevier</v>
          </cell>
          <cell r="F20643" t="str">
            <v>ST</v>
          </cell>
          <cell r="G20643" t="str">
            <v>2013</v>
          </cell>
          <cell r="H20643" t="str">
            <v>Forensics 2013</v>
          </cell>
          <cell r="I20643">
            <v>116.25</v>
          </cell>
          <cell r="J20643">
            <v>139.5</v>
          </cell>
        </row>
        <row r="20644">
          <cell r="B20644" t="str">
            <v>9780124115941</v>
          </cell>
          <cell r="C20644" t="str">
            <v>From One Winning Career to the Next</v>
          </cell>
          <cell r="D20644" t="str">
            <v>Quilter, J. David</v>
          </cell>
          <cell r="E20644" t="str">
            <v>Elsevier</v>
          </cell>
          <cell r="F20644" t="str">
            <v>ST</v>
          </cell>
          <cell r="G20644" t="str">
            <v>2013</v>
          </cell>
          <cell r="H20644" t="str">
            <v>Forensics 2013</v>
          </cell>
          <cell r="I20644">
            <v>48.75</v>
          </cell>
          <cell r="J20644">
            <v>58.5</v>
          </cell>
        </row>
        <row r="20645">
          <cell r="B20645" t="str">
            <v>9780124116054</v>
          </cell>
          <cell r="C20645" t="str">
            <v>X-Ways Forensics Practitioner’s Guide</v>
          </cell>
          <cell r="D20645" t="str">
            <v>Shavers, Brett</v>
          </cell>
          <cell r="F20645" t="str">
            <v>ST</v>
          </cell>
          <cell r="G20645" t="str">
            <v>2013</v>
          </cell>
          <cell r="H20645" t="str">
            <v>Forensics 2013</v>
          </cell>
          <cell r="I20645">
            <v>77.5</v>
          </cell>
          <cell r="J20645">
            <v>93</v>
          </cell>
        </row>
        <row r="20646">
          <cell r="B20646" t="str">
            <v>9780124116252</v>
          </cell>
          <cell r="C20646" t="str">
            <v>From the Files of a Security Expert Witness</v>
          </cell>
          <cell r="D20646" t="str">
            <v>Sennewald, Charles</v>
          </cell>
          <cell r="F20646" t="str">
            <v>ST</v>
          </cell>
          <cell r="G20646" t="str">
            <v>2013</v>
          </cell>
          <cell r="H20646" t="str">
            <v>Forensics 2013</v>
          </cell>
          <cell r="I20646">
            <v>45</v>
          </cell>
          <cell r="J20646">
            <v>54</v>
          </cell>
        </row>
        <row r="20647">
          <cell r="B20647" t="str">
            <v>9780124116351</v>
          </cell>
          <cell r="C20647" t="str">
            <v>Crime Prevention Through Environmental Design</v>
          </cell>
          <cell r="D20647" t="str">
            <v>Fennelly, Lawrence</v>
          </cell>
          <cell r="F20647" t="str">
            <v>ST</v>
          </cell>
          <cell r="G20647" t="str">
            <v>2013</v>
          </cell>
          <cell r="H20647" t="str">
            <v>Forensics 2013</v>
          </cell>
          <cell r="I20647">
            <v>122.5</v>
          </cell>
          <cell r="J20647">
            <v>147</v>
          </cell>
        </row>
        <row r="20648">
          <cell r="B20648" t="str">
            <v>9780124116481</v>
          </cell>
          <cell r="C20648" t="str">
            <v>Business Continuity</v>
          </cell>
          <cell r="D20648" t="str">
            <v>Hayes, Bob</v>
          </cell>
          <cell r="E20648" t="str">
            <v>Elsevier</v>
          </cell>
          <cell r="F20648" t="str">
            <v>ST</v>
          </cell>
          <cell r="G20648" t="str">
            <v>2013</v>
          </cell>
          <cell r="H20648" t="str">
            <v>Forensics 2013</v>
          </cell>
          <cell r="I20648">
            <v>65</v>
          </cell>
          <cell r="J20648">
            <v>78</v>
          </cell>
        </row>
        <row r="20649">
          <cell r="B20649" t="str">
            <v>9780124116498</v>
          </cell>
          <cell r="C20649" t="str">
            <v>Nine Practices of the Successful Security Leader</v>
          </cell>
          <cell r="D20649" t="str">
            <v>Hayes, Bob</v>
          </cell>
          <cell r="E20649" t="str">
            <v>Elsevier</v>
          </cell>
          <cell r="F20649" t="str">
            <v>ST</v>
          </cell>
          <cell r="G20649" t="str">
            <v>2013</v>
          </cell>
          <cell r="H20649" t="str">
            <v>Forensics 2013</v>
          </cell>
          <cell r="I20649">
            <v>32.5</v>
          </cell>
          <cell r="J20649">
            <v>39</v>
          </cell>
        </row>
        <row r="20650">
          <cell r="B20650" t="str">
            <v>9780124165519</v>
          </cell>
          <cell r="C20650" t="str">
            <v>Domestic Violence Spills Over into the Workplace</v>
          </cell>
          <cell r="D20650" t="str">
            <v>Jackson, Rosalind</v>
          </cell>
          <cell r="E20650" t="str">
            <v>Elsevier</v>
          </cell>
          <cell r="F20650" t="str">
            <v>ST</v>
          </cell>
          <cell r="G20650" t="str">
            <v>2013</v>
          </cell>
          <cell r="H20650" t="str">
            <v>Forensics 2013</v>
          </cell>
          <cell r="I20650">
            <v>96.25</v>
          </cell>
          <cell r="J20650">
            <v>115.5</v>
          </cell>
        </row>
        <row r="20651">
          <cell r="B20651" t="str">
            <v>9780124165526</v>
          </cell>
          <cell r="C20651" t="str">
            <v>Establishing the Value of All-Hazards Risk Mitigation</v>
          </cell>
          <cell r="D20651" t="str">
            <v>D'Addario, Francis</v>
          </cell>
          <cell r="E20651" t="str">
            <v>Elsevier</v>
          </cell>
          <cell r="F20651" t="str">
            <v>ST</v>
          </cell>
          <cell r="G20651" t="str">
            <v>2013</v>
          </cell>
          <cell r="H20651" t="str">
            <v>Forensics 2013</v>
          </cell>
          <cell r="I20651">
            <v>96.25</v>
          </cell>
          <cell r="J20651">
            <v>115.5</v>
          </cell>
        </row>
        <row r="20652">
          <cell r="B20652" t="str">
            <v>9780124165533</v>
          </cell>
          <cell r="C20652" t="str">
            <v>Managing Risks in Business</v>
          </cell>
          <cell r="D20652" t="str">
            <v>Miller, Jerome</v>
          </cell>
          <cell r="E20652" t="str">
            <v>Elsevier</v>
          </cell>
          <cell r="F20652" t="str">
            <v>ST</v>
          </cell>
          <cell r="G20652" t="str">
            <v>2013</v>
          </cell>
          <cell r="H20652" t="str">
            <v>Forensics 2013</v>
          </cell>
          <cell r="I20652">
            <v>65</v>
          </cell>
          <cell r="J20652">
            <v>78</v>
          </cell>
        </row>
        <row r="20653">
          <cell r="B20653" t="str">
            <v>9780124165540</v>
          </cell>
          <cell r="C20653" t="str">
            <v>The Compliance Response to Misconduct Allegations</v>
          </cell>
          <cell r="D20653" t="str">
            <v>Thompson, John</v>
          </cell>
          <cell r="E20653" t="str">
            <v>Elsevier</v>
          </cell>
          <cell r="F20653" t="str">
            <v>ST</v>
          </cell>
          <cell r="G20653" t="str">
            <v>2013</v>
          </cell>
          <cell r="H20653" t="str">
            <v>Forensics 2013</v>
          </cell>
          <cell r="I20653">
            <v>65</v>
          </cell>
          <cell r="J20653">
            <v>78</v>
          </cell>
        </row>
        <row r="20654">
          <cell r="B20654" t="str">
            <v>9780124165601</v>
          </cell>
          <cell r="C20654" t="str">
            <v>The Future of the Arab Spring</v>
          </cell>
          <cell r="D20654" t="str">
            <v>Jamshidi, Maryam</v>
          </cell>
          <cell r="F20654" t="str">
            <v>ST</v>
          </cell>
          <cell r="G20654" t="str">
            <v>2013</v>
          </cell>
          <cell r="H20654" t="str">
            <v>Forensics 2013</v>
          </cell>
          <cell r="I20654">
            <v>26.25</v>
          </cell>
          <cell r="J20654">
            <v>31.5</v>
          </cell>
        </row>
        <row r="20655">
          <cell r="B20655" t="str">
            <v>9780124170018</v>
          </cell>
          <cell r="C20655" t="str">
            <v>The Benefits and Security Risks of Web-Based Applications for Business</v>
          </cell>
          <cell r="D20655" t="str">
            <v>Kotwica, Kathleen</v>
          </cell>
          <cell r="F20655" t="str">
            <v>ST</v>
          </cell>
          <cell r="G20655" t="str">
            <v>2013</v>
          </cell>
          <cell r="H20655" t="str">
            <v>Forensics 2013</v>
          </cell>
          <cell r="I20655">
            <v>32.5</v>
          </cell>
          <cell r="J20655">
            <v>39</v>
          </cell>
        </row>
        <row r="20656">
          <cell r="B20656" t="str">
            <v>9780124170025</v>
          </cell>
          <cell r="C20656" t="str">
            <v>Corporate Security Organizational Structure, Cost of Services and Staffing Benchmark</v>
          </cell>
          <cell r="D20656" t="str">
            <v>Hayes, Bob</v>
          </cell>
          <cell r="F20656" t="str">
            <v>ST</v>
          </cell>
          <cell r="G20656" t="str">
            <v>2013</v>
          </cell>
          <cell r="H20656" t="str">
            <v>Forensics 2013</v>
          </cell>
          <cell r="I20656">
            <v>257.5</v>
          </cell>
          <cell r="J20656">
            <v>309</v>
          </cell>
        </row>
        <row r="20657">
          <cell r="B20657" t="str">
            <v>9780124170032</v>
          </cell>
          <cell r="C20657" t="str">
            <v>Personnel Protection: Concepts of Executive Security</v>
          </cell>
          <cell r="D20657" t="str">
            <v>Miller, Jerome</v>
          </cell>
          <cell r="F20657" t="str">
            <v>ST</v>
          </cell>
          <cell r="G20657" t="str">
            <v>2013</v>
          </cell>
          <cell r="H20657" t="str">
            <v>Forensics 2013</v>
          </cell>
          <cell r="I20657">
            <v>51.25</v>
          </cell>
          <cell r="J20657">
            <v>61.5</v>
          </cell>
        </row>
        <row r="20658">
          <cell r="B20658" t="str">
            <v>9780124170049</v>
          </cell>
          <cell r="C20658" t="str">
            <v>Personnel Protection: Aircraft Security</v>
          </cell>
          <cell r="D20658" t="str">
            <v>Miller, Jerome</v>
          </cell>
          <cell r="F20658" t="str">
            <v>ST</v>
          </cell>
          <cell r="G20658" t="str">
            <v>2013</v>
          </cell>
          <cell r="H20658" t="str">
            <v>Forensics 2013</v>
          </cell>
          <cell r="I20658">
            <v>51.25</v>
          </cell>
          <cell r="J20658">
            <v>61.5</v>
          </cell>
        </row>
        <row r="20659">
          <cell r="B20659" t="str">
            <v>9780124170056</v>
          </cell>
          <cell r="C20659" t="str">
            <v>Personnel Protection: Advance Procedures</v>
          </cell>
          <cell r="D20659" t="str">
            <v>Miller, Jerome</v>
          </cell>
          <cell r="F20659" t="str">
            <v>ST</v>
          </cell>
          <cell r="G20659" t="str">
            <v>2013</v>
          </cell>
          <cell r="H20659" t="str">
            <v>Forensics 2013</v>
          </cell>
          <cell r="I20659">
            <v>51.25</v>
          </cell>
          <cell r="J20659">
            <v>61.5</v>
          </cell>
        </row>
        <row r="20660">
          <cell r="B20660" t="str">
            <v>9780124170063</v>
          </cell>
          <cell r="C20660" t="str">
            <v>Media Exposure and Risk</v>
          </cell>
          <cell r="D20660" t="str">
            <v>Kasten, Kenneth</v>
          </cell>
          <cell r="F20660" t="str">
            <v>ST</v>
          </cell>
          <cell r="G20660" t="str">
            <v>2013</v>
          </cell>
          <cell r="H20660" t="str">
            <v>Forensics 2013</v>
          </cell>
          <cell r="I20660">
            <v>45</v>
          </cell>
          <cell r="J20660">
            <v>54</v>
          </cell>
        </row>
        <row r="20661">
          <cell r="B20661" t="str">
            <v>9780124170070</v>
          </cell>
          <cell r="C20661" t="str">
            <v>Building a Security Measures and Metrics Program</v>
          </cell>
          <cell r="D20661" t="str">
            <v>Campbell, George</v>
          </cell>
          <cell r="F20661" t="str">
            <v>ST</v>
          </cell>
          <cell r="G20661" t="str">
            <v>2013</v>
          </cell>
          <cell r="H20661" t="str">
            <v>Forensics 2013</v>
          </cell>
          <cell r="I20661">
            <v>96.25</v>
          </cell>
          <cell r="J20661">
            <v>115.5</v>
          </cell>
        </row>
        <row r="20662">
          <cell r="B20662" t="str">
            <v>9780124170087</v>
          </cell>
          <cell r="C20662" t="str">
            <v>Aligning Security Services with Business Objectives</v>
          </cell>
          <cell r="D20662" t="str">
            <v>Lefler, Richard</v>
          </cell>
          <cell r="F20662" t="str">
            <v>ST</v>
          </cell>
          <cell r="G20662" t="str">
            <v>2013</v>
          </cell>
          <cell r="H20662" t="str">
            <v>Forensics 2013</v>
          </cell>
          <cell r="I20662">
            <v>65</v>
          </cell>
          <cell r="J20662">
            <v>78</v>
          </cell>
        </row>
        <row r="20663">
          <cell r="B20663" t="str">
            <v>9780124171961</v>
          </cell>
          <cell r="C20663" t="str">
            <v>Conflict Management for Security Professionals</v>
          </cell>
          <cell r="D20663" t="str">
            <v>Tufano, Andrew</v>
          </cell>
          <cell r="F20663" t="str">
            <v>ST</v>
          </cell>
          <cell r="G20663" t="str">
            <v>2013</v>
          </cell>
          <cell r="H20663" t="str">
            <v>Forensics 2013</v>
          </cell>
          <cell r="I20663">
            <v>51.25</v>
          </cell>
          <cell r="J20663">
            <v>61.5</v>
          </cell>
        </row>
        <row r="20664">
          <cell r="B20664" t="str">
            <v>9780124172265</v>
          </cell>
          <cell r="C20664" t="str">
            <v>Personal Safety and Security Playbook</v>
          </cell>
          <cell r="D20664" t="str">
            <v>D'Addario, Francis</v>
          </cell>
          <cell r="F20664" t="str">
            <v>ST</v>
          </cell>
          <cell r="G20664" t="str">
            <v>2013</v>
          </cell>
          <cell r="H20664" t="str">
            <v>Forensics 2013</v>
          </cell>
          <cell r="I20664">
            <v>193.75</v>
          </cell>
          <cell r="J20664">
            <v>232.5</v>
          </cell>
        </row>
        <row r="20665">
          <cell r="B20665" t="str">
            <v>9780124172272</v>
          </cell>
          <cell r="C20665" t="str">
            <v>Physical Security Strategy and Process Playbook</v>
          </cell>
          <cell r="D20665" t="str">
            <v>Kingsley-Hefty, John</v>
          </cell>
          <cell r="F20665" t="str">
            <v>ST</v>
          </cell>
          <cell r="G20665" t="str">
            <v>2013</v>
          </cell>
          <cell r="H20665" t="str">
            <v>Forensics 2013</v>
          </cell>
          <cell r="I20665">
            <v>193.75</v>
          </cell>
          <cell r="J20665">
            <v>232.5</v>
          </cell>
        </row>
        <row r="20666">
          <cell r="B20666" t="str">
            <v>9780124172289</v>
          </cell>
          <cell r="C20666" t="str">
            <v>Personnel Protection: Executive Worksite Security</v>
          </cell>
          <cell r="D20666" t="str">
            <v>Miller, Jerome</v>
          </cell>
          <cell r="F20666" t="str">
            <v>ST</v>
          </cell>
          <cell r="G20666" t="str">
            <v>2013</v>
          </cell>
          <cell r="H20666" t="str">
            <v>Forensics 2013</v>
          </cell>
          <cell r="I20666">
            <v>32.5</v>
          </cell>
          <cell r="J20666">
            <v>39</v>
          </cell>
        </row>
        <row r="20667">
          <cell r="B20667" t="str">
            <v>9780124172296</v>
          </cell>
          <cell r="C20667" t="str">
            <v>Personnel Protection: Security Personnel</v>
          </cell>
          <cell r="D20667" t="str">
            <v>Miller, Jerome</v>
          </cell>
          <cell r="F20667" t="str">
            <v>ST</v>
          </cell>
          <cell r="G20667" t="str">
            <v>2013</v>
          </cell>
          <cell r="H20667" t="str">
            <v>Forensics 2013</v>
          </cell>
          <cell r="I20667">
            <v>32.5</v>
          </cell>
          <cell r="J20667">
            <v>39</v>
          </cell>
        </row>
        <row r="20668">
          <cell r="B20668" t="str">
            <v>9780124172302</v>
          </cell>
          <cell r="C20668" t="str">
            <v>Personnel Protection: Executive Compensation and Fringe Benefits</v>
          </cell>
          <cell r="D20668" t="str">
            <v>Miller, Jerome</v>
          </cell>
          <cell r="F20668" t="str">
            <v>ST</v>
          </cell>
          <cell r="G20668" t="str">
            <v>2013</v>
          </cell>
          <cell r="H20668" t="str">
            <v>Forensics 2013</v>
          </cell>
          <cell r="I20668">
            <v>32.5</v>
          </cell>
          <cell r="J20668">
            <v>39</v>
          </cell>
        </row>
        <row r="20669">
          <cell r="B20669" t="str">
            <v>9780124172319</v>
          </cell>
          <cell r="C20669" t="str">
            <v>Bringing a Corporate Security Culture to Life</v>
          </cell>
          <cell r="D20669" t="str">
            <v>Cheviot, Peter</v>
          </cell>
          <cell r="F20669" t="str">
            <v>ST</v>
          </cell>
          <cell r="G20669" t="str">
            <v>2013</v>
          </cell>
          <cell r="H20669" t="str">
            <v>Forensics 2013</v>
          </cell>
          <cell r="I20669">
            <v>65</v>
          </cell>
          <cell r="J20669">
            <v>78</v>
          </cell>
        </row>
        <row r="20670">
          <cell r="B20670" t="str">
            <v>9780124172326</v>
          </cell>
          <cell r="C20670" t="str">
            <v>Information Protection Playbook</v>
          </cell>
          <cell r="D20670" t="str">
            <v>Kane, Greg</v>
          </cell>
          <cell r="F20670" t="str">
            <v>ST</v>
          </cell>
          <cell r="G20670" t="str">
            <v>2013</v>
          </cell>
          <cell r="H20670" t="str">
            <v>Forensics 2013</v>
          </cell>
          <cell r="I20670">
            <v>102.5</v>
          </cell>
          <cell r="J20670">
            <v>123</v>
          </cell>
        </row>
        <row r="20671">
          <cell r="B20671" t="str">
            <v>9780124172333</v>
          </cell>
          <cell r="C20671" t="str">
            <v>Influencing Enterprise Risk Mitigation</v>
          </cell>
          <cell r="D20671" t="str">
            <v>D'Addario, Francis</v>
          </cell>
          <cell r="F20671" t="str">
            <v>ST</v>
          </cell>
          <cell r="G20671" t="str">
            <v>2013</v>
          </cell>
          <cell r="H20671" t="str">
            <v>Forensics 2013</v>
          </cell>
          <cell r="I20671">
            <v>45</v>
          </cell>
          <cell r="J20671">
            <v>54</v>
          </cell>
        </row>
        <row r="20672">
          <cell r="B20672" t="str">
            <v>9780124172456</v>
          </cell>
          <cell r="C20672" t="str">
            <v>Workplace Security Playbook</v>
          </cell>
          <cell r="D20672" t="str">
            <v>Hayes, Bob</v>
          </cell>
          <cell r="F20672" t="str">
            <v>ST</v>
          </cell>
          <cell r="G20672" t="str">
            <v>2013</v>
          </cell>
          <cell r="H20672" t="str">
            <v>Forensics 2013</v>
          </cell>
          <cell r="I20672">
            <v>193.75</v>
          </cell>
          <cell r="J20672">
            <v>232.5</v>
          </cell>
        </row>
        <row r="20673">
          <cell r="B20673" t="str">
            <v>9781455731749</v>
          </cell>
          <cell r="C20673" t="str">
            <v>Profiling and Serial Crime</v>
          </cell>
          <cell r="D20673" t="str">
            <v>Petherick, Wayne</v>
          </cell>
          <cell r="E20673" t="str">
            <v>Anderson</v>
          </cell>
          <cell r="F20673" t="str">
            <v>ST</v>
          </cell>
          <cell r="G20673" t="str">
            <v>2013</v>
          </cell>
          <cell r="H20673" t="str">
            <v>Forensics 2013</v>
          </cell>
          <cell r="I20673">
            <v>93.75</v>
          </cell>
          <cell r="J20673">
            <v>112.5</v>
          </cell>
        </row>
        <row r="20674">
          <cell r="B20674" t="str">
            <v>9781597499859</v>
          </cell>
          <cell r="C20674" t="str">
            <v>Placing the Suspect Behind the Keyboard</v>
          </cell>
          <cell r="D20674" t="str">
            <v>Shavers, Brett</v>
          </cell>
          <cell r="E20674" t="str">
            <v>Syngress</v>
          </cell>
          <cell r="F20674" t="str">
            <v>ST</v>
          </cell>
          <cell r="G20674" t="str">
            <v>2013</v>
          </cell>
          <cell r="H20674" t="str">
            <v>Forensics 2013</v>
          </cell>
          <cell r="I20674">
            <v>77.5</v>
          </cell>
          <cell r="J20674">
            <v>93</v>
          </cell>
        </row>
        <row r="20675">
          <cell r="B20675" t="str">
            <v>9781597499927</v>
          </cell>
          <cell r="C20675" t="str">
            <v>Unified Communications Forensics</v>
          </cell>
          <cell r="D20675" t="str">
            <v>Grant, Nicholas</v>
          </cell>
          <cell r="E20675" t="str">
            <v>Syngress</v>
          </cell>
          <cell r="F20675" t="str">
            <v>ST</v>
          </cell>
          <cell r="G20675" t="str">
            <v>2013</v>
          </cell>
          <cell r="H20675" t="str">
            <v>Forensics 2013</v>
          </cell>
          <cell r="I20675">
            <v>65</v>
          </cell>
          <cell r="J20675">
            <v>78</v>
          </cell>
        </row>
        <row r="20676">
          <cell r="B20676" t="str">
            <v>9780123821065</v>
          </cell>
          <cell r="C20676" t="str">
            <v>Developmental Juvenile Osteology</v>
          </cell>
          <cell r="D20676" t="str">
            <v>Scheuer, Louise</v>
          </cell>
          <cell r="E20676" t="str">
            <v>Academic Press</v>
          </cell>
          <cell r="F20676" t="str">
            <v>ST</v>
          </cell>
          <cell r="G20676" t="str">
            <v>2016</v>
          </cell>
          <cell r="H20676" t="str">
            <v>Forensics and Security 2016</v>
          </cell>
          <cell r="I20676">
            <v>250</v>
          </cell>
          <cell r="J20676">
            <v>300</v>
          </cell>
        </row>
        <row r="20677">
          <cell r="B20677" t="str">
            <v>9780124045842</v>
          </cell>
          <cell r="C20677" t="str">
            <v>Forensic Epidemiology</v>
          </cell>
          <cell r="D20677" t="str">
            <v>Freeman, MichaelFreeman, Michael</v>
          </cell>
          <cell r="E20677" t="str">
            <v>Academic Press</v>
          </cell>
          <cell r="F20677" t="str">
            <v>ST</v>
          </cell>
          <cell r="G20677" t="str">
            <v>2016</v>
          </cell>
          <cell r="H20677" t="str">
            <v>Forensics and Security 2016</v>
          </cell>
          <cell r="I20677">
            <v>162.5</v>
          </cell>
          <cell r="J20677">
            <v>195</v>
          </cell>
        </row>
        <row r="20678">
          <cell r="B20678" t="str">
            <v>9780128005156</v>
          </cell>
          <cell r="C20678" t="str">
            <v>Practical Airport Operations, Safety, and Emergency Management</v>
          </cell>
          <cell r="D20678" t="str">
            <v>Price, Jeffrey</v>
          </cell>
          <cell r="E20678" t="str">
            <v>Butterworth-Heinemann</v>
          </cell>
          <cell r="F20678" t="str">
            <v>ST</v>
          </cell>
          <cell r="G20678" t="str">
            <v>2016</v>
          </cell>
          <cell r="H20678" t="str">
            <v>Forensics and Security 2016</v>
          </cell>
          <cell r="I20678">
            <v>125</v>
          </cell>
          <cell r="J20678">
            <v>150</v>
          </cell>
        </row>
        <row r="20679">
          <cell r="B20679" t="str">
            <v>9780128006078</v>
          </cell>
          <cell r="C20679" t="str">
            <v>Behavioral Evidence Analysis</v>
          </cell>
          <cell r="D20679" t="str">
            <v xml:space="preserve">Turvey, Brent </v>
          </cell>
          <cell r="E20679" t="str">
            <v>Academic Press</v>
          </cell>
          <cell r="F20679" t="str">
            <v>ST</v>
          </cell>
          <cell r="G20679" t="str">
            <v>2016</v>
          </cell>
          <cell r="H20679" t="str">
            <v>Forensics and Security 2016</v>
          </cell>
          <cell r="I20679">
            <v>125</v>
          </cell>
          <cell r="J20679">
            <v>150</v>
          </cell>
        </row>
        <row r="20680">
          <cell r="B20680" t="str">
            <v>9780128012451</v>
          </cell>
          <cell r="C20680" t="str">
            <v>The Crime Scene</v>
          </cell>
          <cell r="D20680" t="str">
            <v>Miller, Marilyn</v>
          </cell>
          <cell r="E20680" t="str">
            <v>Academic Press</v>
          </cell>
          <cell r="F20680" t="str">
            <v>ST</v>
          </cell>
          <cell r="G20680" t="str">
            <v>2016</v>
          </cell>
          <cell r="H20680" t="str">
            <v>Forensics and Security 2016</v>
          </cell>
          <cell r="I20680">
            <v>125</v>
          </cell>
          <cell r="J20680">
            <v>150</v>
          </cell>
        </row>
        <row r="20681">
          <cell r="B20681" t="str">
            <v>9780128014752</v>
          </cell>
          <cell r="C20681" t="str">
            <v>Forensic Plant Science</v>
          </cell>
          <cell r="D20681" t="str">
            <v>Norris, David</v>
          </cell>
          <cell r="E20681" t="str">
            <v>Academic Press</v>
          </cell>
          <cell r="F20681" t="str">
            <v>ST</v>
          </cell>
          <cell r="G20681" t="str">
            <v>2016</v>
          </cell>
          <cell r="H20681" t="str">
            <v>Forensics and Security 2016</v>
          </cell>
          <cell r="I20681">
            <v>125</v>
          </cell>
          <cell r="J20681">
            <v>150</v>
          </cell>
        </row>
        <row r="20682">
          <cell r="B20682" t="str">
            <v>9780128019245</v>
          </cell>
          <cell r="C20682" t="str">
            <v>Security Litigation</v>
          </cell>
          <cell r="D20682" t="str">
            <v>Sorrells, Eddie</v>
          </cell>
          <cell r="E20682" t="str">
            <v>Butterworth-Heinemann</v>
          </cell>
          <cell r="F20682" t="str">
            <v>ST</v>
          </cell>
          <cell r="G20682" t="str">
            <v>2016</v>
          </cell>
          <cell r="H20682" t="str">
            <v>Forensics and Security 2016</v>
          </cell>
          <cell r="I20682">
            <v>75</v>
          </cell>
          <cell r="J20682">
            <v>90</v>
          </cell>
        </row>
        <row r="20683">
          <cell r="B20683" t="str">
            <v>9780128019252</v>
          </cell>
          <cell r="C20683" t="str">
            <v>Building a Travel Risk Management Program</v>
          </cell>
          <cell r="D20683" t="str">
            <v>Brossman, Charles</v>
          </cell>
          <cell r="E20683" t="str">
            <v>Butterworth-Heinemann</v>
          </cell>
          <cell r="F20683" t="str">
            <v>ST</v>
          </cell>
          <cell r="G20683" t="str">
            <v>2016</v>
          </cell>
          <cell r="H20683" t="str">
            <v>Forensics and Security 2016</v>
          </cell>
          <cell r="I20683">
            <v>62.5</v>
          </cell>
          <cell r="J20683">
            <v>75</v>
          </cell>
        </row>
        <row r="20684">
          <cell r="B20684" t="str">
            <v>9780128019498</v>
          </cell>
          <cell r="C20684" t="str">
            <v>Operating System Forensics</v>
          </cell>
          <cell r="D20684" t="str">
            <v xml:space="preserve">Messier, Ric </v>
          </cell>
          <cell r="E20684" t="str">
            <v>Syngress</v>
          </cell>
          <cell r="F20684" t="str">
            <v>ST</v>
          </cell>
          <cell r="G20684" t="str">
            <v>2016</v>
          </cell>
          <cell r="H20684" t="str">
            <v>Forensics and Security 2016</v>
          </cell>
          <cell r="I20684">
            <v>87.5</v>
          </cell>
          <cell r="J20684">
            <v>105</v>
          </cell>
        </row>
        <row r="20685">
          <cell r="B20685" t="str">
            <v>9780128019665</v>
          </cell>
          <cell r="C20685" t="str">
            <v>Biological Distance Analysis</v>
          </cell>
          <cell r="D20685" t="str">
            <v>Pilloud, Marin,A</v>
          </cell>
          <cell r="E20685" t="str">
            <v>Academic Press</v>
          </cell>
          <cell r="F20685" t="str">
            <v>ST</v>
          </cell>
          <cell r="G20685" t="str">
            <v>2016</v>
          </cell>
          <cell r="H20685" t="str">
            <v>Forensics and Security 2016</v>
          </cell>
          <cell r="I20685">
            <v>125</v>
          </cell>
          <cell r="J20685">
            <v>150</v>
          </cell>
        </row>
        <row r="20686">
          <cell r="B20686" t="str">
            <v>9780128020197</v>
          </cell>
          <cell r="C20686" t="str">
            <v>Building a Corporate Culture of Security</v>
          </cell>
          <cell r="D20686" t="str">
            <v>Sullivant, John</v>
          </cell>
          <cell r="E20686" t="str">
            <v>Butterworth-Heinemann</v>
          </cell>
          <cell r="F20686" t="str">
            <v>ST</v>
          </cell>
          <cell r="G20686" t="str">
            <v>2016</v>
          </cell>
          <cell r="H20686" t="str">
            <v>Forensics and Security 2016</v>
          </cell>
          <cell r="I20686">
            <v>62.5</v>
          </cell>
          <cell r="J20686">
            <v>75</v>
          </cell>
        </row>
        <row r="20687">
          <cell r="B20687" t="str">
            <v>9780128020296</v>
          </cell>
          <cell r="C20687" t="str">
            <v>Biosecurity and Bioterrorism</v>
          </cell>
          <cell r="D20687" t="str">
            <v>Ryan, Jeffrey</v>
          </cell>
          <cell r="E20687" t="str">
            <v>Butterworth-Heinemann</v>
          </cell>
          <cell r="F20687" t="str">
            <v>ST</v>
          </cell>
          <cell r="G20687" t="str">
            <v>2016</v>
          </cell>
          <cell r="H20687" t="str">
            <v>Forensics and Security 2016</v>
          </cell>
          <cell r="I20687">
            <v>125</v>
          </cell>
          <cell r="J20687">
            <v>150</v>
          </cell>
        </row>
        <row r="20688">
          <cell r="B20688" t="str">
            <v>9780128021903</v>
          </cell>
          <cell r="C20688" t="str">
            <v>The Information Systems Security Officer's Guide</v>
          </cell>
          <cell r="D20688" t="str">
            <v>Kovacich, Gerald</v>
          </cell>
          <cell r="E20688" t="str">
            <v>Butterworth-Heinemann</v>
          </cell>
          <cell r="F20688" t="str">
            <v>ST</v>
          </cell>
          <cell r="G20688" t="str">
            <v>2016</v>
          </cell>
          <cell r="H20688" t="str">
            <v>Forensics and Security 2016</v>
          </cell>
          <cell r="I20688">
            <v>87.5</v>
          </cell>
          <cell r="J20688">
            <v>105</v>
          </cell>
        </row>
        <row r="20689">
          <cell r="B20689" t="str">
            <v>9780128023969</v>
          </cell>
          <cell r="C20689" t="str">
            <v>Security Operations Management</v>
          </cell>
          <cell r="D20689" t="str">
            <v>McCrie, Robert</v>
          </cell>
          <cell r="E20689" t="str">
            <v>Butterworth-Heinemann</v>
          </cell>
          <cell r="F20689" t="str">
            <v>ST</v>
          </cell>
          <cell r="G20689" t="str">
            <v>2016</v>
          </cell>
          <cell r="H20689" t="str">
            <v>Forensics and Security 2016</v>
          </cell>
          <cell r="I20689">
            <v>112.5</v>
          </cell>
          <cell r="J20689">
            <v>135</v>
          </cell>
        </row>
        <row r="20690">
          <cell r="B20690" t="str">
            <v>9780128024027</v>
          </cell>
          <cell r="C20690" t="str">
            <v>Relationship Inference with Familias and R</v>
          </cell>
          <cell r="D20690" t="str">
            <v>Egeland, Thore</v>
          </cell>
          <cell r="E20690" t="str">
            <v>Academic Press</v>
          </cell>
          <cell r="F20690" t="str">
            <v>ST</v>
          </cell>
          <cell r="G20690" t="str">
            <v>2016</v>
          </cell>
          <cell r="H20690" t="str">
            <v>Forensics and Security 2016</v>
          </cell>
          <cell r="I20690">
            <v>125</v>
          </cell>
          <cell r="J20690">
            <v>150</v>
          </cell>
        </row>
        <row r="20691">
          <cell r="B20691" t="str">
            <v>9780128024102</v>
          </cell>
          <cell r="C20691" t="str">
            <v>Insider Threat</v>
          </cell>
          <cell r="D20691" t="str">
            <v>Gelles, Michael</v>
          </cell>
          <cell r="E20691" t="str">
            <v>Butterworth-Heinemann</v>
          </cell>
          <cell r="F20691" t="str">
            <v>ST</v>
          </cell>
          <cell r="G20691" t="str">
            <v>2016</v>
          </cell>
          <cell r="H20691" t="str">
            <v>Forensics and Security 2016</v>
          </cell>
          <cell r="I20691">
            <v>62.5</v>
          </cell>
          <cell r="J20691">
            <v>75</v>
          </cell>
        </row>
        <row r="20692">
          <cell r="B20692" t="str">
            <v>9780128024607</v>
          </cell>
          <cell r="C20692" t="str">
            <v>Blinding as a Solution to Bias</v>
          </cell>
          <cell r="D20692" t="str">
            <v>Robertson, Christopher G.</v>
          </cell>
          <cell r="E20692" t="str">
            <v>Academic Press</v>
          </cell>
          <cell r="F20692" t="str">
            <v>ST</v>
          </cell>
          <cell r="G20692" t="str">
            <v>2016</v>
          </cell>
          <cell r="H20692" t="str">
            <v>Forensics and Security 2016</v>
          </cell>
          <cell r="I20692">
            <v>125</v>
          </cell>
          <cell r="J20692">
            <v>150</v>
          </cell>
        </row>
        <row r="20693">
          <cell r="B20693" t="str">
            <v>9780128027752</v>
          </cell>
          <cell r="C20693" t="str">
            <v>Workplace Safety</v>
          </cell>
          <cell r="D20693" t="str">
            <v>Ferris, Randall</v>
          </cell>
          <cell r="E20693" t="str">
            <v>Butterworth-Heinemann</v>
          </cell>
          <cell r="F20693" t="str">
            <v>ST</v>
          </cell>
          <cell r="G20693" t="str">
            <v>2016</v>
          </cell>
          <cell r="H20693" t="str">
            <v>Forensics and Security 2016</v>
          </cell>
          <cell r="I20693">
            <v>62.5</v>
          </cell>
          <cell r="J20693">
            <v>75</v>
          </cell>
        </row>
        <row r="20694">
          <cell r="B20694" t="str">
            <v>9780128028520</v>
          </cell>
          <cell r="C20694" t="str">
            <v>Forensic Psychiatry</v>
          </cell>
          <cell r="D20694" t="str">
            <v>Shnaidman, Vivian</v>
          </cell>
          <cell r="E20694" t="str">
            <v>Academic Press</v>
          </cell>
          <cell r="F20694" t="str">
            <v>ST</v>
          </cell>
          <cell r="G20694" t="str">
            <v>2016</v>
          </cell>
          <cell r="H20694" t="str">
            <v>Forensics and Security 2016</v>
          </cell>
          <cell r="I20694">
            <v>125</v>
          </cell>
          <cell r="J20694">
            <v>150</v>
          </cell>
        </row>
        <row r="20695">
          <cell r="B20695" t="str">
            <v>9780128029244</v>
          </cell>
          <cell r="C20695" t="str">
            <v>Fundamentals of Polygraph Practice</v>
          </cell>
          <cell r="D20695" t="str">
            <v>Krapohl, Donald</v>
          </cell>
          <cell r="E20695" t="str">
            <v>Academic Press</v>
          </cell>
          <cell r="F20695" t="str">
            <v>ST</v>
          </cell>
          <cell r="G20695" t="str">
            <v>2016</v>
          </cell>
          <cell r="H20695" t="str">
            <v>Forensics and Security 2016</v>
          </cell>
          <cell r="I20695">
            <v>125</v>
          </cell>
          <cell r="J20695">
            <v>150</v>
          </cell>
        </row>
        <row r="20696">
          <cell r="B20696" t="str">
            <v>9780128035078</v>
          </cell>
          <cell r="C20696" t="str">
            <v>Latent Print Processing Guide</v>
          </cell>
          <cell r="D20696" t="str">
            <v xml:space="preserve">Kasper, Stephen </v>
          </cell>
          <cell r="E20696" t="str">
            <v>Academic Press</v>
          </cell>
          <cell r="F20696" t="str">
            <v>ST</v>
          </cell>
          <cell r="G20696" t="str">
            <v>2016</v>
          </cell>
          <cell r="H20696" t="str">
            <v>Forensics and Security 2016</v>
          </cell>
          <cell r="I20696">
            <v>75</v>
          </cell>
          <cell r="J20696">
            <v>90</v>
          </cell>
        </row>
        <row r="20697">
          <cell r="B20697" t="str">
            <v>9780128035337</v>
          </cell>
          <cell r="C20697" t="str">
            <v>Forensic Psychology of Spousal Violence</v>
          </cell>
          <cell r="D20697" t="str">
            <v>Paulino, Mauro</v>
          </cell>
          <cell r="E20697" t="str">
            <v>Academic Press</v>
          </cell>
          <cell r="F20697" t="str">
            <v>ST</v>
          </cell>
          <cell r="G20697" t="str">
            <v>2016</v>
          </cell>
          <cell r="H20697" t="str">
            <v>Forensics and Security 2016</v>
          </cell>
          <cell r="I20697">
            <v>87.5</v>
          </cell>
          <cell r="J20697">
            <v>105</v>
          </cell>
        </row>
        <row r="20698">
          <cell r="B20698" t="str">
            <v>9780128036723</v>
          </cell>
          <cell r="C20698" t="str">
            <v>Maritime Security</v>
          </cell>
          <cell r="D20698" t="str">
            <v>McNicholas, Michael</v>
          </cell>
          <cell r="E20698" t="str">
            <v>Butterworth-Heinemann</v>
          </cell>
          <cell r="F20698" t="str">
            <v>ST</v>
          </cell>
          <cell r="G20698" t="str">
            <v>2016</v>
          </cell>
          <cell r="H20698" t="str">
            <v>Forensics and Security 2016</v>
          </cell>
          <cell r="I20698">
            <v>156.25</v>
          </cell>
          <cell r="J20698">
            <v>187.5</v>
          </cell>
        </row>
        <row r="20699">
          <cell r="B20699" t="str">
            <v>9780128036914</v>
          </cell>
          <cell r="C20699" t="str">
            <v>Human Body Decomposition</v>
          </cell>
          <cell r="D20699" t="str">
            <v>Hayman, Jarvis</v>
          </cell>
          <cell r="E20699" t="str">
            <v>Academic Press</v>
          </cell>
          <cell r="F20699" t="str">
            <v>ST</v>
          </cell>
          <cell r="G20699" t="str">
            <v>2016</v>
          </cell>
          <cell r="H20699" t="str">
            <v>Forensics and Security 2016</v>
          </cell>
          <cell r="I20699">
            <v>50</v>
          </cell>
          <cell r="J20699">
            <v>60</v>
          </cell>
        </row>
        <row r="20700">
          <cell r="B20700" t="str">
            <v>9780128038178</v>
          </cell>
          <cell r="C20700" t="str">
            <v>Women in the Security Profession</v>
          </cell>
          <cell r="D20700" t="str">
            <v>Davies, Sandi</v>
          </cell>
          <cell r="E20700" t="str">
            <v>Butterworth-Heinemann</v>
          </cell>
          <cell r="F20700" t="str">
            <v>ST</v>
          </cell>
          <cell r="G20700" t="str">
            <v>2016</v>
          </cell>
          <cell r="H20700" t="str">
            <v>Forensics and Security 2016</v>
          </cell>
          <cell r="I20700">
            <v>87.5</v>
          </cell>
          <cell r="J20700">
            <v>105</v>
          </cell>
        </row>
        <row r="20701">
          <cell r="B20701" t="str">
            <v>9780128042939</v>
          </cell>
          <cell r="C20701" t="str">
            <v>Practical Aviation Security</v>
          </cell>
          <cell r="D20701" t="str">
            <v>Price, Jeffrey</v>
          </cell>
          <cell r="E20701" t="str">
            <v>Butterworth-Heinemann</v>
          </cell>
          <cell r="F20701" t="str">
            <v>ST</v>
          </cell>
          <cell r="G20701" t="str">
            <v>2016</v>
          </cell>
          <cell r="H20701" t="str">
            <v>Forensics and Security 2016</v>
          </cell>
          <cell r="I20701">
            <v>125</v>
          </cell>
          <cell r="J20701">
            <v>150</v>
          </cell>
        </row>
        <row r="20702">
          <cell r="B20702" t="str">
            <v>9780128046012</v>
          </cell>
          <cell r="C20702" t="str">
            <v>Beyond the Bones</v>
          </cell>
          <cell r="D20702" t="str">
            <v xml:space="preserve">Mant, Madeleine </v>
          </cell>
          <cell r="E20702" t="str">
            <v>Academic Press</v>
          </cell>
          <cell r="F20702" t="str">
            <v>ST</v>
          </cell>
          <cell r="G20702" t="str">
            <v>2016</v>
          </cell>
          <cell r="H20702" t="str">
            <v>Forensics and Security 2016</v>
          </cell>
          <cell r="I20702">
            <v>50</v>
          </cell>
          <cell r="J20702">
            <v>60</v>
          </cell>
        </row>
        <row r="20703">
          <cell r="B20703" t="str">
            <v>9780128092682</v>
          </cell>
          <cell r="C20703" t="str">
            <v>Executing Windows Command Line Investigations</v>
          </cell>
          <cell r="D20703" t="str">
            <v xml:space="preserve">Hosmer, Chet </v>
          </cell>
          <cell r="E20703" t="str">
            <v>Syngress</v>
          </cell>
          <cell r="F20703" t="str">
            <v>ST</v>
          </cell>
          <cell r="G20703" t="str">
            <v>2016</v>
          </cell>
          <cell r="H20703" t="str">
            <v>Forensics and Security 2016</v>
          </cell>
          <cell r="I20703">
            <v>87.5</v>
          </cell>
          <cell r="J20703">
            <v>105</v>
          </cell>
        </row>
        <row r="20704">
          <cell r="B20704" t="str">
            <v>9780128094877</v>
          </cell>
          <cell r="C20704" t="str">
            <v>Physical Security: 150 Things You Should Know</v>
          </cell>
          <cell r="D20704" t="str">
            <v>Fennelly, Lawrence</v>
          </cell>
          <cell r="E20704" t="str">
            <v>Butterworth-Heinemann</v>
          </cell>
          <cell r="F20704" t="str">
            <v>ST</v>
          </cell>
          <cell r="G20704" t="str">
            <v>2016</v>
          </cell>
          <cell r="H20704" t="str">
            <v>Forensics and Security 2016</v>
          </cell>
          <cell r="I20704">
            <v>100</v>
          </cell>
          <cell r="J20704">
            <v>120</v>
          </cell>
        </row>
        <row r="20705">
          <cell r="B20705" t="str">
            <v>9780124116306</v>
          </cell>
          <cell r="C20705" t="str">
            <v>Deception in the Digital Age</v>
          </cell>
          <cell r="D20705" t="str">
            <v>Malin, Cameron</v>
          </cell>
          <cell r="E20705" t="str">
            <v>Academic Press</v>
          </cell>
          <cell r="F20705" t="str">
            <v>ST</v>
          </cell>
          <cell r="G20705" t="str">
            <v>2017</v>
          </cell>
          <cell r="H20705" t="str">
            <v>Forensics and Security 2017</v>
          </cell>
          <cell r="I20705">
            <v>87.5</v>
          </cell>
          <cell r="J20705">
            <v>105</v>
          </cell>
        </row>
        <row r="20706">
          <cell r="B20706" t="str">
            <v>9780128003534</v>
          </cell>
          <cell r="C20706" t="str">
            <v>Cybercrime and Business</v>
          </cell>
          <cell r="D20706" t="str">
            <v>Moskowitz, Sanford</v>
          </cell>
          <cell r="E20706" t="str">
            <v>Butterworth-Heinemann</v>
          </cell>
          <cell r="F20706" t="str">
            <v>ST</v>
          </cell>
          <cell r="G20706" t="str">
            <v>2017</v>
          </cell>
          <cell r="H20706" t="str">
            <v>Forensics and Security 2017</v>
          </cell>
          <cell r="I20706">
            <v>93.75</v>
          </cell>
          <cell r="J20706">
            <v>112.5</v>
          </cell>
        </row>
        <row r="20707">
          <cell r="B20707" t="str">
            <v>9780128006801</v>
          </cell>
          <cell r="C20707" t="str">
            <v>Forensic Investigations</v>
          </cell>
          <cell r="D20707" t="str">
            <v xml:space="preserve">Turvey, Brent </v>
          </cell>
          <cell r="E20707" t="str">
            <v>Academic Press</v>
          </cell>
          <cell r="F20707" t="str">
            <v>ST</v>
          </cell>
          <cell r="G20707" t="str">
            <v>2017</v>
          </cell>
          <cell r="H20707" t="str">
            <v>Forensics and Security 2017</v>
          </cell>
          <cell r="I20707">
            <v>112.5</v>
          </cell>
          <cell r="J20707">
            <v>135</v>
          </cell>
        </row>
        <row r="20708">
          <cell r="B20708" t="str">
            <v>9780128007488</v>
          </cell>
          <cell r="C20708" t="str">
            <v>Global Supply Chain Security and Management</v>
          </cell>
          <cell r="D20708" t="str">
            <v>Prokop, Darren</v>
          </cell>
          <cell r="E20708" t="str">
            <v>Butterworth-Heinemann</v>
          </cell>
          <cell r="F20708" t="str">
            <v>ST</v>
          </cell>
          <cell r="G20708" t="str">
            <v>2017</v>
          </cell>
          <cell r="H20708" t="str">
            <v>Forensics and Security 2017</v>
          </cell>
          <cell r="I20708">
            <v>62.5</v>
          </cell>
          <cell r="J20708">
            <v>75</v>
          </cell>
        </row>
        <row r="20709">
          <cell r="B20709" t="str">
            <v>9780128012505</v>
          </cell>
          <cell r="C20709" t="str">
            <v>False Allegations</v>
          </cell>
          <cell r="D20709" t="str">
            <v xml:space="preserve">Turvey, Brent Turvey, Brent </v>
          </cell>
          <cell r="E20709" t="str">
            <v>Academic Press</v>
          </cell>
          <cell r="F20709" t="str">
            <v>ST</v>
          </cell>
          <cell r="G20709" t="str">
            <v>2017</v>
          </cell>
          <cell r="H20709" t="str">
            <v>Forensics and Security 2017</v>
          </cell>
          <cell r="I20709">
            <v>125</v>
          </cell>
          <cell r="J20709">
            <v>150</v>
          </cell>
        </row>
        <row r="20710">
          <cell r="B20710" t="str">
            <v>9780128027196</v>
          </cell>
          <cell r="C20710" t="str">
            <v>Forensic Science Reform</v>
          </cell>
          <cell r="D20710" t="str">
            <v>Koen, Wendy</v>
          </cell>
          <cell r="E20710" t="str">
            <v>Academic Press</v>
          </cell>
          <cell r="F20710" t="str">
            <v>ST</v>
          </cell>
          <cell r="G20710" t="str">
            <v>2017</v>
          </cell>
          <cell r="H20710" t="str">
            <v>Forensics and Security 2017</v>
          </cell>
          <cell r="I20710">
            <v>187.5</v>
          </cell>
          <cell r="J20710">
            <v>225</v>
          </cell>
        </row>
        <row r="20711">
          <cell r="B20711" t="str">
            <v>9780128034835</v>
          </cell>
          <cell r="C20711" t="str">
            <v>Digital Forensics Trial Graphics</v>
          </cell>
          <cell r="D20711" t="str">
            <v>Sammons, John</v>
          </cell>
          <cell r="E20711" t="str">
            <v>Academic Press</v>
          </cell>
          <cell r="F20711" t="str">
            <v>ST</v>
          </cell>
          <cell r="G20711" t="str">
            <v>2017</v>
          </cell>
          <cell r="H20711" t="str">
            <v>Forensics and Security 2017</v>
          </cell>
          <cell r="I20711">
            <v>87.5</v>
          </cell>
          <cell r="J20711">
            <v>105</v>
          </cell>
        </row>
        <row r="20712">
          <cell r="B20712" t="str">
            <v>9780128036570</v>
          </cell>
          <cell r="C20712" t="str">
            <v>Security Operations Center Guidebook</v>
          </cell>
          <cell r="D20712" t="str">
            <v>Jarpey, Gregory</v>
          </cell>
          <cell r="E20712" t="str">
            <v>Butterworth-Heinemann</v>
          </cell>
          <cell r="F20712" t="str">
            <v>ST</v>
          </cell>
          <cell r="G20712" t="str">
            <v>2017</v>
          </cell>
          <cell r="H20712" t="str">
            <v>Forensics and Security 2017</v>
          </cell>
          <cell r="I20712">
            <v>125</v>
          </cell>
          <cell r="J20712">
            <v>150</v>
          </cell>
        </row>
        <row r="20713">
          <cell r="B20713" t="str">
            <v>9780128044537</v>
          </cell>
          <cell r="C20713" t="str">
            <v>Security Metrics Management</v>
          </cell>
          <cell r="D20713" t="str">
            <v>Kovacich, Gerald</v>
          </cell>
          <cell r="E20713" t="str">
            <v>Butterworth-Heinemann</v>
          </cell>
          <cell r="F20713" t="str">
            <v>ST</v>
          </cell>
          <cell r="G20713" t="str">
            <v>2017</v>
          </cell>
          <cell r="H20713" t="str">
            <v>Forensics and Security 2017</v>
          </cell>
          <cell r="I20713">
            <v>150</v>
          </cell>
          <cell r="J20713">
            <v>180</v>
          </cell>
        </row>
        <row r="20714">
          <cell r="B20714" t="str">
            <v>9780128044629</v>
          </cell>
          <cell r="C20714" t="str">
            <v>Effective Physical Security</v>
          </cell>
          <cell r="D20714" t="str">
            <v>Fennelly, Lawrence</v>
          </cell>
          <cell r="E20714" t="str">
            <v>Butterworth-Heinemann</v>
          </cell>
          <cell r="F20714" t="str">
            <v>ST</v>
          </cell>
          <cell r="G20714" t="str">
            <v>2017</v>
          </cell>
          <cell r="H20714" t="str">
            <v>Forensics and Security 2017</v>
          </cell>
          <cell r="I20714">
            <v>100</v>
          </cell>
          <cell r="J20714">
            <v>120</v>
          </cell>
        </row>
        <row r="20715">
          <cell r="B20715" t="str">
            <v>9780128046029</v>
          </cell>
          <cell r="C20715" t="str">
            <v>Human Remains: Another Dimension</v>
          </cell>
          <cell r="D20715" t="str">
            <v xml:space="preserve">Thompson, Tim </v>
          </cell>
          <cell r="E20715" t="str">
            <v>Academic Press</v>
          </cell>
          <cell r="F20715" t="str">
            <v>ST</v>
          </cell>
          <cell r="G20715" t="str">
            <v>2017</v>
          </cell>
          <cell r="H20715" t="str">
            <v>Forensics and Security 2017</v>
          </cell>
          <cell r="I20715">
            <v>62.5</v>
          </cell>
          <cell r="J20715">
            <v>75</v>
          </cell>
        </row>
        <row r="20716">
          <cell r="B20716" t="str">
            <v>9780128046043</v>
          </cell>
          <cell r="C20716" t="str">
            <v>The Manager's Handbook for Corporate Security</v>
          </cell>
          <cell r="D20716" t="str">
            <v>Halibozek, Edward</v>
          </cell>
          <cell r="E20716" t="str">
            <v>Butterworth-Heinemann</v>
          </cell>
          <cell r="F20716" t="str">
            <v>ST</v>
          </cell>
          <cell r="G20716" t="str">
            <v>2017</v>
          </cell>
          <cell r="H20716" t="str">
            <v>Forensics and Security 2017</v>
          </cell>
          <cell r="I20716">
            <v>150</v>
          </cell>
          <cell r="J20716">
            <v>180</v>
          </cell>
        </row>
        <row r="20717">
          <cell r="B20717" t="str">
            <v>9780128050958</v>
          </cell>
          <cell r="C20717" t="str">
            <v>The Five Technological Forces Disrupting Security</v>
          </cell>
          <cell r="D20717" t="str">
            <v>Van Til, Steve</v>
          </cell>
          <cell r="E20717" t="str">
            <v>Butterworth-Heinemann</v>
          </cell>
          <cell r="F20717" t="str">
            <v>ST</v>
          </cell>
          <cell r="G20717" t="str">
            <v>2017</v>
          </cell>
          <cell r="H20717" t="str">
            <v>Forensics and Security 2017</v>
          </cell>
          <cell r="I20717">
            <v>93.75</v>
          </cell>
          <cell r="J20717">
            <v>112.5</v>
          </cell>
        </row>
        <row r="20718">
          <cell r="B20718" t="str">
            <v>9780128050996</v>
          </cell>
          <cell r="C20718" t="str">
            <v>Sports Travel Security</v>
          </cell>
          <cell r="D20718" t="str">
            <v>Tarlow, Peter</v>
          </cell>
          <cell r="E20718" t="str">
            <v>Butterworth-Heinemann</v>
          </cell>
          <cell r="F20718" t="str">
            <v>ST</v>
          </cell>
          <cell r="G20718" t="str">
            <v>2017</v>
          </cell>
          <cell r="H20718" t="str">
            <v>Forensics and Security 2017</v>
          </cell>
          <cell r="I20718">
            <v>125</v>
          </cell>
          <cell r="J20718">
            <v>150</v>
          </cell>
        </row>
        <row r="20719">
          <cell r="B20719" t="str">
            <v>9780128051023</v>
          </cell>
          <cell r="C20719" t="str">
            <v>Creating Digital Faces for Law Enforcement</v>
          </cell>
          <cell r="D20719" t="str">
            <v>Streed, Michael</v>
          </cell>
          <cell r="E20719" t="str">
            <v>Academic Press</v>
          </cell>
          <cell r="F20719" t="str">
            <v>ST</v>
          </cell>
          <cell r="G20719" t="str">
            <v>2017</v>
          </cell>
          <cell r="H20719" t="str">
            <v>Forensics and Security 2017</v>
          </cell>
          <cell r="I20719">
            <v>87.5</v>
          </cell>
          <cell r="J20719">
            <v>105</v>
          </cell>
        </row>
        <row r="20720">
          <cell r="B20720" t="str">
            <v>9780128051498</v>
          </cell>
          <cell r="C20720" t="str">
            <v>From Corporate Security to Commercial Force</v>
          </cell>
          <cell r="D20720" t="str">
            <v>Cabric, Marko</v>
          </cell>
          <cell r="E20720" t="str">
            <v>Butterworth-Heinemann</v>
          </cell>
          <cell r="F20720" t="str">
            <v>ST</v>
          </cell>
          <cell r="G20720" t="str">
            <v>2017</v>
          </cell>
          <cell r="H20720" t="str">
            <v>Forensics and Security 2017</v>
          </cell>
          <cell r="I20720">
            <v>125</v>
          </cell>
          <cell r="J20720">
            <v>150</v>
          </cell>
        </row>
        <row r="20721">
          <cell r="B20721" t="str">
            <v>9780128053034</v>
          </cell>
          <cell r="C20721" t="str">
            <v>Contemporary Digital Forensic Investigations of Cloud and Mobile Applications</v>
          </cell>
          <cell r="D20721" t="str">
            <v>Choo, Kim-Kwang Raymond</v>
          </cell>
          <cell r="E20721" t="str">
            <v>Academic Press</v>
          </cell>
          <cell r="F20721" t="str">
            <v>ST</v>
          </cell>
          <cell r="G20721" t="str">
            <v>2017</v>
          </cell>
          <cell r="H20721" t="str">
            <v>Forensics and Security 2017</v>
          </cell>
          <cell r="I20721">
            <v>125</v>
          </cell>
          <cell r="J20721">
            <v>150</v>
          </cell>
        </row>
        <row r="20722">
          <cell r="B20722" t="str">
            <v>9780128053072</v>
          </cell>
          <cell r="C20722" t="str">
            <v>Urban Emergency Management</v>
          </cell>
          <cell r="D20722" t="str">
            <v>Henkey, Thomas</v>
          </cell>
          <cell r="E20722" t="str">
            <v>Butterworth-Heinemann</v>
          </cell>
          <cell r="F20722" t="str">
            <v>ST</v>
          </cell>
          <cell r="G20722" t="str">
            <v>2017</v>
          </cell>
          <cell r="H20722" t="str">
            <v>Forensics and Security 2017</v>
          </cell>
          <cell r="I20722">
            <v>125</v>
          </cell>
          <cell r="J20722">
            <v>150</v>
          </cell>
        </row>
        <row r="20723">
          <cell r="B20723" t="str">
            <v>9780128054659</v>
          </cell>
          <cell r="C20723" t="str">
            <v>Electronic Access Control</v>
          </cell>
          <cell r="D20723" t="str">
            <v>Norman, Thomas</v>
          </cell>
          <cell r="E20723" t="str">
            <v>Butterworth-Heinemann</v>
          </cell>
          <cell r="F20723" t="str">
            <v>ST</v>
          </cell>
          <cell r="G20723" t="str">
            <v>2017</v>
          </cell>
          <cell r="H20723" t="str">
            <v>Forensics and Security 2017</v>
          </cell>
          <cell r="I20723">
            <v>112.5</v>
          </cell>
          <cell r="J20723">
            <v>135</v>
          </cell>
        </row>
        <row r="20724">
          <cell r="B20724" t="str">
            <v>9780128092781</v>
          </cell>
          <cell r="C20724" t="str">
            <v>Contemporary Security Management</v>
          </cell>
          <cell r="D20724" t="str">
            <v>Patterson, David</v>
          </cell>
          <cell r="E20724" t="str">
            <v>Butterworth-Heinemann</v>
          </cell>
          <cell r="F20724" t="str">
            <v>ST</v>
          </cell>
          <cell r="G20724" t="str">
            <v>2017</v>
          </cell>
          <cell r="H20724" t="str">
            <v>Forensics and Security 2017</v>
          </cell>
          <cell r="I20724">
            <v>125</v>
          </cell>
          <cell r="J20724">
            <v>150</v>
          </cell>
        </row>
        <row r="20725">
          <cell r="B20725" t="str">
            <v>9780128092873</v>
          </cell>
          <cell r="C20725" t="str">
            <v>The Psychology of Criminal and Antisocial Behavior</v>
          </cell>
          <cell r="D20725" t="str">
            <v>Petherick, WaynePetherick, Wayne</v>
          </cell>
          <cell r="E20725" t="str">
            <v>Academic Press</v>
          </cell>
          <cell r="F20725" t="str">
            <v>ST</v>
          </cell>
          <cell r="G20725" t="str">
            <v>2017</v>
          </cell>
          <cell r="H20725" t="str">
            <v>Forensics and Security 2017</v>
          </cell>
          <cell r="I20725">
            <v>87.5</v>
          </cell>
          <cell r="J20725">
            <v>105</v>
          </cell>
        </row>
        <row r="20726">
          <cell r="B20726" t="str">
            <v>9780128093979</v>
          </cell>
          <cell r="C20726" t="str">
            <v>Cell Phone Location Evidence for Legal Professionals</v>
          </cell>
          <cell r="D20726" t="str">
            <v>Daniel, Larry</v>
          </cell>
          <cell r="E20726" t="str">
            <v>Academic Press</v>
          </cell>
          <cell r="F20726" t="str">
            <v>ST</v>
          </cell>
          <cell r="G20726" t="str">
            <v>2017</v>
          </cell>
          <cell r="H20726" t="str">
            <v>Forensics and Security 2017</v>
          </cell>
          <cell r="I20726">
            <v>93.75</v>
          </cell>
          <cell r="J20726">
            <v>112.5</v>
          </cell>
        </row>
        <row r="20727">
          <cell r="B20727" t="str">
            <v>9780128094853</v>
          </cell>
          <cell r="C20727" t="str">
            <v>150 Things You Should Know about Security</v>
          </cell>
          <cell r="D20727" t="str">
            <v>Fennelly, Lawrence</v>
          </cell>
          <cell r="E20727" t="str">
            <v>Butterworth-Heinemann</v>
          </cell>
          <cell r="F20727" t="str">
            <v>ST</v>
          </cell>
          <cell r="G20727" t="str">
            <v>2017</v>
          </cell>
          <cell r="H20727" t="str">
            <v>Forensics and Security 2017</v>
          </cell>
          <cell r="I20727">
            <v>87.5</v>
          </cell>
          <cell r="J20727">
            <v>105</v>
          </cell>
        </row>
        <row r="20728">
          <cell r="B20728" t="str">
            <v>9780128094860</v>
          </cell>
          <cell r="C20728" t="str">
            <v>Investigations: 150 Things You Should Know</v>
          </cell>
          <cell r="D20728" t="str">
            <v>Fennelly, Lawrence</v>
          </cell>
          <cell r="E20728" t="str">
            <v>Butterworth-Heinemann</v>
          </cell>
          <cell r="F20728" t="str">
            <v>ST</v>
          </cell>
          <cell r="G20728" t="str">
            <v>2017</v>
          </cell>
          <cell r="H20728" t="str">
            <v>Forensics and Security 2017</v>
          </cell>
          <cell r="I20728">
            <v>87.5</v>
          </cell>
          <cell r="J20728">
            <v>105</v>
          </cell>
        </row>
        <row r="20729">
          <cell r="B20729" t="str">
            <v>9780128099490</v>
          </cell>
          <cell r="C20729" t="str">
            <v>Integrating Python with Leading Computer Forensics Platforms</v>
          </cell>
          <cell r="D20729" t="str">
            <v xml:space="preserve">Hosmer, Chet </v>
          </cell>
          <cell r="E20729" t="str">
            <v>Syngress</v>
          </cell>
          <cell r="F20729" t="str">
            <v>ST</v>
          </cell>
          <cell r="G20729" t="str">
            <v>2017</v>
          </cell>
          <cell r="H20729" t="str">
            <v>Forensics and Security 2017</v>
          </cell>
          <cell r="I20729">
            <v>75</v>
          </cell>
          <cell r="J20729">
            <v>90</v>
          </cell>
        </row>
        <row r="20730">
          <cell r="B20730" t="str">
            <v>9780128110560</v>
          </cell>
          <cell r="C20730" t="str">
            <v>Seeking the Truth from Mobile Evidence</v>
          </cell>
          <cell r="D20730" t="str">
            <v>Bair, John</v>
          </cell>
          <cell r="E20730" t="str">
            <v>Academic Press</v>
          </cell>
          <cell r="F20730" t="str">
            <v>ST</v>
          </cell>
          <cell r="G20730" t="str">
            <v>2017</v>
          </cell>
          <cell r="H20730" t="str">
            <v>Forensics and Security 2017</v>
          </cell>
          <cell r="I20730">
            <v>87.5</v>
          </cell>
          <cell r="J20730">
            <v>105</v>
          </cell>
        </row>
        <row r="20731">
          <cell r="B20731" t="str">
            <v>9780128498897</v>
          </cell>
          <cell r="C20731" t="str">
            <v>Ambulatory Surgery Center Safety Guidebook</v>
          </cell>
          <cell r="D20731" t="str">
            <v>Lyman, Dale</v>
          </cell>
          <cell r="E20731" t="str">
            <v>Butterworth-Heinemann</v>
          </cell>
          <cell r="F20731" t="str">
            <v>ST</v>
          </cell>
          <cell r="G20731" t="str">
            <v>2017</v>
          </cell>
          <cell r="H20731" t="str">
            <v>Forensics and Security 2017</v>
          </cell>
          <cell r="I20731">
            <v>87.5</v>
          </cell>
          <cell r="J20731">
            <v>105</v>
          </cell>
        </row>
        <row r="20732">
          <cell r="B20732" t="str">
            <v>9780124104020</v>
          </cell>
          <cell r="C20732" t="str">
            <v>Paleopathology of Children</v>
          </cell>
          <cell r="D20732" t="str">
            <v>Lewis, Mary</v>
          </cell>
          <cell r="E20732" t="str">
            <v>Academic Press</v>
          </cell>
          <cell r="F20732" t="str">
            <v>ST</v>
          </cell>
          <cell r="G20732" t="str">
            <v>2018</v>
          </cell>
          <cell r="H20732" t="str">
            <v>Forensics and Security 2018</v>
          </cell>
          <cell r="I20732">
            <v>187.5</v>
          </cell>
          <cell r="J20732">
            <v>225</v>
          </cell>
        </row>
        <row r="20733">
          <cell r="B20733" t="str">
            <v>9780128012376</v>
          </cell>
          <cell r="C20733" t="str">
            <v>HR Management in the Forensic Science Laboratory</v>
          </cell>
          <cell r="D20733" t="str">
            <v>Collins, John</v>
          </cell>
          <cell r="E20733" t="str">
            <v>Academic Press</v>
          </cell>
          <cell r="F20733" t="str">
            <v>ST</v>
          </cell>
          <cell r="G20733" t="str">
            <v>2018</v>
          </cell>
          <cell r="H20733" t="str">
            <v>Forensics and Security 2018</v>
          </cell>
          <cell r="I20733">
            <v>125</v>
          </cell>
          <cell r="J20733">
            <v>150</v>
          </cell>
        </row>
        <row r="20734">
          <cell r="B20734" t="str">
            <v>9780128026557</v>
          </cell>
          <cell r="C20734" t="str">
            <v>The Psychology and Sociology of Wrongful Convictions</v>
          </cell>
          <cell r="D20734" t="str">
            <v>Koen, Wendy</v>
          </cell>
          <cell r="E20734" t="str">
            <v>Academic Press</v>
          </cell>
          <cell r="F20734" t="str">
            <v>ST</v>
          </cell>
          <cell r="G20734" t="str">
            <v>2018</v>
          </cell>
          <cell r="H20734" t="str">
            <v>Forensics and Security 2018</v>
          </cell>
          <cell r="I20734">
            <v>156.25</v>
          </cell>
          <cell r="J20734">
            <v>187.5</v>
          </cell>
        </row>
        <row r="20735">
          <cell r="B20735" t="str">
            <v>9780128037591</v>
          </cell>
          <cell r="C20735" t="str">
            <v>An Atlas of Skeletal Trauma in Medico-Legal Contexts</v>
          </cell>
          <cell r="D20735" t="str">
            <v>Blau, Soren</v>
          </cell>
          <cell r="E20735" t="str">
            <v>Academic Press</v>
          </cell>
          <cell r="F20735" t="str">
            <v>ST</v>
          </cell>
          <cell r="G20735" t="str">
            <v>2018</v>
          </cell>
          <cell r="H20735" t="str">
            <v>Forensics and Security 2018</v>
          </cell>
          <cell r="I20735">
            <v>312.5</v>
          </cell>
          <cell r="J20735">
            <v>375</v>
          </cell>
        </row>
        <row r="20736">
          <cell r="B20736" t="str">
            <v>9780128051986</v>
          </cell>
          <cell r="C20736" t="str">
            <v>Forensic Odontology</v>
          </cell>
          <cell r="D20736" t="str">
            <v>David, Thomas</v>
          </cell>
          <cell r="E20736" t="str">
            <v>Academic Press</v>
          </cell>
          <cell r="F20736" t="str">
            <v>ST</v>
          </cell>
          <cell r="G20736" t="str">
            <v>2018</v>
          </cell>
          <cell r="H20736" t="str">
            <v>Forensics and Security 2018</v>
          </cell>
          <cell r="I20736">
            <v>125</v>
          </cell>
          <cell r="J20736">
            <v>150</v>
          </cell>
        </row>
        <row r="20737">
          <cell r="B20737" t="str">
            <v>9780128054161</v>
          </cell>
          <cell r="C20737" t="str">
            <v>Quality Management in Forensic Science</v>
          </cell>
          <cell r="D20737" t="str">
            <v xml:space="preserve">Doyle, Sean </v>
          </cell>
          <cell r="E20737" t="str">
            <v>Academic Press</v>
          </cell>
          <cell r="F20737" t="str">
            <v>ST</v>
          </cell>
          <cell r="G20737" t="str">
            <v>2018</v>
          </cell>
          <cell r="H20737" t="str">
            <v>Forensics and Security 2018</v>
          </cell>
          <cell r="I20737">
            <v>187.5</v>
          </cell>
          <cell r="J20737">
            <v>225</v>
          </cell>
        </row>
        <row r="20738">
          <cell r="B20738" t="str">
            <v>9780128093603</v>
          </cell>
          <cell r="C20738" t="str">
            <v>Forensic Ecogenomics</v>
          </cell>
          <cell r="D20738" t="str">
            <v>Ralebitso-Senior, Theresia</v>
          </cell>
          <cell r="E20738" t="str">
            <v>Academic Press</v>
          </cell>
          <cell r="F20738" t="str">
            <v>ST</v>
          </cell>
          <cell r="G20738" t="str">
            <v>2018</v>
          </cell>
          <cell r="H20738" t="str">
            <v>Forensics and Security 2018</v>
          </cell>
          <cell r="I20738">
            <v>125</v>
          </cell>
          <cell r="J20738">
            <v>150</v>
          </cell>
        </row>
        <row r="20739">
          <cell r="B20739" t="str">
            <v>9780128097380</v>
          </cell>
          <cell r="C20739" t="str">
            <v>Ortner’s Identification of Pathological Conditions in Human Skeletal Remains</v>
          </cell>
          <cell r="D20739" t="str">
            <v>Buikstra, Jane</v>
          </cell>
          <cell r="E20739" t="str">
            <v>Academic Press</v>
          </cell>
          <cell r="F20739" t="str">
            <v>ST</v>
          </cell>
          <cell r="G20739" t="str">
            <v>2018</v>
          </cell>
          <cell r="H20739" t="str">
            <v>Forensics and Security 2018</v>
          </cell>
          <cell r="I20739">
            <v>162.5</v>
          </cell>
          <cell r="J20739">
            <v>195</v>
          </cell>
        </row>
        <row r="20740">
          <cell r="B20740" t="str">
            <v>9780128114155</v>
          </cell>
          <cell r="C20740" t="str">
            <v>Investigating Windows Systems</v>
          </cell>
          <cell r="D20740" t="str">
            <v>Carvey, Harlan</v>
          </cell>
          <cell r="E20740" t="str">
            <v>Academic Press</v>
          </cell>
          <cell r="F20740" t="str">
            <v>ST</v>
          </cell>
          <cell r="G20740" t="str">
            <v>2018</v>
          </cell>
          <cell r="H20740" t="str">
            <v>Forensics and Security 2018</v>
          </cell>
          <cell r="I20740">
            <v>87.5</v>
          </cell>
          <cell r="J20740">
            <v>105</v>
          </cell>
        </row>
        <row r="20741">
          <cell r="B20741" t="str">
            <v>9780128120651</v>
          </cell>
          <cell r="C20741" t="str">
            <v>Ethics and Professionalism in Forensic Anthropology</v>
          </cell>
          <cell r="D20741" t="str">
            <v>Passalacqua, Nicholas</v>
          </cell>
          <cell r="E20741" t="str">
            <v>Academic Press</v>
          </cell>
          <cell r="F20741" t="str">
            <v>ST</v>
          </cell>
          <cell r="G20741" t="str">
            <v>2018</v>
          </cell>
          <cell r="H20741" t="str">
            <v>Forensics and Security 2018</v>
          </cell>
          <cell r="I20741">
            <v>62.5</v>
          </cell>
          <cell r="J20741">
            <v>75</v>
          </cell>
        </row>
        <row r="20742">
          <cell r="B20742" t="str">
            <v>9780128122013</v>
          </cell>
          <cell r="C20742" t="str">
            <v>A Laboratory Manual for Forensic Anthropology</v>
          </cell>
          <cell r="D20742" t="str">
            <v xml:space="preserve">Christensen, Angi </v>
          </cell>
          <cell r="E20742" t="str">
            <v>Academic Press</v>
          </cell>
          <cell r="F20742" t="str">
            <v>ST</v>
          </cell>
          <cell r="G20742" t="str">
            <v>2018</v>
          </cell>
          <cell r="H20742" t="str">
            <v>Forensics and Security 2018</v>
          </cell>
          <cell r="I20742">
            <v>87.5</v>
          </cell>
          <cell r="J20742">
            <v>105</v>
          </cell>
        </row>
        <row r="20743">
          <cell r="B20743" t="str">
            <v>9780128125298</v>
          </cell>
          <cell r="C20743" t="str">
            <v>Homicide</v>
          </cell>
          <cell r="D20743" t="str">
            <v>Petherick, Wayne</v>
          </cell>
          <cell r="E20743" t="str">
            <v>Academic Press</v>
          </cell>
          <cell r="F20743" t="str">
            <v>ST</v>
          </cell>
          <cell r="G20743" t="str">
            <v>2018</v>
          </cell>
          <cell r="H20743" t="str">
            <v>Forensics and Security 2018</v>
          </cell>
          <cell r="I20743">
            <v>87.5</v>
          </cell>
          <cell r="J20743">
            <v>105</v>
          </cell>
        </row>
        <row r="20744">
          <cell r="B20744" t="str">
            <v>9780128127759</v>
          </cell>
          <cell r="C20744" t="str">
            <v>Quantitative Anthropology</v>
          </cell>
          <cell r="D20744" t="str">
            <v xml:space="preserve">Williams, Leslie </v>
          </cell>
          <cell r="E20744" t="str">
            <v>Academic Press</v>
          </cell>
          <cell r="F20744" t="str">
            <v>ST</v>
          </cell>
          <cell r="G20744" t="str">
            <v>2018</v>
          </cell>
          <cell r="H20744" t="str">
            <v>Forensics and Security 2018</v>
          </cell>
          <cell r="I20744">
            <v>75</v>
          </cell>
          <cell r="J20744">
            <v>90</v>
          </cell>
        </row>
        <row r="20745">
          <cell r="B20745" t="str">
            <v>9780128128459</v>
          </cell>
          <cell r="C20745" t="str">
            <v>Crime Scene Investigation Laboratory Manual</v>
          </cell>
          <cell r="D20745" t="str">
            <v>Miller, Marilyn</v>
          </cell>
          <cell r="E20745" t="str">
            <v>Academic Press</v>
          </cell>
          <cell r="F20745" t="str">
            <v>ST</v>
          </cell>
          <cell r="G20745" t="str">
            <v>2018</v>
          </cell>
          <cell r="H20745" t="str">
            <v>Forensics and Security 2018</v>
          </cell>
          <cell r="I20745">
            <v>100</v>
          </cell>
          <cell r="J20745">
            <v>120</v>
          </cell>
        </row>
        <row r="20746">
          <cell r="B20746" t="str">
            <v>9780128129609</v>
          </cell>
          <cell r="C20746" t="str">
            <v>The Crime Scene</v>
          </cell>
          <cell r="D20746" t="str">
            <v>Miller, Marilyn</v>
          </cell>
          <cell r="E20746" t="str">
            <v>Academic Press</v>
          </cell>
          <cell r="F20746" t="str">
            <v>ST</v>
          </cell>
          <cell r="G20746" t="str">
            <v>2018</v>
          </cell>
          <cell r="H20746" t="str">
            <v>Forensics and Security 2018</v>
          </cell>
          <cell r="I20746">
            <v>125</v>
          </cell>
          <cell r="J20746">
            <v>150</v>
          </cell>
        </row>
        <row r="20747">
          <cell r="B20747" t="str">
            <v>9780128132401</v>
          </cell>
          <cell r="C20747" t="str">
            <v>Engineering Standards for Forensic Application</v>
          </cell>
          <cell r="D20747" t="str">
            <v>Mclay, Richard</v>
          </cell>
          <cell r="E20747" t="str">
            <v>Academic Press</v>
          </cell>
          <cell r="F20747" t="str">
            <v>ST</v>
          </cell>
          <cell r="G20747" t="str">
            <v>2018</v>
          </cell>
          <cell r="H20747" t="str">
            <v>Forensics and Security 2018</v>
          </cell>
          <cell r="I20747">
            <v>187.5</v>
          </cell>
          <cell r="J20747">
            <v>225</v>
          </cell>
        </row>
        <row r="20748">
          <cell r="B20748" t="str">
            <v>9780128132432</v>
          </cell>
          <cell r="C20748" t="str">
            <v>Forensic Taphonomy and Ecology of North American Scavengers</v>
          </cell>
          <cell r="D20748" t="str">
            <v xml:space="preserve">Sincerbox, Susan </v>
          </cell>
          <cell r="E20748" t="str">
            <v>Academic Press</v>
          </cell>
          <cell r="F20748" t="str">
            <v>ST</v>
          </cell>
          <cell r="G20748" t="str">
            <v>2018</v>
          </cell>
          <cell r="H20748" t="str">
            <v>Forensics and Security 2018</v>
          </cell>
          <cell r="I20748">
            <v>62.5</v>
          </cell>
          <cell r="J20748">
            <v>75</v>
          </cell>
        </row>
        <row r="20749">
          <cell r="B20749" t="str">
            <v>9780128132500</v>
          </cell>
          <cell r="C20749" t="str">
            <v>Firearm and Toolmark Identification</v>
          </cell>
          <cell r="D20749" t="str">
            <v>Nichols, Ronald</v>
          </cell>
          <cell r="E20749" t="str">
            <v>Academic Press</v>
          </cell>
          <cell r="F20749" t="str">
            <v>ST</v>
          </cell>
          <cell r="G20749" t="str">
            <v>2018</v>
          </cell>
          <cell r="H20749" t="str">
            <v>Forensics and Security 2018</v>
          </cell>
          <cell r="I20749">
            <v>125</v>
          </cell>
          <cell r="J20749">
            <v>150</v>
          </cell>
        </row>
        <row r="20750">
          <cell r="B20750" t="str">
            <v>9780128138182</v>
          </cell>
          <cell r="C20750" t="str">
            <v>Multidisciplinary Medico-Legal Death Investigation</v>
          </cell>
          <cell r="D20750" t="str">
            <v>Sathyavagiswaran, Lakshmanan</v>
          </cell>
          <cell r="E20750" t="str">
            <v>Academic Press</v>
          </cell>
          <cell r="F20750" t="str">
            <v>ST</v>
          </cell>
          <cell r="G20750" t="str">
            <v>2018</v>
          </cell>
          <cell r="H20750" t="str">
            <v>Forensics and Security 2018</v>
          </cell>
          <cell r="I20750">
            <v>156.25</v>
          </cell>
          <cell r="J20750">
            <v>187.5</v>
          </cell>
        </row>
        <row r="20751">
          <cell r="B20751" t="str">
            <v>9780128143858</v>
          </cell>
          <cell r="C20751" t="str">
            <v>Atlas of Human Cranial Macromorphoscopic Traits</v>
          </cell>
          <cell r="D20751" t="str">
            <v>Hefner, Joseph T.</v>
          </cell>
          <cell r="E20751" t="str">
            <v>Academic Press</v>
          </cell>
          <cell r="F20751" t="str">
            <v>ST</v>
          </cell>
          <cell r="G20751" t="str">
            <v>2018</v>
          </cell>
          <cell r="H20751" t="str">
            <v>Forensics and Security 2018</v>
          </cell>
          <cell r="I20751">
            <v>156.25</v>
          </cell>
          <cell r="J20751">
            <v>187.5</v>
          </cell>
        </row>
        <row r="20752">
          <cell r="B20752" t="str">
            <v>9780128157787</v>
          </cell>
          <cell r="C20752" t="str">
            <v>Investigations in Sex Estimation</v>
          </cell>
          <cell r="D20752" t="str">
            <v>Harrison, Donna</v>
          </cell>
          <cell r="E20752" t="str">
            <v>Academic Press</v>
          </cell>
          <cell r="F20752" t="str">
            <v>ST</v>
          </cell>
          <cell r="G20752" t="str">
            <v>2018</v>
          </cell>
          <cell r="H20752" t="str">
            <v>Forensics and Security 2018</v>
          </cell>
          <cell r="I20752">
            <v>156.25</v>
          </cell>
          <cell r="J20752">
            <v>187.5</v>
          </cell>
        </row>
        <row r="20753">
          <cell r="B20753" t="str">
            <v>9780128498781</v>
          </cell>
          <cell r="C20753" t="str">
            <v>The Science of Crime Scenes</v>
          </cell>
          <cell r="D20753" t="str">
            <v xml:space="preserve">Houck, Max </v>
          </cell>
          <cell r="E20753" t="str">
            <v>Academic Press</v>
          </cell>
          <cell r="F20753" t="str">
            <v>ST</v>
          </cell>
          <cell r="G20753" t="str">
            <v>2018</v>
          </cell>
          <cell r="H20753" t="str">
            <v>Forensics and Security 2018</v>
          </cell>
          <cell r="I20753">
            <v>125</v>
          </cell>
          <cell r="J20753">
            <v>150</v>
          </cell>
        </row>
        <row r="20754">
          <cell r="B20754" t="str">
            <v>9781785482700</v>
          </cell>
          <cell r="C20754" t="str">
            <v>From Digital Traces to Algorithmic Projections</v>
          </cell>
          <cell r="D20754" t="str">
            <v xml:space="preserve">Berthier, Thierry </v>
          </cell>
          <cell r="E20754" t="str">
            <v>ISTE Press - Elsevier</v>
          </cell>
          <cell r="F20754" t="str">
            <v>ST</v>
          </cell>
          <cell r="G20754" t="str">
            <v>2018</v>
          </cell>
          <cell r="H20754" t="str">
            <v>Forensics and Security 2018</v>
          </cell>
          <cell r="I20754">
            <v>100</v>
          </cell>
          <cell r="J20754">
            <v>120</v>
          </cell>
        </row>
        <row r="20755">
          <cell r="B20755" t="str">
            <v>9781785483028</v>
          </cell>
          <cell r="C20755" t="str">
            <v>How Information Systems Can Help in Alarm/Alert Detection</v>
          </cell>
          <cell r="D20755" t="str">
            <v xml:space="preserve">Sedes, Florence </v>
          </cell>
          <cell r="E20755" t="str">
            <v>ISTE Press - Elsevier</v>
          </cell>
          <cell r="F20755" t="str">
            <v>ST</v>
          </cell>
          <cell r="G20755" t="str">
            <v>2018</v>
          </cell>
          <cell r="H20755" t="str">
            <v>Forensics and Security 2018</v>
          </cell>
          <cell r="I20755">
            <v>187.5</v>
          </cell>
          <cell r="J20755">
            <v>225</v>
          </cell>
        </row>
        <row r="20756">
          <cell r="B20756" t="str">
            <v>9780081026106</v>
          </cell>
          <cell r="C20756" t="str">
            <v>Effective Interviewing and Interrogation Techniques</v>
          </cell>
          <cell r="D20756" t="str">
            <v>Gordon, Nathan</v>
          </cell>
          <cell r="E20756" t="str">
            <v>Academic Press</v>
          </cell>
          <cell r="F20756" t="str">
            <v>ST</v>
          </cell>
          <cell r="G20756" t="str">
            <v>2019</v>
          </cell>
          <cell r="H20756" t="str">
            <v>Forensics and Security 2019</v>
          </cell>
          <cell r="I20756">
            <v>156.25</v>
          </cell>
          <cell r="J20756">
            <v>187.5</v>
          </cell>
        </row>
        <row r="20757">
          <cell r="B20757" t="str">
            <v>9780123979360</v>
          </cell>
          <cell r="C20757" t="str">
            <v>Automated Ballistic Identification Systems</v>
          </cell>
          <cell r="D20757" t="str">
            <v>Bailey, Gregory</v>
          </cell>
          <cell r="E20757" t="str">
            <v>Academic Press</v>
          </cell>
          <cell r="F20757" t="str">
            <v>ST</v>
          </cell>
          <cell r="G20757" t="str">
            <v>2019</v>
          </cell>
          <cell r="H20757" t="str">
            <v>Forensics and Security 2019</v>
          </cell>
          <cell r="I20757">
            <v>125</v>
          </cell>
          <cell r="J20757">
            <v>150</v>
          </cell>
        </row>
        <row r="20758">
          <cell r="B20758" t="str">
            <v>9780128032718</v>
          </cell>
          <cell r="C20758" t="str">
            <v>Nuclear Safeguards  Security and Nonproliferation</v>
          </cell>
          <cell r="D20758" t="str">
            <v>Doyle, James</v>
          </cell>
          <cell r="E20758" t="str">
            <v>Butterworth-Heinemann</v>
          </cell>
          <cell r="F20758" t="str">
            <v>ST</v>
          </cell>
          <cell r="G20758" t="str">
            <v>2019</v>
          </cell>
          <cell r="H20758" t="str">
            <v>Forensics and Security 2019</v>
          </cell>
          <cell r="I20758">
            <v>125</v>
          </cell>
          <cell r="J20758">
            <v>150</v>
          </cell>
        </row>
        <row r="20759">
          <cell r="B20759" t="str">
            <v>9780128092040</v>
          </cell>
          <cell r="C20759" t="str">
            <v>Bone Fracture Interpretation in Anthropology and the Forensic Sciences</v>
          </cell>
          <cell r="D20759" t="str">
            <v>Symes, Steven</v>
          </cell>
          <cell r="E20759" t="str">
            <v>Academic Press</v>
          </cell>
          <cell r="F20759" t="str">
            <v>ST</v>
          </cell>
          <cell r="G20759" t="str">
            <v>2019</v>
          </cell>
          <cell r="H20759" t="str">
            <v>Forensics and Security 2019</v>
          </cell>
          <cell r="I20759">
            <v>156.25</v>
          </cell>
          <cell r="J20759">
            <v>187.5</v>
          </cell>
        </row>
        <row r="20760">
          <cell r="B20760" t="str">
            <v>9780128114193</v>
          </cell>
          <cell r="C20760" t="str">
            <v>Pyschopathy and Criminal Behavior</v>
          </cell>
          <cell r="D20760" t="str">
            <v>Paulino, Mauro</v>
          </cell>
          <cell r="E20760" t="str">
            <v>Academic Press</v>
          </cell>
          <cell r="F20760" t="str">
            <v>ST</v>
          </cell>
          <cell r="G20760" t="str">
            <v>2019</v>
          </cell>
          <cell r="H20760" t="str">
            <v>Forensics and Security 2019</v>
          </cell>
          <cell r="I20760">
            <v>75</v>
          </cell>
          <cell r="J20760">
            <v>90</v>
          </cell>
        </row>
        <row r="20761">
          <cell r="B20761" t="str">
            <v>9780128114384</v>
          </cell>
          <cell r="C20761" t="str">
            <v>Forensic Studies</v>
          </cell>
          <cell r="D20761" t="str">
            <v>Wang, John</v>
          </cell>
          <cell r="E20761" t="str">
            <v>Academic Press</v>
          </cell>
          <cell r="F20761" t="str">
            <v>ST</v>
          </cell>
          <cell r="G20761" t="str">
            <v>2019</v>
          </cell>
          <cell r="H20761" t="str">
            <v>Forensics and Security 2019</v>
          </cell>
          <cell r="I20761">
            <v>75</v>
          </cell>
          <cell r="J20761">
            <v>90</v>
          </cell>
        </row>
        <row r="20762">
          <cell r="B20762" t="str">
            <v>9780128130292</v>
          </cell>
          <cell r="C20762" t="str">
            <v>Forensic Examination of Signatures</v>
          </cell>
          <cell r="D20762" t="str">
            <v>Mohammed, Linton</v>
          </cell>
          <cell r="E20762" t="str">
            <v>Academic Press</v>
          </cell>
          <cell r="F20762" t="str">
            <v>ST</v>
          </cell>
          <cell r="G20762" t="str">
            <v>2019</v>
          </cell>
          <cell r="H20762" t="str">
            <v>Forensics and Security 2019</v>
          </cell>
          <cell r="I20762">
            <v>125</v>
          </cell>
          <cell r="J20762">
            <v>150</v>
          </cell>
        </row>
        <row r="20763">
          <cell r="B20763" t="str">
            <v>9780128141502</v>
          </cell>
          <cell r="C20763" t="str">
            <v>Criminal Psychology</v>
          </cell>
          <cell r="D20763" t="str">
            <v xml:space="preserve">Turvey, Brent </v>
          </cell>
          <cell r="E20763" t="str">
            <v>Academic Press</v>
          </cell>
          <cell r="F20763" t="str">
            <v>ST</v>
          </cell>
          <cell r="G20763" t="str">
            <v>2019</v>
          </cell>
          <cell r="H20763" t="str">
            <v>Forensics and Security 2019</v>
          </cell>
          <cell r="I20763">
            <v>75</v>
          </cell>
          <cell r="J20763">
            <v>90</v>
          </cell>
        </row>
        <row r="20764">
          <cell r="B20764" t="str">
            <v>9780128144763</v>
          </cell>
          <cell r="C20764" t="str">
            <v>Criminal Justice Reform</v>
          </cell>
          <cell r="D20764" t="str">
            <v xml:space="preserve">Turvey, Brent </v>
          </cell>
          <cell r="E20764" t="str">
            <v>Academic Press</v>
          </cell>
          <cell r="F20764" t="str">
            <v>ST</v>
          </cell>
          <cell r="G20764" t="str">
            <v>2019</v>
          </cell>
          <cell r="H20764" t="str">
            <v>Forensics and Security 2019</v>
          </cell>
          <cell r="I20764">
            <v>125</v>
          </cell>
          <cell r="J20764">
            <v>150</v>
          </cell>
        </row>
        <row r="20765">
          <cell r="B20765" t="str">
            <v>9780128144916</v>
          </cell>
          <cell r="C20765" t="str">
            <v>Age Estimation</v>
          </cell>
          <cell r="D20765" t="str">
            <v xml:space="preserve">Adserias-Garriga, Joe </v>
          </cell>
          <cell r="E20765" t="str">
            <v>Academic Press</v>
          </cell>
          <cell r="F20765" t="str">
            <v>ST</v>
          </cell>
          <cell r="G20765" t="str">
            <v>2019</v>
          </cell>
          <cell r="H20765" t="str">
            <v>Forensics and Security 2019</v>
          </cell>
          <cell r="I20765">
            <v>87.5</v>
          </cell>
          <cell r="J20765">
            <v>105</v>
          </cell>
        </row>
        <row r="20766">
          <cell r="B20766" t="str">
            <v>9780128145395</v>
          </cell>
          <cell r="C20766" t="str">
            <v>Forensic Firearm Examination</v>
          </cell>
          <cell r="D20766" t="str">
            <v xml:space="preserve">Monturo, Chris </v>
          </cell>
          <cell r="E20766" t="str">
            <v>Academic Press</v>
          </cell>
          <cell r="F20766" t="str">
            <v>ST</v>
          </cell>
          <cell r="G20766" t="str">
            <v>2019</v>
          </cell>
          <cell r="H20766" t="str">
            <v>Forensics and Security 2019</v>
          </cell>
          <cell r="I20766">
            <v>125</v>
          </cell>
          <cell r="J20766">
            <v>150</v>
          </cell>
        </row>
        <row r="20767">
          <cell r="B20767" t="str">
            <v>9780128150344</v>
          </cell>
          <cell r="C20767" t="str">
            <v>The Clinician's Guide to Geriatric Forensic Evaluations</v>
          </cell>
          <cell r="D20767" t="str">
            <v xml:space="preserve">Reimers, Karen </v>
          </cell>
          <cell r="E20767" t="str">
            <v>Academic Press</v>
          </cell>
          <cell r="F20767" t="str">
            <v>ST</v>
          </cell>
          <cell r="G20767" t="str">
            <v>2019</v>
          </cell>
          <cell r="H20767" t="str">
            <v>Forensics and Security 2019</v>
          </cell>
          <cell r="I20767">
            <v>156.25</v>
          </cell>
          <cell r="J20767">
            <v>187.5</v>
          </cell>
        </row>
        <row r="20768">
          <cell r="B20768" t="str">
            <v>9780128152249</v>
          </cell>
          <cell r="C20768" t="str">
            <v>Bioarchaeology of Marginalized People</v>
          </cell>
          <cell r="D20768" t="str">
            <v xml:space="preserve">Mant, Madeleine </v>
          </cell>
          <cell r="E20768" t="str">
            <v>Academic Press</v>
          </cell>
          <cell r="F20768" t="str">
            <v>ST</v>
          </cell>
          <cell r="G20768" t="str">
            <v>2019</v>
          </cell>
          <cell r="H20768" t="str">
            <v>Forensics and Security 2019</v>
          </cell>
          <cell r="I20768">
            <v>125</v>
          </cell>
          <cell r="J20768">
            <v>150</v>
          </cell>
        </row>
        <row r="20769">
          <cell r="B20769" t="str">
            <v>9780128153093</v>
          </cell>
          <cell r="C20769" t="str">
            <v>3D Data Acquisition for Bioarchaeology  Forensic Anthropology and Archaelogical Contexts</v>
          </cell>
          <cell r="D20769" t="str">
            <v xml:space="preserve">Seguchi, Noriko </v>
          </cell>
          <cell r="E20769" t="str">
            <v>Academic Press</v>
          </cell>
          <cell r="F20769" t="str">
            <v>ST</v>
          </cell>
          <cell r="G20769" t="str">
            <v>2019</v>
          </cell>
          <cell r="H20769" t="str">
            <v>Forensics and Security 2019</v>
          </cell>
          <cell r="I20769">
            <v>125</v>
          </cell>
          <cell r="J20769">
            <v>150</v>
          </cell>
        </row>
        <row r="20770">
          <cell r="B20770" t="str">
            <v>9780128153444</v>
          </cell>
          <cell r="C20770" t="str">
            <v>Child Abuse and Neglect</v>
          </cell>
          <cell r="D20770" t="str">
            <v xml:space="preserve">Robinson, Yolande </v>
          </cell>
          <cell r="E20770" t="str">
            <v>Academic Press</v>
          </cell>
          <cell r="F20770" t="str">
            <v>ST</v>
          </cell>
          <cell r="G20770" t="str">
            <v>2019</v>
          </cell>
          <cell r="H20770" t="str">
            <v>Forensics and Security 2019</v>
          </cell>
          <cell r="I20770">
            <v>156.25</v>
          </cell>
          <cell r="J20770">
            <v>187.5</v>
          </cell>
        </row>
        <row r="20771">
          <cell r="B20771" t="str">
            <v>9780128153796</v>
          </cell>
          <cell r="C20771" t="str">
            <v>Microbial Forensics</v>
          </cell>
          <cell r="D20771" t="str">
            <v>Budowle, Bruce</v>
          </cell>
          <cell r="E20771" t="str">
            <v>Academic Press</v>
          </cell>
          <cell r="F20771" t="str">
            <v>ST</v>
          </cell>
          <cell r="G20771" t="str">
            <v>2019</v>
          </cell>
          <cell r="H20771" t="str">
            <v>Forensics and Security 2019</v>
          </cell>
          <cell r="I20771">
            <v>225</v>
          </cell>
          <cell r="J20771">
            <v>270</v>
          </cell>
        </row>
        <row r="20772">
          <cell r="B20772" t="str">
            <v>9780128154731</v>
          </cell>
          <cell r="C20772" t="str">
            <v>The Physician in the Courtroom</v>
          </cell>
          <cell r="D20772" t="str">
            <v>Shur, Natasha</v>
          </cell>
          <cell r="E20772" t="str">
            <v>Academic Press</v>
          </cell>
          <cell r="F20772" t="str">
            <v>ST</v>
          </cell>
          <cell r="G20772" t="str">
            <v>2019</v>
          </cell>
          <cell r="H20772" t="str">
            <v>Forensics and Security 2019</v>
          </cell>
          <cell r="I20772">
            <v>125</v>
          </cell>
          <cell r="J20772">
            <v>150</v>
          </cell>
        </row>
        <row r="20773">
          <cell r="B20773" t="str">
            <v>9780128155837</v>
          </cell>
          <cell r="C20773" t="str">
            <v>Criminal Profiling</v>
          </cell>
          <cell r="D20773" t="str">
            <v>Turvey, Brent</v>
          </cell>
          <cell r="E20773" t="str">
            <v>Academic Press</v>
          </cell>
          <cell r="F20773" t="str">
            <v>ST</v>
          </cell>
          <cell r="G20773" t="str">
            <v>2019</v>
          </cell>
          <cell r="H20773" t="str">
            <v>Forensics and Security 2019</v>
          </cell>
          <cell r="I20773">
            <v>125</v>
          </cell>
          <cell r="J20773">
            <v>150</v>
          </cell>
        </row>
        <row r="20774">
          <cell r="B20774" t="str">
            <v>9780128155950</v>
          </cell>
          <cell r="C20774" t="str">
            <v>Practicing Forensic Criminology</v>
          </cell>
          <cell r="D20774" t="str">
            <v>Fox Gotham, Kevin</v>
          </cell>
          <cell r="E20774" t="str">
            <v>Academic Press</v>
          </cell>
          <cell r="F20774" t="str">
            <v>ST</v>
          </cell>
          <cell r="G20774" t="str">
            <v>2019</v>
          </cell>
          <cell r="H20774" t="str">
            <v>Forensics and Security 2019</v>
          </cell>
          <cell r="I20774">
            <v>125</v>
          </cell>
          <cell r="J20774">
            <v>150</v>
          </cell>
        </row>
        <row r="20775">
          <cell r="B20775" t="str">
            <v>9780128155998</v>
          </cell>
          <cell r="C20775" t="str">
            <v>Dental Wear in Evolutionary and Biocultural Contexts</v>
          </cell>
          <cell r="D20775" t="str">
            <v>Schmidt, Christopher</v>
          </cell>
          <cell r="E20775" t="str">
            <v>Academic Press</v>
          </cell>
          <cell r="F20775" t="str">
            <v>ST</v>
          </cell>
          <cell r="G20775" t="str">
            <v>2019</v>
          </cell>
          <cell r="H20775" t="str">
            <v>Forensics and Security 2019</v>
          </cell>
          <cell r="I20775">
            <v>156.25</v>
          </cell>
          <cell r="J20775">
            <v>187.5</v>
          </cell>
        </row>
        <row r="20776">
          <cell r="B20776" t="str">
            <v>9780128157343</v>
          </cell>
          <cell r="C20776" t="str">
            <v>Forensic Anthropology</v>
          </cell>
          <cell r="D20776" t="str">
            <v>Christensen, Angi</v>
          </cell>
          <cell r="E20776" t="str">
            <v>Academic Press</v>
          </cell>
          <cell r="F20776" t="str">
            <v>ST</v>
          </cell>
          <cell r="G20776" t="str">
            <v>2019</v>
          </cell>
          <cell r="H20776" t="str">
            <v>Forensics and Security 2019</v>
          </cell>
          <cell r="I20776">
            <v>125</v>
          </cell>
          <cell r="J20776">
            <v>150</v>
          </cell>
        </row>
        <row r="20777">
          <cell r="B20777" t="str">
            <v>9780128157640</v>
          </cell>
          <cell r="C20777" t="str">
            <v>Statistics for Forensic Anthropology</v>
          </cell>
          <cell r="D20777" t="str">
            <v>Obertova, Zuzana</v>
          </cell>
          <cell r="E20777" t="str">
            <v>Academic Press</v>
          </cell>
          <cell r="F20777" t="str">
            <v>ST</v>
          </cell>
          <cell r="G20777" t="str">
            <v>2019</v>
          </cell>
          <cell r="H20777" t="str">
            <v>Forensics and Security 2019</v>
          </cell>
          <cell r="I20777">
            <v>156.25</v>
          </cell>
          <cell r="J20777">
            <v>187.5</v>
          </cell>
        </row>
        <row r="20778">
          <cell r="B20778" t="str">
            <v>9780128157794</v>
          </cell>
          <cell r="C20778" t="str">
            <v>Elder Abuse</v>
          </cell>
          <cell r="D20778" t="str">
            <v xml:space="preserve">Carney, Amy </v>
          </cell>
          <cell r="E20778" t="str">
            <v>Academic Press</v>
          </cell>
          <cell r="F20778" t="str">
            <v>ST</v>
          </cell>
          <cell r="G20778" t="str">
            <v>2019</v>
          </cell>
          <cell r="H20778" t="str">
            <v>Forensics and Security 2019</v>
          </cell>
          <cell r="I20778">
            <v>156.25</v>
          </cell>
          <cell r="J20778">
            <v>187.5</v>
          </cell>
        </row>
        <row r="20779">
          <cell r="B20779" t="str">
            <v>9780128165447</v>
          </cell>
          <cell r="C20779" t="str">
            <v>Police Psychology</v>
          </cell>
          <cell r="D20779" t="str">
            <v>Paulino, Mauro</v>
          </cell>
          <cell r="E20779" t="str">
            <v>Academic Press</v>
          </cell>
          <cell r="F20779" t="str">
            <v>ST</v>
          </cell>
          <cell r="G20779" t="str">
            <v>2019</v>
          </cell>
          <cell r="H20779" t="str">
            <v>Forensics and Security 2019</v>
          </cell>
          <cell r="I20779">
            <v>156.25</v>
          </cell>
          <cell r="J20779">
            <v>187.5</v>
          </cell>
        </row>
        <row r="20780">
          <cell r="B20780" t="str">
            <v>9780123944337</v>
          </cell>
          <cell r="C20780" t="str">
            <v>Credibility Assessment</v>
          </cell>
          <cell r="D20780" t="str">
            <v>Raskin, David</v>
          </cell>
          <cell r="E20780" t="str">
            <v>Academic Press</v>
          </cell>
          <cell r="F20780" t="str">
            <v>ST</v>
          </cell>
          <cell r="G20780" t="str">
            <v>2014</v>
          </cell>
          <cell r="H20780" t="str">
            <v>Forensics, Security, and Criminal Justice 2014</v>
          </cell>
          <cell r="I20780">
            <v>125</v>
          </cell>
          <cell r="J20780">
            <v>150</v>
          </cell>
        </row>
        <row r="20781">
          <cell r="B20781" t="str">
            <v>9780124051973</v>
          </cell>
          <cell r="C20781" t="str">
            <v>Crime Scene Investigation Laboratory Manual</v>
          </cell>
          <cell r="D20781" t="str">
            <v>Miller, Marilyn</v>
          </cell>
          <cell r="E20781" t="str">
            <v>Academic Press</v>
          </cell>
          <cell r="F20781" t="str">
            <v>ST</v>
          </cell>
          <cell r="G20781" t="str">
            <v>2014</v>
          </cell>
          <cell r="H20781" t="str">
            <v>Forensics, Security, and Criminal Justice 2014</v>
          </cell>
          <cell r="I20781">
            <v>75</v>
          </cell>
          <cell r="J20781">
            <v>90</v>
          </cell>
        </row>
        <row r="20782">
          <cell r="B20782" t="str">
            <v>9780124052130</v>
          </cell>
          <cell r="C20782" t="str">
            <v>Advanced Topics in Forensic DNA Typing: Interpretation</v>
          </cell>
          <cell r="D20782" t="str">
            <v>Butler, John</v>
          </cell>
          <cell r="E20782" t="str">
            <v>Academic Press</v>
          </cell>
          <cell r="F20782" t="str">
            <v>ST</v>
          </cell>
          <cell r="G20782" t="str">
            <v>2014</v>
          </cell>
          <cell r="H20782" t="str">
            <v>Forensics, Security, and Criminal Justice 2014</v>
          </cell>
          <cell r="I20782">
            <v>125</v>
          </cell>
          <cell r="J20782">
            <v>150</v>
          </cell>
        </row>
        <row r="20783">
          <cell r="B20783" t="str">
            <v>9780124058897</v>
          </cell>
          <cell r="C20783" t="str">
            <v>Commingled Human Remains</v>
          </cell>
          <cell r="D20783" t="str">
            <v>Adams, Bradley</v>
          </cell>
          <cell r="E20783" t="str">
            <v>Academic Press</v>
          </cell>
          <cell r="F20783" t="str">
            <v>ST</v>
          </cell>
          <cell r="G20783" t="str">
            <v>2014</v>
          </cell>
          <cell r="H20783" t="str">
            <v>Forensics, Security, and Criminal Justice 2014</v>
          </cell>
          <cell r="I20783">
            <v>87.5</v>
          </cell>
          <cell r="J20783">
            <v>105</v>
          </cell>
        </row>
        <row r="20784">
          <cell r="B20784" t="str">
            <v>9780124077805</v>
          </cell>
          <cell r="C20784" t="str">
            <v>Surveillance and Threat Detection</v>
          </cell>
          <cell r="D20784" t="str">
            <v>Kirchner, Richard</v>
          </cell>
          <cell r="E20784" t="str">
            <v>Butterworth-Heinemann</v>
          </cell>
          <cell r="F20784" t="str">
            <v>ST</v>
          </cell>
          <cell r="G20784" t="str">
            <v>2014</v>
          </cell>
          <cell r="H20784" t="str">
            <v>Forensics, Security, and Criminal Justice 2014</v>
          </cell>
          <cell r="I20784">
            <v>87.5</v>
          </cell>
          <cell r="J20784">
            <v>105</v>
          </cell>
        </row>
        <row r="20785">
          <cell r="B20785" t="str">
            <v>9780124078116</v>
          </cell>
          <cell r="C20785" t="str">
            <v>School Security</v>
          </cell>
          <cell r="D20785" t="str">
            <v>Timm, Paul</v>
          </cell>
          <cell r="E20785" t="str">
            <v>Butterworth-Heinemann</v>
          </cell>
          <cell r="F20785" t="str">
            <v>ST</v>
          </cell>
          <cell r="G20785" t="str">
            <v>2014</v>
          </cell>
          <cell r="H20785" t="str">
            <v>Forensics, Security, and Criminal Justice 2014</v>
          </cell>
          <cell r="I20785">
            <v>62.5</v>
          </cell>
          <cell r="J20785">
            <v>75</v>
          </cell>
        </row>
        <row r="20786">
          <cell r="B20786" t="str">
            <v>9780124078680</v>
          </cell>
          <cell r="C20786" t="str">
            <v>Disaster Communications in a Changing Media World</v>
          </cell>
          <cell r="D20786" t="str">
            <v>Haddow, George</v>
          </cell>
          <cell r="E20786" t="str">
            <v>Butterworth-Heinemann</v>
          </cell>
          <cell r="F20786" t="str">
            <v>ST</v>
          </cell>
          <cell r="G20786" t="str">
            <v>2014</v>
          </cell>
          <cell r="H20786" t="str">
            <v>Forensics, Security, and Criminal Justice 2014</v>
          </cell>
          <cell r="I20786">
            <v>75</v>
          </cell>
          <cell r="J20786">
            <v>90</v>
          </cell>
        </row>
        <row r="20787">
          <cell r="B20787" t="str">
            <v>9780124115583</v>
          </cell>
          <cell r="C20787" t="str">
            <v>Miscarriages of Justice</v>
          </cell>
          <cell r="D20787" t="str">
            <v>Turvey, Brent</v>
          </cell>
          <cell r="E20787" t="str">
            <v>Academic Press</v>
          </cell>
          <cell r="F20787" t="str">
            <v>ST</v>
          </cell>
          <cell r="G20787" t="str">
            <v>2014</v>
          </cell>
          <cell r="H20787" t="str">
            <v>Forensics, Security, and Criminal Justice 2014</v>
          </cell>
          <cell r="I20787">
            <v>112.5</v>
          </cell>
          <cell r="J20787">
            <v>135</v>
          </cell>
        </row>
        <row r="20788">
          <cell r="B20788" t="str">
            <v>9780124115705</v>
          </cell>
          <cell r="C20788" t="str">
            <v>Tourism Security</v>
          </cell>
          <cell r="D20788" t="str">
            <v>Tarlow, Peter</v>
          </cell>
          <cell r="E20788" t="str">
            <v>Butterworth-Heinemann</v>
          </cell>
          <cell r="F20788" t="str">
            <v>ST</v>
          </cell>
          <cell r="G20788" t="str">
            <v>2014</v>
          </cell>
          <cell r="H20788" t="str">
            <v>Forensics, Security, and Criminal Justice 2014</v>
          </cell>
          <cell r="I20788">
            <v>68.75</v>
          </cell>
          <cell r="J20788">
            <v>82.5</v>
          </cell>
        </row>
        <row r="20789">
          <cell r="B20789" t="str">
            <v>9780124115774</v>
          </cell>
          <cell r="C20789" t="str">
            <v>The Art of Investigative Interviewing</v>
          </cell>
          <cell r="D20789" t="str">
            <v>Sebyan Black, Inge</v>
          </cell>
          <cell r="E20789" t="str">
            <v>Butterworth-Heinemann</v>
          </cell>
          <cell r="F20789" t="str">
            <v>ST</v>
          </cell>
          <cell r="G20789" t="str">
            <v>2014</v>
          </cell>
          <cell r="H20789" t="str">
            <v>Forensics, Security, and Criminal Justice 2014</v>
          </cell>
          <cell r="I20789">
            <v>75</v>
          </cell>
          <cell r="J20789">
            <v>90</v>
          </cell>
        </row>
        <row r="20790">
          <cell r="B20790" t="str">
            <v>9780124165571</v>
          </cell>
          <cell r="C20790" t="str">
            <v>Workplace Security Essentials</v>
          </cell>
          <cell r="D20790" t="str">
            <v>Smith, Eric</v>
          </cell>
          <cell r="E20790" t="str">
            <v>Butterworth-Heinemann</v>
          </cell>
          <cell r="F20790" t="str">
            <v>ST</v>
          </cell>
          <cell r="G20790" t="str">
            <v>2014</v>
          </cell>
          <cell r="H20790" t="str">
            <v>Forensics, Security, and Criminal Justice 2014</v>
          </cell>
          <cell r="I20790">
            <v>62.5</v>
          </cell>
          <cell r="J20790">
            <v>75</v>
          </cell>
        </row>
        <row r="20791">
          <cell r="B20791" t="str">
            <v>9780124166936</v>
          </cell>
          <cell r="C20791" t="str">
            <v>Forensic Document Examination</v>
          </cell>
          <cell r="D20791" t="str">
            <v>Lewis, Jane</v>
          </cell>
          <cell r="E20791" t="str">
            <v>Academic Press</v>
          </cell>
          <cell r="F20791" t="str">
            <v>ST</v>
          </cell>
          <cell r="G20791" t="str">
            <v>2014</v>
          </cell>
          <cell r="H20791" t="str">
            <v>Forensics, Security, and Criminal Justice 2014</v>
          </cell>
          <cell r="I20791">
            <v>125</v>
          </cell>
          <cell r="J20791">
            <v>150</v>
          </cell>
        </row>
        <row r="20792">
          <cell r="B20792" t="str">
            <v>9780124167483</v>
          </cell>
          <cell r="C20792" t="str">
            <v>Toxicological Aspects of Drug-Facilitated Crimes</v>
          </cell>
          <cell r="D20792" t="str">
            <v>Kintz, Pascal</v>
          </cell>
          <cell r="E20792" t="str">
            <v>Academic Press</v>
          </cell>
          <cell r="F20792" t="str">
            <v>ST</v>
          </cell>
          <cell r="G20792" t="str">
            <v>2014</v>
          </cell>
          <cell r="H20792" t="str">
            <v>Forensics, Security, and Criminal Justice 2014</v>
          </cell>
          <cell r="I20792">
            <v>125</v>
          </cell>
          <cell r="J20792">
            <v>150</v>
          </cell>
        </row>
        <row r="20793">
          <cell r="B20793" t="str">
            <v>9780124171572</v>
          </cell>
          <cell r="C20793" t="str">
            <v>Windows Forensic Analysis Toolkit</v>
          </cell>
          <cell r="D20793" t="str">
            <v>Carvey, Harlan</v>
          </cell>
          <cell r="E20793" t="str">
            <v>Syngress</v>
          </cell>
          <cell r="F20793" t="str">
            <v>ST</v>
          </cell>
          <cell r="G20793" t="str">
            <v>2014</v>
          </cell>
          <cell r="H20793" t="str">
            <v>Forensics, Security, and Criminal Justice 2014</v>
          </cell>
          <cell r="I20793">
            <v>87.5</v>
          </cell>
          <cell r="J20793">
            <v>105</v>
          </cell>
        </row>
        <row r="20794">
          <cell r="B20794" t="str">
            <v>9780124172142</v>
          </cell>
          <cell r="C20794" t="str">
            <v>Misleading DNA Evidence</v>
          </cell>
          <cell r="D20794" t="str">
            <v>Gill, Peter</v>
          </cell>
          <cell r="E20794" t="str">
            <v>Academic Press</v>
          </cell>
          <cell r="F20794" t="str">
            <v>ST</v>
          </cell>
          <cell r="G20794" t="str">
            <v>2014</v>
          </cell>
          <cell r="H20794" t="str">
            <v>Forensics, Security, and Criminal Justice 2014</v>
          </cell>
          <cell r="I20794">
            <v>37.5</v>
          </cell>
          <cell r="J20794">
            <v>45</v>
          </cell>
        </row>
        <row r="20795">
          <cell r="B20795" t="str">
            <v>9780124186712</v>
          </cell>
          <cell r="C20795" t="str">
            <v>Forensic Anthropology</v>
          </cell>
          <cell r="D20795" t="str">
            <v>Christensen, Angi</v>
          </cell>
          <cell r="E20795" t="str">
            <v>Academic Press</v>
          </cell>
          <cell r="F20795" t="str">
            <v>ST</v>
          </cell>
          <cell r="G20795" t="str">
            <v>2014</v>
          </cell>
          <cell r="H20795" t="str">
            <v>Forensics, Security, and Criminal Justice 2014</v>
          </cell>
          <cell r="I20795">
            <v>112.5</v>
          </cell>
          <cell r="J20795">
            <v>135</v>
          </cell>
        </row>
        <row r="20796">
          <cell r="B20796" t="str">
            <v>9780124199705</v>
          </cell>
          <cell r="C20796" t="str">
            <v>Cloud Storage Forensics</v>
          </cell>
          <cell r="D20796" t="str">
            <v>Quick, Darren</v>
          </cell>
          <cell r="E20796" t="str">
            <v>Syngress</v>
          </cell>
          <cell r="F20796" t="str">
            <v>ST</v>
          </cell>
          <cell r="G20796" t="str">
            <v>2014</v>
          </cell>
          <cell r="H20796" t="str">
            <v>Forensics, Security, and Criminal Justice 2014</v>
          </cell>
          <cell r="I20796">
            <v>87.5</v>
          </cell>
          <cell r="J20796">
            <v>105</v>
          </cell>
        </row>
        <row r="20797">
          <cell r="B20797" t="str">
            <v>9780124200425</v>
          </cell>
          <cell r="C20797" t="str">
            <v>Digital Video Surveillance and Security</v>
          </cell>
          <cell r="D20797" t="str">
            <v>Caputo, Anthony</v>
          </cell>
          <cell r="E20797" t="str">
            <v>Butterworth-Heinemann</v>
          </cell>
          <cell r="F20797" t="str">
            <v>ST</v>
          </cell>
          <cell r="G20797" t="str">
            <v>2014</v>
          </cell>
          <cell r="H20797" t="str">
            <v>Forensics, Security, and Criminal Justice 2014</v>
          </cell>
          <cell r="I20797">
            <v>87.5</v>
          </cell>
          <cell r="J20797">
            <v>105</v>
          </cell>
        </row>
        <row r="20798">
          <cell r="B20798" t="str">
            <v>9780124200555</v>
          </cell>
          <cell r="C20798" t="str">
            <v>Managing Online Risk</v>
          </cell>
          <cell r="D20798" t="str">
            <v>Gonzalez, Deborah</v>
          </cell>
          <cell r="E20798" t="str">
            <v>Butterworth-Heinemann</v>
          </cell>
          <cell r="F20798" t="str">
            <v>ST</v>
          </cell>
          <cell r="G20798" t="str">
            <v>2014</v>
          </cell>
          <cell r="H20798" t="str">
            <v>Forensics, Security, and Criminal Justice 2014</v>
          </cell>
          <cell r="I20798">
            <v>50</v>
          </cell>
          <cell r="J20798">
            <v>60</v>
          </cell>
        </row>
        <row r="20799">
          <cell r="B20799" t="str">
            <v>9780124200562</v>
          </cell>
          <cell r="C20799" t="str">
            <v>The Science and Technology of Counterterrorism</v>
          </cell>
          <cell r="D20799" t="str">
            <v>Young, Carl</v>
          </cell>
          <cell r="E20799" t="str">
            <v>Butterworth-Heinemann</v>
          </cell>
          <cell r="F20799" t="str">
            <v>ST</v>
          </cell>
          <cell r="G20799" t="str">
            <v>2014</v>
          </cell>
          <cell r="H20799" t="str">
            <v>Forensics, Security, and Criminal Justice 2014</v>
          </cell>
          <cell r="I20799">
            <v>87.5</v>
          </cell>
          <cell r="J20799">
            <v>105</v>
          </cell>
        </row>
        <row r="20800">
          <cell r="B20800" t="str">
            <v>9780124201125</v>
          </cell>
          <cell r="C20800" t="str">
            <v>Safeguarding Cultural Properties</v>
          </cell>
          <cell r="D20800" t="str">
            <v>Layne, Stevan P.</v>
          </cell>
          <cell r="E20800" t="str">
            <v>Butterworth-Heinemann</v>
          </cell>
          <cell r="F20800" t="str">
            <v>ST</v>
          </cell>
          <cell r="G20800" t="str">
            <v>2014</v>
          </cell>
          <cell r="H20800" t="str">
            <v>Forensics, Security, and Criminal Justice 2014</v>
          </cell>
          <cell r="I20800">
            <v>62.5</v>
          </cell>
          <cell r="J20800">
            <v>75</v>
          </cell>
        </row>
        <row r="20801">
          <cell r="B20801" t="str">
            <v>9780124202313</v>
          </cell>
          <cell r="C20801" t="str">
            <v>Measuring and Managing Information Risk</v>
          </cell>
          <cell r="D20801" t="str">
            <v>Freund, Jack</v>
          </cell>
          <cell r="E20801" t="str">
            <v>Butterworth-Heinemann</v>
          </cell>
          <cell r="F20801" t="str">
            <v>ST</v>
          </cell>
          <cell r="G20801" t="str">
            <v>2014</v>
          </cell>
          <cell r="H20801" t="str">
            <v>Forensics, Security, and Criminal Justice 2014</v>
          </cell>
          <cell r="I20801">
            <v>62.5</v>
          </cell>
          <cell r="J20801">
            <v>75</v>
          </cell>
        </row>
        <row r="20802">
          <cell r="B20802" t="str">
            <v>9780128000038</v>
          </cell>
          <cell r="C20802" t="str">
            <v>The Effective Security Officer's Training Manual</v>
          </cell>
          <cell r="D20802" t="str">
            <v>Brislin, Ralph</v>
          </cell>
          <cell r="E20802" t="str">
            <v>Butterworth-Heinemann</v>
          </cell>
          <cell r="F20802" t="str">
            <v>ST</v>
          </cell>
          <cell r="G20802" t="str">
            <v>2014</v>
          </cell>
          <cell r="H20802" t="str">
            <v>Forensics, Security, and Criminal Justice 2014</v>
          </cell>
          <cell r="I20802">
            <v>81.25</v>
          </cell>
          <cell r="J20802">
            <v>97.5</v>
          </cell>
        </row>
        <row r="20803">
          <cell r="B20803" t="str">
            <v>9780128000229</v>
          </cell>
          <cell r="C20803" t="str">
            <v>Integrated Security Systems Design</v>
          </cell>
          <cell r="D20803" t="str">
            <v>Norman, Thomas</v>
          </cell>
          <cell r="E20803" t="str">
            <v>Butterworth-Heinemann</v>
          </cell>
          <cell r="F20803" t="str">
            <v>ST</v>
          </cell>
          <cell r="G20803" t="str">
            <v>2014</v>
          </cell>
          <cell r="H20803" t="str">
            <v>Forensics, Security, and Criminal Justice 2014</v>
          </cell>
          <cell r="I20803">
            <v>81.25</v>
          </cell>
          <cell r="J20803">
            <v>97.5</v>
          </cell>
        </row>
        <row r="20804">
          <cell r="B20804" t="str">
            <v>9780128000625</v>
          </cell>
          <cell r="C20804" t="str">
            <v>The Manager's Handbook for Business Security</v>
          </cell>
          <cell r="D20804" t="str">
            <v>Campbell, George</v>
          </cell>
          <cell r="E20804" t="str">
            <v>Elsevier</v>
          </cell>
          <cell r="F20804" t="str">
            <v>ST</v>
          </cell>
          <cell r="G20804" t="str">
            <v>2014</v>
          </cell>
          <cell r="H20804" t="str">
            <v>Forensics, Security, and Criminal Justice 2014</v>
          </cell>
          <cell r="I20804">
            <v>125</v>
          </cell>
          <cell r="J20804">
            <v>150</v>
          </cell>
        </row>
        <row r="20805">
          <cell r="B20805" t="str">
            <v>9780128000694</v>
          </cell>
          <cell r="C20805" t="str">
            <v>Online Security for the Business Traveler</v>
          </cell>
          <cell r="D20805" t="str">
            <v>Gonzalez, Deborah</v>
          </cell>
          <cell r="E20805" t="str">
            <v>Butterworth-Heinemann</v>
          </cell>
          <cell r="F20805" t="str">
            <v>ST</v>
          </cell>
          <cell r="G20805" t="str">
            <v>2014</v>
          </cell>
          <cell r="H20805" t="str">
            <v>Forensics, Security, and Criminal Justice 2014</v>
          </cell>
          <cell r="I20805">
            <v>21.25</v>
          </cell>
          <cell r="J20805">
            <v>25.5</v>
          </cell>
        </row>
        <row r="20806">
          <cell r="B20806" t="str">
            <v>9780128001042</v>
          </cell>
          <cell r="C20806" t="str">
            <v>Security Careers</v>
          </cell>
          <cell r="D20806" t="str">
            <v>Walker, Steven</v>
          </cell>
          <cell r="E20806" t="str">
            <v>Elsevier</v>
          </cell>
          <cell r="F20806" t="str">
            <v>ST</v>
          </cell>
          <cell r="G20806" t="str">
            <v>2014</v>
          </cell>
          <cell r="H20806" t="str">
            <v>Forensics, Security, and Criminal Justice 2014</v>
          </cell>
          <cell r="I20806">
            <v>125</v>
          </cell>
          <cell r="J20806">
            <v>150</v>
          </cell>
        </row>
        <row r="20807">
          <cell r="B20807" t="str">
            <v>9780128002162</v>
          </cell>
          <cell r="C20807" t="str">
            <v>Google Earth Forensics</v>
          </cell>
          <cell r="D20807" t="str">
            <v>Harrington, Michael</v>
          </cell>
          <cell r="E20807" t="str">
            <v>Syngress</v>
          </cell>
          <cell r="F20807" t="str">
            <v>ST</v>
          </cell>
          <cell r="G20807" t="str">
            <v>2014</v>
          </cell>
          <cell r="H20807" t="str">
            <v>Forensics, Security, and Criminal Justice 2014</v>
          </cell>
          <cell r="I20807">
            <v>50</v>
          </cell>
          <cell r="J20807">
            <v>60</v>
          </cell>
        </row>
        <row r="20808">
          <cell r="B20808" t="str">
            <v>9780128002216</v>
          </cell>
          <cell r="C20808" t="str">
            <v>Security Risk Assessment</v>
          </cell>
          <cell r="D20808" t="str">
            <v>White, John</v>
          </cell>
          <cell r="E20808" t="str">
            <v>Butterworth-Heinemann</v>
          </cell>
          <cell r="F20808" t="str">
            <v>ST</v>
          </cell>
          <cell r="G20808" t="str">
            <v>2014</v>
          </cell>
          <cell r="H20808" t="str">
            <v>Forensics, Security, and Criminal Justice 2014</v>
          </cell>
          <cell r="I20808">
            <v>62.5</v>
          </cell>
          <cell r="J20808">
            <v>75</v>
          </cell>
        </row>
        <row r="20809">
          <cell r="B20809" t="str">
            <v>9780128002476</v>
          </cell>
          <cell r="C20809" t="str">
            <v>Information Governance and Security</v>
          </cell>
          <cell r="D20809" t="str">
            <v>Iannarelli, John</v>
          </cell>
          <cell r="E20809" t="str">
            <v>Butterworth-Heinemann</v>
          </cell>
          <cell r="F20809" t="str">
            <v>ST</v>
          </cell>
          <cell r="G20809" t="str">
            <v>2014</v>
          </cell>
          <cell r="H20809" t="str">
            <v>Forensics, Security, and Criminal Justice 2014</v>
          </cell>
          <cell r="I20809">
            <v>68.75</v>
          </cell>
          <cell r="J20809">
            <v>82.5</v>
          </cell>
        </row>
        <row r="20810">
          <cell r="B20810" t="str">
            <v>9780128005163</v>
          </cell>
          <cell r="C20810" t="str">
            <v>Safeguarding Intangible Assets</v>
          </cell>
          <cell r="D20810" t="str">
            <v>Moberly, Mike</v>
          </cell>
          <cell r="E20810" t="str">
            <v>Butterworth-Heinemann</v>
          </cell>
          <cell r="F20810" t="str">
            <v>ST</v>
          </cell>
          <cell r="G20810" t="str">
            <v>2014</v>
          </cell>
          <cell r="H20810" t="str">
            <v>Forensics, Security, and Criminal Justice 2014</v>
          </cell>
          <cell r="I20810">
            <v>62.5</v>
          </cell>
          <cell r="J20810">
            <v>75</v>
          </cell>
        </row>
        <row r="20811">
          <cell r="B20811" t="str">
            <v>9780128005651</v>
          </cell>
          <cell r="C20811" t="str">
            <v>Security for Business Professionals</v>
          </cell>
          <cell r="D20811" t="str">
            <v>Wayland, Bradley</v>
          </cell>
          <cell r="E20811" t="str">
            <v>Butterworth-Heinemann</v>
          </cell>
          <cell r="F20811" t="str">
            <v>ST</v>
          </cell>
          <cell r="G20811" t="str">
            <v>2014</v>
          </cell>
          <cell r="H20811" t="str">
            <v>Forensics, Security, and Criminal Justice 2014</v>
          </cell>
          <cell r="I20811">
            <v>75</v>
          </cell>
          <cell r="J20811">
            <v>90</v>
          </cell>
        </row>
        <row r="20812">
          <cell r="B20812" t="str">
            <v>9780128005682</v>
          </cell>
          <cell r="C20812" t="str">
            <v>The Handbook for School Safety and Security</v>
          </cell>
          <cell r="D20812" t="str">
            <v>Fennelly, Lawrence</v>
          </cell>
          <cell r="E20812" t="str">
            <v>Butterworth-Heinemann</v>
          </cell>
          <cell r="F20812" t="str">
            <v>ST</v>
          </cell>
          <cell r="G20812" t="str">
            <v>2014</v>
          </cell>
          <cell r="H20812" t="str">
            <v>Forensics, Security, and Criminal Justice 2014</v>
          </cell>
          <cell r="I20812">
            <v>75</v>
          </cell>
          <cell r="J20812">
            <v>90</v>
          </cell>
        </row>
        <row r="20813">
          <cell r="B20813" t="str">
            <v>9780128006887</v>
          </cell>
          <cell r="C20813" t="str">
            <v>Measures and Metrics in Corporate Security</v>
          </cell>
          <cell r="D20813" t="str">
            <v>Campbell, George</v>
          </cell>
          <cell r="E20813" t="str">
            <v>Elsevier</v>
          </cell>
          <cell r="F20813" t="str">
            <v>ST</v>
          </cell>
          <cell r="G20813" t="str">
            <v>2014</v>
          </cell>
          <cell r="H20813" t="str">
            <v>Forensics, Security, and Criminal Justice 2014</v>
          </cell>
          <cell r="I20813">
            <v>125</v>
          </cell>
          <cell r="J20813">
            <v>150</v>
          </cell>
        </row>
        <row r="20814">
          <cell r="B20814" t="str">
            <v>9780128008393</v>
          </cell>
          <cell r="C20814" t="str">
            <v>Security Leader Insights for Business Continuity</v>
          </cell>
          <cell r="D20814" t="str">
            <v>Hayes, Bob</v>
          </cell>
          <cell r="E20814" t="str">
            <v>Elsevier</v>
          </cell>
          <cell r="F20814" t="str">
            <v>ST</v>
          </cell>
          <cell r="G20814" t="str">
            <v>2014</v>
          </cell>
          <cell r="H20814" t="str">
            <v>Forensics, Security, and Criminal Justice 2014</v>
          </cell>
          <cell r="I20814">
            <v>31.25</v>
          </cell>
          <cell r="J20814">
            <v>37.5</v>
          </cell>
        </row>
        <row r="20815">
          <cell r="B20815" t="str">
            <v>9780128008409</v>
          </cell>
          <cell r="C20815" t="str">
            <v>Security Leader Insights for Risk Management</v>
          </cell>
          <cell r="D20815" t="str">
            <v>Hayes, Bob</v>
          </cell>
          <cell r="E20815" t="str">
            <v>Elsevier</v>
          </cell>
          <cell r="F20815" t="str">
            <v>ST</v>
          </cell>
          <cell r="G20815" t="str">
            <v>2014</v>
          </cell>
          <cell r="H20815" t="str">
            <v>Forensics, Security, and Criminal Justice 2014</v>
          </cell>
          <cell r="I20815">
            <v>31.25</v>
          </cell>
          <cell r="J20815">
            <v>37.5</v>
          </cell>
        </row>
        <row r="20816">
          <cell r="B20816" t="str">
            <v>9780128008423</v>
          </cell>
          <cell r="C20816" t="str">
            <v>Security Leader Insights for Effective Management</v>
          </cell>
          <cell r="D20816" t="str">
            <v>Hayes, Bob</v>
          </cell>
          <cell r="E20816" t="str">
            <v>Elsevier</v>
          </cell>
          <cell r="F20816" t="str">
            <v>ST</v>
          </cell>
          <cell r="G20816" t="str">
            <v>2014</v>
          </cell>
          <cell r="H20816" t="str">
            <v>Forensics, Security, and Criminal Justice 2014</v>
          </cell>
          <cell r="I20816">
            <v>31.25</v>
          </cell>
          <cell r="J20816">
            <v>37.5</v>
          </cell>
        </row>
        <row r="20817">
          <cell r="B20817" t="str">
            <v>9780128008430</v>
          </cell>
          <cell r="C20817" t="str">
            <v>Security Leader Insights for Information Protection</v>
          </cell>
          <cell r="D20817" t="str">
            <v>Hayes, Bob</v>
          </cell>
          <cell r="E20817" t="str">
            <v>Elsevier</v>
          </cell>
          <cell r="F20817" t="str">
            <v>ST</v>
          </cell>
          <cell r="G20817" t="str">
            <v>2014</v>
          </cell>
          <cell r="H20817" t="str">
            <v>Forensics, Security, and Criminal Justice 2014</v>
          </cell>
          <cell r="I20817">
            <v>31.25</v>
          </cell>
          <cell r="J20817">
            <v>37.5</v>
          </cell>
        </row>
        <row r="20818">
          <cell r="B20818" t="str">
            <v>9780128008447</v>
          </cell>
          <cell r="C20818" t="str">
            <v>Security Leader Insights for Success</v>
          </cell>
          <cell r="D20818" t="str">
            <v>Hayes, Bob</v>
          </cell>
          <cell r="E20818" t="str">
            <v>Elsevier</v>
          </cell>
          <cell r="F20818" t="str">
            <v>ST</v>
          </cell>
          <cell r="G20818" t="str">
            <v>2014</v>
          </cell>
          <cell r="H20818" t="str">
            <v>Forensics, Security, and Criminal Justice 2014</v>
          </cell>
          <cell r="I20818">
            <v>31.25</v>
          </cell>
          <cell r="J20818">
            <v>37.5</v>
          </cell>
        </row>
        <row r="20819">
          <cell r="B20819" t="str">
            <v>9780128008454</v>
          </cell>
          <cell r="C20819" t="str">
            <v>Business Continuity State of the Industry Report</v>
          </cell>
          <cell r="D20819" t="str">
            <v>Hayes, Bob</v>
          </cell>
          <cell r="E20819" t="str">
            <v>Elsevier</v>
          </cell>
          <cell r="F20819" t="str">
            <v>ST</v>
          </cell>
          <cell r="G20819" t="str">
            <v>2014</v>
          </cell>
          <cell r="H20819" t="str">
            <v>Forensics, Security, and Criminal Justice 2014</v>
          </cell>
          <cell r="I20819">
            <v>112.5</v>
          </cell>
          <cell r="J20819">
            <v>135</v>
          </cell>
        </row>
        <row r="20820">
          <cell r="B20820" t="str">
            <v>9780128009208</v>
          </cell>
          <cell r="C20820" t="str">
            <v>Preparing for Next Generation Security Leader Opportunities</v>
          </cell>
          <cell r="D20820" t="str">
            <v>Hayes, Bob</v>
          </cell>
          <cell r="E20820" t="str">
            <v>Elsevier</v>
          </cell>
          <cell r="F20820" t="str">
            <v>ST</v>
          </cell>
          <cell r="G20820" t="str">
            <v>2014</v>
          </cell>
          <cell r="H20820" t="str">
            <v>Forensics, Security, and Criminal Justice 2014</v>
          </cell>
          <cell r="I20820">
            <v>50</v>
          </cell>
          <cell r="J20820">
            <v>60</v>
          </cell>
        </row>
        <row r="20821">
          <cell r="B20821" t="str">
            <v>9780128009215</v>
          </cell>
          <cell r="C20821" t="str">
            <v>Discovering the Total Cost of Security to the Enterprise</v>
          </cell>
          <cell r="D20821" t="str">
            <v>Lefler, Richard</v>
          </cell>
          <cell r="E20821" t="str">
            <v>Elsevier</v>
          </cell>
          <cell r="F20821" t="str">
            <v>ST</v>
          </cell>
          <cell r="G20821" t="str">
            <v>2014</v>
          </cell>
          <cell r="H20821" t="str">
            <v>Forensics, Security, and Criminal Justice 2014</v>
          </cell>
          <cell r="I20821">
            <v>43.75</v>
          </cell>
          <cell r="J20821">
            <v>52.5</v>
          </cell>
        </row>
        <row r="20822">
          <cell r="B20822" t="str">
            <v>9780128009222</v>
          </cell>
          <cell r="C20822" t="str">
            <v>Smart Security: Understanding and Contributing to the Business</v>
          </cell>
          <cell r="D20822" t="str">
            <v>Quilter, J. David</v>
          </cell>
          <cell r="E20822" t="str">
            <v>Elsevier</v>
          </cell>
          <cell r="F20822" t="str">
            <v>ST</v>
          </cell>
          <cell r="G20822" t="str">
            <v>2014</v>
          </cell>
          <cell r="H20822" t="str">
            <v>Forensics, Security, and Criminal Justice 2014</v>
          </cell>
          <cell r="I20822">
            <v>125</v>
          </cell>
          <cell r="J20822">
            <v>150</v>
          </cell>
        </row>
        <row r="20823">
          <cell r="B20823" t="str">
            <v>9780128009239</v>
          </cell>
          <cell r="C20823" t="str">
            <v>Personal Security: Keeping Yourself and Your Family Safe</v>
          </cell>
          <cell r="D20823" t="str">
            <v>Jackson, Rosalind</v>
          </cell>
          <cell r="E20823" t="str">
            <v>Elsevier</v>
          </cell>
          <cell r="F20823" t="str">
            <v>ST</v>
          </cell>
          <cell r="G20823" t="str">
            <v>2014</v>
          </cell>
          <cell r="H20823" t="str">
            <v>Forensics, Security, and Criminal Justice 2014</v>
          </cell>
          <cell r="I20823">
            <v>62.5</v>
          </cell>
          <cell r="J20823">
            <v>75</v>
          </cell>
        </row>
        <row r="20824">
          <cell r="B20824" t="str">
            <v>9780128009246</v>
          </cell>
          <cell r="C20824" t="str">
            <v>Preventing Workplace Violence: A Training Guide for Managers and Supervisors</v>
          </cell>
          <cell r="D20824" t="str">
            <v>Jackson, Rosalind</v>
          </cell>
          <cell r="E20824" t="str">
            <v>Elsevier</v>
          </cell>
          <cell r="F20824" t="str">
            <v>ST</v>
          </cell>
          <cell r="G20824" t="str">
            <v>2014</v>
          </cell>
          <cell r="H20824" t="str">
            <v>Forensics, Security, and Criminal Justice 2014</v>
          </cell>
          <cell r="I20824">
            <v>62.5</v>
          </cell>
          <cell r="J20824">
            <v>75</v>
          </cell>
        </row>
        <row r="20825">
          <cell r="B20825" t="str">
            <v>9780128009253</v>
          </cell>
          <cell r="C20825" t="str">
            <v>Personnel Protection: Vehicle Operations and Safety</v>
          </cell>
          <cell r="D20825" t="str">
            <v>Miller, Jerome</v>
          </cell>
          <cell r="E20825" t="str">
            <v>Elsevier</v>
          </cell>
          <cell r="F20825" t="str">
            <v>ST</v>
          </cell>
          <cell r="G20825" t="str">
            <v>2014</v>
          </cell>
          <cell r="H20825" t="str">
            <v>Forensics, Security, and Criminal Justice 2014</v>
          </cell>
          <cell r="I20825">
            <v>50</v>
          </cell>
          <cell r="J20825">
            <v>60</v>
          </cell>
        </row>
        <row r="20826">
          <cell r="B20826" t="str">
            <v>9780128009260</v>
          </cell>
          <cell r="C20826" t="str">
            <v>Personnel Protection: Threat Assessment Profile</v>
          </cell>
          <cell r="D20826" t="str">
            <v>Miller, Jerome</v>
          </cell>
          <cell r="E20826" t="str">
            <v>Elsevier</v>
          </cell>
          <cell r="F20826" t="str">
            <v>ST</v>
          </cell>
          <cell r="G20826" t="str">
            <v>2014</v>
          </cell>
          <cell r="H20826" t="str">
            <v>Forensics, Security, and Criminal Justice 2014</v>
          </cell>
          <cell r="I20826">
            <v>31.25</v>
          </cell>
          <cell r="J20826">
            <v>37.5</v>
          </cell>
        </row>
        <row r="20827">
          <cell r="B20827" t="str">
            <v>9780128009277</v>
          </cell>
          <cell r="C20827" t="str">
            <v>Smart Security: Practices that Increase Business Profits</v>
          </cell>
          <cell r="D20827" t="str">
            <v>Quilter, J. David</v>
          </cell>
          <cell r="E20827" t="str">
            <v>Elsevier</v>
          </cell>
          <cell r="F20827" t="str">
            <v>ST</v>
          </cell>
          <cell r="G20827" t="str">
            <v>2014</v>
          </cell>
          <cell r="H20827" t="str">
            <v>Forensics, Security, and Criminal Justice 2014</v>
          </cell>
          <cell r="I20827">
            <v>125</v>
          </cell>
          <cell r="J20827">
            <v>150</v>
          </cell>
        </row>
        <row r="20828">
          <cell r="B20828" t="str">
            <v>9780128009284</v>
          </cell>
          <cell r="C20828" t="str">
            <v>Personnel Protection: Residential Security</v>
          </cell>
          <cell r="D20828" t="str">
            <v>Miller, Jerome</v>
          </cell>
          <cell r="E20828" t="str">
            <v>Elsevier</v>
          </cell>
          <cell r="F20828" t="str">
            <v>ST</v>
          </cell>
          <cell r="G20828" t="str">
            <v>2014</v>
          </cell>
          <cell r="H20828" t="str">
            <v>Forensics, Security, and Criminal Justice 2014</v>
          </cell>
          <cell r="I20828">
            <v>31.25</v>
          </cell>
          <cell r="J20828">
            <v>37.5</v>
          </cell>
        </row>
        <row r="20829">
          <cell r="B20829" t="str">
            <v>9780128009291</v>
          </cell>
          <cell r="C20829" t="str">
            <v>Personnel Protection: Kidnapping Issues and Policies</v>
          </cell>
          <cell r="D20829" t="str">
            <v>Miller, Jerome</v>
          </cell>
          <cell r="E20829" t="str">
            <v>Elsevier</v>
          </cell>
          <cell r="F20829" t="str">
            <v>ST</v>
          </cell>
          <cell r="G20829" t="str">
            <v>2014</v>
          </cell>
          <cell r="H20829" t="str">
            <v>Forensics, Security, and Criminal Justice 2014</v>
          </cell>
          <cell r="I20829">
            <v>31.25</v>
          </cell>
          <cell r="J20829">
            <v>37.5</v>
          </cell>
        </row>
        <row r="20830">
          <cell r="B20830" t="str">
            <v>9780128009307</v>
          </cell>
          <cell r="C20830" t="str">
            <v>Developing a Comprehensive Security Program</v>
          </cell>
          <cell r="D20830" t="str">
            <v>Hayes, Bob</v>
          </cell>
          <cell r="E20830" t="str">
            <v>Elsevier</v>
          </cell>
          <cell r="F20830" t="str">
            <v>ST</v>
          </cell>
          <cell r="G20830" t="str">
            <v>2014</v>
          </cell>
          <cell r="H20830" t="str">
            <v>Forensics, Security, and Criminal Justice 2014</v>
          </cell>
          <cell r="I20830">
            <v>31.25</v>
          </cell>
          <cell r="J20830">
            <v>37.5</v>
          </cell>
        </row>
        <row r="20831">
          <cell r="B20831" t="str">
            <v>9780128016350</v>
          </cell>
          <cell r="C20831" t="str">
            <v>The Basics of Digital Forensics</v>
          </cell>
          <cell r="D20831" t="str">
            <v>Sammons, John</v>
          </cell>
          <cell r="E20831" t="str">
            <v>Syngress</v>
          </cell>
          <cell r="F20831" t="str">
            <v>ST</v>
          </cell>
          <cell r="G20831" t="str">
            <v>2014</v>
          </cell>
          <cell r="H20831" t="str">
            <v>Forensics, Security, and Criminal Justice 2014</v>
          </cell>
          <cell r="I20831">
            <v>43.75</v>
          </cell>
          <cell r="J20831">
            <v>52.5</v>
          </cell>
        </row>
        <row r="20832">
          <cell r="B20832" t="str">
            <v>9780128027318</v>
          </cell>
          <cell r="C20832" t="str">
            <v>How To Defeat Advanced Malware</v>
          </cell>
          <cell r="D20832" t="str">
            <v>Dalziel, Max</v>
          </cell>
          <cell r="E20832" t="str">
            <v>Syngress</v>
          </cell>
          <cell r="F20832" t="str">
            <v>ST</v>
          </cell>
          <cell r="G20832" t="str">
            <v>2014</v>
          </cell>
          <cell r="H20832" t="str">
            <v>Forensics, Security, and Criminal Justice 2014</v>
          </cell>
          <cell r="I20832">
            <v>50</v>
          </cell>
          <cell r="J20832">
            <v>60</v>
          </cell>
        </row>
        <row r="20833">
          <cell r="B20833" t="str">
            <v>9780323294607</v>
          </cell>
          <cell r="C20833" t="str">
            <v>Applied Crime Analysis</v>
          </cell>
          <cell r="D20833" t="str">
            <v>Petherick, Wayne</v>
          </cell>
          <cell r="E20833" t="str">
            <v>Anderson</v>
          </cell>
          <cell r="F20833" t="str">
            <v>ST</v>
          </cell>
          <cell r="G20833" t="str">
            <v>2014</v>
          </cell>
          <cell r="H20833" t="str">
            <v>Forensics, Security, and Criminal Justice 2014</v>
          </cell>
          <cell r="I20833">
            <v>75</v>
          </cell>
          <cell r="J20833">
            <v>90</v>
          </cell>
        </row>
        <row r="20834">
          <cell r="B20834" t="str">
            <v>9780123970053</v>
          </cell>
          <cell r="C20834" t="str">
            <v>Forensic Testimony</v>
          </cell>
          <cell r="D20834" t="str">
            <v>Bowers,  C. Michael</v>
          </cell>
          <cell r="E20834" t="str">
            <v>Academic Press</v>
          </cell>
          <cell r="F20834" t="str">
            <v>ST</v>
          </cell>
          <cell r="G20834" t="str">
            <v>2015</v>
          </cell>
          <cell r="H20834" t="str">
            <v>Forensics, Security, and Criminal Justice 2015</v>
          </cell>
          <cell r="I20834">
            <v>125</v>
          </cell>
          <cell r="J20834">
            <v>150</v>
          </cell>
        </row>
        <row r="20835">
          <cell r="B20835" t="str">
            <v>9780124046962</v>
          </cell>
          <cell r="C20835" t="str">
            <v>Introduction to Environmental Forensics</v>
          </cell>
          <cell r="D20835" t="str">
            <v>Murphy, Brian</v>
          </cell>
          <cell r="E20835" t="str">
            <v>Academic Press</v>
          </cell>
          <cell r="F20835" t="str">
            <v>ST</v>
          </cell>
          <cell r="G20835" t="str">
            <v>2015</v>
          </cell>
          <cell r="H20835" t="str">
            <v>Forensics, Security, and Criminal Justice 2015</v>
          </cell>
          <cell r="I20835">
            <v>187.5</v>
          </cell>
          <cell r="J20835">
            <v>225</v>
          </cell>
        </row>
        <row r="20836">
          <cell r="B20836" t="str">
            <v>9780124081017</v>
          </cell>
          <cell r="C20836" t="str">
            <v>Protecting Transportation</v>
          </cell>
          <cell r="D20836" t="str">
            <v>Johnstone, R</v>
          </cell>
          <cell r="E20836" t="str">
            <v>Butterworth-Heinemann</v>
          </cell>
          <cell r="F20836" t="str">
            <v>ST</v>
          </cell>
          <cell r="G20836" t="str">
            <v>2015</v>
          </cell>
          <cell r="H20836" t="str">
            <v>Forensics, Security, and Criminal Justice 2015</v>
          </cell>
          <cell r="I20836">
            <v>93.75</v>
          </cell>
          <cell r="J20836">
            <v>112.5</v>
          </cell>
        </row>
        <row r="20837">
          <cell r="B20837" t="str">
            <v>9780124159303</v>
          </cell>
          <cell r="C20837" t="str">
            <v>Bloodstain Patterns</v>
          </cell>
          <cell r="D20837" t="str">
            <v>Wonder, Anita</v>
          </cell>
          <cell r="E20837" t="str">
            <v>Academic Press</v>
          </cell>
          <cell r="F20837" t="str">
            <v>ST</v>
          </cell>
          <cell r="G20837" t="str">
            <v>2015</v>
          </cell>
          <cell r="H20837" t="str">
            <v>Forensics, Security, and Criminal Justice 2015</v>
          </cell>
          <cell r="I20837">
            <v>156.25</v>
          </cell>
          <cell r="J20837">
            <v>187.5</v>
          </cell>
        </row>
        <row r="20838">
          <cell r="B20838" t="str">
            <v>9780124200487</v>
          </cell>
          <cell r="C20838" t="str">
            <v>Hospital and Healthcare Security</v>
          </cell>
          <cell r="D20838" t="str">
            <v>York, Tony</v>
          </cell>
          <cell r="E20838" t="str">
            <v>Butterworth-Heinemann</v>
          </cell>
          <cell r="F20838" t="str">
            <v>ST</v>
          </cell>
          <cell r="G20838" t="str">
            <v>2015</v>
          </cell>
          <cell r="H20838" t="str">
            <v>Forensics, Security, and Criminal Justice 2015</v>
          </cell>
          <cell r="I20838">
            <v>125</v>
          </cell>
          <cell r="J20838">
            <v>150</v>
          </cell>
        </row>
        <row r="20839">
          <cell r="B20839" t="str">
            <v>9780124200548</v>
          </cell>
          <cell r="C20839" t="str">
            <v>Business Espionage</v>
          </cell>
          <cell r="D20839" t="str">
            <v>Wimmer, Bruce</v>
          </cell>
          <cell r="E20839" t="str">
            <v>Butterworth-Heinemann</v>
          </cell>
          <cell r="F20839" t="str">
            <v>ST</v>
          </cell>
          <cell r="G20839" t="str">
            <v>2015</v>
          </cell>
          <cell r="H20839" t="str">
            <v>Forensics, Security, and Criminal Justice 2015</v>
          </cell>
          <cell r="I20839">
            <v>75</v>
          </cell>
          <cell r="J20839">
            <v>90</v>
          </cell>
        </row>
        <row r="20840">
          <cell r="B20840" t="str">
            <v>9780124200630</v>
          </cell>
          <cell r="C20840" t="str">
            <v>Business Continuity from Preparedness to Recovery</v>
          </cell>
          <cell r="D20840" t="str">
            <v>Tucker, Gene</v>
          </cell>
          <cell r="E20840" t="str">
            <v>Butterworth-Heinemann</v>
          </cell>
          <cell r="F20840" t="str">
            <v>ST</v>
          </cell>
          <cell r="G20840" t="str">
            <v>2015</v>
          </cell>
          <cell r="H20840" t="str">
            <v>Forensics, Security, and Criminal Justice 2015</v>
          </cell>
          <cell r="I20840">
            <v>93.75</v>
          </cell>
          <cell r="J20840">
            <v>112.5</v>
          </cell>
        </row>
        <row r="20841">
          <cell r="B20841" t="str">
            <v>9780124201347</v>
          </cell>
          <cell r="C20841" t="str">
            <v>Hazard Mitigation in Emergency Management</v>
          </cell>
          <cell r="D20841" t="str">
            <v>Islam, Tanveer</v>
          </cell>
          <cell r="E20841" t="str">
            <v>Butterworth-Heinemann</v>
          </cell>
          <cell r="F20841" t="str">
            <v>ST</v>
          </cell>
          <cell r="G20841" t="str">
            <v>2015</v>
          </cell>
          <cell r="H20841" t="str">
            <v>Forensics, Security, and Criminal Justice 2015</v>
          </cell>
          <cell r="I20841">
            <v>125</v>
          </cell>
          <cell r="J20841">
            <v>150</v>
          </cell>
        </row>
        <row r="20842">
          <cell r="B20842" t="str">
            <v>9780124201989</v>
          </cell>
          <cell r="C20842" t="str">
            <v>Forensic Evidence Field Guide</v>
          </cell>
          <cell r="D20842" t="str">
            <v>Pfefferli, Peter</v>
          </cell>
          <cell r="E20842" t="str">
            <v>Academic Press</v>
          </cell>
          <cell r="F20842" t="str">
            <v>ST</v>
          </cell>
          <cell r="G20842" t="str">
            <v>2015</v>
          </cell>
          <cell r="H20842" t="str">
            <v>Forensics, Security, and Criminal Justice 2015</v>
          </cell>
          <cell r="I20842">
            <v>62.5</v>
          </cell>
          <cell r="J20842">
            <v>75</v>
          </cell>
        </row>
        <row r="20843">
          <cell r="B20843" t="str">
            <v>9780128001134</v>
          </cell>
          <cell r="C20843" t="str">
            <v>Security Supervision and Management</v>
          </cell>
          <cell r="D20843" t="str">
            <v>IFPO</v>
          </cell>
          <cell r="E20843" t="str">
            <v>Butterworth-Heinemann</v>
          </cell>
          <cell r="F20843" t="str">
            <v>ST</v>
          </cell>
          <cell r="G20843" t="str">
            <v>2015</v>
          </cell>
          <cell r="H20843" t="str">
            <v>Forensics, Security, and Criminal Justice 2015</v>
          </cell>
          <cell r="I20843">
            <v>93.75</v>
          </cell>
          <cell r="J20843">
            <v>112.5</v>
          </cell>
        </row>
        <row r="20844">
          <cell r="B20844" t="str">
            <v>9780128001660</v>
          </cell>
          <cell r="C20844" t="str">
            <v>The Process of Investigation</v>
          </cell>
          <cell r="D20844" t="str">
            <v>Sennewald, Charles</v>
          </cell>
          <cell r="E20844" t="str">
            <v>Butterworth-Heinemann</v>
          </cell>
          <cell r="F20844" t="str">
            <v>ST</v>
          </cell>
          <cell r="G20844" t="str">
            <v>2015</v>
          </cell>
          <cell r="H20844" t="str">
            <v>Forensics, Security, and Criminal Justice 2015</v>
          </cell>
          <cell r="I20844">
            <v>100</v>
          </cell>
          <cell r="J20844">
            <v>120</v>
          </cell>
        </row>
        <row r="20845">
          <cell r="B20845" t="str">
            <v>9780128002292</v>
          </cell>
          <cell r="C20845" t="str">
            <v>Data Mining and Predictive Analysis</v>
          </cell>
          <cell r="D20845" t="str">
            <v>McCue, Colleen</v>
          </cell>
          <cell r="E20845" t="str">
            <v>Butterworth-Heinemann</v>
          </cell>
          <cell r="F20845" t="str">
            <v>ST</v>
          </cell>
          <cell r="G20845" t="str">
            <v>2015</v>
          </cell>
          <cell r="H20845" t="str">
            <v>Forensics, Security, and Criminal Justice 2015</v>
          </cell>
          <cell r="I20845">
            <v>100</v>
          </cell>
          <cell r="J20845">
            <v>120</v>
          </cell>
        </row>
        <row r="20846">
          <cell r="B20846" t="str">
            <v>9780128004517</v>
          </cell>
          <cell r="C20846" t="str">
            <v>The Analysis of Burned Human Remains</v>
          </cell>
          <cell r="D20846" t="str">
            <v>Schmidt, Christopher</v>
          </cell>
          <cell r="E20846" t="str">
            <v>Academic Press</v>
          </cell>
          <cell r="F20846" t="str">
            <v>ST</v>
          </cell>
          <cell r="G20846" t="str">
            <v>2015</v>
          </cell>
          <cell r="H20846" t="str">
            <v>Forensics, Security, and Criminal Justice 2015</v>
          </cell>
          <cell r="I20846">
            <v>125</v>
          </cell>
          <cell r="J20846">
            <v>150</v>
          </cell>
        </row>
        <row r="20847">
          <cell r="B20847" t="str">
            <v>9780128006337</v>
          </cell>
          <cell r="C20847" t="str">
            <v>Risk Management</v>
          </cell>
          <cell r="D20847" t="str">
            <v>Green, Phil</v>
          </cell>
          <cell r="E20847" t="str">
            <v>Butterworth-Heinemann</v>
          </cell>
          <cell r="F20847" t="str">
            <v>ST</v>
          </cell>
          <cell r="G20847" t="str">
            <v>2015</v>
          </cell>
          <cell r="H20847" t="str">
            <v>Forensics, Security, and Criminal Justice 2015</v>
          </cell>
          <cell r="I20847">
            <v>62.5</v>
          </cell>
          <cell r="J20847">
            <v>75</v>
          </cell>
        </row>
        <row r="20848">
          <cell r="B20848" t="str">
            <v>9780128012901</v>
          </cell>
          <cell r="C20848" t="str">
            <v>Cyber-Physical Attacks</v>
          </cell>
          <cell r="D20848" t="str">
            <v>Loukas, George</v>
          </cell>
          <cell r="E20848" t="str">
            <v>Butterworth-Heinemann</v>
          </cell>
          <cell r="F20848" t="str">
            <v>ST</v>
          </cell>
          <cell r="G20848" t="str">
            <v>2015</v>
          </cell>
          <cell r="H20848" t="str">
            <v>Forensics, Security, and Criminal Justice 2015</v>
          </cell>
          <cell r="I20848">
            <v>62.5</v>
          </cell>
          <cell r="J20848">
            <v>75</v>
          </cell>
        </row>
        <row r="20849">
          <cell r="B20849" t="str">
            <v>9780128013465</v>
          </cell>
          <cell r="C20849" t="str">
            <v>Keeping Religious Institutions Secure</v>
          </cell>
          <cell r="D20849" t="str">
            <v>McLamb, Jennie-Leigh</v>
          </cell>
          <cell r="E20849" t="str">
            <v>Butterworth-Heinemann</v>
          </cell>
          <cell r="F20849" t="str">
            <v>ST</v>
          </cell>
          <cell r="G20849" t="str">
            <v>2015</v>
          </cell>
          <cell r="H20849" t="str">
            <v>Forensics, Security, and Criminal Justice 2015</v>
          </cell>
          <cell r="I20849">
            <v>43.75</v>
          </cell>
          <cell r="J20849">
            <v>52.5</v>
          </cell>
        </row>
        <row r="20850">
          <cell r="B20850" t="str">
            <v>9780128014776</v>
          </cell>
          <cell r="C20850" t="str">
            <v>Introduction to International Disaster Management</v>
          </cell>
          <cell r="D20850" t="str">
            <v>Coppola, Damon</v>
          </cell>
          <cell r="E20850" t="str">
            <v>Butterworth-Heinemann</v>
          </cell>
          <cell r="F20850" t="str">
            <v>ST</v>
          </cell>
          <cell r="G20850" t="str">
            <v>2015</v>
          </cell>
          <cell r="H20850" t="str">
            <v>Forensics, Security, and Criminal Justice 2015</v>
          </cell>
          <cell r="I20850">
            <v>125</v>
          </cell>
          <cell r="J20850">
            <v>150</v>
          </cell>
        </row>
        <row r="20851">
          <cell r="B20851" t="str">
            <v>9780128014783</v>
          </cell>
          <cell r="C20851" t="str">
            <v>Environmental and Animal Rights Extremism, Terrorism, and National Security</v>
          </cell>
          <cell r="D20851" t="str">
            <v xml:space="preserve">Posłuszna, Elzbieta </v>
          </cell>
          <cell r="E20851" t="str">
            <v>Butterworth-Heinemann</v>
          </cell>
          <cell r="F20851" t="str">
            <v>ST</v>
          </cell>
          <cell r="G20851" t="str">
            <v>2015</v>
          </cell>
          <cell r="H20851" t="str">
            <v>Forensics, Security, and Criminal Justice 2015</v>
          </cell>
          <cell r="I20851">
            <v>75</v>
          </cell>
          <cell r="J20851">
            <v>90</v>
          </cell>
        </row>
        <row r="20852">
          <cell r="B20852" t="str">
            <v>9780128016282</v>
          </cell>
          <cell r="C20852" t="str">
            <v>Security Policies</v>
          </cell>
          <cell r="D20852" t="str">
            <v>Sondej, Allen</v>
          </cell>
          <cell r="E20852" t="str">
            <v>Butterworth-Heinemann</v>
          </cell>
          <cell r="F20852" t="str">
            <v>ST</v>
          </cell>
          <cell r="G20852" t="str">
            <v>2015</v>
          </cell>
          <cell r="H20852" t="str">
            <v>Forensics, Security, and Criminal Justice 2015</v>
          </cell>
          <cell r="I20852">
            <v>62.5</v>
          </cell>
          <cell r="J20852">
            <v>75</v>
          </cell>
        </row>
        <row r="20853">
          <cell r="B20853" t="str">
            <v>9780128019672</v>
          </cell>
          <cell r="C20853" t="str">
            <v>Application of Big Data for National Security</v>
          </cell>
          <cell r="D20853" t="str">
            <v>Akhgar, Babak</v>
          </cell>
          <cell r="E20853" t="str">
            <v>Butterworth-Heinemann</v>
          </cell>
          <cell r="F20853" t="str">
            <v>ST</v>
          </cell>
          <cell r="G20853" t="str">
            <v>2015</v>
          </cell>
          <cell r="H20853" t="str">
            <v>Forensics, Security, and Criminal Justice 2015</v>
          </cell>
          <cell r="I20853">
            <v>87.5</v>
          </cell>
          <cell r="J20853">
            <v>105</v>
          </cell>
        </row>
        <row r="20854">
          <cell r="B20854" t="str">
            <v>9780128020661</v>
          </cell>
          <cell r="C20854" t="str">
            <v>Evidence Found</v>
          </cell>
          <cell r="D20854" t="str">
            <v>Miranda, David</v>
          </cell>
          <cell r="E20854" t="str">
            <v>Elsevier</v>
          </cell>
          <cell r="F20854" t="str">
            <v>ST</v>
          </cell>
          <cell r="G20854" t="str">
            <v>2015</v>
          </cell>
          <cell r="H20854" t="str">
            <v>Forensics, Security, and Criminal Justice 2015</v>
          </cell>
          <cell r="I20854">
            <v>75</v>
          </cell>
          <cell r="J20854">
            <v>90</v>
          </cell>
        </row>
        <row r="20855">
          <cell r="B20855" t="str">
            <v>9780128022245</v>
          </cell>
          <cell r="C20855" t="str">
            <v>Threat Assessment and Risk Analysis</v>
          </cell>
          <cell r="D20855" t="str">
            <v>Allen, Greg</v>
          </cell>
          <cell r="E20855" t="str">
            <v>Butterworth-Heinemann</v>
          </cell>
          <cell r="F20855" t="str">
            <v>ST</v>
          </cell>
          <cell r="G20855" t="str">
            <v>2015</v>
          </cell>
          <cell r="H20855" t="str">
            <v>Forensics, Security, and Criminal Justice 2015</v>
          </cell>
          <cell r="I20855">
            <v>75</v>
          </cell>
          <cell r="J20855">
            <v>90</v>
          </cell>
        </row>
        <row r="20856">
          <cell r="B20856" t="str">
            <v>9780128023273</v>
          </cell>
          <cell r="C20856" t="str">
            <v>Child Abuse Investigation Field Guide</v>
          </cell>
          <cell r="D20856" t="str">
            <v>DuPre, D'Michelle P.</v>
          </cell>
          <cell r="E20856" t="str">
            <v>Academic Press</v>
          </cell>
          <cell r="F20856" t="str">
            <v>ST</v>
          </cell>
          <cell r="G20856" t="str">
            <v>2015</v>
          </cell>
          <cell r="H20856" t="str">
            <v>Forensics, Security, and Criminal Justice 2015</v>
          </cell>
          <cell r="I20856">
            <v>62.5</v>
          </cell>
          <cell r="J20856">
            <v>75</v>
          </cell>
        </row>
        <row r="20857">
          <cell r="B20857" t="str">
            <v>9780128023839</v>
          </cell>
          <cell r="C20857" t="str">
            <v>Securing the Outdoor Construction Site</v>
          </cell>
          <cell r="D20857" t="str">
            <v>Carney, Kevin</v>
          </cell>
          <cell r="E20857" t="str">
            <v>Butterworth-Heinemann</v>
          </cell>
          <cell r="F20857" t="str">
            <v>ST</v>
          </cell>
          <cell r="G20857" t="str">
            <v>2015</v>
          </cell>
          <cell r="H20857" t="str">
            <v>Forensics, Security, and Criminal Justice 2015</v>
          </cell>
          <cell r="I20857">
            <v>75</v>
          </cell>
          <cell r="J20857">
            <v>90</v>
          </cell>
        </row>
        <row r="20858">
          <cell r="B20858" t="str">
            <v>9780128023846</v>
          </cell>
          <cell r="C20858" t="str">
            <v>Emergency Preparedness for Business Professionals</v>
          </cell>
          <cell r="D20858" t="str">
            <v>Wayland, Bradley</v>
          </cell>
          <cell r="E20858" t="str">
            <v>Butterworth-Heinemann</v>
          </cell>
          <cell r="F20858" t="str">
            <v>ST</v>
          </cell>
          <cell r="G20858" t="str">
            <v>2015</v>
          </cell>
          <cell r="H20858" t="str">
            <v>Forensics, Security, and Criminal Justice 2015</v>
          </cell>
          <cell r="I20858">
            <v>75</v>
          </cell>
          <cell r="J20858">
            <v>90</v>
          </cell>
        </row>
        <row r="20859">
          <cell r="B20859" t="str">
            <v>9780128027745</v>
          </cell>
          <cell r="C20859" t="str">
            <v>Effective Security Management</v>
          </cell>
          <cell r="D20859" t="str">
            <v>Sennewald, Charles</v>
          </cell>
          <cell r="E20859" t="str">
            <v>Butterworth-Heinemann</v>
          </cell>
          <cell r="F20859" t="str">
            <v>ST</v>
          </cell>
          <cell r="G20859" t="str">
            <v>2015</v>
          </cell>
          <cell r="H20859" t="str">
            <v>Forensics, Security, and Criminal Justice 2015</v>
          </cell>
          <cell r="I20859">
            <v>100</v>
          </cell>
          <cell r="J20859">
            <v>120</v>
          </cell>
        </row>
        <row r="20860">
          <cell r="B20860" t="str">
            <v>9780128027820</v>
          </cell>
          <cell r="C20860" t="str">
            <v>Becoming a Global Chief Security Executive Officer</v>
          </cell>
          <cell r="D20860" t="str">
            <v>Cloutier, Roland</v>
          </cell>
          <cell r="E20860" t="str">
            <v>Butterworth-Heinemann</v>
          </cell>
          <cell r="F20860" t="str">
            <v>ST</v>
          </cell>
          <cell r="G20860" t="str">
            <v>2015</v>
          </cell>
          <cell r="H20860" t="str">
            <v>Forensics, Security, and Criminal Justice 2015</v>
          </cell>
          <cell r="I20860">
            <v>75</v>
          </cell>
          <cell r="J20860">
            <v>90</v>
          </cell>
        </row>
        <row r="20861">
          <cell r="B20861" t="str">
            <v>9780128027844</v>
          </cell>
          <cell r="C20861" t="str">
            <v>Active Shooter</v>
          </cell>
          <cell r="D20861" t="str">
            <v>Doss, Kevin</v>
          </cell>
          <cell r="E20861" t="str">
            <v>Butterworth-Heinemann</v>
          </cell>
          <cell r="F20861" t="str">
            <v>ST</v>
          </cell>
          <cell r="G20861" t="str">
            <v>2015</v>
          </cell>
          <cell r="H20861" t="str">
            <v>Forensics, Security, and Criminal Justice 2015</v>
          </cell>
          <cell r="I20861">
            <v>75</v>
          </cell>
          <cell r="J20861">
            <v>90</v>
          </cell>
        </row>
        <row r="20862">
          <cell r="B20862" t="str">
            <v>9780128028254</v>
          </cell>
          <cell r="C20862" t="str">
            <v>Anabolic Steroid Abuse in Public Safety Personnel</v>
          </cell>
          <cell r="D20862" t="str">
            <v xml:space="preserve">Turvey, Brent </v>
          </cell>
          <cell r="E20862" t="str">
            <v>Academic Press</v>
          </cell>
          <cell r="F20862" t="str">
            <v>ST</v>
          </cell>
          <cell r="G20862" t="str">
            <v>2015</v>
          </cell>
          <cell r="H20862" t="str">
            <v>Forensics, Security, and Criminal Justice 2015</v>
          </cell>
          <cell r="I20862">
            <v>37.5</v>
          </cell>
          <cell r="J20862">
            <v>45</v>
          </cell>
        </row>
        <row r="20863">
          <cell r="B20863" t="str">
            <v>9780128028414</v>
          </cell>
          <cell r="C20863" t="str">
            <v>Measuring and Communicating Security's Value</v>
          </cell>
          <cell r="D20863" t="str">
            <v>Campbell, George</v>
          </cell>
          <cell r="E20863" t="str">
            <v>Elsevier</v>
          </cell>
          <cell r="F20863" t="str">
            <v>ST</v>
          </cell>
          <cell r="G20863" t="str">
            <v>2015</v>
          </cell>
          <cell r="H20863" t="str">
            <v>Forensics, Security, and Criminal Justice 2015</v>
          </cell>
          <cell r="I20863">
            <v>125</v>
          </cell>
          <cell r="J20863">
            <v>150</v>
          </cell>
        </row>
        <row r="20864">
          <cell r="B20864" t="str">
            <v>9780128028421</v>
          </cell>
          <cell r="C20864" t="str">
            <v>Security Technology Convergence Insights</v>
          </cell>
          <cell r="D20864" t="str">
            <v>Bernard, Ray</v>
          </cell>
          <cell r="E20864" t="str">
            <v>Elsevier</v>
          </cell>
          <cell r="F20864" t="str">
            <v>ST</v>
          </cell>
          <cell r="G20864" t="str">
            <v>2015</v>
          </cell>
          <cell r="H20864" t="str">
            <v>Forensics, Security, and Criminal Justice 2015</v>
          </cell>
          <cell r="I20864">
            <v>87.5</v>
          </cell>
          <cell r="J20864">
            <v>105</v>
          </cell>
        </row>
        <row r="20865">
          <cell r="B20865" t="str">
            <v>9780128029343</v>
          </cell>
          <cell r="C20865" t="str">
            <v>Corporate Security Management</v>
          </cell>
          <cell r="D20865" t="str">
            <v>Cabric, Marco</v>
          </cell>
          <cell r="E20865" t="str">
            <v>Butterworth-Heinemann</v>
          </cell>
          <cell r="F20865" t="str">
            <v>ST</v>
          </cell>
          <cell r="G20865" t="str">
            <v>2015</v>
          </cell>
          <cell r="H20865" t="str">
            <v>Forensics, Security, and Criminal Justice 2015</v>
          </cell>
          <cell r="I20865">
            <v>75</v>
          </cell>
          <cell r="J20865">
            <v>90</v>
          </cell>
        </row>
        <row r="20866">
          <cell r="B20866" t="str">
            <v>9780128043165</v>
          </cell>
          <cell r="C20866" t="str">
            <v>Identifying Ignitable Liquids in Fire Debris</v>
          </cell>
          <cell r="D20866" t="str">
            <v>Hendrikse, Jeanet</v>
          </cell>
          <cell r="E20866" t="str">
            <v>Academic Press</v>
          </cell>
          <cell r="F20866" t="str">
            <v>ST</v>
          </cell>
          <cell r="G20866" t="str">
            <v>2015</v>
          </cell>
          <cell r="H20866" t="str">
            <v>Forensics, Security, and Criminal Justice 2015</v>
          </cell>
          <cell r="I20866">
            <v>50</v>
          </cell>
          <cell r="J20866">
            <v>60</v>
          </cell>
        </row>
        <row r="20867">
          <cell r="B20867" t="str">
            <v>9783437055409</v>
          </cell>
          <cell r="C20867" t="str">
            <v>Praxisleitfaden Zahnärztliche Chirurgie</v>
          </cell>
          <cell r="E20867" t="str">
            <v>Urban &amp; Fischer</v>
          </cell>
          <cell r="F20867" t="str">
            <v>HS Germany</v>
          </cell>
          <cell r="G20867" t="str">
            <v>2008-2012</v>
          </cell>
          <cell r="H20867" t="str">
            <v>German Medical Collection 2008 - 2012</v>
          </cell>
          <cell r="I20867">
            <v>48.75</v>
          </cell>
          <cell r="J20867">
            <v>58.5</v>
          </cell>
        </row>
        <row r="20868">
          <cell r="B20868" t="str">
            <v>9783437152306</v>
          </cell>
          <cell r="C20868" t="str">
            <v>Ärztliche Sofortmaßnahmen</v>
          </cell>
          <cell r="E20868" t="str">
            <v>Urban &amp; Fischer</v>
          </cell>
          <cell r="F20868" t="str">
            <v>HS Germany</v>
          </cell>
          <cell r="G20868" t="str">
            <v>2008-2012</v>
          </cell>
          <cell r="H20868" t="str">
            <v>German Medical Collection 2008 - 2012</v>
          </cell>
          <cell r="I20868">
            <v>45</v>
          </cell>
          <cell r="J20868">
            <v>54</v>
          </cell>
        </row>
        <row r="20869">
          <cell r="B20869" t="str">
            <v>9783437210341</v>
          </cell>
          <cell r="C20869" t="str">
            <v>Immunhämatologie und klinische Transfusionsmedizin</v>
          </cell>
          <cell r="E20869" t="str">
            <v>Urban &amp; Fischer</v>
          </cell>
          <cell r="F20869" t="str">
            <v>HS Germany</v>
          </cell>
          <cell r="G20869" t="str">
            <v>2008-2012</v>
          </cell>
          <cell r="H20869" t="str">
            <v>German Medical Collection 2008 - 2012</v>
          </cell>
          <cell r="I20869">
            <v>48.75</v>
          </cell>
          <cell r="J20869">
            <v>58.5</v>
          </cell>
        </row>
        <row r="20870">
          <cell r="B20870" t="str">
            <v>9783437210648</v>
          </cell>
          <cell r="C20870" t="str">
            <v>Praktische Psychopharmakotherapie</v>
          </cell>
          <cell r="E20870" t="str">
            <v>Urban &amp; Fischer</v>
          </cell>
          <cell r="F20870" t="str">
            <v>HS Germany</v>
          </cell>
          <cell r="G20870" t="str">
            <v>2008-2012</v>
          </cell>
          <cell r="H20870" t="str">
            <v>German Medical Collection 2008 - 2012</v>
          </cell>
          <cell r="I20870">
            <v>48.75</v>
          </cell>
          <cell r="J20870">
            <v>58.5</v>
          </cell>
        </row>
        <row r="20871">
          <cell r="B20871" t="str">
            <v>9783437210815</v>
          </cell>
          <cell r="C20871" t="str">
            <v>Psychische Störungen bei Kindern und Jugendlichen</v>
          </cell>
          <cell r="E20871" t="str">
            <v>Urban &amp; Fischer</v>
          </cell>
          <cell r="F20871" t="str">
            <v>HS Germany</v>
          </cell>
          <cell r="G20871" t="str">
            <v>2008-2012</v>
          </cell>
          <cell r="H20871" t="str">
            <v>German Medical Collection 2008 - 2012</v>
          </cell>
          <cell r="I20871">
            <v>185</v>
          </cell>
          <cell r="J20871">
            <v>222</v>
          </cell>
        </row>
        <row r="20872">
          <cell r="B20872" t="str">
            <v>9783437211034</v>
          </cell>
          <cell r="C20872" t="str">
            <v>Facharztprüfung Kardiologie</v>
          </cell>
          <cell r="E20872" t="str">
            <v>Urban &amp; Fischer</v>
          </cell>
          <cell r="F20872" t="str">
            <v>HS Germany</v>
          </cell>
          <cell r="G20872" t="str">
            <v>2008-2012</v>
          </cell>
          <cell r="H20872" t="str">
            <v>German Medical Collection 2008 - 2012</v>
          </cell>
          <cell r="I20872">
            <v>975</v>
          </cell>
          <cell r="J20872">
            <v>1170</v>
          </cell>
        </row>
        <row r="20873">
          <cell r="B20873" t="str">
            <v>9783437211218</v>
          </cell>
          <cell r="C20873" t="str">
            <v>Angeborene Fremdreflexe</v>
          </cell>
          <cell r="E20873" t="str">
            <v>Urban &amp; Fischer</v>
          </cell>
          <cell r="F20873" t="str">
            <v>HS Germany</v>
          </cell>
          <cell r="G20873" t="str">
            <v>2008-2012</v>
          </cell>
          <cell r="H20873" t="str">
            <v>German Medical Collection 2008 - 2012</v>
          </cell>
          <cell r="I20873">
            <v>81.25</v>
          </cell>
          <cell r="J20873">
            <v>97.5</v>
          </cell>
        </row>
        <row r="20874">
          <cell r="B20874" t="str">
            <v>9783437211737</v>
          </cell>
          <cell r="C20874" t="str">
            <v>Neuropsychologie</v>
          </cell>
          <cell r="E20874" t="str">
            <v>Urban &amp; Fischer</v>
          </cell>
          <cell r="F20874" t="str">
            <v>HS Germany</v>
          </cell>
          <cell r="G20874" t="str">
            <v>2008-2012</v>
          </cell>
          <cell r="H20874" t="str">
            <v>German Medical Collection 2008 - 2012</v>
          </cell>
          <cell r="I20874">
            <v>87.5</v>
          </cell>
          <cell r="J20874">
            <v>105</v>
          </cell>
        </row>
        <row r="20875">
          <cell r="B20875" t="str">
            <v>9783437212031</v>
          </cell>
          <cell r="C20875" t="str">
            <v>Arzneimittel in Schwangerschaft und Stillzeit</v>
          </cell>
          <cell r="E20875" t="str">
            <v>Urban &amp; Fischer</v>
          </cell>
          <cell r="F20875" t="str">
            <v>HS Germany</v>
          </cell>
          <cell r="G20875" t="str">
            <v>2008-2012</v>
          </cell>
          <cell r="H20875" t="str">
            <v>German Medical Collection 2008 - 2012</v>
          </cell>
          <cell r="I20875">
            <v>117.5</v>
          </cell>
          <cell r="J20875">
            <v>141</v>
          </cell>
        </row>
        <row r="20876">
          <cell r="B20876" t="str">
            <v>9783437212123</v>
          </cell>
          <cell r="C20876" t="str">
            <v>Facharzt Hämatologie Onkologie</v>
          </cell>
          <cell r="E20876" t="str">
            <v>Urban &amp; Fischer</v>
          </cell>
          <cell r="F20876" t="str">
            <v>HS Germany</v>
          </cell>
          <cell r="G20876" t="str">
            <v>2008-2012</v>
          </cell>
          <cell r="H20876" t="str">
            <v>German Medical Collection 2008 - 2012</v>
          </cell>
          <cell r="I20876">
            <v>1328.75</v>
          </cell>
          <cell r="J20876">
            <v>1594.5</v>
          </cell>
        </row>
        <row r="20877">
          <cell r="B20877" t="str">
            <v>9783437213625</v>
          </cell>
          <cell r="C20877" t="str">
            <v>Nahrungsmittelallergien und -intoleranzen</v>
          </cell>
          <cell r="E20877" t="str">
            <v>Urban &amp; Fischer</v>
          </cell>
          <cell r="F20877" t="str">
            <v>HS Germany</v>
          </cell>
          <cell r="G20877" t="str">
            <v>2008-2012</v>
          </cell>
          <cell r="H20877" t="str">
            <v>German Medical Collection 2008 - 2012</v>
          </cell>
          <cell r="I20877">
            <v>81.25</v>
          </cell>
          <cell r="J20877">
            <v>97.5</v>
          </cell>
        </row>
        <row r="20878">
          <cell r="B20878" t="str">
            <v>9783437213922</v>
          </cell>
          <cell r="C20878" t="str">
            <v>Impfungen</v>
          </cell>
          <cell r="E20878" t="str">
            <v>Urban &amp; Fischer</v>
          </cell>
          <cell r="F20878" t="str">
            <v>HS Germany</v>
          </cell>
          <cell r="G20878" t="str">
            <v>2008-2012</v>
          </cell>
          <cell r="H20878" t="str">
            <v>German Medical Collection 2008 - 2012</v>
          </cell>
          <cell r="I20878">
            <v>31.25</v>
          </cell>
          <cell r="J20878">
            <v>37.5</v>
          </cell>
        </row>
        <row r="20879">
          <cell r="B20879" t="str">
            <v>9783437214523</v>
          </cell>
          <cell r="C20879" t="str">
            <v>Medikamente in der Pädiatrie</v>
          </cell>
          <cell r="E20879" t="str">
            <v>Urban &amp; Fischer</v>
          </cell>
          <cell r="F20879" t="str">
            <v>HS Germany</v>
          </cell>
          <cell r="G20879" t="str">
            <v>2008-2012</v>
          </cell>
          <cell r="H20879" t="str">
            <v>German Medical Collection 2008 - 2012</v>
          </cell>
          <cell r="I20879">
            <v>32.5</v>
          </cell>
          <cell r="J20879">
            <v>39</v>
          </cell>
        </row>
        <row r="20880">
          <cell r="B20880" t="str">
            <v>9783437215421</v>
          </cell>
          <cell r="C20880" t="str">
            <v>Die Schmerztherapie</v>
          </cell>
          <cell r="E20880" t="str">
            <v>Urban &amp; Fischer</v>
          </cell>
          <cell r="F20880" t="str">
            <v>HS Germany</v>
          </cell>
          <cell r="G20880" t="str">
            <v>2008-2012</v>
          </cell>
          <cell r="H20880" t="str">
            <v>German Medical Collection 2008 - 2012</v>
          </cell>
          <cell r="I20880">
            <v>111.25</v>
          </cell>
          <cell r="J20880">
            <v>133.5</v>
          </cell>
        </row>
        <row r="20881">
          <cell r="B20881" t="str">
            <v>9783437218316</v>
          </cell>
          <cell r="C20881" t="str">
            <v>Uexküll  Psychosomatische Medizin</v>
          </cell>
          <cell r="E20881" t="str">
            <v>Urban &amp; Fischer</v>
          </cell>
          <cell r="F20881" t="str">
            <v>HS Germany</v>
          </cell>
          <cell r="G20881" t="str">
            <v>2008-2012</v>
          </cell>
          <cell r="H20881" t="str">
            <v>German Medical Collection 2008 - 2012</v>
          </cell>
          <cell r="I20881">
            <v>286.25</v>
          </cell>
          <cell r="J20881">
            <v>343.5</v>
          </cell>
        </row>
        <row r="20882">
          <cell r="B20882" t="str">
            <v>9783437219818</v>
          </cell>
          <cell r="C20882" t="str">
            <v>Kinder Notfall-Intensiv</v>
          </cell>
          <cell r="E20882" t="str">
            <v>Urban &amp; Fischer</v>
          </cell>
          <cell r="F20882" t="str">
            <v>HS Germany</v>
          </cell>
          <cell r="G20882" t="str">
            <v>2008-2012</v>
          </cell>
          <cell r="H20882" t="str">
            <v>German Medical Collection 2008 - 2012</v>
          </cell>
          <cell r="I20882">
            <v>113.75</v>
          </cell>
          <cell r="J20882">
            <v>136.5</v>
          </cell>
        </row>
        <row r="20883">
          <cell r="B20883" t="str">
            <v>9783437219931</v>
          </cell>
          <cell r="C20883" t="str">
            <v>Notfall-Manual</v>
          </cell>
          <cell r="E20883" t="str">
            <v>Urban &amp; Fischer</v>
          </cell>
          <cell r="F20883" t="str">
            <v>HS Germany</v>
          </cell>
          <cell r="G20883" t="str">
            <v>2008-2012</v>
          </cell>
          <cell r="H20883" t="str">
            <v>German Medical Collection 2008 - 2012</v>
          </cell>
          <cell r="I20883">
            <v>40</v>
          </cell>
          <cell r="J20883">
            <v>48</v>
          </cell>
        </row>
        <row r="20884">
          <cell r="B20884" t="str">
            <v>9783437220234</v>
          </cell>
          <cell r="C20884" t="str">
            <v>Laborwerte</v>
          </cell>
          <cell r="E20884" t="str">
            <v>Urban &amp; Fischer</v>
          </cell>
          <cell r="F20884" t="str">
            <v>HS Germany</v>
          </cell>
          <cell r="G20884" t="str">
            <v>2008-2012</v>
          </cell>
          <cell r="H20884" t="str">
            <v>German Medical Collection 2008 - 2012</v>
          </cell>
          <cell r="I20884">
            <v>32.5</v>
          </cell>
          <cell r="J20884">
            <v>39</v>
          </cell>
        </row>
        <row r="20885">
          <cell r="B20885" t="str">
            <v>9783437221156</v>
          </cell>
          <cell r="C20885" t="str">
            <v>Grundkurs Sonografie der Bewegungsorgane</v>
          </cell>
          <cell r="E20885" t="str">
            <v>Urban &amp; Fischer</v>
          </cell>
          <cell r="F20885" t="str">
            <v>HS Germany</v>
          </cell>
          <cell r="G20885" t="str">
            <v>2008-2012</v>
          </cell>
          <cell r="H20885" t="str">
            <v>German Medical Collection 2008 - 2012</v>
          </cell>
          <cell r="I20885">
            <v>111.25</v>
          </cell>
          <cell r="J20885">
            <v>133.5</v>
          </cell>
        </row>
        <row r="20886">
          <cell r="B20886" t="str">
            <v>9783437222146</v>
          </cell>
          <cell r="C20886" t="str">
            <v>Klinikleitfaden Gynäkologie Geburtshilfe</v>
          </cell>
          <cell r="E20886" t="str">
            <v>Urban &amp; Fischer</v>
          </cell>
          <cell r="F20886" t="str">
            <v>HS Germany</v>
          </cell>
          <cell r="G20886" t="str">
            <v>2008-2012</v>
          </cell>
          <cell r="H20886" t="str">
            <v>German Medical Collection 2008 - 2012</v>
          </cell>
          <cell r="I20886">
            <v>610</v>
          </cell>
          <cell r="J20886">
            <v>732</v>
          </cell>
        </row>
        <row r="20887">
          <cell r="B20887" t="str">
            <v>9783437222320</v>
          </cell>
          <cell r="C20887" t="str">
            <v>Klinikleitfaden Labordiagnostik</v>
          </cell>
          <cell r="E20887" t="str">
            <v>Urban &amp; Fischer</v>
          </cell>
          <cell r="F20887" t="str">
            <v>HS Germany</v>
          </cell>
          <cell r="G20887" t="str">
            <v>2008-2012</v>
          </cell>
          <cell r="H20887" t="str">
            <v>German Medical Collection 2008 - 2012</v>
          </cell>
          <cell r="I20887">
            <v>572.5</v>
          </cell>
          <cell r="J20887">
            <v>687</v>
          </cell>
        </row>
        <row r="20888">
          <cell r="B20888" t="str">
            <v>9783437222535</v>
          </cell>
          <cell r="C20888" t="str">
            <v>Klinikleitfaden Pädiatrie</v>
          </cell>
          <cell r="E20888" t="str">
            <v>Urban &amp; Fischer</v>
          </cell>
          <cell r="F20888" t="str">
            <v>HS Germany</v>
          </cell>
          <cell r="G20888" t="str">
            <v>2008-2012</v>
          </cell>
          <cell r="H20888" t="str">
            <v>German Medical Collection 2008 - 2012</v>
          </cell>
          <cell r="I20888">
            <v>547.5</v>
          </cell>
          <cell r="J20888">
            <v>657</v>
          </cell>
        </row>
        <row r="20889">
          <cell r="B20889" t="str">
            <v>9783437222610</v>
          </cell>
          <cell r="C20889" t="str">
            <v>Public Health</v>
          </cell>
          <cell r="E20889" t="str">
            <v>Urban &amp; Fischer</v>
          </cell>
          <cell r="F20889" t="str">
            <v>HS Germany</v>
          </cell>
          <cell r="G20889" t="str">
            <v>2008-2012</v>
          </cell>
          <cell r="H20889" t="str">
            <v>German Medical Collection 2008 - 2012</v>
          </cell>
          <cell r="I20889">
            <v>162.5</v>
          </cell>
          <cell r="J20889">
            <v>195</v>
          </cell>
        </row>
        <row r="20890">
          <cell r="B20890" t="str">
            <v>9783437222719</v>
          </cell>
          <cell r="C20890" t="str">
            <v>Klinikleitfaden Nachtdienst</v>
          </cell>
          <cell r="E20890" t="str">
            <v>Urban &amp; Fischer</v>
          </cell>
          <cell r="F20890" t="str">
            <v>HS Germany</v>
          </cell>
          <cell r="G20890" t="str">
            <v>2008-2012</v>
          </cell>
          <cell r="H20890" t="str">
            <v>German Medical Collection 2008 - 2012</v>
          </cell>
          <cell r="I20890">
            <v>487.5</v>
          </cell>
          <cell r="J20890">
            <v>585</v>
          </cell>
        </row>
        <row r="20891">
          <cell r="B20891" t="str">
            <v>9783437222931</v>
          </cell>
          <cell r="C20891" t="str">
            <v>Klinikleitfaden Innere Medizin</v>
          </cell>
          <cell r="E20891" t="str">
            <v>Urban &amp; Fischer</v>
          </cell>
          <cell r="F20891" t="str">
            <v>HS Germany</v>
          </cell>
          <cell r="G20891" t="str">
            <v>2008-2012</v>
          </cell>
          <cell r="H20891" t="str">
            <v>German Medical Collection 2008 - 2012</v>
          </cell>
          <cell r="I20891">
            <v>547.5</v>
          </cell>
          <cell r="J20891">
            <v>657</v>
          </cell>
        </row>
        <row r="20892">
          <cell r="B20892" t="str">
            <v>9783437223013</v>
          </cell>
          <cell r="C20892" t="str">
            <v>Klinikleitfaden Dermatologie</v>
          </cell>
          <cell r="E20892" t="str">
            <v>Urban &amp; Fischer</v>
          </cell>
          <cell r="F20892" t="str">
            <v>HS Germany</v>
          </cell>
          <cell r="G20892" t="str">
            <v>2008-2012</v>
          </cell>
          <cell r="H20892" t="str">
            <v>German Medical Collection 2008 - 2012</v>
          </cell>
          <cell r="I20892">
            <v>731.25</v>
          </cell>
          <cell r="J20892">
            <v>877.5</v>
          </cell>
        </row>
        <row r="20893">
          <cell r="B20893" t="str">
            <v>9783437223112</v>
          </cell>
          <cell r="C20893" t="str">
            <v>Krankenhaus- und Praxishygiene</v>
          </cell>
          <cell r="E20893" t="str">
            <v>Urban &amp; Fischer</v>
          </cell>
          <cell r="F20893" t="str">
            <v>HS Germany</v>
          </cell>
          <cell r="G20893" t="str">
            <v>2008-2012</v>
          </cell>
          <cell r="H20893" t="str">
            <v>German Medical Collection 2008 - 2012</v>
          </cell>
          <cell r="I20893">
            <v>307.5</v>
          </cell>
          <cell r="J20893">
            <v>369</v>
          </cell>
        </row>
        <row r="20894">
          <cell r="B20894" t="str">
            <v>9783437223983</v>
          </cell>
          <cell r="C20894" t="str">
            <v>Leitlinien zur Diagnostik und Therapie in der Pädiatrischen Kardiologie</v>
          </cell>
          <cell r="E20894" t="str">
            <v>Urban &amp; Fischer</v>
          </cell>
          <cell r="F20894" t="str">
            <v>HS Germany</v>
          </cell>
          <cell r="G20894" t="str">
            <v>2008-2012</v>
          </cell>
          <cell r="H20894" t="str">
            <v>German Medical Collection 2008 - 2012</v>
          </cell>
          <cell r="I20894">
            <v>20</v>
          </cell>
          <cell r="J20894">
            <v>24</v>
          </cell>
        </row>
        <row r="20895">
          <cell r="B20895" t="str">
            <v>9783437224034</v>
          </cell>
          <cell r="C20895" t="str">
            <v>Klinikleitfaden Sonographie Common Trunk</v>
          </cell>
          <cell r="E20895" t="str">
            <v>Urban &amp; Fischer</v>
          </cell>
          <cell r="F20895" t="str">
            <v>HS Germany</v>
          </cell>
          <cell r="G20895" t="str">
            <v>2008-2012</v>
          </cell>
          <cell r="H20895" t="str">
            <v>German Medical Collection 2008 - 2012</v>
          </cell>
          <cell r="I20895">
            <v>487.5</v>
          </cell>
          <cell r="J20895">
            <v>585</v>
          </cell>
        </row>
        <row r="20896">
          <cell r="B20896" t="str">
            <v>9783437224065</v>
          </cell>
          <cell r="C20896" t="str">
            <v>Klinikleitfaden Medizinische Rehabilitation</v>
          </cell>
          <cell r="E20896" t="str">
            <v>Urban &amp; Fischer</v>
          </cell>
          <cell r="F20896" t="str">
            <v>HS Germany</v>
          </cell>
          <cell r="G20896" t="str">
            <v>2008-2012</v>
          </cell>
          <cell r="H20896" t="str">
            <v>German Medical Collection 2008 - 2012</v>
          </cell>
          <cell r="I20896">
            <v>470</v>
          </cell>
          <cell r="J20896">
            <v>564</v>
          </cell>
        </row>
        <row r="20897">
          <cell r="B20897" t="str">
            <v>9783437224218</v>
          </cell>
          <cell r="C20897" t="str">
            <v>Praxisleitfaden Ärztlicher Bereitschaftsdienst</v>
          </cell>
          <cell r="E20897" t="str">
            <v>Urban &amp; Fischer</v>
          </cell>
          <cell r="F20897" t="str">
            <v>HS Germany</v>
          </cell>
          <cell r="G20897" t="str">
            <v>2008-2012</v>
          </cell>
          <cell r="H20897" t="str">
            <v>German Medical Collection 2008 - 2012</v>
          </cell>
          <cell r="I20897">
            <v>76.25</v>
          </cell>
          <cell r="J20897">
            <v>91.5</v>
          </cell>
        </row>
        <row r="20898">
          <cell r="B20898" t="str">
            <v>9783437224430</v>
          </cell>
          <cell r="C20898" t="str">
            <v>Praxisleitfaden Allgemeinmedizin</v>
          </cell>
          <cell r="E20898" t="str">
            <v>Urban &amp; Fischer</v>
          </cell>
          <cell r="F20898" t="str">
            <v>HS Germany</v>
          </cell>
          <cell r="G20898" t="str">
            <v>2008-2012</v>
          </cell>
          <cell r="H20898" t="str">
            <v>German Medical Collection 2008 - 2012</v>
          </cell>
          <cell r="I20898">
            <v>121.25</v>
          </cell>
          <cell r="J20898">
            <v>145.5</v>
          </cell>
        </row>
        <row r="20899">
          <cell r="B20899" t="str">
            <v>9783437224522</v>
          </cell>
          <cell r="C20899" t="str">
            <v>Klinikleitfaden Chirurgie</v>
          </cell>
          <cell r="E20899" t="str">
            <v>Urban &amp; Fischer</v>
          </cell>
          <cell r="F20899" t="str">
            <v>HS Germany</v>
          </cell>
          <cell r="G20899" t="str">
            <v>2008-2012</v>
          </cell>
          <cell r="H20899" t="str">
            <v>German Medical Collection 2008 - 2012</v>
          </cell>
          <cell r="I20899">
            <v>608.75</v>
          </cell>
          <cell r="J20899">
            <v>730.5</v>
          </cell>
        </row>
        <row r="20900">
          <cell r="B20900" t="str">
            <v>9783437224720</v>
          </cell>
          <cell r="C20900" t="str">
            <v>Klinikleitfaden Orthopädie Unfallchirurgie</v>
          </cell>
          <cell r="E20900" t="str">
            <v>Urban &amp; Fischer</v>
          </cell>
          <cell r="F20900" t="str">
            <v>HS Germany</v>
          </cell>
          <cell r="G20900" t="str">
            <v>2008-2012</v>
          </cell>
          <cell r="H20900" t="str">
            <v>German Medical Collection 2008 - 2012</v>
          </cell>
          <cell r="I20900">
            <v>608.75</v>
          </cell>
          <cell r="J20900">
            <v>730.5</v>
          </cell>
        </row>
        <row r="20901">
          <cell r="B20901" t="str">
            <v>9783437224836</v>
          </cell>
          <cell r="C20901" t="str">
            <v>Psychische Erkrankungen</v>
          </cell>
          <cell r="E20901" t="str">
            <v>Urban &amp; Fischer</v>
          </cell>
          <cell r="F20901" t="str">
            <v>HS Germany</v>
          </cell>
          <cell r="G20901" t="str">
            <v>2008-2012</v>
          </cell>
          <cell r="H20901" t="str">
            <v>German Medical Collection 2008 - 2012</v>
          </cell>
          <cell r="I20901">
            <v>207.5</v>
          </cell>
          <cell r="J20901">
            <v>249</v>
          </cell>
        </row>
        <row r="20902">
          <cell r="B20902" t="str">
            <v>9783437225024</v>
          </cell>
          <cell r="C20902" t="str">
            <v>Anästhesie</v>
          </cell>
          <cell r="E20902" t="str">
            <v>Urban &amp; Fischer</v>
          </cell>
          <cell r="F20902" t="str">
            <v>HS Germany</v>
          </cell>
          <cell r="G20902" t="str">
            <v>2008-2012</v>
          </cell>
          <cell r="H20902" t="str">
            <v>German Medical Collection 2008 - 2012</v>
          </cell>
          <cell r="I20902">
            <v>333.75</v>
          </cell>
          <cell r="J20902">
            <v>400.5</v>
          </cell>
        </row>
        <row r="20903">
          <cell r="B20903" t="str">
            <v>9783437225116</v>
          </cell>
          <cell r="C20903" t="str">
            <v>Akutmedizin - Die ersten 24 Stunden</v>
          </cell>
          <cell r="E20903" t="str">
            <v>Urban &amp; Fischer</v>
          </cell>
          <cell r="F20903" t="str">
            <v>HS Germany</v>
          </cell>
          <cell r="G20903" t="str">
            <v>2008-2012</v>
          </cell>
          <cell r="H20903" t="str">
            <v>German Medical Collection 2008 - 2012</v>
          </cell>
          <cell r="I20903">
            <v>72.5</v>
          </cell>
          <cell r="J20903">
            <v>87</v>
          </cell>
        </row>
        <row r="20904">
          <cell r="B20904" t="str">
            <v>9783437225314</v>
          </cell>
          <cell r="C20904" t="str">
            <v>Differenzialdiagnose Pädiatrie</v>
          </cell>
          <cell r="E20904" t="str">
            <v>Urban &amp; Fischer</v>
          </cell>
          <cell r="F20904" t="str">
            <v>HS Germany</v>
          </cell>
          <cell r="G20904" t="str">
            <v>2008-2012</v>
          </cell>
          <cell r="H20904" t="str">
            <v>German Medical Collection 2008 - 2012</v>
          </cell>
          <cell r="I20904">
            <v>162.5</v>
          </cell>
          <cell r="J20904">
            <v>195</v>
          </cell>
        </row>
        <row r="20905">
          <cell r="B20905" t="str">
            <v>9783437227028</v>
          </cell>
          <cell r="C20905" t="str">
            <v>Therapie-Handbuch Innere Medizin Sonderedition 2011/2012</v>
          </cell>
          <cell r="E20905" t="str">
            <v>Urban &amp; Fischer</v>
          </cell>
          <cell r="F20905" t="str">
            <v>HS Germany</v>
          </cell>
          <cell r="G20905" t="str">
            <v>2008-2012</v>
          </cell>
          <cell r="H20905" t="str">
            <v>German Medical Collection 2008 - 2012</v>
          </cell>
          <cell r="I20905">
            <v>113.75</v>
          </cell>
          <cell r="J20905">
            <v>136.5</v>
          </cell>
        </row>
        <row r="20906">
          <cell r="B20906" t="str">
            <v>9783437227318</v>
          </cell>
          <cell r="C20906" t="str">
            <v>Dermatologische Therapie</v>
          </cell>
          <cell r="E20906" t="str">
            <v>Urban &amp; Fischer</v>
          </cell>
          <cell r="F20906" t="str">
            <v>HS Germany</v>
          </cell>
          <cell r="G20906" t="str">
            <v>2008-2012</v>
          </cell>
          <cell r="H20906" t="str">
            <v>German Medical Collection 2008 - 2012</v>
          </cell>
          <cell r="I20906">
            <v>62.5</v>
          </cell>
          <cell r="J20906">
            <v>75</v>
          </cell>
        </row>
        <row r="20907">
          <cell r="B20907" t="str">
            <v>9783437228315</v>
          </cell>
          <cell r="C20907" t="str">
            <v>Kinderanästhesie</v>
          </cell>
          <cell r="E20907" t="str">
            <v>Urban &amp; Fischer</v>
          </cell>
          <cell r="F20907" t="str">
            <v>HS Germany</v>
          </cell>
          <cell r="G20907" t="str">
            <v>2008-2012</v>
          </cell>
          <cell r="H20907" t="str">
            <v>German Medical Collection 2008 - 2012</v>
          </cell>
          <cell r="I20907">
            <v>78.75</v>
          </cell>
          <cell r="J20907">
            <v>94.5</v>
          </cell>
        </row>
        <row r="20908">
          <cell r="B20908" t="str">
            <v>9783437228636</v>
          </cell>
          <cell r="C20908" t="str">
            <v>Faber/Haarstrick. Kommentar Psychotherapie-Richtlinien</v>
          </cell>
          <cell r="E20908" t="str">
            <v>Urban &amp; Fischer</v>
          </cell>
          <cell r="F20908" t="str">
            <v>HS Germany</v>
          </cell>
          <cell r="G20908" t="str">
            <v>2008-2012</v>
          </cell>
          <cell r="H20908" t="str">
            <v>German Medical Collection 2008 - 2012</v>
          </cell>
          <cell r="I20908">
            <v>81.25</v>
          </cell>
          <cell r="J20908">
            <v>97.5</v>
          </cell>
        </row>
        <row r="20909">
          <cell r="B20909" t="str">
            <v>9783437228803</v>
          </cell>
          <cell r="C20909" t="str">
            <v>Akute psychische Erkrankungen</v>
          </cell>
          <cell r="E20909" t="str">
            <v>Urban &amp; Fischer</v>
          </cell>
          <cell r="F20909" t="str">
            <v>HS Germany</v>
          </cell>
          <cell r="G20909" t="str">
            <v>2008-2012</v>
          </cell>
          <cell r="H20909" t="str">
            <v>German Medical Collection 2008 - 2012</v>
          </cell>
          <cell r="I20909">
            <v>85</v>
          </cell>
          <cell r="J20909">
            <v>102</v>
          </cell>
        </row>
        <row r="20910">
          <cell r="B20910" t="str">
            <v>9783437229015</v>
          </cell>
          <cell r="C20910" t="str">
            <v>Psychiatrische Begutachtung</v>
          </cell>
          <cell r="E20910" t="str">
            <v>Urban &amp; Fischer</v>
          </cell>
          <cell r="F20910" t="str">
            <v>HS Germany</v>
          </cell>
          <cell r="G20910" t="str">
            <v>2008-2012</v>
          </cell>
          <cell r="H20910" t="str">
            <v>German Medical Collection 2008 - 2012</v>
          </cell>
          <cell r="I20910">
            <v>325</v>
          </cell>
          <cell r="J20910">
            <v>390</v>
          </cell>
        </row>
        <row r="20911">
          <cell r="B20911" t="str">
            <v>9783437229411</v>
          </cell>
          <cell r="C20911" t="str">
            <v>Klinikleitfaden Chirurgische Ambulanz</v>
          </cell>
          <cell r="E20911" t="str">
            <v>Urban &amp; Fischer</v>
          </cell>
          <cell r="F20911" t="str">
            <v>HS Germany</v>
          </cell>
          <cell r="G20911" t="str">
            <v>2008-2012</v>
          </cell>
          <cell r="H20911" t="str">
            <v>German Medical Collection 2008 - 2012</v>
          </cell>
          <cell r="I20911">
            <v>572.5</v>
          </cell>
          <cell r="J20911">
            <v>687</v>
          </cell>
        </row>
        <row r="20912">
          <cell r="B20912" t="str">
            <v>9783437230158</v>
          </cell>
          <cell r="C20912" t="str">
            <v>Atlas der gastrointestinalen Bildgebung</v>
          </cell>
          <cell r="E20912" t="str">
            <v>Urban &amp; Fischer</v>
          </cell>
          <cell r="F20912" t="str">
            <v>HS Germany</v>
          </cell>
          <cell r="G20912" t="str">
            <v>2008-2012</v>
          </cell>
          <cell r="H20912" t="str">
            <v>German Medical Collection 2008 - 2012</v>
          </cell>
          <cell r="I20912">
            <v>162.5</v>
          </cell>
          <cell r="J20912">
            <v>195</v>
          </cell>
        </row>
        <row r="20913">
          <cell r="B20913" t="str">
            <v>9783437230417</v>
          </cell>
          <cell r="C20913" t="str">
            <v>Facharztprüfung Gynäkologie und Geburtshilfe</v>
          </cell>
          <cell r="E20913" t="str">
            <v>Urban &amp; Fischer</v>
          </cell>
          <cell r="F20913" t="str">
            <v>HS Germany</v>
          </cell>
          <cell r="G20913" t="str">
            <v>2008-2012</v>
          </cell>
          <cell r="H20913" t="str">
            <v>German Medical Collection 2008 - 2012</v>
          </cell>
          <cell r="I20913">
            <v>1170</v>
          </cell>
          <cell r="J20913">
            <v>1404</v>
          </cell>
        </row>
        <row r="20914">
          <cell r="B20914" t="str">
            <v>9783437230455</v>
          </cell>
          <cell r="C20914" t="str">
            <v>Bildgebung in der Onkologie</v>
          </cell>
          <cell r="E20914" t="str">
            <v>Urban &amp; Fischer</v>
          </cell>
          <cell r="F20914" t="str">
            <v>HS Germany</v>
          </cell>
          <cell r="G20914" t="str">
            <v>2008-2012</v>
          </cell>
          <cell r="H20914" t="str">
            <v>German Medical Collection 2008 - 2012</v>
          </cell>
          <cell r="I20914">
            <v>48.75</v>
          </cell>
          <cell r="J20914">
            <v>58.5</v>
          </cell>
        </row>
        <row r="20915">
          <cell r="B20915" t="str">
            <v>9783437230752</v>
          </cell>
          <cell r="C20915" t="str">
            <v>Neuropädiatrie</v>
          </cell>
          <cell r="E20915" t="str">
            <v>Urban &amp; Fischer</v>
          </cell>
          <cell r="F20915" t="str">
            <v>HS Germany</v>
          </cell>
          <cell r="G20915" t="str">
            <v>2008-2012</v>
          </cell>
          <cell r="H20915" t="str">
            <v>German Medical Collection 2008 - 2012</v>
          </cell>
          <cell r="I20915">
            <v>113.75</v>
          </cell>
          <cell r="J20915">
            <v>136.5</v>
          </cell>
        </row>
        <row r="20916">
          <cell r="B20916" t="str">
            <v>9783437230950</v>
          </cell>
          <cell r="C20916" t="str">
            <v>Myofasziale Schmerzen und Triggerpunkte</v>
          </cell>
          <cell r="E20916" t="str">
            <v>Urban &amp; Fischer</v>
          </cell>
          <cell r="F20916" t="str">
            <v>HS Germany</v>
          </cell>
          <cell r="G20916" t="str">
            <v>2008-2012</v>
          </cell>
          <cell r="H20916" t="str">
            <v>German Medical Collection 2008 - 2012</v>
          </cell>
          <cell r="I20916">
            <v>113.75</v>
          </cell>
          <cell r="J20916">
            <v>136.5</v>
          </cell>
        </row>
        <row r="20917">
          <cell r="B20917" t="str">
            <v>9783437231353</v>
          </cell>
          <cell r="C20917" t="str">
            <v>Infektionsmanagement auf Intensivstationen</v>
          </cell>
          <cell r="E20917" t="str">
            <v>Urban &amp; Fischer</v>
          </cell>
          <cell r="F20917" t="str">
            <v>HS Germany</v>
          </cell>
          <cell r="G20917" t="str">
            <v>2008-2012</v>
          </cell>
          <cell r="H20917" t="str">
            <v>German Medical Collection 2008 - 2012</v>
          </cell>
          <cell r="I20917">
            <v>97.5</v>
          </cell>
          <cell r="J20917">
            <v>117</v>
          </cell>
        </row>
        <row r="20918">
          <cell r="B20918" t="str">
            <v>9783437231421</v>
          </cell>
          <cell r="C20918" t="str">
            <v>Klinikleitfaden Neurologie</v>
          </cell>
          <cell r="E20918" t="str">
            <v>Urban &amp; Fischer</v>
          </cell>
          <cell r="F20918" t="str">
            <v>HS Germany</v>
          </cell>
          <cell r="G20918" t="str">
            <v>2008-2012</v>
          </cell>
          <cell r="H20918" t="str">
            <v>German Medical Collection 2008 - 2012</v>
          </cell>
          <cell r="I20918">
            <v>511.25</v>
          </cell>
          <cell r="J20918">
            <v>613.5</v>
          </cell>
        </row>
        <row r="20919">
          <cell r="B20919" t="str">
            <v>9783437231469</v>
          </cell>
          <cell r="C20919" t="str">
            <v>Klinikleitfaden Psychiatrie und Psychotherapie</v>
          </cell>
          <cell r="E20919" t="str">
            <v>Urban &amp; Fischer</v>
          </cell>
          <cell r="F20919" t="str">
            <v>HS Germany</v>
          </cell>
          <cell r="G20919" t="str">
            <v>2008-2012</v>
          </cell>
          <cell r="H20919" t="str">
            <v>German Medical Collection 2008 - 2012</v>
          </cell>
          <cell r="I20919">
            <v>511.25</v>
          </cell>
          <cell r="J20919">
            <v>613.5</v>
          </cell>
        </row>
        <row r="20920">
          <cell r="B20920" t="str">
            <v>9783437232466</v>
          </cell>
          <cell r="C20920" t="str">
            <v>Klinische Notfallmedizin</v>
          </cell>
          <cell r="E20920" t="str">
            <v>Urban &amp; Fischer</v>
          </cell>
          <cell r="F20920" t="str">
            <v>HS Germany</v>
          </cell>
          <cell r="G20920" t="str">
            <v>2008-2012</v>
          </cell>
          <cell r="H20920" t="str">
            <v>German Medical Collection 2008 - 2012</v>
          </cell>
          <cell r="I20920">
            <v>276.25</v>
          </cell>
          <cell r="J20920">
            <v>331.5</v>
          </cell>
        </row>
        <row r="20921">
          <cell r="B20921" t="str">
            <v>9783437232510</v>
          </cell>
          <cell r="C20921" t="str">
            <v>Rückenschmerz und Lendenwirbelsäule</v>
          </cell>
          <cell r="E20921" t="str">
            <v>Urban &amp; Fischer</v>
          </cell>
          <cell r="F20921" t="str">
            <v>HS Germany</v>
          </cell>
          <cell r="G20921" t="str">
            <v>2008-2012</v>
          </cell>
          <cell r="H20921" t="str">
            <v>German Medical Collection 2008 - 2012</v>
          </cell>
          <cell r="I20921">
            <v>146.25</v>
          </cell>
          <cell r="J20921">
            <v>175.5</v>
          </cell>
        </row>
        <row r="20922">
          <cell r="B20922" t="str">
            <v>9783437232565</v>
          </cell>
          <cell r="C20922" t="str">
            <v>Klinische Immunologie</v>
          </cell>
          <cell r="E20922" t="str">
            <v>Urban &amp; Fischer</v>
          </cell>
          <cell r="F20922" t="str">
            <v>HS Germany</v>
          </cell>
          <cell r="G20922" t="str">
            <v>2008-2012</v>
          </cell>
          <cell r="H20922" t="str">
            <v>German Medical Collection 2008 - 2012</v>
          </cell>
          <cell r="I20922">
            <v>243.75</v>
          </cell>
          <cell r="J20922">
            <v>292.5</v>
          </cell>
        </row>
        <row r="20923">
          <cell r="B20923" t="str">
            <v>9783437232916</v>
          </cell>
          <cell r="C20923" t="str">
            <v>Strahlentherapie kompakt</v>
          </cell>
          <cell r="E20923" t="str">
            <v>Urban &amp; Fischer</v>
          </cell>
          <cell r="F20923" t="str">
            <v>HS Germany</v>
          </cell>
          <cell r="G20923" t="str">
            <v>2008-2012</v>
          </cell>
          <cell r="H20923" t="str">
            <v>German Medical Collection 2008 - 2012</v>
          </cell>
          <cell r="I20923">
            <v>88.75</v>
          </cell>
          <cell r="J20923">
            <v>106.5</v>
          </cell>
        </row>
        <row r="20924">
          <cell r="B20924" t="str">
            <v>9783437233005</v>
          </cell>
          <cell r="C20924" t="str">
            <v>Facharzt Orthopädie Unfallchirurgie</v>
          </cell>
          <cell r="E20924" t="str">
            <v>Urban &amp; Fischer</v>
          </cell>
          <cell r="F20924" t="str">
            <v>HS Germany</v>
          </cell>
          <cell r="G20924" t="str">
            <v>2008-2012</v>
          </cell>
          <cell r="H20924" t="str">
            <v>German Medical Collection 2008 - 2012</v>
          </cell>
          <cell r="I20924">
            <v>876.25</v>
          </cell>
          <cell r="J20924">
            <v>1051.5</v>
          </cell>
        </row>
        <row r="20925">
          <cell r="B20925" t="str">
            <v>9783437233128</v>
          </cell>
          <cell r="C20925" t="str">
            <v>Leitfaden Palliative Care</v>
          </cell>
          <cell r="E20925" t="str">
            <v>Urban &amp; Fischer</v>
          </cell>
          <cell r="F20925" t="str">
            <v>HS Germany</v>
          </cell>
          <cell r="G20925" t="str">
            <v>2008-2012</v>
          </cell>
          <cell r="H20925" t="str">
            <v>German Medical Collection 2008 - 2012</v>
          </cell>
          <cell r="I20925">
            <v>76.25</v>
          </cell>
          <cell r="J20925">
            <v>91.5</v>
          </cell>
        </row>
        <row r="20926">
          <cell r="B20926" t="str">
            <v>9783437233333</v>
          </cell>
          <cell r="C20926" t="str">
            <v>Facharztprüfung Innere Medizin</v>
          </cell>
          <cell r="E20926" t="str">
            <v>Urban &amp; Fischer</v>
          </cell>
          <cell r="F20926" t="str">
            <v>HS Germany</v>
          </cell>
          <cell r="G20926" t="str">
            <v>2008-2012</v>
          </cell>
          <cell r="H20926" t="str">
            <v>German Medical Collection 2008 - 2012</v>
          </cell>
          <cell r="I20926">
            <v>1218.75</v>
          </cell>
          <cell r="J20926">
            <v>1462.5</v>
          </cell>
        </row>
        <row r="20927">
          <cell r="B20927" t="str">
            <v>9783437233418</v>
          </cell>
          <cell r="C20927" t="str">
            <v>Das Laborbuch</v>
          </cell>
          <cell r="E20927" t="str">
            <v>Urban &amp; Fischer</v>
          </cell>
          <cell r="F20927" t="str">
            <v>HS Germany</v>
          </cell>
          <cell r="G20927" t="str">
            <v>2008-2012</v>
          </cell>
          <cell r="H20927" t="str">
            <v>German Medical Collection 2008 - 2012</v>
          </cell>
          <cell r="I20927">
            <v>116.25</v>
          </cell>
          <cell r="J20927">
            <v>139.5</v>
          </cell>
        </row>
        <row r="20928">
          <cell r="B20928" t="str">
            <v>9783437233722</v>
          </cell>
          <cell r="C20928" t="str">
            <v>Praktische Gastroenterologie</v>
          </cell>
          <cell r="E20928" t="str">
            <v>Urban &amp; Fischer</v>
          </cell>
          <cell r="F20928" t="str">
            <v>HS Germany</v>
          </cell>
          <cell r="G20928" t="str">
            <v>2008-2012</v>
          </cell>
          <cell r="H20928" t="str">
            <v>German Medical Collection 2008 - 2012</v>
          </cell>
          <cell r="I20928">
            <v>146.25</v>
          </cell>
          <cell r="J20928">
            <v>175.5</v>
          </cell>
        </row>
        <row r="20929">
          <cell r="B20929" t="str">
            <v>9783437234125</v>
          </cell>
          <cell r="C20929" t="str">
            <v>Praxisbuch Beatmung</v>
          </cell>
          <cell r="E20929" t="str">
            <v>Urban &amp; Fischer</v>
          </cell>
          <cell r="F20929" t="str">
            <v>HS Germany</v>
          </cell>
          <cell r="G20929" t="str">
            <v>2008-2012</v>
          </cell>
          <cell r="H20929" t="str">
            <v>German Medical Collection 2008 - 2012</v>
          </cell>
          <cell r="I20929">
            <v>65</v>
          </cell>
          <cell r="J20929">
            <v>78</v>
          </cell>
        </row>
        <row r="20930">
          <cell r="B20930" t="str">
            <v>9783437234200</v>
          </cell>
          <cell r="C20930" t="str">
            <v>Facharztprüfung Psychiatrie und Psychotherapie</v>
          </cell>
          <cell r="E20930" t="str">
            <v>Urban &amp; Fischer</v>
          </cell>
          <cell r="F20930" t="str">
            <v>HS Germany</v>
          </cell>
          <cell r="G20930" t="str">
            <v>2008-2012</v>
          </cell>
          <cell r="H20930" t="str">
            <v>German Medical Collection 2008 - 2012</v>
          </cell>
          <cell r="I20930">
            <v>868.75</v>
          </cell>
          <cell r="J20930">
            <v>1042.5</v>
          </cell>
        </row>
        <row r="20931">
          <cell r="B20931" t="str">
            <v>9783437234736</v>
          </cell>
          <cell r="C20931" t="str">
            <v>Klinische Ophthalmologie</v>
          </cell>
          <cell r="E20931" t="str">
            <v>Urban &amp; Fischer</v>
          </cell>
          <cell r="F20931" t="str">
            <v>HS Germany</v>
          </cell>
          <cell r="G20931" t="str">
            <v>2008-2012</v>
          </cell>
          <cell r="H20931" t="str">
            <v>German Medical Collection 2008 - 2012</v>
          </cell>
          <cell r="I20931">
            <v>406.25</v>
          </cell>
          <cell r="J20931">
            <v>487.5</v>
          </cell>
        </row>
        <row r="20932">
          <cell r="B20932" t="str">
            <v>9783437237300</v>
          </cell>
          <cell r="C20932" t="str">
            <v>Störungsorientierte Psychotherapie</v>
          </cell>
          <cell r="E20932" t="str">
            <v>Urban &amp; Fischer</v>
          </cell>
          <cell r="F20932" t="str">
            <v>HS Germany</v>
          </cell>
          <cell r="G20932" t="str">
            <v>2008-2012</v>
          </cell>
          <cell r="H20932" t="str">
            <v>German Medical Collection 2008 - 2012</v>
          </cell>
          <cell r="I20932">
            <v>106.25</v>
          </cell>
          <cell r="J20932">
            <v>127.5</v>
          </cell>
        </row>
        <row r="20933">
          <cell r="B20933" t="str">
            <v>9783437237515</v>
          </cell>
          <cell r="C20933" t="str">
            <v>Facharzt Geburtsmedizin</v>
          </cell>
          <cell r="E20933" t="str">
            <v>Urban &amp; Fischer</v>
          </cell>
          <cell r="F20933" t="str">
            <v>HS Germany</v>
          </cell>
          <cell r="G20933" t="str">
            <v>2008-2012</v>
          </cell>
          <cell r="H20933" t="str">
            <v>German Medical Collection 2008 - 2012</v>
          </cell>
          <cell r="I20933">
            <v>193.75</v>
          </cell>
          <cell r="J20933">
            <v>232.5</v>
          </cell>
        </row>
        <row r="20934">
          <cell r="B20934" t="str">
            <v>9783437237621</v>
          </cell>
          <cell r="C20934" t="str">
            <v>Klinikleitfaden Intensivmedizin</v>
          </cell>
          <cell r="E20934" t="str">
            <v>Urban &amp; Fischer</v>
          </cell>
          <cell r="F20934" t="str">
            <v>HS Germany</v>
          </cell>
          <cell r="G20934" t="str">
            <v>2008-2012</v>
          </cell>
          <cell r="H20934" t="str">
            <v>German Medical Collection 2008 - 2012</v>
          </cell>
          <cell r="I20934">
            <v>548.75</v>
          </cell>
          <cell r="J20934">
            <v>658.5</v>
          </cell>
        </row>
        <row r="20935">
          <cell r="B20935" t="str">
            <v>9783437238918</v>
          </cell>
          <cell r="C20935" t="str">
            <v>Klinikleitfaden Anästhesie</v>
          </cell>
          <cell r="E20935" t="str">
            <v>Urban &amp; Fischer</v>
          </cell>
          <cell r="F20935" t="str">
            <v>HS Germany</v>
          </cell>
          <cell r="G20935" t="str">
            <v>2008-2012</v>
          </cell>
          <cell r="H20935" t="str">
            <v>German Medical Collection 2008 - 2012</v>
          </cell>
          <cell r="I20935">
            <v>547.5</v>
          </cell>
          <cell r="J20935">
            <v>657</v>
          </cell>
        </row>
        <row r="20936">
          <cell r="B20936" t="str">
            <v>9783437239007</v>
          </cell>
          <cell r="C20936" t="str">
            <v>Facharzt Nephrologie</v>
          </cell>
          <cell r="E20936" t="str">
            <v>Urban &amp; Fischer</v>
          </cell>
          <cell r="F20936" t="str">
            <v>HS Germany</v>
          </cell>
          <cell r="G20936" t="str">
            <v>2008-2012</v>
          </cell>
          <cell r="H20936" t="str">
            <v>German Medical Collection 2008 - 2012</v>
          </cell>
          <cell r="I20936">
            <v>608.75</v>
          </cell>
          <cell r="J20936">
            <v>730.5</v>
          </cell>
        </row>
        <row r="20937">
          <cell r="B20937" t="str">
            <v>9783437239151</v>
          </cell>
          <cell r="C20937" t="str">
            <v>Facharzt Gynäkologie</v>
          </cell>
          <cell r="E20937" t="str">
            <v>Urban &amp; Fischer</v>
          </cell>
          <cell r="F20937" t="str">
            <v>HS Germany</v>
          </cell>
          <cell r="G20937" t="str">
            <v>2008-2012</v>
          </cell>
          <cell r="H20937" t="str">
            <v>German Medical Collection 2008 - 2012</v>
          </cell>
          <cell r="I20937">
            <v>853.75</v>
          </cell>
          <cell r="J20937">
            <v>1024.5</v>
          </cell>
        </row>
        <row r="20938">
          <cell r="B20938" t="str">
            <v>9783437241710</v>
          </cell>
          <cell r="C20938" t="str">
            <v>Neurologische Untersuchung</v>
          </cell>
          <cell r="E20938" t="str">
            <v>Urban &amp; Fischer</v>
          </cell>
          <cell r="F20938" t="str">
            <v>HS Germany</v>
          </cell>
          <cell r="G20938" t="str">
            <v>2008-2012</v>
          </cell>
          <cell r="H20938" t="str">
            <v>German Medical Collection 2008 - 2012</v>
          </cell>
          <cell r="I20938">
            <v>30</v>
          </cell>
          <cell r="J20938">
            <v>36</v>
          </cell>
        </row>
        <row r="20939">
          <cell r="B20939" t="str">
            <v>9783437241901</v>
          </cell>
          <cell r="C20939" t="str">
            <v>Atlas Schulterarthroskopie</v>
          </cell>
          <cell r="E20939" t="str">
            <v>Urban &amp; Fischer</v>
          </cell>
          <cell r="F20939" t="str">
            <v>HS Germany</v>
          </cell>
          <cell r="G20939" t="str">
            <v>2008-2012</v>
          </cell>
          <cell r="H20939" t="str">
            <v>German Medical Collection 2008 - 2012</v>
          </cell>
          <cell r="I20939">
            <v>130</v>
          </cell>
          <cell r="J20939">
            <v>156</v>
          </cell>
        </row>
        <row r="20940">
          <cell r="B20940" t="str">
            <v>9783437241956</v>
          </cell>
          <cell r="C20940" t="str">
            <v>Konservative Therapie und Rehabilitation von Schultererkrankungen</v>
          </cell>
          <cell r="E20940" t="str">
            <v>Urban &amp; Fischer</v>
          </cell>
          <cell r="F20940" t="str">
            <v>HS Germany</v>
          </cell>
          <cell r="G20940" t="str">
            <v>2008-2012</v>
          </cell>
          <cell r="H20940" t="str">
            <v>German Medical Collection 2008 - 2012</v>
          </cell>
          <cell r="I20940">
            <v>242.5</v>
          </cell>
          <cell r="J20940">
            <v>291</v>
          </cell>
        </row>
        <row r="20941">
          <cell r="B20941" t="str">
            <v>9783437242502</v>
          </cell>
          <cell r="C20941" t="str">
            <v>Pädiatrische Dermatologie</v>
          </cell>
          <cell r="E20941" t="str">
            <v>Urban &amp; Fischer</v>
          </cell>
          <cell r="F20941" t="str">
            <v>HS Germany</v>
          </cell>
          <cell r="G20941" t="str">
            <v>2008-2012</v>
          </cell>
          <cell r="H20941" t="str">
            <v>German Medical Collection 2008 - 2012</v>
          </cell>
          <cell r="I20941">
            <v>102.5</v>
          </cell>
          <cell r="J20941">
            <v>123</v>
          </cell>
        </row>
        <row r="20942">
          <cell r="B20942" t="str">
            <v>9783437242809</v>
          </cell>
          <cell r="C20942" t="str">
            <v>Das Polytrauma</v>
          </cell>
          <cell r="E20942" t="str">
            <v>Urban &amp; Fischer</v>
          </cell>
          <cell r="F20942" t="str">
            <v>HS Germany</v>
          </cell>
          <cell r="G20942" t="str">
            <v>2008-2012</v>
          </cell>
          <cell r="H20942" t="str">
            <v>German Medical Collection 2008 - 2012</v>
          </cell>
          <cell r="I20942">
            <v>125</v>
          </cell>
          <cell r="J20942">
            <v>150</v>
          </cell>
        </row>
        <row r="20943">
          <cell r="B20943" t="str">
            <v>9783437242908</v>
          </cell>
          <cell r="C20943" t="str">
            <v>Ultraschalldiagnostik in der Geburtshilfe</v>
          </cell>
          <cell r="E20943" t="str">
            <v>Urban &amp; Fischer</v>
          </cell>
          <cell r="F20943" t="str">
            <v>HS Germany</v>
          </cell>
          <cell r="G20943" t="str">
            <v>2008-2012</v>
          </cell>
          <cell r="H20943" t="str">
            <v>German Medical Collection 2008 - 2012</v>
          </cell>
          <cell r="I20943">
            <v>71.25</v>
          </cell>
          <cell r="J20943">
            <v>85.5</v>
          </cell>
        </row>
        <row r="20944">
          <cell r="B20944" t="str">
            <v>9783437243318</v>
          </cell>
          <cell r="C20944" t="str">
            <v>Herzschrittmacherkontrolle</v>
          </cell>
          <cell r="E20944" t="str">
            <v>Urban &amp; Fischer</v>
          </cell>
          <cell r="F20944" t="str">
            <v>HS Germany</v>
          </cell>
          <cell r="G20944" t="str">
            <v>2008-2012</v>
          </cell>
          <cell r="H20944" t="str">
            <v>German Medical Collection 2008 - 2012</v>
          </cell>
          <cell r="I20944">
            <v>65</v>
          </cell>
          <cell r="J20944">
            <v>78</v>
          </cell>
        </row>
        <row r="20945">
          <cell r="B20945" t="str">
            <v>9783437243707</v>
          </cell>
          <cell r="C20945" t="str">
            <v>Diagnostik der Gelenke und Weichteile</v>
          </cell>
          <cell r="E20945" t="str">
            <v>Urban &amp; Fischer</v>
          </cell>
          <cell r="F20945" t="str">
            <v>HS Germany</v>
          </cell>
          <cell r="G20945" t="str">
            <v>2008-2012</v>
          </cell>
          <cell r="H20945" t="str">
            <v>German Medical Collection 2008 - 2012</v>
          </cell>
          <cell r="I20945">
            <v>88.75</v>
          </cell>
          <cell r="J20945">
            <v>106.5</v>
          </cell>
        </row>
        <row r="20946">
          <cell r="B20946" t="str">
            <v>9783437243905</v>
          </cell>
          <cell r="C20946" t="str">
            <v>Alterstraumatologie</v>
          </cell>
          <cell r="E20946" t="str">
            <v>Urban &amp; Fischer</v>
          </cell>
          <cell r="F20946" t="str">
            <v>HS Germany</v>
          </cell>
          <cell r="G20946" t="str">
            <v>2008-2012</v>
          </cell>
          <cell r="H20946" t="str">
            <v>German Medical Collection 2008 - 2012</v>
          </cell>
          <cell r="I20946">
            <v>28.75</v>
          </cell>
          <cell r="J20946">
            <v>34.5</v>
          </cell>
        </row>
        <row r="20947">
          <cell r="B20947" t="str">
            <v>9783437244018</v>
          </cell>
          <cell r="C20947" t="str">
            <v>Orthopädie und Unfallchirurgie</v>
          </cell>
          <cell r="E20947" t="str">
            <v>Urban &amp; Fischer</v>
          </cell>
          <cell r="F20947" t="str">
            <v>HS Germany</v>
          </cell>
          <cell r="G20947" t="str">
            <v>2008-2012</v>
          </cell>
          <cell r="H20947" t="str">
            <v>German Medical Collection 2008 - 2012</v>
          </cell>
          <cell r="I20947">
            <v>291.25</v>
          </cell>
          <cell r="J20947">
            <v>349.5</v>
          </cell>
        </row>
        <row r="20948">
          <cell r="B20948" t="str">
            <v>9783437244209</v>
          </cell>
          <cell r="C20948" t="str">
            <v>Schwierige Gesprächssituationen in Psychiatrie und Psychotherapie</v>
          </cell>
          <cell r="E20948" t="str">
            <v>Urban &amp; Fischer</v>
          </cell>
          <cell r="F20948" t="str">
            <v>HS Germany</v>
          </cell>
          <cell r="G20948" t="str">
            <v>2008-2012</v>
          </cell>
          <cell r="H20948" t="str">
            <v>German Medical Collection 2008 - 2012</v>
          </cell>
          <cell r="I20948">
            <v>71.25</v>
          </cell>
          <cell r="J20948">
            <v>85.5</v>
          </cell>
        </row>
        <row r="20949">
          <cell r="B20949" t="str">
            <v>9783437244506</v>
          </cell>
          <cell r="C20949" t="str">
            <v>Anästhesie in der Traumatologie und Orthopädie</v>
          </cell>
          <cell r="E20949" t="str">
            <v>Urban &amp; Fischer</v>
          </cell>
          <cell r="F20949" t="str">
            <v>HS Germany</v>
          </cell>
          <cell r="G20949" t="str">
            <v>2008-2012</v>
          </cell>
          <cell r="H20949" t="str">
            <v>German Medical Collection 2008 - 2012</v>
          </cell>
          <cell r="I20949">
            <v>28.75</v>
          </cell>
          <cell r="J20949">
            <v>34.5</v>
          </cell>
        </row>
        <row r="20950">
          <cell r="B20950" t="str">
            <v>9783437244902</v>
          </cell>
          <cell r="C20950" t="str">
            <v>Psychoonkologie</v>
          </cell>
          <cell r="E20950" t="str">
            <v>Urban &amp; Fischer</v>
          </cell>
          <cell r="F20950" t="str">
            <v>HS Germany</v>
          </cell>
          <cell r="G20950" t="str">
            <v>2008-2012</v>
          </cell>
          <cell r="H20950" t="str">
            <v>German Medical Collection 2008 - 2012</v>
          </cell>
          <cell r="I20950">
            <v>32.5</v>
          </cell>
          <cell r="J20950">
            <v>39</v>
          </cell>
        </row>
        <row r="20951">
          <cell r="B20951" t="str">
            <v>9783437245107</v>
          </cell>
          <cell r="C20951" t="str">
            <v>Facharztprüfung Urologie</v>
          </cell>
          <cell r="E20951" t="str">
            <v>Urban &amp; Fischer</v>
          </cell>
          <cell r="F20951" t="str">
            <v>HS Germany</v>
          </cell>
          <cell r="G20951" t="str">
            <v>2008-2012</v>
          </cell>
          <cell r="H20951" t="str">
            <v>German Medical Collection 2008 - 2012</v>
          </cell>
          <cell r="I20951">
            <v>1170</v>
          </cell>
          <cell r="J20951">
            <v>1404</v>
          </cell>
        </row>
        <row r="20952">
          <cell r="B20952" t="str">
            <v>9783437245206</v>
          </cell>
          <cell r="C20952" t="str">
            <v>Hernienchirurgie</v>
          </cell>
          <cell r="E20952" t="str">
            <v>Urban &amp; Fischer</v>
          </cell>
          <cell r="F20952" t="str">
            <v>HS Germany</v>
          </cell>
          <cell r="G20952" t="str">
            <v>2008-2012</v>
          </cell>
          <cell r="H20952" t="str">
            <v>German Medical Collection 2008 - 2012</v>
          </cell>
          <cell r="I20952">
            <v>113.75</v>
          </cell>
          <cell r="J20952">
            <v>136.5</v>
          </cell>
        </row>
        <row r="20953">
          <cell r="B20953" t="str">
            <v>9783437245503</v>
          </cell>
          <cell r="C20953" t="str">
            <v>Patientenschulung Arterielle Hypertonie</v>
          </cell>
          <cell r="E20953" t="str">
            <v>Urban &amp; Fischer</v>
          </cell>
          <cell r="F20953" t="str">
            <v>HS Germany</v>
          </cell>
          <cell r="G20953" t="str">
            <v>2008-2012</v>
          </cell>
          <cell r="H20953" t="str">
            <v>German Medical Collection 2008 - 2012</v>
          </cell>
          <cell r="I20953">
            <v>15</v>
          </cell>
          <cell r="J20953">
            <v>18</v>
          </cell>
        </row>
        <row r="20954">
          <cell r="B20954" t="str">
            <v>9783437245701</v>
          </cell>
          <cell r="C20954" t="str">
            <v>Praxis der interkulturellen Psychiatrie und Psychotherapie</v>
          </cell>
          <cell r="E20954" t="str">
            <v>Urban &amp; Fischer</v>
          </cell>
          <cell r="F20954" t="str">
            <v>HS Germany</v>
          </cell>
          <cell r="G20954" t="str">
            <v>2008-2012</v>
          </cell>
          <cell r="H20954" t="str">
            <v>German Medical Collection 2008 - 2012</v>
          </cell>
          <cell r="I20954">
            <v>142.5</v>
          </cell>
          <cell r="J20954">
            <v>171</v>
          </cell>
        </row>
        <row r="20955">
          <cell r="B20955" t="str">
            <v>9783437245909</v>
          </cell>
          <cell r="C20955" t="str">
            <v>Medizinische Gefahrenabwehr</v>
          </cell>
          <cell r="E20955" t="str">
            <v>Urban &amp; Fischer</v>
          </cell>
          <cell r="F20955" t="str">
            <v>HS Germany</v>
          </cell>
          <cell r="G20955" t="str">
            <v>2008-2012</v>
          </cell>
          <cell r="H20955" t="str">
            <v>German Medical Collection 2008 - 2012</v>
          </cell>
          <cell r="I20955">
            <v>48.75</v>
          </cell>
          <cell r="J20955">
            <v>58.5</v>
          </cell>
        </row>
        <row r="20956">
          <cell r="B20956" t="str">
            <v>9783437246500</v>
          </cell>
          <cell r="C20956" t="str">
            <v>Bewegungserhaltende Wirbelsäulenchirurgie</v>
          </cell>
          <cell r="E20956" t="str">
            <v>Urban &amp; Fischer</v>
          </cell>
          <cell r="F20956" t="str">
            <v>HS Germany</v>
          </cell>
          <cell r="G20956" t="str">
            <v>2008-2012</v>
          </cell>
          <cell r="H20956" t="str">
            <v>German Medical Collection 2008 - 2012</v>
          </cell>
          <cell r="I20956">
            <v>162.5</v>
          </cell>
          <cell r="J20956">
            <v>195</v>
          </cell>
        </row>
        <row r="20957">
          <cell r="B20957" t="str">
            <v>9783437246609</v>
          </cell>
          <cell r="C20957" t="str">
            <v>Pädiatrische HNO-Heilkunde</v>
          </cell>
          <cell r="E20957" t="str">
            <v>Urban &amp; Fischer</v>
          </cell>
          <cell r="F20957" t="str">
            <v>HS Germany</v>
          </cell>
          <cell r="G20957" t="str">
            <v>2008-2012</v>
          </cell>
          <cell r="H20957" t="str">
            <v>German Medical Collection 2008 - 2012</v>
          </cell>
          <cell r="I20957">
            <v>162.5</v>
          </cell>
          <cell r="J20957">
            <v>195</v>
          </cell>
        </row>
        <row r="20958">
          <cell r="B20958" t="str">
            <v>9783437246807</v>
          </cell>
          <cell r="C20958" t="str">
            <v>Praktische Endokrinologie</v>
          </cell>
          <cell r="E20958" t="str">
            <v>Urban &amp; Fischer</v>
          </cell>
          <cell r="F20958" t="str">
            <v>HS Germany</v>
          </cell>
          <cell r="G20958" t="str">
            <v>2008-2012</v>
          </cell>
          <cell r="H20958" t="str">
            <v>German Medical Collection 2008 - 2012</v>
          </cell>
          <cell r="I20958">
            <v>162.5</v>
          </cell>
          <cell r="J20958">
            <v>195</v>
          </cell>
        </row>
        <row r="20959">
          <cell r="B20959" t="str">
            <v>9783437247200</v>
          </cell>
          <cell r="C20959" t="str">
            <v>Diagnosenübergreifende und multimodale Psychoedukation</v>
          </cell>
          <cell r="E20959" t="str">
            <v>Urban &amp; Fischer</v>
          </cell>
          <cell r="F20959" t="str">
            <v>HS Germany</v>
          </cell>
          <cell r="G20959" t="str">
            <v>2008-2012</v>
          </cell>
          <cell r="H20959" t="str">
            <v>German Medical Collection 2008 - 2012</v>
          </cell>
          <cell r="I20959">
            <v>43.75</v>
          </cell>
          <cell r="J20959">
            <v>52.5</v>
          </cell>
        </row>
        <row r="20960">
          <cell r="B20960" t="str">
            <v>9783437247309</v>
          </cell>
          <cell r="C20960" t="str">
            <v>Ultraschalldiagnostik in der Gynäkologie</v>
          </cell>
          <cell r="E20960" t="str">
            <v>Urban &amp; Fischer</v>
          </cell>
          <cell r="F20960" t="str">
            <v>HS Germany</v>
          </cell>
          <cell r="G20960" t="str">
            <v>2008-2012</v>
          </cell>
          <cell r="H20960" t="str">
            <v>German Medical Collection 2008 - 2012</v>
          </cell>
          <cell r="I20960">
            <v>97.5</v>
          </cell>
          <cell r="J20960">
            <v>117</v>
          </cell>
        </row>
        <row r="20961">
          <cell r="B20961" t="str">
            <v>9783437247514</v>
          </cell>
          <cell r="C20961" t="str">
            <v>Anästhesie-Fibel</v>
          </cell>
          <cell r="E20961" t="str">
            <v>Urban &amp; Fischer</v>
          </cell>
          <cell r="F20961" t="str">
            <v>HS Germany</v>
          </cell>
          <cell r="G20961" t="str">
            <v>2008-2012</v>
          </cell>
          <cell r="H20961" t="str">
            <v>German Medical Collection 2008 - 2012</v>
          </cell>
          <cell r="I20961">
            <v>38.75</v>
          </cell>
          <cell r="J20961">
            <v>46.5</v>
          </cell>
        </row>
        <row r="20962">
          <cell r="B20962" t="str">
            <v>9783437247705</v>
          </cell>
          <cell r="C20962" t="str">
            <v>Praxis der anästhesiologischen Sonografie</v>
          </cell>
          <cell r="E20962" t="str">
            <v>Urban &amp; Fischer</v>
          </cell>
          <cell r="F20962" t="str">
            <v>HS Germany</v>
          </cell>
          <cell r="G20962" t="str">
            <v>2008-2012</v>
          </cell>
          <cell r="H20962" t="str">
            <v>German Medical Collection 2008 - 2012</v>
          </cell>
          <cell r="I20962">
            <v>242.5</v>
          </cell>
          <cell r="J20962">
            <v>291</v>
          </cell>
        </row>
        <row r="20963">
          <cell r="B20963" t="str">
            <v>9783437247903</v>
          </cell>
          <cell r="C20963" t="str">
            <v>Infektionen in Gynäkologie und Geburtshilfe</v>
          </cell>
          <cell r="E20963" t="str">
            <v>Urban &amp; Fischer</v>
          </cell>
          <cell r="F20963" t="str">
            <v>HS Germany</v>
          </cell>
          <cell r="G20963" t="str">
            <v>2008-2012</v>
          </cell>
          <cell r="H20963" t="str">
            <v>German Medical Collection 2008 - 2012</v>
          </cell>
          <cell r="I20963">
            <v>40</v>
          </cell>
          <cell r="J20963">
            <v>48</v>
          </cell>
        </row>
        <row r="20964">
          <cell r="B20964" t="str">
            <v>9783437248405</v>
          </cell>
          <cell r="C20964" t="str">
            <v>Pädiatrische Chirurgie</v>
          </cell>
          <cell r="E20964" t="str">
            <v>Urban &amp; Fischer</v>
          </cell>
          <cell r="F20964" t="str">
            <v>HS Germany</v>
          </cell>
          <cell r="G20964" t="str">
            <v>2008-2012</v>
          </cell>
          <cell r="H20964" t="str">
            <v>German Medical Collection 2008 - 2012</v>
          </cell>
          <cell r="I20964">
            <v>113.75</v>
          </cell>
          <cell r="J20964">
            <v>136.5</v>
          </cell>
        </row>
        <row r="20965">
          <cell r="B20965" t="str">
            <v>9783437248504</v>
          </cell>
          <cell r="C20965" t="str">
            <v>Praxis der Frakturbehandlung</v>
          </cell>
          <cell r="E20965" t="str">
            <v>Urban &amp; Fischer</v>
          </cell>
          <cell r="F20965" t="str">
            <v>HS Germany</v>
          </cell>
          <cell r="G20965" t="str">
            <v>2008-2012</v>
          </cell>
          <cell r="H20965" t="str">
            <v>German Medical Collection 2008 - 2012</v>
          </cell>
          <cell r="I20965">
            <v>81.25</v>
          </cell>
          <cell r="J20965">
            <v>97.5</v>
          </cell>
        </row>
        <row r="20966">
          <cell r="B20966" t="str">
            <v>9783437248603</v>
          </cell>
          <cell r="C20966" t="str">
            <v>Orthopädisch-unfallchirurgische Begutachtung</v>
          </cell>
          <cell r="E20966" t="str">
            <v>Urban &amp; Fischer</v>
          </cell>
          <cell r="F20966" t="str">
            <v>HS Germany</v>
          </cell>
          <cell r="G20966" t="str">
            <v>2008-2012</v>
          </cell>
          <cell r="H20966" t="str">
            <v>German Medical Collection 2008 - 2012</v>
          </cell>
          <cell r="I20966">
            <v>162.5</v>
          </cell>
          <cell r="J20966">
            <v>195</v>
          </cell>
        </row>
        <row r="20967">
          <cell r="B20967" t="str">
            <v>9783437248610</v>
          </cell>
          <cell r="C20967" t="str">
            <v>Professionelles Erstellen orthopädisch-unfallchirurgischer Gutachten</v>
          </cell>
          <cell r="E20967" t="str">
            <v>Urban &amp; Fischer</v>
          </cell>
          <cell r="F20967" t="str">
            <v>HS Germany</v>
          </cell>
          <cell r="G20967" t="str">
            <v>2008-2012</v>
          </cell>
          <cell r="H20967" t="str">
            <v>German Medical Collection 2008 - 2012</v>
          </cell>
          <cell r="I20967">
            <v>130</v>
          </cell>
          <cell r="J20967">
            <v>156</v>
          </cell>
        </row>
        <row r="20968">
          <cell r="B20968" t="str">
            <v>9783437248801</v>
          </cell>
          <cell r="C20968" t="str">
            <v>Computerassistierte Chirurgie</v>
          </cell>
          <cell r="E20968" t="str">
            <v>Urban &amp; Fischer</v>
          </cell>
          <cell r="F20968" t="str">
            <v>HS Germany</v>
          </cell>
          <cell r="G20968" t="str">
            <v>2008-2012</v>
          </cell>
          <cell r="H20968" t="str">
            <v>German Medical Collection 2008 - 2012</v>
          </cell>
          <cell r="I20968">
            <v>243.75</v>
          </cell>
          <cell r="J20968">
            <v>292.5</v>
          </cell>
        </row>
        <row r="20969">
          <cell r="B20969" t="str">
            <v>9783437248900</v>
          </cell>
          <cell r="C20969" t="str">
            <v>Klinikleitfaden Leitsymptome Differenzialdiagnosen</v>
          </cell>
          <cell r="E20969" t="str">
            <v>Urban &amp; Fischer</v>
          </cell>
          <cell r="F20969" t="str">
            <v>HS Germany</v>
          </cell>
          <cell r="G20969" t="str">
            <v>2008-2012</v>
          </cell>
          <cell r="H20969" t="str">
            <v>German Medical Collection 2008 - 2012</v>
          </cell>
          <cell r="I20969">
            <v>366.25</v>
          </cell>
          <cell r="J20969">
            <v>439.5</v>
          </cell>
        </row>
        <row r="20970">
          <cell r="B20970" t="str">
            <v>9783437249037</v>
          </cell>
          <cell r="C20970" t="str">
            <v>Therapie psychischer Erkrankungen</v>
          </cell>
          <cell r="E20970" t="str">
            <v>Urban &amp; Fischer</v>
          </cell>
          <cell r="F20970" t="str">
            <v>HS Germany</v>
          </cell>
          <cell r="G20970" t="str">
            <v>2008-2012</v>
          </cell>
          <cell r="H20970" t="str">
            <v>German Medical Collection 2008 - 2012</v>
          </cell>
          <cell r="I20970">
            <v>65</v>
          </cell>
          <cell r="J20970">
            <v>78</v>
          </cell>
        </row>
        <row r="20971">
          <cell r="B20971" t="str">
            <v>9783437249044</v>
          </cell>
          <cell r="C20971" t="str">
            <v>Therapie psychischer Erkrankungen</v>
          </cell>
          <cell r="E20971" t="str">
            <v>Urban &amp; Fischer</v>
          </cell>
          <cell r="F20971" t="str">
            <v>HS Germany</v>
          </cell>
          <cell r="G20971" t="str">
            <v>2008-2012</v>
          </cell>
          <cell r="H20971" t="str">
            <v>German Medical Collection 2008 - 2012</v>
          </cell>
          <cell r="I20971">
            <v>65</v>
          </cell>
          <cell r="J20971">
            <v>78</v>
          </cell>
        </row>
        <row r="20972">
          <cell r="B20972" t="str">
            <v>9783437249204</v>
          </cell>
          <cell r="C20972" t="str">
            <v>Klinikleitfaden Sonographie Gastroenterologie</v>
          </cell>
          <cell r="E20972" t="str">
            <v>Urban &amp; Fischer</v>
          </cell>
          <cell r="F20972" t="str">
            <v>HS Germany</v>
          </cell>
          <cell r="G20972" t="str">
            <v>2008-2012</v>
          </cell>
          <cell r="H20972" t="str">
            <v>German Medical Collection 2008 - 2012</v>
          </cell>
          <cell r="I20972">
            <v>487.5</v>
          </cell>
          <cell r="J20972">
            <v>585</v>
          </cell>
        </row>
        <row r="20973">
          <cell r="B20973" t="str">
            <v>9783437268816</v>
          </cell>
          <cell r="C20973" t="str">
            <v>Spielend anleiten und beraten</v>
          </cell>
          <cell r="E20973" t="str">
            <v>Urban &amp; Fischer</v>
          </cell>
          <cell r="F20973" t="str">
            <v>HS Germany</v>
          </cell>
          <cell r="G20973" t="str">
            <v>2008-2012</v>
          </cell>
          <cell r="H20973" t="str">
            <v>German Medical Collection 2008 - 2012</v>
          </cell>
          <cell r="I20973">
            <v>55</v>
          </cell>
          <cell r="J20973">
            <v>66</v>
          </cell>
        </row>
        <row r="20974">
          <cell r="B20974" t="str">
            <v>9783437414121</v>
          </cell>
          <cell r="C20974" t="str">
            <v>EKG endlich verständlich</v>
          </cell>
          <cell r="E20974" t="str">
            <v>Urban &amp; Fischer</v>
          </cell>
          <cell r="F20974" t="str">
            <v>HS Germany</v>
          </cell>
          <cell r="G20974" t="str">
            <v>2008-2012</v>
          </cell>
          <cell r="H20974" t="str">
            <v>German Medical Collection 2008 - 2012</v>
          </cell>
          <cell r="I20974">
            <v>48.75</v>
          </cell>
          <cell r="J20974">
            <v>58.5</v>
          </cell>
        </row>
        <row r="20975">
          <cell r="B20975" t="str">
            <v>9783437415623</v>
          </cell>
          <cell r="C20975" t="str">
            <v>Klinikleitfaden für alle Stationen</v>
          </cell>
          <cell r="E20975" t="str">
            <v>Urban &amp; Fischer</v>
          </cell>
          <cell r="F20975" t="str">
            <v>HS Germany</v>
          </cell>
          <cell r="G20975" t="str">
            <v>2008-2012</v>
          </cell>
          <cell r="H20975" t="str">
            <v>German Medical Collection 2008 - 2012</v>
          </cell>
          <cell r="I20975">
            <v>305</v>
          </cell>
          <cell r="J20975">
            <v>366</v>
          </cell>
        </row>
        <row r="20976">
          <cell r="B20976" t="str">
            <v>9783437417924</v>
          </cell>
          <cell r="C20976" t="str">
            <v>Netter Collection  Medizinischer Atlas  Atmungssystem</v>
          </cell>
          <cell r="E20976" t="str">
            <v>Urban &amp; Fischer</v>
          </cell>
          <cell r="F20976" t="str">
            <v>HS Germany</v>
          </cell>
          <cell r="G20976" t="str">
            <v>2008-2012</v>
          </cell>
          <cell r="H20976" t="str">
            <v>German Medical Collection 2008 - 2012</v>
          </cell>
          <cell r="I20976">
            <v>162.5</v>
          </cell>
          <cell r="J20976">
            <v>195</v>
          </cell>
        </row>
        <row r="20977">
          <cell r="B20977" t="str">
            <v>9783437417955</v>
          </cell>
          <cell r="C20977" t="str">
            <v>Netter Collection  Medizinischer Atlas  Reproduktionssystem</v>
          </cell>
          <cell r="E20977" t="str">
            <v>Urban &amp; Fischer</v>
          </cell>
          <cell r="F20977" t="str">
            <v>HS Germany</v>
          </cell>
          <cell r="G20977" t="str">
            <v>2008-2012</v>
          </cell>
          <cell r="H20977" t="str">
            <v>German Medical Collection 2008 - 2012</v>
          </cell>
          <cell r="I20977">
            <v>162.5</v>
          </cell>
          <cell r="J20977">
            <v>195</v>
          </cell>
        </row>
        <row r="20978">
          <cell r="B20978" t="str">
            <v>9783437417979</v>
          </cell>
          <cell r="C20978" t="str">
            <v>Netter Collection  Medizinischer Atlas  Endokrines System</v>
          </cell>
          <cell r="E20978" t="str">
            <v>Urban &amp; Fischer</v>
          </cell>
          <cell r="F20978" t="str">
            <v>HS Germany</v>
          </cell>
          <cell r="G20978" t="str">
            <v>2008-2012</v>
          </cell>
          <cell r="H20978" t="str">
            <v>German Medical Collection 2008 - 2012</v>
          </cell>
          <cell r="I20978">
            <v>162.5</v>
          </cell>
          <cell r="J20978">
            <v>195</v>
          </cell>
        </row>
        <row r="20979">
          <cell r="B20979" t="str">
            <v>9783437425011</v>
          </cell>
          <cell r="C20979" t="str">
            <v>Differenzialdiagnostik und Differenzialtherapie</v>
          </cell>
          <cell r="E20979" t="str">
            <v>Urban &amp; Fischer</v>
          </cell>
          <cell r="F20979" t="str">
            <v>HS Germany</v>
          </cell>
          <cell r="G20979" t="str">
            <v>2008-2012</v>
          </cell>
          <cell r="H20979" t="str">
            <v>German Medical Collection 2008 - 2012</v>
          </cell>
          <cell r="I20979">
            <v>97.5</v>
          </cell>
          <cell r="J20979">
            <v>117</v>
          </cell>
        </row>
        <row r="20980">
          <cell r="B20980" t="str">
            <v>9783437425530</v>
          </cell>
          <cell r="C20980" t="str">
            <v>Flussdiagramme zum Hammerexamen</v>
          </cell>
          <cell r="E20980" t="str">
            <v>Urban &amp; Fischer</v>
          </cell>
          <cell r="F20980" t="str">
            <v>HS Germany</v>
          </cell>
          <cell r="G20980" t="str">
            <v>2008-2012</v>
          </cell>
          <cell r="H20980" t="str">
            <v>German Medical Collection 2008 - 2012</v>
          </cell>
          <cell r="I20980">
            <v>16.25</v>
          </cell>
          <cell r="J20980">
            <v>19.5</v>
          </cell>
        </row>
        <row r="20981">
          <cell r="B20981" t="str">
            <v>9783437426018</v>
          </cell>
          <cell r="C20981" t="str">
            <v>Psychiatrie</v>
          </cell>
          <cell r="E20981" t="str">
            <v>Urban &amp; Fischer</v>
          </cell>
          <cell r="F20981" t="str">
            <v>HS Germany</v>
          </cell>
          <cell r="G20981" t="str">
            <v>2008-2012</v>
          </cell>
          <cell r="H20981" t="str">
            <v>German Medical Collection 2008 - 2012</v>
          </cell>
          <cell r="I20981">
            <v>41.25</v>
          </cell>
          <cell r="J20981">
            <v>49.5</v>
          </cell>
        </row>
        <row r="20982">
          <cell r="B20982" t="str">
            <v>9783437426216</v>
          </cell>
          <cell r="C20982" t="str">
            <v>Wissenstrainer Gynäkologie</v>
          </cell>
          <cell r="E20982" t="str">
            <v>Urban &amp; Fischer</v>
          </cell>
          <cell r="F20982" t="str">
            <v>HS Germany</v>
          </cell>
          <cell r="G20982" t="str">
            <v>2008-2012</v>
          </cell>
          <cell r="H20982" t="str">
            <v>German Medical Collection 2008 - 2012</v>
          </cell>
          <cell r="I20982">
            <v>11.25</v>
          </cell>
          <cell r="J20982">
            <v>13.5</v>
          </cell>
        </row>
        <row r="20983">
          <cell r="B20983" t="str">
            <v>9783437426315</v>
          </cell>
          <cell r="C20983" t="str">
            <v>Wissenstrainer Pharmakologie</v>
          </cell>
          <cell r="E20983" t="str">
            <v>Urban &amp; Fischer</v>
          </cell>
          <cell r="F20983" t="str">
            <v>HS Germany</v>
          </cell>
          <cell r="G20983" t="str">
            <v>2008-2012</v>
          </cell>
          <cell r="H20983" t="str">
            <v>German Medical Collection 2008 - 2012</v>
          </cell>
          <cell r="I20983">
            <v>16.25</v>
          </cell>
          <cell r="J20983">
            <v>19.5</v>
          </cell>
        </row>
        <row r="20984">
          <cell r="B20984" t="str">
            <v>9783437427633</v>
          </cell>
          <cell r="C20984" t="str">
            <v>Dermatologie</v>
          </cell>
          <cell r="E20984" t="str">
            <v>Urban &amp; Fischer</v>
          </cell>
          <cell r="F20984" t="str">
            <v>HS Germany</v>
          </cell>
          <cell r="G20984" t="str">
            <v>2008-2012</v>
          </cell>
          <cell r="H20984" t="str">
            <v>German Medical Collection 2008 - 2012</v>
          </cell>
          <cell r="I20984">
            <v>80</v>
          </cell>
          <cell r="J20984">
            <v>96</v>
          </cell>
        </row>
        <row r="20985">
          <cell r="B20985" t="str">
            <v>9783437428319</v>
          </cell>
          <cell r="C20985" t="str">
            <v>Innere Medizin</v>
          </cell>
          <cell r="E20985" t="str">
            <v>Urban &amp; Fischer</v>
          </cell>
          <cell r="F20985" t="str">
            <v>HS Germany</v>
          </cell>
          <cell r="G20985" t="str">
            <v>2008-2012</v>
          </cell>
          <cell r="H20985" t="str">
            <v>German Medical Collection 2008 - 2012</v>
          </cell>
          <cell r="I20985">
            <v>162.5</v>
          </cell>
          <cell r="J20985">
            <v>195</v>
          </cell>
        </row>
        <row r="20986">
          <cell r="B20986" t="str">
            <v>9783437436703</v>
          </cell>
          <cell r="C20986" t="str">
            <v>Intensivkurs Anatomie</v>
          </cell>
          <cell r="E20986" t="str">
            <v>Urban &amp; Fischer</v>
          </cell>
          <cell r="F20986" t="str">
            <v>HS Germany</v>
          </cell>
          <cell r="G20986" t="str">
            <v>2008-2012</v>
          </cell>
          <cell r="H20986" t="str">
            <v>German Medical Collection 2008 - 2012</v>
          </cell>
          <cell r="I20986">
            <v>28.75</v>
          </cell>
          <cell r="J20986">
            <v>34.5</v>
          </cell>
        </row>
        <row r="20987">
          <cell r="B20987" t="str">
            <v>9783437551345</v>
          </cell>
          <cell r="C20987" t="str">
            <v>Leitfaden Naturheilkunde</v>
          </cell>
          <cell r="E20987" t="str">
            <v>Urban &amp; Fischer</v>
          </cell>
          <cell r="F20987" t="str">
            <v>HS Germany</v>
          </cell>
          <cell r="G20987" t="str">
            <v>2008-2012</v>
          </cell>
          <cell r="H20987" t="str">
            <v>German Medical Collection 2008 - 2012</v>
          </cell>
          <cell r="I20987">
            <v>113.75</v>
          </cell>
          <cell r="J20987">
            <v>136.5</v>
          </cell>
        </row>
        <row r="20988">
          <cell r="B20988" t="str">
            <v>9783437554247</v>
          </cell>
          <cell r="C20988" t="str">
            <v>Leitfaden Ohrakupunktur</v>
          </cell>
          <cell r="E20988" t="str">
            <v>Urban &amp; Fischer</v>
          </cell>
          <cell r="F20988" t="str">
            <v>HS Germany</v>
          </cell>
          <cell r="G20988" t="str">
            <v>2008-2012</v>
          </cell>
          <cell r="H20988" t="str">
            <v>German Medical Collection 2008 - 2012</v>
          </cell>
          <cell r="I20988">
            <v>113.75</v>
          </cell>
          <cell r="J20988">
            <v>136.5</v>
          </cell>
        </row>
        <row r="20989">
          <cell r="B20989" t="str">
            <v>9783437557828</v>
          </cell>
          <cell r="C20989" t="str">
            <v>Leitfaden Osteopathie</v>
          </cell>
          <cell r="E20989" t="str">
            <v>Urban &amp; Fischer</v>
          </cell>
          <cell r="F20989" t="str">
            <v>HS Germany</v>
          </cell>
          <cell r="G20989" t="str">
            <v>2008-2012</v>
          </cell>
          <cell r="H20989" t="str">
            <v>German Medical Collection 2008 - 2012</v>
          </cell>
          <cell r="I20989">
            <v>120</v>
          </cell>
          <cell r="J20989">
            <v>144</v>
          </cell>
        </row>
        <row r="20990">
          <cell r="B20990" t="str">
            <v>9783437559006</v>
          </cell>
          <cell r="C20990" t="str">
            <v>Chinesische Medizin in der Orthopädie</v>
          </cell>
          <cell r="E20990" t="str">
            <v>Urban &amp; Fischer</v>
          </cell>
          <cell r="F20990" t="str">
            <v>HS Germany</v>
          </cell>
          <cell r="G20990" t="str">
            <v>2008-2012</v>
          </cell>
          <cell r="H20990" t="str">
            <v>German Medical Collection 2008 - 2012</v>
          </cell>
          <cell r="I20990">
            <v>102.5</v>
          </cell>
          <cell r="J20990">
            <v>123</v>
          </cell>
        </row>
        <row r="20991">
          <cell r="B20991" t="str">
            <v>9783437561016</v>
          </cell>
          <cell r="C20991" t="str">
            <v>Faszien</v>
          </cell>
          <cell r="E20991" t="str">
            <v>Urban &amp; Fischer</v>
          </cell>
          <cell r="F20991" t="str">
            <v>HS Germany</v>
          </cell>
          <cell r="G20991" t="str">
            <v>2008-2012</v>
          </cell>
          <cell r="H20991" t="str">
            <v>German Medical Collection 2008 - 2012</v>
          </cell>
          <cell r="I20991">
            <v>113.75</v>
          </cell>
          <cell r="J20991">
            <v>136.5</v>
          </cell>
        </row>
        <row r="20992">
          <cell r="B20992" t="str">
            <v>9783437561030</v>
          </cell>
          <cell r="C20992" t="str">
            <v>Leitfaden Naturheilverfahren - für die ärztliche Praxis</v>
          </cell>
          <cell r="E20992" t="str">
            <v>Urban &amp; Fischer</v>
          </cell>
          <cell r="F20992" t="str">
            <v>HS Germany</v>
          </cell>
          <cell r="G20992" t="str">
            <v>2008-2012</v>
          </cell>
          <cell r="H20992" t="str">
            <v>German Medical Collection 2008 - 2012</v>
          </cell>
          <cell r="I20992">
            <v>56.25</v>
          </cell>
          <cell r="J20992">
            <v>67.5</v>
          </cell>
        </row>
        <row r="20993">
          <cell r="B20993" t="str">
            <v>9783437561122</v>
          </cell>
          <cell r="C20993" t="str">
            <v>Psychosomatik in der Chinesischen Medizin</v>
          </cell>
          <cell r="E20993" t="str">
            <v>Urban &amp; Fischer</v>
          </cell>
          <cell r="F20993" t="str">
            <v>HS Germany</v>
          </cell>
          <cell r="G20993" t="str">
            <v>2008-2012</v>
          </cell>
          <cell r="H20993" t="str">
            <v>German Medical Collection 2008 - 2012</v>
          </cell>
          <cell r="I20993">
            <v>58.75</v>
          </cell>
          <cell r="J20993">
            <v>70.5</v>
          </cell>
        </row>
        <row r="20994">
          <cell r="B20994" t="str">
            <v>9783437563515</v>
          </cell>
          <cell r="C20994" t="str">
            <v>Leitfaden Homöopathie</v>
          </cell>
          <cell r="E20994" t="str">
            <v>Urban &amp; Fischer</v>
          </cell>
          <cell r="F20994" t="str">
            <v>HS Germany</v>
          </cell>
          <cell r="G20994" t="str">
            <v>2008-2012</v>
          </cell>
          <cell r="H20994" t="str">
            <v>German Medical Collection 2008 - 2012</v>
          </cell>
          <cell r="I20994">
            <v>123.75</v>
          </cell>
          <cell r="J20994">
            <v>148.5</v>
          </cell>
        </row>
        <row r="20995">
          <cell r="B20995" t="str">
            <v>9783437563805</v>
          </cell>
          <cell r="C20995" t="str">
            <v>Leitfaden Triggerpunkte</v>
          </cell>
          <cell r="E20995" t="str">
            <v>Urban &amp; Fischer</v>
          </cell>
          <cell r="F20995" t="str">
            <v>HS Germany</v>
          </cell>
          <cell r="G20995" t="str">
            <v>2008-2012</v>
          </cell>
          <cell r="H20995" t="str">
            <v>German Medical Collection 2008 - 2012</v>
          </cell>
          <cell r="I20995">
            <v>120</v>
          </cell>
          <cell r="J20995">
            <v>144</v>
          </cell>
        </row>
        <row r="20996">
          <cell r="B20996" t="str">
            <v>9783437564833</v>
          </cell>
          <cell r="C20996" t="str">
            <v>Leitfaden Chinesische Medizin</v>
          </cell>
          <cell r="E20996" t="str">
            <v>Urban &amp; Fischer</v>
          </cell>
          <cell r="F20996" t="str">
            <v>HS Germany</v>
          </cell>
          <cell r="G20996" t="str">
            <v>2008-2012</v>
          </cell>
          <cell r="H20996" t="str">
            <v>German Medical Collection 2008 - 2012</v>
          </cell>
          <cell r="I20996">
            <v>146.25</v>
          </cell>
          <cell r="J20996">
            <v>175.5</v>
          </cell>
        </row>
        <row r="20997">
          <cell r="B20997" t="str">
            <v>9783437568145</v>
          </cell>
          <cell r="C20997" t="str">
            <v>Die klassischen Akupunkturpunkte</v>
          </cell>
          <cell r="E20997" t="str">
            <v>Urban &amp; Fischer</v>
          </cell>
          <cell r="F20997" t="str">
            <v>HS Germany</v>
          </cell>
          <cell r="G20997" t="str">
            <v>2008-2012</v>
          </cell>
          <cell r="H20997" t="str">
            <v>German Medical Collection 2008 - 2012</v>
          </cell>
          <cell r="I20997">
            <v>65</v>
          </cell>
          <cell r="J20997">
            <v>78</v>
          </cell>
        </row>
        <row r="20998">
          <cell r="B20998" t="str">
            <v>9783437572609</v>
          </cell>
          <cell r="C20998" t="str">
            <v>Homöopathie in der Intensiv- und Notfallmedizin</v>
          </cell>
          <cell r="E20998" t="str">
            <v>Urban &amp; Fischer</v>
          </cell>
          <cell r="F20998" t="str">
            <v>HS Germany</v>
          </cell>
          <cell r="G20998" t="str">
            <v>2008-2012</v>
          </cell>
          <cell r="H20998" t="str">
            <v>German Medical Collection 2008 - 2012</v>
          </cell>
          <cell r="I20998">
            <v>71.25</v>
          </cell>
          <cell r="J20998">
            <v>85.5</v>
          </cell>
        </row>
        <row r="20999">
          <cell r="B20999" t="str">
            <v>9783437578809</v>
          </cell>
          <cell r="C20999" t="str">
            <v>Gynäkologie in der chinesischen Medizin</v>
          </cell>
          <cell r="E20999" t="str">
            <v>Urban &amp; Fischer</v>
          </cell>
          <cell r="F20999" t="str">
            <v>HS Germany</v>
          </cell>
          <cell r="G20999" t="str">
            <v>2008-2012</v>
          </cell>
          <cell r="H20999" t="str">
            <v>German Medical Collection 2008 - 2012</v>
          </cell>
          <cell r="I20999">
            <v>47.5</v>
          </cell>
          <cell r="J20999">
            <v>57</v>
          </cell>
        </row>
        <row r="21000">
          <cell r="B21000" t="str">
            <v>9783437579301</v>
          </cell>
          <cell r="C21000" t="str">
            <v>Mind-Body-Medizin</v>
          </cell>
          <cell r="E21000" t="str">
            <v>Urban &amp; Fischer</v>
          </cell>
          <cell r="F21000" t="str">
            <v>HS Germany</v>
          </cell>
          <cell r="G21000" t="str">
            <v>2008-2012</v>
          </cell>
          <cell r="H21000" t="str">
            <v>German Medical Collection 2008 - 2012</v>
          </cell>
          <cell r="I21000">
            <v>85</v>
          </cell>
          <cell r="J21000">
            <v>102</v>
          </cell>
        </row>
        <row r="21001">
          <cell r="B21001" t="str">
            <v>9783437579509</v>
          </cell>
          <cell r="C21001" t="str">
            <v>Differenzierung homöopathischer Kindermittel</v>
          </cell>
          <cell r="E21001" t="str">
            <v>Urban &amp; Fischer</v>
          </cell>
          <cell r="F21001" t="str">
            <v>HS Germany</v>
          </cell>
          <cell r="G21001" t="str">
            <v>2008-2012</v>
          </cell>
          <cell r="H21001" t="str">
            <v>German Medical Collection 2008 - 2012</v>
          </cell>
          <cell r="I21001">
            <v>48.75</v>
          </cell>
          <cell r="J21001">
            <v>58.5</v>
          </cell>
        </row>
        <row r="21002">
          <cell r="B21002" t="str">
            <v>9783437582103</v>
          </cell>
          <cell r="C21002" t="str">
            <v>Handbuch Neuraltherapie</v>
          </cell>
          <cell r="E21002" t="str">
            <v>Urban &amp; Fischer</v>
          </cell>
          <cell r="F21002" t="str">
            <v>HS Germany</v>
          </cell>
          <cell r="G21002" t="str">
            <v>2008-2012</v>
          </cell>
          <cell r="H21002" t="str">
            <v>German Medical Collection 2008 - 2012</v>
          </cell>
          <cell r="I21002">
            <v>162.5</v>
          </cell>
          <cell r="J21002">
            <v>195</v>
          </cell>
        </row>
        <row r="21003">
          <cell r="B21003" t="str">
            <v>9783437582905</v>
          </cell>
          <cell r="C21003" t="str">
            <v>Leitbahnen der Akupunktur</v>
          </cell>
          <cell r="E21003" t="str">
            <v>Urban &amp; Fischer</v>
          </cell>
          <cell r="F21003" t="str">
            <v>HS Germany</v>
          </cell>
          <cell r="G21003" t="str">
            <v>2008-2012</v>
          </cell>
          <cell r="H21003" t="str">
            <v>German Medical Collection 2008 - 2012</v>
          </cell>
          <cell r="I21003">
            <v>130</v>
          </cell>
          <cell r="J21003">
            <v>156</v>
          </cell>
        </row>
        <row r="21004">
          <cell r="B21004" t="str">
            <v>9783437220739</v>
          </cell>
          <cell r="C21004" t="str">
            <v>Therapie-Handbuch Infektiologie</v>
          </cell>
          <cell r="D21004" t="str">
            <v>Rascher, Wolfgang</v>
          </cell>
          <cell r="E21004" t="str">
            <v>Urban &amp; Fischer</v>
          </cell>
          <cell r="F21004" t="str">
            <v>HS</v>
          </cell>
          <cell r="G21004" t="str">
            <v>HS Germany 2013</v>
          </cell>
          <cell r="H21004" t="str">
            <v>German Medical Collection 2013</v>
          </cell>
          <cell r="I21004">
            <v>105</v>
          </cell>
          <cell r="J21004">
            <v>126</v>
          </cell>
        </row>
        <row r="21005">
          <cell r="B21005" t="str">
            <v>9783437225031</v>
          </cell>
          <cell r="C21005" t="str">
            <v>Anästhesie</v>
          </cell>
          <cell r="D21005" t="str">
            <v>Larsen, Reinhard</v>
          </cell>
          <cell r="E21005" t="str">
            <v>Urban &amp; Fischer</v>
          </cell>
          <cell r="F21005" t="str">
            <v>HS</v>
          </cell>
          <cell r="G21005" t="str">
            <v>HS Germany 2013</v>
          </cell>
          <cell r="H21005" t="str">
            <v>German Medical Collection 2013</v>
          </cell>
          <cell r="I21005">
            <v>301.25</v>
          </cell>
          <cell r="J21005">
            <v>361.5</v>
          </cell>
        </row>
        <row r="21006">
          <cell r="B21006" t="str">
            <v>9783437228322</v>
          </cell>
          <cell r="C21006" t="str">
            <v>Kinderanästhesie</v>
          </cell>
          <cell r="D21006" t="str">
            <v>Jöhr, Martin</v>
          </cell>
          <cell r="E21006" t="str">
            <v>Urban &amp; Fischer</v>
          </cell>
          <cell r="F21006" t="str">
            <v>HS</v>
          </cell>
          <cell r="G21006" t="str">
            <v>HS Germany 2013</v>
          </cell>
          <cell r="H21006" t="str">
            <v>German Medical Collection 2013</v>
          </cell>
          <cell r="I21006">
            <v>75</v>
          </cell>
          <cell r="J21006">
            <v>90</v>
          </cell>
        </row>
        <row r="21007">
          <cell r="B21007" t="str">
            <v>9783437241512</v>
          </cell>
          <cell r="C21007" t="str">
            <v>Nachbehandlungskonzepte in der Orthopädie und Unfallchirurgie</v>
          </cell>
          <cell r="D21007" t="str">
            <v>Schwarze, Daniel</v>
          </cell>
          <cell r="E21007" t="str">
            <v>Urban &amp; Fischer</v>
          </cell>
          <cell r="F21007" t="str">
            <v>HS</v>
          </cell>
          <cell r="G21007" t="str">
            <v>HS Germany 2013</v>
          </cell>
          <cell r="H21007" t="str">
            <v>German Medical Collection 2013</v>
          </cell>
          <cell r="I21007">
            <v>68.75</v>
          </cell>
          <cell r="J21007">
            <v>82.5</v>
          </cell>
        </row>
        <row r="21008">
          <cell r="B21008" t="str">
            <v>9783437243813</v>
          </cell>
          <cell r="C21008" t="str">
            <v>Atlas orthopädisch-chirurgischer Zugangswege</v>
          </cell>
          <cell r="D21008" t="str">
            <v>Torklus, Detlef von</v>
          </cell>
          <cell r="E21008" t="str">
            <v>Urban &amp; Fischer</v>
          </cell>
          <cell r="F21008" t="str">
            <v>HS</v>
          </cell>
          <cell r="G21008" t="str">
            <v>HS Germany 2013</v>
          </cell>
          <cell r="H21008" t="str">
            <v>German Medical Collection 2013</v>
          </cell>
          <cell r="I21008">
            <v>171.25</v>
          </cell>
          <cell r="J21008">
            <v>205.5</v>
          </cell>
        </row>
        <row r="21009">
          <cell r="B21009" t="str">
            <v>9783437248627</v>
          </cell>
          <cell r="C21009" t="str">
            <v>Orthopädisch-unfallchirurgische Begutachtung</v>
          </cell>
          <cell r="D21009" t="str">
            <v>Thomann, K.-D.</v>
          </cell>
          <cell r="E21009" t="str">
            <v>Urban &amp; Fischer</v>
          </cell>
          <cell r="F21009" t="str">
            <v>HS</v>
          </cell>
          <cell r="G21009" t="str">
            <v>HS Germany 2013</v>
          </cell>
          <cell r="H21009" t="str">
            <v>German Medical Collection 2013</v>
          </cell>
          <cell r="I21009">
            <v>210</v>
          </cell>
          <cell r="J21009">
            <v>252</v>
          </cell>
        </row>
        <row r="21010">
          <cell r="B21010" t="str">
            <v>9783437249051</v>
          </cell>
          <cell r="C21010" t="str">
            <v>Therapie psychischer Erkrankungen</v>
          </cell>
          <cell r="D21010" t="str">
            <v>Voderholzer, Ulrich</v>
          </cell>
          <cell r="E21010" t="str">
            <v>Urban &amp; Fischer</v>
          </cell>
          <cell r="F21010" t="str">
            <v>HS</v>
          </cell>
          <cell r="G21010" t="str">
            <v>HS Germany 2013</v>
          </cell>
          <cell r="H21010" t="str">
            <v>German Medical Collection 2013</v>
          </cell>
          <cell r="I21010">
            <v>61.25</v>
          </cell>
          <cell r="J21010">
            <v>73.5</v>
          </cell>
        </row>
        <row r="21011">
          <cell r="B21011" t="str">
            <v>9783437316029</v>
          </cell>
          <cell r="C21011" t="str">
            <v>Psychoonkologie</v>
          </cell>
          <cell r="D21011" t="str">
            <v>Dorfmüller, Monika</v>
          </cell>
          <cell r="E21011" t="str">
            <v>Urban &amp; Fischer</v>
          </cell>
          <cell r="F21011" t="str">
            <v>HS</v>
          </cell>
          <cell r="G21011" t="str">
            <v>HS Germany 2013</v>
          </cell>
          <cell r="H21011" t="str">
            <v>German Medical Collection 2013</v>
          </cell>
          <cell r="I21011">
            <v>151.25</v>
          </cell>
          <cell r="J21011">
            <v>181.5</v>
          </cell>
        </row>
        <row r="21012">
          <cell r="B21012" t="str">
            <v>9783437316043</v>
          </cell>
          <cell r="C21012" t="str">
            <v>Praxisbuch Invasives hämodynamisches Monitoring</v>
          </cell>
          <cell r="D21012" t="str">
            <v>Hintzenstern, Ulrich</v>
          </cell>
          <cell r="E21012" t="str">
            <v>Urban &amp; Fischer</v>
          </cell>
          <cell r="F21012" t="str">
            <v>HS</v>
          </cell>
          <cell r="G21012" t="str">
            <v>HS Germany 2013</v>
          </cell>
          <cell r="H21012" t="str">
            <v>German Medical Collection 2013</v>
          </cell>
          <cell r="I21012">
            <v>121.25</v>
          </cell>
          <cell r="J21012">
            <v>145.5</v>
          </cell>
        </row>
        <row r="21013">
          <cell r="B21013" t="str">
            <v>9783437316067</v>
          </cell>
          <cell r="C21013" t="str">
            <v>Begutachtung somatoformer und funktioneller Störungen</v>
          </cell>
          <cell r="D21013" t="str">
            <v>Hausotter</v>
          </cell>
          <cell r="E21013" t="str">
            <v>Urban &amp; Fischer</v>
          </cell>
          <cell r="F21013" t="str">
            <v>HS</v>
          </cell>
          <cell r="G21013" t="str">
            <v>HS Germany 2013</v>
          </cell>
          <cell r="H21013" t="str">
            <v>German Medical Collection 2013</v>
          </cell>
          <cell r="I21013">
            <v>151.25</v>
          </cell>
          <cell r="J21013">
            <v>181.5</v>
          </cell>
        </row>
        <row r="21014">
          <cell r="B21014" t="str">
            <v>9783437316104</v>
          </cell>
          <cell r="C21014" t="str">
            <v>Prävention und Therapie neurologischer und psychischer Krankheiten durch Sport</v>
          </cell>
          <cell r="D21014" t="str">
            <v>Reimers</v>
          </cell>
          <cell r="E21014" t="str">
            <v>Urban &amp; Fischer</v>
          </cell>
          <cell r="F21014" t="str">
            <v>HS</v>
          </cell>
          <cell r="G21014" t="str">
            <v>HS Germany 2013</v>
          </cell>
          <cell r="H21014" t="str">
            <v>German Medical Collection 2013</v>
          </cell>
          <cell r="I21014">
            <v>180</v>
          </cell>
          <cell r="J21014">
            <v>216</v>
          </cell>
        </row>
        <row r="21015">
          <cell r="B21015" t="str">
            <v>9783437316128</v>
          </cell>
          <cell r="C21015" t="str">
            <v>Von der wissenschaftlichen Fragestellung zur Publikation</v>
          </cell>
          <cell r="D21015" t="str">
            <v>Yoon</v>
          </cell>
          <cell r="E21015" t="str">
            <v>Urban &amp; Fischer</v>
          </cell>
          <cell r="F21015" t="str">
            <v>HS</v>
          </cell>
          <cell r="G21015" t="str">
            <v>HS Germany 2013</v>
          </cell>
          <cell r="H21015" t="str">
            <v>German Medical Collection 2013</v>
          </cell>
          <cell r="I21015">
            <v>135</v>
          </cell>
          <cell r="J21015">
            <v>162</v>
          </cell>
        </row>
        <row r="21016">
          <cell r="B21016" t="str">
            <v>9783437316166</v>
          </cell>
          <cell r="C21016" t="str">
            <v>Entscheidungsfindung bei präklinischen Reanimationen</v>
          </cell>
          <cell r="D21016" t="str">
            <v>Meyer, Wolfgang</v>
          </cell>
          <cell r="E21016" t="str">
            <v>Urban &amp; Fischer</v>
          </cell>
          <cell r="F21016" t="str">
            <v>HS</v>
          </cell>
          <cell r="G21016" t="str">
            <v>HS Germany 2013</v>
          </cell>
          <cell r="H21016" t="str">
            <v>German Medical Collection 2013</v>
          </cell>
          <cell r="I21016">
            <v>151.25</v>
          </cell>
          <cell r="J21016">
            <v>181.5</v>
          </cell>
        </row>
        <row r="21017">
          <cell r="B21017" t="str">
            <v>9783437316241</v>
          </cell>
          <cell r="C21017" t="str">
            <v>Begutachtung bei Menschen mit Migrationshintergrund</v>
          </cell>
          <cell r="D21017" t="str">
            <v>Hausotter</v>
          </cell>
          <cell r="E21017" t="str">
            <v>Urban &amp; Fischer</v>
          </cell>
          <cell r="F21017" t="str">
            <v>HS</v>
          </cell>
          <cell r="G21017" t="str">
            <v>HS Germany 2013</v>
          </cell>
          <cell r="H21017" t="str">
            <v>German Medical Collection 2013</v>
          </cell>
          <cell r="I21017">
            <v>151.25</v>
          </cell>
          <cell r="J21017">
            <v>181.5</v>
          </cell>
        </row>
        <row r="21018">
          <cell r="B21018" t="str">
            <v>9783437316289</v>
          </cell>
          <cell r="C21018" t="str">
            <v>Integrative Onkologie am Beispiel Brustkrebs</v>
          </cell>
          <cell r="D21018" t="str">
            <v>Dobos, Gustav</v>
          </cell>
          <cell r="E21018" t="str">
            <v>Urban &amp; Fischer</v>
          </cell>
          <cell r="F21018" t="str">
            <v>HS</v>
          </cell>
          <cell r="G21018" t="str">
            <v>HS Germany 2013</v>
          </cell>
          <cell r="H21018" t="str">
            <v>German Medical Collection 2013</v>
          </cell>
          <cell r="I21018">
            <v>180</v>
          </cell>
          <cell r="J21018">
            <v>216</v>
          </cell>
        </row>
        <row r="21019">
          <cell r="B21019" t="str">
            <v>9783437316302</v>
          </cell>
          <cell r="C21019" t="str">
            <v>Entwicklungs- und Sozialpädiatrie in der Praxis</v>
          </cell>
          <cell r="D21019" t="str">
            <v>Bode, Harald</v>
          </cell>
          <cell r="E21019" t="str">
            <v>Urban &amp; Fischer</v>
          </cell>
          <cell r="F21019" t="str">
            <v>HS</v>
          </cell>
          <cell r="G21019" t="str">
            <v>HS Germany 2013</v>
          </cell>
          <cell r="H21019" t="str">
            <v>German Medical Collection 2013</v>
          </cell>
          <cell r="I21019">
            <v>151.25</v>
          </cell>
          <cell r="J21019">
            <v>181.5</v>
          </cell>
        </row>
        <row r="21020">
          <cell r="B21020" t="str">
            <v>9783437425233</v>
          </cell>
          <cell r="C21020" t="str">
            <v>Allgemeine und spezielle Pharmakologie und Toxikologie</v>
          </cell>
          <cell r="D21020" t="str">
            <v>Aktories, Klaus</v>
          </cell>
          <cell r="E21020" t="str">
            <v>Urban &amp; Fischer</v>
          </cell>
          <cell r="F21020" t="str">
            <v>HS</v>
          </cell>
          <cell r="G21020" t="str">
            <v>HS Germany 2013</v>
          </cell>
          <cell r="H21020" t="str">
            <v>German Medical Collection 2013</v>
          </cell>
          <cell r="I21020">
            <v>161.25</v>
          </cell>
          <cell r="J21020">
            <v>193.5</v>
          </cell>
        </row>
        <row r="21021">
          <cell r="B21021" t="str">
            <v>9783437451010</v>
          </cell>
          <cell r="C21021" t="str">
            <v>Was wir noch tun können: Rehabilitation am Lebensende</v>
          </cell>
          <cell r="D21021" t="str">
            <v>Nieland, Peter</v>
          </cell>
          <cell r="E21021" t="str">
            <v>Urban &amp; Fischer</v>
          </cell>
          <cell r="F21021" t="str">
            <v>HS</v>
          </cell>
          <cell r="G21021" t="str">
            <v>HS Germany 2013</v>
          </cell>
          <cell r="H21021" t="str">
            <v>German Medical Collection 2013</v>
          </cell>
          <cell r="I21021">
            <v>70</v>
          </cell>
          <cell r="J21021">
            <v>84</v>
          </cell>
        </row>
        <row r="21022">
          <cell r="B21022" t="str">
            <v>9783437470530</v>
          </cell>
          <cell r="C21022" t="str">
            <v>Differenziertes Krafttraining</v>
          </cell>
          <cell r="D21022" t="str">
            <v>Gottlob, Axel</v>
          </cell>
          <cell r="E21022" t="str">
            <v>Urban &amp; Fischer</v>
          </cell>
          <cell r="F21022" t="str">
            <v>HS</v>
          </cell>
          <cell r="G21022" t="str">
            <v>HS Germany 2013</v>
          </cell>
          <cell r="H21022" t="str">
            <v>German Medical Collection 2013</v>
          </cell>
          <cell r="I21022">
            <v>90</v>
          </cell>
          <cell r="J21022">
            <v>108</v>
          </cell>
        </row>
        <row r="21023">
          <cell r="B21023" t="str">
            <v>9783437563027</v>
          </cell>
          <cell r="C21023" t="str">
            <v>Das Standardlabor in der naturheilkundlichen Praxis</v>
          </cell>
          <cell r="D21023" t="str">
            <v>Martin, Michael</v>
          </cell>
          <cell r="E21023" t="str">
            <v>Urban &amp; Fischer</v>
          </cell>
          <cell r="F21023" t="str">
            <v>HS</v>
          </cell>
          <cell r="G21023" t="str">
            <v>HS Germany 2013</v>
          </cell>
          <cell r="H21023" t="str">
            <v>German Medical Collection 2013</v>
          </cell>
          <cell r="I21023">
            <v>92.5</v>
          </cell>
          <cell r="J21023">
            <v>111</v>
          </cell>
        </row>
        <row r="21024">
          <cell r="B21024" t="str">
            <v>9783437211041</v>
          </cell>
          <cell r="C21024" t="str">
            <v>Facharztprüfung Kardiologie</v>
          </cell>
          <cell r="D21024" t="str">
            <v>Spes, Christoph</v>
          </cell>
          <cell r="E21024" t="str">
            <v>Urban &amp; Fischer</v>
          </cell>
          <cell r="F21024" t="str">
            <v>HS</v>
          </cell>
          <cell r="G21024" t="str">
            <v>HS Germany 2014</v>
          </cell>
          <cell r="H21024" t="str">
            <v>German Medical Collection 2014</v>
          </cell>
          <cell r="I21024">
            <v>370</v>
          </cell>
          <cell r="J21024">
            <v>444</v>
          </cell>
        </row>
        <row r="21025">
          <cell r="B21025" t="str">
            <v>9783437216015</v>
          </cell>
          <cell r="C21025" t="str">
            <v>Facharztprüfung Gastroenterologie</v>
          </cell>
          <cell r="D21025" t="str">
            <v>Layer, Peter</v>
          </cell>
          <cell r="E21025" t="str">
            <v>Urban &amp; Fischer</v>
          </cell>
          <cell r="F21025" t="str">
            <v>HS</v>
          </cell>
          <cell r="G21025" t="str">
            <v>HS Germany 2014</v>
          </cell>
          <cell r="H21025" t="str">
            <v>German Medical Collection 2014</v>
          </cell>
          <cell r="I21025">
            <v>463.75</v>
          </cell>
          <cell r="J21025">
            <v>556.5</v>
          </cell>
        </row>
        <row r="21026">
          <cell r="B21026" t="str">
            <v>9783437220241</v>
          </cell>
          <cell r="C21026" t="str">
            <v>Laborwerte</v>
          </cell>
          <cell r="D21026" t="str">
            <v>Dormann, Arno J.</v>
          </cell>
          <cell r="E21026" t="str">
            <v>Urban &amp; Fischer</v>
          </cell>
          <cell r="F21026" t="str">
            <v>HS</v>
          </cell>
          <cell r="G21026" t="str">
            <v>HS Germany 2014</v>
          </cell>
          <cell r="H21026" t="str">
            <v>German Medical Collection 2014</v>
          </cell>
          <cell r="I21026">
            <v>31.25</v>
          </cell>
          <cell r="J21026">
            <v>37.5</v>
          </cell>
        </row>
        <row r="21027">
          <cell r="B21027" t="str">
            <v>9783437221255</v>
          </cell>
          <cell r="C21027" t="str">
            <v>Grundkurs Sonografie der Bewegungsorgane</v>
          </cell>
          <cell r="D21027" t="str">
            <v>Gaulrapp, Hartmut</v>
          </cell>
          <cell r="E21027" t="str">
            <v>Urban &amp; Fischer</v>
          </cell>
          <cell r="F21027" t="str">
            <v>HS</v>
          </cell>
          <cell r="G21027" t="str">
            <v>HS Germany 2014</v>
          </cell>
          <cell r="H21027" t="str">
            <v>German Medical Collection 2014</v>
          </cell>
          <cell r="I21027">
            <v>123.75</v>
          </cell>
          <cell r="J21027">
            <v>148.5</v>
          </cell>
        </row>
        <row r="21028">
          <cell r="B21028" t="str">
            <v>9783437222016</v>
          </cell>
          <cell r="C21028" t="str">
            <v>Aufbaukurs Sonografie Bewegungsorgane</v>
          </cell>
          <cell r="D21028" t="str">
            <v>Gaulrapp, Hartmut</v>
          </cell>
          <cell r="E21028" t="str">
            <v>Urban &amp; Fischer</v>
          </cell>
          <cell r="F21028" t="str">
            <v>HS</v>
          </cell>
          <cell r="G21028" t="str">
            <v>HS Germany 2014</v>
          </cell>
          <cell r="H21028" t="str">
            <v>German Medical Collection 2014</v>
          </cell>
          <cell r="I21028">
            <v>138.75</v>
          </cell>
          <cell r="J21028">
            <v>166.5</v>
          </cell>
        </row>
        <row r="21029">
          <cell r="B21029" t="str">
            <v>9783437222542</v>
          </cell>
          <cell r="C21029" t="str">
            <v>Klinikleitfaden Pädiatrie</v>
          </cell>
          <cell r="D21029" t="str">
            <v>Illing, Stephan</v>
          </cell>
          <cell r="E21029" t="str">
            <v>Urban &amp; Fischer</v>
          </cell>
          <cell r="F21029" t="str">
            <v>HS</v>
          </cell>
          <cell r="G21029" t="str">
            <v>HS Germany 2014</v>
          </cell>
          <cell r="H21029" t="str">
            <v>German Medical Collection 2014</v>
          </cell>
          <cell r="I21029">
            <v>208.75</v>
          </cell>
          <cell r="J21029">
            <v>250.5</v>
          </cell>
        </row>
        <row r="21030">
          <cell r="B21030" t="str">
            <v>9783437222825</v>
          </cell>
          <cell r="C21030" t="str">
            <v>Klinikleitfaden Kardiologie</v>
          </cell>
          <cell r="D21030" t="str">
            <v>Stierle, Ulrich</v>
          </cell>
          <cell r="E21030" t="str">
            <v>Urban &amp; Fischer</v>
          </cell>
          <cell r="F21030" t="str">
            <v>HS</v>
          </cell>
          <cell r="G21030" t="str">
            <v>HS Germany 2014</v>
          </cell>
          <cell r="H21030" t="str">
            <v>German Medical Collection 2014</v>
          </cell>
          <cell r="I21030">
            <v>217.5</v>
          </cell>
          <cell r="J21030">
            <v>261</v>
          </cell>
        </row>
        <row r="21031">
          <cell r="B21031" t="str">
            <v>9783437222955</v>
          </cell>
          <cell r="C21031" t="str">
            <v>Klinikleitfaden Innere Medizin</v>
          </cell>
          <cell r="D21031" t="str">
            <v>Braun, Jörg</v>
          </cell>
          <cell r="E21031" t="str">
            <v>Urban &amp; Fischer</v>
          </cell>
          <cell r="F21031" t="str">
            <v>HS</v>
          </cell>
          <cell r="G21031" t="str">
            <v>HS Germany 2014</v>
          </cell>
          <cell r="H21031" t="str">
            <v>German Medical Collection 2014</v>
          </cell>
          <cell r="I21031">
            <v>217.5</v>
          </cell>
          <cell r="J21031">
            <v>261</v>
          </cell>
        </row>
        <row r="21032">
          <cell r="B21032" t="str">
            <v>9783437224263</v>
          </cell>
          <cell r="C21032" t="str">
            <v>Therapieren mit CBASP</v>
          </cell>
          <cell r="D21032" t="str">
            <v>Belz, Martina</v>
          </cell>
          <cell r="E21032" t="str">
            <v>Urban &amp; Fischer</v>
          </cell>
          <cell r="F21032" t="str">
            <v>HS</v>
          </cell>
          <cell r="G21032" t="str">
            <v>HS Germany 2014</v>
          </cell>
          <cell r="H21032" t="str">
            <v>German Medical Collection 2014</v>
          </cell>
          <cell r="I21032">
            <v>92.5</v>
          </cell>
          <cell r="J21032">
            <v>111</v>
          </cell>
        </row>
        <row r="21033">
          <cell r="B21033" t="str">
            <v>9783437224454</v>
          </cell>
          <cell r="C21033" t="str">
            <v>Praxisleitfaden Allgemeinmedizin</v>
          </cell>
          <cell r="D21033" t="str">
            <v>Gesenhues, Stefan</v>
          </cell>
          <cell r="E21033" t="str">
            <v>Urban &amp; Fischer</v>
          </cell>
          <cell r="F21033" t="str">
            <v>HS</v>
          </cell>
          <cell r="G21033" t="str">
            <v>HS Germany 2014</v>
          </cell>
          <cell r="H21033" t="str">
            <v>German Medical Collection 2014</v>
          </cell>
          <cell r="I21033">
            <v>347.5</v>
          </cell>
          <cell r="J21033">
            <v>417</v>
          </cell>
        </row>
        <row r="21034">
          <cell r="B21034" t="str">
            <v>9783437224645</v>
          </cell>
          <cell r="C21034" t="str">
            <v>Notarzt-Leitfaden</v>
          </cell>
          <cell r="D21034" t="str">
            <v>Hintzenstern, Ulrich</v>
          </cell>
          <cell r="E21034" t="str">
            <v>Urban &amp; Fischer</v>
          </cell>
          <cell r="F21034" t="str">
            <v>HS</v>
          </cell>
          <cell r="G21034" t="str">
            <v>HS Germany 2014</v>
          </cell>
          <cell r="H21034" t="str">
            <v>German Medical Collection 2014</v>
          </cell>
          <cell r="I21034">
            <v>208.75</v>
          </cell>
          <cell r="J21034">
            <v>250.5</v>
          </cell>
        </row>
        <row r="21035">
          <cell r="B21035" t="str">
            <v>9783437224737</v>
          </cell>
          <cell r="C21035" t="str">
            <v>Klinikleitfaden Orthopädie Unfallchirurgie</v>
          </cell>
          <cell r="D21035" t="str">
            <v>Breusch, Steffen</v>
          </cell>
          <cell r="E21035" t="str">
            <v>Urban &amp; Fischer</v>
          </cell>
          <cell r="F21035" t="str">
            <v>HS</v>
          </cell>
          <cell r="G21035" t="str">
            <v>HS Germany 2014</v>
          </cell>
          <cell r="H21035" t="str">
            <v>German Medical Collection 2014</v>
          </cell>
          <cell r="I21035">
            <v>231.25</v>
          </cell>
          <cell r="J21035">
            <v>277.5</v>
          </cell>
        </row>
        <row r="21036">
          <cell r="B21036" t="str">
            <v>9783437228643</v>
          </cell>
          <cell r="C21036" t="str">
            <v>Faber/Haarstrick. Kommentar Psychotherapie-Richtlinien</v>
          </cell>
          <cell r="D21036" t="str">
            <v>Rüger, Ulrich</v>
          </cell>
          <cell r="E21036" t="str">
            <v>Urban &amp; Fischer</v>
          </cell>
          <cell r="F21036" t="str">
            <v>HS</v>
          </cell>
          <cell r="G21036" t="str">
            <v>HS Germany 2014</v>
          </cell>
          <cell r="H21036" t="str">
            <v>German Medical Collection 2014</v>
          </cell>
          <cell r="I21036">
            <v>77.5</v>
          </cell>
          <cell r="J21036">
            <v>93</v>
          </cell>
        </row>
        <row r="21037">
          <cell r="B21037" t="str">
            <v>9783437230769</v>
          </cell>
          <cell r="C21037" t="str">
            <v>Neuropädiatrie</v>
          </cell>
          <cell r="D21037" t="str">
            <v>Korinthenberg, Rudolf</v>
          </cell>
          <cell r="E21037" t="str">
            <v>Urban &amp; Fischer</v>
          </cell>
          <cell r="F21037" t="str">
            <v>HS</v>
          </cell>
          <cell r="G21037" t="str">
            <v>HS Germany 2014</v>
          </cell>
          <cell r="H21037" t="str">
            <v>German Medical Collection 2014</v>
          </cell>
          <cell r="I21037">
            <v>155</v>
          </cell>
          <cell r="J21037">
            <v>186</v>
          </cell>
        </row>
        <row r="21038">
          <cell r="B21038" t="str">
            <v>9783437231476</v>
          </cell>
          <cell r="C21038" t="str">
            <v>Klinikleitfaden Psychiatrie Psychotherapie</v>
          </cell>
          <cell r="D21038" t="str">
            <v>Rentrop, Michael</v>
          </cell>
          <cell r="E21038" t="str">
            <v>Urban &amp; Fischer</v>
          </cell>
          <cell r="F21038" t="str">
            <v>HS</v>
          </cell>
          <cell r="G21038" t="str">
            <v>HS Germany 2014</v>
          </cell>
          <cell r="H21038" t="str">
            <v>German Medical Collection 2014</v>
          </cell>
          <cell r="I21038">
            <v>198.75</v>
          </cell>
          <cell r="J21038">
            <v>238.5</v>
          </cell>
        </row>
        <row r="21039">
          <cell r="B21039" t="str">
            <v>9783437232664</v>
          </cell>
          <cell r="C21039" t="str">
            <v>Begutachtung chronischer Schmerzen</v>
          </cell>
          <cell r="D21039" t="str">
            <v>Egle, Ulrich T.</v>
          </cell>
          <cell r="E21039" t="str">
            <v>Urban &amp; Fischer</v>
          </cell>
          <cell r="F21039" t="str">
            <v>HS</v>
          </cell>
          <cell r="G21039" t="str">
            <v>HS Germany 2014</v>
          </cell>
          <cell r="H21039" t="str">
            <v>German Medical Collection 2014</v>
          </cell>
          <cell r="I21039">
            <v>138.75</v>
          </cell>
          <cell r="J21039">
            <v>166.5</v>
          </cell>
        </row>
        <row r="21040">
          <cell r="B21040" t="str">
            <v>9783437233234</v>
          </cell>
          <cell r="C21040" t="str">
            <v>Facharztprüfung Allgemeinmedizin</v>
          </cell>
          <cell r="D21040" t="str">
            <v>Jobst, Detmar</v>
          </cell>
          <cell r="E21040" t="str">
            <v>Urban &amp; Fischer</v>
          </cell>
          <cell r="F21040" t="str">
            <v>HS</v>
          </cell>
          <cell r="G21040" t="str">
            <v>HS Germany 2014</v>
          </cell>
          <cell r="H21040" t="str">
            <v>German Medical Collection 2014</v>
          </cell>
          <cell r="I21040">
            <v>463.75</v>
          </cell>
          <cell r="J21040">
            <v>556.5</v>
          </cell>
        </row>
        <row r="21041">
          <cell r="B21041" t="str">
            <v>9783437233340</v>
          </cell>
          <cell r="C21041" t="str">
            <v>Facharztprüfung Innere Medizin</v>
          </cell>
          <cell r="D21041" t="str">
            <v>Endres, Stefan</v>
          </cell>
          <cell r="E21041" t="str">
            <v>Urban &amp; Fischer</v>
          </cell>
          <cell r="F21041" t="str">
            <v>HS</v>
          </cell>
          <cell r="G21041" t="str">
            <v>HS Germany 2014</v>
          </cell>
          <cell r="H21041" t="str">
            <v>German Medical Collection 2014</v>
          </cell>
          <cell r="I21041">
            <v>463.75</v>
          </cell>
          <cell r="J21041">
            <v>556.5</v>
          </cell>
        </row>
        <row r="21042">
          <cell r="B21042" t="str">
            <v>9783437248160</v>
          </cell>
          <cell r="C21042" t="str">
            <v>Basis OPs - Top 20 in der orthopädischen Chirurgie</v>
          </cell>
          <cell r="D21042" t="str">
            <v>Pape, Hans-Christoph</v>
          </cell>
          <cell r="E21042" t="str">
            <v>Urban &amp; Fischer</v>
          </cell>
          <cell r="F21042" t="str">
            <v>HS</v>
          </cell>
          <cell r="G21042" t="str">
            <v>HS Germany 2014</v>
          </cell>
          <cell r="H21042" t="str">
            <v>German Medical Collection 2014</v>
          </cell>
          <cell r="I21042">
            <v>123.75</v>
          </cell>
          <cell r="J21042">
            <v>148.5</v>
          </cell>
        </row>
        <row r="21043">
          <cell r="B21043" t="str">
            <v>9783437248177</v>
          </cell>
          <cell r="C21043" t="str">
            <v>Basis OPs - Top 20 in der Unfallchirurgie</v>
          </cell>
          <cell r="D21043" t="str">
            <v>Pape, Hans-Christoph</v>
          </cell>
          <cell r="E21043" t="str">
            <v>Urban &amp; Fischer</v>
          </cell>
          <cell r="F21043" t="str">
            <v>HS</v>
          </cell>
          <cell r="G21043" t="str">
            <v>HS Germany 2014</v>
          </cell>
          <cell r="H21043" t="str">
            <v>German Medical Collection 2014</v>
          </cell>
          <cell r="I21043">
            <v>123.75</v>
          </cell>
          <cell r="J21043">
            <v>148.5</v>
          </cell>
        </row>
        <row r="21044">
          <cell r="B21044" t="str">
            <v>9783437249068</v>
          </cell>
          <cell r="C21044" t="str">
            <v>Therapie psychischer Erkrankungen</v>
          </cell>
          <cell r="D21044" t="str">
            <v>Voderholzer, Ulrich</v>
          </cell>
          <cell r="E21044" t="str">
            <v>Urban &amp; Fischer</v>
          </cell>
          <cell r="F21044" t="str">
            <v>HS</v>
          </cell>
          <cell r="G21044" t="str">
            <v>HS Germany 2014</v>
          </cell>
          <cell r="H21044" t="str">
            <v>German Medical Collection 2014</v>
          </cell>
          <cell r="I21044">
            <v>61.25</v>
          </cell>
          <cell r="J21044">
            <v>73.5</v>
          </cell>
        </row>
        <row r="21045">
          <cell r="B21045" t="str">
            <v>9783437249303</v>
          </cell>
          <cell r="C21045" t="str">
            <v>Klinikleitfaden Sonographie Angiologie</v>
          </cell>
          <cell r="D21045" t="str">
            <v>Wild, Klaus</v>
          </cell>
          <cell r="E21045" t="str">
            <v>Urban &amp; Fischer</v>
          </cell>
          <cell r="F21045" t="str">
            <v>HS</v>
          </cell>
          <cell r="G21045" t="str">
            <v>HS Germany 2014</v>
          </cell>
          <cell r="H21045" t="str">
            <v>German Medical Collection 2014</v>
          </cell>
          <cell r="I21045">
            <v>231.25</v>
          </cell>
          <cell r="J21045">
            <v>277.5</v>
          </cell>
        </row>
        <row r="21046">
          <cell r="B21046" t="str">
            <v>9783437316425</v>
          </cell>
          <cell r="C21046" t="str">
            <v>Interdisziplinäre Zusammenarbeit bei der Behandlung von Säuglingen mit Regulationsstörungen im osteopathischen Kontext</v>
          </cell>
          <cell r="D21046" t="str">
            <v>Gillemot, Birgit</v>
          </cell>
          <cell r="E21046" t="str">
            <v>Urban &amp; Fischer</v>
          </cell>
          <cell r="F21046" t="str">
            <v>HS</v>
          </cell>
          <cell r="G21046" t="str">
            <v>HS Germany 2014</v>
          </cell>
          <cell r="H21046" t="str">
            <v>German Medical Collection 2014</v>
          </cell>
          <cell r="I21046">
            <v>55</v>
          </cell>
          <cell r="J21046">
            <v>66</v>
          </cell>
        </row>
        <row r="21047">
          <cell r="B21047" t="str">
            <v>9783437316838</v>
          </cell>
          <cell r="C21047" t="str">
            <v>Evidenzbasierte Musiktherapie bei Behavioural and Psychological Symptoms of Dementia (BPSD)</v>
          </cell>
          <cell r="D21047" t="str">
            <v>Sutter, Rahel</v>
          </cell>
          <cell r="E21047" t="str">
            <v>Urban &amp; Fischer</v>
          </cell>
          <cell r="F21047" t="str">
            <v>HS</v>
          </cell>
          <cell r="G21047" t="str">
            <v>HS Germany 2014</v>
          </cell>
          <cell r="H21047" t="str">
            <v>German Medical Collection 2014</v>
          </cell>
          <cell r="I21047">
            <v>77.5</v>
          </cell>
          <cell r="J21047">
            <v>93</v>
          </cell>
        </row>
        <row r="21048">
          <cell r="B21048" t="str">
            <v>9783437416521</v>
          </cell>
          <cell r="C21048" t="str">
            <v>Internistische Therapie</v>
          </cell>
          <cell r="D21048" t="str">
            <v>Wolff, Hans-Peter</v>
          </cell>
          <cell r="E21048" t="str">
            <v>Urban &amp; Fischer</v>
          </cell>
          <cell r="F21048" t="str">
            <v>HS</v>
          </cell>
          <cell r="G21048" t="str">
            <v>HS Germany 2014</v>
          </cell>
          <cell r="H21048" t="str">
            <v>German Medical Collection 2014</v>
          </cell>
          <cell r="I21048">
            <v>463.75</v>
          </cell>
          <cell r="J21048">
            <v>556.5</v>
          </cell>
        </row>
        <row r="21049">
          <cell r="B21049" t="str">
            <v>9783437420139</v>
          </cell>
          <cell r="C21049" t="str">
            <v>Ernährungsmedizin und Diätetik</v>
          </cell>
          <cell r="D21049" t="str">
            <v>Kasper, Heinrich</v>
          </cell>
          <cell r="E21049" t="str">
            <v>Urban &amp; Fischer</v>
          </cell>
          <cell r="F21049" t="str">
            <v>HS</v>
          </cell>
          <cell r="G21049" t="str">
            <v>HS Germany 2014</v>
          </cell>
          <cell r="H21049" t="str">
            <v>German Medical Collection 2014</v>
          </cell>
          <cell r="I21049">
            <v>85</v>
          </cell>
          <cell r="J21049">
            <v>102</v>
          </cell>
        </row>
        <row r="21050">
          <cell r="B21050" t="str">
            <v>9783437561412</v>
          </cell>
          <cell r="C21050" t="str">
            <v>Leitfaden Akupunktur</v>
          </cell>
          <cell r="D21050" t="str">
            <v>Focks, Claudia</v>
          </cell>
          <cell r="E21050" t="str">
            <v>Urban &amp; Fischer</v>
          </cell>
          <cell r="F21050" t="str">
            <v>HS</v>
          </cell>
          <cell r="G21050" t="str">
            <v>HS Germany 2014</v>
          </cell>
          <cell r="H21050" t="str">
            <v>German Medical Collection 2014</v>
          </cell>
          <cell r="I21050">
            <v>255</v>
          </cell>
          <cell r="J21050">
            <v>306</v>
          </cell>
        </row>
        <row r="21051">
          <cell r="B21051" t="str">
            <v>9783437563232</v>
          </cell>
          <cell r="C21051" t="str">
            <v>Spezielle Labordiagnostik in der naturheilkundlichen Praxis</v>
          </cell>
          <cell r="D21051" t="str">
            <v>Kirkamm Ralf</v>
          </cell>
          <cell r="E21051" t="str">
            <v>Urban &amp; Fischer</v>
          </cell>
          <cell r="F21051" t="str">
            <v>HS</v>
          </cell>
          <cell r="G21051" t="str">
            <v>HS Germany 2014</v>
          </cell>
          <cell r="H21051" t="str">
            <v>German Medical Collection 2014</v>
          </cell>
          <cell r="I21051">
            <v>61.25</v>
          </cell>
          <cell r="J21051">
            <v>73.5</v>
          </cell>
        </row>
        <row r="21052">
          <cell r="B21052" t="str">
            <v>9783437565625</v>
          </cell>
          <cell r="C21052" t="str">
            <v>Faszien- und Membrantechnik</v>
          </cell>
          <cell r="D21052" t="str">
            <v>Schwind, Peter</v>
          </cell>
          <cell r="E21052" t="str">
            <v>Urban &amp; Fischer</v>
          </cell>
          <cell r="F21052" t="str">
            <v>HS</v>
          </cell>
          <cell r="G21052" t="str">
            <v>HS Germany 2014</v>
          </cell>
          <cell r="H21052" t="str">
            <v>German Medical Collection 2014</v>
          </cell>
          <cell r="I21052">
            <v>107.5</v>
          </cell>
          <cell r="J21052">
            <v>129</v>
          </cell>
        </row>
        <row r="21053">
          <cell r="B21053" t="str">
            <v>9783437588303</v>
          </cell>
          <cell r="C21053" t="str">
            <v>Integrative Osteopathie bei Rückenschmerz</v>
          </cell>
          <cell r="D21053" t="str">
            <v>Kia, Thomas</v>
          </cell>
          <cell r="E21053" t="str">
            <v>Urban &amp; Fischer</v>
          </cell>
          <cell r="F21053" t="str">
            <v>HS</v>
          </cell>
          <cell r="G21053" t="str">
            <v>HS Germany 2014</v>
          </cell>
          <cell r="H21053" t="str">
            <v>German Medical Collection 2014</v>
          </cell>
          <cell r="I21053">
            <v>92.5</v>
          </cell>
          <cell r="J21053">
            <v>111</v>
          </cell>
        </row>
        <row r="21054">
          <cell r="B21054" t="str">
            <v>9783437211331</v>
          </cell>
          <cell r="C21054" t="str">
            <v>Anästhesie in der Geburtshilfe</v>
          </cell>
          <cell r="D21054" t="str">
            <v>Ninke, Tobias</v>
          </cell>
          <cell r="E21054" t="str">
            <v>Urban &amp; Fischer</v>
          </cell>
          <cell r="F21054" t="str">
            <v>HS</v>
          </cell>
          <cell r="G21054" t="str">
            <v>HS Germany 2015</v>
          </cell>
          <cell r="H21054" t="str">
            <v>German Medical Collection 2015</v>
          </cell>
          <cell r="I21054">
            <v>92.5</v>
          </cell>
          <cell r="J21054">
            <v>111</v>
          </cell>
        </row>
        <row r="21055">
          <cell r="B21055" t="str">
            <v>9783437212130</v>
          </cell>
          <cell r="C21055" t="str">
            <v>Facharzt Hämatologie Onkologie</v>
          </cell>
          <cell r="D21055" t="str">
            <v>Possinger, Kurt</v>
          </cell>
          <cell r="E21055" t="str">
            <v>Urban &amp; Fischer</v>
          </cell>
          <cell r="F21055" t="str">
            <v>HS</v>
          </cell>
          <cell r="G21055" t="str">
            <v>HS Germany 2015</v>
          </cell>
          <cell r="H21055" t="str">
            <v>German Medical Collection 2015</v>
          </cell>
          <cell r="I21055">
            <v>510</v>
          </cell>
          <cell r="J21055">
            <v>612</v>
          </cell>
        </row>
        <row r="21056">
          <cell r="B21056" t="str">
            <v>9783437220838</v>
          </cell>
          <cell r="C21056" t="str">
            <v>Multiple Sklerose</v>
          </cell>
          <cell r="D21056" t="str">
            <v>Schmidt, Rudolf Manfred</v>
          </cell>
          <cell r="E21056" t="str">
            <v>Urban &amp; Fischer</v>
          </cell>
          <cell r="F21056" t="str">
            <v>HS</v>
          </cell>
          <cell r="G21056" t="str">
            <v>HS Germany 2015</v>
          </cell>
          <cell r="H21056" t="str">
            <v>German Medical Collection 2015</v>
          </cell>
          <cell r="I21056">
            <v>123.75</v>
          </cell>
          <cell r="J21056">
            <v>148.5</v>
          </cell>
        </row>
        <row r="21057">
          <cell r="B21057" t="str">
            <v>9783437222153</v>
          </cell>
          <cell r="C21057" t="str">
            <v>Klinikleitfaden Gynäkologie Geburtshilfe</v>
          </cell>
          <cell r="D21057" t="str">
            <v>Goerke, Kay</v>
          </cell>
          <cell r="E21057" t="str">
            <v>Urban &amp; Fischer</v>
          </cell>
          <cell r="F21057" t="str">
            <v>HS</v>
          </cell>
          <cell r="G21057" t="str">
            <v>HS Germany 2015</v>
          </cell>
          <cell r="H21057" t="str">
            <v>German Medical Collection 2015</v>
          </cell>
          <cell r="I21057">
            <v>231.25</v>
          </cell>
          <cell r="J21057">
            <v>277.5</v>
          </cell>
        </row>
        <row r="21058">
          <cell r="B21058" t="str">
            <v>9783437222337</v>
          </cell>
          <cell r="C21058" t="str">
            <v>Klinikleitfaden Labordiagnostik</v>
          </cell>
          <cell r="D21058" t="str">
            <v>Neumeister, Birgid</v>
          </cell>
          <cell r="E21058" t="str">
            <v>Urban &amp; Fischer</v>
          </cell>
          <cell r="F21058" t="str">
            <v>HS</v>
          </cell>
          <cell r="G21058" t="str">
            <v>HS Germany 2015</v>
          </cell>
          <cell r="H21058" t="str">
            <v>German Medical Collection 2015</v>
          </cell>
          <cell r="I21058">
            <v>208.75</v>
          </cell>
          <cell r="J21058">
            <v>250.5</v>
          </cell>
        </row>
        <row r="21059">
          <cell r="B21059" t="str">
            <v>9783437222726</v>
          </cell>
          <cell r="C21059" t="str">
            <v>Klinikleitfaden Nachtdienst</v>
          </cell>
          <cell r="D21059" t="str">
            <v>Pilars de Pilar, Marieke</v>
          </cell>
          <cell r="E21059" t="str">
            <v>Urban &amp; Fischer</v>
          </cell>
          <cell r="F21059" t="str">
            <v>HS</v>
          </cell>
          <cell r="G21059" t="str">
            <v>HS Germany 2015</v>
          </cell>
          <cell r="H21059" t="str">
            <v>German Medical Collection 2015</v>
          </cell>
          <cell r="I21059">
            <v>208.75</v>
          </cell>
          <cell r="J21059">
            <v>250.5</v>
          </cell>
        </row>
        <row r="21060">
          <cell r="B21060" t="str">
            <v>9783437224539</v>
          </cell>
          <cell r="C21060" t="str">
            <v>Klinikleitfaden Chirurgie</v>
          </cell>
          <cell r="D21060" t="str">
            <v>Pommer, Axel</v>
          </cell>
          <cell r="E21060" t="str">
            <v>Urban &amp; Fischer</v>
          </cell>
          <cell r="F21060" t="str">
            <v>HS</v>
          </cell>
          <cell r="G21060" t="str">
            <v>HS Germany 2015</v>
          </cell>
          <cell r="H21060" t="str">
            <v>German Medical Collection 2015</v>
          </cell>
          <cell r="I21060">
            <v>231.25</v>
          </cell>
          <cell r="J21060">
            <v>277.5</v>
          </cell>
        </row>
        <row r="21061">
          <cell r="B21061" t="str">
            <v>9783437224843</v>
          </cell>
          <cell r="C21061" t="str">
            <v>Psychische Erkrankungen</v>
          </cell>
          <cell r="D21061" t="str">
            <v>Berger, Mathias</v>
          </cell>
          <cell r="E21061" t="str">
            <v>Urban &amp; Fischer</v>
          </cell>
          <cell r="F21061" t="str">
            <v>HS</v>
          </cell>
          <cell r="G21061" t="str">
            <v>HS Germany 2015</v>
          </cell>
          <cell r="H21061" t="str">
            <v>German Medical Collection 2015</v>
          </cell>
          <cell r="I21061">
            <v>231.25</v>
          </cell>
          <cell r="J21061">
            <v>277.5</v>
          </cell>
        </row>
        <row r="21062">
          <cell r="B21062" t="str">
            <v>9783437229022</v>
          </cell>
          <cell r="C21062" t="str">
            <v>Psychiatrische Begutachtung</v>
          </cell>
          <cell r="D21062" t="str">
            <v>Dreßing, Harald</v>
          </cell>
          <cell r="E21062" t="str">
            <v>Urban &amp; Fischer</v>
          </cell>
          <cell r="F21062" t="str">
            <v>HS</v>
          </cell>
          <cell r="G21062" t="str">
            <v>HS Germany 2015</v>
          </cell>
          <cell r="H21062" t="str">
            <v>German Medical Collection 2015</v>
          </cell>
          <cell r="I21062">
            <v>355</v>
          </cell>
          <cell r="J21062">
            <v>426</v>
          </cell>
        </row>
        <row r="21063">
          <cell r="B21063" t="str">
            <v>9783437229428</v>
          </cell>
          <cell r="C21063" t="str">
            <v>Klinikleitfaden Chirurgische Ambulanz</v>
          </cell>
          <cell r="D21063" t="str">
            <v>Nöldeke, Stefan</v>
          </cell>
          <cell r="E21063" t="str">
            <v>Urban &amp; Fischer</v>
          </cell>
          <cell r="F21063" t="str">
            <v>HS</v>
          </cell>
          <cell r="G21063" t="str">
            <v>HS Germany 2015</v>
          </cell>
          <cell r="H21063" t="str">
            <v>German Medical Collection 2015</v>
          </cell>
          <cell r="I21063">
            <v>231.25</v>
          </cell>
          <cell r="J21063">
            <v>277.5</v>
          </cell>
        </row>
        <row r="21064">
          <cell r="B21064" t="str">
            <v>9783437229510</v>
          </cell>
          <cell r="C21064" t="str">
            <v>Ratgeber Depression</v>
          </cell>
          <cell r="D21064" t="str">
            <v>Illy, Daniel</v>
          </cell>
          <cell r="E21064" t="str">
            <v>Urban &amp; Fischer</v>
          </cell>
          <cell r="F21064" t="str">
            <v>HS</v>
          </cell>
          <cell r="G21064" t="str">
            <v>HS Germany 2015</v>
          </cell>
          <cell r="H21064" t="str">
            <v>German Medical Collection 2015</v>
          </cell>
          <cell r="I21064">
            <v>31.25</v>
          </cell>
          <cell r="J21064">
            <v>37.5</v>
          </cell>
        </row>
        <row r="21065">
          <cell r="B21065" t="str">
            <v>9783437229619</v>
          </cell>
          <cell r="C21065" t="str">
            <v>Ratgeber Angsterkrankungen</v>
          </cell>
          <cell r="D21065" t="str">
            <v>Illy, Daniel</v>
          </cell>
          <cell r="E21065" t="str">
            <v>Urban &amp; Fischer</v>
          </cell>
          <cell r="F21065" t="str">
            <v>HS</v>
          </cell>
          <cell r="G21065" t="str">
            <v>HS Germany 2015</v>
          </cell>
          <cell r="H21065" t="str">
            <v>German Medical Collection 2015</v>
          </cell>
          <cell r="I21065">
            <v>31.25</v>
          </cell>
          <cell r="J21065">
            <v>37.5</v>
          </cell>
        </row>
        <row r="21066">
          <cell r="B21066" t="str">
            <v>9783437231438</v>
          </cell>
          <cell r="C21066" t="str">
            <v>Klinikleitfaden Neurologie</v>
          </cell>
          <cell r="D21066" t="str">
            <v>Klingelhöfer, Jürgen</v>
          </cell>
          <cell r="E21066" t="str">
            <v>Urban &amp; Fischer</v>
          </cell>
          <cell r="F21066" t="str">
            <v>HS</v>
          </cell>
          <cell r="G21066" t="str">
            <v>HS Germany 2015</v>
          </cell>
          <cell r="H21066" t="str">
            <v>German Medical Collection 2015</v>
          </cell>
          <cell r="I21066">
            <v>231.25</v>
          </cell>
          <cell r="J21066">
            <v>277.5</v>
          </cell>
        </row>
        <row r="21067">
          <cell r="B21067" t="str">
            <v>9783437233135</v>
          </cell>
          <cell r="C21067" t="str">
            <v>Leitfaden Palliative Care</v>
          </cell>
          <cell r="D21067" t="str">
            <v>Bausewein, Claudia</v>
          </cell>
          <cell r="E21067" t="str">
            <v>Urban &amp; Fischer</v>
          </cell>
          <cell r="F21067" t="str">
            <v>HS</v>
          </cell>
          <cell r="G21067" t="str">
            <v>HS Germany 2015</v>
          </cell>
          <cell r="H21067" t="str">
            <v>German Medical Collection 2015</v>
          </cell>
          <cell r="I21067">
            <v>70</v>
          </cell>
          <cell r="J21067">
            <v>84</v>
          </cell>
        </row>
        <row r="21068">
          <cell r="B21068" t="str">
            <v>9783437234132</v>
          </cell>
          <cell r="C21068" t="str">
            <v>Praxisbuch Beatmung</v>
          </cell>
          <cell r="D21068" t="str">
            <v>Hintzenstern, Ulrich</v>
          </cell>
          <cell r="E21068" t="str">
            <v>Urban &amp; Fischer</v>
          </cell>
          <cell r="F21068" t="str">
            <v>HS</v>
          </cell>
          <cell r="G21068" t="str">
            <v>HS Germany 2015</v>
          </cell>
          <cell r="H21068" t="str">
            <v>German Medical Collection 2015</v>
          </cell>
          <cell r="I21068">
            <v>77.5</v>
          </cell>
          <cell r="J21068">
            <v>93</v>
          </cell>
        </row>
        <row r="21069">
          <cell r="B21069" t="str">
            <v>9783437236259</v>
          </cell>
          <cell r="C21069" t="str">
            <v>Chirurgische Differentialdiagnostik</v>
          </cell>
          <cell r="D21069" t="str">
            <v>Schwenk, Wolfgang</v>
          </cell>
          <cell r="E21069" t="str">
            <v>Urban &amp; Fischer</v>
          </cell>
          <cell r="F21069" t="str">
            <v>HS</v>
          </cell>
          <cell r="G21069" t="str">
            <v>HS Germany 2015</v>
          </cell>
          <cell r="H21069" t="str">
            <v>German Medical Collection 2015</v>
          </cell>
          <cell r="I21069">
            <v>137.5</v>
          </cell>
          <cell r="J21069">
            <v>165</v>
          </cell>
        </row>
        <row r="21070">
          <cell r="B21070" t="str">
            <v>9783437236716</v>
          </cell>
          <cell r="C21070" t="str">
            <v>Arzneimitteltherapie in der Palliativmedizin</v>
          </cell>
          <cell r="D21070" t="str">
            <v>Rémi, Constanze</v>
          </cell>
          <cell r="E21070" t="str">
            <v>Urban &amp; Fischer</v>
          </cell>
          <cell r="F21070" t="str">
            <v>HS</v>
          </cell>
          <cell r="G21070" t="str">
            <v>HS Germany 2015</v>
          </cell>
          <cell r="H21070" t="str">
            <v>German Medical Collection 2015</v>
          </cell>
          <cell r="I21070">
            <v>73.75</v>
          </cell>
          <cell r="J21070">
            <v>88.5</v>
          </cell>
        </row>
        <row r="21071">
          <cell r="B21071" t="str">
            <v>9783437238925</v>
          </cell>
          <cell r="C21071" t="str">
            <v>Klinikleitfaden Anästhesie</v>
          </cell>
          <cell r="D21071" t="str">
            <v>Schäfer, Reiner</v>
          </cell>
          <cell r="E21071" t="str">
            <v>Urban &amp; Fischer</v>
          </cell>
          <cell r="F21071" t="str">
            <v>HS</v>
          </cell>
          <cell r="G21071" t="str">
            <v>HS Germany 2015</v>
          </cell>
          <cell r="H21071" t="str">
            <v>German Medical Collection 2015</v>
          </cell>
          <cell r="I21071">
            <v>208.75</v>
          </cell>
          <cell r="J21071">
            <v>250.5</v>
          </cell>
        </row>
        <row r="21072">
          <cell r="B21072" t="str">
            <v>9783437241918</v>
          </cell>
          <cell r="C21072" t="str">
            <v>Atlas Schulterarthroskopie</v>
          </cell>
          <cell r="D21072" t="str">
            <v>Lichtenberg, Sven</v>
          </cell>
          <cell r="E21072" t="str">
            <v>Urban &amp; Fischer</v>
          </cell>
          <cell r="F21072" t="str">
            <v>HS</v>
          </cell>
          <cell r="G21072" t="str">
            <v>HS Germany 2015</v>
          </cell>
          <cell r="H21072" t="str">
            <v>German Medical Collection 2015</v>
          </cell>
          <cell r="I21072">
            <v>220</v>
          </cell>
          <cell r="J21072">
            <v>264</v>
          </cell>
        </row>
        <row r="21073">
          <cell r="B21073" t="str">
            <v>9783437242557</v>
          </cell>
          <cell r="C21073" t="str">
            <v>Prävention und Therapie durch Sport  Band 1</v>
          </cell>
          <cell r="D21073" t="str">
            <v>Mewes, Nadine</v>
          </cell>
          <cell r="E21073" t="str">
            <v>Urban &amp; Fischer</v>
          </cell>
          <cell r="F21073" t="str">
            <v>HS</v>
          </cell>
          <cell r="G21073" t="str">
            <v>HS Germany 2015</v>
          </cell>
          <cell r="H21073" t="str">
            <v>German Medical Collection 2015</v>
          </cell>
          <cell r="I21073">
            <v>77.5</v>
          </cell>
          <cell r="J21073">
            <v>93</v>
          </cell>
        </row>
        <row r="21074">
          <cell r="B21074" t="str">
            <v>9783437242564</v>
          </cell>
          <cell r="C21074" t="str">
            <v>Die Scapula</v>
          </cell>
          <cell r="D21074" t="str">
            <v>Lehmann, Lars-Johannes</v>
          </cell>
          <cell r="E21074" t="str">
            <v>Urban &amp; Fischer</v>
          </cell>
          <cell r="F21074" t="str">
            <v>HS</v>
          </cell>
          <cell r="G21074" t="str">
            <v>HS Germany 2015</v>
          </cell>
          <cell r="H21074" t="str">
            <v>German Medical Collection 2015</v>
          </cell>
          <cell r="I21074">
            <v>262.5</v>
          </cell>
          <cell r="J21074">
            <v>315</v>
          </cell>
        </row>
        <row r="21075">
          <cell r="B21075" t="str">
            <v>9783437242656</v>
          </cell>
          <cell r="C21075" t="str">
            <v>Therapie und Prävention durch Sport  Band 2</v>
          </cell>
          <cell r="D21075" t="str">
            <v>Reimers, Carl Detlev</v>
          </cell>
          <cell r="E21075" t="str">
            <v>Urban &amp; Fischer</v>
          </cell>
          <cell r="F21075" t="str">
            <v>HS</v>
          </cell>
          <cell r="G21075" t="str">
            <v>HS Germany 2015</v>
          </cell>
          <cell r="H21075" t="str">
            <v>German Medical Collection 2015</v>
          </cell>
          <cell r="I21075">
            <v>107.5</v>
          </cell>
          <cell r="J21075">
            <v>129</v>
          </cell>
        </row>
        <row r="21076">
          <cell r="B21076" t="str">
            <v>9783437242663</v>
          </cell>
          <cell r="C21076" t="str">
            <v>Arbeitswelt und stressbedingte Erkrankungen</v>
          </cell>
          <cell r="D21076" t="str">
            <v>Siegrist, Johannes</v>
          </cell>
          <cell r="E21076" t="str">
            <v>Urban &amp; Fischer</v>
          </cell>
          <cell r="F21076" t="str">
            <v>HS</v>
          </cell>
          <cell r="G21076" t="str">
            <v>HS Germany 2015</v>
          </cell>
          <cell r="H21076" t="str">
            <v>German Medical Collection 2015</v>
          </cell>
          <cell r="I21076">
            <v>77.5</v>
          </cell>
          <cell r="J21076">
            <v>93</v>
          </cell>
        </row>
        <row r="21077">
          <cell r="B21077" t="str">
            <v>9783437242755</v>
          </cell>
          <cell r="C21077" t="str">
            <v>Therapie und Prävention durch Sport  Band 3</v>
          </cell>
          <cell r="D21077" t="str">
            <v>Mooren, Frank C.</v>
          </cell>
          <cell r="E21077" t="str">
            <v>Urban &amp; Fischer</v>
          </cell>
          <cell r="F21077" t="str">
            <v>HS</v>
          </cell>
          <cell r="G21077" t="str">
            <v>HS Germany 2015</v>
          </cell>
          <cell r="H21077" t="str">
            <v>German Medical Collection 2015</v>
          </cell>
          <cell r="I21077">
            <v>61.25</v>
          </cell>
          <cell r="J21077">
            <v>73.5</v>
          </cell>
        </row>
        <row r="21078">
          <cell r="B21078" t="str">
            <v>9783437242762</v>
          </cell>
          <cell r="C21078" t="str">
            <v>Funktionelle Dyspepsie</v>
          </cell>
          <cell r="D21078" t="str">
            <v>Gierlichs, Tom</v>
          </cell>
          <cell r="E21078" t="str">
            <v>Urban &amp; Fischer</v>
          </cell>
          <cell r="F21078" t="str">
            <v>HS</v>
          </cell>
          <cell r="G21078" t="str">
            <v>HS Germany 2015</v>
          </cell>
          <cell r="H21078" t="str">
            <v>German Medical Collection 2015</v>
          </cell>
          <cell r="I21078">
            <v>123.75</v>
          </cell>
          <cell r="J21078">
            <v>148.5</v>
          </cell>
        </row>
        <row r="21079">
          <cell r="B21079" t="str">
            <v>9783437242854</v>
          </cell>
          <cell r="C21079" t="str">
            <v>Therapie und Prävention durch Sport  Band 4</v>
          </cell>
          <cell r="D21079" t="str">
            <v>Mooren, Frank C.</v>
          </cell>
          <cell r="E21079" t="str">
            <v>Urban &amp; Fischer</v>
          </cell>
          <cell r="F21079" t="str">
            <v>HS</v>
          </cell>
          <cell r="G21079" t="str">
            <v>HS Germany 2015</v>
          </cell>
          <cell r="H21079" t="str">
            <v>German Medical Collection 2015</v>
          </cell>
          <cell r="I21079">
            <v>77.5</v>
          </cell>
          <cell r="J21079">
            <v>93</v>
          </cell>
        </row>
        <row r="21080">
          <cell r="B21080" t="str">
            <v>9783437248115</v>
          </cell>
          <cell r="C21080" t="str">
            <v>Allgemein- und Viszeralchirurgie II - Spezielle operative Techniken</v>
          </cell>
          <cell r="D21080" t="str">
            <v>Becker, Heinz</v>
          </cell>
          <cell r="E21080" t="str">
            <v>Urban &amp; Fischer</v>
          </cell>
          <cell r="F21080" t="str">
            <v>HS</v>
          </cell>
          <cell r="G21080" t="str">
            <v>HS Germany 2015</v>
          </cell>
          <cell r="H21080" t="str">
            <v>German Medical Collection 2015</v>
          </cell>
          <cell r="I21080">
            <v>216.25</v>
          </cell>
          <cell r="J21080">
            <v>259.5</v>
          </cell>
        </row>
        <row r="21081">
          <cell r="B21081" t="str">
            <v>9783437249075</v>
          </cell>
          <cell r="C21081" t="str">
            <v>Therapie psychischer Erkrankungen</v>
          </cell>
          <cell r="D21081" t="str">
            <v>Voderholzer, Ulrich</v>
          </cell>
          <cell r="E21081" t="str">
            <v>Urban &amp; Fischer</v>
          </cell>
          <cell r="F21081" t="str">
            <v>HS</v>
          </cell>
          <cell r="G21081" t="str">
            <v>HS Germany 2015</v>
          </cell>
          <cell r="H21081" t="str">
            <v>German Medical Collection 2015</v>
          </cell>
          <cell r="I21081">
            <v>61.25</v>
          </cell>
          <cell r="J21081">
            <v>73.5</v>
          </cell>
        </row>
        <row r="21082">
          <cell r="B21082" t="str">
            <v>9783437251856</v>
          </cell>
          <cell r="C21082" t="str">
            <v>Fachpflege Beatmung</v>
          </cell>
          <cell r="D21082" t="str">
            <v>Schäfer, Sigrid</v>
          </cell>
          <cell r="E21082" t="str">
            <v>Urban &amp; Fischer</v>
          </cell>
          <cell r="F21082" t="str">
            <v>HS</v>
          </cell>
          <cell r="G21082" t="str">
            <v>HS Germany 2015</v>
          </cell>
          <cell r="H21082" t="str">
            <v>German Medical Collection 2015</v>
          </cell>
          <cell r="I21082">
            <v>77.5</v>
          </cell>
          <cell r="J21082">
            <v>93</v>
          </cell>
        </row>
        <row r="21083">
          <cell r="B21083" t="str">
            <v>9783437266935</v>
          </cell>
          <cell r="C21083" t="str">
            <v>Klinikleitfaden OP-Pflege</v>
          </cell>
          <cell r="D21083" t="str">
            <v>Luce-Wunderle, Gertraud</v>
          </cell>
          <cell r="E21083" t="str">
            <v>Urban &amp; Fischer</v>
          </cell>
          <cell r="F21083" t="str">
            <v>HS</v>
          </cell>
          <cell r="G21083" t="str">
            <v>HS Germany 2015</v>
          </cell>
          <cell r="H21083" t="str">
            <v>German Medical Collection 2015</v>
          </cell>
          <cell r="I21083">
            <v>247.5</v>
          </cell>
          <cell r="J21083">
            <v>297</v>
          </cell>
        </row>
        <row r="21084">
          <cell r="B21084" t="str">
            <v>9783437274510</v>
          </cell>
          <cell r="C21084" t="str">
            <v>Klinikleitfaden Anästhesiepflege</v>
          </cell>
          <cell r="D21084" t="str">
            <v>Knipfer, Eva</v>
          </cell>
          <cell r="E21084" t="str">
            <v>Urban &amp; Fischer</v>
          </cell>
          <cell r="F21084" t="str">
            <v>HS</v>
          </cell>
          <cell r="G21084" t="str">
            <v>HS Germany 2015</v>
          </cell>
          <cell r="H21084" t="str">
            <v>German Medical Collection 2015</v>
          </cell>
          <cell r="I21084">
            <v>247.5</v>
          </cell>
          <cell r="J21084">
            <v>297</v>
          </cell>
        </row>
        <row r="21085">
          <cell r="B21085" t="str">
            <v>9783437315855</v>
          </cell>
          <cell r="C21085" t="str">
            <v>ADHS bei Erwachsenen</v>
          </cell>
          <cell r="E21085" t="str">
            <v>Urban &amp; Fischer</v>
          </cell>
          <cell r="F21085" t="str">
            <v>HS</v>
          </cell>
          <cell r="G21085" t="str">
            <v>HS Germany 2015</v>
          </cell>
          <cell r="H21085" t="str">
            <v>German Medical Collection 2015</v>
          </cell>
          <cell r="I21085">
            <v>53.75</v>
          </cell>
          <cell r="J21085">
            <v>64.5</v>
          </cell>
        </row>
        <row r="21086">
          <cell r="B21086" t="str">
            <v>9783437316180</v>
          </cell>
          <cell r="C21086" t="str">
            <v>Opioide in der Medizin</v>
          </cell>
          <cell r="D21086" t="str">
            <v>Freye, Enno</v>
          </cell>
          <cell r="E21086" t="str">
            <v>Urban &amp; Fischer</v>
          </cell>
          <cell r="F21086" t="str">
            <v>HS</v>
          </cell>
          <cell r="G21086" t="str">
            <v>HS Germany 2015</v>
          </cell>
          <cell r="H21086" t="str">
            <v>German Medical Collection 2015</v>
          </cell>
          <cell r="I21086">
            <v>116.25</v>
          </cell>
          <cell r="J21086">
            <v>139.5</v>
          </cell>
        </row>
        <row r="21087">
          <cell r="B21087" t="str">
            <v>9783437316487</v>
          </cell>
          <cell r="C21087" t="str">
            <v>Evidence Based Practice (EBP) in der Neurologischen Rehabilitation</v>
          </cell>
          <cell r="D21087" t="str">
            <v>Hengelmolen-Greb, Anke</v>
          </cell>
          <cell r="E21087" t="str">
            <v>Urban &amp; Fischer</v>
          </cell>
          <cell r="F21087" t="str">
            <v>HS</v>
          </cell>
          <cell r="G21087" t="str">
            <v>HS Germany 2015</v>
          </cell>
          <cell r="H21087" t="str">
            <v>German Medical Collection 2015</v>
          </cell>
          <cell r="I21087">
            <v>70</v>
          </cell>
          <cell r="J21087">
            <v>84</v>
          </cell>
        </row>
        <row r="21088">
          <cell r="B21088" t="str">
            <v>9783437316814</v>
          </cell>
          <cell r="C21088" t="str">
            <v>Immunhämatologie und klinische Transfusionsmedizin</v>
          </cell>
          <cell r="D21088" t="str">
            <v>Eckstein, Reinhold</v>
          </cell>
          <cell r="E21088" t="str">
            <v>Urban &amp; Fischer</v>
          </cell>
          <cell r="F21088" t="str">
            <v>HS</v>
          </cell>
          <cell r="G21088" t="str">
            <v>HS Germany 2015</v>
          </cell>
          <cell r="H21088" t="str">
            <v>German Medical Collection 2015</v>
          </cell>
          <cell r="I21088">
            <v>102.5</v>
          </cell>
          <cell r="J21088">
            <v>123</v>
          </cell>
        </row>
        <row r="21089">
          <cell r="B21089" t="str">
            <v>9783437450129</v>
          </cell>
          <cell r="C21089" t="str">
            <v>Anatomie und menschliche Bewegung</v>
          </cell>
          <cell r="D21089" t="str">
            <v>Palastanga, Nigel</v>
          </cell>
          <cell r="E21089" t="str">
            <v>Urban &amp; Fischer</v>
          </cell>
          <cell r="F21089" t="str">
            <v>HS</v>
          </cell>
          <cell r="G21089" t="str">
            <v>HS Germany 2015</v>
          </cell>
          <cell r="H21089" t="str">
            <v>German Medical Collection 2015</v>
          </cell>
          <cell r="I21089">
            <v>110</v>
          </cell>
          <cell r="J21089">
            <v>132</v>
          </cell>
        </row>
        <row r="21090">
          <cell r="B21090" t="str">
            <v>9783437451829</v>
          </cell>
          <cell r="C21090" t="str">
            <v>Pocket Guide Kommunikation von A - Z</v>
          </cell>
          <cell r="D21090" t="str">
            <v>Lippka, Michael-Markus</v>
          </cell>
          <cell r="E21090" t="str">
            <v>Urban &amp; Fischer</v>
          </cell>
          <cell r="F21090" t="str">
            <v>HS</v>
          </cell>
          <cell r="G21090" t="str">
            <v>HS Germany 2015</v>
          </cell>
          <cell r="H21090" t="str">
            <v>German Medical Collection 2015</v>
          </cell>
          <cell r="I21090">
            <v>58.75</v>
          </cell>
          <cell r="J21090">
            <v>70.5</v>
          </cell>
        </row>
        <row r="21091">
          <cell r="B21091" t="str">
            <v>9783437452017</v>
          </cell>
          <cell r="C21091" t="str">
            <v>Sprachkurs für Fachärzte</v>
          </cell>
          <cell r="D21091" t="str">
            <v xml:space="preserve">Farhan, Nabeel Khaled Naji </v>
          </cell>
          <cell r="E21091" t="str">
            <v>Urban &amp; Fischer</v>
          </cell>
          <cell r="F21091" t="str">
            <v>HS</v>
          </cell>
          <cell r="G21091" t="str">
            <v>HS Germany 2015</v>
          </cell>
          <cell r="H21091" t="str">
            <v>German Medical Collection 2015</v>
          </cell>
          <cell r="I21091">
            <v>57.5</v>
          </cell>
          <cell r="J21091">
            <v>69</v>
          </cell>
        </row>
        <row r="21092">
          <cell r="B21092" t="str">
            <v>9783437475627</v>
          </cell>
          <cell r="C21092" t="str">
            <v>Training in der Therapie - Grundlagen</v>
          </cell>
          <cell r="D21092" t="str">
            <v>Froböse, Ingo</v>
          </cell>
          <cell r="E21092" t="str">
            <v>Urban &amp; Fischer</v>
          </cell>
          <cell r="F21092" t="str">
            <v>HS</v>
          </cell>
          <cell r="G21092" t="str">
            <v>HS Germany 2015</v>
          </cell>
          <cell r="H21092" t="str">
            <v>German Medical Collection 2015</v>
          </cell>
          <cell r="I21092">
            <v>58.75</v>
          </cell>
          <cell r="J21092">
            <v>70.5</v>
          </cell>
        </row>
        <row r="21093">
          <cell r="B21093" t="str">
            <v>9783437487804</v>
          </cell>
          <cell r="C21093" t="str">
            <v>Leitfaden Lymphologie</v>
          </cell>
          <cell r="D21093" t="str">
            <v>Gültig, Oliver</v>
          </cell>
          <cell r="E21093" t="str">
            <v>Urban &amp; Fischer</v>
          </cell>
          <cell r="F21093" t="str">
            <v>HS</v>
          </cell>
          <cell r="G21093" t="str">
            <v>HS Germany 2015</v>
          </cell>
          <cell r="H21093" t="str">
            <v>German Medical Collection 2015</v>
          </cell>
          <cell r="I21093">
            <v>58.75</v>
          </cell>
          <cell r="J21093">
            <v>70.5</v>
          </cell>
        </row>
        <row r="21094">
          <cell r="B21094" t="str">
            <v>9783437552724</v>
          </cell>
          <cell r="C21094" t="str">
            <v>Autoimmunerkrankungen mit chinesischer Medizin gezielt behandeln</v>
          </cell>
          <cell r="D21094" t="str">
            <v>Hou, Wanzhu</v>
          </cell>
          <cell r="E21094" t="str">
            <v>Urban &amp; Fischer</v>
          </cell>
          <cell r="F21094" t="str">
            <v>HS</v>
          </cell>
          <cell r="G21094" t="str">
            <v>HS Germany 2015</v>
          </cell>
          <cell r="H21094" t="str">
            <v>German Medical Collection 2015</v>
          </cell>
          <cell r="I21094">
            <v>98.75</v>
          </cell>
          <cell r="J21094">
            <v>118.5</v>
          </cell>
        </row>
        <row r="21095">
          <cell r="B21095" t="str">
            <v>9783437574412</v>
          </cell>
          <cell r="C21095" t="str">
            <v>Allergiebehandlung mit chinesischer Medizin</v>
          </cell>
          <cell r="D21095" t="str">
            <v>Wullinger, Michael</v>
          </cell>
          <cell r="E21095" t="str">
            <v>Urban &amp; Fischer</v>
          </cell>
          <cell r="F21095" t="str">
            <v>HS</v>
          </cell>
          <cell r="G21095" t="str">
            <v>HS Germany 2015</v>
          </cell>
          <cell r="H21095" t="str">
            <v>German Medical Collection 2015</v>
          </cell>
          <cell r="I21095">
            <v>92.5</v>
          </cell>
          <cell r="J21095">
            <v>111</v>
          </cell>
        </row>
        <row r="21096">
          <cell r="B21096" t="str">
            <v>9783437582752</v>
          </cell>
          <cell r="C21096" t="str">
            <v>Laserakupunktur und Laserreiztherapie</v>
          </cell>
          <cell r="D21096" t="str">
            <v>Bahr, Frank R.</v>
          </cell>
          <cell r="E21096" t="str">
            <v>Urban &amp; Fischer</v>
          </cell>
          <cell r="F21096" t="str">
            <v>HS</v>
          </cell>
          <cell r="G21096" t="str">
            <v>HS Germany 2015</v>
          </cell>
          <cell r="H21096" t="str">
            <v>German Medical Collection 2015</v>
          </cell>
          <cell r="I21096">
            <v>138.75</v>
          </cell>
          <cell r="J21096">
            <v>166.5</v>
          </cell>
        </row>
        <row r="21097">
          <cell r="B21097" t="str">
            <v>9783437211317</v>
          </cell>
          <cell r="C21097" t="str">
            <v>Gynäkologische Tumoren</v>
          </cell>
          <cell r="D21097" t="str">
            <v>Deutsche Krebsgesellschaft e.V.</v>
          </cell>
          <cell r="E21097" t="str">
            <v>Urban &amp; Fischer</v>
          </cell>
          <cell r="F21097" t="str">
            <v>HS</v>
          </cell>
          <cell r="G21097" t="str">
            <v>HS Germany 2016</v>
          </cell>
          <cell r="H21097" t="str">
            <v>German Medical Collection 2016</v>
          </cell>
          <cell r="I21097">
            <v>116.25</v>
          </cell>
          <cell r="J21097">
            <v>139.5</v>
          </cell>
        </row>
        <row r="21098">
          <cell r="B21098" t="str">
            <v>9783437212314</v>
          </cell>
          <cell r="C21098" t="str">
            <v>Apparative und bildgebende Diagnostik für die Facharztprüfung Innere Medizin und Allgemeinmedizin</v>
          </cell>
          <cell r="E21098" t="str">
            <v>Urban &amp; Fischer</v>
          </cell>
          <cell r="F21098" t="str">
            <v>HS</v>
          </cell>
          <cell r="G21098" t="str">
            <v>HS Germany 2016</v>
          </cell>
          <cell r="H21098" t="str">
            <v>German Medical Collection 2016</v>
          </cell>
          <cell r="I21098">
            <v>85</v>
          </cell>
          <cell r="J21098">
            <v>102</v>
          </cell>
        </row>
        <row r="21099">
          <cell r="B21099" t="str">
            <v>9783437215445</v>
          </cell>
          <cell r="C21099" t="str">
            <v>Die Schmerztherapie</v>
          </cell>
          <cell r="D21099" t="str">
            <v>Maier, Christoph</v>
          </cell>
          <cell r="E21099" t="str">
            <v>Urban &amp; Fischer</v>
          </cell>
          <cell r="F21099" t="str">
            <v>HS</v>
          </cell>
          <cell r="G21099" t="str">
            <v>HS Germany 2016</v>
          </cell>
          <cell r="H21099" t="str">
            <v>German Medical Collection 2016</v>
          </cell>
          <cell r="I21099">
            <v>140</v>
          </cell>
          <cell r="J21099">
            <v>168</v>
          </cell>
        </row>
        <row r="21100">
          <cell r="B21100" t="str">
            <v>9783437218330</v>
          </cell>
          <cell r="C21100" t="str">
            <v>Uexküll  Psychosomatische Medizin</v>
          </cell>
          <cell r="E21100" t="str">
            <v>Urban &amp; Fischer</v>
          </cell>
          <cell r="F21100" t="str">
            <v>HS</v>
          </cell>
          <cell r="G21100" t="str">
            <v>HS Germany 2016</v>
          </cell>
          <cell r="H21100" t="str">
            <v>German Medical Collection 2016</v>
          </cell>
          <cell r="I21100">
            <v>293.75</v>
          </cell>
          <cell r="J21100">
            <v>352.5</v>
          </cell>
        </row>
        <row r="21101">
          <cell r="B21101" t="str">
            <v>9783437221910</v>
          </cell>
          <cell r="C21101" t="str">
            <v>Klinikleitfaden Innere Medizin</v>
          </cell>
          <cell r="D21101" t="str">
            <v>Braun, Jörg</v>
          </cell>
          <cell r="E21101" t="str">
            <v>Urban &amp; Fischer</v>
          </cell>
          <cell r="F21101" t="str">
            <v>HS</v>
          </cell>
          <cell r="G21101" t="str">
            <v>HS Germany 2016</v>
          </cell>
          <cell r="H21101" t="str">
            <v>German Medical Collection 2016</v>
          </cell>
          <cell r="I21101">
            <v>233.75</v>
          </cell>
          <cell r="J21101">
            <v>280.5</v>
          </cell>
        </row>
        <row r="21102">
          <cell r="B21102" t="str">
            <v>9783437223051</v>
          </cell>
          <cell r="C21102" t="str">
            <v>Praxishandbuch Schizophrenie</v>
          </cell>
          <cell r="D21102" t="str">
            <v>Falkai, Peter</v>
          </cell>
          <cell r="E21102" t="str">
            <v>Urban &amp; Fischer</v>
          </cell>
          <cell r="F21102" t="str">
            <v>HS</v>
          </cell>
          <cell r="G21102" t="str">
            <v>HS Germany 2016</v>
          </cell>
          <cell r="H21102" t="str">
            <v>German Medical Collection 2016</v>
          </cell>
          <cell r="I21102">
            <v>55</v>
          </cell>
          <cell r="J21102">
            <v>66</v>
          </cell>
        </row>
        <row r="21103">
          <cell r="B21103" t="str">
            <v>9783437223129</v>
          </cell>
          <cell r="C21103" t="str">
            <v>Krankenhaus- und Praxishygiene</v>
          </cell>
          <cell r="D21103" t="str">
            <v>Kramer, Axel</v>
          </cell>
          <cell r="E21103" t="str">
            <v>Urban &amp; Fischer</v>
          </cell>
          <cell r="F21103" t="str">
            <v>HS</v>
          </cell>
          <cell r="G21103" t="str">
            <v>HS Germany 2016</v>
          </cell>
          <cell r="H21103" t="str">
            <v>German Medical Collection 2016</v>
          </cell>
          <cell r="I21103">
            <v>295</v>
          </cell>
          <cell r="J21103">
            <v>354</v>
          </cell>
        </row>
        <row r="21104">
          <cell r="B21104" t="str">
            <v>9783437224744</v>
          </cell>
          <cell r="C21104" t="str">
            <v>Klinikleitfaden Orthopädie Unfallchirurgie</v>
          </cell>
          <cell r="D21104" t="str">
            <v>Breusch, Steffen</v>
          </cell>
          <cell r="E21104" t="str">
            <v>Urban &amp; Fischer</v>
          </cell>
          <cell r="F21104" t="str">
            <v>HS</v>
          </cell>
          <cell r="G21104" t="str">
            <v>HS Germany 2016</v>
          </cell>
          <cell r="H21104" t="str">
            <v>German Medical Collection 2016</v>
          </cell>
          <cell r="I21104">
            <v>233.75</v>
          </cell>
          <cell r="J21104">
            <v>280.5</v>
          </cell>
        </row>
        <row r="21105">
          <cell r="B21105" t="str">
            <v>9783437232169</v>
          </cell>
          <cell r="C21105" t="str">
            <v>Spezielle orthopädische Chirurgie</v>
          </cell>
          <cell r="D21105" t="str">
            <v>Kohn, Dieter</v>
          </cell>
          <cell r="E21105" t="str">
            <v>Urban &amp; Fischer</v>
          </cell>
          <cell r="F21105" t="str">
            <v>HS</v>
          </cell>
          <cell r="G21105" t="str">
            <v>HS Germany 2016</v>
          </cell>
          <cell r="H21105" t="str">
            <v>German Medical Collection 2016</v>
          </cell>
          <cell r="I21105">
            <v>278.75</v>
          </cell>
          <cell r="J21105">
            <v>334.5</v>
          </cell>
        </row>
        <row r="21106">
          <cell r="B21106" t="str">
            <v>9783437232268</v>
          </cell>
          <cell r="C21106" t="str">
            <v>Spezielle Unfallchirurgie</v>
          </cell>
          <cell r="D21106" t="str">
            <v>Marzi, Ingo</v>
          </cell>
          <cell r="E21106" t="str">
            <v>Urban &amp; Fischer</v>
          </cell>
          <cell r="F21106" t="str">
            <v>HS</v>
          </cell>
          <cell r="G21106" t="str">
            <v>HS Germany 2016</v>
          </cell>
          <cell r="H21106" t="str">
            <v>German Medical Collection 2016</v>
          </cell>
          <cell r="I21106">
            <v>278.75</v>
          </cell>
          <cell r="J21106">
            <v>334.5</v>
          </cell>
        </row>
        <row r="21107">
          <cell r="B21107" t="str">
            <v>9783437233357</v>
          </cell>
          <cell r="C21107" t="str">
            <v>Facharztprüfung Innere Medizin</v>
          </cell>
          <cell r="D21107" t="str">
            <v>Endres, Stefan</v>
          </cell>
          <cell r="E21107" t="str">
            <v>Urban &amp; Fischer</v>
          </cell>
          <cell r="F21107" t="str">
            <v>HS</v>
          </cell>
          <cell r="G21107" t="str">
            <v>HS Germany 2016</v>
          </cell>
          <cell r="H21107" t="str">
            <v>German Medical Collection 2016</v>
          </cell>
          <cell r="I21107">
            <v>466.25</v>
          </cell>
          <cell r="J21107">
            <v>559.5</v>
          </cell>
        </row>
        <row r="21108">
          <cell r="B21108" t="str">
            <v>9783437234019</v>
          </cell>
          <cell r="C21108" t="str">
            <v>Traumatologisch-Orthopädische Untersuchung</v>
          </cell>
          <cell r="D21108" t="str">
            <v>Hofmann, Gunther O.</v>
          </cell>
          <cell r="E21108" t="str">
            <v>Urban &amp; Fischer</v>
          </cell>
          <cell r="F21108" t="str">
            <v>HS</v>
          </cell>
          <cell r="G21108" t="str">
            <v>HS Germany 2016</v>
          </cell>
          <cell r="H21108" t="str">
            <v>German Medical Collection 2016</v>
          </cell>
          <cell r="I21108">
            <v>77.5</v>
          </cell>
          <cell r="J21108">
            <v>93</v>
          </cell>
        </row>
        <row r="21109">
          <cell r="B21109" t="str">
            <v>9783437237317</v>
          </cell>
          <cell r="C21109" t="str">
            <v>Psychotherapie Funktions- und störungsorientiertes Vorgehen</v>
          </cell>
          <cell r="D21109" t="str">
            <v>Herpertz, Sabine</v>
          </cell>
          <cell r="E21109" t="str">
            <v>Urban &amp; Fischer</v>
          </cell>
          <cell r="F21109" t="str">
            <v>HS</v>
          </cell>
          <cell r="G21109" t="str">
            <v>HS Germany 2016</v>
          </cell>
          <cell r="H21109" t="str">
            <v>German Medical Collection 2016</v>
          </cell>
          <cell r="I21109">
            <v>186.25</v>
          </cell>
          <cell r="J21109">
            <v>223.5</v>
          </cell>
        </row>
        <row r="21110">
          <cell r="B21110" t="str">
            <v>9783437237522</v>
          </cell>
          <cell r="C21110" t="str">
            <v>Facharztwissen Geburtsmedizin</v>
          </cell>
          <cell r="D21110" t="str">
            <v>Kainer, Franz</v>
          </cell>
          <cell r="E21110" t="str">
            <v>Urban &amp; Fischer</v>
          </cell>
          <cell r="F21110" t="str">
            <v>HS</v>
          </cell>
          <cell r="G21110" t="str">
            <v>HS Germany 2016</v>
          </cell>
          <cell r="H21110" t="str">
            <v>German Medical Collection 2016</v>
          </cell>
          <cell r="I21110">
            <v>582.5</v>
          </cell>
          <cell r="J21110">
            <v>699</v>
          </cell>
        </row>
        <row r="21111">
          <cell r="B21111" t="str">
            <v>9783437237638</v>
          </cell>
          <cell r="C21111" t="str">
            <v>Klinikleitfaden Intensivmedizin</v>
          </cell>
          <cell r="D21111" t="str">
            <v>Braun, Jörg</v>
          </cell>
          <cell r="E21111" t="str">
            <v>Urban &amp; Fischer</v>
          </cell>
          <cell r="F21111" t="str">
            <v>HS</v>
          </cell>
          <cell r="G21111" t="str">
            <v>HS Germany 2016</v>
          </cell>
          <cell r="H21111" t="str">
            <v>German Medical Collection 2016</v>
          </cell>
          <cell r="I21111">
            <v>210</v>
          </cell>
          <cell r="J21111">
            <v>252</v>
          </cell>
        </row>
        <row r="21112">
          <cell r="B21112" t="str">
            <v>9783437240928</v>
          </cell>
          <cell r="C21112" t="str">
            <v>Sportverletzungen - GOTS Manual</v>
          </cell>
          <cell r="D21112" t="str">
            <v>Engelhardt, Martin</v>
          </cell>
          <cell r="E21112" t="str">
            <v>Urban &amp; Fischer</v>
          </cell>
          <cell r="F21112" t="str">
            <v>HS</v>
          </cell>
          <cell r="G21112" t="str">
            <v>HS Germany 2016</v>
          </cell>
          <cell r="H21112" t="str">
            <v>German Medical Collection 2016</v>
          </cell>
          <cell r="I21112">
            <v>193.75</v>
          </cell>
          <cell r="J21112">
            <v>232.5</v>
          </cell>
        </row>
        <row r="21113">
          <cell r="B21113" t="str">
            <v>9783437241215</v>
          </cell>
          <cell r="C21113" t="str">
            <v>Notfallradiologie  Unfallradiologie</v>
          </cell>
          <cell r="D21113" t="str">
            <v xml:space="preserve">Raby, Nigel </v>
          </cell>
          <cell r="E21113" t="str">
            <v>Urban &amp; Fischer</v>
          </cell>
          <cell r="F21113" t="str">
            <v>HS</v>
          </cell>
          <cell r="G21113" t="str">
            <v>HS Germany 2016</v>
          </cell>
          <cell r="H21113" t="str">
            <v>German Medical Collection 2016</v>
          </cell>
          <cell r="I21113">
            <v>95</v>
          </cell>
          <cell r="J21113">
            <v>114</v>
          </cell>
        </row>
        <row r="21114">
          <cell r="B21114" t="str">
            <v>9783437246012</v>
          </cell>
          <cell r="C21114" t="str">
            <v>Kniechirurgie</v>
          </cell>
          <cell r="D21114" t="str">
            <v>Rixen, Dieter</v>
          </cell>
          <cell r="E21114" t="str">
            <v>Urban &amp; Fischer</v>
          </cell>
          <cell r="F21114" t="str">
            <v>HS</v>
          </cell>
          <cell r="G21114" t="str">
            <v>HS Germany 2016</v>
          </cell>
          <cell r="H21114" t="str">
            <v>German Medical Collection 2016</v>
          </cell>
          <cell r="I21114">
            <v>311.25</v>
          </cell>
          <cell r="J21114">
            <v>373.5</v>
          </cell>
        </row>
        <row r="21115">
          <cell r="B21115" t="str">
            <v>9783437247521</v>
          </cell>
          <cell r="C21115" t="str">
            <v>Anästhesie-Fibel</v>
          </cell>
          <cell r="D21115" t="str">
            <v>Wrobel, Marc</v>
          </cell>
          <cell r="E21115" t="str">
            <v>Urban &amp; Fischer</v>
          </cell>
          <cell r="F21115" t="str">
            <v>HS</v>
          </cell>
          <cell r="G21115" t="str">
            <v>HS Germany 2016</v>
          </cell>
          <cell r="H21115" t="str">
            <v>German Medical Collection 2016</v>
          </cell>
          <cell r="I21115">
            <v>38.75</v>
          </cell>
          <cell r="J21115">
            <v>46.5</v>
          </cell>
        </row>
        <row r="21116">
          <cell r="B21116" t="str">
            <v>9783437247712</v>
          </cell>
          <cell r="C21116" t="str">
            <v>Praxis der anästhesiologischen Sonografie</v>
          </cell>
          <cell r="D21116" t="str">
            <v>Hillmann, Ralf</v>
          </cell>
          <cell r="E21116" t="str">
            <v>Urban &amp; Fischer</v>
          </cell>
          <cell r="F21116" t="str">
            <v>HS</v>
          </cell>
          <cell r="G21116" t="str">
            <v>HS Germany 2016</v>
          </cell>
          <cell r="H21116" t="str">
            <v>German Medical Collection 2016</v>
          </cell>
          <cell r="I21116">
            <v>233.75</v>
          </cell>
          <cell r="J21116">
            <v>280.5</v>
          </cell>
        </row>
        <row r="21117">
          <cell r="B21117" t="str">
            <v>9783437248153</v>
          </cell>
          <cell r="C21117" t="str">
            <v>Basis-OPs  Allgemein und Viszeralchirurgie</v>
          </cell>
          <cell r="D21117" t="str">
            <v>Schumacher, Guido</v>
          </cell>
          <cell r="E21117" t="str">
            <v>Urban &amp; Fischer</v>
          </cell>
          <cell r="F21117" t="str">
            <v>HS</v>
          </cell>
          <cell r="G21117" t="str">
            <v>HS Germany 2016</v>
          </cell>
          <cell r="H21117" t="str">
            <v>German Medical Collection 2016</v>
          </cell>
          <cell r="I21117">
            <v>111.25</v>
          </cell>
          <cell r="J21117">
            <v>133.5</v>
          </cell>
        </row>
        <row r="21118">
          <cell r="B21118" t="str">
            <v>9783437416538</v>
          </cell>
          <cell r="C21118" t="str">
            <v>Internistische Therapie</v>
          </cell>
          <cell r="D21118" t="str">
            <v>Wolff, Hans-Peter</v>
          </cell>
          <cell r="E21118" t="str">
            <v>Urban &amp; Fischer</v>
          </cell>
          <cell r="F21118" t="str">
            <v>HS</v>
          </cell>
          <cell r="G21118" t="str">
            <v>HS Germany 2016</v>
          </cell>
          <cell r="H21118" t="str">
            <v>German Medical Collection 2016</v>
          </cell>
          <cell r="I21118">
            <v>155</v>
          </cell>
          <cell r="J21118">
            <v>186</v>
          </cell>
        </row>
        <row r="21119">
          <cell r="B21119" t="str">
            <v>9783437444579</v>
          </cell>
          <cell r="C21119" t="str">
            <v>Neurologie für Sprachtherapeuten</v>
          </cell>
          <cell r="D21119" t="str">
            <v>Schindelmeiser, Jochen</v>
          </cell>
          <cell r="E21119" t="str">
            <v>Urban &amp; Fischer</v>
          </cell>
          <cell r="F21119" t="str">
            <v>HS</v>
          </cell>
          <cell r="G21119" t="str">
            <v>HS Germany 2016</v>
          </cell>
          <cell r="H21119" t="str">
            <v>German Medical Collection 2016</v>
          </cell>
          <cell r="I21119">
            <v>85</v>
          </cell>
          <cell r="J21119">
            <v>102</v>
          </cell>
        </row>
        <row r="21120">
          <cell r="B21120" t="str">
            <v>9783437450228</v>
          </cell>
          <cell r="C21120" t="str">
            <v>Motorisches Lernen</v>
          </cell>
          <cell r="E21120" t="str">
            <v>Urban &amp; Fischer</v>
          </cell>
          <cell r="F21120" t="str">
            <v>HS</v>
          </cell>
          <cell r="G21120" t="str">
            <v>HS Germany 2016</v>
          </cell>
          <cell r="H21120" t="str">
            <v>German Medical Collection 2016</v>
          </cell>
          <cell r="I21120">
            <v>77.5</v>
          </cell>
          <cell r="J21120">
            <v>93</v>
          </cell>
        </row>
        <row r="21121">
          <cell r="B21121" t="str">
            <v>9783437450259</v>
          </cell>
          <cell r="C21121" t="str">
            <v>Fallbuch Physiotherapie Pulmologie</v>
          </cell>
          <cell r="D21121" t="str">
            <v>Mayrhofer, Susane</v>
          </cell>
          <cell r="E21121" t="str">
            <v>Urban &amp; Fischer</v>
          </cell>
          <cell r="F21121" t="str">
            <v>HS</v>
          </cell>
          <cell r="G21121" t="str">
            <v>HS Germany 2016</v>
          </cell>
          <cell r="H21121" t="str">
            <v>German Medical Collection 2016</v>
          </cell>
          <cell r="I21121">
            <v>53.75</v>
          </cell>
          <cell r="J21121">
            <v>64.5</v>
          </cell>
        </row>
        <row r="21122">
          <cell r="B21122" t="str">
            <v>9783437450426</v>
          </cell>
          <cell r="C21122" t="str">
            <v>Sprachtherapie und Hören</v>
          </cell>
          <cell r="D21122" t="str">
            <v>Häußinger, Claudia</v>
          </cell>
          <cell r="E21122" t="str">
            <v>Urban &amp; Fischer</v>
          </cell>
          <cell r="F21122" t="str">
            <v>HS</v>
          </cell>
          <cell r="G21122" t="str">
            <v>HS Germany 2016</v>
          </cell>
          <cell r="H21122" t="str">
            <v>German Medical Collection 2016</v>
          </cell>
          <cell r="I21122">
            <v>77.5</v>
          </cell>
          <cell r="J21122">
            <v>93</v>
          </cell>
        </row>
        <row r="21123">
          <cell r="B21123" t="str">
            <v>9783437450525</v>
          </cell>
          <cell r="C21123" t="str">
            <v>Medizinisches Aufbautraining / Medizinische Trainingstherapie</v>
          </cell>
          <cell r="D21123" t="str">
            <v>Kunz, Michael</v>
          </cell>
          <cell r="E21123" t="str">
            <v>Urban &amp; Fischer</v>
          </cell>
          <cell r="F21123" t="str">
            <v>HS</v>
          </cell>
          <cell r="G21123" t="str">
            <v>HS Germany 2016</v>
          </cell>
          <cell r="H21123" t="str">
            <v>German Medical Collection 2016</v>
          </cell>
          <cell r="I21123">
            <v>92.5</v>
          </cell>
          <cell r="J21123">
            <v>111</v>
          </cell>
        </row>
        <row r="21124">
          <cell r="B21124" t="str">
            <v>9783437451478</v>
          </cell>
          <cell r="C21124" t="str">
            <v>Gleichgewicht und Schwindel</v>
          </cell>
          <cell r="D21124" t="str">
            <v>Schädler, Stefan</v>
          </cell>
          <cell r="E21124" t="str">
            <v>Urban &amp; Fischer</v>
          </cell>
          <cell r="F21124" t="str">
            <v>HS</v>
          </cell>
          <cell r="G21124" t="str">
            <v>HS Germany 2016</v>
          </cell>
          <cell r="H21124" t="str">
            <v>German Medical Collection 2016</v>
          </cell>
          <cell r="I21124">
            <v>116.25</v>
          </cell>
          <cell r="J21124">
            <v>139.5</v>
          </cell>
        </row>
        <row r="21125">
          <cell r="B21125" t="str">
            <v>9783437452659</v>
          </cell>
          <cell r="C21125" t="str">
            <v>LF Manuelle Medizin</v>
          </cell>
          <cell r="D21125" t="str">
            <v>Heimann, Dieter</v>
          </cell>
          <cell r="E21125" t="str">
            <v>Urban &amp; Fischer</v>
          </cell>
          <cell r="F21125" t="str">
            <v>HS</v>
          </cell>
          <cell r="G21125" t="str">
            <v>HS Germany 2016</v>
          </cell>
          <cell r="H21125" t="str">
            <v>German Medical Collection 2016</v>
          </cell>
          <cell r="I21125">
            <v>210</v>
          </cell>
          <cell r="J21125">
            <v>252</v>
          </cell>
        </row>
        <row r="21126">
          <cell r="B21126" t="str">
            <v>9783437453045</v>
          </cell>
          <cell r="C21126" t="str">
            <v>Anatomie Physiologie für die Physiotherapie</v>
          </cell>
          <cell r="D21126" t="str">
            <v>Zalpour, Christoff</v>
          </cell>
          <cell r="E21126" t="str">
            <v>Urban &amp; Fischer</v>
          </cell>
          <cell r="F21126" t="str">
            <v>HS</v>
          </cell>
          <cell r="G21126" t="str">
            <v>HS Germany 2016</v>
          </cell>
          <cell r="H21126" t="str">
            <v>German Medical Collection 2016</v>
          </cell>
          <cell r="I21126">
            <v>106.25</v>
          </cell>
          <cell r="J21126">
            <v>127.5</v>
          </cell>
        </row>
        <row r="21127">
          <cell r="B21127" t="str">
            <v>9783437464317</v>
          </cell>
          <cell r="C21127" t="str">
            <v>Manuelle Muskelfunktionsdiagnostik</v>
          </cell>
          <cell r="D21127" t="str">
            <v>Janda, Vladimir</v>
          </cell>
          <cell r="E21127" t="str">
            <v>Urban &amp; Fischer</v>
          </cell>
          <cell r="F21127" t="str">
            <v>HS</v>
          </cell>
          <cell r="G21127" t="str">
            <v>HS Germany 2016</v>
          </cell>
          <cell r="H21127" t="str">
            <v>German Medical Collection 2016</v>
          </cell>
          <cell r="I21127">
            <v>72.5</v>
          </cell>
          <cell r="J21127">
            <v>87</v>
          </cell>
        </row>
        <row r="21128">
          <cell r="B21128" t="str">
            <v>9783437469923</v>
          </cell>
          <cell r="C21128" t="str">
            <v>Wirbelsäule</v>
          </cell>
          <cell r="D21128" t="str">
            <v>Schildt-Rudloff, Karla</v>
          </cell>
          <cell r="E21128" t="str">
            <v>Urban &amp; Fischer</v>
          </cell>
          <cell r="F21128" t="str">
            <v>HS</v>
          </cell>
          <cell r="G21128" t="str">
            <v>HS Germany 2016</v>
          </cell>
          <cell r="H21128" t="str">
            <v>German Medical Collection 2016</v>
          </cell>
          <cell r="I21128">
            <v>72.5</v>
          </cell>
          <cell r="J21128">
            <v>87</v>
          </cell>
        </row>
        <row r="21129">
          <cell r="B21129" t="str">
            <v>9783437553448</v>
          </cell>
          <cell r="C21129" t="str">
            <v>Leitfaden Phytotherapie</v>
          </cell>
          <cell r="D21129" t="str">
            <v>Schilcher, Heinz</v>
          </cell>
          <cell r="E21129" t="str">
            <v>Urban &amp; Fischer</v>
          </cell>
          <cell r="F21129" t="str">
            <v>HS</v>
          </cell>
          <cell r="G21129" t="str">
            <v>HS Germany 2016</v>
          </cell>
          <cell r="H21129" t="str">
            <v>German Medical Collection 2016</v>
          </cell>
          <cell r="I21129">
            <v>125</v>
          </cell>
          <cell r="J21129">
            <v>150</v>
          </cell>
        </row>
        <row r="21130">
          <cell r="B21130" t="str">
            <v>9783437563539</v>
          </cell>
          <cell r="C21130" t="str">
            <v>Leitfaden Homöopathie</v>
          </cell>
          <cell r="D21130" t="str">
            <v>Geißler, Jan</v>
          </cell>
          <cell r="E21130" t="str">
            <v>Urban &amp; Fischer</v>
          </cell>
          <cell r="F21130" t="str">
            <v>HS</v>
          </cell>
          <cell r="G21130" t="str">
            <v>HS Germany 2016</v>
          </cell>
          <cell r="H21130" t="str">
            <v>German Medical Collection 2016</v>
          </cell>
          <cell r="I21130">
            <v>108.75</v>
          </cell>
          <cell r="J21130">
            <v>130.5</v>
          </cell>
        </row>
        <row r="21131">
          <cell r="B21131" t="str">
            <v>9783437579806</v>
          </cell>
          <cell r="C21131" t="str">
            <v>Applied Kinesiology</v>
          </cell>
          <cell r="D21131" t="str">
            <v>Garten, Hans</v>
          </cell>
          <cell r="E21131" t="str">
            <v>Urban &amp; Fischer</v>
          </cell>
          <cell r="F21131" t="str">
            <v>HS</v>
          </cell>
          <cell r="G21131" t="str">
            <v>HS Germany 2016</v>
          </cell>
          <cell r="H21131" t="str">
            <v>German Medical Collection 2016</v>
          </cell>
          <cell r="I21131">
            <v>193.75</v>
          </cell>
          <cell r="J21131">
            <v>232.5</v>
          </cell>
        </row>
        <row r="21132">
          <cell r="B21132" t="str">
            <v>9783437210716</v>
          </cell>
          <cell r="C21132" t="str">
            <v>Urologische Chirugie</v>
          </cell>
          <cell r="D21132" t="str">
            <v>Hinmann</v>
          </cell>
          <cell r="E21132" t="str">
            <v>Urban &amp; Fischer</v>
          </cell>
          <cell r="F21132" t="str">
            <v>HS</v>
          </cell>
          <cell r="G21132" t="str">
            <v>HS Germany 2017</v>
          </cell>
          <cell r="H21132" t="str">
            <v>German Medical Collection 2017</v>
          </cell>
          <cell r="I21132">
            <v>416.25</v>
          </cell>
          <cell r="J21132">
            <v>499.5</v>
          </cell>
        </row>
        <row r="21133">
          <cell r="B21133" t="str">
            <v>9783437211058</v>
          </cell>
          <cell r="C21133" t="str">
            <v>Facharztprüfung Kardiologie</v>
          </cell>
          <cell r="D21133" t="str">
            <v>Spes, Christoph</v>
          </cell>
          <cell r="E21133" t="str">
            <v>Urban &amp; Fischer</v>
          </cell>
          <cell r="F21133" t="str">
            <v>HS</v>
          </cell>
          <cell r="G21133" t="str">
            <v>HS Germany 2017</v>
          </cell>
          <cell r="H21133" t="str">
            <v>German Medical Collection 2017</v>
          </cell>
          <cell r="I21133">
            <v>301.25</v>
          </cell>
          <cell r="J21133">
            <v>361.5</v>
          </cell>
        </row>
        <row r="21134">
          <cell r="B21134" t="str">
            <v>9783437212147</v>
          </cell>
          <cell r="C21134" t="str">
            <v>Facharztwissen Hämatologie Onkologie</v>
          </cell>
          <cell r="D21134" t="str">
            <v>Possinger, Kurt</v>
          </cell>
          <cell r="E21134" t="str">
            <v>Urban &amp; Fischer</v>
          </cell>
          <cell r="F21134" t="str">
            <v>HS</v>
          </cell>
          <cell r="G21134" t="str">
            <v>HS Germany 2017</v>
          </cell>
          <cell r="H21134" t="str">
            <v>German Medical Collection 2017</v>
          </cell>
          <cell r="I21134">
            <v>158.75</v>
          </cell>
          <cell r="J21134">
            <v>190.5</v>
          </cell>
        </row>
        <row r="21135">
          <cell r="B21135" t="str">
            <v>9783437212512</v>
          </cell>
          <cell r="C21135" t="str">
            <v>Facharzt Gastroenterologie</v>
          </cell>
          <cell r="D21135" t="str">
            <v>Layer, Peter</v>
          </cell>
          <cell r="E21135" t="str">
            <v>Urban &amp; Fischer</v>
          </cell>
          <cell r="F21135" t="str">
            <v>HS</v>
          </cell>
          <cell r="G21135" t="str">
            <v>HS Germany 2017</v>
          </cell>
          <cell r="H21135" t="str">
            <v>German Medical Collection 2017</v>
          </cell>
          <cell r="I21135">
            <v>138.75</v>
          </cell>
          <cell r="J21135">
            <v>166.5</v>
          </cell>
        </row>
        <row r="21136">
          <cell r="B21136" t="str">
            <v>9783437212819</v>
          </cell>
          <cell r="C21136" t="str">
            <v>Praxishandbuch der pädiatrischen Grundversorgung</v>
          </cell>
          <cell r="D21136" t="str">
            <v>Fegeler, Ulrich</v>
          </cell>
          <cell r="E21136" t="str">
            <v>Urban &amp; Fischer</v>
          </cell>
          <cell r="F21136" t="str">
            <v>HS</v>
          </cell>
          <cell r="G21136" t="str">
            <v>HS Germany 2017</v>
          </cell>
          <cell r="H21136" t="str">
            <v>German Medical Collection 2017</v>
          </cell>
          <cell r="I21136">
            <v>111.25</v>
          </cell>
          <cell r="J21136">
            <v>133.5</v>
          </cell>
        </row>
        <row r="21137">
          <cell r="B21137" t="str">
            <v>9783437214318</v>
          </cell>
          <cell r="C21137" t="str">
            <v>Essentials Onkologie</v>
          </cell>
          <cell r="D21137" t="str">
            <v>Alt-Epping, Bernd</v>
          </cell>
          <cell r="E21137" t="str">
            <v>Urban &amp; Fischer</v>
          </cell>
          <cell r="F21137" t="str">
            <v>HS</v>
          </cell>
          <cell r="G21137" t="str">
            <v>HS Germany 2017</v>
          </cell>
          <cell r="H21137" t="str">
            <v>German Medical Collection 2017</v>
          </cell>
          <cell r="I21137">
            <v>48.75</v>
          </cell>
          <cell r="J21137">
            <v>58.5</v>
          </cell>
        </row>
        <row r="21138">
          <cell r="B21138" t="str">
            <v>9783437214554</v>
          </cell>
          <cell r="C21138" t="str">
            <v>Medikamente in der Pädiatrie</v>
          </cell>
          <cell r="D21138" t="str">
            <v>Wigger, Dietmar</v>
          </cell>
          <cell r="E21138" t="str">
            <v>Urban &amp; Fischer</v>
          </cell>
          <cell r="F21138" t="str">
            <v>HS</v>
          </cell>
          <cell r="G21138" t="str">
            <v>HS Germany 2017</v>
          </cell>
          <cell r="H21138" t="str">
            <v>German Medical Collection 2017</v>
          </cell>
          <cell r="I21138">
            <v>35</v>
          </cell>
          <cell r="J21138">
            <v>42</v>
          </cell>
        </row>
        <row r="21139">
          <cell r="B21139" t="str">
            <v>9783437219955</v>
          </cell>
          <cell r="C21139" t="str">
            <v>Notfall-Manual</v>
          </cell>
          <cell r="D21139" t="str">
            <v>Sefrin, Peter</v>
          </cell>
          <cell r="E21139" t="str">
            <v>Urban &amp; Fischer</v>
          </cell>
          <cell r="F21139" t="str">
            <v>HS</v>
          </cell>
          <cell r="G21139" t="str">
            <v>HS Germany 2017</v>
          </cell>
          <cell r="H21139" t="str">
            <v>German Medical Collection 2017</v>
          </cell>
          <cell r="I21139">
            <v>35</v>
          </cell>
          <cell r="J21139">
            <v>42</v>
          </cell>
        </row>
        <row r="21140">
          <cell r="B21140" t="str">
            <v>9783437220845</v>
          </cell>
          <cell r="C21140" t="str">
            <v>Multiple Sklerose</v>
          </cell>
          <cell r="D21140" t="str">
            <v>Schmidt, Rudolf Manfred</v>
          </cell>
          <cell r="E21140" t="str">
            <v>Urban &amp; Fischer</v>
          </cell>
          <cell r="F21140" t="str">
            <v>HS</v>
          </cell>
          <cell r="G21140" t="str">
            <v>HS Germany 2017</v>
          </cell>
          <cell r="H21140" t="str">
            <v>German Medical Collection 2017</v>
          </cell>
          <cell r="I21140">
            <v>111.25</v>
          </cell>
          <cell r="J21140">
            <v>133.5</v>
          </cell>
        </row>
        <row r="21141">
          <cell r="B21141" t="str">
            <v>9783437222559</v>
          </cell>
          <cell r="C21141" t="str">
            <v>Klinikleitfaden Pädiatrie</v>
          </cell>
          <cell r="D21141" t="str">
            <v>Illing, Stephan</v>
          </cell>
          <cell r="E21141" t="str">
            <v>Urban &amp; Fischer</v>
          </cell>
          <cell r="F21141" t="str">
            <v>HS</v>
          </cell>
          <cell r="G21141" t="str">
            <v>HS Germany 2017</v>
          </cell>
          <cell r="H21141" t="str">
            <v>German Medical Collection 2017</v>
          </cell>
          <cell r="I21141">
            <v>188.75</v>
          </cell>
          <cell r="J21141">
            <v>226.5</v>
          </cell>
        </row>
        <row r="21142">
          <cell r="B21142" t="str">
            <v>9783437222849</v>
          </cell>
          <cell r="C21142" t="str">
            <v>Klinikleitfaden Kardiologie</v>
          </cell>
          <cell r="D21142" t="str">
            <v>Stierle, Ulrich</v>
          </cell>
          <cell r="E21142" t="str">
            <v>Urban &amp; Fischer</v>
          </cell>
          <cell r="F21142" t="str">
            <v>HS</v>
          </cell>
          <cell r="G21142" t="str">
            <v>HS Germany 2017</v>
          </cell>
          <cell r="H21142" t="str">
            <v>German Medical Collection 2017</v>
          </cell>
          <cell r="I21142">
            <v>188.75</v>
          </cell>
          <cell r="J21142">
            <v>226.5</v>
          </cell>
        </row>
        <row r="21143">
          <cell r="B21143" t="str">
            <v>9783437223426</v>
          </cell>
          <cell r="C21143" t="str">
            <v>Schulterchirurgie</v>
          </cell>
          <cell r="D21143" t="str">
            <v>Habermeyer, Peter</v>
          </cell>
          <cell r="E21143" t="str">
            <v>Urban &amp; Fischer</v>
          </cell>
          <cell r="F21143" t="str">
            <v>HS</v>
          </cell>
          <cell r="G21143" t="str">
            <v>HS Germany 2017</v>
          </cell>
          <cell r="H21143" t="str">
            <v>German Medical Collection 2017</v>
          </cell>
          <cell r="I21143">
            <v>346.25</v>
          </cell>
          <cell r="J21143">
            <v>415.5</v>
          </cell>
        </row>
        <row r="21144">
          <cell r="B21144" t="str">
            <v>9783437224225</v>
          </cell>
          <cell r="C21144" t="str">
            <v>Praxisleitfaden Ärztlicher Bereitschaftsdienst</v>
          </cell>
          <cell r="D21144" t="str">
            <v>Fobbe, Gabriele</v>
          </cell>
          <cell r="E21144" t="str">
            <v>Urban &amp; Fischer</v>
          </cell>
          <cell r="F21144" t="str">
            <v>HS</v>
          </cell>
          <cell r="G21144" t="str">
            <v>HS Germany 2017</v>
          </cell>
          <cell r="H21144" t="str">
            <v>German Medical Collection 2017</v>
          </cell>
          <cell r="I21144">
            <v>68.75</v>
          </cell>
          <cell r="J21144">
            <v>82.5</v>
          </cell>
        </row>
        <row r="21145">
          <cell r="B21145" t="str">
            <v>9783437224652</v>
          </cell>
          <cell r="C21145" t="str">
            <v>Notarzt-Leitfaden</v>
          </cell>
          <cell r="D21145" t="str">
            <v>Hintzenstern, Ulrich</v>
          </cell>
          <cell r="E21145" t="str">
            <v>Urban &amp; Fischer</v>
          </cell>
          <cell r="F21145" t="str">
            <v>HS</v>
          </cell>
          <cell r="G21145" t="str">
            <v>HS Germany 2017</v>
          </cell>
          <cell r="H21145" t="str">
            <v>German Medical Collection 2017</v>
          </cell>
          <cell r="I21145">
            <v>68.75</v>
          </cell>
          <cell r="J21145">
            <v>82.5</v>
          </cell>
        </row>
        <row r="21146">
          <cell r="B21146" t="str">
            <v>9783437227219</v>
          </cell>
          <cell r="C21146" t="str">
            <v>Psychoedukation bei Depressionen-</v>
          </cell>
          <cell r="D21146" t="str">
            <v>Pitschel-Walz, Gabriele</v>
          </cell>
          <cell r="E21146" t="str">
            <v>Urban &amp; Fischer</v>
          </cell>
          <cell r="F21146" t="str">
            <v>HS</v>
          </cell>
          <cell r="G21146" t="str">
            <v>HS Germany 2017</v>
          </cell>
          <cell r="H21146" t="str">
            <v>German Medical Collection 2017</v>
          </cell>
          <cell r="I21146">
            <v>62.5</v>
          </cell>
          <cell r="J21146">
            <v>75</v>
          </cell>
        </row>
        <row r="21147">
          <cell r="B21147" t="str">
            <v>9783437227417</v>
          </cell>
          <cell r="C21147" t="str">
            <v>Lebensfreude zurückgewinnen</v>
          </cell>
          <cell r="D21147" t="str">
            <v>Pitschel-Walz, Gabriele</v>
          </cell>
          <cell r="E21147" t="str">
            <v>Urban &amp; Fischer</v>
          </cell>
          <cell r="F21147" t="str">
            <v>HS</v>
          </cell>
          <cell r="G21147" t="str">
            <v>HS Germany 2017</v>
          </cell>
          <cell r="H21147" t="str">
            <v>German Medical Collection 2017</v>
          </cell>
          <cell r="I21147">
            <v>27.5</v>
          </cell>
          <cell r="J21147">
            <v>33</v>
          </cell>
        </row>
        <row r="21148">
          <cell r="B21148" t="str">
            <v>9783437228650</v>
          </cell>
          <cell r="C21148" t="str">
            <v>Faber/Haarstrick. Kommentar Psychotherapie-Richtlinien</v>
          </cell>
          <cell r="D21148" t="str">
            <v>Diekmann, Michale</v>
          </cell>
          <cell r="E21148" t="str">
            <v>Urban &amp; Fischer</v>
          </cell>
          <cell r="F21148" t="str">
            <v>HS</v>
          </cell>
          <cell r="G21148" t="str">
            <v>HS Germany 2017</v>
          </cell>
          <cell r="H21148" t="str">
            <v>German Medical Collection 2017</v>
          </cell>
          <cell r="I21148">
            <v>68.75</v>
          </cell>
          <cell r="J21148">
            <v>82.5</v>
          </cell>
        </row>
        <row r="21149">
          <cell r="B21149" t="str">
            <v>9783437228810</v>
          </cell>
          <cell r="C21149" t="str">
            <v>Die psychiatrische Notfallmedizin</v>
          </cell>
          <cell r="D21149" t="str">
            <v>Hewer, Walter</v>
          </cell>
          <cell r="E21149" t="str">
            <v>Urban &amp; Fischer</v>
          </cell>
          <cell r="F21149" t="str">
            <v>HS</v>
          </cell>
          <cell r="G21149" t="str">
            <v>HS Germany 2017</v>
          </cell>
          <cell r="H21149" t="str">
            <v>German Medical Collection 2017</v>
          </cell>
          <cell r="I21149">
            <v>111.25</v>
          </cell>
          <cell r="J21149">
            <v>133.5</v>
          </cell>
        </row>
        <row r="21150">
          <cell r="B21150" t="str">
            <v>9783437230646</v>
          </cell>
          <cell r="C21150" t="str">
            <v>Skelettradiologie</v>
          </cell>
          <cell r="D21150" t="str">
            <v>Greenspan, Adam</v>
          </cell>
          <cell r="E21150" t="str">
            <v>Urban &amp; Fischer</v>
          </cell>
          <cell r="F21150" t="str">
            <v>HS</v>
          </cell>
          <cell r="G21150" t="str">
            <v>HS Germany 2017</v>
          </cell>
          <cell r="H21150" t="str">
            <v>German Medical Collection 2017</v>
          </cell>
          <cell r="I21150">
            <v>416.25</v>
          </cell>
          <cell r="J21150">
            <v>499.5</v>
          </cell>
        </row>
        <row r="21151">
          <cell r="B21151" t="str">
            <v>9783437231445</v>
          </cell>
          <cell r="C21151" t="str">
            <v>Klinikleitfaden Neurologie</v>
          </cell>
          <cell r="D21151" t="str">
            <v>Klingelhöfer, Jürgen</v>
          </cell>
          <cell r="E21151" t="str">
            <v>Urban &amp; Fischer</v>
          </cell>
          <cell r="F21151" t="str">
            <v>HS</v>
          </cell>
          <cell r="G21151" t="str">
            <v>HS Germany 2017</v>
          </cell>
          <cell r="H21151" t="str">
            <v>German Medical Collection 2017</v>
          </cell>
          <cell r="I21151">
            <v>188.75</v>
          </cell>
          <cell r="J21151">
            <v>226.5</v>
          </cell>
        </row>
        <row r="21152">
          <cell r="B21152" t="str">
            <v>9783437231629</v>
          </cell>
          <cell r="C21152" t="str">
            <v>Das ICU-Buch</v>
          </cell>
          <cell r="D21152" t="str">
            <v>Marino, Paul L.</v>
          </cell>
          <cell r="E21152" t="str">
            <v>Urban &amp; Fischer</v>
          </cell>
          <cell r="F21152" t="str">
            <v>HS</v>
          </cell>
          <cell r="G21152" t="str">
            <v>HS Germany 2017</v>
          </cell>
          <cell r="H21152" t="str">
            <v>German Medical Collection 2017</v>
          </cell>
          <cell r="I21152">
            <v>138.75</v>
          </cell>
          <cell r="J21152">
            <v>166.5</v>
          </cell>
        </row>
        <row r="21153">
          <cell r="B21153" t="str">
            <v>9783437232749</v>
          </cell>
          <cell r="C21153" t="str">
            <v>Präventionsmedizin</v>
          </cell>
          <cell r="D21153" t="str">
            <v xml:space="preserve">Sagner, Michael </v>
          </cell>
          <cell r="E21153" t="str">
            <v>Urban &amp; Fischer</v>
          </cell>
          <cell r="F21153" t="str">
            <v>HS</v>
          </cell>
          <cell r="G21153" t="str">
            <v>HS Germany 2017</v>
          </cell>
          <cell r="H21153" t="str">
            <v>German Medical Collection 2017</v>
          </cell>
          <cell r="I21153">
            <v>97.5</v>
          </cell>
          <cell r="J21153">
            <v>117</v>
          </cell>
        </row>
        <row r="21154">
          <cell r="B21154" t="str">
            <v>9783437233166</v>
          </cell>
          <cell r="C21154" t="str">
            <v>Repetitorium für die Facharztprüfung Innere Medizin</v>
          </cell>
          <cell r="D21154" t="str">
            <v>Frank, Helga</v>
          </cell>
          <cell r="E21154" t="str">
            <v>Urban &amp; Fischer</v>
          </cell>
          <cell r="F21154" t="str">
            <v>HS</v>
          </cell>
          <cell r="G21154" t="str">
            <v>HS Germany 2017</v>
          </cell>
          <cell r="H21154" t="str">
            <v>German Medical Collection 2017</v>
          </cell>
          <cell r="I21154">
            <v>138.75</v>
          </cell>
          <cell r="J21154">
            <v>166.5</v>
          </cell>
        </row>
        <row r="21155">
          <cell r="B21155" t="str">
            <v>9783437233258</v>
          </cell>
          <cell r="C21155" t="str">
            <v>Facharztprüfung Allgemeinmedizin</v>
          </cell>
          <cell r="D21155" t="str">
            <v>Jobst, Dieter</v>
          </cell>
          <cell r="E21155" t="str">
            <v>Urban &amp; Fischer</v>
          </cell>
          <cell r="F21155" t="str">
            <v>HS</v>
          </cell>
          <cell r="G21155" t="str">
            <v>HS Germany 2017</v>
          </cell>
          <cell r="H21155" t="str">
            <v>German Medical Collection 2017</v>
          </cell>
          <cell r="I21155">
            <v>376.25</v>
          </cell>
          <cell r="J21155">
            <v>451.5</v>
          </cell>
        </row>
        <row r="21156">
          <cell r="B21156" t="str">
            <v>9783437234835</v>
          </cell>
          <cell r="C21156" t="str">
            <v>Klinische Ophtamologie</v>
          </cell>
          <cell r="D21156" t="str">
            <v>Kanski, Jack J.</v>
          </cell>
          <cell r="E21156" t="str">
            <v>Urban &amp; Fischer</v>
          </cell>
          <cell r="F21156" t="str">
            <v>HS</v>
          </cell>
          <cell r="G21156" t="str">
            <v>HS Germany 2017</v>
          </cell>
          <cell r="H21156" t="str">
            <v>German Medical Collection 2017</v>
          </cell>
          <cell r="I21156">
            <v>346.25</v>
          </cell>
          <cell r="J21156">
            <v>415.5</v>
          </cell>
        </row>
        <row r="21157">
          <cell r="B21157" t="str">
            <v>9783437236228</v>
          </cell>
          <cell r="C21157" t="str">
            <v>Grundkurs Echokardiographie</v>
          </cell>
          <cell r="D21157" t="str">
            <v>Hagendorff, Andreas</v>
          </cell>
          <cell r="E21157" t="str">
            <v>Urban &amp; Fischer</v>
          </cell>
          <cell r="F21157" t="str">
            <v>HS</v>
          </cell>
          <cell r="G21157" t="str">
            <v>HS Germany 2017</v>
          </cell>
          <cell r="H21157" t="str">
            <v>German Medical Collection 2017</v>
          </cell>
          <cell r="I21157">
            <v>152.5</v>
          </cell>
          <cell r="J21157">
            <v>183</v>
          </cell>
        </row>
        <row r="21158">
          <cell r="B21158" t="str">
            <v>9783437238932</v>
          </cell>
          <cell r="C21158" t="str">
            <v>Klinikleitfaden Anästhesie</v>
          </cell>
          <cell r="D21158" t="str">
            <v>Schäfer, Reiner</v>
          </cell>
          <cell r="E21158" t="str">
            <v>Urban &amp; Fischer</v>
          </cell>
          <cell r="F21158" t="str">
            <v>HS</v>
          </cell>
          <cell r="G21158" t="str">
            <v>HS Germany 2017</v>
          </cell>
          <cell r="H21158" t="str">
            <v>German Medical Collection 2017</v>
          </cell>
          <cell r="I21158">
            <v>188.75</v>
          </cell>
          <cell r="J21158">
            <v>226.5</v>
          </cell>
        </row>
        <row r="21159">
          <cell r="B21159" t="str">
            <v>9783437239168</v>
          </cell>
          <cell r="C21159" t="str">
            <v>Facharztwissen Gynäkologie</v>
          </cell>
          <cell r="D21159" t="str">
            <v>Janni, Wolfgang</v>
          </cell>
          <cell r="E21159" t="str">
            <v>Urban &amp; Fischer</v>
          </cell>
          <cell r="F21159" t="str">
            <v>HS</v>
          </cell>
          <cell r="G21159" t="str">
            <v>HS Germany 2017</v>
          </cell>
          <cell r="H21159" t="str">
            <v>German Medical Collection 2017</v>
          </cell>
          <cell r="I21159">
            <v>138.75</v>
          </cell>
          <cell r="J21159">
            <v>166.5</v>
          </cell>
        </row>
        <row r="21160">
          <cell r="B21160" t="str">
            <v>9783437244353</v>
          </cell>
          <cell r="C21160" t="str">
            <v>Praxishandbuch Gerontopsychiatrie und -psychotherapie</v>
          </cell>
          <cell r="D21160" t="str">
            <v>Klöppel, Stefan</v>
          </cell>
          <cell r="E21160" t="str">
            <v>Urban &amp; Fischer</v>
          </cell>
          <cell r="F21160" t="str">
            <v>HS</v>
          </cell>
          <cell r="G21160" t="str">
            <v>HS Germany 2017</v>
          </cell>
          <cell r="H21160" t="str">
            <v>German Medical Collection 2017</v>
          </cell>
          <cell r="I21160">
            <v>68.75</v>
          </cell>
          <cell r="J21160">
            <v>82.5</v>
          </cell>
        </row>
        <row r="21161">
          <cell r="B21161" t="str">
            <v>9783437271021</v>
          </cell>
          <cell r="C21161" t="str">
            <v>Fachpflege Neonatologische und Pädiatrische Intensivpflege</v>
          </cell>
          <cell r="D21161" t="str">
            <v>Mesall, Anja</v>
          </cell>
          <cell r="E21161" t="str">
            <v>Urban &amp; Fischer</v>
          </cell>
          <cell r="F21161" t="str">
            <v>HS</v>
          </cell>
          <cell r="G21161" t="str">
            <v>HS Germany 2017</v>
          </cell>
          <cell r="H21161" t="str">
            <v>German Medical Collection 2017</v>
          </cell>
          <cell r="I21161">
            <v>76.25</v>
          </cell>
          <cell r="J21161">
            <v>91.5</v>
          </cell>
        </row>
        <row r="21162">
          <cell r="B21162" t="str">
            <v>9783437273469</v>
          </cell>
          <cell r="C21162" t="str">
            <v>Onkologie</v>
          </cell>
          <cell r="D21162" t="str">
            <v>Pleyer, Christa</v>
          </cell>
          <cell r="E21162" t="str">
            <v>Urban &amp; Fischer</v>
          </cell>
          <cell r="F21162" t="str">
            <v>HS</v>
          </cell>
          <cell r="G21162" t="str">
            <v>HS Germany 2017</v>
          </cell>
          <cell r="H21162" t="str">
            <v>German Medical Collection 2017</v>
          </cell>
          <cell r="I21162">
            <v>41.25</v>
          </cell>
          <cell r="J21162">
            <v>49.5</v>
          </cell>
        </row>
        <row r="21163">
          <cell r="B21163" t="str">
            <v>9783437277948</v>
          </cell>
          <cell r="C21163" t="str">
            <v>Dialyse für Einsteiger</v>
          </cell>
          <cell r="D21163" t="str">
            <v>Breuch, Gerd</v>
          </cell>
          <cell r="E21163" t="str">
            <v>Urban &amp; Fischer</v>
          </cell>
          <cell r="F21163" t="str">
            <v>HS</v>
          </cell>
          <cell r="G21163" t="str">
            <v>HS Germany 2017</v>
          </cell>
          <cell r="H21163" t="str">
            <v>German Medical Collection 2017</v>
          </cell>
          <cell r="I21163">
            <v>41.25</v>
          </cell>
          <cell r="J21163">
            <v>49.5</v>
          </cell>
        </row>
        <row r="21164">
          <cell r="B21164" t="str">
            <v>9783437450938</v>
          </cell>
          <cell r="C21164" t="str">
            <v>Narbentherapie</v>
          </cell>
          <cell r="D21164" t="str">
            <v>Bringeland, Nils E.</v>
          </cell>
          <cell r="E21164" t="str">
            <v>Urban &amp; Fischer</v>
          </cell>
          <cell r="F21164" t="str">
            <v>HS</v>
          </cell>
          <cell r="G21164" t="str">
            <v>HS Germany 2017</v>
          </cell>
          <cell r="H21164" t="str">
            <v>German Medical Collection 2017</v>
          </cell>
          <cell r="I21164">
            <v>48.75</v>
          </cell>
          <cell r="J21164">
            <v>58.5</v>
          </cell>
        </row>
        <row r="21165">
          <cell r="B21165" t="str">
            <v>9783437451652</v>
          </cell>
          <cell r="C21165" t="str">
            <v>Leitfaden Physiotherapie</v>
          </cell>
          <cell r="D21165" t="str">
            <v>Ebelt-Paprotny, Gisela</v>
          </cell>
          <cell r="E21165" t="str">
            <v>Urban &amp; Fischer</v>
          </cell>
          <cell r="F21165" t="str">
            <v>HS</v>
          </cell>
          <cell r="G21165" t="str">
            <v>HS Germany 2017</v>
          </cell>
          <cell r="H21165" t="str">
            <v>German Medical Collection 2017</v>
          </cell>
          <cell r="I21165">
            <v>55</v>
          </cell>
          <cell r="J21165">
            <v>66</v>
          </cell>
        </row>
        <row r="21166">
          <cell r="B21166" t="str">
            <v>9783437452130</v>
          </cell>
          <cell r="C21166" t="str">
            <v>Leitfaden Physiotherapie in der Orthopädie und Traumatologie</v>
          </cell>
          <cell r="D21166" t="str">
            <v>Diemer, Frank</v>
          </cell>
          <cell r="E21166" t="str">
            <v>Urban &amp; Fischer</v>
          </cell>
          <cell r="F21166" t="str">
            <v>HS</v>
          </cell>
          <cell r="G21166" t="str">
            <v>HS Germany 2017</v>
          </cell>
          <cell r="H21166" t="str">
            <v>German Medical Collection 2017</v>
          </cell>
          <cell r="I21166">
            <v>68.75</v>
          </cell>
          <cell r="J21166">
            <v>82.5</v>
          </cell>
        </row>
        <row r="21167">
          <cell r="B21167" t="str">
            <v>9783437454219</v>
          </cell>
          <cell r="C21167" t="str">
            <v>Physiotherapie und Rehabilitation in der Intensivmedizin</v>
          </cell>
          <cell r="D21167" t="str">
            <v>Nessizius, Stefan</v>
          </cell>
          <cell r="E21167" t="str">
            <v>Urban &amp; Fischer</v>
          </cell>
          <cell r="F21167" t="str">
            <v>HS</v>
          </cell>
          <cell r="G21167" t="str">
            <v>HS Germany 2017</v>
          </cell>
          <cell r="H21167" t="str">
            <v>German Medical Collection 2017</v>
          </cell>
          <cell r="I21167">
            <v>138.75</v>
          </cell>
          <cell r="J21167">
            <v>166.5</v>
          </cell>
        </row>
        <row r="21168">
          <cell r="B21168" t="str">
            <v>9783437456015</v>
          </cell>
          <cell r="C21168" t="str">
            <v>Notfallmedikamente</v>
          </cell>
          <cell r="D21168" t="str">
            <v>Flake, Frank</v>
          </cell>
          <cell r="E21168" t="str">
            <v>Urban &amp; Fischer</v>
          </cell>
          <cell r="F21168" t="str">
            <v>HS</v>
          </cell>
          <cell r="G21168" t="str">
            <v>HS Germany 2017</v>
          </cell>
          <cell r="H21168" t="str">
            <v>German Medical Collection 2017</v>
          </cell>
          <cell r="I21168">
            <v>21.25</v>
          </cell>
          <cell r="J21168">
            <v>25.5</v>
          </cell>
        </row>
        <row r="21169">
          <cell r="B21169" t="str">
            <v>9783437477843</v>
          </cell>
          <cell r="C21169" t="str">
            <v>Leitfaden Sprache Sprechen Stimme Schlucken</v>
          </cell>
          <cell r="D21169" t="str">
            <v>Siegmüller, Julia</v>
          </cell>
          <cell r="E21169" t="str">
            <v>Urban &amp; Fischer</v>
          </cell>
          <cell r="F21169" t="str">
            <v>HS</v>
          </cell>
          <cell r="G21169" t="str">
            <v>HS Germany 2017</v>
          </cell>
          <cell r="H21169" t="str">
            <v>German Medical Collection 2017</v>
          </cell>
          <cell r="I21169">
            <v>76.25</v>
          </cell>
          <cell r="J21169">
            <v>91.5</v>
          </cell>
        </row>
        <row r="21170">
          <cell r="B21170" t="str">
            <v>9783437485527</v>
          </cell>
          <cell r="C21170" t="str">
            <v>Pharmakologie für den Rettungsdienst</v>
          </cell>
          <cell r="D21170" t="str">
            <v>Bechtold, Henner</v>
          </cell>
          <cell r="E21170" t="str">
            <v>Urban &amp; Fischer</v>
          </cell>
          <cell r="F21170" t="str">
            <v>HS</v>
          </cell>
          <cell r="G21170" t="str">
            <v>HS Germany 2017</v>
          </cell>
          <cell r="H21170" t="str">
            <v>German Medical Collection 2017</v>
          </cell>
          <cell r="I21170">
            <v>55</v>
          </cell>
          <cell r="J21170">
            <v>66</v>
          </cell>
        </row>
        <row r="21171">
          <cell r="B21171" t="str">
            <v>9783437550577</v>
          </cell>
          <cell r="C21171" t="str">
            <v>Phytotherapie</v>
          </cell>
          <cell r="D21171" t="str">
            <v>Wenigmann, Margret</v>
          </cell>
          <cell r="E21171" t="str">
            <v>Urban &amp; Fischer</v>
          </cell>
          <cell r="F21171" t="str">
            <v>HS</v>
          </cell>
          <cell r="G21171" t="str">
            <v>HS Germany 2017</v>
          </cell>
          <cell r="H21171" t="str">
            <v>German Medical Collection 2017</v>
          </cell>
          <cell r="I21171">
            <v>83.75</v>
          </cell>
          <cell r="J21171">
            <v>100.5</v>
          </cell>
        </row>
        <row r="21172">
          <cell r="B21172" t="str">
            <v>9783437551437</v>
          </cell>
          <cell r="C21172" t="str">
            <v>Leitfaden Naturheilkunde</v>
          </cell>
          <cell r="D21172" t="str">
            <v>Schmiedel, Volker</v>
          </cell>
          <cell r="E21172" t="str">
            <v>Urban &amp; Fischer</v>
          </cell>
          <cell r="F21172" t="str">
            <v>HS</v>
          </cell>
          <cell r="G21172" t="str">
            <v>HS Germany 2017</v>
          </cell>
          <cell r="H21172" t="str">
            <v>German Medical Collection 2017</v>
          </cell>
          <cell r="I21172">
            <v>103.75</v>
          </cell>
          <cell r="J21172">
            <v>124.5</v>
          </cell>
        </row>
        <row r="21173">
          <cell r="B21173" t="str">
            <v>9783437150012</v>
          </cell>
          <cell r="C21173" t="str">
            <v>Handbuch Sonografie</v>
          </cell>
          <cell r="D21173" t="str">
            <v>Niehaus, Jens</v>
          </cell>
          <cell r="E21173" t="str">
            <v>Urban &amp; Fischer</v>
          </cell>
          <cell r="F21173" t="str">
            <v>HS</v>
          </cell>
          <cell r="G21173" t="str">
            <v>HS Germany 2018</v>
          </cell>
          <cell r="H21173" t="str">
            <v>German Medical Collection 2018</v>
          </cell>
          <cell r="I21173">
            <v>83.75</v>
          </cell>
          <cell r="J21173">
            <v>100.5</v>
          </cell>
        </row>
        <row r="21174">
          <cell r="B21174" t="str">
            <v>9783437150418</v>
          </cell>
          <cell r="C21174" t="str">
            <v>Fälle seltener Erkrankungen</v>
          </cell>
          <cell r="D21174" t="str">
            <v>Mücke, Martin</v>
          </cell>
          <cell r="E21174" t="str">
            <v>Urban &amp; Fischer</v>
          </cell>
          <cell r="F21174" t="str">
            <v>HS</v>
          </cell>
          <cell r="G21174" t="str">
            <v>HS Germany 2018</v>
          </cell>
          <cell r="H21174" t="str">
            <v>German Medical Collection 2018</v>
          </cell>
          <cell r="I21174">
            <v>55</v>
          </cell>
          <cell r="J21174">
            <v>66</v>
          </cell>
        </row>
        <row r="21175">
          <cell r="B21175" t="str">
            <v>9783437153358</v>
          </cell>
          <cell r="C21175" t="str">
            <v>FAQ Infektiologie</v>
          </cell>
          <cell r="D21175" t="str">
            <v>Jung, Norma</v>
          </cell>
          <cell r="E21175" t="str">
            <v>Urban &amp; Fischer</v>
          </cell>
          <cell r="F21175" t="str">
            <v>HS</v>
          </cell>
          <cell r="G21175" t="str">
            <v>HS Germany 2018</v>
          </cell>
          <cell r="H21175" t="str">
            <v>German Medical Collection 2018</v>
          </cell>
          <cell r="I21175">
            <v>76.25</v>
          </cell>
          <cell r="J21175">
            <v>91.5</v>
          </cell>
        </row>
        <row r="21176">
          <cell r="B21176" t="str">
            <v>9783437153402</v>
          </cell>
          <cell r="C21176" t="str">
            <v>FAQ Psychiatrie und Psychotherapie</v>
          </cell>
          <cell r="D21176" t="str">
            <v>Reuter, Jan</v>
          </cell>
          <cell r="E21176" t="str">
            <v>Urban &amp; Fischer</v>
          </cell>
          <cell r="F21176" t="str">
            <v>HS</v>
          </cell>
          <cell r="G21176" t="str">
            <v>HS Germany 2018</v>
          </cell>
          <cell r="H21176" t="str">
            <v>German Medical Collection 2018</v>
          </cell>
          <cell r="I21176">
            <v>93.75</v>
          </cell>
          <cell r="J21176">
            <v>112.5</v>
          </cell>
        </row>
        <row r="21177">
          <cell r="B21177" t="str">
            <v>9783437210211</v>
          </cell>
          <cell r="C21177" t="str">
            <v>ELSEVIER ESSENTIALS Schlafmedizin</v>
          </cell>
          <cell r="D21177" t="str">
            <v>Wetter, Thomas-Christian</v>
          </cell>
          <cell r="E21177" t="str">
            <v>Urban &amp; Fischer</v>
          </cell>
          <cell r="F21177" t="str">
            <v>HS</v>
          </cell>
          <cell r="G21177" t="str">
            <v>HS Germany 2018</v>
          </cell>
          <cell r="H21177" t="str">
            <v>German Medical Collection 2018</v>
          </cell>
          <cell r="I21177">
            <v>48.75</v>
          </cell>
          <cell r="J21177">
            <v>58.5</v>
          </cell>
        </row>
        <row r="21178">
          <cell r="B21178" t="str">
            <v>9783437211225</v>
          </cell>
          <cell r="C21178" t="str">
            <v>Angeborene Fremdreflexe</v>
          </cell>
          <cell r="D21178" t="str">
            <v>Sacher, Robby</v>
          </cell>
          <cell r="E21178" t="str">
            <v>Urban &amp; Fischer</v>
          </cell>
          <cell r="F21178" t="str">
            <v>HS</v>
          </cell>
          <cell r="G21178" t="str">
            <v>HS Germany 2018</v>
          </cell>
          <cell r="H21178" t="str">
            <v>German Medical Collection 2018</v>
          </cell>
          <cell r="I21178">
            <v>68.75</v>
          </cell>
          <cell r="J21178">
            <v>82.5</v>
          </cell>
        </row>
        <row r="21179">
          <cell r="B21179" t="str">
            <v>9783437211614</v>
          </cell>
          <cell r="C21179" t="str">
            <v>Urologische Tumoren</v>
          </cell>
          <cell r="D21179" t="str">
            <v xml:space="preserve">Deutsche Krebsgesellschaft </v>
          </cell>
          <cell r="E21179" t="str">
            <v>Urban &amp; Fischer</v>
          </cell>
          <cell r="F21179" t="str">
            <v>HS</v>
          </cell>
          <cell r="G21179" t="str">
            <v>HS Germany 2018</v>
          </cell>
          <cell r="H21179" t="str">
            <v>German Medical Collection 2018</v>
          </cell>
          <cell r="I21179">
            <v>97.5</v>
          </cell>
          <cell r="J21179">
            <v>117</v>
          </cell>
        </row>
        <row r="21180">
          <cell r="B21180" t="str">
            <v>9783437214011</v>
          </cell>
          <cell r="C21180" t="str">
            <v>ELSEVIER ESSENTIALS  Rheumatologie</v>
          </cell>
          <cell r="D21180" t="str">
            <v>Pfeil, Alexander</v>
          </cell>
          <cell r="E21180" t="str">
            <v>Urban &amp; Fischer</v>
          </cell>
          <cell r="F21180" t="str">
            <v>HS</v>
          </cell>
          <cell r="G21180" t="str">
            <v>HS Germany 2018</v>
          </cell>
          <cell r="H21180" t="str">
            <v>German Medical Collection 2018</v>
          </cell>
          <cell r="I21180">
            <v>48.75</v>
          </cell>
          <cell r="J21180">
            <v>58.5</v>
          </cell>
        </row>
        <row r="21181">
          <cell r="B21181" t="str">
            <v>9783437214615</v>
          </cell>
          <cell r="C21181" t="str">
            <v>ELSEVIER ESSENTIALS  Sexualmedizin</v>
          </cell>
          <cell r="D21181" t="str">
            <v>Kossat, Jutta</v>
          </cell>
          <cell r="E21181" t="str">
            <v>Urban &amp; Fischer</v>
          </cell>
          <cell r="F21181" t="str">
            <v>HS</v>
          </cell>
          <cell r="G21181" t="str">
            <v>HS Germany 2018</v>
          </cell>
          <cell r="H21181" t="str">
            <v>German Medical Collection 2018</v>
          </cell>
          <cell r="I21181">
            <v>48.75</v>
          </cell>
          <cell r="J21181">
            <v>58.5</v>
          </cell>
        </row>
        <row r="21182">
          <cell r="B21182" t="str">
            <v>9783437215018</v>
          </cell>
          <cell r="C21182" t="str">
            <v>ELSEVIER ESSENTIALS Schlaganfall</v>
          </cell>
          <cell r="D21182" t="str">
            <v>Kraft, Peter</v>
          </cell>
          <cell r="E21182" t="str">
            <v>Urban &amp; Fischer</v>
          </cell>
          <cell r="F21182" t="str">
            <v>HS</v>
          </cell>
          <cell r="G21182" t="str">
            <v>HS Germany 2018</v>
          </cell>
          <cell r="H21182" t="str">
            <v>German Medical Collection 2018</v>
          </cell>
          <cell r="I21182">
            <v>48.75</v>
          </cell>
          <cell r="J21182">
            <v>58.5</v>
          </cell>
        </row>
        <row r="21183">
          <cell r="B21183" t="str">
            <v>9783437215216</v>
          </cell>
          <cell r="C21183" t="str">
            <v>Rationales Medikamentenmanagement im Alter</v>
          </cell>
          <cell r="D21183" t="str">
            <v>Lundgren, Claes</v>
          </cell>
          <cell r="E21183" t="str">
            <v>Urban &amp; Fischer</v>
          </cell>
          <cell r="F21183" t="str">
            <v>HS</v>
          </cell>
          <cell r="G21183" t="str">
            <v>HS Germany 2018</v>
          </cell>
          <cell r="H21183" t="str">
            <v>German Medical Collection 2018</v>
          </cell>
          <cell r="I21183">
            <v>68.75</v>
          </cell>
          <cell r="J21183">
            <v>82.5</v>
          </cell>
        </row>
        <row r="21184">
          <cell r="B21184" t="str">
            <v>9783437216022</v>
          </cell>
          <cell r="C21184" t="str">
            <v>Facharztprüfung Gastroenterologie</v>
          </cell>
          <cell r="D21184" t="str">
            <v>Rosien, Ulrich</v>
          </cell>
          <cell r="E21184" t="str">
            <v>Urban &amp; Fischer</v>
          </cell>
          <cell r="F21184" t="str">
            <v>HS</v>
          </cell>
          <cell r="G21184" t="str">
            <v>HS Germany 2018</v>
          </cell>
          <cell r="H21184" t="str">
            <v>German Medical Collection 2018</v>
          </cell>
          <cell r="I21184">
            <v>97.5</v>
          </cell>
          <cell r="J21184">
            <v>117</v>
          </cell>
        </row>
        <row r="21185">
          <cell r="B21185" t="str">
            <v>9783437220258</v>
          </cell>
          <cell r="C21185" t="str">
            <v>Laborwerte</v>
          </cell>
          <cell r="D21185" t="str">
            <v>Dormann, Arno J.</v>
          </cell>
          <cell r="E21185" t="str">
            <v>Urban &amp; Fischer</v>
          </cell>
          <cell r="F21185" t="str">
            <v>HS</v>
          </cell>
          <cell r="G21185" t="str">
            <v>HS Germany 2018</v>
          </cell>
          <cell r="H21185" t="str">
            <v>German Medical Collection 2018</v>
          </cell>
          <cell r="I21185">
            <v>27.5</v>
          </cell>
          <cell r="J21185">
            <v>33</v>
          </cell>
        </row>
        <row r="21186">
          <cell r="B21186" t="str">
            <v>9783437222054</v>
          </cell>
          <cell r="C21186" t="str">
            <v>Klinikleitfaden Gynäkologie</v>
          </cell>
          <cell r="D21186" t="str">
            <v>Goerke, Kay</v>
          </cell>
          <cell r="E21186" t="str">
            <v>Urban &amp; Fischer</v>
          </cell>
          <cell r="F21186" t="str">
            <v>HS</v>
          </cell>
          <cell r="G21186" t="str">
            <v>HS Germany 2018</v>
          </cell>
          <cell r="H21186" t="str">
            <v>German Medical Collection 2018</v>
          </cell>
          <cell r="I21186">
            <v>228.75</v>
          </cell>
          <cell r="J21186">
            <v>274.5</v>
          </cell>
        </row>
        <row r="21187">
          <cell r="B21187" t="str">
            <v>9783437222245</v>
          </cell>
          <cell r="C21187" t="str">
            <v>Entwicklungsstörungen</v>
          </cell>
          <cell r="D21187" t="str">
            <v>Straßburg, Hans-Michael</v>
          </cell>
          <cell r="E21187" t="str">
            <v>Urban &amp; Fischer</v>
          </cell>
          <cell r="F21187" t="str">
            <v>HS</v>
          </cell>
          <cell r="G21187" t="str">
            <v>HS Germany 2018</v>
          </cell>
          <cell r="H21187" t="str">
            <v>German Medical Collection 2018</v>
          </cell>
          <cell r="I21187">
            <v>90</v>
          </cell>
          <cell r="J21187">
            <v>108</v>
          </cell>
        </row>
        <row r="21188">
          <cell r="B21188" t="str">
            <v>9783437222351</v>
          </cell>
          <cell r="C21188" t="str">
            <v>Klinikleitfaden Labordiagnostik</v>
          </cell>
          <cell r="D21188" t="str">
            <v>Neumeister, Birgid</v>
          </cell>
          <cell r="E21188" t="str">
            <v>Urban &amp; Fischer</v>
          </cell>
          <cell r="F21188" t="str">
            <v>HS</v>
          </cell>
          <cell r="G21188" t="str">
            <v>HS Germany 2018</v>
          </cell>
          <cell r="H21188" t="str">
            <v>German Medical Collection 2018</v>
          </cell>
          <cell r="I21188">
            <v>207.5</v>
          </cell>
          <cell r="J21188">
            <v>249</v>
          </cell>
        </row>
        <row r="21189">
          <cell r="B21189" t="str">
            <v>9783437222733</v>
          </cell>
          <cell r="C21189" t="str">
            <v>Klinikleitfaden Nachtdienst - Sicher fühlen u. kompetent handeln</v>
          </cell>
          <cell r="D21189" t="str">
            <v>Kraemer, Anja</v>
          </cell>
          <cell r="E21189" t="str">
            <v>Urban &amp; Fischer</v>
          </cell>
          <cell r="F21189" t="str">
            <v>HS</v>
          </cell>
          <cell r="G21189" t="str">
            <v>HS Germany 2018</v>
          </cell>
          <cell r="H21189" t="str">
            <v>German Medical Collection 2018</v>
          </cell>
          <cell r="I21189">
            <v>187.5</v>
          </cell>
          <cell r="J21189">
            <v>225</v>
          </cell>
        </row>
        <row r="21190">
          <cell r="B21190" t="str">
            <v>9783437225055</v>
          </cell>
          <cell r="C21190" t="str">
            <v>Anästhesie</v>
          </cell>
          <cell r="D21190" t="str">
            <v>Larsen, Reinhard</v>
          </cell>
          <cell r="E21190" t="str">
            <v>Urban &amp; Fischer</v>
          </cell>
          <cell r="F21190" t="str">
            <v>HS</v>
          </cell>
          <cell r="G21190" t="str">
            <v>HS Germany 2018</v>
          </cell>
          <cell r="H21190" t="str">
            <v>German Medical Collection 2018</v>
          </cell>
          <cell r="I21190">
            <v>291.25</v>
          </cell>
          <cell r="J21190">
            <v>349.5</v>
          </cell>
        </row>
        <row r="21191">
          <cell r="B21191" t="str">
            <v>9783437225321</v>
          </cell>
          <cell r="C21191" t="str">
            <v>Differenzialdiagnose Pädiatrie</v>
          </cell>
          <cell r="D21191" t="str">
            <v>Michalk Dietrich</v>
          </cell>
          <cell r="E21191" t="str">
            <v>Urban &amp; Fischer</v>
          </cell>
          <cell r="F21191" t="str">
            <v>HS</v>
          </cell>
          <cell r="G21191" t="str">
            <v>HS Germany 2018</v>
          </cell>
          <cell r="H21191" t="str">
            <v>German Medical Collection 2018</v>
          </cell>
          <cell r="I21191">
            <v>193.75</v>
          </cell>
          <cell r="J21191">
            <v>232.5</v>
          </cell>
        </row>
        <row r="21192">
          <cell r="B21192" t="str">
            <v>9783437227127</v>
          </cell>
          <cell r="C21192" t="str">
            <v>Atemwegserkrankungen bei älteren Patienten</v>
          </cell>
          <cell r="D21192" t="str">
            <v>Hausen, Thomas</v>
          </cell>
          <cell r="E21192" t="str">
            <v>Urban &amp; Fischer</v>
          </cell>
          <cell r="F21192" t="str">
            <v>HS</v>
          </cell>
          <cell r="G21192" t="str">
            <v>HS Germany 2018</v>
          </cell>
          <cell r="H21192" t="str">
            <v>German Medical Collection 2018</v>
          </cell>
          <cell r="I21192">
            <v>55</v>
          </cell>
          <cell r="J21192">
            <v>66</v>
          </cell>
        </row>
        <row r="21193">
          <cell r="B21193" t="str">
            <v>9783437229916</v>
          </cell>
          <cell r="C21193" t="str">
            <v>Ratgeber Videospiel- und Internetabhängigkeit</v>
          </cell>
          <cell r="D21193" t="str">
            <v>Illy, Daniel</v>
          </cell>
          <cell r="E21193" t="str">
            <v>Urban &amp; Fischer</v>
          </cell>
          <cell r="F21193" t="str">
            <v>HS</v>
          </cell>
          <cell r="G21193" t="str">
            <v>HS Germany 2018</v>
          </cell>
          <cell r="H21193" t="str">
            <v>German Medical Collection 2018</v>
          </cell>
          <cell r="I21193">
            <v>27.5</v>
          </cell>
          <cell r="J21193">
            <v>33</v>
          </cell>
        </row>
        <row r="21194">
          <cell r="B21194" t="str">
            <v>9783437230219</v>
          </cell>
          <cell r="C21194" t="str">
            <v>Suchtmedizin</v>
          </cell>
          <cell r="D21194" t="str">
            <v>Soyka, Michael</v>
          </cell>
          <cell r="E21194" t="str">
            <v>Urban &amp; Fischer</v>
          </cell>
          <cell r="F21194" t="str">
            <v>HS</v>
          </cell>
          <cell r="G21194" t="str">
            <v>HS Germany 2018</v>
          </cell>
          <cell r="H21194" t="str">
            <v>German Medical Collection 2018</v>
          </cell>
          <cell r="I21194">
            <v>138.75</v>
          </cell>
          <cell r="J21194">
            <v>166.5</v>
          </cell>
        </row>
        <row r="21195">
          <cell r="B21195" t="str">
            <v>9783437230974</v>
          </cell>
          <cell r="C21195" t="str">
            <v>Myofasziale Schmerzenund Triggersyndrome</v>
          </cell>
          <cell r="D21195" t="str">
            <v>Reilich, Peter</v>
          </cell>
          <cell r="E21195" t="str">
            <v>Urban &amp; Fischer</v>
          </cell>
          <cell r="F21195" t="str">
            <v>HS</v>
          </cell>
          <cell r="G21195" t="str">
            <v>HS Germany 2018</v>
          </cell>
          <cell r="H21195" t="str">
            <v>German Medical Collection 2018</v>
          </cell>
          <cell r="I21195">
            <v>97.5</v>
          </cell>
          <cell r="J21195">
            <v>117</v>
          </cell>
        </row>
        <row r="21196">
          <cell r="B21196" t="str">
            <v>9783437232763</v>
          </cell>
          <cell r="C21196" t="str">
            <v>Fälle Klinische Notfallmedizin</v>
          </cell>
          <cell r="D21196" t="str">
            <v>Fleischmann, Thomas</v>
          </cell>
          <cell r="E21196" t="str">
            <v>Urban &amp; Fischer</v>
          </cell>
          <cell r="G21196" t="str">
            <v>HS Germany 2018</v>
          </cell>
          <cell r="H21196" t="str">
            <v>German Medical Collection 2018</v>
          </cell>
          <cell r="I21196">
            <v>62.5</v>
          </cell>
          <cell r="J21196">
            <v>75</v>
          </cell>
        </row>
        <row r="21197">
          <cell r="B21197" t="str">
            <v>9783437233159</v>
          </cell>
          <cell r="C21197" t="str">
            <v>Leitfaden Palliative Care</v>
          </cell>
          <cell r="D21197" t="str">
            <v>Bausewein, Claudia</v>
          </cell>
          <cell r="E21197" t="str">
            <v>Urban &amp; Fischer</v>
          </cell>
          <cell r="F21197" t="str">
            <v>HS</v>
          </cell>
          <cell r="G21197" t="str">
            <v>HS Germany 2018</v>
          </cell>
          <cell r="H21197" t="str">
            <v>German Medical Collection 2018</v>
          </cell>
          <cell r="I21197">
            <v>68.75</v>
          </cell>
          <cell r="J21197">
            <v>82.5</v>
          </cell>
        </row>
        <row r="21198">
          <cell r="B21198" t="str">
            <v>9783437234217</v>
          </cell>
          <cell r="C21198" t="str">
            <v>Facharztprüfung Psychiatrie</v>
          </cell>
          <cell r="D21198" t="str">
            <v>Gallinat, Jürgen</v>
          </cell>
          <cell r="E21198" t="str">
            <v>Urban &amp; Fischer</v>
          </cell>
          <cell r="F21198" t="str">
            <v>HS</v>
          </cell>
          <cell r="G21198" t="str">
            <v>HS Germany 2018</v>
          </cell>
          <cell r="H21198" t="str">
            <v>German Medical Collection 2018</v>
          </cell>
          <cell r="I21198">
            <v>111.25</v>
          </cell>
          <cell r="J21198">
            <v>133.5</v>
          </cell>
        </row>
        <row r="21199">
          <cell r="B21199" t="str">
            <v>9783437236723</v>
          </cell>
          <cell r="C21199" t="str">
            <v>Arzneimitteltherapie in der Palliativmedizin</v>
          </cell>
          <cell r="D21199" t="str">
            <v>Remi Constanze et al.</v>
          </cell>
          <cell r="E21199" t="str">
            <v>Urban &amp; Fischer</v>
          </cell>
          <cell r="F21199" t="str">
            <v>HS</v>
          </cell>
          <cell r="G21199" t="str">
            <v>HS Germany 2018</v>
          </cell>
          <cell r="H21199" t="str">
            <v>German Medical Collection 2018</v>
          </cell>
          <cell r="I21199">
            <v>125</v>
          </cell>
          <cell r="J21199">
            <v>150</v>
          </cell>
        </row>
        <row r="21200">
          <cell r="B21200" t="str">
            <v>9783437237966</v>
          </cell>
          <cell r="C21200" t="str">
            <v>Kunsttherapie bei psychosomatischen Störungen</v>
          </cell>
          <cell r="D21200" t="str">
            <v>Martius, Philipp</v>
          </cell>
          <cell r="E21200" t="str">
            <v>Urban &amp; Fischer</v>
          </cell>
          <cell r="F21200" t="str">
            <v>HS</v>
          </cell>
          <cell r="G21200" t="str">
            <v>HS Germany 2018</v>
          </cell>
          <cell r="H21200" t="str">
            <v>German Medical Collection 2018</v>
          </cell>
          <cell r="I21200">
            <v>117.5</v>
          </cell>
          <cell r="J21200">
            <v>141</v>
          </cell>
        </row>
        <row r="21201">
          <cell r="B21201" t="str">
            <v>9783437242960</v>
          </cell>
          <cell r="C21201" t="str">
            <v>Klinikleitfaden Hämatologie/Onkologie</v>
          </cell>
          <cell r="D21201" t="str">
            <v>Possinger, Kurt</v>
          </cell>
          <cell r="E21201" t="str">
            <v>Urban &amp; Fischer</v>
          </cell>
          <cell r="F21201" t="str">
            <v>HS</v>
          </cell>
          <cell r="G21201" t="str">
            <v>HS Germany 2018</v>
          </cell>
          <cell r="H21201" t="str">
            <v>German Medical Collection 2018</v>
          </cell>
          <cell r="I21201">
            <v>207.5</v>
          </cell>
          <cell r="J21201">
            <v>249</v>
          </cell>
        </row>
        <row r="21202">
          <cell r="B21202" t="str">
            <v>9783437245718</v>
          </cell>
          <cell r="C21202" t="str">
            <v>Praxis der interkulturellen Psychiatrie und Psychotherapie</v>
          </cell>
          <cell r="D21202" t="str">
            <v>Machleidt, Wielant</v>
          </cell>
          <cell r="E21202" t="str">
            <v>Urban &amp; Fischer</v>
          </cell>
          <cell r="F21202" t="str">
            <v>HS</v>
          </cell>
          <cell r="G21202" t="str">
            <v>HS Germany 2018</v>
          </cell>
          <cell r="H21202" t="str">
            <v>German Medical Collection 2018</v>
          </cell>
          <cell r="I21202">
            <v>138.75</v>
          </cell>
          <cell r="J21202">
            <v>166.5</v>
          </cell>
        </row>
        <row r="21203">
          <cell r="B21203" t="str">
            <v>9783437246616</v>
          </cell>
          <cell r="C21203" t="str">
            <v>Pädiatriatrische HNO-Heilkunde</v>
          </cell>
          <cell r="D21203" t="str">
            <v>Götte, Karl</v>
          </cell>
          <cell r="E21203" t="str">
            <v>Urban &amp; Fischer</v>
          </cell>
          <cell r="F21203" t="str">
            <v>HS</v>
          </cell>
          <cell r="G21203" t="str">
            <v>HS Germany 2018</v>
          </cell>
          <cell r="H21203" t="str">
            <v>German Medical Collection 2018</v>
          </cell>
          <cell r="I21203">
            <v>207.5</v>
          </cell>
          <cell r="J21203">
            <v>249</v>
          </cell>
        </row>
        <row r="21204">
          <cell r="B21204" t="str">
            <v>9783437249099</v>
          </cell>
          <cell r="C21204" t="str">
            <v>Therapie psychischer Erkrankungen</v>
          </cell>
          <cell r="D21204" t="str">
            <v>Voderholzer, Ulrich</v>
          </cell>
          <cell r="E21204" t="str">
            <v>Urban &amp; Fischer</v>
          </cell>
          <cell r="F21204" t="str">
            <v>HS</v>
          </cell>
          <cell r="G21204" t="str">
            <v>HS Germany 2018</v>
          </cell>
          <cell r="H21204" t="str">
            <v>German Medical Collection 2018</v>
          </cell>
          <cell r="I21204">
            <v>62.5</v>
          </cell>
          <cell r="J21204">
            <v>75</v>
          </cell>
        </row>
        <row r="21205">
          <cell r="B21205" t="str">
            <v>9783437249501</v>
          </cell>
          <cell r="C21205" t="str">
            <v>Therapie-Handbuch</v>
          </cell>
          <cell r="D21205" t="str">
            <v>Sauerbruch, Tilman</v>
          </cell>
          <cell r="E21205" t="str">
            <v>Urban &amp; Fischer</v>
          </cell>
          <cell r="F21205" t="str">
            <v>HS</v>
          </cell>
          <cell r="G21205" t="str">
            <v>HS Germany 2018</v>
          </cell>
          <cell r="H21205" t="str">
            <v>German Medical Collection 2018</v>
          </cell>
          <cell r="I21205">
            <v>166.25</v>
          </cell>
          <cell r="J21205">
            <v>199.5</v>
          </cell>
        </row>
        <row r="21206">
          <cell r="B21206" t="str">
            <v>9783437413513</v>
          </cell>
          <cell r="C21206" t="str">
            <v>Klinikleitfaden Rheumatologie</v>
          </cell>
          <cell r="D21206" t="str">
            <v>Bitsch, Thomas</v>
          </cell>
          <cell r="E21206" t="str">
            <v>Urban &amp; Fischer</v>
          </cell>
          <cell r="F21206" t="str">
            <v>HS</v>
          </cell>
          <cell r="G21206" t="str">
            <v>HS Germany 2018</v>
          </cell>
          <cell r="H21206" t="str">
            <v>German Medical Collection 2018</v>
          </cell>
          <cell r="I21206">
            <v>241.25</v>
          </cell>
          <cell r="J21206">
            <v>289.5</v>
          </cell>
        </row>
        <row r="21207">
          <cell r="B21207" t="str">
            <v>9783437416545</v>
          </cell>
          <cell r="C21207" t="str">
            <v>Internistische Therapie</v>
          </cell>
          <cell r="D21207" t="str">
            <v>Wolff, Hans-Peter</v>
          </cell>
          <cell r="E21207" t="str">
            <v>Urban &amp; Fischer</v>
          </cell>
          <cell r="F21207" t="str">
            <v>HS</v>
          </cell>
          <cell r="G21207" t="str">
            <v>HS Germany 2018</v>
          </cell>
          <cell r="H21207" t="str">
            <v>German Medical Collection 2018</v>
          </cell>
          <cell r="I21207">
            <v>117.5</v>
          </cell>
          <cell r="J21207">
            <v>141</v>
          </cell>
        </row>
        <row r="21208">
          <cell r="B21208" t="str">
            <v>9783437425028</v>
          </cell>
          <cell r="C21208" t="str">
            <v>Differenzialdiagnosti und Differenzialtherapie in der inneren Medizin</v>
          </cell>
          <cell r="D21208" t="str">
            <v>Brunkhorst, Reinhardt</v>
          </cell>
          <cell r="E21208" t="str">
            <v>Urban &amp; Fischer</v>
          </cell>
          <cell r="F21208" t="str">
            <v>HS</v>
          </cell>
          <cell r="G21208" t="str">
            <v>HS Germany 2018</v>
          </cell>
          <cell r="H21208" t="str">
            <v>German Medical Collection 2018</v>
          </cell>
          <cell r="I21208">
            <v>138.75</v>
          </cell>
          <cell r="J21208">
            <v>166.5</v>
          </cell>
        </row>
        <row r="21209">
          <cell r="B21209" t="str">
            <v>9783437444074</v>
          </cell>
          <cell r="C21209" t="str">
            <v>Praxisbuch Autismus</v>
          </cell>
          <cell r="D21209" t="str">
            <v>Rollet, Brigitte</v>
          </cell>
          <cell r="E21209" t="str">
            <v>Urban &amp; Fischer</v>
          </cell>
          <cell r="F21209" t="str">
            <v>HS</v>
          </cell>
          <cell r="G21209" t="str">
            <v>HS Germany 2018</v>
          </cell>
          <cell r="H21209" t="str">
            <v>German Medical Collection 2018</v>
          </cell>
          <cell r="I21209">
            <v>55</v>
          </cell>
          <cell r="J21209">
            <v>66</v>
          </cell>
        </row>
        <row r="21210">
          <cell r="B21210" t="str">
            <v>9783437444173</v>
          </cell>
          <cell r="C21210" t="str">
            <v>Schluckstörungen</v>
          </cell>
          <cell r="D21210" t="str">
            <v>Bartolome, Gudrun</v>
          </cell>
          <cell r="E21210" t="str">
            <v>Urban &amp; Fischer</v>
          </cell>
          <cell r="F21210" t="str">
            <v>HS</v>
          </cell>
          <cell r="G21210" t="str">
            <v>HS Germany 2018</v>
          </cell>
          <cell r="H21210" t="str">
            <v>German Medical Collection 2018</v>
          </cell>
          <cell r="I21210">
            <v>83.75</v>
          </cell>
          <cell r="J21210">
            <v>100.5</v>
          </cell>
        </row>
        <row r="21211">
          <cell r="B21211" t="str">
            <v>9783437451317</v>
          </cell>
          <cell r="C21211" t="str">
            <v>LF Physiotherapie Neurologie</v>
          </cell>
          <cell r="D21211" t="str">
            <v>Hengelmolen-Greb, Anke</v>
          </cell>
          <cell r="E21211" t="str">
            <v>Urban &amp; Fischer</v>
          </cell>
          <cell r="F21211" t="str">
            <v>HS</v>
          </cell>
          <cell r="G21211" t="str">
            <v>HS Germany 2018</v>
          </cell>
          <cell r="H21211" t="str">
            <v>German Medical Collection 2018</v>
          </cell>
          <cell r="I21211">
            <v>68.75</v>
          </cell>
          <cell r="J21211">
            <v>82.5</v>
          </cell>
        </row>
        <row r="21212">
          <cell r="B21212" t="str">
            <v>9783437480737</v>
          </cell>
          <cell r="C21212" t="str">
            <v>Anatomie und Physiologie für Sprachtherapeuten</v>
          </cell>
          <cell r="D21212" t="str">
            <v>Schindelmeiser, Jochen</v>
          </cell>
          <cell r="E21212" t="str">
            <v>Urban &amp; Fischer</v>
          </cell>
          <cell r="F21212" t="str">
            <v>HS</v>
          </cell>
          <cell r="G21212" t="str">
            <v>HS Germany 2018</v>
          </cell>
          <cell r="H21212" t="str">
            <v>German Medical Collection 2018</v>
          </cell>
          <cell r="I21212">
            <v>76.25</v>
          </cell>
          <cell r="J21212">
            <v>91.5</v>
          </cell>
        </row>
        <row r="21213">
          <cell r="B21213" t="str">
            <v>9783437486043</v>
          </cell>
          <cell r="C21213" t="str">
            <v>Rückengesundheit in der Arbeitswelt</v>
          </cell>
          <cell r="D21213" t="str">
            <v>Flothow, Anne</v>
          </cell>
          <cell r="E21213" t="str">
            <v>Urban &amp; Fischer</v>
          </cell>
          <cell r="F21213" t="str">
            <v>HS</v>
          </cell>
          <cell r="G21213" t="str">
            <v>HS Germany 2018</v>
          </cell>
          <cell r="H21213" t="str">
            <v>German Medical Collection 2018</v>
          </cell>
          <cell r="I21213">
            <v>55</v>
          </cell>
          <cell r="J21213">
            <v>66</v>
          </cell>
        </row>
        <row r="21214">
          <cell r="B21214" t="str">
            <v>9780080451145</v>
          </cell>
          <cell r="C21214" t="str">
            <v>Cranial Osteopathic Biomechanics, Pathomechanics &amp; Diagnostics for Practitioners</v>
          </cell>
          <cell r="D21214" t="str">
            <v>Géhin</v>
          </cell>
          <cell r="E21214" t="str">
            <v>Churchill Livingstone</v>
          </cell>
          <cell r="F21214" t="str">
            <v>HS</v>
          </cell>
          <cell r="G21214" t="str">
            <v>2007</v>
          </cell>
          <cell r="H21214" t="str">
            <v>Health Professions 2007</v>
          </cell>
          <cell r="I21214">
            <v>117.5</v>
          </cell>
          <cell r="J21214">
            <v>141</v>
          </cell>
        </row>
        <row r="21215">
          <cell r="B21215" t="str">
            <v>9780323033862</v>
          </cell>
          <cell r="C21215" t="str">
            <v>Fundamentals of Hand Therapy</v>
          </cell>
          <cell r="D21215" t="str">
            <v>Cooper</v>
          </cell>
          <cell r="E21215" t="str">
            <v>Mosby</v>
          </cell>
          <cell r="F21215" t="str">
            <v>HS</v>
          </cell>
          <cell r="G21215" t="str">
            <v>2007</v>
          </cell>
          <cell r="H21215" t="str">
            <v>Health Professions 2007</v>
          </cell>
          <cell r="I21215">
            <v>100</v>
          </cell>
          <cell r="J21215">
            <v>120</v>
          </cell>
        </row>
        <row r="21216">
          <cell r="B21216" t="str">
            <v>9780323041300</v>
          </cell>
          <cell r="C21216" t="str">
            <v>Assistive Technology in the Workplace</v>
          </cell>
          <cell r="D21216" t="str">
            <v>de Jonge</v>
          </cell>
          <cell r="E21216" t="str">
            <v>Mosby</v>
          </cell>
          <cell r="F21216" t="str">
            <v>HS</v>
          </cell>
          <cell r="G21216" t="str">
            <v>2007</v>
          </cell>
          <cell r="H21216" t="str">
            <v>Health Professions 2007</v>
          </cell>
          <cell r="I21216">
            <v>82.5</v>
          </cell>
          <cell r="J21216">
            <v>99</v>
          </cell>
        </row>
        <row r="21217">
          <cell r="B21217" t="str">
            <v>9780323041386</v>
          </cell>
          <cell r="C21217" t="str">
            <v>Thai Massage</v>
          </cell>
          <cell r="D21217" t="str">
            <v>Gold</v>
          </cell>
          <cell r="E21217" t="str">
            <v>Mosby</v>
          </cell>
          <cell r="F21217" t="str">
            <v>HS</v>
          </cell>
          <cell r="G21217" t="str">
            <v>2007</v>
          </cell>
          <cell r="H21217" t="str">
            <v>Health Professions 2007</v>
          </cell>
          <cell r="I21217">
            <v>53.75</v>
          </cell>
          <cell r="J21217">
            <v>64.5</v>
          </cell>
        </row>
        <row r="21218">
          <cell r="B21218" t="str">
            <v>9780323041829</v>
          </cell>
          <cell r="C21218" t="str">
            <v>Psychosocial Conceptual Practice Models in Occupational Therapy</v>
          </cell>
          <cell r="D21218" t="str">
            <v>Ikiugu</v>
          </cell>
          <cell r="E21218" t="str">
            <v>Mosby</v>
          </cell>
          <cell r="F21218" t="str">
            <v>HS</v>
          </cell>
          <cell r="G21218" t="str">
            <v>2007</v>
          </cell>
          <cell r="H21218" t="str">
            <v>Health Professions 2007</v>
          </cell>
          <cell r="I21218">
            <v>90</v>
          </cell>
          <cell r="J21218">
            <v>108</v>
          </cell>
        </row>
        <row r="21219">
          <cell r="B21219" t="str">
            <v>9780323046015</v>
          </cell>
          <cell r="C21219" t="str">
            <v>Mosby's Guide to Women's Health</v>
          </cell>
          <cell r="D21219" t="str">
            <v>Oyelowo</v>
          </cell>
          <cell r="E21219" t="str">
            <v>Mosby</v>
          </cell>
          <cell r="F21219" t="str">
            <v>HS</v>
          </cell>
          <cell r="G21219" t="str">
            <v>2007</v>
          </cell>
          <cell r="H21219" t="str">
            <v>Health Professions 2007</v>
          </cell>
          <cell r="I21219">
            <v>57.5</v>
          </cell>
          <cell r="J21219">
            <v>69</v>
          </cell>
        </row>
        <row r="21220">
          <cell r="B21220" t="str">
            <v>9780443066429</v>
          </cell>
          <cell r="C21220" t="str">
            <v>Sports-Specific Rehabilitation</v>
          </cell>
          <cell r="D21220" t="str">
            <v>Donatelli</v>
          </cell>
          <cell r="E21220" t="str">
            <v>Churchill Livingstone</v>
          </cell>
          <cell r="F21220" t="str">
            <v>HS</v>
          </cell>
          <cell r="G21220" t="str">
            <v>2007</v>
          </cell>
          <cell r="H21220" t="str">
            <v>Health Professions 2007</v>
          </cell>
          <cell r="I21220">
            <v>92.5</v>
          </cell>
          <cell r="J21220">
            <v>111</v>
          </cell>
        </row>
        <row r="21221">
          <cell r="B21221" t="str">
            <v>9780443068560</v>
          </cell>
          <cell r="C21221" t="str">
            <v>Ultrasound Imaging for Rehabilitation of the Lumbopelvic Region</v>
          </cell>
          <cell r="D21221" t="str">
            <v>Whittaker</v>
          </cell>
          <cell r="E21221" t="str">
            <v>Churchill Livingstone</v>
          </cell>
          <cell r="F21221" t="str">
            <v>HS</v>
          </cell>
          <cell r="G21221" t="str">
            <v>2007</v>
          </cell>
          <cell r="H21221" t="str">
            <v>Health Professions 2007</v>
          </cell>
          <cell r="I21221">
            <v>100</v>
          </cell>
          <cell r="J21221">
            <v>120</v>
          </cell>
        </row>
        <row r="21222">
          <cell r="B21222" t="str">
            <v>9780443100635</v>
          </cell>
          <cell r="C21222" t="str">
            <v>Integrating Conventional and Chinese Medicine in Cancer Care</v>
          </cell>
          <cell r="D21222" t="str">
            <v>Lahans</v>
          </cell>
          <cell r="E21222" t="str">
            <v>Churchill Livingstone</v>
          </cell>
          <cell r="F21222" t="str">
            <v>HS</v>
          </cell>
          <cell r="G21222" t="str">
            <v>2007</v>
          </cell>
          <cell r="H21222" t="str">
            <v>Health Professions 2007</v>
          </cell>
          <cell r="I21222">
            <v>73.75</v>
          </cell>
          <cell r="J21222">
            <v>88.5</v>
          </cell>
        </row>
        <row r="21223">
          <cell r="B21223" t="str">
            <v>9780443100895</v>
          </cell>
          <cell r="C21223" t="str">
            <v>Principles and Practice of Homeopathy</v>
          </cell>
          <cell r="D21223" t="str">
            <v>Owen</v>
          </cell>
          <cell r="E21223" t="str">
            <v>Churchill Livingstone</v>
          </cell>
          <cell r="F21223" t="str">
            <v>HS</v>
          </cell>
          <cell r="G21223" t="str">
            <v>2007</v>
          </cell>
          <cell r="H21223" t="str">
            <v>Health Professions 2007</v>
          </cell>
          <cell r="I21223">
            <v>117.5</v>
          </cell>
          <cell r="J21223">
            <v>141</v>
          </cell>
        </row>
        <row r="21224">
          <cell r="B21224" t="str">
            <v>9780443101106</v>
          </cell>
          <cell r="C21224" t="str">
            <v>The Foot and Ankle in Rheumatoid Arthritis</v>
          </cell>
          <cell r="D21224" t="str">
            <v>Helliwell</v>
          </cell>
          <cell r="E21224" t="str">
            <v>Churchill Livingstone</v>
          </cell>
          <cell r="F21224" t="str">
            <v>HS</v>
          </cell>
          <cell r="G21224" t="str">
            <v>2007</v>
          </cell>
          <cell r="H21224" t="str">
            <v>Health Professions 2007</v>
          </cell>
          <cell r="I21224">
            <v>122.5</v>
          </cell>
          <cell r="J21224">
            <v>147</v>
          </cell>
        </row>
        <row r="21225">
          <cell r="B21225" t="str">
            <v>9780443101465</v>
          </cell>
          <cell r="C21225" t="str">
            <v>Evidence-Based Physical Therapy for the Pelvic Floor</v>
          </cell>
          <cell r="D21225" t="str">
            <v>Bø</v>
          </cell>
          <cell r="E21225" t="str">
            <v>Churchill Livingstone</v>
          </cell>
          <cell r="F21225" t="str">
            <v>HS</v>
          </cell>
          <cell r="G21225" t="str">
            <v>2007</v>
          </cell>
          <cell r="H21225" t="str">
            <v>Health Professions 2007</v>
          </cell>
          <cell r="I21225">
            <v>117.5</v>
          </cell>
          <cell r="J21225">
            <v>141</v>
          </cell>
        </row>
        <row r="21226">
          <cell r="B21226" t="str">
            <v>9780443101786</v>
          </cell>
          <cell r="C21226" t="str">
            <v>Movement, Stability &amp; Lumbopelvic Pain</v>
          </cell>
          <cell r="D21226" t="str">
            <v>Vleeming</v>
          </cell>
          <cell r="E21226" t="str">
            <v>Churchill Livingstone</v>
          </cell>
          <cell r="F21226" t="str">
            <v>HS</v>
          </cell>
          <cell r="G21226" t="str">
            <v>2007</v>
          </cell>
          <cell r="H21226" t="str">
            <v>Health Professions 2007</v>
          </cell>
          <cell r="I21226">
            <v>173.75</v>
          </cell>
          <cell r="J21226">
            <v>208.5</v>
          </cell>
        </row>
        <row r="21227">
          <cell r="B21227" t="str">
            <v>9780443101816</v>
          </cell>
          <cell r="C21227" t="str">
            <v>Shen</v>
          </cell>
          <cell r="D21227" t="str">
            <v>Rossi</v>
          </cell>
          <cell r="E21227" t="str">
            <v>Churchill Livingstone</v>
          </cell>
          <cell r="F21227" t="str">
            <v>HS</v>
          </cell>
          <cell r="G21227" t="str">
            <v>2007</v>
          </cell>
          <cell r="H21227" t="str">
            <v>Health Professions 2007</v>
          </cell>
          <cell r="I21227">
            <v>100</v>
          </cell>
          <cell r="J21227">
            <v>120</v>
          </cell>
        </row>
        <row r="21228">
          <cell r="B21228" t="str">
            <v>9780443101854</v>
          </cell>
          <cell r="C21228" t="str">
            <v>Blood Stasis</v>
          </cell>
          <cell r="D21228" t="str">
            <v>Neeb</v>
          </cell>
          <cell r="E21228" t="str">
            <v>Churchill Livingstone</v>
          </cell>
          <cell r="F21228" t="str">
            <v>HS</v>
          </cell>
          <cell r="G21228" t="str">
            <v>2007</v>
          </cell>
          <cell r="H21228" t="str">
            <v>Health Professions 2007</v>
          </cell>
          <cell r="I21228">
            <v>122.5</v>
          </cell>
          <cell r="J21228">
            <v>147</v>
          </cell>
        </row>
        <row r="21229">
          <cell r="B21229" t="str">
            <v>9780443102028</v>
          </cell>
          <cell r="C21229" t="str">
            <v>Visceral and Obstetric Osteopathy</v>
          </cell>
          <cell r="D21229" t="str">
            <v>Stone</v>
          </cell>
          <cell r="E21229" t="str">
            <v>Churchill Livingstone</v>
          </cell>
          <cell r="F21229" t="str">
            <v>HS</v>
          </cell>
          <cell r="G21229" t="str">
            <v>2007</v>
          </cell>
          <cell r="H21229" t="str">
            <v>Health Professions 2007</v>
          </cell>
          <cell r="I21229">
            <v>106.25</v>
          </cell>
          <cell r="J21229">
            <v>127.5</v>
          </cell>
        </row>
        <row r="21230">
          <cell r="B21230" t="str">
            <v>9780443102073</v>
          </cell>
          <cell r="C21230" t="str">
            <v>A Colour Atlas of Foot and Ankle Disorders</v>
          </cell>
          <cell r="D21230" t="str">
            <v>Foster</v>
          </cell>
          <cell r="E21230" t="str">
            <v>Churchill Livingstone</v>
          </cell>
          <cell r="F21230" t="str">
            <v>HS</v>
          </cell>
          <cell r="G21230" t="str">
            <v>2007</v>
          </cell>
          <cell r="H21230" t="str">
            <v>Health Professions 2007</v>
          </cell>
          <cell r="I21230">
            <v>142.5</v>
          </cell>
          <cell r="J21230">
            <v>171</v>
          </cell>
        </row>
        <row r="21231">
          <cell r="B21231" t="str">
            <v>9780443102332</v>
          </cell>
          <cell r="C21231" t="str">
            <v>Geriatric Rehabilitation Manual</v>
          </cell>
          <cell r="D21231" t="str">
            <v>Kauffman</v>
          </cell>
          <cell r="E21231" t="str">
            <v>Churchill Livingstone</v>
          </cell>
          <cell r="F21231" t="str">
            <v>HS</v>
          </cell>
          <cell r="G21231" t="str">
            <v>2007</v>
          </cell>
          <cell r="H21231" t="str">
            <v>Health Professions 2007</v>
          </cell>
          <cell r="I21231">
            <v>128.75</v>
          </cell>
          <cell r="J21231">
            <v>154.5</v>
          </cell>
        </row>
        <row r="21232">
          <cell r="B21232" t="str">
            <v>9780443102608</v>
          </cell>
          <cell r="C21232" t="str">
            <v>Paediatric Exercise Physiology</v>
          </cell>
          <cell r="D21232" t="str">
            <v>Armstrong</v>
          </cell>
          <cell r="E21232" t="str">
            <v>Churchill Livingstone</v>
          </cell>
          <cell r="F21232" t="str">
            <v>HS</v>
          </cell>
          <cell r="G21232" t="str">
            <v>2007</v>
          </cell>
          <cell r="H21232" t="str">
            <v>Health Professions 2007</v>
          </cell>
          <cell r="I21232">
            <v>56.25</v>
          </cell>
          <cell r="J21232">
            <v>67.5</v>
          </cell>
        </row>
        <row r="21233">
          <cell r="B21233" t="str">
            <v>9780443103070</v>
          </cell>
          <cell r="C21233" t="str">
            <v>Manual Therapy for the Peripheral Nerves</v>
          </cell>
          <cell r="D21233" t="str">
            <v>Barral</v>
          </cell>
          <cell r="E21233" t="str">
            <v>Churchill Livingstone</v>
          </cell>
          <cell r="F21233" t="str">
            <v>HS</v>
          </cell>
          <cell r="G21233" t="str">
            <v>2007</v>
          </cell>
          <cell r="H21233" t="str">
            <v>Health Professions 2007</v>
          </cell>
          <cell r="I21233">
            <v>100</v>
          </cell>
          <cell r="J21233">
            <v>120</v>
          </cell>
        </row>
        <row r="21234">
          <cell r="B21234" t="str">
            <v>9780443103094</v>
          </cell>
          <cell r="C21234" t="str">
            <v>A Guide to Starting Your Own Complementary Therapy Practice</v>
          </cell>
          <cell r="D21234" t="str">
            <v>Aldred</v>
          </cell>
          <cell r="E21234" t="str">
            <v>Churchill Livingstone</v>
          </cell>
          <cell r="F21234" t="str">
            <v>HS</v>
          </cell>
          <cell r="G21234" t="str">
            <v>2007</v>
          </cell>
          <cell r="H21234" t="str">
            <v>Health Professions 2007</v>
          </cell>
          <cell r="I21234">
            <v>76.25</v>
          </cell>
          <cell r="J21234">
            <v>91.5</v>
          </cell>
        </row>
        <row r="21235">
          <cell r="B21235" t="str">
            <v>9780443103414</v>
          </cell>
          <cell r="C21235" t="str">
            <v>Nutrition and Sport</v>
          </cell>
          <cell r="D21235" t="str">
            <v>MacLaren</v>
          </cell>
          <cell r="E21235" t="str">
            <v>Churchill Livingstone</v>
          </cell>
          <cell r="F21235" t="str">
            <v>HS</v>
          </cell>
          <cell r="G21235" t="str">
            <v>2007</v>
          </cell>
          <cell r="H21235" t="str">
            <v>Health Professions 2007</v>
          </cell>
          <cell r="I21235">
            <v>56.25</v>
          </cell>
          <cell r="J21235">
            <v>67.5</v>
          </cell>
        </row>
        <row r="21236">
          <cell r="B21236" t="str">
            <v>9780443103520</v>
          </cell>
          <cell r="C21236" t="str">
            <v>Cranial Osteopathy for Infants, Children and Adolescents</v>
          </cell>
          <cell r="D21236" t="str">
            <v>Sergueef</v>
          </cell>
          <cell r="E21236" t="str">
            <v>Churchill Livingstone</v>
          </cell>
          <cell r="F21236" t="str">
            <v>HS</v>
          </cell>
          <cell r="G21236" t="str">
            <v>2007</v>
          </cell>
          <cell r="H21236" t="str">
            <v>Health Professions 2007</v>
          </cell>
          <cell r="I21236">
            <v>92.5</v>
          </cell>
          <cell r="J21236">
            <v>111</v>
          </cell>
        </row>
        <row r="21237">
          <cell r="B21237" t="str">
            <v>9780443103612</v>
          </cell>
          <cell r="C21237" t="str">
            <v>The Management of Post-Operative Pain with Acupuncture</v>
          </cell>
          <cell r="D21237" t="str">
            <v>Sun</v>
          </cell>
          <cell r="E21237" t="str">
            <v>Churchill Livingstone</v>
          </cell>
          <cell r="F21237" t="str">
            <v>HS</v>
          </cell>
          <cell r="G21237" t="str">
            <v>2007</v>
          </cell>
          <cell r="H21237" t="str">
            <v>Health Professions 2007</v>
          </cell>
          <cell r="I21237">
            <v>100</v>
          </cell>
          <cell r="J21237">
            <v>120</v>
          </cell>
        </row>
        <row r="21238">
          <cell r="B21238" t="str">
            <v>9780721603612</v>
          </cell>
          <cell r="C21238" t="str">
            <v>Physical Rehabilitation</v>
          </cell>
          <cell r="D21238" t="str">
            <v>Cameron</v>
          </cell>
          <cell r="E21238" t="str">
            <v>W.B. Saunders</v>
          </cell>
          <cell r="F21238" t="str">
            <v>HS</v>
          </cell>
          <cell r="G21238" t="str">
            <v>2007</v>
          </cell>
          <cell r="H21238" t="str">
            <v>Health Professions 2007</v>
          </cell>
          <cell r="I21238">
            <v>117.5</v>
          </cell>
          <cell r="J21238">
            <v>141</v>
          </cell>
        </row>
        <row r="21239">
          <cell r="B21239" t="str">
            <v>9780750618151</v>
          </cell>
          <cell r="C21239" t="str">
            <v>Low Vision Manual</v>
          </cell>
          <cell r="D21239" t="str">
            <v>Jackson</v>
          </cell>
          <cell r="E21239" t="str">
            <v>Butterworth-Heinemann</v>
          </cell>
          <cell r="F21239" t="str">
            <v>HS</v>
          </cell>
          <cell r="G21239" t="str">
            <v>2007</v>
          </cell>
          <cell r="H21239" t="str">
            <v>Health Professions 2007</v>
          </cell>
          <cell r="I21239">
            <v>143.75</v>
          </cell>
          <cell r="J21239">
            <v>172.5</v>
          </cell>
        </row>
        <row r="21240">
          <cell r="B21240" t="str">
            <v>9780750637824</v>
          </cell>
          <cell r="C21240" t="str">
            <v>Glaucoma Identification &amp; Co-management</v>
          </cell>
          <cell r="D21240" t="str">
            <v>Edgar</v>
          </cell>
          <cell r="E21240" t="str">
            <v>Butterworth-Heinemann</v>
          </cell>
          <cell r="F21240" t="str">
            <v>HS</v>
          </cell>
          <cell r="G21240" t="str">
            <v>2007</v>
          </cell>
          <cell r="H21240" t="str">
            <v>Health Professions 2007</v>
          </cell>
          <cell r="I21240">
            <v>143.75</v>
          </cell>
          <cell r="J21240">
            <v>172.5</v>
          </cell>
        </row>
        <row r="21241">
          <cell r="B21241" t="str">
            <v>9780750673594</v>
          </cell>
          <cell r="C21241" t="str">
            <v>Rosenbloom &amp; Morgan's Vision and Aging</v>
          </cell>
          <cell r="D21241" t="str">
            <v>Rosenbloom</v>
          </cell>
          <cell r="E21241" t="str">
            <v>Butterworth-Heinemann</v>
          </cell>
          <cell r="F21241" t="str">
            <v>HS</v>
          </cell>
          <cell r="G21241" t="str">
            <v>2007</v>
          </cell>
          <cell r="H21241" t="str">
            <v>Health Professions 2007</v>
          </cell>
          <cell r="I21241">
            <v>127.5</v>
          </cell>
          <cell r="J21241">
            <v>153</v>
          </cell>
        </row>
        <row r="21242">
          <cell r="B21242" t="str">
            <v>9780750674805</v>
          </cell>
          <cell r="C21242" t="str">
            <v>System for Ophthalmic Dispensing</v>
          </cell>
          <cell r="D21242" t="str">
            <v>Brooks</v>
          </cell>
          <cell r="E21242" t="str">
            <v>Butterworth-Heinemann</v>
          </cell>
          <cell r="F21242" t="str">
            <v>HS</v>
          </cell>
          <cell r="G21242" t="str">
            <v>2007</v>
          </cell>
          <cell r="H21242" t="str">
            <v>Health Professions 2007</v>
          </cell>
          <cell r="I21242">
            <v>171.25</v>
          </cell>
          <cell r="J21242">
            <v>205.5</v>
          </cell>
        </row>
        <row r="21243">
          <cell r="B21243" t="str">
            <v>9780750675055</v>
          </cell>
          <cell r="C21243" t="str">
            <v>Peripheral Ocular Fundus</v>
          </cell>
          <cell r="D21243" t="str">
            <v>Jones</v>
          </cell>
          <cell r="E21243" t="str">
            <v>Butterworth-Heinemann</v>
          </cell>
          <cell r="F21243" t="str">
            <v>HS</v>
          </cell>
          <cell r="G21243" t="str">
            <v>2007</v>
          </cell>
          <cell r="H21243" t="str">
            <v>Health Professions 2007</v>
          </cell>
          <cell r="I21243">
            <v>187.5</v>
          </cell>
          <cell r="J21243">
            <v>225</v>
          </cell>
        </row>
        <row r="21244">
          <cell r="B21244" t="str">
            <v>9780750675772</v>
          </cell>
          <cell r="C21244" t="str">
            <v>Sports Vision</v>
          </cell>
          <cell r="D21244" t="str">
            <v>Erickson</v>
          </cell>
          <cell r="E21244" t="str">
            <v>Butterworth-Heinemann</v>
          </cell>
          <cell r="F21244" t="str">
            <v>HS</v>
          </cell>
          <cell r="G21244" t="str">
            <v>2007</v>
          </cell>
          <cell r="H21244" t="str">
            <v>Health Professions 2007</v>
          </cell>
          <cell r="I21244">
            <v>103.75</v>
          </cell>
          <cell r="J21244">
            <v>124.5</v>
          </cell>
        </row>
        <row r="21245">
          <cell r="B21245" t="str">
            <v>9780750687744</v>
          </cell>
          <cell r="C21245" t="str">
            <v>Craniofacial Pain</v>
          </cell>
          <cell r="D21245" t="str">
            <v>von Piekartz</v>
          </cell>
          <cell r="E21245" t="str">
            <v>Butterworth-Heinemann</v>
          </cell>
          <cell r="F21245" t="str">
            <v>HS</v>
          </cell>
          <cell r="G21245" t="str">
            <v>2007</v>
          </cell>
          <cell r="H21245" t="str">
            <v>Health Professions 2007</v>
          </cell>
          <cell r="I21245">
            <v>187.5</v>
          </cell>
          <cell r="J21245">
            <v>225</v>
          </cell>
        </row>
        <row r="21246">
          <cell r="B21246" t="str">
            <v>9780750688253</v>
          </cell>
          <cell r="C21246" t="str">
            <v>Severe and Complex Neurological Disability</v>
          </cell>
          <cell r="D21246" t="str">
            <v>Pope</v>
          </cell>
          <cell r="E21246" t="str">
            <v>Butterworth-Heinemann</v>
          </cell>
          <cell r="F21246" t="str">
            <v>HS</v>
          </cell>
          <cell r="G21246" t="str">
            <v>2007</v>
          </cell>
          <cell r="H21246" t="str">
            <v>Health Professions 2007</v>
          </cell>
          <cell r="I21246">
            <v>106.25</v>
          </cell>
          <cell r="J21246">
            <v>127.5</v>
          </cell>
        </row>
        <row r="21247">
          <cell r="B21247" t="str">
            <v>9780750688567</v>
          </cell>
          <cell r="C21247" t="str">
            <v>Soft Lens Fitting</v>
          </cell>
          <cell r="D21247" t="str">
            <v>Franklin</v>
          </cell>
          <cell r="E21247" t="str">
            <v>Butterworth-Heinemann</v>
          </cell>
          <cell r="F21247" t="str">
            <v>HS</v>
          </cell>
          <cell r="G21247" t="str">
            <v>2007</v>
          </cell>
          <cell r="H21247" t="str">
            <v>Health Professions 2007</v>
          </cell>
          <cell r="I21247">
            <v>76.25</v>
          </cell>
          <cell r="J21247">
            <v>91.5</v>
          </cell>
        </row>
        <row r="21248">
          <cell r="B21248" t="str">
            <v>9780750688642</v>
          </cell>
          <cell r="C21248" t="str">
            <v>Ophthalmic Drugs</v>
          </cell>
          <cell r="D21248" t="str">
            <v>Hopkins</v>
          </cell>
          <cell r="E21248" t="str">
            <v>Butterworth-Heinemann</v>
          </cell>
          <cell r="F21248" t="str">
            <v>HS</v>
          </cell>
          <cell r="G21248" t="str">
            <v>2007</v>
          </cell>
          <cell r="H21248" t="str">
            <v>Health Professions 2007</v>
          </cell>
          <cell r="I21248">
            <v>130</v>
          </cell>
          <cell r="J21248">
            <v>156</v>
          </cell>
        </row>
        <row r="21249">
          <cell r="B21249" t="str">
            <v>9780750688833</v>
          </cell>
          <cell r="C21249" t="str">
            <v>Gait Analysis</v>
          </cell>
          <cell r="D21249" t="str">
            <v>Whittle</v>
          </cell>
          <cell r="E21249" t="str">
            <v>Butterworth-Heinemann</v>
          </cell>
          <cell r="F21249" t="str">
            <v>HS</v>
          </cell>
          <cell r="G21249" t="str">
            <v>2007</v>
          </cell>
          <cell r="H21249" t="str">
            <v>Health Professions 2007</v>
          </cell>
          <cell r="I21249">
            <v>97.5</v>
          </cell>
          <cell r="J21249">
            <v>117</v>
          </cell>
        </row>
        <row r="21250">
          <cell r="B21250" t="str">
            <v>9780750688864</v>
          </cell>
          <cell r="C21250" t="str">
            <v>Physiotherapy for Children</v>
          </cell>
          <cell r="D21250" t="str">
            <v>Pountney</v>
          </cell>
          <cell r="E21250" t="str">
            <v>Butterworth-Heinemann</v>
          </cell>
          <cell r="F21250" t="str">
            <v>HS</v>
          </cell>
          <cell r="G21250" t="str">
            <v>2007</v>
          </cell>
          <cell r="H21250" t="str">
            <v>Health Professions 2007</v>
          </cell>
          <cell r="I21250">
            <v>117.5</v>
          </cell>
          <cell r="J21250">
            <v>141</v>
          </cell>
        </row>
        <row r="21251">
          <cell r="B21251" t="str">
            <v>9780750688901</v>
          </cell>
          <cell r="C21251" t="str">
            <v>Rigid Gas-Permeable Lens Fitting</v>
          </cell>
          <cell r="D21251" t="str">
            <v>Franklin</v>
          </cell>
          <cell r="E21251" t="str">
            <v>Butterworth-Heinemann</v>
          </cell>
          <cell r="F21251" t="str">
            <v>HS</v>
          </cell>
          <cell r="G21251" t="str">
            <v>2007</v>
          </cell>
          <cell r="H21251" t="str">
            <v>Health Professions 2007</v>
          </cell>
          <cell r="I21251">
            <v>76.25</v>
          </cell>
          <cell r="J21251">
            <v>91.5</v>
          </cell>
        </row>
        <row r="21252">
          <cell r="B21252" t="str">
            <v>9780750688963</v>
          </cell>
          <cell r="C21252" t="str">
            <v>Clinical Procedures in Primary Eye Care</v>
          </cell>
          <cell r="D21252" t="str">
            <v>Elliott</v>
          </cell>
          <cell r="E21252" t="str">
            <v>Butterworth-Heinemann</v>
          </cell>
          <cell r="F21252" t="str">
            <v>HS</v>
          </cell>
          <cell r="G21252" t="str">
            <v>2007</v>
          </cell>
          <cell r="H21252" t="str">
            <v>Health Professions 2007</v>
          </cell>
          <cell r="I21252">
            <v>117.5</v>
          </cell>
          <cell r="J21252">
            <v>141</v>
          </cell>
        </row>
        <row r="21253">
          <cell r="B21253" t="str">
            <v>9780750688970</v>
          </cell>
          <cell r="C21253" t="str">
            <v>Pickwell's Binocular Vision Anomalies</v>
          </cell>
          <cell r="D21253" t="str">
            <v>Evans</v>
          </cell>
          <cell r="E21253" t="str">
            <v>Butterworth-Heinemann</v>
          </cell>
          <cell r="F21253" t="str">
            <v>HS</v>
          </cell>
          <cell r="G21253" t="str">
            <v>2007</v>
          </cell>
          <cell r="H21253" t="str">
            <v>Health Professions 2007</v>
          </cell>
          <cell r="I21253">
            <v>158.75</v>
          </cell>
          <cell r="J21253">
            <v>190.5</v>
          </cell>
        </row>
        <row r="21254">
          <cell r="B21254" t="str">
            <v>9781416002147</v>
          </cell>
          <cell r="C21254" t="str">
            <v>Expertise in Physical Therapy Practice</v>
          </cell>
          <cell r="D21254" t="str">
            <v>Jensen</v>
          </cell>
          <cell r="E21254" t="str">
            <v>W.B. Saunders</v>
          </cell>
          <cell r="F21254" t="str">
            <v>HS</v>
          </cell>
          <cell r="G21254" t="str">
            <v>2007</v>
          </cell>
          <cell r="H21254" t="str">
            <v>Health Professions 2007</v>
          </cell>
          <cell r="I21254">
            <v>92.5</v>
          </cell>
          <cell r="J21254">
            <v>111</v>
          </cell>
        </row>
        <row r="21255">
          <cell r="B21255" t="str">
            <v>9780080449777</v>
          </cell>
          <cell r="C21255" t="str">
            <v>Cataract</v>
          </cell>
          <cell r="D21255" t="str">
            <v>Malhotra</v>
          </cell>
          <cell r="E21255" t="str">
            <v>Butterworth-Heinemann</v>
          </cell>
          <cell r="F21255" t="str">
            <v>HS</v>
          </cell>
          <cell r="G21255" t="str">
            <v>2008</v>
          </cell>
          <cell r="H21255" t="str">
            <v>Health Professions 2008</v>
          </cell>
          <cell r="I21255">
            <v>76.25</v>
          </cell>
          <cell r="J21255">
            <v>91.5</v>
          </cell>
        </row>
        <row r="21256">
          <cell r="B21256" t="str">
            <v>9780080450322</v>
          </cell>
          <cell r="C21256" t="str">
            <v>Foot Problems in Older People</v>
          </cell>
          <cell r="D21256" t="str">
            <v>Menz</v>
          </cell>
          <cell r="E21256" t="str">
            <v>Churchill Livingstone</v>
          </cell>
          <cell r="F21256" t="str">
            <v>HS</v>
          </cell>
          <cell r="G21256" t="str">
            <v>2008</v>
          </cell>
          <cell r="H21256" t="str">
            <v>Health Professions 2008</v>
          </cell>
          <cell r="I21256">
            <v>117.5</v>
          </cell>
          <cell r="J21256">
            <v>141</v>
          </cell>
        </row>
        <row r="21257">
          <cell r="B21257" t="str">
            <v>9780080450339</v>
          </cell>
          <cell r="C21257" t="str">
            <v>Law &amp; Ethics for the Eye Care Professional</v>
          </cell>
          <cell r="D21257" t="str">
            <v>Pierscionek</v>
          </cell>
          <cell r="E21257" t="str">
            <v>Butterworth-Heinemann</v>
          </cell>
          <cell r="F21257" t="str">
            <v>HS</v>
          </cell>
          <cell r="G21257" t="str">
            <v>2008</v>
          </cell>
          <cell r="H21257" t="str">
            <v>Health Professions 2008</v>
          </cell>
          <cell r="I21257">
            <v>73.75</v>
          </cell>
          <cell r="J21257">
            <v>88.5</v>
          </cell>
        </row>
        <row r="21258">
          <cell r="B21258" t="str">
            <v>9780080453071</v>
          </cell>
          <cell r="C21258" t="str">
            <v>Diabetes and the Eye</v>
          </cell>
          <cell r="D21258" t="str">
            <v>Steele</v>
          </cell>
          <cell r="E21258" t="str">
            <v>Butterworth-Heinemann</v>
          </cell>
          <cell r="F21258" t="str">
            <v>HS</v>
          </cell>
          <cell r="G21258" t="str">
            <v>2008</v>
          </cell>
          <cell r="H21258" t="str">
            <v>Health Professions 2008</v>
          </cell>
          <cell r="I21258">
            <v>76.25</v>
          </cell>
          <cell r="J21258">
            <v>91.5</v>
          </cell>
        </row>
        <row r="21259">
          <cell r="B21259" t="str">
            <v>9780323011143</v>
          </cell>
          <cell r="C21259" t="str">
            <v>Physical Therapy Management</v>
          </cell>
          <cell r="D21259" t="str">
            <v>Scott</v>
          </cell>
          <cell r="E21259" t="str">
            <v>Mosby</v>
          </cell>
          <cell r="F21259" t="str">
            <v>HS</v>
          </cell>
          <cell r="G21259" t="str">
            <v>2008</v>
          </cell>
          <cell r="H21259" t="str">
            <v>Health Professions 2008</v>
          </cell>
          <cell r="I21259">
            <v>70</v>
          </cell>
          <cell r="J21259">
            <v>84</v>
          </cell>
        </row>
        <row r="21260">
          <cell r="B21260" t="str">
            <v>9780323029544</v>
          </cell>
          <cell r="C21260" t="str">
            <v>Play in Occupational Therapy for Children</v>
          </cell>
          <cell r="D21260" t="str">
            <v>Parham</v>
          </cell>
          <cell r="E21260" t="str">
            <v>Mosby</v>
          </cell>
          <cell r="F21260" t="str">
            <v>HS</v>
          </cell>
          <cell r="G21260" t="str">
            <v>2008</v>
          </cell>
          <cell r="H21260" t="str">
            <v>Health Professions 2008</v>
          </cell>
          <cell r="I21260">
            <v>96.25</v>
          </cell>
          <cell r="J21260">
            <v>115.5</v>
          </cell>
        </row>
        <row r="21261">
          <cell r="B21261" t="str">
            <v>9780323029612</v>
          </cell>
          <cell r="C21261" t="str">
            <v>Clinical Medicine in Optometric Practice</v>
          </cell>
          <cell r="D21261" t="str">
            <v>Muchnick</v>
          </cell>
          <cell r="E21261" t="str">
            <v>Mosby</v>
          </cell>
          <cell r="F21261" t="str">
            <v>HS</v>
          </cell>
          <cell r="G21261" t="str">
            <v>2008</v>
          </cell>
          <cell r="H21261" t="str">
            <v>Health Professions 2008</v>
          </cell>
          <cell r="I21261">
            <v>142.5</v>
          </cell>
          <cell r="J21261">
            <v>171</v>
          </cell>
        </row>
        <row r="21262">
          <cell r="B21262" t="str">
            <v>9780323039963</v>
          </cell>
          <cell r="C21262" t="str">
            <v>Clinical Massage in the Healthcare Setting</v>
          </cell>
          <cell r="D21262" t="str">
            <v>Fritz</v>
          </cell>
          <cell r="E21262" t="str">
            <v>Mosby</v>
          </cell>
          <cell r="F21262" t="str">
            <v>HS</v>
          </cell>
          <cell r="G21262" t="str">
            <v>2008</v>
          </cell>
          <cell r="H21262" t="str">
            <v>Health Professions 2008</v>
          </cell>
          <cell r="I21262">
            <v>72.5</v>
          </cell>
          <cell r="J21262">
            <v>87</v>
          </cell>
        </row>
        <row r="21263">
          <cell r="B21263" t="str">
            <v>9780323045803</v>
          </cell>
          <cell r="C21263" t="str">
            <v>The Practice of Shiatsu</v>
          </cell>
          <cell r="D21263" t="str">
            <v>Anderson</v>
          </cell>
          <cell r="E21263" t="str">
            <v>Mosby</v>
          </cell>
          <cell r="F21263" t="str">
            <v>HS</v>
          </cell>
          <cell r="G21263" t="str">
            <v>2008</v>
          </cell>
          <cell r="H21263" t="str">
            <v>Health Professions 2008</v>
          </cell>
          <cell r="I21263">
            <v>65</v>
          </cell>
          <cell r="J21263">
            <v>78</v>
          </cell>
        </row>
        <row r="21264">
          <cell r="B21264" t="str">
            <v>9780323048538</v>
          </cell>
          <cell r="C21264" t="str">
            <v>Ergonomics for Therapists</v>
          </cell>
          <cell r="D21264" t="str">
            <v>Jacobs</v>
          </cell>
          <cell r="E21264" t="str">
            <v>Mosby</v>
          </cell>
          <cell r="F21264" t="str">
            <v>HS</v>
          </cell>
          <cell r="G21264" t="str">
            <v>2008</v>
          </cell>
          <cell r="H21264" t="str">
            <v>Health Professions 2008</v>
          </cell>
          <cell r="I21264">
            <v>97.5</v>
          </cell>
          <cell r="J21264">
            <v>117</v>
          </cell>
        </row>
        <row r="21265">
          <cell r="B21265" t="str">
            <v>9780443068584</v>
          </cell>
          <cell r="C21265" t="str">
            <v>Management of Spinal Cord Injuries</v>
          </cell>
          <cell r="D21265" t="str">
            <v>Harvey</v>
          </cell>
          <cell r="E21265" t="str">
            <v>Churchill Livingstone</v>
          </cell>
          <cell r="F21265" t="str">
            <v>HS</v>
          </cell>
          <cell r="G21265" t="str">
            <v>2008</v>
          </cell>
          <cell r="H21265" t="str">
            <v>Health Professions 2008</v>
          </cell>
          <cell r="I21265">
            <v>100</v>
          </cell>
          <cell r="J21265">
            <v>120</v>
          </cell>
        </row>
        <row r="21266">
          <cell r="B21266" t="str">
            <v>9780443068997</v>
          </cell>
          <cell r="C21266" t="str">
            <v>Ear Acupuncture</v>
          </cell>
          <cell r="D21266" t="str">
            <v>Landgren</v>
          </cell>
          <cell r="E21266" t="str">
            <v>Churchill Livingstone</v>
          </cell>
          <cell r="F21266" t="str">
            <v>HS</v>
          </cell>
          <cell r="G21266" t="str">
            <v>2008</v>
          </cell>
          <cell r="H21266" t="str">
            <v>Health Professions 2008</v>
          </cell>
          <cell r="I21266">
            <v>100</v>
          </cell>
          <cell r="J21266">
            <v>120</v>
          </cell>
        </row>
        <row r="21267">
          <cell r="B21267" t="str">
            <v>9780443100284</v>
          </cell>
          <cell r="C21267" t="str">
            <v>Atlas of Acupuncture</v>
          </cell>
          <cell r="D21267" t="str">
            <v>Focks</v>
          </cell>
          <cell r="E21267" t="str">
            <v>Churchill Livingstone</v>
          </cell>
          <cell r="F21267" t="str">
            <v>HS</v>
          </cell>
          <cell r="G21267" t="str">
            <v>2008</v>
          </cell>
          <cell r="H21267" t="str">
            <v>Health Professions 2008</v>
          </cell>
          <cell r="I21267">
            <v>130</v>
          </cell>
          <cell r="J21267">
            <v>156</v>
          </cell>
        </row>
        <row r="21268">
          <cell r="B21268" t="str">
            <v>9780443100291</v>
          </cell>
          <cell r="C21268" t="str">
            <v>Acupuncture Research</v>
          </cell>
          <cell r="D21268" t="str">
            <v>MacPherson</v>
          </cell>
          <cell r="E21268" t="str">
            <v>Churchill Livingstone</v>
          </cell>
          <cell r="F21268" t="str">
            <v>HS</v>
          </cell>
          <cell r="G21268" t="str">
            <v>2008</v>
          </cell>
          <cell r="H21268" t="str">
            <v>Health Professions 2008</v>
          </cell>
          <cell r="I21268">
            <v>87.5</v>
          </cell>
          <cell r="J21268">
            <v>105</v>
          </cell>
        </row>
        <row r="21269">
          <cell r="B21269" t="str">
            <v>9780443100475</v>
          </cell>
          <cell r="C21269" t="str">
            <v>Whiplash, Headache, and Neck Pain</v>
          </cell>
          <cell r="D21269" t="str">
            <v>Jull</v>
          </cell>
          <cell r="E21269" t="str">
            <v>Churchill Livingstone</v>
          </cell>
          <cell r="F21269" t="str">
            <v>HS</v>
          </cell>
          <cell r="G21269" t="str">
            <v>2008</v>
          </cell>
          <cell r="H21269" t="str">
            <v>Health Professions 2008</v>
          </cell>
          <cell r="I21269">
            <v>73.75</v>
          </cell>
          <cell r="J21269">
            <v>88.5</v>
          </cell>
        </row>
        <row r="21270">
          <cell r="B21270" t="str">
            <v>9780443101397</v>
          </cell>
          <cell r="C21270" t="str">
            <v>Understanding Disability</v>
          </cell>
          <cell r="D21270" t="str">
            <v>French</v>
          </cell>
          <cell r="E21270" t="str">
            <v>Churchill Livingstone</v>
          </cell>
          <cell r="F21270" t="str">
            <v>HS</v>
          </cell>
          <cell r="G21270" t="str">
            <v>2008</v>
          </cell>
          <cell r="H21270" t="str">
            <v>Health Professions 2008</v>
          </cell>
          <cell r="I21270">
            <v>78.75</v>
          </cell>
          <cell r="J21270">
            <v>94.5</v>
          </cell>
        </row>
        <row r="21271">
          <cell r="B21271" t="str">
            <v>9780443103438</v>
          </cell>
          <cell r="C21271" t="str">
            <v>Exercise Physiology in Special Populations</v>
          </cell>
          <cell r="D21271" t="str">
            <v>Buckley</v>
          </cell>
          <cell r="E21271" t="str">
            <v>Churchill Livingstone</v>
          </cell>
          <cell r="F21271" t="str">
            <v>HS</v>
          </cell>
          <cell r="G21271" t="str">
            <v>2008</v>
          </cell>
          <cell r="H21271" t="str">
            <v>Health Professions 2008</v>
          </cell>
          <cell r="I21271">
            <v>53.75</v>
          </cell>
          <cell r="J21271">
            <v>64.5</v>
          </cell>
        </row>
        <row r="21272">
          <cell r="B21272" t="str">
            <v>9780443103711</v>
          </cell>
          <cell r="C21272" t="str">
            <v>Acupuncture in Pregnancy and Childbirth</v>
          </cell>
          <cell r="D21272" t="str">
            <v>West</v>
          </cell>
          <cell r="E21272" t="str">
            <v>Churchill Livingstone</v>
          </cell>
          <cell r="F21272" t="str">
            <v>HS</v>
          </cell>
          <cell r="G21272" t="str">
            <v>2008</v>
          </cell>
          <cell r="H21272" t="str">
            <v>Health Professions 2008</v>
          </cell>
          <cell r="I21272">
            <v>117.5</v>
          </cell>
          <cell r="J21272">
            <v>141</v>
          </cell>
        </row>
        <row r="21273">
          <cell r="B21273" t="str">
            <v>9780443103803</v>
          </cell>
          <cell r="C21273" t="str">
            <v>Palliative Care: A Practical Guide for the Health Professional</v>
          </cell>
          <cell r="D21273" t="str">
            <v>Boog</v>
          </cell>
          <cell r="E21273" t="str">
            <v>Churchill Livingstone</v>
          </cell>
          <cell r="F21273" t="str">
            <v>HS</v>
          </cell>
          <cell r="G21273" t="str">
            <v>2008</v>
          </cell>
          <cell r="H21273" t="str">
            <v>Health Professions 2008</v>
          </cell>
          <cell r="I21273">
            <v>78.75</v>
          </cell>
          <cell r="J21273">
            <v>94.5</v>
          </cell>
        </row>
        <row r="21274">
          <cell r="B21274" t="str">
            <v>9780443103810</v>
          </cell>
          <cell r="C21274" t="str">
            <v>A Podiatrist's Guide to Using Research</v>
          </cell>
          <cell r="D21274" t="str">
            <v>Mathieson</v>
          </cell>
          <cell r="E21274" t="str">
            <v>Churchill Livingstone</v>
          </cell>
          <cell r="F21274" t="str">
            <v>HS</v>
          </cell>
          <cell r="G21274" t="str">
            <v>2008</v>
          </cell>
          <cell r="H21274" t="str">
            <v>Health Professions 2008</v>
          </cell>
          <cell r="I21274">
            <v>73.75</v>
          </cell>
          <cell r="J21274">
            <v>88.5</v>
          </cell>
        </row>
        <row r="21275">
          <cell r="B21275" t="str">
            <v>9780443103827</v>
          </cell>
          <cell r="C21275" t="str">
            <v>Postural Disorders &amp; Musculoskeletal Dysfunction</v>
          </cell>
          <cell r="D21275" t="str">
            <v>Solberg</v>
          </cell>
          <cell r="E21275" t="str">
            <v>Churchill Livingstone</v>
          </cell>
          <cell r="F21275" t="str">
            <v>HS</v>
          </cell>
          <cell r="G21275" t="str">
            <v>2008</v>
          </cell>
          <cell r="H21275" t="str">
            <v>Health Professions 2008</v>
          </cell>
          <cell r="I21275">
            <v>106.25</v>
          </cell>
          <cell r="J21275">
            <v>127.5</v>
          </cell>
        </row>
        <row r="21276">
          <cell r="B21276" t="str">
            <v>9780443103902</v>
          </cell>
          <cell r="C21276" t="str">
            <v>Naturopathic Physical Medicine</v>
          </cell>
          <cell r="D21276" t="str">
            <v>Chaitow</v>
          </cell>
          <cell r="E21276" t="str">
            <v>Churchill Livingstone</v>
          </cell>
          <cell r="F21276" t="str">
            <v>HS</v>
          </cell>
          <cell r="G21276" t="str">
            <v>2008</v>
          </cell>
          <cell r="H21276" t="str">
            <v>Health Professions 2008</v>
          </cell>
          <cell r="I21276">
            <v>122.5</v>
          </cell>
          <cell r="J21276">
            <v>147</v>
          </cell>
        </row>
        <row r="21277">
          <cell r="B21277" t="str">
            <v>9780702030185</v>
          </cell>
          <cell r="C21277" t="str">
            <v>Field's Lower Limb Anatomy, Palpation and Surface Markings</v>
          </cell>
          <cell r="D21277" t="str">
            <v>Field</v>
          </cell>
          <cell r="E21277" t="str">
            <v>Churchill Livingstone</v>
          </cell>
          <cell r="F21277" t="str">
            <v>HS</v>
          </cell>
          <cell r="G21277" t="str">
            <v>2008</v>
          </cell>
          <cell r="H21277" t="str">
            <v>Health Professions 2008</v>
          </cell>
          <cell r="I21277">
            <v>73.75</v>
          </cell>
          <cell r="J21277">
            <v>88.5</v>
          </cell>
        </row>
        <row r="21278">
          <cell r="B21278" t="str">
            <v>9780721601113</v>
          </cell>
          <cell r="C21278" t="str">
            <v>Complementary Therapies for Physical Therapy</v>
          </cell>
          <cell r="D21278" t="str">
            <v>Deutsch</v>
          </cell>
          <cell r="E21278" t="str">
            <v>W.B. Saunders</v>
          </cell>
          <cell r="F21278" t="str">
            <v>HS</v>
          </cell>
          <cell r="G21278" t="str">
            <v>2008</v>
          </cell>
          <cell r="H21278" t="str">
            <v>Health Professions 2008</v>
          </cell>
          <cell r="I21278">
            <v>82.5</v>
          </cell>
          <cell r="J21278">
            <v>99</v>
          </cell>
        </row>
        <row r="21279">
          <cell r="B21279" t="str">
            <v>9780750675765</v>
          </cell>
          <cell r="C21279" t="str">
            <v>Clinical Ocular Pharmacology</v>
          </cell>
          <cell r="D21279" t="str">
            <v>Bartlett</v>
          </cell>
          <cell r="E21279" t="str">
            <v>Butterworth-Heinemann</v>
          </cell>
          <cell r="F21279" t="str">
            <v>HS</v>
          </cell>
          <cell r="G21279" t="str">
            <v>2008</v>
          </cell>
          <cell r="H21279" t="str">
            <v>Health Professions 2008</v>
          </cell>
          <cell r="I21279">
            <v>187.5</v>
          </cell>
          <cell r="J21279">
            <v>225</v>
          </cell>
        </row>
        <row r="21280">
          <cell r="B21280" t="str">
            <v>9780750688000</v>
          </cell>
          <cell r="C21280" t="str">
            <v>Cognitive-Behavioural Interventions in Physiotherapy and Occupational Therapy</v>
          </cell>
          <cell r="D21280" t="str">
            <v>Donaghy</v>
          </cell>
          <cell r="E21280" t="str">
            <v>Butterworth-Heinemann</v>
          </cell>
          <cell r="F21280" t="str">
            <v>HS</v>
          </cell>
          <cell r="G21280" t="str">
            <v>2008</v>
          </cell>
          <cell r="H21280" t="str">
            <v>Health Professions 2008</v>
          </cell>
          <cell r="I21280">
            <v>81.25</v>
          </cell>
          <cell r="J21280">
            <v>97.5</v>
          </cell>
        </row>
        <row r="21281">
          <cell r="B21281" t="str">
            <v>9780750688574</v>
          </cell>
          <cell r="C21281" t="str">
            <v>Ophthalmic Imaging</v>
          </cell>
          <cell r="D21281" t="str">
            <v>Wolffsohn</v>
          </cell>
          <cell r="E21281" t="str">
            <v>Butterworth-Heinemann</v>
          </cell>
          <cell r="F21281" t="str">
            <v>HS</v>
          </cell>
          <cell r="G21281" t="str">
            <v>2008</v>
          </cell>
          <cell r="H21281" t="str">
            <v>Health Professions 2008</v>
          </cell>
          <cell r="I21281">
            <v>56.25</v>
          </cell>
          <cell r="J21281">
            <v>67.5</v>
          </cell>
        </row>
        <row r="21282">
          <cell r="B21282" t="str">
            <v>9780323006996</v>
          </cell>
          <cell r="C21282" t="str">
            <v>Spinal Cord Injuries</v>
          </cell>
          <cell r="D21282" t="str">
            <v>Sisto</v>
          </cell>
          <cell r="E21282" t="str">
            <v>Mosby</v>
          </cell>
          <cell r="F21282" t="str">
            <v>HS</v>
          </cell>
          <cell r="G21282" t="str">
            <v>2009</v>
          </cell>
          <cell r="H21282" t="str">
            <v>Health Professions 2009</v>
          </cell>
          <cell r="I21282">
            <v>112.5</v>
          </cell>
          <cell r="J21282">
            <v>135</v>
          </cell>
        </row>
        <row r="21283">
          <cell r="B21283" t="str">
            <v>9780323036689</v>
          </cell>
          <cell r="C21283" t="str">
            <v>Promoting Legal and Ethical Awareness</v>
          </cell>
          <cell r="D21283" t="str">
            <v>Scott</v>
          </cell>
          <cell r="E21283" t="str">
            <v>Mosby</v>
          </cell>
          <cell r="F21283" t="str">
            <v>HS</v>
          </cell>
          <cell r="G21283" t="str">
            <v>2009</v>
          </cell>
          <cell r="H21283" t="str">
            <v>Health Professions 2009</v>
          </cell>
          <cell r="I21283">
            <v>60</v>
          </cell>
          <cell r="J21283">
            <v>72</v>
          </cell>
        </row>
        <row r="21284">
          <cell r="B21284" t="str">
            <v>9780323046213</v>
          </cell>
          <cell r="C21284" t="str">
            <v>Cognitive and Perceptual Rehabilitation</v>
          </cell>
          <cell r="D21284" t="str">
            <v>Gillen</v>
          </cell>
          <cell r="E21284" t="str">
            <v>Mosby</v>
          </cell>
          <cell r="F21284" t="str">
            <v>HS</v>
          </cell>
          <cell r="G21284" t="str">
            <v>2009</v>
          </cell>
          <cell r="H21284" t="str">
            <v>Health Professions 2009</v>
          </cell>
          <cell r="I21284">
            <v>61.25</v>
          </cell>
          <cell r="J21284">
            <v>73.5</v>
          </cell>
        </row>
        <row r="21285">
          <cell r="B21285" t="str">
            <v>9780443067167</v>
          </cell>
          <cell r="C21285" t="str">
            <v>100 Challenging Spinal Pain Syndrome Cases</v>
          </cell>
          <cell r="D21285" t="str">
            <v>Giles</v>
          </cell>
          <cell r="E21285" t="str">
            <v>Churchill Livingstone</v>
          </cell>
          <cell r="F21285" t="str">
            <v>HS</v>
          </cell>
          <cell r="G21285" t="str">
            <v>2009</v>
          </cell>
          <cell r="H21285" t="str">
            <v>Health Professions 2009</v>
          </cell>
          <cell r="I21285">
            <v>112.5</v>
          </cell>
          <cell r="J21285">
            <v>135</v>
          </cell>
        </row>
        <row r="21286">
          <cell r="B21286" t="str">
            <v>9780443067327</v>
          </cell>
          <cell r="C21286" t="str">
            <v>Micro-Acupuncture in Practice</v>
          </cell>
          <cell r="D21286" t="str">
            <v>Wang</v>
          </cell>
          <cell r="E21286" t="str">
            <v>Churchill Livingstone</v>
          </cell>
          <cell r="F21286" t="str">
            <v>HS</v>
          </cell>
          <cell r="G21286" t="str">
            <v>2009</v>
          </cell>
          <cell r="H21286" t="str">
            <v>Health Professions 2009</v>
          </cell>
          <cell r="I21286">
            <v>138.75</v>
          </cell>
          <cell r="J21286">
            <v>166.5</v>
          </cell>
        </row>
        <row r="21287">
          <cell r="B21287" t="str">
            <v>9780443067389</v>
          </cell>
          <cell r="C21287" t="str">
            <v>An Osteopathic Approach to Children</v>
          </cell>
          <cell r="D21287" t="str">
            <v>Carreiro</v>
          </cell>
          <cell r="E21287" t="str">
            <v>Churchill Livingstone</v>
          </cell>
          <cell r="F21287" t="str">
            <v>HS</v>
          </cell>
          <cell r="G21287" t="str">
            <v>2009</v>
          </cell>
          <cell r="H21287" t="str">
            <v>Health Professions 2009</v>
          </cell>
          <cell r="I21287">
            <v>120</v>
          </cell>
          <cell r="J21287">
            <v>144</v>
          </cell>
        </row>
        <row r="21288">
          <cell r="B21288" t="str">
            <v>9780443068126</v>
          </cell>
          <cell r="C21288" t="str">
            <v>Orthopedic Massage</v>
          </cell>
          <cell r="D21288" t="str">
            <v>Lowe</v>
          </cell>
          <cell r="E21288" t="str">
            <v>Mosby</v>
          </cell>
          <cell r="F21288" t="str">
            <v>HS</v>
          </cell>
          <cell r="G21288" t="str">
            <v>2009</v>
          </cell>
          <cell r="H21288" t="str">
            <v>Health Professions 2009</v>
          </cell>
          <cell r="I21288">
            <v>85</v>
          </cell>
          <cell r="J21288">
            <v>102</v>
          </cell>
        </row>
        <row r="21289">
          <cell r="B21289" t="str">
            <v>9780443068140</v>
          </cell>
          <cell r="C21289" t="str">
            <v>A Myofascial Approach to Thai Massage</v>
          </cell>
          <cell r="D21289" t="str">
            <v>Evans</v>
          </cell>
          <cell r="E21289" t="str">
            <v>Churchill Livingstone</v>
          </cell>
          <cell r="F21289" t="str">
            <v>HS</v>
          </cell>
          <cell r="G21289" t="str">
            <v>2009</v>
          </cell>
          <cell r="H21289" t="str">
            <v>Health Professions 2009</v>
          </cell>
          <cell r="I21289">
            <v>75</v>
          </cell>
          <cell r="J21289">
            <v>90</v>
          </cell>
        </row>
        <row r="21290">
          <cell r="B21290" t="str">
            <v>9780443068546</v>
          </cell>
          <cell r="C21290" t="str">
            <v>Pocketbook of Neurological Physiotherapy</v>
          </cell>
          <cell r="D21290" t="str">
            <v>Lennon</v>
          </cell>
          <cell r="E21290" t="str">
            <v>Churchill Livingstone</v>
          </cell>
          <cell r="F21290" t="str">
            <v>HS</v>
          </cell>
          <cell r="G21290" t="str">
            <v>2009</v>
          </cell>
          <cell r="H21290" t="str">
            <v>Health Professions 2009</v>
          </cell>
          <cell r="I21290">
            <v>60</v>
          </cell>
          <cell r="J21290">
            <v>72</v>
          </cell>
        </row>
        <row r="21291">
          <cell r="B21291" t="str">
            <v>9780443068669</v>
          </cell>
          <cell r="C21291" t="str">
            <v>Auricular Acupuncture Diagnosis</v>
          </cell>
          <cell r="D21291" t="str">
            <v>Romoli</v>
          </cell>
          <cell r="E21291" t="str">
            <v>Churchill Livingstone</v>
          </cell>
          <cell r="F21291" t="str">
            <v>HS</v>
          </cell>
          <cell r="G21291" t="str">
            <v>2009</v>
          </cell>
          <cell r="H21291" t="str">
            <v>Health Professions 2009</v>
          </cell>
          <cell r="I21291">
            <v>103.75</v>
          </cell>
          <cell r="J21291">
            <v>124.5</v>
          </cell>
        </row>
        <row r="21292">
          <cell r="B21292" t="str">
            <v>9780443068676</v>
          </cell>
          <cell r="C21292" t="str">
            <v>Acupuncture</v>
          </cell>
          <cell r="D21292" t="str">
            <v>Dowie</v>
          </cell>
          <cell r="E21292" t="str">
            <v>Churchill Livingstone</v>
          </cell>
          <cell r="F21292" t="str">
            <v>HS</v>
          </cell>
          <cell r="G21292" t="str">
            <v>2009</v>
          </cell>
          <cell r="H21292" t="str">
            <v>Health Professions 2009</v>
          </cell>
          <cell r="I21292">
            <v>85</v>
          </cell>
          <cell r="J21292">
            <v>102</v>
          </cell>
        </row>
        <row r="21293">
          <cell r="B21293" t="str">
            <v>9780443068836</v>
          </cell>
          <cell r="C21293" t="str">
            <v>Therapeutic Footwear</v>
          </cell>
          <cell r="D21293" t="str">
            <v>Tyrrell</v>
          </cell>
          <cell r="E21293" t="str">
            <v>Churchill Livingstone</v>
          </cell>
          <cell r="F21293" t="str">
            <v>HS</v>
          </cell>
          <cell r="G21293" t="str">
            <v>2009</v>
          </cell>
          <cell r="H21293" t="str">
            <v>Health Professions 2009</v>
          </cell>
          <cell r="I21293">
            <v>102.5</v>
          </cell>
          <cell r="J21293">
            <v>123</v>
          </cell>
        </row>
        <row r="21294">
          <cell r="B21294" t="str">
            <v>9780443068850</v>
          </cell>
          <cell r="C21294" t="str">
            <v>Auricular Acupuncture &amp; Addiction</v>
          </cell>
          <cell r="D21294" t="str">
            <v>Wager</v>
          </cell>
          <cell r="E21294" t="str">
            <v>Churchill Livingstone</v>
          </cell>
          <cell r="F21294" t="str">
            <v>HS</v>
          </cell>
          <cell r="G21294" t="str">
            <v>2009</v>
          </cell>
          <cell r="H21294" t="str">
            <v>Health Professions 2009</v>
          </cell>
          <cell r="I21294">
            <v>85</v>
          </cell>
          <cell r="J21294">
            <v>102</v>
          </cell>
        </row>
        <row r="21295">
          <cell r="B21295" t="str">
            <v>9780443068980</v>
          </cell>
          <cell r="C21295" t="str">
            <v>Pharmacology</v>
          </cell>
          <cell r="D21295" t="str">
            <v>Aldred</v>
          </cell>
          <cell r="E21295" t="str">
            <v>Churchill Livingstone</v>
          </cell>
          <cell r="F21295" t="str">
            <v>HS</v>
          </cell>
          <cell r="G21295" t="str">
            <v>2009</v>
          </cell>
          <cell r="H21295" t="str">
            <v>Health Professions 2009</v>
          </cell>
          <cell r="I21295">
            <v>97.5</v>
          </cell>
          <cell r="J21295">
            <v>117</v>
          </cell>
        </row>
        <row r="21296">
          <cell r="B21296" t="str">
            <v>9780443069147</v>
          </cell>
          <cell r="C21296" t="str">
            <v>Red Flags II</v>
          </cell>
          <cell r="D21296" t="str">
            <v>Greenhalgh</v>
          </cell>
          <cell r="E21296" t="str">
            <v>Churchill Livingstone</v>
          </cell>
          <cell r="F21296" t="str">
            <v>HS</v>
          </cell>
          <cell r="G21296" t="str">
            <v>2009</v>
          </cell>
          <cell r="H21296" t="str">
            <v>Health Professions 2009</v>
          </cell>
          <cell r="I21296">
            <v>72.5</v>
          </cell>
          <cell r="J21296">
            <v>87</v>
          </cell>
        </row>
        <row r="21297">
          <cell r="B21297" t="str">
            <v>9780443069161</v>
          </cell>
          <cell r="C21297" t="str">
            <v>Clinical Case Studies in Physiotherapy</v>
          </cell>
          <cell r="D21297" t="str">
            <v>Guthrie</v>
          </cell>
          <cell r="E21297" t="str">
            <v>Churchill Livingstone</v>
          </cell>
          <cell r="F21297" t="str">
            <v>HS</v>
          </cell>
          <cell r="G21297" t="str">
            <v>2009</v>
          </cell>
          <cell r="H21297" t="str">
            <v>Health Professions 2009</v>
          </cell>
          <cell r="I21297">
            <v>60</v>
          </cell>
          <cell r="J21297">
            <v>72</v>
          </cell>
        </row>
        <row r="21298">
          <cell r="B21298" t="str">
            <v>9780443069369</v>
          </cell>
          <cell r="C21298" t="str">
            <v>Fibromyalgia Syndrome</v>
          </cell>
          <cell r="D21298" t="str">
            <v>Chaitow</v>
          </cell>
          <cell r="E21298" t="str">
            <v>Churchill Livingstone</v>
          </cell>
          <cell r="F21298" t="str">
            <v>HS</v>
          </cell>
          <cell r="G21298" t="str">
            <v>2009</v>
          </cell>
          <cell r="H21298" t="str">
            <v>Health Professions 2009</v>
          </cell>
          <cell r="I21298">
            <v>130</v>
          </cell>
          <cell r="J21298">
            <v>156</v>
          </cell>
        </row>
        <row r="21299">
          <cell r="B21299" t="str">
            <v>9780443069543</v>
          </cell>
          <cell r="C21299" t="str">
            <v>Cosmetic Acupuncture</v>
          </cell>
          <cell r="D21299" t="str">
            <v>Thambirajah</v>
          </cell>
          <cell r="E21299" t="str">
            <v>Churchill Livingstone</v>
          </cell>
          <cell r="F21299" t="str">
            <v>HS</v>
          </cell>
          <cell r="G21299" t="str">
            <v>2009</v>
          </cell>
          <cell r="H21299" t="str">
            <v>Health Professions 2009</v>
          </cell>
          <cell r="I21299">
            <v>85</v>
          </cell>
          <cell r="J21299">
            <v>102</v>
          </cell>
        </row>
        <row r="21300">
          <cell r="B21300" t="str">
            <v>9780443069550</v>
          </cell>
          <cell r="C21300" t="str">
            <v>The Energetics of Health</v>
          </cell>
          <cell r="D21300" t="str">
            <v>Lloyd</v>
          </cell>
          <cell r="E21300" t="str">
            <v>Churchill Livingstone</v>
          </cell>
          <cell r="F21300" t="str">
            <v>HS</v>
          </cell>
          <cell r="G21300" t="str">
            <v>2009</v>
          </cell>
          <cell r="H21300" t="str">
            <v>Health Professions 2009</v>
          </cell>
          <cell r="I21300">
            <v>75</v>
          </cell>
          <cell r="J21300">
            <v>90</v>
          </cell>
        </row>
        <row r="21301">
          <cell r="B21301" t="str">
            <v>9780443071775</v>
          </cell>
          <cell r="C21301" t="str">
            <v>An Introduction to Western Medical Acupuncture</v>
          </cell>
          <cell r="D21301" t="str">
            <v>White</v>
          </cell>
          <cell r="E21301" t="str">
            <v>Churchill Livingstone</v>
          </cell>
          <cell r="F21301" t="str">
            <v>HS</v>
          </cell>
          <cell r="G21301" t="str">
            <v>2009</v>
          </cell>
          <cell r="H21301" t="str">
            <v>Health Professions 2009</v>
          </cell>
          <cell r="I21301">
            <v>80</v>
          </cell>
          <cell r="J21301">
            <v>96</v>
          </cell>
        </row>
        <row r="21302">
          <cell r="B21302" t="str">
            <v>9780443072772</v>
          </cell>
          <cell r="C21302" t="str">
            <v>Botanical Medicine for Women's Health</v>
          </cell>
          <cell r="D21302" t="str">
            <v>Romm</v>
          </cell>
          <cell r="E21302" t="str">
            <v>Churchill Livingstone</v>
          </cell>
          <cell r="F21302" t="str">
            <v>HS</v>
          </cell>
          <cell r="G21302" t="str">
            <v>2009</v>
          </cell>
          <cell r="H21302" t="str">
            <v>Health Professions 2009</v>
          </cell>
          <cell r="I21302">
            <v>85</v>
          </cell>
          <cell r="J21302">
            <v>102</v>
          </cell>
        </row>
        <row r="21303">
          <cell r="B21303" t="str">
            <v>9780443100949</v>
          </cell>
          <cell r="C21303" t="str">
            <v>A Materia Medica for Chinese Medicine</v>
          </cell>
          <cell r="D21303" t="str">
            <v>Hempen</v>
          </cell>
          <cell r="E21303" t="str">
            <v>Churchill Livingstone</v>
          </cell>
          <cell r="F21303" t="str">
            <v>HS</v>
          </cell>
          <cell r="G21303" t="str">
            <v>2009</v>
          </cell>
          <cell r="H21303" t="str">
            <v>Health Professions 2009</v>
          </cell>
          <cell r="I21303">
            <v>136.25</v>
          </cell>
          <cell r="J21303">
            <v>163.5</v>
          </cell>
        </row>
        <row r="21304">
          <cell r="B21304" t="str">
            <v>9780443102691</v>
          </cell>
          <cell r="C21304" t="str">
            <v>The Physiotherapist's Pocket Guide to Exercise</v>
          </cell>
          <cell r="D21304" t="str">
            <v>Glynn</v>
          </cell>
          <cell r="E21304" t="str">
            <v>Churchill Livingstone</v>
          </cell>
          <cell r="F21304" t="str">
            <v>HS</v>
          </cell>
          <cell r="G21304" t="str">
            <v>2009</v>
          </cell>
          <cell r="H21304" t="str">
            <v>Health Professions 2009</v>
          </cell>
          <cell r="I21304">
            <v>51.25</v>
          </cell>
          <cell r="J21304">
            <v>61.5</v>
          </cell>
        </row>
        <row r="21305">
          <cell r="B21305" t="str">
            <v>9780443102998</v>
          </cell>
          <cell r="C21305" t="str">
            <v>Occupational Therapy for People with Learning Disabilities</v>
          </cell>
          <cell r="D21305" t="str">
            <v>Goodman</v>
          </cell>
          <cell r="E21305" t="str">
            <v>Churchill Livingstone</v>
          </cell>
          <cell r="F21305" t="str">
            <v>HS</v>
          </cell>
          <cell r="G21305" t="str">
            <v>2009</v>
          </cell>
          <cell r="H21305" t="str">
            <v>Health Professions 2009</v>
          </cell>
          <cell r="I21305">
            <v>85</v>
          </cell>
          <cell r="J21305">
            <v>102</v>
          </cell>
        </row>
        <row r="21306">
          <cell r="B21306" t="str">
            <v>9780443103087</v>
          </cell>
          <cell r="C21306" t="str">
            <v>Pediatric Manual Medicine</v>
          </cell>
          <cell r="D21306" t="str">
            <v>Carreiro</v>
          </cell>
          <cell r="E21306" t="str">
            <v>Churchill Livingstone</v>
          </cell>
          <cell r="F21306" t="str">
            <v>HS</v>
          </cell>
          <cell r="G21306" t="str">
            <v>2009</v>
          </cell>
          <cell r="H21306" t="str">
            <v>Health Professions 2009</v>
          </cell>
          <cell r="I21306">
            <v>97.5</v>
          </cell>
          <cell r="J21306">
            <v>117</v>
          </cell>
        </row>
        <row r="21307">
          <cell r="B21307" t="str">
            <v>9780443103100</v>
          </cell>
          <cell r="C21307" t="str">
            <v>Headache, Orofacial Pain and Bruxism</v>
          </cell>
          <cell r="D21307" t="str">
            <v>Selvaratnam</v>
          </cell>
          <cell r="E21307" t="str">
            <v>Churchill Livingstone</v>
          </cell>
          <cell r="F21307" t="str">
            <v>HS</v>
          </cell>
          <cell r="G21307" t="str">
            <v>2009</v>
          </cell>
          <cell r="H21307" t="str">
            <v>Health Professions 2009</v>
          </cell>
          <cell r="I21307">
            <v>88.75</v>
          </cell>
          <cell r="J21307">
            <v>106.5</v>
          </cell>
        </row>
        <row r="21308">
          <cell r="B21308" t="str">
            <v>9780443103995</v>
          </cell>
          <cell r="C21308" t="str">
            <v>Wellbeing in Dementia</v>
          </cell>
          <cell r="D21308" t="str">
            <v>Perrin</v>
          </cell>
          <cell r="E21308" t="str">
            <v>Churchill Livingstone</v>
          </cell>
          <cell r="F21308" t="str">
            <v>HS</v>
          </cell>
          <cell r="G21308" t="str">
            <v>2009</v>
          </cell>
          <cell r="H21308" t="str">
            <v>Health Professions 2009</v>
          </cell>
          <cell r="I21308">
            <v>77.5</v>
          </cell>
          <cell r="J21308">
            <v>93</v>
          </cell>
        </row>
        <row r="21309">
          <cell r="B21309" t="str">
            <v>9780443104039</v>
          </cell>
          <cell r="C21309" t="str">
            <v>Essential Chemistry for Aromatherapy</v>
          </cell>
          <cell r="D21309" t="str">
            <v>Clarke</v>
          </cell>
          <cell r="E21309" t="str">
            <v>Churchill Livingstone</v>
          </cell>
          <cell r="F21309" t="str">
            <v>HS</v>
          </cell>
          <cell r="G21309" t="str">
            <v>2009</v>
          </cell>
          <cell r="H21309" t="str">
            <v>Health Professions 2009</v>
          </cell>
          <cell r="I21309">
            <v>72.5</v>
          </cell>
          <cell r="J21309">
            <v>87</v>
          </cell>
        </row>
        <row r="21310">
          <cell r="B21310" t="str">
            <v>9780702030031</v>
          </cell>
          <cell r="C21310" t="str">
            <v>Respiratory Physiotherapy</v>
          </cell>
          <cell r="D21310" t="str">
            <v>Harden</v>
          </cell>
          <cell r="E21310" t="str">
            <v>Churchill Livingstone</v>
          </cell>
          <cell r="F21310" t="str">
            <v>HS</v>
          </cell>
          <cell r="G21310" t="str">
            <v>2009</v>
          </cell>
          <cell r="H21310" t="str">
            <v>Health Professions 2009</v>
          </cell>
          <cell r="I21310">
            <v>60</v>
          </cell>
          <cell r="J21310">
            <v>72</v>
          </cell>
        </row>
        <row r="21311">
          <cell r="B21311" t="str">
            <v>9780702030277</v>
          </cell>
          <cell r="C21311" t="str">
            <v>Pocketbook of Taping Techniques</v>
          </cell>
          <cell r="D21311" t="str">
            <v>Macdonald</v>
          </cell>
          <cell r="E21311" t="str">
            <v>Churchill Livingstone</v>
          </cell>
          <cell r="F21311" t="str">
            <v>HS</v>
          </cell>
          <cell r="G21311" t="str">
            <v>2009</v>
          </cell>
          <cell r="H21311" t="str">
            <v>Health Professions 2009</v>
          </cell>
          <cell r="I21311">
            <v>72.5</v>
          </cell>
          <cell r="J21311">
            <v>87</v>
          </cell>
        </row>
        <row r="21312">
          <cell r="B21312" t="str">
            <v>9780702030321</v>
          </cell>
          <cell r="C21312" t="str">
            <v>The Pocket Podiatry Guide: Functional Anatomy</v>
          </cell>
          <cell r="D21312" t="str">
            <v>Watkins</v>
          </cell>
          <cell r="E21312" t="str">
            <v>Churchill Livingstone</v>
          </cell>
          <cell r="F21312" t="str">
            <v>HS</v>
          </cell>
          <cell r="G21312" t="str">
            <v>2009</v>
          </cell>
          <cell r="H21312" t="str">
            <v>Health Professions 2009</v>
          </cell>
          <cell r="I21312">
            <v>72.5</v>
          </cell>
          <cell r="J21312">
            <v>87</v>
          </cell>
        </row>
        <row r="21313">
          <cell r="B21313" t="str">
            <v>9780702030567</v>
          </cell>
          <cell r="C21313" t="str">
            <v>Manipulative Therapy</v>
          </cell>
          <cell r="D21313" t="str">
            <v>Lewit</v>
          </cell>
          <cell r="E21313" t="str">
            <v>Churchill Livingstone</v>
          </cell>
          <cell r="F21313" t="str">
            <v>HS</v>
          </cell>
          <cell r="G21313" t="str">
            <v>2009</v>
          </cell>
          <cell r="H21313" t="str">
            <v>Health Professions 2009</v>
          </cell>
          <cell r="I21313">
            <v>112.5</v>
          </cell>
          <cell r="J21313">
            <v>135</v>
          </cell>
        </row>
        <row r="21314">
          <cell r="B21314" t="str">
            <v>9780702031007</v>
          </cell>
          <cell r="C21314" t="str">
            <v>Manual Therapy for the Cranial Nerves</v>
          </cell>
          <cell r="D21314" t="str">
            <v>Barral</v>
          </cell>
          <cell r="E21314" t="str">
            <v>Churchill Livingstone</v>
          </cell>
          <cell r="F21314" t="str">
            <v>HS</v>
          </cell>
          <cell r="G21314" t="str">
            <v>2009</v>
          </cell>
          <cell r="H21314" t="str">
            <v>Health Professions 2009</v>
          </cell>
          <cell r="I21314">
            <v>95</v>
          </cell>
          <cell r="J21314">
            <v>114</v>
          </cell>
        </row>
        <row r="21315">
          <cell r="B21315" t="str">
            <v>9780723434825</v>
          </cell>
          <cell r="C21315" t="str">
            <v>Illustrated Guide to Taping Techniques</v>
          </cell>
          <cell r="D21315" t="str">
            <v>Hewetson</v>
          </cell>
          <cell r="E21315" t="str">
            <v>Mosby</v>
          </cell>
          <cell r="F21315" t="str">
            <v>HS</v>
          </cell>
          <cell r="G21315" t="str">
            <v>2009</v>
          </cell>
          <cell r="H21315" t="str">
            <v>Health Professions 2009</v>
          </cell>
          <cell r="I21315">
            <v>100</v>
          </cell>
          <cell r="J21315">
            <v>120</v>
          </cell>
        </row>
        <row r="21316">
          <cell r="B21316" t="str">
            <v>9780750656474</v>
          </cell>
          <cell r="C21316" t="str">
            <v>Teaching Pilates for Postural Faults, Illness &amp; Injury</v>
          </cell>
          <cell r="D21316" t="str">
            <v>Paterson</v>
          </cell>
          <cell r="E21316" t="str">
            <v>Butterworth-Heinemann</v>
          </cell>
          <cell r="F21316" t="str">
            <v>HS</v>
          </cell>
          <cell r="G21316" t="str">
            <v>2009</v>
          </cell>
          <cell r="H21316" t="str">
            <v>Health Professions 2009</v>
          </cell>
          <cell r="I21316">
            <v>55</v>
          </cell>
          <cell r="J21316">
            <v>66</v>
          </cell>
        </row>
        <row r="21317">
          <cell r="B21317" t="str">
            <v>9780750688109</v>
          </cell>
          <cell r="C21317" t="str">
            <v>Finnie's Handling the Young Child with Cerebral Palsy at Home</v>
          </cell>
          <cell r="D21317" t="str">
            <v>Bower</v>
          </cell>
          <cell r="E21317" t="str">
            <v>Butterworth-Heinemann</v>
          </cell>
          <cell r="F21317" t="str">
            <v>HS</v>
          </cell>
          <cell r="G21317" t="str">
            <v>2009</v>
          </cell>
          <cell r="H21317" t="str">
            <v>Health Professions 2009</v>
          </cell>
          <cell r="I21317">
            <v>77.5</v>
          </cell>
          <cell r="J21317">
            <v>93</v>
          </cell>
        </row>
        <row r="21318">
          <cell r="B21318" t="str">
            <v>9781416022992</v>
          </cell>
          <cell r="C21318" t="str">
            <v>Integrative Medicine for Children</v>
          </cell>
          <cell r="D21318" t="str">
            <v>Loo</v>
          </cell>
          <cell r="E21318" t="str">
            <v>W.B. Saunders</v>
          </cell>
          <cell r="F21318" t="str">
            <v>HS</v>
          </cell>
          <cell r="G21318" t="str">
            <v>2009</v>
          </cell>
          <cell r="H21318" t="str">
            <v>Health Professions 2009</v>
          </cell>
          <cell r="I21318">
            <v>97.5</v>
          </cell>
          <cell r="J21318">
            <v>117</v>
          </cell>
        </row>
        <row r="21319">
          <cell r="B21319" t="str">
            <v>9781416047490</v>
          </cell>
          <cell r="C21319" t="str">
            <v>Manual Physical Therapy of the Spine</v>
          </cell>
          <cell r="D21319" t="str">
            <v>Olson</v>
          </cell>
          <cell r="E21319" t="str">
            <v>W.B. Saunders</v>
          </cell>
          <cell r="F21319" t="str">
            <v>HS</v>
          </cell>
          <cell r="G21319" t="str">
            <v>2009</v>
          </cell>
          <cell r="H21319" t="str">
            <v>Health Professions 2009</v>
          </cell>
          <cell r="I21319">
            <v>97.5</v>
          </cell>
          <cell r="J21319">
            <v>117</v>
          </cell>
        </row>
        <row r="21320">
          <cell r="B21320" t="str">
            <v>9780080450438</v>
          </cell>
          <cell r="C21320" t="str">
            <v>Responding to Terrorism</v>
          </cell>
          <cell r="D21320" t="str">
            <v>Greaves</v>
          </cell>
          <cell r="E21320" t="str">
            <v>Churchill Livingstone</v>
          </cell>
          <cell r="F21320" t="str">
            <v>HS</v>
          </cell>
          <cell r="G21320" t="str">
            <v>2010</v>
          </cell>
          <cell r="H21320" t="str">
            <v>Health Professions 2010</v>
          </cell>
          <cell r="I21320">
            <v>71.25</v>
          </cell>
          <cell r="J21320">
            <v>85.5</v>
          </cell>
        </row>
        <row r="21321">
          <cell r="B21321" t="str">
            <v>9780443067822</v>
          </cell>
          <cell r="C21321" t="str">
            <v>Acupuncture in Manual Therapy</v>
          </cell>
          <cell r="D21321" t="str">
            <v>Longbottom</v>
          </cell>
          <cell r="E21321" t="str">
            <v>Churchill Livingstone</v>
          </cell>
          <cell r="F21321" t="str">
            <v>HS</v>
          </cell>
          <cell r="G21321" t="str">
            <v>2010</v>
          </cell>
          <cell r="H21321" t="str">
            <v>Health Professions 2010</v>
          </cell>
          <cell r="I21321">
            <v>108.75</v>
          </cell>
          <cell r="J21321">
            <v>130.5</v>
          </cell>
        </row>
        <row r="21322">
          <cell r="B21322" t="str">
            <v>9780443068133</v>
          </cell>
          <cell r="C21322" t="str">
            <v>A Guide to Sports and Injury Management</v>
          </cell>
          <cell r="D21322" t="str">
            <v>Bundy</v>
          </cell>
          <cell r="E21322" t="str">
            <v>Churchill Livingstone</v>
          </cell>
          <cell r="F21322" t="str">
            <v>HS</v>
          </cell>
          <cell r="G21322" t="str">
            <v>2010</v>
          </cell>
          <cell r="H21322" t="str">
            <v>Health Professions 2010</v>
          </cell>
          <cell r="I21322">
            <v>85</v>
          </cell>
          <cell r="J21322">
            <v>102</v>
          </cell>
        </row>
        <row r="21323">
          <cell r="B21323" t="str">
            <v>9780443069031</v>
          </cell>
          <cell r="C21323" t="str">
            <v>Tui Na</v>
          </cell>
          <cell r="D21323" t="str">
            <v>Pritchard</v>
          </cell>
          <cell r="E21323" t="str">
            <v>Churchill Livingstone</v>
          </cell>
          <cell r="F21323" t="str">
            <v>HS</v>
          </cell>
          <cell r="G21323" t="str">
            <v>2010</v>
          </cell>
          <cell r="H21323" t="str">
            <v>Health Professions 2010</v>
          </cell>
          <cell r="I21323">
            <v>93.75</v>
          </cell>
          <cell r="J21323">
            <v>112.5</v>
          </cell>
        </row>
        <row r="21324">
          <cell r="B21324" t="str">
            <v>9780443069345</v>
          </cell>
          <cell r="C21324" t="str">
            <v>Rheumatology</v>
          </cell>
          <cell r="D21324" t="str">
            <v>Dziedzic</v>
          </cell>
          <cell r="E21324" t="str">
            <v>Churchill Livingstone</v>
          </cell>
          <cell r="F21324" t="str">
            <v>HS</v>
          </cell>
          <cell r="G21324" t="str">
            <v>2010</v>
          </cell>
          <cell r="H21324" t="str">
            <v>Health Professions 2010</v>
          </cell>
          <cell r="I21324">
            <v>97.5</v>
          </cell>
          <cell r="J21324">
            <v>117</v>
          </cell>
        </row>
        <row r="21325">
          <cell r="B21325" t="str">
            <v>9780443069697</v>
          </cell>
          <cell r="C21325" t="str">
            <v>Neuromuscular Rehabilitation in Manual and Physical Therapy</v>
          </cell>
          <cell r="D21325" t="str">
            <v>Lederman</v>
          </cell>
          <cell r="E21325" t="str">
            <v>Churchill Livingstone</v>
          </cell>
          <cell r="F21325" t="str">
            <v>HS</v>
          </cell>
          <cell r="G21325" t="str">
            <v>2010</v>
          </cell>
          <cell r="H21325" t="str">
            <v>Health Professions 2010</v>
          </cell>
          <cell r="I21325">
            <v>102.5</v>
          </cell>
          <cell r="J21325">
            <v>123</v>
          </cell>
        </row>
        <row r="21326">
          <cell r="B21326" t="str">
            <v>9780443069741</v>
          </cell>
          <cell r="C21326" t="str">
            <v>Treating Autoimmune Disease with Chinese Medicine</v>
          </cell>
          <cell r="D21326" t="str">
            <v>Hou, Wanzhu</v>
          </cell>
          <cell r="E21326" t="str">
            <v>Churchill Livingstone</v>
          </cell>
          <cell r="F21326" t="str">
            <v>HS</v>
          </cell>
          <cell r="G21326" t="str">
            <v>2010</v>
          </cell>
          <cell r="H21326" t="str">
            <v>Health Professions 2010</v>
          </cell>
          <cell r="I21326">
            <v>100</v>
          </cell>
          <cell r="J21326">
            <v>120</v>
          </cell>
        </row>
        <row r="21327">
          <cell r="B21327" t="str">
            <v>9780443074929</v>
          </cell>
          <cell r="C21327" t="str">
            <v>The Consultation in Phytotherapy</v>
          </cell>
          <cell r="D21327" t="str">
            <v>Conway, Peter</v>
          </cell>
          <cell r="E21327" t="str">
            <v>Churchill Livingstone</v>
          </cell>
          <cell r="F21327" t="str">
            <v>HS</v>
          </cell>
          <cell r="G21327" t="str">
            <v>2010</v>
          </cell>
          <cell r="H21327" t="str">
            <v>Health Professions 2010</v>
          </cell>
          <cell r="I21327">
            <v>85</v>
          </cell>
          <cell r="J21327">
            <v>102</v>
          </cell>
        </row>
        <row r="21328">
          <cell r="B21328" t="str">
            <v>9780443103445</v>
          </cell>
          <cell r="C21328" t="str">
            <v>Medical Herbs</v>
          </cell>
          <cell r="D21328" t="str">
            <v>Tobyn</v>
          </cell>
          <cell r="E21328" t="str">
            <v>Churchill Livingstone</v>
          </cell>
          <cell r="F21328" t="str">
            <v>HS</v>
          </cell>
          <cell r="G21328" t="str">
            <v>2010</v>
          </cell>
          <cell r="H21328" t="str">
            <v>Health Professions 2010</v>
          </cell>
          <cell r="I21328">
            <v>108.75</v>
          </cell>
          <cell r="J21328">
            <v>130.5</v>
          </cell>
        </row>
        <row r="21329">
          <cell r="B21329" t="str">
            <v>9780702030055</v>
          </cell>
          <cell r="C21329" t="str">
            <v>Hypermobility, Fibromyalgia and Chronic Pain</v>
          </cell>
          <cell r="D21329" t="str">
            <v>Grahame</v>
          </cell>
          <cell r="E21329" t="str">
            <v>Churchill Livingstone</v>
          </cell>
          <cell r="F21329" t="str">
            <v>HS</v>
          </cell>
          <cell r="G21329" t="str">
            <v>2010</v>
          </cell>
          <cell r="H21329" t="str">
            <v>Health Professions 2010</v>
          </cell>
          <cell r="I21329">
            <v>118.75</v>
          </cell>
          <cell r="J21329">
            <v>142.5</v>
          </cell>
        </row>
        <row r="21330">
          <cell r="B21330" t="str">
            <v>9780702030208</v>
          </cell>
          <cell r="C21330" t="str">
            <v>Acupuncture in Neurological Conditions</v>
          </cell>
          <cell r="D21330" t="str">
            <v>Hopwood</v>
          </cell>
          <cell r="E21330" t="str">
            <v>Churchill Livingstone</v>
          </cell>
          <cell r="F21330" t="str">
            <v>HS</v>
          </cell>
          <cell r="G21330" t="str">
            <v>2010</v>
          </cell>
          <cell r="H21330" t="str">
            <v>Health Professions 2010</v>
          </cell>
          <cell r="I21330">
            <v>95</v>
          </cell>
          <cell r="J21330">
            <v>114</v>
          </cell>
        </row>
        <row r="21331">
          <cell r="B21331" t="str">
            <v>9780702030253</v>
          </cell>
          <cell r="C21331" t="str">
            <v>Special Tests in Musculoskeletal Examination</v>
          </cell>
          <cell r="D21331" t="str">
            <v>Hattam</v>
          </cell>
          <cell r="E21331" t="str">
            <v>Churchill Livingstone</v>
          </cell>
          <cell r="F21331" t="str">
            <v>HS</v>
          </cell>
          <cell r="G21331" t="str">
            <v>2010</v>
          </cell>
          <cell r="H21331" t="str">
            <v>Health Professions 2010</v>
          </cell>
          <cell r="I21331">
            <v>77.5</v>
          </cell>
          <cell r="J21331">
            <v>93</v>
          </cell>
        </row>
        <row r="21332">
          <cell r="B21332" t="str">
            <v>9780702030314</v>
          </cell>
          <cell r="C21332" t="str">
            <v>Pocket Podiatry: Paediatrics</v>
          </cell>
          <cell r="D21332" t="str">
            <v>Evans</v>
          </cell>
          <cell r="E21332" t="str">
            <v>Churchill Livingstone</v>
          </cell>
          <cell r="F21332" t="str">
            <v>HS</v>
          </cell>
          <cell r="G21332" t="str">
            <v>2010</v>
          </cell>
          <cell r="H21332" t="str">
            <v>Health Professions 2010</v>
          </cell>
          <cell r="I21332">
            <v>70</v>
          </cell>
          <cell r="J21332">
            <v>84</v>
          </cell>
        </row>
        <row r="21333">
          <cell r="B21333" t="str">
            <v>9780702030420</v>
          </cell>
          <cell r="C21333" t="str">
            <v>Pocket Podiatry: Footwear and Foot Orthoses</v>
          </cell>
          <cell r="D21333" t="str">
            <v>Williams</v>
          </cell>
          <cell r="E21333" t="str">
            <v>Churchill Livingstone</v>
          </cell>
          <cell r="F21333" t="str">
            <v>HS</v>
          </cell>
          <cell r="G21333" t="str">
            <v>2010</v>
          </cell>
          <cell r="H21333" t="str">
            <v>Health Professions 2010</v>
          </cell>
          <cell r="I21333">
            <v>70</v>
          </cell>
          <cell r="J21333">
            <v>84</v>
          </cell>
        </row>
        <row r="21334">
          <cell r="B21334" t="str">
            <v>9780702030550</v>
          </cell>
          <cell r="C21334" t="str">
            <v>Pregnancy and Childbirth</v>
          </cell>
          <cell r="D21334" t="str">
            <v>Yates</v>
          </cell>
          <cell r="E21334" t="str">
            <v>Churchill Livingstone</v>
          </cell>
          <cell r="F21334" t="str">
            <v>HS</v>
          </cell>
          <cell r="G21334" t="str">
            <v>2010</v>
          </cell>
          <cell r="H21334" t="str">
            <v>Health Professions 2010</v>
          </cell>
          <cell r="I21334">
            <v>80</v>
          </cell>
          <cell r="J21334">
            <v>96</v>
          </cell>
        </row>
        <row r="21335">
          <cell r="B21335" t="str">
            <v>9780702030796</v>
          </cell>
          <cell r="C21335" t="str">
            <v>Back Pain - A Movement Problem</v>
          </cell>
          <cell r="D21335" t="str">
            <v>Key</v>
          </cell>
          <cell r="E21335" t="str">
            <v>Churchill Livingstone</v>
          </cell>
          <cell r="F21335" t="str">
            <v>HS</v>
          </cell>
          <cell r="G21335" t="str">
            <v>2010</v>
          </cell>
          <cell r="H21335" t="str">
            <v>Health Professions 2010</v>
          </cell>
          <cell r="I21335">
            <v>97.5</v>
          </cell>
          <cell r="J21335">
            <v>117</v>
          </cell>
        </row>
        <row r="21336">
          <cell r="B21336" t="str">
            <v>9780702030826</v>
          </cell>
          <cell r="C21336" t="str">
            <v>Integrative Hypnotherapy</v>
          </cell>
          <cell r="D21336" t="str">
            <v>Mackereth</v>
          </cell>
          <cell r="E21336" t="str">
            <v>Churchill Livingstone</v>
          </cell>
          <cell r="F21336" t="str">
            <v>HS</v>
          </cell>
          <cell r="G21336" t="str">
            <v>2010</v>
          </cell>
          <cell r="H21336" t="str">
            <v>Health Professions 2010</v>
          </cell>
          <cell r="I21336">
            <v>82.5</v>
          </cell>
          <cell r="J21336">
            <v>99</v>
          </cell>
        </row>
        <row r="21337">
          <cell r="B21337" t="str">
            <v>9780702031076</v>
          </cell>
          <cell r="C21337" t="str">
            <v>Foot and Ankle Injection Techniques</v>
          </cell>
          <cell r="D21337" t="str">
            <v>Metcalfe</v>
          </cell>
          <cell r="E21337" t="str">
            <v>Churchill Livingstone</v>
          </cell>
          <cell r="F21337" t="str">
            <v>HS</v>
          </cell>
          <cell r="G21337" t="str">
            <v>2010</v>
          </cell>
          <cell r="H21337" t="str">
            <v>Health Professions 2010</v>
          </cell>
          <cell r="I21337">
            <v>108.75</v>
          </cell>
          <cell r="J21337">
            <v>130.5</v>
          </cell>
        </row>
        <row r="21338">
          <cell r="B21338" t="str">
            <v>9780702031090</v>
          </cell>
          <cell r="C21338" t="str">
            <v>Muscles and Meridians</v>
          </cell>
          <cell r="D21338" t="str">
            <v>Beach</v>
          </cell>
          <cell r="E21338" t="str">
            <v>Churchill Livingstone</v>
          </cell>
          <cell r="F21338" t="str">
            <v>HS</v>
          </cell>
          <cell r="G21338" t="str">
            <v>2010</v>
          </cell>
          <cell r="H21338" t="str">
            <v>Health Professions 2010</v>
          </cell>
          <cell r="I21338">
            <v>82.5</v>
          </cell>
          <cell r="J21338">
            <v>99</v>
          </cell>
        </row>
        <row r="21339">
          <cell r="B21339" t="str">
            <v>9780702031106</v>
          </cell>
          <cell r="C21339" t="str">
            <v>Reflexology in Pregnancy and Childbirth</v>
          </cell>
          <cell r="D21339" t="str">
            <v>Tiran</v>
          </cell>
          <cell r="E21339" t="str">
            <v>Churchill Livingstone</v>
          </cell>
          <cell r="F21339" t="str">
            <v>HS</v>
          </cell>
          <cell r="G21339" t="str">
            <v>2010</v>
          </cell>
          <cell r="H21339" t="str">
            <v>Health Professions 2010</v>
          </cell>
          <cell r="I21339">
            <v>70</v>
          </cell>
          <cell r="J21339">
            <v>84</v>
          </cell>
        </row>
        <row r="21340">
          <cell r="B21340" t="str">
            <v>9780702031328</v>
          </cell>
          <cell r="C21340" t="str">
            <v>Chinese Herbal Formulas</v>
          </cell>
          <cell r="D21340" t="str">
            <v>Yang</v>
          </cell>
          <cell r="E21340" t="str">
            <v>Churchill Livingstone</v>
          </cell>
          <cell r="F21340" t="str">
            <v>HS</v>
          </cell>
          <cell r="G21340" t="str">
            <v>2010</v>
          </cell>
          <cell r="H21340" t="str">
            <v>Health Professions 2010</v>
          </cell>
          <cell r="I21340">
            <v>136.25</v>
          </cell>
          <cell r="J21340">
            <v>163.5</v>
          </cell>
        </row>
        <row r="21341">
          <cell r="B21341" t="str">
            <v>9780702031335</v>
          </cell>
          <cell r="C21341" t="str">
            <v>Chinese Herbal Medicines</v>
          </cell>
          <cell r="D21341" t="str">
            <v>Yang</v>
          </cell>
          <cell r="E21341" t="str">
            <v>Churchill Livingstone</v>
          </cell>
          <cell r="F21341" t="str">
            <v>HS</v>
          </cell>
          <cell r="G21341" t="str">
            <v>2010</v>
          </cell>
          <cell r="H21341" t="str">
            <v>Health Professions 2010</v>
          </cell>
          <cell r="I21341">
            <v>95</v>
          </cell>
          <cell r="J21341">
            <v>114</v>
          </cell>
        </row>
        <row r="21342">
          <cell r="B21342" t="str">
            <v>9780702031731</v>
          </cell>
          <cell r="C21342" t="str">
            <v>Using Whole Body Vibration in Physical Therapy and Sport</v>
          </cell>
          <cell r="D21342" t="str">
            <v>Albasini</v>
          </cell>
          <cell r="E21342" t="str">
            <v>Churchill Livingstone</v>
          </cell>
          <cell r="F21342" t="str">
            <v>HS</v>
          </cell>
          <cell r="G21342" t="str">
            <v>2010</v>
          </cell>
          <cell r="H21342" t="str">
            <v>Health Professions 2010</v>
          </cell>
          <cell r="I21342">
            <v>90</v>
          </cell>
          <cell r="J21342">
            <v>108</v>
          </cell>
        </row>
        <row r="21343">
          <cell r="B21343" t="str">
            <v>9780702031793</v>
          </cell>
          <cell r="C21343" t="str">
            <v>The Treatment of Pain with Chinese Herbs and Acupuncture</v>
          </cell>
          <cell r="D21343" t="str">
            <v>Sun</v>
          </cell>
          <cell r="E21343" t="str">
            <v>Churchill Livingstone</v>
          </cell>
          <cell r="F21343" t="str">
            <v>HS</v>
          </cell>
          <cell r="G21343" t="str">
            <v>2010</v>
          </cell>
          <cell r="H21343" t="str">
            <v>Health Professions 2010</v>
          </cell>
          <cell r="I21343">
            <v>131.25</v>
          </cell>
          <cell r="J21343">
            <v>157.5</v>
          </cell>
        </row>
        <row r="21344">
          <cell r="B21344" t="str">
            <v>9780702033834</v>
          </cell>
          <cell r="C21344" t="str">
            <v>Yoga as Therapeutic Exercise</v>
          </cell>
          <cell r="D21344" t="str">
            <v>Worle</v>
          </cell>
          <cell r="E21344" t="str">
            <v>Churchill Livingstone</v>
          </cell>
          <cell r="F21344" t="str">
            <v>HS</v>
          </cell>
          <cell r="G21344" t="str">
            <v>2010</v>
          </cell>
          <cell r="H21344" t="str">
            <v>Health Professions 2010</v>
          </cell>
          <cell r="I21344">
            <v>82.5</v>
          </cell>
          <cell r="J21344">
            <v>99</v>
          </cell>
        </row>
        <row r="21345">
          <cell r="B21345" t="str">
            <v>9781416056232</v>
          </cell>
          <cell r="C21345" t="str">
            <v>Skeletal Imaging</v>
          </cell>
          <cell r="D21345" t="str">
            <v>Taylor, John</v>
          </cell>
          <cell r="E21345" t="str">
            <v>Saunders</v>
          </cell>
          <cell r="F21345" t="str">
            <v>HS</v>
          </cell>
          <cell r="G21345" t="str">
            <v>2010</v>
          </cell>
          <cell r="H21345" t="str">
            <v>Health Professions 2010</v>
          </cell>
          <cell r="I21345">
            <v>245</v>
          </cell>
          <cell r="J21345">
            <v>294</v>
          </cell>
        </row>
        <row r="21346">
          <cell r="B21346" t="str">
            <v>9781437709278</v>
          </cell>
          <cell r="C21346" t="str">
            <v>Acupuncture for Sports and Trauma Rehabilitation</v>
          </cell>
          <cell r="D21346" t="str">
            <v>Ma</v>
          </cell>
          <cell r="E21346" t="str">
            <v>Churchill Livingstone</v>
          </cell>
          <cell r="F21346" t="str">
            <v>HS</v>
          </cell>
          <cell r="G21346" t="str">
            <v>2010</v>
          </cell>
          <cell r="H21346" t="str">
            <v>Health Professions 2010</v>
          </cell>
          <cell r="I21346">
            <v>101.25</v>
          </cell>
          <cell r="J21346">
            <v>121.5</v>
          </cell>
        </row>
        <row r="21347">
          <cell r="B21347" t="str">
            <v>9780323029483</v>
          </cell>
          <cell r="C21347" t="str">
            <v>Geriatric Physical Therapy</v>
          </cell>
          <cell r="D21347" t="str">
            <v>Guccione, Andrew</v>
          </cell>
          <cell r="E21347" t="str">
            <v>Mosby</v>
          </cell>
          <cell r="F21347" t="str">
            <v>HS</v>
          </cell>
          <cell r="G21347" t="str">
            <v>2011</v>
          </cell>
          <cell r="H21347" t="str">
            <v>Health Professions 2011</v>
          </cell>
          <cell r="I21347">
            <v>117.5</v>
          </cell>
          <cell r="J21347">
            <v>141</v>
          </cell>
        </row>
        <row r="21348">
          <cell r="B21348" t="str">
            <v>9780323045834</v>
          </cell>
          <cell r="C21348" t="str">
            <v>Whiplash</v>
          </cell>
          <cell r="D21348" t="str">
            <v>Gatterman, Meridel</v>
          </cell>
          <cell r="E21348" t="str">
            <v>Mosby</v>
          </cell>
          <cell r="F21348" t="str">
            <v>HS</v>
          </cell>
          <cell r="G21348" t="str">
            <v>2011</v>
          </cell>
          <cell r="H21348" t="str">
            <v>Health Professions 2011</v>
          </cell>
          <cell r="I21348">
            <v>92.5</v>
          </cell>
          <cell r="J21348">
            <v>111</v>
          </cell>
        </row>
        <row r="21349">
          <cell r="B21349" t="str">
            <v>9780323066990</v>
          </cell>
          <cell r="C21349" t="str">
            <v>Communication Disorders in Multicultural and International Populations</v>
          </cell>
          <cell r="D21349" t="str">
            <v>Battle, Dolores</v>
          </cell>
          <cell r="E21349" t="str">
            <v>Mosby</v>
          </cell>
          <cell r="F21349" t="str">
            <v>HS</v>
          </cell>
          <cell r="G21349" t="str">
            <v>2011</v>
          </cell>
          <cell r="H21349" t="str">
            <v>Health Professions 2011</v>
          </cell>
          <cell r="I21349">
            <v>87.5</v>
          </cell>
          <cell r="J21349">
            <v>105</v>
          </cell>
        </row>
        <row r="21350">
          <cell r="B21350" t="str">
            <v>9780323068956</v>
          </cell>
          <cell r="C21350" t="str">
            <v>Contemporary Esthetic Dentistry</v>
          </cell>
          <cell r="D21350" t="str">
            <v>Freedman, George</v>
          </cell>
          <cell r="E21350" t="str">
            <v>Mosby</v>
          </cell>
          <cell r="F21350" t="str">
            <v>HS</v>
          </cell>
          <cell r="G21350" t="str">
            <v>2011</v>
          </cell>
          <cell r="H21350" t="str">
            <v>Health Professions 2011</v>
          </cell>
          <cell r="I21350">
            <v>197.5</v>
          </cell>
          <cell r="J21350">
            <v>237</v>
          </cell>
        </row>
        <row r="21351">
          <cell r="B21351" t="str">
            <v>9780323069472</v>
          </cell>
          <cell r="C21351" t="str">
            <v>Immunology for Pharmacy</v>
          </cell>
          <cell r="D21351" t="str">
            <v>Flaherty, Dennis</v>
          </cell>
          <cell r="E21351" t="str">
            <v>Mosby</v>
          </cell>
          <cell r="F21351" t="str">
            <v>HS</v>
          </cell>
          <cell r="G21351" t="str">
            <v>2011</v>
          </cell>
          <cell r="H21351" t="str">
            <v>Health Professions 2011</v>
          </cell>
          <cell r="I21351">
            <v>98.75</v>
          </cell>
          <cell r="J21351">
            <v>118.5</v>
          </cell>
        </row>
        <row r="21352">
          <cell r="B21352" t="str">
            <v>9780323072014</v>
          </cell>
          <cell r="C21352" t="str">
            <v>Cognition and Communication Disorders</v>
          </cell>
          <cell r="D21352" t="str">
            <v>Peach, Richard</v>
          </cell>
          <cell r="E21352" t="str">
            <v>Mosby</v>
          </cell>
          <cell r="F21352" t="str">
            <v>HS</v>
          </cell>
          <cell r="G21352" t="str">
            <v>2011</v>
          </cell>
          <cell r="H21352" t="str">
            <v>Health Professions 2011</v>
          </cell>
          <cell r="I21352">
            <v>98.75</v>
          </cell>
          <cell r="J21352">
            <v>118.5</v>
          </cell>
        </row>
        <row r="21353">
          <cell r="B21353" t="str">
            <v>9780323072939</v>
          </cell>
          <cell r="C21353" t="str">
            <v>Evidenced-Based Management of Low Back Pain</v>
          </cell>
          <cell r="D21353" t="str">
            <v>Dagenais, Simon</v>
          </cell>
          <cell r="E21353" t="str">
            <v>Mosby</v>
          </cell>
          <cell r="F21353" t="str">
            <v>HS</v>
          </cell>
          <cell r="G21353" t="str">
            <v>2011</v>
          </cell>
          <cell r="H21353" t="str">
            <v>Health Professions 2011</v>
          </cell>
          <cell r="I21353">
            <v>152.5</v>
          </cell>
          <cell r="J21353">
            <v>183</v>
          </cell>
        </row>
        <row r="21354">
          <cell r="B21354" t="str">
            <v>9780323077385</v>
          </cell>
          <cell r="C21354" t="str">
            <v>Clinical Skills for Pharmacists</v>
          </cell>
          <cell r="D21354" t="str">
            <v>Tietze, Karen</v>
          </cell>
          <cell r="E21354" t="str">
            <v>Mosby</v>
          </cell>
          <cell r="F21354" t="str">
            <v>HS</v>
          </cell>
          <cell r="G21354" t="str">
            <v>2011</v>
          </cell>
          <cell r="H21354" t="str">
            <v>Health Professions 2011</v>
          </cell>
          <cell r="I21354">
            <v>98.75</v>
          </cell>
          <cell r="J21354">
            <v>118.5</v>
          </cell>
        </row>
        <row r="21355">
          <cell r="B21355" t="str">
            <v>9780323081085</v>
          </cell>
          <cell r="C21355" t="str">
            <v>Craig's Restorative Dental Materials</v>
          </cell>
          <cell r="D21355" t="str">
            <v>Sakaguchi, Ronald</v>
          </cell>
          <cell r="E21355" t="str">
            <v>Mosby</v>
          </cell>
          <cell r="F21355" t="str">
            <v>HS</v>
          </cell>
          <cell r="G21355" t="str">
            <v>2011</v>
          </cell>
          <cell r="H21355" t="str">
            <v>Health Professions 2011</v>
          </cell>
          <cell r="I21355">
            <v>120</v>
          </cell>
          <cell r="J21355">
            <v>144</v>
          </cell>
        </row>
        <row r="21356">
          <cell r="B21356" t="str">
            <v>9780443067341</v>
          </cell>
          <cell r="C21356" t="str">
            <v>Performance Psychology</v>
          </cell>
          <cell r="D21356" t="str">
            <v>Collins, David</v>
          </cell>
          <cell r="E21356" t="str">
            <v>Churchill Livingstone</v>
          </cell>
          <cell r="F21356" t="str">
            <v>HS</v>
          </cell>
          <cell r="G21356" t="str">
            <v>2011</v>
          </cell>
          <cell r="H21356" t="str">
            <v>Health Professions 2011</v>
          </cell>
          <cell r="I21356">
            <v>92.5</v>
          </cell>
          <cell r="J21356">
            <v>111</v>
          </cell>
        </row>
        <row r="21357">
          <cell r="B21357" t="str">
            <v>9780443069154</v>
          </cell>
          <cell r="C21357" t="str">
            <v>Rehabilitation Outcome Measures</v>
          </cell>
          <cell r="D21357" t="str">
            <v>Stokes</v>
          </cell>
          <cell r="E21357" t="str">
            <v>Churchill Livingstone</v>
          </cell>
          <cell r="F21357" t="str">
            <v>HS</v>
          </cell>
          <cell r="G21357" t="str">
            <v>2011</v>
          </cell>
          <cell r="H21357" t="str">
            <v>Health Professions 2011</v>
          </cell>
          <cell r="I21357">
            <v>87.5</v>
          </cell>
          <cell r="J21357">
            <v>105</v>
          </cell>
        </row>
        <row r="21358">
          <cell r="B21358" t="str">
            <v>9780443101267</v>
          </cell>
          <cell r="C21358" t="str">
            <v>Integrated Sports Massage Therapy</v>
          </cell>
          <cell r="D21358" t="str">
            <v>Jelveus, Anders</v>
          </cell>
          <cell r="E21358" t="str">
            <v>Churchill Livingstone</v>
          </cell>
          <cell r="F21358" t="str">
            <v>HS</v>
          </cell>
          <cell r="G21358" t="str">
            <v>2011</v>
          </cell>
          <cell r="H21358" t="str">
            <v>Health Professions 2011</v>
          </cell>
          <cell r="I21358">
            <v>43.75</v>
          </cell>
          <cell r="J21358">
            <v>52.5</v>
          </cell>
        </row>
        <row r="21359">
          <cell r="B21359" t="str">
            <v>9780702030048</v>
          </cell>
          <cell r="C21359" t="str">
            <v>Managing the Injured Athlete</v>
          </cell>
          <cell r="D21359" t="str">
            <v>Hudson, Zoe</v>
          </cell>
          <cell r="E21359" t="str">
            <v>Churchill Livingstone</v>
          </cell>
          <cell r="F21359" t="str">
            <v>HS</v>
          </cell>
          <cell r="G21359" t="str">
            <v>2011</v>
          </cell>
          <cell r="H21359" t="str">
            <v>Health Professions 2011</v>
          </cell>
          <cell r="I21359">
            <v>67.5</v>
          </cell>
          <cell r="J21359">
            <v>81</v>
          </cell>
        </row>
        <row r="21360">
          <cell r="B21360" t="str">
            <v>9780702031267</v>
          </cell>
          <cell r="C21360" t="str">
            <v>Advanced Operative Dentistry</v>
          </cell>
          <cell r="E21360" t="str">
            <v>Churchill Livingstone</v>
          </cell>
          <cell r="F21360" t="str">
            <v>HS</v>
          </cell>
          <cell r="G21360" t="str">
            <v>2011</v>
          </cell>
          <cell r="H21360" t="str">
            <v>Health Professions 2011</v>
          </cell>
          <cell r="I21360">
            <v>132.5</v>
          </cell>
          <cell r="J21360">
            <v>159</v>
          </cell>
        </row>
        <row r="21361">
          <cell r="B21361" t="str">
            <v>9780702035289</v>
          </cell>
          <cell r="C21361" t="str">
            <v>Neck and Arm Pain Syndromes</v>
          </cell>
          <cell r="E21361" t="str">
            <v>Churchill Livingstone</v>
          </cell>
          <cell r="F21361" t="str">
            <v>HS</v>
          </cell>
          <cell r="G21361" t="str">
            <v>2011</v>
          </cell>
          <cell r="H21361" t="str">
            <v>Health Professions 2011</v>
          </cell>
          <cell r="I21361">
            <v>122.5</v>
          </cell>
          <cell r="J21361">
            <v>147</v>
          </cell>
        </row>
        <row r="21362">
          <cell r="B21362" t="str">
            <v>9780702035715</v>
          </cell>
          <cell r="C21362" t="str">
            <v>Energy Medicine East and West</v>
          </cell>
          <cell r="D21362" t="str">
            <v>Mayor, David</v>
          </cell>
          <cell r="E21362" t="str">
            <v>Churchill Livingstone</v>
          </cell>
          <cell r="F21362" t="str">
            <v>HS</v>
          </cell>
          <cell r="G21362" t="str">
            <v>2011</v>
          </cell>
          <cell r="H21362" t="str">
            <v>Health Professions 2011</v>
          </cell>
          <cell r="I21362">
            <v>92.5</v>
          </cell>
          <cell r="J21362">
            <v>111</v>
          </cell>
        </row>
        <row r="21363">
          <cell r="B21363" t="str">
            <v>9780702042706</v>
          </cell>
          <cell r="C21363" t="str">
            <v>Practical Evidence-Based Physiotherapy</v>
          </cell>
          <cell r="D21363" t="str">
            <v>Herbert, Robert</v>
          </cell>
          <cell r="E21363" t="str">
            <v>Butterworth-Heinemann</v>
          </cell>
          <cell r="F21363" t="str">
            <v>HS</v>
          </cell>
          <cell r="G21363" t="str">
            <v>2011</v>
          </cell>
          <cell r="H21363" t="str">
            <v>Health Professions 2011</v>
          </cell>
          <cell r="I21363">
            <v>98.75</v>
          </cell>
          <cell r="J21363">
            <v>118.5</v>
          </cell>
        </row>
        <row r="21364">
          <cell r="B21364" t="str">
            <v>9780723436539</v>
          </cell>
          <cell r="C21364" t="str">
            <v>State-of-the-Art Orthodontics</v>
          </cell>
          <cell r="D21364" t="str">
            <v>Trevisi, Hugo</v>
          </cell>
          <cell r="E21364" t="str">
            <v>Mosby Ltd.</v>
          </cell>
          <cell r="F21364" t="str">
            <v>HS</v>
          </cell>
          <cell r="G21364" t="str">
            <v>2011</v>
          </cell>
          <cell r="H21364" t="str">
            <v>Health Professions 2011</v>
          </cell>
          <cell r="I21364">
            <v>248.75</v>
          </cell>
          <cell r="J21364">
            <v>298.5</v>
          </cell>
        </row>
        <row r="21365">
          <cell r="B21365" t="str">
            <v>9781416025276</v>
          </cell>
          <cell r="C21365" t="str">
            <v>Current Therapy In Oral and Maxillofacial Surgery</v>
          </cell>
          <cell r="D21365" t="str">
            <v>Bagheri, Shahrokh</v>
          </cell>
          <cell r="E21365" t="str">
            <v>Saunders</v>
          </cell>
          <cell r="F21365" t="str">
            <v>HS</v>
          </cell>
          <cell r="G21365" t="str">
            <v>2011</v>
          </cell>
          <cell r="H21365" t="str">
            <v>Health Professions 2011</v>
          </cell>
          <cell r="I21365">
            <v>171.25</v>
          </cell>
          <cell r="J21365">
            <v>205.5</v>
          </cell>
        </row>
        <row r="21366">
          <cell r="B21366" t="str">
            <v>9781416049784</v>
          </cell>
          <cell r="C21366" t="str">
            <v>Functional Movement Development Across the Life Span</v>
          </cell>
          <cell r="D21366" t="str">
            <v>Cech, Donna</v>
          </cell>
          <cell r="E21366" t="str">
            <v>Saunders</v>
          </cell>
          <cell r="F21366" t="str">
            <v>HS</v>
          </cell>
          <cell r="G21366" t="str">
            <v>2011</v>
          </cell>
          <cell r="H21366" t="str">
            <v>Health Professions 2011</v>
          </cell>
          <cell r="I21366">
            <v>71.25</v>
          </cell>
          <cell r="J21366">
            <v>85.5</v>
          </cell>
        </row>
        <row r="21367">
          <cell r="B21367" t="str">
            <v>9781437707403</v>
          </cell>
          <cell r="C21367" t="str">
            <v>Physical Therapy of the Shoulder</v>
          </cell>
          <cell r="D21367" t="str">
            <v>Donatelli, Robert</v>
          </cell>
          <cell r="E21367" t="str">
            <v>Churchill Livingstone</v>
          </cell>
          <cell r="F21367" t="str">
            <v>HS</v>
          </cell>
          <cell r="G21367" t="str">
            <v>2011</v>
          </cell>
          <cell r="H21367" t="str">
            <v>Health Professions 2011</v>
          </cell>
          <cell r="I21367">
            <v>135</v>
          </cell>
          <cell r="J21367">
            <v>162</v>
          </cell>
        </row>
        <row r="21368">
          <cell r="B21368" t="str">
            <v>9781437719260</v>
          </cell>
          <cell r="C21368" t="str">
            <v>Clinical Anatomy of the Visual System</v>
          </cell>
          <cell r="D21368" t="str">
            <v>Remington, Lee Ann</v>
          </cell>
          <cell r="E21368" t="str">
            <v>Butterworth-Heinemann</v>
          </cell>
          <cell r="F21368" t="str">
            <v>HS</v>
          </cell>
          <cell r="G21368" t="str">
            <v>2011</v>
          </cell>
          <cell r="H21368" t="str">
            <v>Health Professions 2011</v>
          </cell>
          <cell r="I21368">
            <v>135</v>
          </cell>
          <cell r="J21368">
            <v>162</v>
          </cell>
        </row>
        <row r="21369">
          <cell r="B21369" t="str">
            <v>9780323067676</v>
          </cell>
          <cell r="C21369" t="str">
            <v>Mosby's Field Guide to Physical Dysfunction</v>
          </cell>
          <cell r="D21369" t="str">
            <v>Mosby</v>
          </cell>
          <cell r="E21369" t="str">
            <v>Mosby</v>
          </cell>
          <cell r="F21369" t="str">
            <v>HS</v>
          </cell>
          <cell r="G21369" t="str">
            <v>2012</v>
          </cell>
          <cell r="H21369" t="str">
            <v>Health Professions 2012</v>
          </cell>
          <cell r="I21369">
            <v>51.25</v>
          </cell>
          <cell r="J21369">
            <v>61.5</v>
          </cell>
        </row>
        <row r="21370">
          <cell r="B21370" t="str">
            <v>9780443068157</v>
          </cell>
          <cell r="C21370" t="str">
            <v>Clinical Application of Neuromuscular Techniques Volume 2</v>
          </cell>
          <cell r="D21370" t="str">
            <v>Chaitow, Leon</v>
          </cell>
          <cell r="E21370" t="str">
            <v>Churchill Livingstone</v>
          </cell>
          <cell r="F21370" t="str">
            <v>HS</v>
          </cell>
          <cell r="G21370" t="str">
            <v>2012</v>
          </cell>
          <cell r="H21370" t="str">
            <v>Health Professions 2012</v>
          </cell>
          <cell r="I21370">
            <v>155</v>
          </cell>
          <cell r="J21370">
            <v>186</v>
          </cell>
        </row>
        <row r="21371">
          <cell r="B21371" t="str">
            <v>9780702031366</v>
          </cell>
          <cell r="C21371" t="str">
            <v>Lower Extremity Soft Tissue &amp; Cutaneous Plastic Surgery</v>
          </cell>
          <cell r="D21371" t="str">
            <v>Dockery, G</v>
          </cell>
          <cell r="E21371" t="str">
            <v>Saunders Ltd.</v>
          </cell>
          <cell r="F21371" t="str">
            <v>HS</v>
          </cell>
          <cell r="G21371" t="str">
            <v>2012</v>
          </cell>
          <cell r="H21371" t="str">
            <v>Health Professions 2012</v>
          </cell>
          <cell r="I21371">
            <v>370</v>
          </cell>
          <cell r="J21371">
            <v>444</v>
          </cell>
        </row>
        <row r="21372">
          <cell r="B21372" t="str">
            <v>9780702034732</v>
          </cell>
          <cell r="C21372" t="str">
            <v>Managing Sports Injuries</v>
          </cell>
          <cell r="D21372" t="str">
            <v>Norris, Christopher</v>
          </cell>
          <cell r="E21372" t="str">
            <v>Churchill Livingstone</v>
          </cell>
          <cell r="F21372" t="str">
            <v>HS</v>
          </cell>
          <cell r="G21372" t="str">
            <v>2012</v>
          </cell>
          <cell r="H21372" t="str">
            <v>Health Professions 2012</v>
          </cell>
          <cell r="I21372">
            <v>165</v>
          </cell>
          <cell r="J21372">
            <v>198</v>
          </cell>
        </row>
        <row r="21373">
          <cell r="B21373" t="str">
            <v>9780702043512</v>
          </cell>
          <cell r="C21373" t="str">
            <v>Visceral Vascular Manipulations</v>
          </cell>
          <cell r="D21373" t="str">
            <v>Barral, Jean-Pierre</v>
          </cell>
          <cell r="E21373" t="str">
            <v>Churchill Livingstone</v>
          </cell>
          <cell r="F21373" t="str">
            <v>HS</v>
          </cell>
          <cell r="G21373" t="str">
            <v>2012</v>
          </cell>
          <cell r="H21373" t="str">
            <v>Health Professions 2012</v>
          </cell>
          <cell r="I21373">
            <v>102.5</v>
          </cell>
          <cell r="J21373">
            <v>123</v>
          </cell>
        </row>
        <row r="21374">
          <cell r="B21374" t="str">
            <v>9780323077590</v>
          </cell>
          <cell r="C21374" t="str">
            <v>Deep Tissue Massage Treatment</v>
          </cell>
          <cell r="D21374" t="str">
            <v>Simancek, Jeffrey</v>
          </cell>
          <cell r="E21374" t="str">
            <v>Mosby</v>
          </cell>
          <cell r="F21374" t="str">
            <v>HS</v>
          </cell>
          <cell r="G21374" t="str">
            <v>2013</v>
          </cell>
          <cell r="H21374" t="str">
            <v>Health Professions 2013</v>
          </cell>
          <cell r="I21374">
            <v>67.5</v>
          </cell>
          <cell r="J21374">
            <v>81</v>
          </cell>
        </row>
        <row r="21375">
          <cell r="B21375" t="str">
            <v>9780323079549</v>
          </cell>
          <cell r="C21375" t="str">
            <v>Clinical Anatomy of the Spine, Spinal Cord, and ANS</v>
          </cell>
          <cell r="D21375" t="str">
            <v>Webb, Wanda</v>
          </cell>
          <cell r="E21375" t="str">
            <v>Mosby</v>
          </cell>
          <cell r="F21375" t="str">
            <v>HS</v>
          </cell>
          <cell r="G21375" t="str">
            <v>2013</v>
          </cell>
          <cell r="H21375" t="str">
            <v>Health Professions 2013</v>
          </cell>
          <cell r="I21375">
            <v>153.75</v>
          </cell>
          <cell r="J21375">
            <v>184.5</v>
          </cell>
        </row>
        <row r="21376">
          <cell r="B21376" t="str">
            <v>9780323084956</v>
          </cell>
          <cell r="C21376" t="str">
            <v>Clinical Imaging</v>
          </cell>
          <cell r="D21376" t="str">
            <v>Tisserand, Robert</v>
          </cell>
          <cell r="E21376" t="str">
            <v>Mosby</v>
          </cell>
          <cell r="F21376" t="str">
            <v>HS</v>
          </cell>
          <cell r="G21376" t="str">
            <v>2013</v>
          </cell>
          <cell r="H21376" t="str">
            <v>Health Professions 2013</v>
          </cell>
          <cell r="I21376">
            <v>327.5</v>
          </cell>
          <cell r="J21376">
            <v>393</v>
          </cell>
        </row>
        <row r="21377">
          <cell r="B21377" t="str">
            <v>9780323091046</v>
          </cell>
          <cell r="C21377" t="str">
            <v>Fundamentals of Hand Therapy</v>
          </cell>
          <cell r="D21377" t="str">
            <v>Thomson, Peter</v>
          </cell>
          <cell r="E21377" t="str">
            <v>Mosby</v>
          </cell>
          <cell r="F21377" t="str">
            <v>HS</v>
          </cell>
          <cell r="G21377" t="str">
            <v>2013</v>
          </cell>
          <cell r="H21377" t="str">
            <v>Health Professions 2013</v>
          </cell>
          <cell r="I21377">
            <v>108.75</v>
          </cell>
          <cell r="J21377">
            <v>130.5</v>
          </cell>
        </row>
        <row r="21378">
          <cell r="B21378" t="str">
            <v>9780443062414</v>
          </cell>
          <cell r="C21378" t="str">
            <v>Essential Oil Safety</v>
          </cell>
          <cell r="D21378" t="str">
            <v>Nielsen, Arya</v>
          </cell>
          <cell r="E21378" t="str">
            <v>Churchill Livingstone</v>
          </cell>
          <cell r="F21378" t="str">
            <v>HS</v>
          </cell>
          <cell r="G21378" t="str">
            <v>2013</v>
          </cell>
          <cell r="H21378" t="str">
            <v>Health Professions 2013</v>
          </cell>
          <cell r="I21378">
            <v>72.5</v>
          </cell>
          <cell r="J21378">
            <v>87</v>
          </cell>
        </row>
        <row r="21379">
          <cell r="B21379" t="str">
            <v>9780443069925</v>
          </cell>
          <cell r="C21379" t="str">
            <v>Principles and Practice of Phytotherapy</v>
          </cell>
          <cell r="D21379" t="str">
            <v>Lyttleton, Jane</v>
          </cell>
          <cell r="E21379" t="str">
            <v>Churchill Livingstone</v>
          </cell>
          <cell r="F21379" t="str">
            <v>HS</v>
          </cell>
          <cell r="G21379" t="str">
            <v>2013</v>
          </cell>
          <cell r="H21379" t="str">
            <v>Health Professions 2013</v>
          </cell>
          <cell r="I21379">
            <v>158.75</v>
          </cell>
          <cell r="J21379">
            <v>190.5</v>
          </cell>
        </row>
        <row r="21380">
          <cell r="B21380" t="str">
            <v>9780702031083</v>
          </cell>
          <cell r="C21380" t="str">
            <v>Gua sha</v>
          </cell>
          <cell r="D21380" t="str">
            <v>Garten, Hans</v>
          </cell>
          <cell r="E21380" t="str">
            <v>Churchill Livingstone</v>
          </cell>
          <cell r="F21380" t="str">
            <v>HS</v>
          </cell>
          <cell r="G21380" t="str">
            <v>2013</v>
          </cell>
          <cell r="H21380" t="str">
            <v>Health Professions 2013</v>
          </cell>
          <cell r="I21380">
            <v>102.5</v>
          </cell>
          <cell r="J21380">
            <v>123</v>
          </cell>
        </row>
        <row r="21381">
          <cell r="B21381" t="str">
            <v>9780702031458</v>
          </cell>
          <cell r="C21381" t="str">
            <v>A System of Orthopaedic Medicine</v>
          </cell>
          <cell r="D21381" t="str">
            <v>Ombregt, Ludwig</v>
          </cell>
          <cell r="E21381" t="str">
            <v>Churchill Livingstone</v>
          </cell>
          <cell r="F21381" t="str">
            <v>HS</v>
          </cell>
          <cell r="G21381" t="str">
            <v>2013</v>
          </cell>
          <cell r="H21381" t="str">
            <v>Health Professions 2013</v>
          </cell>
          <cell r="I21381">
            <v>443.75</v>
          </cell>
          <cell r="J21381">
            <v>532.5</v>
          </cell>
        </row>
        <row r="21382">
          <cell r="B21382" t="str">
            <v>9780702031557</v>
          </cell>
          <cell r="C21382" t="str">
            <v>Endodontics</v>
          </cell>
          <cell r="D21382" t="str">
            <v>Hengeveld, Elly</v>
          </cell>
          <cell r="E21382" t="str">
            <v>Mosby</v>
          </cell>
          <cell r="F21382" t="str">
            <v>HS</v>
          </cell>
          <cell r="G21382" t="str">
            <v>2013</v>
          </cell>
          <cell r="H21382" t="str">
            <v>Health Professions 2013</v>
          </cell>
          <cell r="I21382">
            <v>357.5</v>
          </cell>
          <cell r="J21382">
            <v>429</v>
          </cell>
        </row>
        <row r="21383">
          <cell r="B21383" t="str">
            <v>9780702031762</v>
          </cell>
          <cell r="C21383" t="str">
            <v>Treatment of Infertility with Chinese Medicine</v>
          </cell>
          <cell r="D21383" t="str">
            <v>Hengeveld, Elly</v>
          </cell>
          <cell r="E21383" t="str">
            <v>Churchill Livingstone</v>
          </cell>
          <cell r="F21383" t="str">
            <v>HS</v>
          </cell>
          <cell r="G21383" t="str">
            <v>2013</v>
          </cell>
          <cell r="H21383" t="str">
            <v>Health Professions 2013</v>
          </cell>
          <cell r="I21383">
            <v>123.75</v>
          </cell>
          <cell r="J21383">
            <v>148.5</v>
          </cell>
        </row>
        <row r="21384">
          <cell r="B21384" t="str">
            <v>9780702034251</v>
          </cell>
          <cell r="C21384" t="str">
            <v>Fascia: The Tensional Network of the Human Body</v>
          </cell>
          <cell r="D21384" t="str">
            <v>Schleip, Robert</v>
          </cell>
          <cell r="E21384" t="str">
            <v>Churchill Livingstone</v>
          </cell>
          <cell r="F21384" t="str">
            <v>HS</v>
          </cell>
          <cell r="G21384" t="str">
            <v>2013</v>
          </cell>
          <cell r="H21384" t="str">
            <v>Health Professions 2013</v>
          </cell>
          <cell r="I21384">
            <v>86.25</v>
          </cell>
          <cell r="J21384">
            <v>103.5</v>
          </cell>
        </row>
        <row r="21385">
          <cell r="B21385" t="str">
            <v>9780702035722</v>
          </cell>
          <cell r="C21385" t="str">
            <v>Auriculotherapy Manual</v>
          </cell>
          <cell r="D21385" t="str">
            <v>Oleson, Terry</v>
          </cell>
          <cell r="E21385" t="str">
            <v>Churchill Livingstone</v>
          </cell>
          <cell r="F21385" t="str">
            <v>HS</v>
          </cell>
          <cell r="G21385" t="str">
            <v>2013</v>
          </cell>
          <cell r="H21385" t="str">
            <v>Health Professions 2013</v>
          </cell>
          <cell r="I21385">
            <v>128.75</v>
          </cell>
          <cell r="J21385">
            <v>154.5</v>
          </cell>
        </row>
        <row r="21386">
          <cell r="B21386" t="str">
            <v>9780702037399</v>
          </cell>
          <cell r="C21386" t="str">
            <v>The Muscle Test Handbook</v>
          </cell>
          <cell r="D21386" t="str">
            <v>Lederman, Eyal</v>
          </cell>
          <cell r="E21386" t="str">
            <v>Churchill Livingstone</v>
          </cell>
          <cell r="F21386" t="str">
            <v>HS</v>
          </cell>
          <cell r="G21386" t="str">
            <v>2013</v>
          </cell>
          <cell r="H21386" t="str">
            <v>Health Professions 2013</v>
          </cell>
          <cell r="I21386">
            <v>67.5</v>
          </cell>
          <cell r="J21386">
            <v>81</v>
          </cell>
        </row>
        <row r="21387">
          <cell r="B21387" t="str">
            <v>9780702043123</v>
          </cell>
          <cell r="C21387" t="str">
            <v>Myofascial Trigger Points</v>
          </cell>
          <cell r="D21387" t="str">
            <v>Irnich, Dominik</v>
          </cell>
          <cell r="E21387" t="str">
            <v>Churchill Livingstone</v>
          </cell>
          <cell r="F21387" t="str">
            <v>HS</v>
          </cell>
          <cell r="G21387" t="str">
            <v>2013</v>
          </cell>
          <cell r="H21387" t="str">
            <v>Health Professions 2013</v>
          </cell>
          <cell r="I21387">
            <v>123.75</v>
          </cell>
          <cell r="J21387">
            <v>148.5</v>
          </cell>
        </row>
        <row r="21388">
          <cell r="B21388" t="str">
            <v>9780702043185</v>
          </cell>
          <cell r="C21388" t="str">
            <v>Therapeutic and Functional Stretching for Manual Therapists</v>
          </cell>
          <cell r="D21388" t="str">
            <v>Heasman, Peter</v>
          </cell>
          <cell r="E21388" t="str">
            <v>Churchill Livingstone</v>
          </cell>
          <cell r="F21388" t="str">
            <v>HS</v>
          </cell>
          <cell r="G21388" t="str">
            <v>2013</v>
          </cell>
          <cell r="H21388" t="str">
            <v>Health Professions 2013</v>
          </cell>
          <cell r="I21388">
            <v>100</v>
          </cell>
          <cell r="J21388">
            <v>120</v>
          </cell>
        </row>
        <row r="21389">
          <cell r="B21389" t="str">
            <v>9780702043444</v>
          </cell>
          <cell r="C21389" t="str">
            <v>Tidy's Physiotherapy</v>
          </cell>
          <cell r="D21389" t="str">
            <v>Coulthard, Paul</v>
          </cell>
          <cell r="E21389" t="str">
            <v>Churchill Livingstone</v>
          </cell>
          <cell r="F21389" t="str">
            <v>HS</v>
          </cell>
          <cell r="G21389" t="str">
            <v>2013</v>
          </cell>
          <cell r="H21389" t="str">
            <v>Health Professions 2013</v>
          </cell>
          <cell r="I21389">
            <v>126.25</v>
          </cell>
          <cell r="J21389">
            <v>151.5</v>
          </cell>
        </row>
        <row r="21390">
          <cell r="B21390" t="str">
            <v>9780702043567</v>
          </cell>
          <cell r="C21390" t="str">
            <v>Spinal Control</v>
          </cell>
          <cell r="D21390" t="str">
            <v>Dommerholt, Jan</v>
          </cell>
          <cell r="E21390" t="str">
            <v>Churchill Livingstone</v>
          </cell>
          <cell r="F21390" t="str">
            <v>HS</v>
          </cell>
          <cell r="G21390" t="str">
            <v>2013</v>
          </cell>
          <cell r="H21390" t="str">
            <v>Health Professions 2013</v>
          </cell>
          <cell r="I21390">
            <v>100</v>
          </cell>
          <cell r="J21390">
            <v>120</v>
          </cell>
        </row>
        <row r="21391">
          <cell r="B21391" t="str">
            <v>9780702046018</v>
          </cell>
          <cell r="C21391" t="str">
            <v>Trigger Point Dry Needling</v>
          </cell>
          <cell r="D21391" t="str">
            <v>Scully, Crispian</v>
          </cell>
          <cell r="E21391" t="str">
            <v>Churchill Livingstone</v>
          </cell>
          <cell r="F21391" t="str">
            <v>HS</v>
          </cell>
          <cell r="G21391" t="str">
            <v>2013</v>
          </cell>
          <cell r="H21391" t="str">
            <v>Health Professions 2013</v>
          </cell>
          <cell r="I21391">
            <v>102.5</v>
          </cell>
          <cell r="J21391">
            <v>123</v>
          </cell>
        </row>
        <row r="21392">
          <cell r="B21392" t="str">
            <v>9780702047664</v>
          </cell>
          <cell r="C21392" t="str">
            <v>The Complementary Therapist's Guide to Red Flags and Referrals</v>
          </cell>
          <cell r="D21392" t="str">
            <v>Chaitow, Leon</v>
          </cell>
          <cell r="E21392" t="str">
            <v>Churchill Livingstone</v>
          </cell>
          <cell r="F21392" t="str">
            <v>HS</v>
          </cell>
          <cell r="G21392" t="str">
            <v>2013</v>
          </cell>
          <cell r="H21392" t="str">
            <v>Health Professions 2013</v>
          </cell>
          <cell r="I21392">
            <v>71.25</v>
          </cell>
          <cell r="J21392">
            <v>85.5</v>
          </cell>
        </row>
        <row r="21393">
          <cell r="B21393" t="str">
            <v>9780702049484</v>
          </cell>
          <cell r="C21393" t="str">
            <v>Oral and Maxillofacial Medicine</v>
          </cell>
          <cell r="D21393" t="str">
            <v>Shepherd, Roberta</v>
          </cell>
          <cell r="E21393" t="str">
            <v>Churchill Livingstone</v>
          </cell>
          <cell r="F21393" t="str">
            <v>HS</v>
          </cell>
          <cell r="G21393" t="str">
            <v>2013</v>
          </cell>
          <cell r="H21393" t="str">
            <v>Health Professions 2013</v>
          </cell>
          <cell r="I21393">
            <v>125</v>
          </cell>
          <cell r="J21393">
            <v>150</v>
          </cell>
        </row>
        <row r="21394">
          <cell r="B21394" t="str">
            <v>9780702049804</v>
          </cell>
          <cell r="C21394" t="str">
            <v>Recognizing and Treating Breathing Disorders</v>
          </cell>
          <cell r="D21394" t="str">
            <v>Papadopoulos, Moschos</v>
          </cell>
          <cell r="E21394" t="str">
            <v>Churchill Livingstone</v>
          </cell>
          <cell r="F21394" t="str">
            <v>HS</v>
          </cell>
          <cell r="G21394" t="str">
            <v>2013</v>
          </cell>
          <cell r="H21394" t="str">
            <v>Health Professions 2013</v>
          </cell>
          <cell r="I21394">
            <v>100</v>
          </cell>
          <cell r="J21394">
            <v>120</v>
          </cell>
        </row>
        <row r="21395">
          <cell r="B21395" t="str">
            <v>9780702050206</v>
          </cell>
          <cell r="C21395" t="str">
            <v>Respiratory Muscle Training</v>
          </cell>
          <cell r="D21395" t="str">
            <v>Cameron, Angus</v>
          </cell>
          <cell r="E21395" t="str">
            <v>Churchill Livingstone</v>
          </cell>
          <cell r="F21395" t="str">
            <v>HS</v>
          </cell>
          <cell r="G21395" t="str">
            <v>2013</v>
          </cell>
          <cell r="H21395" t="str">
            <v>Health Professions 2013</v>
          </cell>
          <cell r="I21395">
            <v>100</v>
          </cell>
          <cell r="J21395">
            <v>120</v>
          </cell>
        </row>
        <row r="21396">
          <cell r="B21396" t="str">
            <v>9780702050992</v>
          </cell>
          <cell r="C21396" t="str">
            <v>Cerebral Palsy in Infancy and Early Childhood</v>
          </cell>
          <cell r="D21396" t="str">
            <v>Posnick, Jeffrey</v>
          </cell>
          <cell r="E21396" t="str">
            <v>Churchill Livingstone</v>
          </cell>
          <cell r="F21396" t="str">
            <v>HS</v>
          </cell>
          <cell r="G21396" t="str">
            <v>2013</v>
          </cell>
          <cell r="H21396" t="str">
            <v>Health Professions 2013</v>
          </cell>
          <cell r="I21396">
            <v>111.25</v>
          </cell>
          <cell r="J21396">
            <v>133.5</v>
          </cell>
        </row>
        <row r="21397">
          <cell r="B21397" t="str">
            <v>9780723436959</v>
          </cell>
          <cell r="C21397" t="str">
            <v>Handbook of Pediatric Dentistry</v>
          </cell>
          <cell r="D21397" t="str">
            <v>Torabinejad, Mahmoud</v>
          </cell>
          <cell r="E21397" t="str">
            <v>Mosby</v>
          </cell>
          <cell r="F21397" t="str">
            <v>HS</v>
          </cell>
          <cell r="G21397" t="str">
            <v>2013</v>
          </cell>
          <cell r="H21397" t="str">
            <v>Health Professions 2013</v>
          </cell>
          <cell r="I21397">
            <v>122.5</v>
          </cell>
          <cell r="J21397">
            <v>147</v>
          </cell>
        </row>
        <row r="21398">
          <cell r="B21398" t="str">
            <v>9781455726981</v>
          </cell>
          <cell r="C21398" t="str">
            <v>Principles and Practice of Orthognathic Surgery - 2 Volume Set</v>
          </cell>
          <cell r="E21398" t="str">
            <v>Saunders</v>
          </cell>
          <cell r="F21398" t="str">
            <v>HS</v>
          </cell>
          <cell r="G21398" t="str">
            <v>2013</v>
          </cell>
          <cell r="H21398" t="str">
            <v>Health Professions 2013</v>
          </cell>
          <cell r="I21398">
            <v>513.75</v>
          </cell>
          <cell r="J21398">
            <v>616.5</v>
          </cell>
        </row>
        <row r="21399">
          <cell r="B21399" t="str">
            <v>9781455728961</v>
          </cell>
          <cell r="C21399" t="str">
            <v>Acute Care Handbook for Physical Therapists</v>
          </cell>
          <cell r="E21399" t="str">
            <v>Saunders</v>
          </cell>
          <cell r="F21399" t="str">
            <v>HS</v>
          </cell>
          <cell r="G21399" t="str">
            <v>2013</v>
          </cell>
          <cell r="H21399" t="str">
            <v>Health Professions 2013</v>
          </cell>
          <cell r="I21399">
            <v>112.5</v>
          </cell>
          <cell r="J21399">
            <v>135</v>
          </cell>
        </row>
        <row r="21400">
          <cell r="B21400" t="str">
            <v>9781455744763</v>
          </cell>
          <cell r="C21400" t="str">
            <v>Principles and Practice of Single Implant and Restorations</v>
          </cell>
          <cell r="E21400" t="str">
            <v>Saunders</v>
          </cell>
          <cell r="F21400" t="str">
            <v>HS</v>
          </cell>
          <cell r="G21400" t="str">
            <v>2013</v>
          </cell>
          <cell r="H21400" t="str">
            <v>Health Professions 2013</v>
          </cell>
          <cell r="I21400">
            <v>178.75</v>
          </cell>
          <cell r="J21400">
            <v>214.5</v>
          </cell>
        </row>
        <row r="21401">
          <cell r="B21401" t="str">
            <v>9780323077477</v>
          </cell>
          <cell r="C21401" t="str">
            <v>Rehabilitation for the Postsurgical Orthopedic Patient</v>
          </cell>
          <cell r="D21401" t="str">
            <v>Maxey, Lisa</v>
          </cell>
          <cell r="E21401" t="str">
            <v>Mosby</v>
          </cell>
          <cell r="F21401" t="str">
            <v>HS</v>
          </cell>
          <cell r="G21401" t="str">
            <v>2014</v>
          </cell>
          <cell r="H21401" t="str">
            <v>Health Professions 2014</v>
          </cell>
          <cell r="I21401">
            <v>135</v>
          </cell>
          <cell r="J21401">
            <v>162</v>
          </cell>
        </row>
        <row r="21402">
          <cell r="B21402" t="str">
            <v>9780323078450</v>
          </cell>
          <cell r="C21402" t="str">
            <v>Dental Implant Prosthetics</v>
          </cell>
          <cell r="D21402" t="str">
            <v>Misch, Carl</v>
          </cell>
          <cell r="E21402" t="str">
            <v>Mosby</v>
          </cell>
          <cell r="F21402" t="str">
            <v>HS</v>
          </cell>
          <cell r="G21402" t="str">
            <v>2014</v>
          </cell>
          <cell r="H21402" t="str">
            <v>Health Professions 2014</v>
          </cell>
          <cell r="I21402">
            <v>247.5</v>
          </cell>
          <cell r="J21402">
            <v>297</v>
          </cell>
        </row>
        <row r="21403">
          <cell r="B21403" t="str">
            <v>9780323091763</v>
          </cell>
          <cell r="C21403" t="str">
            <v>Esthetic Dentistry</v>
          </cell>
          <cell r="D21403" t="str">
            <v>Aschheim, Kenneth</v>
          </cell>
          <cell r="E21403" t="str">
            <v>Mosby</v>
          </cell>
          <cell r="F21403" t="str">
            <v>HS</v>
          </cell>
          <cell r="G21403" t="str">
            <v>2014</v>
          </cell>
          <cell r="H21403" t="str">
            <v>Health Professions 2014</v>
          </cell>
          <cell r="I21403">
            <v>273.75</v>
          </cell>
          <cell r="J21403">
            <v>328.5</v>
          </cell>
        </row>
        <row r="21404">
          <cell r="B21404" t="str">
            <v>9780323096317</v>
          </cell>
          <cell r="C21404" t="str">
            <v>Assistive Technologies</v>
          </cell>
          <cell r="D21404" t="str">
            <v>Cook, Albert</v>
          </cell>
          <cell r="E21404" t="str">
            <v>Mosby</v>
          </cell>
          <cell r="F21404" t="str">
            <v>HS</v>
          </cell>
          <cell r="G21404" t="str">
            <v>2014</v>
          </cell>
          <cell r="H21404" t="str">
            <v>Health Professions 2014</v>
          </cell>
          <cell r="I21404">
            <v>133.75</v>
          </cell>
          <cell r="J21404">
            <v>160.5</v>
          </cell>
        </row>
        <row r="21405">
          <cell r="B21405" t="str">
            <v>9780323171229</v>
          </cell>
          <cell r="C21405" t="str">
            <v>Medical Emergencies in the Dental Office</v>
          </cell>
          <cell r="D21405" t="str">
            <v>Malamed, Stanley</v>
          </cell>
          <cell r="E21405" t="str">
            <v>Mosby</v>
          </cell>
          <cell r="F21405" t="str">
            <v>HS</v>
          </cell>
          <cell r="G21405" t="str">
            <v>2014</v>
          </cell>
          <cell r="H21405" t="str">
            <v>Health Professions 2014</v>
          </cell>
          <cell r="I21405">
            <v>125</v>
          </cell>
          <cell r="J21405">
            <v>150</v>
          </cell>
        </row>
        <row r="21406">
          <cell r="B21406" t="str">
            <v>9780323171267</v>
          </cell>
          <cell r="C21406" t="str">
            <v>Clinical Review of Oral and Maxillofacial Surgery</v>
          </cell>
          <cell r="D21406" t="str">
            <v>Bagheri, Shahrokh</v>
          </cell>
          <cell r="E21406" t="str">
            <v>Mosby</v>
          </cell>
          <cell r="F21406" t="str">
            <v>HS</v>
          </cell>
          <cell r="G21406" t="str">
            <v>2014</v>
          </cell>
          <cell r="H21406" t="str">
            <v>Health Professions 2014</v>
          </cell>
          <cell r="I21406">
            <v>166.25</v>
          </cell>
          <cell r="J21406">
            <v>199.5</v>
          </cell>
        </row>
        <row r="21407">
          <cell r="B21407" t="str">
            <v>9780323262781</v>
          </cell>
          <cell r="C21407" t="str">
            <v>Dental Secrets</v>
          </cell>
          <cell r="D21407" t="str">
            <v>Sonis, Stephen</v>
          </cell>
          <cell r="E21407" t="str">
            <v>Elsevier</v>
          </cell>
          <cell r="F21407" t="str">
            <v>HS</v>
          </cell>
          <cell r="G21407" t="str">
            <v>2014</v>
          </cell>
          <cell r="H21407" t="str">
            <v>Health Professions 2014</v>
          </cell>
          <cell r="I21407">
            <v>78.75</v>
          </cell>
          <cell r="J21407">
            <v>94.5</v>
          </cell>
        </row>
        <row r="21408">
          <cell r="B21408" t="str">
            <v>9780702043529</v>
          </cell>
          <cell r="C21408" t="str">
            <v>Traditional Chinese Medicine Cupping Therapy</v>
          </cell>
          <cell r="D21408" t="str">
            <v>Chirali, Ilkay</v>
          </cell>
          <cell r="E21408" t="str">
            <v>Churchill Livingstone</v>
          </cell>
          <cell r="F21408" t="str">
            <v>HS</v>
          </cell>
          <cell r="G21408" t="str">
            <v>2014</v>
          </cell>
          <cell r="H21408" t="str">
            <v>Health Professions 2014</v>
          </cell>
          <cell r="I21408">
            <v>93.75</v>
          </cell>
          <cell r="J21408">
            <v>112.5</v>
          </cell>
        </row>
        <row r="21409">
          <cell r="B21409" t="str">
            <v>9780702044304</v>
          </cell>
          <cell r="C21409" t="str">
            <v>Functional Atlas of the Human Fascial System</v>
          </cell>
          <cell r="D21409" t="str">
            <v>Stecco, Carla</v>
          </cell>
          <cell r="E21409" t="str">
            <v>Churchill Livingstone</v>
          </cell>
          <cell r="F21409" t="str">
            <v>HS</v>
          </cell>
          <cell r="G21409" t="str">
            <v>2014</v>
          </cell>
          <cell r="H21409" t="str">
            <v>Health Professions 2014</v>
          </cell>
          <cell r="I21409">
            <v>110</v>
          </cell>
          <cell r="J21409">
            <v>132</v>
          </cell>
        </row>
        <row r="21410">
          <cell r="B21410" t="str">
            <v>9780702044434</v>
          </cell>
          <cell r="C21410" t="str">
            <v>Evidence-Based Physical Therapy for the Pelvic Floor</v>
          </cell>
          <cell r="D21410" t="str">
            <v>Bo, Kari</v>
          </cell>
          <cell r="E21410" t="str">
            <v>Churchill Livingstone</v>
          </cell>
          <cell r="F21410" t="str">
            <v>HS</v>
          </cell>
          <cell r="G21410" t="str">
            <v>2014</v>
          </cell>
          <cell r="H21410" t="str">
            <v>Health Professions 2014</v>
          </cell>
          <cell r="I21410">
            <v>117.5</v>
          </cell>
          <cell r="J21410">
            <v>141</v>
          </cell>
        </row>
        <row r="21411">
          <cell r="B21411" t="str">
            <v>9780702045882</v>
          </cell>
          <cell r="C21411" t="str">
            <v>A Comprehensive Guide to Geriatric Rehabilitation</v>
          </cell>
          <cell r="D21411" t="str">
            <v>Scott, Ronald</v>
          </cell>
          <cell r="E21411" t="str">
            <v>Churchill Livingstone</v>
          </cell>
          <cell r="F21411" t="str">
            <v>HS</v>
          </cell>
          <cell r="G21411" t="str">
            <v>2014</v>
          </cell>
          <cell r="H21411" t="str">
            <v>Health Professions 2014</v>
          </cell>
          <cell r="I21411">
            <v>120</v>
          </cell>
          <cell r="J21411">
            <v>144</v>
          </cell>
        </row>
        <row r="21412">
          <cell r="B21412" t="str">
            <v>9780702046346</v>
          </cell>
          <cell r="C21412" t="str">
            <v>Public Health Mini-Guides: Obesity</v>
          </cell>
          <cell r="D21412" t="str">
            <v>Scriven, Angela</v>
          </cell>
          <cell r="E21412" t="str">
            <v>Churchill Livingstone</v>
          </cell>
          <cell r="F21412" t="str">
            <v>HS</v>
          </cell>
          <cell r="G21412" t="str">
            <v>2014</v>
          </cell>
          <cell r="H21412" t="str">
            <v>Health Professions 2014</v>
          </cell>
          <cell r="I21412">
            <v>25</v>
          </cell>
          <cell r="J21412">
            <v>30</v>
          </cell>
        </row>
        <row r="21413">
          <cell r="B21413" t="str">
            <v>9780702046384</v>
          </cell>
          <cell r="C21413" t="str">
            <v>Public Health Mini-Guides: Alcohol Misuse</v>
          </cell>
          <cell r="D21413" t="str">
            <v>Scriven, Angela</v>
          </cell>
          <cell r="E21413" t="str">
            <v>Churchill Livingstone</v>
          </cell>
          <cell r="F21413" t="str">
            <v>HS</v>
          </cell>
          <cell r="G21413" t="str">
            <v>2014</v>
          </cell>
          <cell r="H21413" t="str">
            <v>Health Professions 2014</v>
          </cell>
          <cell r="I21413">
            <v>21.25</v>
          </cell>
          <cell r="J21413">
            <v>25.5</v>
          </cell>
        </row>
        <row r="21414">
          <cell r="B21414" t="str">
            <v>9780702047695</v>
          </cell>
          <cell r="C21414" t="str">
            <v>Management of Chronic Musculoskeletal Conditions in the Foot and Lower Leg</v>
          </cell>
          <cell r="D21414" t="str">
            <v>Rome, Keith</v>
          </cell>
          <cell r="E21414" t="str">
            <v>Churchill Livingstone</v>
          </cell>
          <cell r="F21414" t="str">
            <v>HS</v>
          </cell>
          <cell r="G21414" t="str">
            <v>2014</v>
          </cell>
          <cell r="H21414" t="str">
            <v>Health Professions 2014</v>
          </cell>
          <cell r="I21414">
            <v>97.5</v>
          </cell>
          <cell r="J21414">
            <v>117</v>
          </cell>
        </row>
        <row r="21415">
          <cell r="B21415" t="str">
            <v>9780702049477</v>
          </cell>
          <cell r="C21415" t="str">
            <v>Constitutional Facial Acupuncture</v>
          </cell>
          <cell r="D21415" t="str">
            <v>Wakefield, Mary Elizabeth</v>
          </cell>
          <cell r="E21415" t="str">
            <v>Churchill Livingstone</v>
          </cell>
          <cell r="F21415" t="str">
            <v>HS</v>
          </cell>
          <cell r="G21415" t="str">
            <v>2014</v>
          </cell>
          <cell r="H21415" t="str">
            <v>Health Professions 2014</v>
          </cell>
          <cell r="I21415">
            <v>96.25</v>
          </cell>
          <cell r="J21415">
            <v>115.5</v>
          </cell>
        </row>
        <row r="21416">
          <cell r="B21416" t="str">
            <v>9780702050107</v>
          </cell>
          <cell r="C21416" t="str">
            <v>Acupuncture for IVF and Assisted Reproduction</v>
          </cell>
          <cell r="D21416" t="str">
            <v>Szmelskyj, Irina</v>
          </cell>
          <cell r="E21416" t="str">
            <v>Churchill Livingstone</v>
          </cell>
          <cell r="F21416" t="str">
            <v>HS</v>
          </cell>
          <cell r="G21416" t="str">
            <v>2014</v>
          </cell>
          <cell r="H21416" t="str">
            <v>Health Professions 2014</v>
          </cell>
          <cell r="I21416">
            <v>96.25</v>
          </cell>
          <cell r="J21416">
            <v>115.5</v>
          </cell>
        </row>
        <row r="21417">
          <cell r="B21417" t="str">
            <v>9780702054013</v>
          </cell>
          <cell r="C21417" t="str">
            <v>Scully's Medical Problems in Dentistry</v>
          </cell>
          <cell r="D21417" t="str">
            <v>Scully, Crispian</v>
          </cell>
          <cell r="E21417" t="str">
            <v>Churchill Livingstone</v>
          </cell>
          <cell r="F21417" t="str">
            <v>HS</v>
          </cell>
          <cell r="G21417" t="str">
            <v>2014</v>
          </cell>
          <cell r="H21417" t="str">
            <v>Health Professions 2014</v>
          </cell>
          <cell r="I21417">
            <v>176.25</v>
          </cell>
          <cell r="J21417">
            <v>211.5</v>
          </cell>
        </row>
        <row r="21418">
          <cell r="B21418" t="str">
            <v>9780723436492</v>
          </cell>
          <cell r="C21418" t="str">
            <v>Skeletal Anchorage in Orthodontic Treatment of Class II Malocclusion</v>
          </cell>
          <cell r="D21418" t="str">
            <v>Papadopoulos, Moschos</v>
          </cell>
          <cell r="E21418" t="str">
            <v>Mosby Ltd.</v>
          </cell>
          <cell r="F21418" t="str">
            <v>HS</v>
          </cell>
          <cell r="G21418" t="str">
            <v>2014</v>
          </cell>
          <cell r="H21418" t="str">
            <v>Health Professions 2014</v>
          </cell>
          <cell r="I21418">
            <v>238.75</v>
          </cell>
          <cell r="J21418">
            <v>286.5</v>
          </cell>
        </row>
        <row r="21419">
          <cell r="B21419" t="str">
            <v>9780723455585</v>
          </cell>
          <cell r="C21419" t="str">
            <v>Principles and Practice of Esthetic Dentistry</v>
          </cell>
          <cell r="D21419" t="str">
            <v>Wilson, Nairn</v>
          </cell>
          <cell r="E21419" t="str">
            <v>Mosby Ltd.</v>
          </cell>
          <cell r="F21419" t="str">
            <v>HS</v>
          </cell>
          <cell r="G21419" t="str">
            <v>2014</v>
          </cell>
          <cell r="H21419" t="str">
            <v>Health Professions 2014</v>
          </cell>
          <cell r="I21419">
            <v>156.25</v>
          </cell>
          <cell r="J21419">
            <v>187.5</v>
          </cell>
        </row>
        <row r="21420">
          <cell r="B21420" t="str">
            <v>9781455743865</v>
          </cell>
          <cell r="C21420" t="str">
            <v>Mini Dental Implants</v>
          </cell>
          <cell r="D21420" t="str">
            <v>Sendax, Victor</v>
          </cell>
          <cell r="E21420" t="str">
            <v>Mosby</v>
          </cell>
          <cell r="F21420" t="str">
            <v>HS</v>
          </cell>
          <cell r="G21420" t="str">
            <v>2014</v>
          </cell>
          <cell r="H21420" t="str">
            <v>Health Professions 2014</v>
          </cell>
          <cell r="I21420">
            <v>215</v>
          </cell>
          <cell r="J21420">
            <v>258</v>
          </cell>
        </row>
        <row r="21421">
          <cell r="B21421" t="str">
            <v>9781455745470</v>
          </cell>
          <cell r="C21421" t="str">
            <v>Handbook of Nitrous Oxide and Oxygen Sedation</v>
          </cell>
          <cell r="D21421" t="str">
            <v>Clark, Morris</v>
          </cell>
          <cell r="E21421" t="str">
            <v>Mosby</v>
          </cell>
          <cell r="F21421" t="str">
            <v>HS</v>
          </cell>
          <cell r="G21421" t="str">
            <v>2014</v>
          </cell>
          <cell r="H21421" t="str">
            <v>Health Professions 2014</v>
          </cell>
          <cell r="I21421">
            <v>80</v>
          </cell>
          <cell r="J21421">
            <v>96</v>
          </cell>
        </row>
        <row r="21422">
          <cell r="B21422" t="str">
            <v>9781455750856</v>
          </cell>
          <cell r="C21422" t="str">
            <v>Esthetics and Biomechanics in Orthodontics</v>
          </cell>
          <cell r="D21422" t="str">
            <v>Nanda, Ravindra</v>
          </cell>
          <cell r="E21422" t="str">
            <v>Saunders</v>
          </cell>
          <cell r="F21422" t="str">
            <v>HS</v>
          </cell>
          <cell r="G21422" t="str">
            <v>2014</v>
          </cell>
          <cell r="H21422" t="str">
            <v>Health Professions 2014</v>
          </cell>
          <cell r="I21422">
            <v>268.75</v>
          </cell>
          <cell r="J21422">
            <v>322.5</v>
          </cell>
        </row>
        <row r="21423">
          <cell r="B21423" t="str">
            <v>9781455759682</v>
          </cell>
          <cell r="C21423" t="str">
            <v>Color Atlas of Dental Implant Surgery</v>
          </cell>
          <cell r="D21423" t="str">
            <v>Block, Michael</v>
          </cell>
          <cell r="E21423" t="str">
            <v>Saunders</v>
          </cell>
          <cell r="F21423" t="str">
            <v>HS</v>
          </cell>
          <cell r="G21423" t="str">
            <v>2014</v>
          </cell>
          <cell r="H21423" t="str">
            <v>Health Professions 2014</v>
          </cell>
          <cell r="I21423">
            <v>303.75</v>
          </cell>
          <cell r="J21423">
            <v>364.5</v>
          </cell>
        </row>
        <row r="21424">
          <cell r="B21424" t="str">
            <v>9780323187015</v>
          </cell>
          <cell r="C21424" t="str">
            <v>Dysphagia</v>
          </cell>
          <cell r="D21424" t="str">
            <v>Groher, Michael</v>
          </cell>
          <cell r="E21424" t="str">
            <v>Mosby</v>
          </cell>
          <cell r="F21424" t="str">
            <v>HS</v>
          </cell>
          <cell r="G21424" t="str">
            <v>2015</v>
          </cell>
          <cell r="H21424" t="str">
            <v>Health Professions 2015</v>
          </cell>
          <cell r="I21424">
            <v>112.5</v>
          </cell>
          <cell r="J21424">
            <v>135</v>
          </cell>
        </row>
        <row r="21425">
          <cell r="B21425" t="str">
            <v>9780323261715</v>
          </cell>
          <cell r="C21425" t="str">
            <v>Introduction to Research</v>
          </cell>
          <cell r="D21425" t="str">
            <v>DePoy, Elizabeth</v>
          </cell>
          <cell r="E21425" t="str">
            <v>Mosby</v>
          </cell>
          <cell r="F21425" t="str">
            <v>HS</v>
          </cell>
          <cell r="G21425" t="str">
            <v>2015</v>
          </cell>
          <cell r="H21425" t="str">
            <v>Health Professions 2015</v>
          </cell>
          <cell r="I21425">
            <v>85</v>
          </cell>
          <cell r="J21425">
            <v>102</v>
          </cell>
        </row>
        <row r="21426">
          <cell r="B21426" t="str">
            <v>9780323263061</v>
          </cell>
          <cell r="C21426" t="str">
            <v>Manual Physical Therapy of the Spine</v>
          </cell>
          <cell r="D21426" t="str">
            <v>Olson, Kenneth</v>
          </cell>
          <cell r="E21426" t="str">
            <v>Saunders</v>
          </cell>
          <cell r="F21426" t="str">
            <v>HS</v>
          </cell>
          <cell r="G21426" t="str">
            <v>2015</v>
          </cell>
          <cell r="H21426" t="str">
            <v>Health Professions 2015</v>
          </cell>
          <cell r="I21426">
            <v>121.25</v>
          </cell>
          <cell r="J21426">
            <v>145.5</v>
          </cell>
        </row>
        <row r="21427">
          <cell r="B21427" t="str">
            <v>9780323278034</v>
          </cell>
          <cell r="C21427" t="str">
            <v>Computer-Guided Applications for Dental Implants Bone Grafting and Reconstructive Surgery (adapted translation)</v>
          </cell>
          <cell r="D21427" t="str">
            <v>Rinaldi, Marco</v>
          </cell>
          <cell r="E21427" t="str">
            <v>Elsevier</v>
          </cell>
          <cell r="F21427" t="str">
            <v>HS</v>
          </cell>
          <cell r="G21427" t="str">
            <v>2015</v>
          </cell>
          <cell r="H21427" t="str">
            <v>Health Professions 2015</v>
          </cell>
          <cell r="I21427">
            <v>337.5</v>
          </cell>
          <cell r="J21427">
            <v>405</v>
          </cell>
        </row>
        <row r="21428">
          <cell r="B21428" t="str">
            <v>9780323287456</v>
          </cell>
          <cell r="C21428" t="str">
            <v>McDonald and Avery's Dentistry for the Child and Adolescent</v>
          </cell>
          <cell r="D21428" t="str">
            <v>Dean, Jeffrey</v>
          </cell>
          <cell r="E21428" t="str">
            <v>Mosby</v>
          </cell>
          <cell r="F21428" t="str">
            <v>HS</v>
          </cell>
          <cell r="G21428" t="str">
            <v>2015</v>
          </cell>
          <cell r="H21428" t="str">
            <v>Health Professions 2015</v>
          </cell>
          <cell r="I21428">
            <v>158.75</v>
          </cell>
          <cell r="J21428">
            <v>190.5</v>
          </cell>
        </row>
        <row r="21429">
          <cell r="B21429" t="str">
            <v>9780323289450</v>
          </cell>
          <cell r="C21429" t="str">
            <v>Head  Neck and Orofacial Infections</v>
          </cell>
          <cell r="D21429" t="str">
            <v>Hupp, James</v>
          </cell>
          <cell r="E21429" t="str">
            <v>Elsevier Science</v>
          </cell>
          <cell r="F21429" t="str">
            <v>HS</v>
          </cell>
          <cell r="G21429" t="str">
            <v>2015</v>
          </cell>
          <cell r="H21429" t="str">
            <v>Health Professions 2015</v>
          </cell>
          <cell r="I21429">
            <v>161.25</v>
          </cell>
          <cell r="J21429">
            <v>193.5</v>
          </cell>
        </row>
        <row r="21430">
          <cell r="B21430" t="str">
            <v>9780323297622</v>
          </cell>
          <cell r="C21430" t="str">
            <v>Principles and Practice of Laser Dentistry</v>
          </cell>
          <cell r="D21430" t="str">
            <v>Convissar, Robert</v>
          </cell>
          <cell r="E21430" t="str">
            <v>Mosby</v>
          </cell>
          <cell r="F21430" t="str">
            <v>HS</v>
          </cell>
          <cell r="G21430" t="str">
            <v>2015</v>
          </cell>
          <cell r="H21430" t="str">
            <v>Health Professions 2015</v>
          </cell>
          <cell r="I21430">
            <v>231.25</v>
          </cell>
          <cell r="J21430">
            <v>277.5</v>
          </cell>
        </row>
        <row r="21431">
          <cell r="B21431" t="str">
            <v>9780443067297</v>
          </cell>
          <cell r="C21431" t="str">
            <v>Energy Medicine</v>
          </cell>
          <cell r="D21431" t="str">
            <v>Oschman, James</v>
          </cell>
          <cell r="E21431" t="str">
            <v>Churchill Livingstone</v>
          </cell>
          <cell r="F21431" t="str">
            <v>HS</v>
          </cell>
          <cell r="G21431" t="str">
            <v>2015</v>
          </cell>
          <cell r="H21431" t="str">
            <v>Health Professions 2015</v>
          </cell>
          <cell r="I21431">
            <v>81.25</v>
          </cell>
          <cell r="J21431">
            <v>97.5</v>
          </cell>
        </row>
        <row r="21432">
          <cell r="B21432" t="str">
            <v>9780702054402</v>
          </cell>
          <cell r="C21432" t="str">
            <v>Clinical Aromatherapy</v>
          </cell>
          <cell r="D21432" t="str">
            <v>Buckle, Jane</v>
          </cell>
          <cell r="E21432" t="str">
            <v>Churchill Livingstone</v>
          </cell>
          <cell r="F21432" t="str">
            <v>HS</v>
          </cell>
          <cell r="G21432" t="str">
            <v>2015</v>
          </cell>
          <cell r="H21432" t="str">
            <v>Health Professions 2015</v>
          </cell>
          <cell r="I21432">
            <v>78.75</v>
          </cell>
          <cell r="J21432">
            <v>94.5</v>
          </cell>
        </row>
        <row r="21433">
          <cell r="B21433" t="str">
            <v>9780723435556</v>
          </cell>
          <cell r="C21433" t="str">
            <v>Smile Design Integrating Esthetics and Function</v>
          </cell>
          <cell r="D21433" t="str">
            <v>Millar, Brian</v>
          </cell>
          <cell r="E21433" t="str">
            <v>Mosby Ltd.</v>
          </cell>
          <cell r="F21433" t="str">
            <v>HS</v>
          </cell>
          <cell r="G21433" t="str">
            <v>2015</v>
          </cell>
          <cell r="H21433" t="str">
            <v>Health Professions 2015</v>
          </cell>
          <cell r="I21433">
            <v>156.25</v>
          </cell>
          <cell r="J21433">
            <v>187.5</v>
          </cell>
        </row>
        <row r="21434">
          <cell r="B21434" t="str">
            <v>9781455756476</v>
          </cell>
          <cell r="C21434" t="str">
            <v>Hand and Upper Extremity Rehabilitation</v>
          </cell>
          <cell r="D21434" t="str">
            <v>Saunders, Rebecca</v>
          </cell>
          <cell r="E21434" t="str">
            <v>Churchill Livingstone</v>
          </cell>
          <cell r="F21434" t="str">
            <v>HS</v>
          </cell>
          <cell r="G21434" t="str">
            <v>2015</v>
          </cell>
          <cell r="H21434" t="str">
            <v>Health Professions 2015</v>
          </cell>
          <cell r="I21434">
            <v>131.25</v>
          </cell>
          <cell r="J21434">
            <v>157.5</v>
          </cell>
        </row>
        <row r="21435">
          <cell r="B21435" t="str">
            <v>9780323067768</v>
          </cell>
          <cell r="C21435" t="str">
            <v>Occupational Therapy with Aging Adults</v>
          </cell>
          <cell r="D21435" t="str">
            <v>Barney, Karen</v>
          </cell>
          <cell r="E21435" t="str">
            <v>Mosby</v>
          </cell>
          <cell r="F21435" t="str">
            <v>HS</v>
          </cell>
          <cell r="G21435" t="str">
            <v>2016</v>
          </cell>
          <cell r="H21435" t="str">
            <v>Health Professions 2016</v>
          </cell>
          <cell r="I21435">
            <v>90</v>
          </cell>
          <cell r="J21435">
            <v>108</v>
          </cell>
        </row>
        <row r="21436">
          <cell r="B21436" t="str">
            <v>9780323100274</v>
          </cell>
          <cell r="C21436" t="str">
            <v>Neurology for the Speech-Language Pathologist</v>
          </cell>
          <cell r="D21436" t="str">
            <v>Webb, Wanda</v>
          </cell>
          <cell r="E21436" t="str">
            <v>Mosby</v>
          </cell>
          <cell r="F21436" t="str">
            <v>HS</v>
          </cell>
          <cell r="G21436" t="str">
            <v>2016</v>
          </cell>
          <cell r="H21436" t="str">
            <v>Health Professions 2016</v>
          </cell>
          <cell r="I21436">
            <v>110</v>
          </cell>
          <cell r="J21436">
            <v>132</v>
          </cell>
        </row>
        <row r="21437">
          <cell r="B21437" t="str">
            <v>9780323172813</v>
          </cell>
          <cell r="C21437" t="str">
            <v>Stroke Rehabilitation</v>
          </cell>
          <cell r="D21437" t="str">
            <v>Gillen, Glen</v>
          </cell>
          <cell r="E21437" t="str">
            <v>Mosby</v>
          </cell>
          <cell r="F21437" t="str">
            <v>HS</v>
          </cell>
          <cell r="G21437" t="str">
            <v>2016</v>
          </cell>
          <cell r="H21437" t="str">
            <v>Health Professions 2016</v>
          </cell>
          <cell r="I21437">
            <v>143.75</v>
          </cell>
          <cell r="J21437">
            <v>172.5</v>
          </cell>
        </row>
        <row r="21438">
          <cell r="B21438" t="str">
            <v>9780323286831</v>
          </cell>
          <cell r="C21438" t="str">
            <v>Orthopaedic Physical Therapy Secrets</v>
          </cell>
          <cell r="D21438" t="str">
            <v>Placzek, Jeffrey</v>
          </cell>
          <cell r="E21438" t="str">
            <v>Elsevier</v>
          </cell>
          <cell r="F21438" t="str">
            <v>HS</v>
          </cell>
          <cell r="G21438" t="str">
            <v>2016</v>
          </cell>
          <cell r="H21438" t="str">
            <v>Health Professions 2016</v>
          </cell>
          <cell r="I21438">
            <v>75</v>
          </cell>
          <cell r="J21438">
            <v>90</v>
          </cell>
        </row>
        <row r="21439">
          <cell r="B21439" t="str">
            <v>9780323287302</v>
          </cell>
          <cell r="C21439" t="str">
            <v>Diagnosis and Treatment Planning in Dentistry</v>
          </cell>
          <cell r="D21439" t="str">
            <v>Stefanac, Stephen</v>
          </cell>
          <cell r="E21439" t="str">
            <v>Mosby</v>
          </cell>
          <cell r="F21439" t="str">
            <v>HS</v>
          </cell>
          <cell r="G21439" t="str">
            <v>2016</v>
          </cell>
          <cell r="H21439" t="str">
            <v>Health Professions 2016</v>
          </cell>
          <cell r="I21439">
            <v>135</v>
          </cell>
          <cell r="J21439">
            <v>162</v>
          </cell>
        </row>
        <row r="21440">
          <cell r="B21440" t="str">
            <v>9780323310727</v>
          </cell>
          <cell r="C21440" t="str">
            <v>Pathology and Intervention in Musculoskeletal Rehabilitation</v>
          </cell>
          <cell r="D21440" t="str">
            <v>Magee, David</v>
          </cell>
          <cell r="E21440" t="str">
            <v>Saunders</v>
          </cell>
          <cell r="F21440" t="str">
            <v>HS</v>
          </cell>
          <cell r="G21440" t="str">
            <v>2016</v>
          </cell>
          <cell r="H21440" t="str">
            <v>Health Professions 2016</v>
          </cell>
          <cell r="I21440">
            <v>125</v>
          </cell>
          <cell r="J21440">
            <v>150</v>
          </cell>
        </row>
        <row r="21441">
          <cell r="B21441" t="str">
            <v>9780702055140</v>
          </cell>
          <cell r="C21441" t="str">
            <v>The Clinician's Handbook of Natural Medicine</v>
          </cell>
          <cell r="D21441" t="str">
            <v>Pizzorno, Joseph</v>
          </cell>
          <cell r="E21441" t="str">
            <v>Churchill Livingstone</v>
          </cell>
          <cell r="F21441" t="str">
            <v>HS</v>
          </cell>
          <cell r="G21441" t="str">
            <v>2016</v>
          </cell>
          <cell r="H21441" t="str">
            <v>Health Professions 2016</v>
          </cell>
          <cell r="I21441">
            <v>86.25</v>
          </cell>
          <cell r="J21441">
            <v>103.5</v>
          </cell>
        </row>
        <row r="21442">
          <cell r="B21442" t="str">
            <v>9780723438090</v>
          </cell>
          <cell r="C21442" t="str">
            <v>Functional Occlusion in Restorative Dentistry and Prosthodontics</v>
          </cell>
          <cell r="D21442" t="str">
            <v>Klineberg, Iven</v>
          </cell>
          <cell r="E21442" t="str">
            <v>Mosby Ltd.</v>
          </cell>
          <cell r="F21442" t="str">
            <v>HS</v>
          </cell>
          <cell r="G21442" t="str">
            <v>2016</v>
          </cell>
          <cell r="H21442" t="str">
            <v>Health Professions 2016</v>
          </cell>
          <cell r="I21442">
            <v>140</v>
          </cell>
          <cell r="J21442">
            <v>168</v>
          </cell>
        </row>
        <row r="21443">
          <cell r="B21443" t="str">
            <v>9780323265683</v>
          </cell>
          <cell r="C21443" t="str">
            <v>Oral  Head and Neck Oncology and Reconstructive Surgery</v>
          </cell>
          <cell r="D21443" t="str">
            <v>Bell, R. Bryan</v>
          </cell>
          <cell r="E21443" t="str">
            <v>Elsevier</v>
          </cell>
          <cell r="F21443" t="str">
            <v>HS</v>
          </cell>
          <cell r="G21443" t="str">
            <v>2017</v>
          </cell>
          <cell r="H21443" t="str">
            <v>Health Professions 2017</v>
          </cell>
          <cell r="I21443">
            <v>498.75</v>
          </cell>
          <cell r="J21443">
            <v>598.5</v>
          </cell>
        </row>
        <row r="21444">
          <cell r="B21444" t="str">
            <v>9780323393072</v>
          </cell>
          <cell r="C21444" t="str">
            <v>Pharmacology and Therapeutics for Dentistry</v>
          </cell>
          <cell r="D21444" t="str">
            <v>Dowd, Frank</v>
          </cell>
          <cell r="E21444" t="str">
            <v>Mosby</v>
          </cell>
          <cell r="F21444" t="str">
            <v>HS</v>
          </cell>
          <cell r="G21444" t="str">
            <v>2017</v>
          </cell>
          <cell r="H21444" t="str">
            <v>Health Professions 2017</v>
          </cell>
          <cell r="I21444">
            <v>161.25</v>
          </cell>
          <cell r="J21444">
            <v>193.5</v>
          </cell>
        </row>
        <row r="21445">
          <cell r="B21445" t="str">
            <v>9780323400534</v>
          </cell>
          <cell r="C21445" t="str">
            <v>Sedation</v>
          </cell>
          <cell r="D21445" t="str">
            <v>Malamed, Stanley</v>
          </cell>
          <cell r="E21445" t="str">
            <v>Mosby</v>
          </cell>
          <cell r="F21445" t="str">
            <v>HS</v>
          </cell>
          <cell r="G21445" t="str">
            <v>2017</v>
          </cell>
          <cell r="H21445" t="str">
            <v>Health Professions 2017</v>
          </cell>
          <cell r="I21445">
            <v>125</v>
          </cell>
          <cell r="J21445">
            <v>150</v>
          </cell>
        </row>
        <row r="21446">
          <cell r="B21446" t="str">
            <v>9780702060564</v>
          </cell>
          <cell r="C21446" t="str">
            <v>Maxillofacial Surgery</v>
          </cell>
          <cell r="D21446" t="str">
            <v>Brennan, Peter</v>
          </cell>
          <cell r="E21446" t="str">
            <v>Churchill Livingstone</v>
          </cell>
          <cell r="F21446" t="str">
            <v>HS</v>
          </cell>
          <cell r="G21446" t="str">
            <v>2017</v>
          </cell>
          <cell r="H21446" t="str">
            <v>Health Professions 2017</v>
          </cell>
          <cell r="I21446">
            <v>612.5</v>
          </cell>
          <cell r="J21446">
            <v>735</v>
          </cell>
        </row>
        <row r="21447">
          <cell r="B21447" t="str">
            <v>9780702066597</v>
          </cell>
          <cell r="C21447" t="str">
            <v>A Practical Guide to Fascial Manipulation</v>
          </cell>
          <cell r="D21447" t="str">
            <v>Luomala, Tuulia</v>
          </cell>
          <cell r="E21447" t="str">
            <v>Elsevier</v>
          </cell>
          <cell r="F21447" t="str">
            <v>HS</v>
          </cell>
          <cell r="G21447" t="str">
            <v>2017</v>
          </cell>
          <cell r="H21447" t="str">
            <v>Health Professions 2017</v>
          </cell>
          <cell r="I21447">
            <v>100</v>
          </cell>
          <cell r="J21447">
            <v>120</v>
          </cell>
        </row>
        <row r="21448">
          <cell r="B21448" t="str">
            <v>18_NO_ISBN_123</v>
          </cell>
          <cell r="C21448" t="str">
            <v>Pediatric Dentistry</v>
          </cell>
          <cell r="D21448" t="str">
            <v>Nowak, Arthur</v>
          </cell>
          <cell r="E21448" t="str">
            <v>Saunders</v>
          </cell>
          <cell r="F21448" t="str">
            <v>HS</v>
          </cell>
          <cell r="G21448" t="str">
            <v>2018</v>
          </cell>
          <cell r="H21448" t="str">
            <v>Health Professions 2018</v>
          </cell>
          <cell r="I21448">
            <v>243.75</v>
          </cell>
          <cell r="J21448">
            <v>292.5</v>
          </cell>
        </row>
        <row r="21449">
          <cell r="B21449" t="str">
            <v>9780323375801</v>
          </cell>
          <cell r="C21449" t="str">
            <v>Misch's Avoiding Complications in Oral Implantology</v>
          </cell>
          <cell r="D21449" t="str">
            <v>Misch, Carl</v>
          </cell>
          <cell r="E21449" t="str">
            <v>Mosby</v>
          </cell>
          <cell r="F21449" t="str">
            <v>HS</v>
          </cell>
          <cell r="G21449" t="str">
            <v>2018</v>
          </cell>
          <cell r="H21449" t="str">
            <v>Health Professions 2018</v>
          </cell>
          <cell r="I21449">
            <v>371.25</v>
          </cell>
          <cell r="J21449">
            <v>445.5</v>
          </cell>
        </row>
        <row r="21450">
          <cell r="B21450" t="str">
            <v>9780323442343</v>
          </cell>
          <cell r="C21450" t="str">
            <v>Language Disorders from Infancy through Adolescence</v>
          </cell>
          <cell r="D21450" t="str">
            <v>Paul, Rhea</v>
          </cell>
          <cell r="E21450" t="str">
            <v>Mosby</v>
          </cell>
          <cell r="F21450" t="str">
            <v>HS</v>
          </cell>
          <cell r="G21450" t="str">
            <v>2018</v>
          </cell>
          <cell r="H21450" t="str">
            <v>Health Professions 2018</v>
          </cell>
          <cell r="I21450">
            <v>258.75</v>
          </cell>
          <cell r="J21450">
            <v>310.5</v>
          </cell>
        </row>
        <row r="21451">
          <cell r="B21451" t="str">
            <v>9780323498463</v>
          </cell>
          <cell r="C21451" t="str">
            <v>Occupational Therapy with Elders</v>
          </cell>
          <cell r="D21451" t="str">
            <v>Lohman, Helene</v>
          </cell>
          <cell r="E21451" t="str">
            <v>Mosby</v>
          </cell>
          <cell r="F21451" t="str">
            <v>HS</v>
          </cell>
          <cell r="G21451" t="str">
            <v>2018</v>
          </cell>
          <cell r="H21451" t="str">
            <v>Health Professions 2018</v>
          </cell>
          <cell r="I21451">
            <v>165</v>
          </cell>
          <cell r="J21451">
            <v>198</v>
          </cell>
        </row>
        <row r="21452">
          <cell r="B21452" t="str">
            <v>9780323533621</v>
          </cell>
          <cell r="C21452" t="str">
            <v>Purtilo's Health Professional and Patient Interaction</v>
          </cell>
          <cell r="D21452" t="str">
            <v>Haddad, Amy</v>
          </cell>
          <cell r="E21452" t="str">
            <v>Saunders</v>
          </cell>
          <cell r="F21452" t="str">
            <v>HS</v>
          </cell>
          <cell r="G21452" t="str">
            <v>2018</v>
          </cell>
          <cell r="H21452" t="str">
            <v>Health Professions 2018</v>
          </cell>
          <cell r="I21452">
            <v>131.25</v>
          </cell>
          <cell r="J21452">
            <v>157.5</v>
          </cell>
        </row>
        <row r="21453">
          <cell r="B21453" t="str">
            <v>9780323544986</v>
          </cell>
          <cell r="C21453" t="str">
            <v>Essentials of Kinesiology for the Physical Therapist Assistant</v>
          </cell>
          <cell r="D21453" t="str">
            <v>Mansfield, Paul</v>
          </cell>
          <cell r="E21453" t="str">
            <v>Mosby</v>
          </cell>
          <cell r="F21453" t="str">
            <v>HS</v>
          </cell>
          <cell r="G21453" t="str">
            <v>2018</v>
          </cell>
          <cell r="H21453" t="str">
            <v>Health Professions 2018</v>
          </cell>
          <cell r="I21453">
            <v>131.25</v>
          </cell>
          <cell r="J21453">
            <v>157.5</v>
          </cell>
        </row>
        <row r="21454">
          <cell r="B21454" t="str">
            <v>9780323552257</v>
          </cell>
          <cell r="C21454" t="str">
            <v>Color Atlas of Oral and Maxillofacial Diseases</v>
          </cell>
          <cell r="D21454" t="str">
            <v xml:space="preserve">Neville, Brad </v>
          </cell>
          <cell r="E21454" t="str">
            <v>Elsevier</v>
          </cell>
          <cell r="F21454" t="str">
            <v>HS</v>
          </cell>
          <cell r="G21454" t="str">
            <v>2018</v>
          </cell>
          <cell r="H21454" t="str">
            <v>Health Professions 2018</v>
          </cell>
          <cell r="I21454">
            <v>281.25</v>
          </cell>
          <cell r="J21454">
            <v>337.5</v>
          </cell>
        </row>
        <row r="21455">
          <cell r="B21455" t="str">
            <v>19_NO_ISBN_109</v>
          </cell>
          <cell r="C21455" t="str">
            <v>Rehabilitation for the Postsurgical Orthopedic Patient</v>
          </cell>
          <cell r="D21455" t="str">
            <v>Maxey, Lisa</v>
          </cell>
          <cell r="E21455" t="str">
            <v>Mosby</v>
          </cell>
          <cell r="F21455" t="str">
            <v>HS</v>
          </cell>
          <cell r="G21455" t="str">
            <v>2019</v>
          </cell>
          <cell r="H21455" t="str">
            <v>Health Professions 2019</v>
          </cell>
          <cell r="I21455">
            <v>202.5</v>
          </cell>
          <cell r="J21455">
            <v>243</v>
          </cell>
        </row>
        <row r="21456">
          <cell r="B21456" t="str">
            <v>9780323523387</v>
          </cell>
          <cell r="C21456" t="str">
            <v>Assistive Technologies</v>
          </cell>
          <cell r="D21456" t="str">
            <v>Cook, Albert</v>
          </cell>
          <cell r="E21456" t="str">
            <v>Mosby</v>
          </cell>
          <cell r="F21456" t="str">
            <v>HS</v>
          </cell>
          <cell r="G21456" t="str">
            <v>2019</v>
          </cell>
          <cell r="H21456" t="str">
            <v>Health Professions 2019</v>
          </cell>
          <cell r="I21456">
            <v>200</v>
          </cell>
          <cell r="J21456">
            <v>240</v>
          </cell>
        </row>
        <row r="21457">
          <cell r="B21457" t="str">
            <v>9780323523424</v>
          </cell>
          <cell r="C21457" t="str">
            <v>Textbook of Natural Medicine</v>
          </cell>
          <cell r="D21457" t="str">
            <v>Pizzorno, Joseph</v>
          </cell>
          <cell r="E21457" t="str">
            <v>Churchill Livingstone</v>
          </cell>
          <cell r="F21457" t="str">
            <v>HS</v>
          </cell>
          <cell r="G21457" t="str">
            <v>2019</v>
          </cell>
          <cell r="H21457" t="str">
            <v>Health Professions 2019</v>
          </cell>
          <cell r="I21457">
            <v>472.5</v>
          </cell>
          <cell r="J21457">
            <v>567</v>
          </cell>
        </row>
        <row r="21458">
          <cell r="B21458" t="str">
            <v>9780323524797</v>
          </cell>
          <cell r="C21458" t="str">
            <v>Fundamentals of Hand Therapy</v>
          </cell>
          <cell r="D21458" t="str">
            <v>Wietlisbach, Christine</v>
          </cell>
          <cell r="E21458" t="str">
            <v>Mosby</v>
          </cell>
          <cell r="F21458" t="str">
            <v>HS</v>
          </cell>
          <cell r="G21458" t="str">
            <v>2019</v>
          </cell>
          <cell r="H21458" t="str">
            <v>Health Professions 2019</v>
          </cell>
          <cell r="I21458">
            <v>188.75</v>
          </cell>
          <cell r="J21458">
            <v>226.5</v>
          </cell>
        </row>
        <row r="21459">
          <cell r="B21459" t="str">
            <v>9780323530453</v>
          </cell>
          <cell r="C21459" t="str">
            <v>Rodak's Hematology</v>
          </cell>
          <cell r="D21459" t="str">
            <v>Keohane, Elaine</v>
          </cell>
          <cell r="E21459" t="str">
            <v>Saunders</v>
          </cell>
          <cell r="F21459" t="str">
            <v>HS</v>
          </cell>
          <cell r="G21459" t="str">
            <v>2019</v>
          </cell>
          <cell r="H21459" t="str">
            <v>Health Professions 2019</v>
          </cell>
          <cell r="I21459">
            <v>233.75</v>
          </cell>
          <cell r="J21459">
            <v>280.5</v>
          </cell>
        </row>
        <row r="21460">
          <cell r="B21460" t="str">
            <v>9780323554848</v>
          </cell>
          <cell r="C21460" t="str">
            <v>Dentistry  Dental Practice  and the Community</v>
          </cell>
          <cell r="D21460" t="str">
            <v>Amer Assoc of Public Health Dentistry</v>
          </cell>
          <cell r="E21460" t="str">
            <v>Saunders</v>
          </cell>
          <cell r="F21460" t="str">
            <v>HS</v>
          </cell>
          <cell r="G21460" t="str">
            <v>2019</v>
          </cell>
          <cell r="H21460" t="str">
            <v>Health Professions 2019</v>
          </cell>
          <cell r="I21460">
            <v>153.75</v>
          </cell>
          <cell r="J21460">
            <v>184.5</v>
          </cell>
        </row>
        <row r="21461">
          <cell r="B21461" t="str">
            <v>9780323609128</v>
          </cell>
          <cell r="C21461" t="str">
            <v>Guccione's Geriatric Physical Therapy</v>
          </cell>
          <cell r="D21461" t="str">
            <v>Avers, Dale</v>
          </cell>
          <cell r="E21461" t="str">
            <v>Mosby</v>
          </cell>
          <cell r="F21461" t="str">
            <v>HS</v>
          </cell>
          <cell r="G21461" t="str">
            <v>2019</v>
          </cell>
          <cell r="H21461" t="str">
            <v>Health Professions 2019</v>
          </cell>
          <cell r="I21461">
            <v>207.5</v>
          </cell>
          <cell r="J21461">
            <v>249</v>
          </cell>
        </row>
        <row r="21462">
          <cell r="B21462" t="str">
            <v>9780323609135</v>
          </cell>
          <cell r="C21462" t="str">
            <v>Orthotics and Prosthetics in Rehabilitation</v>
          </cell>
          <cell r="D21462" t="str">
            <v>Chui, Kevin</v>
          </cell>
          <cell r="E21462" t="str">
            <v>Saunders</v>
          </cell>
          <cell r="F21462" t="str">
            <v>HS</v>
          </cell>
          <cell r="G21462" t="str">
            <v>2019</v>
          </cell>
          <cell r="H21462" t="str">
            <v>Health Professions 2019</v>
          </cell>
          <cell r="I21462">
            <v>252.5</v>
          </cell>
          <cell r="J21462">
            <v>303</v>
          </cell>
        </row>
        <row r="21463">
          <cell r="B21463" t="str">
            <v>9780323609333</v>
          </cell>
          <cell r="C21463" t="str">
            <v>Temporary Anchorage Devices in Orthodontics</v>
          </cell>
          <cell r="D21463" t="str">
            <v>Nanda, Ravindra</v>
          </cell>
          <cell r="E21463" t="str">
            <v>Mosby</v>
          </cell>
          <cell r="F21463" t="str">
            <v>HS</v>
          </cell>
          <cell r="G21463" t="str">
            <v>2019</v>
          </cell>
          <cell r="H21463" t="str">
            <v>Health Professions 2019</v>
          </cell>
          <cell r="I21463">
            <v>378.75</v>
          </cell>
          <cell r="J21463">
            <v>454.5</v>
          </cell>
        </row>
        <row r="21464">
          <cell r="B21464" t="str">
            <v>9780702059766</v>
          </cell>
          <cell r="C21464" t="str">
            <v>Clinical Reasoning in Musculoskeletal Practice</v>
          </cell>
          <cell r="D21464" t="str">
            <v>Jones, Mark</v>
          </cell>
          <cell r="E21464" t="str">
            <v>Elsevier</v>
          </cell>
          <cell r="F21464" t="str">
            <v>HS</v>
          </cell>
          <cell r="G21464" t="str">
            <v>2019</v>
          </cell>
          <cell r="H21464" t="str">
            <v>Health Professions 2019</v>
          </cell>
          <cell r="I21464">
            <v>143.75</v>
          </cell>
          <cell r="J21464">
            <v>172.5</v>
          </cell>
        </row>
        <row r="21465">
          <cell r="B21465" t="str">
            <v>9780323018401</v>
          </cell>
          <cell r="C21465" t="str">
            <v>Cardiopulmonary Physical Therapy</v>
          </cell>
          <cell r="D21465" t="str">
            <v>Irwin</v>
          </cell>
          <cell r="E21465" t="str">
            <v>Mosby</v>
          </cell>
          <cell r="F21465" t="str">
            <v>HS</v>
          </cell>
          <cell r="G21465" t="str">
            <v>Pre 2007</v>
          </cell>
          <cell r="H21465" t="str">
            <v>Health Professions Pre 2007</v>
          </cell>
          <cell r="I21465">
            <v>127.5</v>
          </cell>
          <cell r="J21465">
            <v>153</v>
          </cell>
        </row>
        <row r="21466">
          <cell r="B21466" t="str">
            <v>9780323020282</v>
          </cell>
          <cell r="C21466" t="str">
            <v>Complementary and Alternative Medicine</v>
          </cell>
          <cell r="D21466" t="str">
            <v>Spencer</v>
          </cell>
          <cell r="E21466" t="str">
            <v>Mosby</v>
          </cell>
          <cell r="F21466" t="str">
            <v>HS</v>
          </cell>
          <cell r="G21466" t="str">
            <v>Pre 2007</v>
          </cell>
          <cell r="H21466" t="str">
            <v>Health Professions Pre 2007</v>
          </cell>
          <cell r="I21466">
            <v>90</v>
          </cell>
          <cell r="J21466">
            <v>108</v>
          </cell>
        </row>
        <row r="21467">
          <cell r="B21467" t="str">
            <v>9780323026109</v>
          </cell>
          <cell r="C21467" t="str">
            <v>Hand Rehabilitation</v>
          </cell>
          <cell r="D21467" t="str">
            <v>Weiss</v>
          </cell>
          <cell r="E21467" t="str">
            <v>Mosby</v>
          </cell>
          <cell r="F21467" t="str">
            <v>HS</v>
          </cell>
          <cell r="G21467" t="str">
            <v>Pre 2007</v>
          </cell>
          <cell r="H21467" t="str">
            <v>Health Professions Pre 2007</v>
          </cell>
          <cell r="I21467">
            <v>92.5</v>
          </cell>
          <cell r="J21467">
            <v>111</v>
          </cell>
        </row>
        <row r="21468">
          <cell r="B21468" t="str">
            <v>9780323027021</v>
          </cell>
          <cell r="C21468" t="str">
            <v>Postsurgical Orthopedic Sports Rehabilitation</v>
          </cell>
          <cell r="D21468" t="str">
            <v>Manske</v>
          </cell>
          <cell r="E21468" t="str">
            <v>Mosby</v>
          </cell>
          <cell r="F21468" t="str">
            <v>HS</v>
          </cell>
          <cell r="G21468" t="str">
            <v>Pre 2007</v>
          </cell>
          <cell r="H21468" t="str">
            <v>Health Professions Pre 2007</v>
          </cell>
          <cell r="I21468">
            <v>118.75</v>
          </cell>
          <cell r="J21468">
            <v>142.5</v>
          </cell>
        </row>
        <row r="21469">
          <cell r="B21469" t="str">
            <v>9780323027267</v>
          </cell>
          <cell r="C21469" t="str">
            <v>Joint Mobilization/Manipulation</v>
          </cell>
          <cell r="D21469" t="str">
            <v>Edmond</v>
          </cell>
          <cell r="E21469" t="str">
            <v>Mosby</v>
          </cell>
          <cell r="F21469" t="str">
            <v>HS</v>
          </cell>
          <cell r="G21469" t="str">
            <v>Pre 2007</v>
          </cell>
          <cell r="H21469" t="str">
            <v>Health Professions Pre 2007</v>
          </cell>
          <cell r="I21469">
            <v>92.5</v>
          </cell>
          <cell r="J21469">
            <v>111</v>
          </cell>
        </row>
        <row r="21470">
          <cell r="B21470" t="str">
            <v>9780323027724</v>
          </cell>
          <cell r="C21470" t="str">
            <v>Learning Re-enabled</v>
          </cell>
          <cell r="D21470" t="str">
            <v>Orloff</v>
          </cell>
          <cell r="E21470" t="str">
            <v>Mosby</v>
          </cell>
          <cell r="F21470" t="str">
            <v>HS</v>
          </cell>
          <cell r="G21470" t="str">
            <v>Pre 2007</v>
          </cell>
          <cell r="H21470" t="str">
            <v>Health Professions Pre 2007</v>
          </cell>
          <cell r="I21470">
            <v>43.75</v>
          </cell>
          <cell r="J21470">
            <v>52.5</v>
          </cell>
        </row>
        <row r="21471">
          <cell r="B21471" t="str">
            <v>9780323029377</v>
          </cell>
          <cell r="C21471" t="str">
            <v>Driver Rehabilitation and Community Mobility</v>
          </cell>
          <cell r="D21471" t="str">
            <v>Pellerito</v>
          </cell>
          <cell r="E21471" t="str">
            <v>Mosby</v>
          </cell>
          <cell r="F21471" t="str">
            <v>HS</v>
          </cell>
          <cell r="G21471" t="str">
            <v>Pre 2007</v>
          </cell>
          <cell r="H21471" t="str">
            <v>Health Professions Pre 2007</v>
          </cell>
          <cell r="I21471">
            <v>97.5</v>
          </cell>
          <cell r="J21471">
            <v>117</v>
          </cell>
        </row>
        <row r="21472">
          <cell r="B21472" t="str">
            <v>9780323030021</v>
          </cell>
          <cell r="C21472" t="str">
            <v>Complementary and Integrative Therapies for Cardiovascular Disease</v>
          </cell>
          <cell r="D21472" t="str">
            <v>Frishman</v>
          </cell>
          <cell r="E21472" t="str">
            <v>Mosby</v>
          </cell>
          <cell r="F21472" t="str">
            <v>HS</v>
          </cell>
          <cell r="G21472" t="str">
            <v>Pre 2007</v>
          </cell>
          <cell r="H21472" t="str">
            <v>Health Professions Pre 2007</v>
          </cell>
          <cell r="I21472">
            <v>86.25</v>
          </cell>
          <cell r="J21472">
            <v>103.5</v>
          </cell>
        </row>
        <row r="21473">
          <cell r="B21473" t="str">
            <v>9780323030649</v>
          </cell>
          <cell r="C21473" t="str">
            <v>Foundations of Manual Lymph Drainage</v>
          </cell>
          <cell r="D21473" t="str">
            <v>Földi</v>
          </cell>
          <cell r="E21473" t="str">
            <v>Mosby</v>
          </cell>
          <cell r="F21473" t="str">
            <v>HS</v>
          </cell>
          <cell r="G21473" t="str">
            <v>Pre 2007</v>
          </cell>
          <cell r="H21473" t="str">
            <v>Health Professions Pre 2007</v>
          </cell>
          <cell r="I21473">
            <v>43.75</v>
          </cell>
          <cell r="J21473">
            <v>52.5</v>
          </cell>
        </row>
        <row r="21474">
          <cell r="B21474" t="str">
            <v>9780323031868</v>
          </cell>
          <cell r="C21474" t="str">
            <v>Hand Function in the Child</v>
          </cell>
          <cell r="D21474" t="str">
            <v>Henderson</v>
          </cell>
          <cell r="E21474" t="str">
            <v>Mosby</v>
          </cell>
          <cell r="F21474" t="str">
            <v>HS</v>
          </cell>
          <cell r="G21474" t="str">
            <v>Pre 2007</v>
          </cell>
          <cell r="H21474" t="str">
            <v>Health Professions Pre 2007</v>
          </cell>
          <cell r="I21474">
            <v>88.75</v>
          </cell>
          <cell r="J21474">
            <v>106.5</v>
          </cell>
        </row>
        <row r="21475">
          <cell r="B21475" t="str">
            <v>9780323032926</v>
          </cell>
          <cell r="C21475" t="str">
            <v>Research Methods for Massage and Holistic Therapies</v>
          </cell>
          <cell r="D21475" t="str">
            <v>Hymel</v>
          </cell>
          <cell r="E21475" t="str">
            <v>Mosby</v>
          </cell>
          <cell r="F21475" t="str">
            <v>HS</v>
          </cell>
          <cell r="G21475" t="str">
            <v>Pre 2007</v>
          </cell>
          <cell r="H21475" t="str">
            <v>Health Professions Pre 2007</v>
          </cell>
          <cell r="I21475">
            <v>67.5</v>
          </cell>
          <cell r="J21475">
            <v>81</v>
          </cell>
        </row>
        <row r="21476">
          <cell r="B21476" t="str">
            <v>9780323037341</v>
          </cell>
          <cell r="C21476" t="str">
            <v>Deep Tissue Massage Treatment</v>
          </cell>
          <cell r="D21476" t="str">
            <v>Fernandez</v>
          </cell>
          <cell r="E21476" t="str">
            <v>Mosby</v>
          </cell>
          <cell r="F21476" t="str">
            <v>HS</v>
          </cell>
          <cell r="G21476" t="str">
            <v>Pre 2007</v>
          </cell>
          <cell r="H21476" t="str">
            <v>Health Professions Pre 2007</v>
          </cell>
          <cell r="I21476">
            <v>47.5</v>
          </cell>
          <cell r="J21476">
            <v>57</v>
          </cell>
        </row>
        <row r="21477">
          <cell r="B21477" t="str">
            <v>9780443057915</v>
          </cell>
          <cell r="C21477" t="str">
            <v>Touch Therapy</v>
          </cell>
          <cell r="D21477" t="str">
            <v>Field</v>
          </cell>
          <cell r="E21477" t="str">
            <v>Churchill Livingstone</v>
          </cell>
          <cell r="F21477" t="str">
            <v>HS</v>
          </cell>
          <cell r="G21477" t="str">
            <v>Pre 2007</v>
          </cell>
          <cell r="H21477" t="str">
            <v>Health Professions Pre 2007</v>
          </cell>
          <cell r="I21477">
            <v>78.75</v>
          </cell>
          <cell r="J21477">
            <v>94.5</v>
          </cell>
        </row>
        <row r="21478">
          <cell r="B21478" t="str">
            <v>9780443058318</v>
          </cell>
          <cell r="C21478" t="str">
            <v>AIDS and Complementary &amp; Alternative Medicine</v>
          </cell>
          <cell r="D21478" t="str">
            <v>Standish</v>
          </cell>
          <cell r="E21478" t="str">
            <v>Churchill Livingstone</v>
          </cell>
          <cell r="F21478" t="str">
            <v>HS</v>
          </cell>
          <cell r="G21478" t="str">
            <v>Pre 2007</v>
          </cell>
          <cell r="H21478" t="str">
            <v>Health Professions Pre 2007</v>
          </cell>
          <cell r="I21478">
            <v>76.25</v>
          </cell>
          <cell r="J21478">
            <v>91.5</v>
          </cell>
        </row>
        <row r="21479">
          <cell r="B21479" t="str">
            <v>9780443060311</v>
          </cell>
          <cell r="C21479" t="str">
            <v>Understanding the Placebo Effect in Complementary Medicine</v>
          </cell>
          <cell r="D21479" t="str">
            <v>Peters</v>
          </cell>
          <cell r="E21479" t="str">
            <v>Churchill Livingstone</v>
          </cell>
          <cell r="F21479" t="str">
            <v>HS</v>
          </cell>
          <cell r="G21479" t="str">
            <v>Pre 2007</v>
          </cell>
          <cell r="H21479" t="str">
            <v>Health Professions Pre 2007</v>
          </cell>
          <cell r="I21479">
            <v>60</v>
          </cell>
          <cell r="J21479">
            <v>72</v>
          </cell>
        </row>
        <row r="21480">
          <cell r="B21480" t="str">
            <v>9780443061349</v>
          </cell>
          <cell r="C21480" t="str">
            <v>Occupational Therapy for Child and Adolescent Mental Health</v>
          </cell>
          <cell r="D21480" t="str">
            <v>Lougher</v>
          </cell>
          <cell r="E21480" t="str">
            <v>Churchill Livingstone</v>
          </cell>
          <cell r="F21480" t="str">
            <v>HS</v>
          </cell>
          <cell r="G21480" t="str">
            <v>Pre 2007</v>
          </cell>
          <cell r="H21480" t="str">
            <v>Health Professions Pre 2007</v>
          </cell>
          <cell r="I21480">
            <v>92.5</v>
          </cell>
          <cell r="J21480">
            <v>111</v>
          </cell>
        </row>
        <row r="21481">
          <cell r="B21481" t="str">
            <v>9780443062087</v>
          </cell>
          <cell r="C21481" t="str">
            <v>Introduction to Podopediatrics</v>
          </cell>
          <cell r="D21481" t="str">
            <v>Thomson</v>
          </cell>
          <cell r="E21481" t="str">
            <v>Churchill Livingstone</v>
          </cell>
          <cell r="F21481" t="str">
            <v>HS</v>
          </cell>
          <cell r="G21481" t="str">
            <v>Pre 2007</v>
          </cell>
          <cell r="H21481" t="str">
            <v>Health Professions Pre 2007</v>
          </cell>
          <cell r="I21481">
            <v>136.25</v>
          </cell>
          <cell r="J21481">
            <v>163.5</v>
          </cell>
        </row>
        <row r="21482">
          <cell r="B21482" t="str">
            <v>9780443062612</v>
          </cell>
          <cell r="C21482" t="str">
            <v>Energy Medicine</v>
          </cell>
          <cell r="D21482" t="str">
            <v>Oschman</v>
          </cell>
          <cell r="E21482" t="str">
            <v>Churchill Livingstone</v>
          </cell>
          <cell r="F21482" t="str">
            <v>HS</v>
          </cell>
          <cell r="G21482" t="str">
            <v>Pre 2007</v>
          </cell>
          <cell r="H21482" t="str">
            <v>Health Professions Pre 2007</v>
          </cell>
          <cell r="I21482">
            <v>76.25</v>
          </cell>
          <cell r="J21482">
            <v>91.5</v>
          </cell>
        </row>
        <row r="21483">
          <cell r="B21483" t="str">
            <v>9780443063459</v>
          </cell>
          <cell r="C21483" t="str">
            <v>Integrating Complementary Therapies in Primary Care</v>
          </cell>
          <cell r="D21483" t="str">
            <v>Peters</v>
          </cell>
          <cell r="E21483" t="str">
            <v>Churchill Livingstone</v>
          </cell>
          <cell r="F21483" t="str">
            <v>HS</v>
          </cell>
          <cell r="G21483" t="str">
            <v>Pre 2007</v>
          </cell>
          <cell r="H21483" t="str">
            <v>Health Professions Pre 2007</v>
          </cell>
          <cell r="I21483">
            <v>136.25</v>
          </cell>
          <cell r="J21483">
            <v>163.5</v>
          </cell>
        </row>
        <row r="21484">
          <cell r="B21484" t="str">
            <v>9780443063602</v>
          </cell>
          <cell r="C21484" t="str">
            <v>An Osteopathic Approach to Children</v>
          </cell>
          <cell r="D21484" t="str">
            <v>Carreiro</v>
          </cell>
          <cell r="E21484" t="str">
            <v>Churchill Livingstone</v>
          </cell>
          <cell r="F21484" t="str">
            <v>HS</v>
          </cell>
          <cell r="G21484" t="str">
            <v>Pre 2007</v>
          </cell>
          <cell r="H21484" t="str">
            <v>Health Professions Pre 2007</v>
          </cell>
          <cell r="I21484">
            <v>133.75</v>
          </cell>
          <cell r="J21484">
            <v>160.5</v>
          </cell>
        </row>
        <row r="21485">
          <cell r="B21485" t="str">
            <v>9780443063671</v>
          </cell>
          <cell r="C21485" t="str">
            <v>Clinical Research in Complementary Therapies</v>
          </cell>
          <cell r="D21485" t="str">
            <v>Lewith</v>
          </cell>
          <cell r="E21485" t="str">
            <v>Churchill Livingstone</v>
          </cell>
          <cell r="F21485" t="str">
            <v>HS</v>
          </cell>
          <cell r="G21485" t="str">
            <v>Pre 2007</v>
          </cell>
          <cell r="H21485" t="str">
            <v>Health Professions Pre 2007</v>
          </cell>
          <cell r="I21485">
            <v>102.5</v>
          </cell>
          <cell r="J21485">
            <v>123</v>
          </cell>
        </row>
        <row r="21486">
          <cell r="B21486" t="str">
            <v>9780443064715</v>
          </cell>
          <cell r="C21486" t="str">
            <v>The Malalignment Syndrome</v>
          </cell>
          <cell r="D21486" t="str">
            <v>Schamberger</v>
          </cell>
          <cell r="E21486" t="str">
            <v>Churchill Livingstone</v>
          </cell>
          <cell r="F21486" t="str">
            <v>HS</v>
          </cell>
          <cell r="G21486" t="str">
            <v>Pre 2007</v>
          </cell>
          <cell r="H21486" t="str">
            <v>Health Professions Pre 2007</v>
          </cell>
          <cell r="I21486">
            <v>143.75</v>
          </cell>
          <cell r="J21486">
            <v>172.5</v>
          </cell>
        </row>
        <row r="21487">
          <cell r="B21487" t="str">
            <v>9780443065590</v>
          </cell>
          <cell r="C21487" t="str">
            <v>Principles and Practice of Manual Therapeutics</v>
          </cell>
          <cell r="D21487" t="str">
            <v>Coughlin</v>
          </cell>
          <cell r="E21487" t="str">
            <v>Churchill Livingstone</v>
          </cell>
          <cell r="F21487" t="str">
            <v>HS</v>
          </cell>
          <cell r="G21487" t="str">
            <v>Pre 2007</v>
          </cell>
          <cell r="H21487" t="str">
            <v>Health Professions Pre 2007</v>
          </cell>
          <cell r="I21487">
            <v>76.25</v>
          </cell>
          <cell r="J21487">
            <v>91.5</v>
          </cell>
        </row>
        <row r="21488">
          <cell r="B21488" t="str">
            <v>9780443065644</v>
          </cell>
          <cell r="C21488" t="str">
            <v>Physical Therapy of the Cervical and Thoracic Spine</v>
          </cell>
          <cell r="D21488" t="str">
            <v>Grant</v>
          </cell>
          <cell r="E21488" t="str">
            <v>Churchill Livingstone</v>
          </cell>
          <cell r="F21488" t="str">
            <v>HS</v>
          </cell>
          <cell r="G21488" t="str">
            <v>Pre 2007</v>
          </cell>
          <cell r="H21488" t="str">
            <v>Health Professions Pre 2007</v>
          </cell>
          <cell r="I21488">
            <v>106.25</v>
          </cell>
          <cell r="J21488">
            <v>127.5</v>
          </cell>
        </row>
        <row r="21489">
          <cell r="B21489" t="str">
            <v>9780443065651</v>
          </cell>
          <cell r="C21489" t="str">
            <v>Classical Homeopathy</v>
          </cell>
          <cell r="D21489" t="str">
            <v>Carlston</v>
          </cell>
          <cell r="E21489" t="str">
            <v>Churchill Livingstone</v>
          </cell>
          <cell r="F21489" t="str">
            <v>HS</v>
          </cell>
          <cell r="G21489" t="str">
            <v>Pre 2007</v>
          </cell>
          <cell r="H21489" t="str">
            <v>Health Professions Pre 2007</v>
          </cell>
          <cell r="I21489">
            <v>87.5</v>
          </cell>
          <cell r="J21489">
            <v>105</v>
          </cell>
        </row>
        <row r="21490">
          <cell r="B21490" t="str">
            <v>9780443065897</v>
          </cell>
          <cell r="C21490" t="str">
            <v>Contemporary Chinese Medicine and Acupuncture</v>
          </cell>
          <cell r="D21490" t="str">
            <v>Cassidy</v>
          </cell>
          <cell r="E21490" t="str">
            <v>Churchill Livingstone</v>
          </cell>
          <cell r="F21490" t="str">
            <v>HS</v>
          </cell>
          <cell r="G21490" t="str">
            <v>Pre 2007</v>
          </cell>
          <cell r="H21490" t="str">
            <v>Health Professions Pre 2007</v>
          </cell>
          <cell r="I21490">
            <v>78.75</v>
          </cell>
          <cell r="J21490">
            <v>94.5</v>
          </cell>
        </row>
        <row r="21491">
          <cell r="B21491" t="str">
            <v>9780443066146</v>
          </cell>
          <cell r="C21491" t="str">
            <v>Physical Therapy of the Shoulder</v>
          </cell>
          <cell r="D21491" t="str">
            <v>Donatelli</v>
          </cell>
          <cell r="E21491" t="str">
            <v>Churchill Livingstone</v>
          </cell>
          <cell r="F21491" t="str">
            <v>HS</v>
          </cell>
          <cell r="G21491" t="str">
            <v>Pre 2007</v>
          </cell>
          <cell r="H21491" t="str">
            <v>Health Professions Pre 2007</v>
          </cell>
          <cell r="I21491">
            <v>135</v>
          </cell>
          <cell r="J21491">
            <v>162</v>
          </cell>
        </row>
        <row r="21492">
          <cell r="B21492" t="str">
            <v>9780443066399</v>
          </cell>
          <cell r="C21492" t="str">
            <v>Women's Health in Complementary and Integrative Medicine</v>
          </cell>
          <cell r="D21492" t="str">
            <v>Low Dog</v>
          </cell>
          <cell r="E21492" t="str">
            <v>Churchill Livingstone</v>
          </cell>
          <cell r="F21492" t="str">
            <v>HS</v>
          </cell>
          <cell r="G21492" t="str">
            <v>Pre 2007</v>
          </cell>
          <cell r="H21492" t="str">
            <v>Health Professions Pre 2007</v>
          </cell>
          <cell r="I21492">
            <v>90</v>
          </cell>
          <cell r="J21492">
            <v>108</v>
          </cell>
        </row>
        <row r="21493">
          <cell r="B21493" t="str">
            <v>9780443066405</v>
          </cell>
          <cell r="C21493" t="str">
            <v>Treatment of Infertility with Chinese Medicine</v>
          </cell>
          <cell r="D21493" t="str">
            <v>Lyttleton</v>
          </cell>
          <cell r="E21493" t="str">
            <v>Churchill Livingstone</v>
          </cell>
          <cell r="F21493" t="str">
            <v>HS</v>
          </cell>
          <cell r="G21493" t="str">
            <v>Pre 2007</v>
          </cell>
          <cell r="H21493" t="str">
            <v>Health Professions Pre 2007</v>
          </cell>
          <cell r="I21493">
            <v>120</v>
          </cell>
          <cell r="J21493">
            <v>144</v>
          </cell>
        </row>
        <row r="21494">
          <cell r="B21494" t="str">
            <v>9780443066443</v>
          </cell>
          <cell r="C21494" t="str">
            <v>Acupuncture, Trigger Points and Musculoskeletal Pain</v>
          </cell>
          <cell r="D21494" t="str">
            <v>Baldry</v>
          </cell>
          <cell r="E21494" t="str">
            <v>Churchill Livingstone</v>
          </cell>
          <cell r="F21494" t="str">
            <v>HS</v>
          </cell>
          <cell r="G21494" t="str">
            <v>Pre 2007</v>
          </cell>
          <cell r="H21494" t="str">
            <v>Health Professions Pre 2007</v>
          </cell>
          <cell r="I21494">
            <v>166.25</v>
          </cell>
          <cell r="J21494">
            <v>199.5</v>
          </cell>
        </row>
        <row r="21495">
          <cell r="B21495" t="str">
            <v>9780443066634</v>
          </cell>
          <cell r="C21495" t="str">
            <v>Hand and Upper Extremity Rehabilitation</v>
          </cell>
          <cell r="D21495" t="str">
            <v>Burke</v>
          </cell>
          <cell r="E21495" t="str">
            <v>Churchill Livingstone</v>
          </cell>
          <cell r="F21495" t="str">
            <v>HS</v>
          </cell>
          <cell r="G21495" t="str">
            <v>Pre 2007</v>
          </cell>
          <cell r="H21495" t="str">
            <v>Health Professions Pre 2007</v>
          </cell>
          <cell r="I21495">
            <v>117.5</v>
          </cell>
          <cell r="J21495">
            <v>141</v>
          </cell>
        </row>
        <row r="21496">
          <cell r="B21496" t="str">
            <v>9780443070037</v>
          </cell>
          <cell r="C21496" t="str">
            <v>Myofascial Pain and Fibromyalgia Syndromes</v>
          </cell>
          <cell r="D21496" t="str">
            <v>Baldry</v>
          </cell>
          <cell r="E21496" t="str">
            <v>Churchill Livingstone</v>
          </cell>
          <cell r="F21496" t="str">
            <v>HS</v>
          </cell>
          <cell r="G21496" t="str">
            <v>Pre 2007</v>
          </cell>
          <cell r="H21496" t="str">
            <v>Health Professions Pre 2007</v>
          </cell>
          <cell r="I21496">
            <v>171.25</v>
          </cell>
          <cell r="J21496">
            <v>205.5</v>
          </cell>
        </row>
        <row r="21497">
          <cell r="B21497" t="str">
            <v>9780443070327</v>
          </cell>
          <cell r="C21497" t="str">
            <v>Pediatric Acupuncture</v>
          </cell>
          <cell r="D21497" t="str">
            <v>Loo</v>
          </cell>
          <cell r="E21497" t="str">
            <v>Churchill Livingstone</v>
          </cell>
          <cell r="F21497" t="str">
            <v>HS</v>
          </cell>
          <cell r="G21497" t="str">
            <v>Pre 2007</v>
          </cell>
          <cell r="H21497" t="str">
            <v>Health Professions Pre 2007</v>
          </cell>
          <cell r="I21497">
            <v>125</v>
          </cell>
          <cell r="J21497">
            <v>150</v>
          </cell>
        </row>
        <row r="21498">
          <cell r="B21498" t="str">
            <v>9780443070334</v>
          </cell>
          <cell r="C21498" t="str">
            <v>Research Made Easy in Complementary &amp; Alternative Medicine</v>
          </cell>
          <cell r="D21498" t="str">
            <v>Kane</v>
          </cell>
          <cell r="E21498" t="str">
            <v>Churchill Livingstone</v>
          </cell>
          <cell r="F21498" t="str">
            <v>HS</v>
          </cell>
          <cell r="G21498" t="str">
            <v>Pre 2007</v>
          </cell>
          <cell r="H21498" t="str">
            <v>Health Professions Pre 2007</v>
          </cell>
          <cell r="I21498">
            <v>48.75</v>
          </cell>
          <cell r="J21498">
            <v>58.5</v>
          </cell>
        </row>
        <row r="21499">
          <cell r="B21499" t="str">
            <v>9780443070532</v>
          </cell>
          <cell r="C21499" t="str">
            <v>Multidisciplinary Approaches to Breathing Pattern Disorders</v>
          </cell>
          <cell r="D21499" t="str">
            <v>Chaitow</v>
          </cell>
          <cell r="E21499" t="str">
            <v>Churchill Livingstone</v>
          </cell>
          <cell r="F21499" t="str">
            <v>HS</v>
          </cell>
          <cell r="G21499" t="str">
            <v>Pre 2007</v>
          </cell>
          <cell r="H21499" t="str">
            <v>Health Professions Pre 2007</v>
          </cell>
          <cell r="I21499">
            <v>97.5</v>
          </cell>
          <cell r="J21499">
            <v>117</v>
          </cell>
        </row>
        <row r="21500">
          <cell r="B21500" t="str">
            <v>9780443070587</v>
          </cell>
          <cell r="C21500" t="str">
            <v>The Art of Palpatory Diagnosis in Oriental Medicine</v>
          </cell>
          <cell r="D21500" t="str">
            <v>Gardner-Abbate</v>
          </cell>
          <cell r="E21500" t="str">
            <v>Churchill Livingstone</v>
          </cell>
          <cell r="F21500" t="str">
            <v>HS</v>
          </cell>
          <cell r="G21500" t="str">
            <v>Pre 2007</v>
          </cell>
          <cell r="H21500" t="str">
            <v>Health Professions Pre 2007</v>
          </cell>
          <cell r="I21500">
            <v>121.25</v>
          </cell>
          <cell r="J21500">
            <v>145.5</v>
          </cell>
        </row>
        <row r="21501">
          <cell r="B21501" t="str">
            <v>9780443070822</v>
          </cell>
          <cell r="C21501" t="str">
            <v>Therapeutic Touch</v>
          </cell>
          <cell r="D21501" t="str">
            <v>Sayre-Adams</v>
          </cell>
          <cell r="E21501" t="str">
            <v>Churchill Livingstone</v>
          </cell>
          <cell r="F21501" t="str">
            <v>HS</v>
          </cell>
          <cell r="G21501" t="str">
            <v>Pre 2007</v>
          </cell>
          <cell r="H21501" t="str">
            <v>Health Professions Pre 2007</v>
          </cell>
          <cell r="I21501">
            <v>62.5</v>
          </cell>
          <cell r="J21501">
            <v>75</v>
          </cell>
        </row>
        <row r="21502">
          <cell r="B21502" t="str">
            <v>9780443071126</v>
          </cell>
          <cell r="C21502" t="str">
            <v>Assessment of the Lower Limb</v>
          </cell>
          <cell r="D21502" t="str">
            <v>Merriman</v>
          </cell>
          <cell r="E21502" t="str">
            <v>Churchill Livingstone</v>
          </cell>
          <cell r="F21502" t="str">
            <v>HS</v>
          </cell>
          <cell r="G21502" t="str">
            <v>Pre 2007</v>
          </cell>
          <cell r="H21502" t="str">
            <v>Health Professions Pre 2007</v>
          </cell>
          <cell r="I21502">
            <v>143.75</v>
          </cell>
          <cell r="J21502">
            <v>172.5</v>
          </cell>
        </row>
        <row r="21503">
          <cell r="B21503" t="str">
            <v>9780443071133</v>
          </cell>
          <cell r="C21503" t="str">
            <v>Clinical Skills in Treating the Foot</v>
          </cell>
          <cell r="D21503" t="str">
            <v>Turner</v>
          </cell>
          <cell r="E21503" t="str">
            <v>Churchill Livingstone</v>
          </cell>
          <cell r="F21503" t="str">
            <v>HS</v>
          </cell>
          <cell r="G21503" t="str">
            <v>Pre 2007</v>
          </cell>
          <cell r="H21503" t="str">
            <v>Health Professions Pre 2007</v>
          </cell>
          <cell r="I21503">
            <v>127.5</v>
          </cell>
          <cell r="J21503">
            <v>153</v>
          </cell>
        </row>
        <row r="21504">
          <cell r="B21504" t="str">
            <v>9780443071270</v>
          </cell>
          <cell r="C21504" t="str">
            <v>The Treatment of Pain with Chinese Herbs and Acupuncture</v>
          </cell>
          <cell r="D21504" t="str">
            <v>Sun</v>
          </cell>
          <cell r="E21504" t="str">
            <v>Churchill Livingstone</v>
          </cell>
          <cell r="F21504" t="str">
            <v>HS</v>
          </cell>
          <cell r="G21504" t="str">
            <v>Pre 2007</v>
          </cell>
          <cell r="H21504" t="str">
            <v>Health Professions Pre 2007</v>
          </cell>
          <cell r="I21504">
            <v>141.25</v>
          </cell>
          <cell r="J21504">
            <v>169.5</v>
          </cell>
        </row>
        <row r="21505">
          <cell r="B21505" t="str">
            <v>9780443071317</v>
          </cell>
          <cell r="C21505" t="str">
            <v>Acupuncture in the Treatment of Depression</v>
          </cell>
          <cell r="D21505" t="str">
            <v>Schnyer</v>
          </cell>
          <cell r="E21505" t="str">
            <v>Churchill Livingstone</v>
          </cell>
          <cell r="F21505" t="str">
            <v>HS</v>
          </cell>
          <cell r="G21505" t="str">
            <v>Pre 2007</v>
          </cell>
          <cell r="H21505" t="str">
            <v>Health Professions Pre 2007</v>
          </cell>
          <cell r="I21505">
            <v>108.75</v>
          </cell>
          <cell r="J21505">
            <v>130.5</v>
          </cell>
        </row>
        <row r="21506">
          <cell r="B21506" t="str">
            <v>9780443071621</v>
          </cell>
          <cell r="C21506" t="str">
            <v>Auriculotherapy Manual</v>
          </cell>
          <cell r="D21506" t="str">
            <v>Oleson</v>
          </cell>
          <cell r="E21506" t="str">
            <v>Churchill Livingstone</v>
          </cell>
          <cell r="F21506" t="str">
            <v>HS</v>
          </cell>
          <cell r="G21506" t="str">
            <v>Pre 2007</v>
          </cell>
          <cell r="H21506" t="str">
            <v>Health Professions Pre 2007</v>
          </cell>
          <cell r="I21506">
            <v>120</v>
          </cell>
          <cell r="J21506">
            <v>144</v>
          </cell>
        </row>
        <row r="21507">
          <cell r="B21507" t="str">
            <v>9780443071638</v>
          </cell>
          <cell r="C21507" t="str">
            <v>Herbs in the Treatment of Children</v>
          </cell>
          <cell r="D21507" t="str">
            <v>Scott</v>
          </cell>
          <cell r="E21507" t="str">
            <v>Churchill Livingstone</v>
          </cell>
          <cell r="F21507" t="str">
            <v>HS</v>
          </cell>
          <cell r="G21507" t="str">
            <v>Pre 2007</v>
          </cell>
          <cell r="H21507" t="str">
            <v>Health Professions Pre 2007</v>
          </cell>
          <cell r="I21507">
            <v>87.5</v>
          </cell>
          <cell r="J21507">
            <v>105</v>
          </cell>
        </row>
        <row r="21508">
          <cell r="B21508" t="str">
            <v>9780443071935</v>
          </cell>
          <cell r="C21508" t="str">
            <v>Clinical Guide to Nutrition &amp; Dietary Supplements in Disease Management</v>
          </cell>
          <cell r="D21508" t="str">
            <v>Jamison</v>
          </cell>
          <cell r="E21508" t="str">
            <v>Churchill Livingstone</v>
          </cell>
          <cell r="F21508" t="str">
            <v>HS</v>
          </cell>
          <cell r="G21508" t="str">
            <v>Pre 2007</v>
          </cell>
          <cell r="H21508" t="str">
            <v>Health Professions Pre 2007</v>
          </cell>
          <cell r="I21508">
            <v>106.25</v>
          </cell>
          <cell r="J21508">
            <v>127.5</v>
          </cell>
        </row>
        <row r="21509">
          <cell r="B21509" t="str">
            <v>9780443071942</v>
          </cell>
          <cell r="C21509" t="str">
            <v>Fluid Physiology and Pathology in Traditional Chinese Medicine</v>
          </cell>
          <cell r="D21509" t="str">
            <v>Clavey</v>
          </cell>
          <cell r="E21509" t="str">
            <v>Churchill Livingstone</v>
          </cell>
          <cell r="F21509" t="str">
            <v>HS</v>
          </cell>
          <cell r="G21509" t="str">
            <v>Pre 2007</v>
          </cell>
          <cell r="H21509" t="str">
            <v>Health Professions Pre 2007</v>
          </cell>
          <cell r="I21509">
            <v>157.5</v>
          </cell>
          <cell r="J21509">
            <v>189</v>
          </cell>
        </row>
        <row r="21510">
          <cell r="B21510" t="str">
            <v>9780443072192</v>
          </cell>
          <cell r="C21510" t="str">
            <v>Fibromyalgia Syndrome</v>
          </cell>
          <cell r="D21510" t="str">
            <v>Chaitow</v>
          </cell>
          <cell r="E21510" t="str">
            <v>Churchill Livingstone</v>
          </cell>
          <cell r="F21510" t="str">
            <v>HS</v>
          </cell>
          <cell r="G21510" t="str">
            <v>Pre 2007</v>
          </cell>
          <cell r="H21510" t="str">
            <v>Health Professions Pre 2007</v>
          </cell>
          <cell r="I21510">
            <v>138.75</v>
          </cell>
          <cell r="J21510">
            <v>166.5</v>
          </cell>
        </row>
        <row r="21511">
          <cell r="B21511" t="str">
            <v>9780443072314</v>
          </cell>
          <cell r="C21511" t="str">
            <v>Qualitative Research in Evidence-Based Rehabilitation</v>
          </cell>
          <cell r="D21511" t="str">
            <v>Hammell</v>
          </cell>
          <cell r="E21511" t="str">
            <v>Churchill Livingstone</v>
          </cell>
          <cell r="F21511" t="str">
            <v>HS</v>
          </cell>
          <cell r="G21511" t="str">
            <v>Pre 2007</v>
          </cell>
          <cell r="H21511" t="str">
            <v>Health Professions Pre 2007</v>
          </cell>
          <cell r="I21511">
            <v>76.25</v>
          </cell>
          <cell r="J21511">
            <v>91.5</v>
          </cell>
        </row>
        <row r="21512">
          <cell r="B21512" t="str">
            <v>9780443072369</v>
          </cell>
          <cell r="C21512" t="str">
            <v>Clinical Aromatherapy</v>
          </cell>
          <cell r="D21512" t="str">
            <v>Buckle</v>
          </cell>
          <cell r="E21512" t="str">
            <v>Churchill Livingstone</v>
          </cell>
          <cell r="F21512" t="str">
            <v>HS</v>
          </cell>
          <cell r="G21512" t="str">
            <v>Pre 2007</v>
          </cell>
          <cell r="H21512" t="str">
            <v>Health Professions Pre 2007</v>
          </cell>
          <cell r="I21512">
            <v>72.5</v>
          </cell>
          <cell r="J21512">
            <v>87</v>
          </cell>
        </row>
        <row r="21513">
          <cell r="B21513" t="str">
            <v>9780443072376</v>
          </cell>
          <cell r="C21513" t="str">
            <v>Healing, Intention and Energy Medicine</v>
          </cell>
          <cell r="D21513" t="str">
            <v>Jonas</v>
          </cell>
          <cell r="E21513" t="str">
            <v>Churchill Livingstone</v>
          </cell>
          <cell r="F21513" t="str">
            <v>HS</v>
          </cell>
          <cell r="G21513" t="str">
            <v>Pre 2007</v>
          </cell>
          <cell r="H21513" t="str">
            <v>Health Professions Pre 2007</v>
          </cell>
          <cell r="I21513">
            <v>76.25</v>
          </cell>
          <cell r="J21513">
            <v>91.5</v>
          </cell>
        </row>
        <row r="21514">
          <cell r="B21514" t="str">
            <v>9780443072475</v>
          </cell>
          <cell r="C21514" t="str">
            <v>Enabling Technologies</v>
          </cell>
          <cell r="D21514" t="str">
            <v>MacLachlan</v>
          </cell>
          <cell r="E21514" t="str">
            <v>Churchill Livingstone</v>
          </cell>
          <cell r="F21514" t="str">
            <v>HS</v>
          </cell>
          <cell r="G21514" t="str">
            <v>Pre 2007</v>
          </cell>
          <cell r="H21514" t="str">
            <v>Health Professions Pre 2007</v>
          </cell>
          <cell r="I21514">
            <v>91.25</v>
          </cell>
          <cell r="J21514">
            <v>109.5</v>
          </cell>
        </row>
        <row r="21515">
          <cell r="B21515" t="str">
            <v>9780443072567</v>
          </cell>
          <cell r="C21515" t="str">
            <v>Arts Therapies</v>
          </cell>
          <cell r="D21515" t="str">
            <v>Karkou</v>
          </cell>
          <cell r="E21515" t="str">
            <v>Churchill Livingstone</v>
          </cell>
          <cell r="F21515" t="str">
            <v>HS</v>
          </cell>
          <cell r="G21515" t="str">
            <v>Pre 2007</v>
          </cell>
          <cell r="H21515" t="str">
            <v>Health Professions Pre 2007</v>
          </cell>
          <cell r="I21515">
            <v>85</v>
          </cell>
          <cell r="J21515">
            <v>102</v>
          </cell>
        </row>
        <row r="21516">
          <cell r="B21516" t="str">
            <v>9780443072932</v>
          </cell>
          <cell r="C21516" t="str">
            <v>Therapeutic Exercise for Lumbopelvic Stabilization</v>
          </cell>
          <cell r="D21516" t="str">
            <v>Richardson</v>
          </cell>
          <cell r="E21516" t="str">
            <v>Churchill Livingstone</v>
          </cell>
          <cell r="F21516" t="str">
            <v>HS</v>
          </cell>
          <cell r="G21516" t="str">
            <v>Pre 2007</v>
          </cell>
          <cell r="H21516" t="str">
            <v>Health Professions Pre 2007</v>
          </cell>
          <cell r="I21516">
            <v>110</v>
          </cell>
          <cell r="J21516">
            <v>132</v>
          </cell>
        </row>
        <row r="21517">
          <cell r="B21517" t="str">
            <v>9780443073496</v>
          </cell>
          <cell r="C21517" t="str">
            <v>Handbook of Clinical Massage</v>
          </cell>
          <cell r="D21517" t="str">
            <v>Cassar</v>
          </cell>
          <cell r="E21517" t="str">
            <v>Churchill Livingstone</v>
          </cell>
          <cell r="F21517" t="str">
            <v>HS</v>
          </cell>
          <cell r="G21517" t="str">
            <v>Pre 2007</v>
          </cell>
          <cell r="H21517" t="str">
            <v>Health Professions Pre 2007</v>
          </cell>
          <cell r="I21517">
            <v>122.5</v>
          </cell>
          <cell r="J21517">
            <v>147</v>
          </cell>
        </row>
        <row r="21518">
          <cell r="B21518" t="str">
            <v>9780443073519</v>
          </cell>
          <cell r="C21518" t="str">
            <v>Maintaining Body Balance, Flexibility and Stability</v>
          </cell>
          <cell r="D21518" t="str">
            <v>Chaitow</v>
          </cell>
          <cell r="E21518" t="str">
            <v>Churchill Livingstone</v>
          </cell>
          <cell r="F21518" t="str">
            <v>HS</v>
          </cell>
          <cell r="G21518" t="str">
            <v>Pre 2007</v>
          </cell>
          <cell r="H21518" t="str">
            <v>Health Professions Pre 2007</v>
          </cell>
          <cell r="I21518">
            <v>62.5</v>
          </cell>
          <cell r="J21518">
            <v>75</v>
          </cell>
        </row>
        <row r="21519">
          <cell r="B21519" t="str">
            <v>9780443073526</v>
          </cell>
          <cell r="C21519" t="str">
            <v>Psychology in the Physical and Manual Therapies</v>
          </cell>
          <cell r="D21519" t="str">
            <v>Kolt</v>
          </cell>
          <cell r="E21519" t="str">
            <v>Churchill Livingstone</v>
          </cell>
          <cell r="F21519" t="str">
            <v>HS</v>
          </cell>
          <cell r="G21519" t="str">
            <v>Pre 2007</v>
          </cell>
          <cell r="H21519" t="str">
            <v>Health Professions Pre 2007</v>
          </cell>
          <cell r="I21519">
            <v>102.5</v>
          </cell>
          <cell r="J21519">
            <v>123</v>
          </cell>
        </row>
        <row r="21520">
          <cell r="B21520" t="str">
            <v>9780443073540</v>
          </cell>
          <cell r="C21520" t="str">
            <v>Lymphatic Therapy for Toxic Decongestion</v>
          </cell>
          <cell r="D21520" t="str">
            <v>McCarthy</v>
          </cell>
          <cell r="E21520" t="str">
            <v>Churchill Livingstone</v>
          </cell>
          <cell r="F21520" t="str">
            <v>HS</v>
          </cell>
          <cell r="G21520" t="str">
            <v>Pre 2007</v>
          </cell>
          <cell r="H21520" t="str">
            <v>Health Professions Pre 2007</v>
          </cell>
          <cell r="I21520">
            <v>76.25</v>
          </cell>
          <cell r="J21520">
            <v>91.5</v>
          </cell>
        </row>
        <row r="21521">
          <cell r="B21521" t="str">
            <v>9780443073731</v>
          </cell>
          <cell r="C21521" t="str">
            <v>The Pelvic Girdle</v>
          </cell>
          <cell r="D21521" t="str">
            <v>Lee</v>
          </cell>
          <cell r="E21521" t="str">
            <v>Churchill Livingstone</v>
          </cell>
          <cell r="F21521" t="str">
            <v>HS</v>
          </cell>
          <cell r="G21521" t="str">
            <v>Pre 2007</v>
          </cell>
          <cell r="H21521" t="str">
            <v>Health Professions Pre 2007</v>
          </cell>
          <cell r="I21521">
            <v>102.5</v>
          </cell>
          <cell r="J21521">
            <v>123</v>
          </cell>
        </row>
        <row r="21522">
          <cell r="B21522" t="str">
            <v>9780443073755</v>
          </cell>
          <cell r="C21522" t="str">
            <v>Assertive Outreach</v>
          </cell>
          <cell r="D21522" t="str">
            <v>Ryan</v>
          </cell>
          <cell r="E21522" t="str">
            <v>Churchill Livingstone</v>
          </cell>
          <cell r="F21522" t="str">
            <v>HS</v>
          </cell>
          <cell r="G21522" t="str">
            <v>Pre 2007</v>
          </cell>
          <cell r="H21522" t="str">
            <v>Health Professions Pre 2007</v>
          </cell>
          <cell r="I21522">
            <v>87.5</v>
          </cell>
          <cell r="J21522">
            <v>105</v>
          </cell>
        </row>
        <row r="21523">
          <cell r="B21523" t="str">
            <v>9780443073908</v>
          </cell>
          <cell r="C21523" t="str">
            <v>Direct Release Myofascial Technique</v>
          </cell>
          <cell r="D21523" t="str">
            <v>Stanborough</v>
          </cell>
          <cell r="E21523" t="str">
            <v>Churchill Livingstone</v>
          </cell>
          <cell r="F21523" t="str">
            <v>HS</v>
          </cell>
          <cell r="G21523" t="str">
            <v>Pre 2007</v>
          </cell>
          <cell r="H21523" t="str">
            <v>Health Professions Pre 2007</v>
          </cell>
          <cell r="I21523">
            <v>87.5</v>
          </cell>
          <cell r="J21523">
            <v>105</v>
          </cell>
        </row>
        <row r="21524">
          <cell r="B21524" t="str">
            <v>9780443073953</v>
          </cell>
          <cell r="C21524" t="str">
            <v>Osteopathy</v>
          </cell>
          <cell r="D21524" t="str">
            <v>Parsons</v>
          </cell>
          <cell r="E21524" t="str">
            <v>Churchill Livingstone</v>
          </cell>
          <cell r="F21524" t="str">
            <v>HS</v>
          </cell>
          <cell r="G21524" t="str">
            <v>Pre 2007</v>
          </cell>
          <cell r="H21524" t="str">
            <v>Health Professions Pre 2007</v>
          </cell>
          <cell r="I21524">
            <v>113.75</v>
          </cell>
          <cell r="J21524">
            <v>136.5</v>
          </cell>
        </row>
        <row r="21525">
          <cell r="B21525" t="str">
            <v>9780443074271</v>
          </cell>
          <cell r="C21525" t="str">
            <v>Skeletal Muscle from Molecules to Movement</v>
          </cell>
          <cell r="D21525" t="str">
            <v>Jones</v>
          </cell>
          <cell r="E21525" t="str">
            <v>Churchill Livingstone</v>
          </cell>
          <cell r="F21525" t="str">
            <v>HS</v>
          </cell>
          <cell r="G21525" t="str">
            <v>Pre 2007</v>
          </cell>
          <cell r="H21525" t="str">
            <v>Health Professions Pre 2007</v>
          </cell>
          <cell r="I21525">
            <v>73.75</v>
          </cell>
          <cell r="J21525">
            <v>88.5</v>
          </cell>
        </row>
        <row r="21526">
          <cell r="B21526" t="str">
            <v>9780443074394</v>
          </cell>
          <cell r="C21526" t="str">
            <v>Meaningful Motion</v>
          </cell>
          <cell r="D21526" t="str">
            <v>Spaulding</v>
          </cell>
          <cell r="E21526" t="str">
            <v>Churchill Livingstone</v>
          </cell>
          <cell r="F21526" t="str">
            <v>HS</v>
          </cell>
          <cell r="G21526" t="str">
            <v>Pre 2007</v>
          </cell>
          <cell r="H21526" t="str">
            <v>Health Professions Pre 2007</v>
          </cell>
          <cell r="I21526">
            <v>62.5</v>
          </cell>
          <cell r="J21526">
            <v>75</v>
          </cell>
        </row>
        <row r="21527">
          <cell r="B21527" t="str">
            <v>9780443074479</v>
          </cell>
          <cell r="C21527" t="str">
            <v>Relaxation Techniques</v>
          </cell>
          <cell r="D21527" t="str">
            <v>Payne</v>
          </cell>
          <cell r="E21527" t="str">
            <v>Churchill Livingstone</v>
          </cell>
          <cell r="F21527" t="str">
            <v>HS</v>
          </cell>
          <cell r="G21527" t="str">
            <v>Pre 2007</v>
          </cell>
          <cell r="H21527" t="str">
            <v>Health Professions Pre 2007</v>
          </cell>
          <cell r="I21527">
            <v>122.5</v>
          </cell>
          <cell r="J21527">
            <v>147</v>
          </cell>
        </row>
        <row r="21528">
          <cell r="B21528" t="str">
            <v>9780443074509</v>
          </cell>
          <cell r="C21528" t="str">
            <v>Finding the Evidence for Practice</v>
          </cell>
          <cell r="D21528" t="str">
            <v>Brettle</v>
          </cell>
          <cell r="E21528" t="str">
            <v>Churchill Livingstone</v>
          </cell>
          <cell r="F21528" t="str">
            <v>HS</v>
          </cell>
          <cell r="G21528" t="str">
            <v>Pre 2007</v>
          </cell>
          <cell r="H21528" t="str">
            <v>Health Professions Pre 2007</v>
          </cell>
          <cell r="I21528">
            <v>60</v>
          </cell>
          <cell r="J21528">
            <v>72</v>
          </cell>
        </row>
        <row r="21529">
          <cell r="B21529" t="str">
            <v>9780443074547</v>
          </cell>
          <cell r="C21529" t="str">
            <v>Transforming Practice through Clinical Education, Professional Supervision and Mentoring</v>
          </cell>
          <cell r="D21529" t="str">
            <v>Rose</v>
          </cell>
          <cell r="E21529" t="str">
            <v>Churchill Livingstone</v>
          </cell>
          <cell r="F21529" t="str">
            <v>HS</v>
          </cell>
          <cell r="G21529" t="str">
            <v>Pre 2007</v>
          </cell>
          <cell r="H21529" t="str">
            <v>Health Professions Pre 2007</v>
          </cell>
          <cell r="I21529">
            <v>85</v>
          </cell>
          <cell r="J21529">
            <v>102</v>
          </cell>
        </row>
        <row r="21530">
          <cell r="B21530" t="str">
            <v>9780443074882</v>
          </cell>
          <cell r="C21530" t="str">
            <v>Working in Health and Social Care</v>
          </cell>
          <cell r="D21530" t="str">
            <v>Clouston</v>
          </cell>
          <cell r="E21530" t="str">
            <v>Churchill Livingstone</v>
          </cell>
          <cell r="F21530" t="str">
            <v>HS</v>
          </cell>
          <cell r="G21530" t="str">
            <v>Pre 2007</v>
          </cell>
          <cell r="H21530" t="str">
            <v>Health Professions Pre 2007</v>
          </cell>
          <cell r="I21530">
            <v>81.25</v>
          </cell>
          <cell r="J21530">
            <v>97.5</v>
          </cell>
        </row>
        <row r="21531">
          <cell r="B21531" t="str">
            <v>9780443074998</v>
          </cell>
          <cell r="C21531" t="str">
            <v>Cranial Osteopathy</v>
          </cell>
          <cell r="D21531" t="str">
            <v>Liem</v>
          </cell>
          <cell r="E21531" t="str">
            <v>Churchill Livingstone</v>
          </cell>
          <cell r="F21531" t="str">
            <v>HS</v>
          </cell>
          <cell r="G21531" t="str">
            <v>Pre 2007</v>
          </cell>
          <cell r="H21531" t="str">
            <v>Health Professions Pre 2007</v>
          </cell>
          <cell r="I21531">
            <v>151.25</v>
          </cell>
          <cell r="J21531">
            <v>181.5</v>
          </cell>
        </row>
        <row r="21532">
          <cell r="B21532" t="str">
            <v>9780443087820</v>
          </cell>
          <cell r="C21532" t="str">
            <v>Foot and Ankle Radiology</v>
          </cell>
          <cell r="D21532" t="str">
            <v>Christman</v>
          </cell>
          <cell r="E21532" t="str">
            <v>Churchill Livingstone</v>
          </cell>
          <cell r="F21532" t="str">
            <v>HS</v>
          </cell>
          <cell r="G21532" t="str">
            <v>Pre 2007</v>
          </cell>
          <cell r="H21532" t="str">
            <v>Health Professions Pre 2007</v>
          </cell>
          <cell r="I21532">
            <v>257.5</v>
          </cell>
          <cell r="J21532">
            <v>309</v>
          </cell>
        </row>
        <row r="21533">
          <cell r="B21533" t="str">
            <v>9780443100093</v>
          </cell>
          <cell r="C21533" t="str">
            <v>Clinical Gait Analysis</v>
          </cell>
          <cell r="D21533" t="str">
            <v>Kirtley</v>
          </cell>
          <cell r="E21533" t="str">
            <v>Churchill Livingstone</v>
          </cell>
          <cell r="F21533" t="str">
            <v>HS</v>
          </cell>
          <cell r="G21533" t="str">
            <v>Pre 2007</v>
          </cell>
          <cell r="H21533" t="str">
            <v>Health Professions Pre 2007</v>
          </cell>
          <cell r="I21533">
            <v>127.5</v>
          </cell>
          <cell r="J21533">
            <v>153</v>
          </cell>
        </row>
        <row r="21534">
          <cell r="B21534" t="str">
            <v>9780443100109</v>
          </cell>
          <cell r="C21534" t="str">
            <v>Structural Bodywork</v>
          </cell>
          <cell r="D21534" t="str">
            <v>Smith</v>
          </cell>
          <cell r="E21534" t="str">
            <v>Churchill Livingstone</v>
          </cell>
          <cell r="F21534" t="str">
            <v>HS</v>
          </cell>
          <cell r="G21534" t="str">
            <v>Pre 2007</v>
          </cell>
          <cell r="H21534" t="str">
            <v>Health Professions Pre 2007</v>
          </cell>
          <cell r="I21534">
            <v>85</v>
          </cell>
          <cell r="J21534">
            <v>102</v>
          </cell>
        </row>
        <row r="21535">
          <cell r="B21535" t="str">
            <v>9780443100246</v>
          </cell>
          <cell r="C21535" t="str">
            <v>Rehabilitation</v>
          </cell>
          <cell r="D21535" t="str">
            <v>Davis</v>
          </cell>
          <cell r="E21535" t="str">
            <v>Churchill Livingstone</v>
          </cell>
          <cell r="F21535" t="str">
            <v>HS</v>
          </cell>
          <cell r="G21535" t="str">
            <v>Pre 2007</v>
          </cell>
          <cell r="H21535" t="str">
            <v>Health Professions Pre 2007</v>
          </cell>
          <cell r="I21535">
            <v>78.75</v>
          </cell>
          <cell r="J21535">
            <v>94.5</v>
          </cell>
        </row>
        <row r="21536">
          <cell r="B21536" t="str">
            <v>9780443100437</v>
          </cell>
          <cell r="C21536" t="str">
            <v>Podiatric Assessment and Management of the Diabetic Foot</v>
          </cell>
          <cell r="D21536" t="str">
            <v>Foster</v>
          </cell>
          <cell r="E21536" t="str">
            <v>Churchill Livingstone</v>
          </cell>
          <cell r="F21536" t="str">
            <v>HS</v>
          </cell>
          <cell r="G21536" t="str">
            <v>Pre 2007</v>
          </cell>
          <cell r="H21536" t="str">
            <v>Health Professions Pre 2007</v>
          </cell>
          <cell r="I21536">
            <v>87.5</v>
          </cell>
          <cell r="J21536">
            <v>105</v>
          </cell>
        </row>
        <row r="21537">
          <cell r="B21537" t="str">
            <v>9780443100598</v>
          </cell>
          <cell r="C21537" t="str">
            <v>Perspectives on Disability &amp; Rehabilitation</v>
          </cell>
          <cell r="D21537" t="str">
            <v>Hammell</v>
          </cell>
          <cell r="E21537" t="str">
            <v>Churchill Livingstone</v>
          </cell>
          <cell r="F21537" t="str">
            <v>HS</v>
          </cell>
          <cell r="G21537" t="str">
            <v>Pre 2007</v>
          </cell>
          <cell r="H21537" t="str">
            <v>Health Professions Pre 2007</v>
          </cell>
          <cell r="I21537">
            <v>71.25</v>
          </cell>
          <cell r="J21537">
            <v>85.5</v>
          </cell>
        </row>
        <row r="21538">
          <cell r="B21538" t="str">
            <v>9780443100772</v>
          </cell>
          <cell r="C21538" t="str">
            <v>Genetics and Molecular Biology of Muscle Adaptation</v>
          </cell>
          <cell r="D21538" t="str">
            <v>Spurway</v>
          </cell>
          <cell r="E21538" t="str">
            <v>Churchill Livingstone</v>
          </cell>
          <cell r="F21538" t="str">
            <v>HS</v>
          </cell>
          <cell r="G21538" t="str">
            <v>Pre 2007</v>
          </cell>
          <cell r="H21538" t="str">
            <v>Health Professions Pre 2007</v>
          </cell>
          <cell r="I21538">
            <v>56.25</v>
          </cell>
          <cell r="J21538">
            <v>67.5</v>
          </cell>
        </row>
        <row r="21539">
          <cell r="B21539" t="str">
            <v>9780443100888</v>
          </cell>
          <cell r="C21539" t="str">
            <v>Running a Safe and Successful Acupuncture Clinic</v>
          </cell>
          <cell r="D21539" t="str">
            <v>Zhu</v>
          </cell>
          <cell r="E21539" t="str">
            <v>Churchill Livingstone</v>
          </cell>
          <cell r="F21539" t="str">
            <v>HS</v>
          </cell>
          <cell r="G21539" t="str">
            <v>Pre 2007</v>
          </cell>
          <cell r="H21539" t="str">
            <v>Health Professions Pre 2007</v>
          </cell>
          <cell r="I21539">
            <v>81.25</v>
          </cell>
          <cell r="J21539">
            <v>97.5</v>
          </cell>
        </row>
        <row r="21540">
          <cell r="B21540" t="str">
            <v>9780443100901</v>
          </cell>
          <cell r="C21540" t="str">
            <v>Ayurvedic Medicine</v>
          </cell>
          <cell r="D21540" t="str">
            <v>Pole</v>
          </cell>
          <cell r="E21540" t="str">
            <v>Churchill Livingstone</v>
          </cell>
          <cell r="F21540" t="str">
            <v>HS</v>
          </cell>
          <cell r="G21540" t="str">
            <v>Pre 2007</v>
          </cell>
          <cell r="H21540" t="str">
            <v>Health Professions Pre 2007</v>
          </cell>
          <cell r="I21540">
            <v>122.5</v>
          </cell>
          <cell r="J21540">
            <v>147</v>
          </cell>
        </row>
        <row r="21541">
          <cell r="B21541" t="str">
            <v>9780443101137</v>
          </cell>
          <cell r="C21541" t="str">
            <v>Comprehensive Disability Management</v>
          </cell>
          <cell r="D21541" t="str">
            <v>Harder</v>
          </cell>
          <cell r="E21541" t="str">
            <v>Churchill Livingstone</v>
          </cell>
          <cell r="F21541" t="str">
            <v>HS</v>
          </cell>
          <cell r="G21541" t="str">
            <v>Pre 2007</v>
          </cell>
          <cell r="H21541" t="str">
            <v>Health Professions Pre 2007</v>
          </cell>
          <cell r="I21541">
            <v>78.75</v>
          </cell>
          <cell r="J21541">
            <v>94.5</v>
          </cell>
        </row>
        <row r="21542">
          <cell r="B21542" t="str">
            <v>9780443101175</v>
          </cell>
          <cell r="C21542" t="str">
            <v>The Physiology of Training</v>
          </cell>
          <cell r="D21542" t="str">
            <v>Whyte</v>
          </cell>
          <cell r="E21542" t="str">
            <v>Churchill Livingstone</v>
          </cell>
          <cell r="F21542" t="str">
            <v>HS</v>
          </cell>
          <cell r="G21542" t="str">
            <v>Pre 2007</v>
          </cell>
          <cell r="H21542" t="str">
            <v>Health Professions Pre 2007</v>
          </cell>
          <cell r="I21542">
            <v>56.25</v>
          </cell>
          <cell r="J21542">
            <v>67.5</v>
          </cell>
        </row>
        <row r="21543">
          <cell r="B21543" t="str">
            <v>9780443101182</v>
          </cell>
          <cell r="C21543" t="str">
            <v>Immune Function in Sport and Exercise</v>
          </cell>
          <cell r="D21543" t="str">
            <v>Gleeson</v>
          </cell>
          <cell r="E21543" t="str">
            <v>Churchill Livingstone</v>
          </cell>
          <cell r="F21543" t="str">
            <v>HS</v>
          </cell>
          <cell r="G21543" t="str">
            <v>Pre 2007</v>
          </cell>
          <cell r="H21543" t="str">
            <v>Health Professions Pre 2007</v>
          </cell>
          <cell r="I21543">
            <v>60</v>
          </cell>
          <cell r="J21543">
            <v>72</v>
          </cell>
        </row>
        <row r="21544">
          <cell r="B21544" t="str">
            <v>9780443101359</v>
          </cell>
          <cell r="C21544" t="str">
            <v>Reshaping Herbal Medicine</v>
          </cell>
          <cell r="D21544" t="str">
            <v>O'Sullivan</v>
          </cell>
          <cell r="E21544" t="str">
            <v>Churchill Livingstone</v>
          </cell>
          <cell r="F21544" t="str">
            <v>HS</v>
          </cell>
          <cell r="G21544" t="str">
            <v>Pre 2007</v>
          </cell>
          <cell r="H21544" t="str">
            <v>Health Professions Pre 2007</v>
          </cell>
          <cell r="I21544">
            <v>120</v>
          </cell>
          <cell r="J21544">
            <v>144</v>
          </cell>
        </row>
        <row r="21545">
          <cell r="B21545" t="str">
            <v>9780443101403</v>
          </cell>
          <cell r="C21545" t="str">
            <v>Red Flags</v>
          </cell>
          <cell r="D21545" t="str">
            <v>Greenhalgh</v>
          </cell>
          <cell r="E21545" t="str">
            <v>Churchill Livingstone</v>
          </cell>
          <cell r="F21545" t="str">
            <v>HS</v>
          </cell>
          <cell r="G21545" t="str">
            <v>Pre 2007</v>
          </cell>
          <cell r="H21545" t="str">
            <v>Health Professions Pre 2007</v>
          </cell>
          <cell r="I21545">
            <v>56.25</v>
          </cell>
          <cell r="J21545">
            <v>67.5</v>
          </cell>
        </row>
        <row r="21546">
          <cell r="B21546" t="str">
            <v>9780443101601</v>
          </cell>
          <cell r="C21546" t="str">
            <v>Homeopathic Pharmacy</v>
          </cell>
          <cell r="D21546" t="str">
            <v>Kayne</v>
          </cell>
          <cell r="E21546" t="str">
            <v>Churchill Livingstone</v>
          </cell>
          <cell r="F21546" t="str">
            <v>HS</v>
          </cell>
          <cell r="G21546" t="str">
            <v>Pre 2007</v>
          </cell>
          <cell r="H21546" t="str">
            <v>Health Professions Pre 2007</v>
          </cell>
          <cell r="I21546">
            <v>106.25</v>
          </cell>
          <cell r="J21546">
            <v>127.5</v>
          </cell>
        </row>
        <row r="21547">
          <cell r="B21547" t="str">
            <v>9780443101717</v>
          </cell>
          <cell r="C21547" t="str">
            <v>Client-Centred Practice in Occupational Therapy</v>
          </cell>
          <cell r="D21547" t="str">
            <v>Sumsion</v>
          </cell>
          <cell r="E21547" t="str">
            <v>Churchill Livingstone</v>
          </cell>
          <cell r="F21547" t="str">
            <v>HS</v>
          </cell>
          <cell r="G21547" t="str">
            <v>Pre 2007</v>
          </cell>
          <cell r="H21547" t="str">
            <v>Health Professions Pre 2007</v>
          </cell>
          <cell r="I21547">
            <v>85</v>
          </cell>
          <cell r="J21547">
            <v>102</v>
          </cell>
        </row>
        <row r="21548">
          <cell r="B21548" t="str">
            <v>9780443101809</v>
          </cell>
          <cell r="C21548" t="str">
            <v>Tetraplegia and Paraplegia</v>
          </cell>
          <cell r="D21548" t="str">
            <v>Bromley</v>
          </cell>
          <cell r="E21548" t="str">
            <v>Churchill Livingstone</v>
          </cell>
          <cell r="F21548" t="str">
            <v>HS</v>
          </cell>
          <cell r="G21548" t="str">
            <v>Pre 2007</v>
          </cell>
          <cell r="H21548" t="str">
            <v>Health Professions Pre 2007</v>
          </cell>
          <cell r="I21548">
            <v>122.5</v>
          </cell>
          <cell r="J21548">
            <v>147</v>
          </cell>
        </row>
        <row r="21549">
          <cell r="B21549" t="str">
            <v>9780443102011</v>
          </cell>
          <cell r="C21549" t="str">
            <v>Massage Therapy Research</v>
          </cell>
          <cell r="D21549" t="str">
            <v>Field</v>
          </cell>
          <cell r="E21549" t="str">
            <v>Churchill Livingstone</v>
          </cell>
          <cell r="F21549" t="str">
            <v>HS</v>
          </cell>
          <cell r="G21549" t="str">
            <v>Pre 2007</v>
          </cell>
          <cell r="H21549" t="str">
            <v>Health Professions Pre 2007</v>
          </cell>
          <cell r="I21549">
            <v>78.75</v>
          </cell>
          <cell r="J21549">
            <v>94.5</v>
          </cell>
        </row>
        <row r="21550">
          <cell r="B21550" t="str">
            <v>9780443102165</v>
          </cell>
          <cell r="C21550" t="str">
            <v>A Manual Therapist's Guide to Movement</v>
          </cell>
          <cell r="D21550" t="str">
            <v>Browne</v>
          </cell>
          <cell r="E21550" t="str">
            <v>Churchill Livingstone</v>
          </cell>
          <cell r="F21550" t="str">
            <v>HS</v>
          </cell>
          <cell r="G21550" t="str">
            <v>Pre 2007</v>
          </cell>
          <cell r="H21550" t="str">
            <v>Health Professions Pre 2007</v>
          </cell>
          <cell r="I21550">
            <v>127.5</v>
          </cell>
          <cell r="J21550">
            <v>153</v>
          </cell>
        </row>
        <row r="21551">
          <cell r="B21551" t="str">
            <v>9780443102196</v>
          </cell>
          <cell r="C21551" t="str">
            <v>Fascial and Membrane Technique</v>
          </cell>
          <cell r="D21551" t="str">
            <v>Schwind</v>
          </cell>
          <cell r="E21551" t="str">
            <v>Churchill Livingstone</v>
          </cell>
          <cell r="F21551" t="str">
            <v>HS</v>
          </cell>
          <cell r="G21551" t="str">
            <v>Pre 2007</v>
          </cell>
          <cell r="H21551" t="str">
            <v>Health Professions Pre 2007</v>
          </cell>
          <cell r="I21551">
            <v>87.5</v>
          </cell>
          <cell r="J21551">
            <v>105</v>
          </cell>
        </row>
        <row r="21552">
          <cell r="B21552" t="str">
            <v>9780443102349</v>
          </cell>
          <cell r="C21552" t="str">
            <v>The Kawa Model</v>
          </cell>
          <cell r="D21552" t="str">
            <v>Iwama</v>
          </cell>
          <cell r="E21552" t="str">
            <v>Churchill Livingstone</v>
          </cell>
          <cell r="F21552" t="str">
            <v>HS</v>
          </cell>
          <cell r="G21552" t="str">
            <v>Pre 2007</v>
          </cell>
          <cell r="H21552" t="str">
            <v>Health Professions Pre 2007</v>
          </cell>
          <cell r="I21552">
            <v>87.5</v>
          </cell>
          <cell r="J21552">
            <v>105</v>
          </cell>
        </row>
        <row r="21553">
          <cell r="B21553" t="str">
            <v>9780721640778</v>
          </cell>
          <cell r="C21553" t="str">
            <v>Therapeutic Exercise</v>
          </cell>
          <cell r="D21553" t="str">
            <v>Huber</v>
          </cell>
          <cell r="E21553" t="str">
            <v>W.B. Saunders</v>
          </cell>
          <cell r="F21553" t="str">
            <v>HS</v>
          </cell>
          <cell r="G21553" t="str">
            <v>Pre 2007</v>
          </cell>
          <cell r="H21553" t="str">
            <v>Health Professions Pre 2007</v>
          </cell>
          <cell r="I21553">
            <v>78.75</v>
          </cell>
          <cell r="J21553">
            <v>94.5</v>
          </cell>
        </row>
        <row r="21554">
          <cell r="B21554" t="str">
            <v>9780721677842</v>
          </cell>
          <cell r="C21554" t="str">
            <v>Textbook of Bunion Surgery</v>
          </cell>
          <cell r="D21554" t="str">
            <v>Gerbert</v>
          </cell>
          <cell r="E21554" t="str">
            <v>W.B. Saunders</v>
          </cell>
          <cell r="F21554" t="str">
            <v>HS</v>
          </cell>
          <cell r="G21554" t="str">
            <v>Pre 2007</v>
          </cell>
          <cell r="H21554" t="str">
            <v>Health Professions Pre 2007</v>
          </cell>
          <cell r="I21554">
            <v>181.25</v>
          </cell>
          <cell r="J21554">
            <v>217.5</v>
          </cell>
        </row>
        <row r="21555">
          <cell r="B21555" t="str">
            <v>9780721684741</v>
          </cell>
          <cell r="C21555" t="str">
            <v>Physical Rehabilitation's Role in Disability Management</v>
          </cell>
          <cell r="D21555" t="str">
            <v>Clifton</v>
          </cell>
          <cell r="E21555" t="str">
            <v>W.B. Saunders</v>
          </cell>
          <cell r="F21555" t="str">
            <v>HS</v>
          </cell>
          <cell r="G21555" t="str">
            <v>Pre 2007</v>
          </cell>
          <cell r="H21555" t="str">
            <v>Health Professions Pre 2007</v>
          </cell>
          <cell r="I21555">
            <v>90</v>
          </cell>
          <cell r="J21555">
            <v>108</v>
          </cell>
        </row>
        <row r="21556">
          <cell r="B21556" t="str">
            <v>9780721692722</v>
          </cell>
          <cell r="C21556" t="str">
            <v>Mechanical Shoulder Disorders</v>
          </cell>
          <cell r="D21556" t="str">
            <v>Porterfield</v>
          </cell>
          <cell r="E21556" t="str">
            <v>W.B. Saunders</v>
          </cell>
          <cell r="F21556" t="str">
            <v>HS</v>
          </cell>
          <cell r="G21556" t="str">
            <v>Pre 2007</v>
          </cell>
          <cell r="H21556" t="str">
            <v>Health Professions Pre 2007</v>
          </cell>
          <cell r="I21556">
            <v>125</v>
          </cell>
          <cell r="J21556">
            <v>150</v>
          </cell>
        </row>
        <row r="21557">
          <cell r="B21557" t="str">
            <v>9780721696591</v>
          </cell>
          <cell r="C21557" t="str">
            <v>Primary Care for the Physical Therapist</v>
          </cell>
          <cell r="D21557" t="str">
            <v>Boissonnault</v>
          </cell>
          <cell r="E21557" t="str">
            <v>W.B. Saunders</v>
          </cell>
          <cell r="F21557" t="str">
            <v>HS</v>
          </cell>
          <cell r="G21557" t="str">
            <v>Pre 2007</v>
          </cell>
          <cell r="H21557" t="str">
            <v>Health Professions Pre 2007</v>
          </cell>
          <cell r="I21557">
            <v>92.5</v>
          </cell>
          <cell r="J21557">
            <v>111</v>
          </cell>
        </row>
        <row r="21558">
          <cell r="B21558" t="str">
            <v>9780721698076</v>
          </cell>
          <cell r="C21558" t="str">
            <v>Clinical Examination of the Shoulder</v>
          </cell>
          <cell r="D21558" t="str">
            <v>Ellenbecker</v>
          </cell>
          <cell r="E21558" t="str">
            <v>W.B. Saunders</v>
          </cell>
          <cell r="F21558" t="str">
            <v>HS</v>
          </cell>
          <cell r="G21558" t="str">
            <v>Pre 2007</v>
          </cell>
          <cell r="H21558" t="str">
            <v>Health Professions Pre 2007</v>
          </cell>
          <cell r="I21558">
            <v>72.5</v>
          </cell>
          <cell r="J21558">
            <v>87</v>
          </cell>
        </row>
        <row r="21559">
          <cell r="B21559" t="str">
            <v>9780723432173</v>
          </cell>
          <cell r="C21559" t="str">
            <v>Massage Therapy</v>
          </cell>
          <cell r="D21559" t="str">
            <v>Rich</v>
          </cell>
          <cell r="E21559" t="str">
            <v>Mosby</v>
          </cell>
          <cell r="F21559" t="str">
            <v>HS</v>
          </cell>
          <cell r="G21559" t="str">
            <v>Pre 2007</v>
          </cell>
          <cell r="H21559" t="str">
            <v>Health Professions Pre 2007</v>
          </cell>
          <cell r="I21559">
            <v>85</v>
          </cell>
          <cell r="J21559">
            <v>102</v>
          </cell>
        </row>
        <row r="21560">
          <cell r="B21560" t="str">
            <v>9780723432265</v>
          </cell>
          <cell r="C21560" t="str">
            <v>Orthopedic Massage</v>
          </cell>
          <cell r="D21560" t="str">
            <v>Lowe</v>
          </cell>
          <cell r="E21560" t="str">
            <v>Mosby</v>
          </cell>
          <cell r="F21560" t="str">
            <v>HS</v>
          </cell>
          <cell r="G21560" t="str">
            <v>Pre 2007</v>
          </cell>
          <cell r="H21560" t="str">
            <v>Health Professions Pre 2007</v>
          </cell>
          <cell r="I21560">
            <v>76.25</v>
          </cell>
          <cell r="J21560">
            <v>91.5</v>
          </cell>
        </row>
        <row r="21561">
          <cell r="B21561" t="str">
            <v>9780723432616</v>
          </cell>
          <cell r="C21561" t="str">
            <v>Surface and Living Anatomy</v>
          </cell>
          <cell r="D21561" t="str">
            <v>Joslin</v>
          </cell>
          <cell r="E21561" t="str">
            <v>Mosby</v>
          </cell>
          <cell r="F21561" t="str">
            <v>HS</v>
          </cell>
          <cell r="G21561" t="str">
            <v>Pre 2007</v>
          </cell>
          <cell r="H21561" t="str">
            <v>Health Professions Pre 2007</v>
          </cell>
          <cell r="I21561">
            <v>73.75</v>
          </cell>
          <cell r="J21561">
            <v>88.5</v>
          </cell>
        </row>
        <row r="21562">
          <cell r="B21562" t="str">
            <v>9780723432852</v>
          </cell>
          <cell r="C21562" t="str">
            <v>Physical Management in Neurological Rehabilitation</v>
          </cell>
          <cell r="D21562" t="str">
            <v>Stokes</v>
          </cell>
          <cell r="E21562" t="str">
            <v>Mosby</v>
          </cell>
          <cell r="F21562" t="str">
            <v>HS</v>
          </cell>
          <cell r="G21562" t="str">
            <v>Pre 2007</v>
          </cell>
          <cell r="H21562" t="str">
            <v>Health Professions Pre 2007</v>
          </cell>
          <cell r="I21562">
            <v>81.25</v>
          </cell>
          <cell r="J21562">
            <v>97.5</v>
          </cell>
        </row>
        <row r="21563">
          <cell r="B21563" t="str">
            <v>9780723434108</v>
          </cell>
          <cell r="C21563" t="str">
            <v>Ayurveda</v>
          </cell>
          <cell r="D21563" t="str">
            <v>Caldecott</v>
          </cell>
          <cell r="E21563" t="str">
            <v>Mosby</v>
          </cell>
          <cell r="F21563" t="str">
            <v>HS</v>
          </cell>
          <cell r="G21563" t="str">
            <v>Pre 2007</v>
          </cell>
          <cell r="H21563" t="str">
            <v>Health Professions Pre 2007</v>
          </cell>
          <cell r="I21563">
            <v>106.25</v>
          </cell>
          <cell r="J21563">
            <v>127.5</v>
          </cell>
        </row>
        <row r="21564">
          <cell r="B21564" t="str">
            <v>9780750622639</v>
          </cell>
          <cell r="C21564" t="str">
            <v>Rehabilitation of the Hand &amp; Upper Limb</v>
          </cell>
          <cell r="D21564" t="str">
            <v>Prosser</v>
          </cell>
          <cell r="E21564" t="str">
            <v>Butterworth-Heinemann</v>
          </cell>
          <cell r="F21564" t="str">
            <v>HS</v>
          </cell>
          <cell r="G21564" t="str">
            <v>Pre 2007</v>
          </cell>
          <cell r="H21564" t="str">
            <v>Health Professions Pre 2007</v>
          </cell>
          <cell r="I21564">
            <v>133.75</v>
          </cell>
          <cell r="J21564">
            <v>160.5</v>
          </cell>
        </row>
        <row r="21565">
          <cell r="B21565" t="str">
            <v>9780750622653</v>
          </cell>
          <cell r="C21565" t="str">
            <v>Physiotherapy in Obstetrics and Gynaecology</v>
          </cell>
          <cell r="D21565" t="str">
            <v>Mantle</v>
          </cell>
          <cell r="E21565" t="str">
            <v>Butterworth-Heinemann</v>
          </cell>
          <cell r="F21565" t="str">
            <v>HS</v>
          </cell>
          <cell r="G21565" t="str">
            <v>Pre 2007</v>
          </cell>
          <cell r="H21565" t="str">
            <v>Health Professions Pre 2007</v>
          </cell>
          <cell r="I21565">
            <v>125</v>
          </cell>
          <cell r="J21565">
            <v>150</v>
          </cell>
        </row>
        <row r="21566">
          <cell r="B21566" t="str">
            <v>9780750623704</v>
          </cell>
          <cell r="C21566" t="str">
            <v>Spectacle Lenses</v>
          </cell>
          <cell r="D21566" t="str">
            <v>Fowler</v>
          </cell>
          <cell r="E21566" t="str">
            <v>Butterworth-Heinemann</v>
          </cell>
          <cell r="F21566" t="str">
            <v>HS</v>
          </cell>
          <cell r="G21566" t="str">
            <v>Pre 2007</v>
          </cell>
          <cell r="H21566" t="str">
            <v>Health Professions Pre 2007</v>
          </cell>
          <cell r="I21566">
            <v>106.25</v>
          </cell>
          <cell r="J21566">
            <v>127.5</v>
          </cell>
        </row>
        <row r="21567">
          <cell r="B21567" t="str">
            <v>9780750625258</v>
          </cell>
          <cell r="C21567" t="str">
            <v>Fun without Fatigue</v>
          </cell>
          <cell r="D21567" t="str">
            <v>Lear</v>
          </cell>
          <cell r="E21567" t="str">
            <v>Butterworth-Heinemann</v>
          </cell>
          <cell r="F21567" t="str">
            <v>HS</v>
          </cell>
          <cell r="G21567" t="str">
            <v>Pre 2007</v>
          </cell>
          <cell r="H21567" t="str">
            <v>Health Professions Pre 2007</v>
          </cell>
          <cell r="I21567">
            <v>60</v>
          </cell>
          <cell r="J21567">
            <v>72</v>
          </cell>
        </row>
        <row r="21568">
          <cell r="B21568" t="str">
            <v>9780750637756</v>
          </cell>
          <cell r="C21568" t="str">
            <v>Optics of the Human Eye</v>
          </cell>
          <cell r="D21568" t="str">
            <v>Atchison</v>
          </cell>
          <cell r="E21568" t="str">
            <v>Butterworth-Heinemann</v>
          </cell>
          <cell r="F21568" t="str">
            <v>HS</v>
          </cell>
          <cell r="G21568" t="str">
            <v>Pre 2007</v>
          </cell>
          <cell r="H21568" t="str">
            <v>Health Professions Pre 2007</v>
          </cell>
          <cell r="I21568">
            <v>122.5</v>
          </cell>
          <cell r="J21568">
            <v>147</v>
          </cell>
        </row>
        <row r="21569">
          <cell r="B21569" t="str">
            <v>9780750637817</v>
          </cell>
          <cell r="C21569" t="str">
            <v>Diabetic Eye Disease</v>
          </cell>
          <cell r="D21569" t="str">
            <v>Rudnicka</v>
          </cell>
          <cell r="E21569" t="str">
            <v>Butterworth-Heinemann</v>
          </cell>
          <cell r="F21569" t="str">
            <v>HS</v>
          </cell>
          <cell r="G21569" t="str">
            <v>Pre 2007</v>
          </cell>
          <cell r="H21569" t="str">
            <v>Health Professions Pre 2007</v>
          </cell>
          <cell r="I21569">
            <v>148.75</v>
          </cell>
          <cell r="J21569">
            <v>178.5</v>
          </cell>
        </row>
        <row r="21570">
          <cell r="B21570" t="str">
            <v>9780750639064</v>
          </cell>
          <cell r="C21570" t="str">
            <v>Clinical Reasoning for Manual Therapists</v>
          </cell>
          <cell r="D21570" t="str">
            <v>Jones</v>
          </cell>
          <cell r="E21570" t="str">
            <v>Butterworth-Heinemann</v>
          </cell>
          <cell r="F21570" t="str">
            <v>HS</v>
          </cell>
          <cell r="G21570" t="str">
            <v>Pre 2007</v>
          </cell>
          <cell r="H21570" t="str">
            <v>Health Professions Pre 2007</v>
          </cell>
          <cell r="I21570">
            <v>113.75</v>
          </cell>
          <cell r="J21570">
            <v>136.5</v>
          </cell>
        </row>
        <row r="21571">
          <cell r="B21571" t="str">
            <v>9780750640077</v>
          </cell>
          <cell r="C21571" t="str">
            <v>Orthokeratology</v>
          </cell>
          <cell r="D21571" t="str">
            <v>Mountford</v>
          </cell>
          <cell r="E21571" t="str">
            <v>Butterworth-Heinemann</v>
          </cell>
          <cell r="F21571" t="str">
            <v>HS</v>
          </cell>
          <cell r="G21571" t="str">
            <v>Pre 2007</v>
          </cell>
          <cell r="H21571" t="str">
            <v>Health Professions Pre 2007</v>
          </cell>
          <cell r="I21571">
            <v>140</v>
          </cell>
          <cell r="J21571">
            <v>168</v>
          </cell>
        </row>
        <row r="21572">
          <cell r="B21572" t="str">
            <v>9780750641500</v>
          </cell>
          <cell r="C21572" t="str">
            <v>Taping Techniques</v>
          </cell>
          <cell r="D21572" t="str">
            <v>Macdonald</v>
          </cell>
          <cell r="E21572" t="str">
            <v>Butterworth-Heinemann</v>
          </cell>
          <cell r="F21572" t="str">
            <v>HS</v>
          </cell>
          <cell r="G21572" t="str">
            <v>Pre 2007</v>
          </cell>
          <cell r="H21572" t="str">
            <v>Health Professions Pre 2007</v>
          </cell>
          <cell r="I21572">
            <v>92.5</v>
          </cell>
          <cell r="J21572">
            <v>111</v>
          </cell>
        </row>
        <row r="21573">
          <cell r="B21573" t="str">
            <v>9780750641968</v>
          </cell>
          <cell r="C21573" t="str">
            <v>The Tear Film</v>
          </cell>
          <cell r="D21573" t="str">
            <v>Korb</v>
          </cell>
          <cell r="E21573" t="str">
            <v>Butterworth-Heinemann</v>
          </cell>
          <cell r="F21573" t="str">
            <v>HS</v>
          </cell>
          <cell r="G21573" t="str">
            <v>Pre 2007</v>
          </cell>
          <cell r="H21573" t="str">
            <v>Health Professions Pre 2007</v>
          </cell>
          <cell r="I21573">
            <v>168.75</v>
          </cell>
          <cell r="J21573">
            <v>202.5</v>
          </cell>
        </row>
        <row r="21574">
          <cell r="B21574" t="str">
            <v>9780750642484</v>
          </cell>
          <cell r="C21574" t="str">
            <v>Optics</v>
          </cell>
          <cell r="D21574" t="str">
            <v>Freeman</v>
          </cell>
          <cell r="E21574" t="str">
            <v>Butterworth-Heinemann</v>
          </cell>
          <cell r="F21574" t="str">
            <v>HS</v>
          </cell>
          <cell r="G21574" t="str">
            <v>Pre 2007</v>
          </cell>
          <cell r="H21574" t="str">
            <v>Health Professions Pre 2007</v>
          </cell>
          <cell r="I21574">
            <v>222.5</v>
          </cell>
          <cell r="J21574">
            <v>267</v>
          </cell>
        </row>
        <row r="21575">
          <cell r="B21575" t="str">
            <v>9780750643276</v>
          </cell>
          <cell r="C21575" t="str">
            <v>Medical Contact Lens Practice</v>
          </cell>
          <cell r="D21575" t="str">
            <v>Millis</v>
          </cell>
          <cell r="E21575" t="str">
            <v>Butterworth-Heinemann</v>
          </cell>
          <cell r="F21575" t="str">
            <v>HS</v>
          </cell>
          <cell r="G21575" t="str">
            <v>Pre 2007</v>
          </cell>
          <cell r="H21575" t="str">
            <v>Health Professions Pre 2007</v>
          </cell>
          <cell r="I21575">
            <v>163.75</v>
          </cell>
          <cell r="J21575">
            <v>196.5</v>
          </cell>
        </row>
        <row r="21576">
          <cell r="B21576" t="str">
            <v>9780750645201</v>
          </cell>
          <cell r="C21576" t="str">
            <v>Ocular Pharmacology &amp; Therapeutics</v>
          </cell>
          <cell r="D21576" t="str">
            <v>Doughty</v>
          </cell>
          <cell r="E21576" t="str">
            <v>Butterworth-Heinemann</v>
          </cell>
          <cell r="F21576" t="str">
            <v>HS</v>
          </cell>
          <cell r="G21576" t="str">
            <v>Pre 2007</v>
          </cell>
          <cell r="H21576" t="str">
            <v>Health Professions Pre 2007</v>
          </cell>
          <cell r="I21576">
            <v>152.5</v>
          </cell>
          <cell r="J21576">
            <v>183</v>
          </cell>
        </row>
        <row r="21577">
          <cell r="B21577" t="str">
            <v>9780750645775</v>
          </cell>
          <cell r="C21577" t="str">
            <v>The Hand</v>
          </cell>
          <cell r="D21577" t="str">
            <v>Boscheinen-Morrin</v>
          </cell>
          <cell r="E21577" t="str">
            <v>Butterworth-Heinemann</v>
          </cell>
          <cell r="F21577" t="str">
            <v>HS</v>
          </cell>
          <cell r="G21577" t="str">
            <v>Pre 2007</v>
          </cell>
          <cell r="H21577" t="str">
            <v>Health Professions Pre 2007</v>
          </cell>
          <cell r="I21577">
            <v>117.5</v>
          </cell>
          <cell r="J21577">
            <v>141</v>
          </cell>
        </row>
        <row r="21578">
          <cell r="B21578" t="str">
            <v>9780750645782</v>
          </cell>
          <cell r="C21578" t="str">
            <v>Law in Optometric Practice</v>
          </cell>
          <cell r="D21578" t="str">
            <v>Taylor</v>
          </cell>
          <cell r="E21578" t="str">
            <v>Butterworth-Heinemann</v>
          </cell>
          <cell r="F21578" t="str">
            <v>HS</v>
          </cell>
          <cell r="G21578" t="str">
            <v>Pre 2007</v>
          </cell>
          <cell r="H21578" t="str">
            <v>Health Professions Pre 2007</v>
          </cell>
          <cell r="I21578">
            <v>106.25</v>
          </cell>
          <cell r="J21578">
            <v>127.5</v>
          </cell>
        </row>
        <row r="21579">
          <cell r="B21579" t="str">
            <v>9780750646918</v>
          </cell>
          <cell r="C21579" t="str">
            <v>Amblyopia</v>
          </cell>
          <cell r="D21579" t="str">
            <v>Moseley</v>
          </cell>
          <cell r="E21579" t="str">
            <v>Butterworth-Heinemann</v>
          </cell>
          <cell r="F21579" t="str">
            <v>HS</v>
          </cell>
          <cell r="G21579" t="str">
            <v>Pre 2007</v>
          </cell>
          <cell r="H21579" t="str">
            <v>Health Professions Pre 2007</v>
          </cell>
          <cell r="I21579">
            <v>120</v>
          </cell>
          <cell r="J21579">
            <v>144</v>
          </cell>
        </row>
        <row r="21580">
          <cell r="B21580" t="str">
            <v>9780750647120</v>
          </cell>
          <cell r="C21580" t="str">
            <v>Stroke Rehabilitation</v>
          </cell>
          <cell r="D21580" t="str">
            <v>Carr</v>
          </cell>
          <cell r="E21580" t="str">
            <v>Butterworth-Heinemann</v>
          </cell>
          <cell r="F21580" t="str">
            <v>HS</v>
          </cell>
          <cell r="G21580" t="str">
            <v>Pre 2007</v>
          </cell>
          <cell r="H21580" t="str">
            <v>Health Professions Pre 2007</v>
          </cell>
          <cell r="I21580">
            <v>127.5</v>
          </cell>
          <cell r="J21580">
            <v>153</v>
          </cell>
        </row>
        <row r="21581">
          <cell r="B21581" t="str">
            <v>9780750647137</v>
          </cell>
          <cell r="C21581" t="str">
            <v>Binocular Vision &amp; Orthoptics</v>
          </cell>
          <cell r="D21581" t="str">
            <v>Evans</v>
          </cell>
          <cell r="E21581" t="str">
            <v>Butterworth-Heinemann</v>
          </cell>
          <cell r="F21581" t="str">
            <v>HS</v>
          </cell>
          <cell r="G21581" t="str">
            <v>Pre 2007</v>
          </cell>
          <cell r="H21581" t="str">
            <v>Health Professions Pre 2007</v>
          </cell>
          <cell r="I21581">
            <v>152.5</v>
          </cell>
          <cell r="J21581">
            <v>183</v>
          </cell>
        </row>
        <row r="21582">
          <cell r="B21582" t="str">
            <v>9780750647410</v>
          </cell>
          <cell r="C21582" t="str">
            <v>Activities for Older People</v>
          </cell>
          <cell r="D21582" t="str">
            <v>Banks</v>
          </cell>
          <cell r="E21582" t="str">
            <v>Butterworth-Heinemann</v>
          </cell>
          <cell r="F21582" t="str">
            <v>HS</v>
          </cell>
          <cell r="G21582" t="str">
            <v>Pre 2007</v>
          </cell>
          <cell r="H21582" t="str">
            <v>Health Professions Pre 2007</v>
          </cell>
          <cell r="I21582">
            <v>85</v>
          </cell>
          <cell r="J21582">
            <v>102</v>
          </cell>
        </row>
        <row r="21583">
          <cell r="B21583" t="str">
            <v>9780750648578</v>
          </cell>
          <cell r="C21583" t="str">
            <v>Reinventing Acupuncture</v>
          </cell>
          <cell r="D21583" t="str">
            <v>Mann</v>
          </cell>
          <cell r="E21583" t="str">
            <v>Butterworth-Heinemann</v>
          </cell>
          <cell r="F21583" t="str">
            <v>HS</v>
          </cell>
          <cell r="G21583" t="str">
            <v>Pre 2007</v>
          </cell>
          <cell r="H21583" t="str">
            <v>Health Professions Pre 2007</v>
          </cell>
          <cell r="I21583">
            <v>81.25</v>
          </cell>
          <cell r="J21583">
            <v>97.5</v>
          </cell>
        </row>
        <row r="21584">
          <cell r="B21584" t="str">
            <v>9780750649650</v>
          </cell>
          <cell r="C21584" t="str">
            <v>Interventions for Mental Health</v>
          </cell>
          <cell r="D21584" t="str">
            <v>Everett</v>
          </cell>
          <cell r="E21584" t="str">
            <v>Butterworth-Heinemann</v>
          </cell>
          <cell r="F21584" t="str">
            <v>HS</v>
          </cell>
          <cell r="G21584" t="str">
            <v>Pre 2007</v>
          </cell>
          <cell r="H21584" t="str">
            <v>Health Professions Pre 2007</v>
          </cell>
          <cell r="I21584">
            <v>127.5</v>
          </cell>
          <cell r="J21584">
            <v>153</v>
          </cell>
        </row>
        <row r="21585">
          <cell r="B21585" t="str">
            <v>9780750649780</v>
          </cell>
          <cell r="C21585" t="str">
            <v>The Dry Eye</v>
          </cell>
          <cell r="D21585" t="str">
            <v>Patel</v>
          </cell>
          <cell r="E21585" t="str">
            <v>Butterworth-Heinemann</v>
          </cell>
          <cell r="F21585" t="str">
            <v>HS</v>
          </cell>
          <cell r="G21585" t="str">
            <v>Pre 2007</v>
          </cell>
          <cell r="H21585" t="str">
            <v>Health Professions Pre 2007</v>
          </cell>
          <cell r="I21585">
            <v>92.5</v>
          </cell>
          <cell r="J21585">
            <v>111</v>
          </cell>
        </row>
        <row r="21586">
          <cell r="B21586" t="str">
            <v>9780750650106</v>
          </cell>
          <cell r="C21586" t="str">
            <v>Practical Binocular Vision Assessment</v>
          </cell>
          <cell r="D21586" t="str">
            <v>Eperjesi</v>
          </cell>
          <cell r="E21586" t="str">
            <v>Butterworth-Heinemann</v>
          </cell>
          <cell r="F21586" t="str">
            <v>HS</v>
          </cell>
          <cell r="G21586" t="str">
            <v>Pre 2007</v>
          </cell>
          <cell r="H21586" t="str">
            <v>Health Professions Pre 2007</v>
          </cell>
          <cell r="I21586">
            <v>92.5</v>
          </cell>
          <cell r="J21586">
            <v>111</v>
          </cell>
        </row>
        <row r="21587">
          <cell r="B21587" t="str">
            <v>9780750651738</v>
          </cell>
          <cell r="C21587" t="str">
            <v>Acupuncture</v>
          </cell>
          <cell r="D21587" t="str">
            <v>Norris</v>
          </cell>
          <cell r="E21587" t="str">
            <v>Butterworth-Heinemann</v>
          </cell>
          <cell r="F21587" t="str">
            <v>HS</v>
          </cell>
          <cell r="G21587" t="str">
            <v>Pre 2007</v>
          </cell>
          <cell r="H21587" t="str">
            <v>Health Professions Pre 2007</v>
          </cell>
          <cell r="I21587">
            <v>65</v>
          </cell>
          <cell r="J21587">
            <v>78</v>
          </cell>
        </row>
        <row r="21588">
          <cell r="B21588" t="str">
            <v>9780750651745</v>
          </cell>
          <cell r="C21588" t="str">
            <v>Herbal Treatment of Children</v>
          </cell>
          <cell r="D21588" t="str">
            <v>McIntyre</v>
          </cell>
          <cell r="E21588" t="str">
            <v>Butterworth-Heinemann</v>
          </cell>
          <cell r="F21588" t="str">
            <v>HS</v>
          </cell>
          <cell r="G21588" t="str">
            <v>Pre 2007</v>
          </cell>
          <cell r="H21588" t="str">
            <v>Health Professions Pre 2007</v>
          </cell>
          <cell r="I21588">
            <v>71.25</v>
          </cell>
          <cell r="J21588">
            <v>85.5</v>
          </cell>
        </row>
        <row r="21589">
          <cell r="B21589" t="str">
            <v>9780750651752</v>
          </cell>
          <cell r="C21589" t="str">
            <v>Complementary and Alternative Medicine for Child and Adolescent Care</v>
          </cell>
          <cell r="D21589" t="str">
            <v>Mantle</v>
          </cell>
          <cell r="E21589" t="str">
            <v>Butterworth-Heinemann</v>
          </cell>
          <cell r="F21589" t="str">
            <v>HS</v>
          </cell>
          <cell r="G21589" t="str">
            <v>Pre 2007</v>
          </cell>
          <cell r="H21589" t="str">
            <v>Health Professions Pre 2007</v>
          </cell>
          <cell r="I21589">
            <v>60</v>
          </cell>
          <cell r="J21589">
            <v>72</v>
          </cell>
        </row>
        <row r="21590">
          <cell r="B21590" t="str">
            <v>9780750652193</v>
          </cell>
          <cell r="C21590" t="str">
            <v>Manual of Eye Emergencies</v>
          </cell>
          <cell r="D21590" t="str">
            <v>Webb</v>
          </cell>
          <cell r="E21590" t="str">
            <v>Butterworth-Heinemann</v>
          </cell>
          <cell r="F21590" t="str">
            <v>HS</v>
          </cell>
          <cell r="G21590" t="str">
            <v>Pre 2007</v>
          </cell>
          <cell r="H21590" t="str">
            <v>Health Professions Pre 2007</v>
          </cell>
          <cell r="I21590">
            <v>125</v>
          </cell>
          <cell r="J21590">
            <v>150</v>
          </cell>
        </row>
        <row r="21591">
          <cell r="B21591" t="str">
            <v>9780750652421</v>
          </cell>
          <cell r="C21591" t="str">
            <v>Acupuncture in Practice</v>
          </cell>
          <cell r="D21591" t="str">
            <v>Campbell</v>
          </cell>
          <cell r="E21591" t="str">
            <v>Butterworth-Heinemann</v>
          </cell>
          <cell r="F21591" t="str">
            <v>HS</v>
          </cell>
          <cell r="G21591" t="str">
            <v>Pre 2007</v>
          </cell>
          <cell r="H21591" t="str">
            <v>Health Professions Pre 2007</v>
          </cell>
          <cell r="I21591">
            <v>62.5</v>
          </cell>
          <cell r="J21591">
            <v>75</v>
          </cell>
        </row>
        <row r="21592">
          <cell r="B21592" t="str">
            <v>9780750652742</v>
          </cell>
          <cell r="C21592" t="str">
            <v>Enabling Relationships in Health and Social Care</v>
          </cell>
          <cell r="D21592" t="str">
            <v>Swain</v>
          </cell>
          <cell r="E21592" t="str">
            <v>Butterworth-Heinemann</v>
          </cell>
          <cell r="F21592" t="str">
            <v>HS</v>
          </cell>
          <cell r="G21592" t="str">
            <v>Pre 2007</v>
          </cell>
          <cell r="H21592" t="str">
            <v>Health Professions Pre 2007</v>
          </cell>
          <cell r="I21592">
            <v>81.25</v>
          </cell>
          <cell r="J21592">
            <v>97.5</v>
          </cell>
        </row>
        <row r="21593">
          <cell r="B21593" t="str">
            <v>9780750652902</v>
          </cell>
          <cell r="C21593" t="str">
            <v>The Anterior Eye and Therapeutics</v>
          </cell>
          <cell r="D21593" t="str">
            <v>Stapleton</v>
          </cell>
          <cell r="E21593" t="str">
            <v>Butterworth-Heinemann</v>
          </cell>
          <cell r="F21593" t="str">
            <v>HS</v>
          </cell>
          <cell r="G21593" t="str">
            <v>Pre 2007</v>
          </cell>
          <cell r="H21593" t="str">
            <v>Health Professions Pre 2007</v>
          </cell>
          <cell r="I21593">
            <v>133.75</v>
          </cell>
          <cell r="J21593">
            <v>160.5</v>
          </cell>
        </row>
        <row r="21594">
          <cell r="B21594" t="str">
            <v>9780750653282</v>
          </cell>
          <cell r="C21594" t="str">
            <v>Acupuncture in Physiotherapy</v>
          </cell>
          <cell r="D21594" t="str">
            <v>Hopwood</v>
          </cell>
          <cell r="E21594" t="str">
            <v>Butterworth-Heinemann</v>
          </cell>
          <cell r="F21594" t="str">
            <v>HS</v>
          </cell>
          <cell r="G21594" t="str">
            <v>Pre 2007</v>
          </cell>
          <cell r="H21594" t="str">
            <v>Health Professions Pre 2007</v>
          </cell>
          <cell r="I21594">
            <v>71.25</v>
          </cell>
          <cell r="J21594">
            <v>85.5</v>
          </cell>
        </row>
        <row r="21595">
          <cell r="B21595" t="str">
            <v>9780750653893</v>
          </cell>
          <cell r="C21595" t="str">
            <v>The Complementary Formulary</v>
          </cell>
          <cell r="D21595" t="str">
            <v>Lessell</v>
          </cell>
          <cell r="E21595" t="str">
            <v>Butterworth-Heinemann</v>
          </cell>
          <cell r="F21595" t="str">
            <v>HS</v>
          </cell>
          <cell r="G21595" t="str">
            <v>Pre 2007</v>
          </cell>
          <cell r="H21595" t="str">
            <v>Health Professions Pre 2007</v>
          </cell>
          <cell r="I21595">
            <v>50</v>
          </cell>
          <cell r="J21595">
            <v>60</v>
          </cell>
        </row>
        <row r="21596">
          <cell r="B21596" t="str">
            <v>9780750653909</v>
          </cell>
          <cell r="C21596" t="str">
            <v>Hypermobility Syndrome</v>
          </cell>
          <cell r="D21596" t="str">
            <v>Keer</v>
          </cell>
          <cell r="E21596" t="str">
            <v>Butterworth-Heinemann</v>
          </cell>
          <cell r="F21596" t="str">
            <v>HS</v>
          </cell>
          <cell r="G21596" t="str">
            <v>Pre 2007</v>
          </cell>
          <cell r="H21596" t="str">
            <v>Health Professions Pre 2007</v>
          </cell>
          <cell r="I21596">
            <v>110</v>
          </cell>
          <cell r="J21596">
            <v>132</v>
          </cell>
        </row>
        <row r="21597">
          <cell r="B21597" t="str">
            <v>9780750654005</v>
          </cell>
          <cell r="C21597" t="str">
            <v>Energy Medicine in Therapeutics and Human Performance</v>
          </cell>
          <cell r="D21597" t="str">
            <v>Oschman</v>
          </cell>
          <cell r="E21597" t="str">
            <v>Butterworth-Heinemann</v>
          </cell>
          <cell r="F21597" t="str">
            <v>HS</v>
          </cell>
          <cell r="G21597" t="str">
            <v>Pre 2007</v>
          </cell>
          <cell r="H21597" t="str">
            <v>Health Professions Pre 2007</v>
          </cell>
          <cell r="I21597">
            <v>76.25</v>
          </cell>
          <cell r="J21597">
            <v>91.5</v>
          </cell>
        </row>
        <row r="21598">
          <cell r="B21598" t="str">
            <v>9780750654043</v>
          </cell>
          <cell r="C21598" t="str">
            <v>Investigative Techniques and Ocular Examination</v>
          </cell>
          <cell r="D21598" t="str">
            <v>Doshi</v>
          </cell>
          <cell r="E21598" t="str">
            <v>Butterworth-Heinemann</v>
          </cell>
          <cell r="F21598" t="str">
            <v>HS</v>
          </cell>
          <cell r="G21598" t="str">
            <v>Pre 2007</v>
          </cell>
          <cell r="H21598" t="str">
            <v>Health Professions Pre 2007</v>
          </cell>
          <cell r="I21598">
            <v>152.5</v>
          </cell>
          <cell r="J21598">
            <v>183</v>
          </cell>
        </row>
        <row r="21599">
          <cell r="B21599" t="str">
            <v>9780750654296</v>
          </cell>
          <cell r="C21599" t="str">
            <v>Developing Practice Knowledge for Health Professionals</v>
          </cell>
          <cell r="D21599" t="str">
            <v>Higgs</v>
          </cell>
          <cell r="E21599" t="str">
            <v>Butterworth-Heinemann</v>
          </cell>
          <cell r="F21599" t="str">
            <v>HS</v>
          </cell>
          <cell r="G21599" t="str">
            <v>Pre 2007</v>
          </cell>
          <cell r="H21599" t="str">
            <v>Health Professions Pre 2007</v>
          </cell>
          <cell r="I21599">
            <v>85</v>
          </cell>
          <cell r="J21599">
            <v>102</v>
          </cell>
        </row>
        <row r="21600">
          <cell r="B21600" t="str">
            <v>9780750654418</v>
          </cell>
          <cell r="C21600" t="str">
            <v>Becoming an Advanced Healthcare Practitioner</v>
          </cell>
          <cell r="D21600" t="str">
            <v>Brown</v>
          </cell>
          <cell r="E21600" t="str">
            <v>Butterworth-Heinemann</v>
          </cell>
          <cell r="F21600" t="str">
            <v>HS</v>
          </cell>
          <cell r="G21600" t="str">
            <v>Pre 2007</v>
          </cell>
          <cell r="H21600" t="str">
            <v>Health Professions Pre 2007</v>
          </cell>
          <cell r="I21600">
            <v>102.5</v>
          </cell>
          <cell r="J21600">
            <v>123</v>
          </cell>
        </row>
        <row r="21601">
          <cell r="B21601" t="str">
            <v>9780750654562</v>
          </cell>
          <cell r="C21601" t="str">
            <v>Clinical Neurodynamics</v>
          </cell>
          <cell r="D21601" t="str">
            <v>Shacklock</v>
          </cell>
          <cell r="E21601" t="str">
            <v>Butterworth-Heinemann</v>
          </cell>
          <cell r="F21601" t="str">
            <v>HS</v>
          </cell>
          <cell r="G21601" t="str">
            <v>Pre 2007</v>
          </cell>
          <cell r="H21601" t="str">
            <v>Health Professions Pre 2007</v>
          </cell>
          <cell r="I21601">
            <v>133.75</v>
          </cell>
          <cell r="J21601">
            <v>160.5</v>
          </cell>
        </row>
        <row r="21602">
          <cell r="B21602" t="str">
            <v>9780750654791</v>
          </cell>
          <cell r="C21602" t="str">
            <v>Optimizing Exercise and Physical Activity in Older People</v>
          </cell>
          <cell r="D21602" t="str">
            <v>Morris</v>
          </cell>
          <cell r="E21602" t="str">
            <v>Butterworth-Heinemann</v>
          </cell>
          <cell r="F21602" t="str">
            <v>HS</v>
          </cell>
          <cell r="G21602" t="str">
            <v>Pre 2007</v>
          </cell>
          <cell r="H21602" t="str">
            <v>Health Professions Pre 2007</v>
          </cell>
          <cell r="I21602">
            <v>87.5</v>
          </cell>
          <cell r="J21602">
            <v>105</v>
          </cell>
        </row>
        <row r="21603">
          <cell r="B21603" t="str">
            <v>9780750655606</v>
          </cell>
          <cell r="C21603" t="str">
            <v>Refractive Surgery</v>
          </cell>
          <cell r="D21603" t="str">
            <v>Naroo</v>
          </cell>
          <cell r="E21603" t="str">
            <v>Butterworth-Heinemann</v>
          </cell>
          <cell r="F21603" t="str">
            <v>HS</v>
          </cell>
          <cell r="G21603" t="str">
            <v>Pre 2007</v>
          </cell>
          <cell r="H21603" t="str">
            <v>Health Professions Pre 2007</v>
          </cell>
          <cell r="I21603">
            <v>87.5</v>
          </cell>
          <cell r="J21603">
            <v>105</v>
          </cell>
        </row>
        <row r="21604">
          <cell r="B21604" t="str">
            <v>9780750655637</v>
          </cell>
          <cell r="C21604" t="str">
            <v>Orthopaedic Medicine</v>
          </cell>
          <cell r="D21604" t="str">
            <v>Kesson</v>
          </cell>
          <cell r="E21604" t="str">
            <v>Butterworth-Heinemann</v>
          </cell>
          <cell r="F21604" t="str">
            <v>HS</v>
          </cell>
          <cell r="G21604" t="str">
            <v>Pre 2007</v>
          </cell>
          <cell r="H21604" t="str">
            <v>Health Professions Pre 2007</v>
          </cell>
          <cell r="I21604">
            <v>127.5</v>
          </cell>
          <cell r="J21604">
            <v>153</v>
          </cell>
        </row>
        <row r="21605">
          <cell r="B21605" t="str">
            <v>9780750655644</v>
          </cell>
          <cell r="C21605" t="str">
            <v>Science-Based Rehabilitation</v>
          </cell>
          <cell r="D21605" t="str">
            <v>Refshauge</v>
          </cell>
          <cell r="E21605" t="str">
            <v>Butterworth-Heinemann</v>
          </cell>
          <cell r="F21605" t="str">
            <v>HS</v>
          </cell>
          <cell r="G21605" t="str">
            <v>Pre 2007</v>
          </cell>
          <cell r="H21605" t="str">
            <v>Health Professions Pre 2007</v>
          </cell>
          <cell r="I21605">
            <v>95</v>
          </cell>
          <cell r="J21605">
            <v>114</v>
          </cell>
        </row>
        <row r="21606">
          <cell r="B21606" t="str">
            <v>9780750656658</v>
          </cell>
          <cell r="C21606" t="str">
            <v>Communication and Clinical Effectiveness in Rehabilitation</v>
          </cell>
          <cell r="D21606" t="str">
            <v>Reynolds</v>
          </cell>
          <cell r="E21606" t="str">
            <v>Butterworth-Heinemann</v>
          </cell>
          <cell r="F21606" t="str">
            <v>HS</v>
          </cell>
          <cell r="G21606" t="str">
            <v>Pre 2007</v>
          </cell>
          <cell r="H21606" t="str">
            <v>Health Professions Pre 2007</v>
          </cell>
          <cell r="I21606">
            <v>81.25</v>
          </cell>
          <cell r="J21606">
            <v>97.5</v>
          </cell>
        </row>
        <row r="21607">
          <cell r="B21607" t="str">
            <v>9780750671521</v>
          </cell>
          <cell r="C21607" t="str">
            <v>Biochemistry of the Eye</v>
          </cell>
          <cell r="D21607" t="str">
            <v>Whikehart</v>
          </cell>
          <cell r="E21607" t="str">
            <v>Butterworth-Heinemann</v>
          </cell>
          <cell r="F21607" t="str">
            <v>HS</v>
          </cell>
          <cell r="G21607" t="str">
            <v>Pre 2007</v>
          </cell>
          <cell r="H21607" t="str">
            <v>Health Professions Pre 2007</v>
          </cell>
          <cell r="I21607">
            <v>100</v>
          </cell>
          <cell r="J21607">
            <v>120</v>
          </cell>
        </row>
        <row r="21608">
          <cell r="B21608" t="str">
            <v>9780750672139</v>
          </cell>
          <cell r="C21608" t="str">
            <v>Essentials of Ophthalmic Lens Finishing</v>
          </cell>
          <cell r="D21608" t="str">
            <v>Brooks</v>
          </cell>
          <cell r="E21608" t="str">
            <v>Butterworth-Heinemann</v>
          </cell>
          <cell r="F21608" t="str">
            <v>HS</v>
          </cell>
          <cell r="G21608" t="str">
            <v>Pre 2007</v>
          </cell>
          <cell r="H21608" t="str">
            <v>Health Professions Pre 2007</v>
          </cell>
          <cell r="I21608">
            <v>125</v>
          </cell>
          <cell r="J21608">
            <v>150</v>
          </cell>
        </row>
        <row r="21609">
          <cell r="B21609" t="str">
            <v>9780750672382</v>
          </cell>
          <cell r="C21609" t="str">
            <v>Eyecare Business</v>
          </cell>
          <cell r="D21609" t="str">
            <v>Moss</v>
          </cell>
          <cell r="E21609" t="str">
            <v>Butterworth-Heinemann</v>
          </cell>
          <cell r="F21609" t="str">
            <v>HS</v>
          </cell>
          <cell r="G21609" t="str">
            <v>Pre 2007</v>
          </cell>
          <cell r="H21609" t="str">
            <v>Health Professions Pre 2007</v>
          </cell>
          <cell r="I21609">
            <v>85</v>
          </cell>
          <cell r="J21609">
            <v>102</v>
          </cell>
        </row>
        <row r="21610">
          <cell r="B21610" t="str">
            <v>9780750672627</v>
          </cell>
          <cell r="C21610" t="str">
            <v>Geometric, Physical, and Visual Optics</v>
          </cell>
          <cell r="D21610" t="str">
            <v>Keating</v>
          </cell>
          <cell r="E21610" t="str">
            <v>Butterworth-Heinemann</v>
          </cell>
          <cell r="F21610" t="str">
            <v>HS</v>
          </cell>
          <cell r="G21610" t="str">
            <v>Pre 2007</v>
          </cell>
          <cell r="H21610" t="str">
            <v>Health Professions Pre 2007</v>
          </cell>
          <cell r="I21610">
            <v>156.25</v>
          </cell>
          <cell r="J21610">
            <v>187.5</v>
          </cell>
        </row>
        <row r="21611">
          <cell r="B21611" t="str">
            <v>9780750673358</v>
          </cell>
          <cell r="C21611" t="str">
            <v>Manual of Gas Permeable Contact Lenses</v>
          </cell>
          <cell r="D21611" t="str">
            <v>Bennett</v>
          </cell>
          <cell r="E21611" t="str">
            <v>Butterworth-Heinemann</v>
          </cell>
          <cell r="F21611" t="str">
            <v>HS</v>
          </cell>
          <cell r="G21611" t="str">
            <v>Pre 2007</v>
          </cell>
          <cell r="H21611" t="str">
            <v>Health Professions Pre 2007</v>
          </cell>
          <cell r="I21611">
            <v>110</v>
          </cell>
          <cell r="J21611">
            <v>132</v>
          </cell>
        </row>
        <row r="21612">
          <cell r="B21612" t="str">
            <v>9780750673457</v>
          </cell>
          <cell r="C21612" t="str">
            <v>Chronic Pain Management for Physical Therapists</v>
          </cell>
          <cell r="D21612" t="str">
            <v>Wittink</v>
          </cell>
          <cell r="E21612" t="str">
            <v>Butterworth-Heinemann</v>
          </cell>
          <cell r="F21612" t="str">
            <v>HS</v>
          </cell>
          <cell r="G21612" t="str">
            <v>Pre 2007</v>
          </cell>
          <cell r="H21612" t="str">
            <v>Health Professions Pre 2007</v>
          </cell>
          <cell r="I21612">
            <v>90</v>
          </cell>
          <cell r="J21612">
            <v>108</v>
          </cell>
        </row>
        <row r="21613">
          <cell r="B21613" t="str">
            <v>9780750673846</v>
          </cell>
          <cell r="C21613" t="str">
            <v>Essentials of Clinical Binocular Vision</v>
          </cell>
          <cell r="D21613" t="str">
            <v>Weissberg</v>
          </cell>
          <cell r="E21613" t="str">
            <v>Butterworth-Heinemann</v>
          </cell>
          <cell r="F21613" t="str">
            <v>HS</v>
          </cell>
          <cell r="G21613" t="str">
            <v>Pre 2007</v>
          </cell>
          <cell r="H21613" t="str">
            <v>Health Professions Pre 2007</v>
          </cell>
          <cell r="I21613">
            <v>72.5</v>
          </cell>
          <cell r="J21613">
            <v>87</v>
          </cell>
        </row>
        <row r="21614">
          <cell r="B21614" t="str">
            <v>9780750673945</v>
          </cell>
          <cell r="C21614" t="str">
            <v>Clinical Cases in Physical Therapy</v>
          </cell>
          <cell r="D21614" t="str">
            <v>Brimer</v>
          </cell>
          <cell r="E21614" t="str">
            <v>Butterworth-Heinemann</v>
          </cell>
          <cell r="F21614" t="str">
            <v>HS</v>
          </cell>
          <cell r="G21614" t="str">
            <v>Pre 2007</v>
          </cell>
          <cell r="H21614" t="str">
            <v>Health Professions Pre 2007</v>
          </cell>
          <cell r="I21614">
            <v>56.25</v>
          </cell>
          <cell r="J21614">
            <v>67.5</v>
          </cell>
        </row>
        <row r="21615">
          <cell r="B21615" t="str">
            <v>9780750674041</v>
          </cell>
          <cell r="C21615" t="str">
            <v>Diagnosing and Treating Computer-Related Vision Problems</v>
          </cell>
          <cell r="D21615" t="str">
            <v>Sheedy</v>
          </cell>
          <cell r="E21615" t="str">
            <v>Butterworth-Heinemann</v>
          </cell>
          <cell r="F21615" t="str">
            <v>HS</v>
          </cell>
          <cell r="G21615" t="str">
            <v>Pre 2007</v>
          </cell>
          <cell r="H21615" t="str">
            <v>Health Professions Pre 2007</v>
          </cell>
          <cell r="I21615">
            <v>88.75</v>
          </cell>
          <cell r="J21615">
            <v>106.5</v>
          </cell>
        </row>
        <row r="21616">
          <cell r="B21616" t="str">
            <v>9780750674096</v>
          </cell>
          <cell r="C21616" t="str">
            <v>Ergonomics and the Management of Musculoskeletal Disorders</v>
          </cell>
          <cell r="D21616" t="str">
            <v>Sanders</v>
          </cell>
          <cell r="E21616" t="str">
            <v>Butterworth-Heinemann</v>
          </cell>
          <cell r="F21616" t="str">
            <v>HS</v>
          </cell>
          <cell r="G21616" t="str">
            <v>Pre 2007</v>
          </cell>
          <cell r="H21616" t="str">
            <v>Health Professions Pre 2007</v>
          </cell>
          <cell r="I21616">
            <v>110</v>
          </cell>
          <cell r="J21616">
            <v>132</v>
          </cell>
        </row>
        <row r="21617">
          <cell r="B21617" t="str">
            <v>9780750674287</v>
          </cell>
          <cell r="C21617" t="str">
            <v>Optometric Practice Management</v>
          </cell>
          <cell r="D21617" t="str">
            <v>Bennett</v>
          </cell>
          <cell r="E21617" t="str">
            <v>Butterworth-Heinemann</v>
          </cell>
          <cell r="F21617" t="str">
            <v>HS</v>
          </cell>
          <cell r="G21617" t="str">
            <v>Pre 2007</v>
          </cell>
          <cell r="H21617" t="str">
            <v>Health Professions Pre 2007</v>
          </cell>
          <cell r="I21617">
            <v>128.75</v>
          </cell>
          <cell r="J21617">
            <v>154.5</v>
          </cell>
        </row>
        <row r="21618">
          <cell r="B21618" t="str">
            <v>9780750674775</v>
          </cell>
          <cell r="C21618" t="str">
            <v>Optical Training</v>
          </cell>
          <cell r="D21618" t="str">
            <v>Wooton</v>
          </cell>
          <cell r="E21618" t="str">
            <v>Butterworth-Heinemann</v>
          </cell>
          <cell r="F21618" t="str">
            <v>HS</v>
          </cell>
          <cell r="G21618" t="str">
            <v>Pre 2007</v>
          </cell>
          <cell r="H21618" t="str">
            <v>Health Professions Pre 2007</v>
          </cell>
          <cell r="I21618">
            <v>53.75</v>
          </cell>
          <cell r="J21618">
            <v>64.5</v>
          </cell>
        </row>
        <row r="21619">
          <cell r="B21619" t="str">
            <v>9780750674904</v>
          </cell>
          <cell r="C21619" t="str">
            <v>Clinical Anatomy of the Visual System</v>
          </cell>
          <cell r="D21619" t="str">
            <v>Remington</v>
          </cell>
          <cell r="E21619" t="str">
            <v>Butterworth-Heinemann</v>
          </cell>
          <cell r="F21619" t="str">
            <v>HS</v>
          </cell>
          <cell r="G21619" t="str">
            <v>Pre 2007</v>
          </cell>
          <cell r="H21619" t="str">
            <v>Health Professions Pre 2007</v>
          </cell>
          <cell r="I21619">
            <v>146.25</v>
          </cell>
          <cell r="J21619">
            <v>175.5</v>
          </cell>
        </row>
        <row r="21620">
          <cell r="B21620" t="str">
            <v>9780750675178</v>
          </cell>
          <cell r="C21620" t="str">
            <v>Manual of Contact Lens Prescribing and Fitting</v>
          </cell>
          <cell r="D21620" t="str">
            <v>Hom</v>
          </cell>
          <cell r="E21620" t="str">
            <v>Butterworth-Heinemann</v>
          </cell>
          <cell r="F21620" t="str">
            <v>HS</v>
          </cell>
          <cell r="G21620" t="str">
            <v>Pre 2007</v>
          </cell>
          <cell r="H21620" t="str">
            <v>Health Professions Pre 2007</v>
          </cell>
          <cell r="I21620">
            <v>116.25</v>
          </cell>
          <cell r="J21620">
            <v>139.5</v>
          </cell>
        </row>
        <row r="21621">
          <cell r="B21621" t="str">
            <v>9780750675246</v>
          </cell>
          <cell r="C21621" t="str">
            <v>Borish's Clinical Refraction</v>
          </cell>
          <cell r="D21621" t="str">
            <v>Benjamin</v>
          </cell>
          <cell r="E21621" t="str">
            <v>Butterworth-Heinemann</v>
          </cell>
          <cell r="F21621" t="str">
            <v>HS</v>
          </cell>
          <cell r="G21621" t="str">
            <v>Pre 2007</v>
          </cell>
          <cell r="H21621" t="str">
            <v>Health Professions Pre 2007</v>
          </cell>
          <cell r="I21621">
            <v>293.75</v>
          </cell>
          <cell r="J21621">
            <v>352.5</v>
          </cell>
        </row>
        <row r="21622">
          <cell r="B21622" t="str">
            <v>9780750687720</v>
          </cell>
          <cell r="C21622" t="str">
            <v>Physiotherapy Practice in Residential Aged Care</v>
          </cell>
          <cell r="D21622" t="str">
            <v>Nitz</v>
          </cell>
          <cell r="E21622" t="str">
            <v>Butterworth-Heinemann</v>
          </cell>
          <cell r="F21622" t="str">
            <v>HS</v>
          </cell>
          <cell r="G21622" t="str">
            <v>Pre 2007</v>
          </cell>
          <cell r="H21622" t="str">
            <v>Health Professions Pre 2007</v>
          </cell>
          <cell r="I21622">
            <v>117.5</v>
          </cell>
          <cell r="J21622">
            <v>141</v>
          </cell>
        </row>
        <row r="21623">
          <cell r="B21623" t="str">
            <v>9780750688093</v>
          </cell>
          <cell r="C21623" t="str">
            <v>LASIK</v>
          </cell>
          <cell r="D21623" t="str">
            <v>Hanratty</v>
          </cell>
          <cell r="E21623" t="str">
            <v>Butterworth-Heinemann</v>
          </cell>
          <cell r="F21623" t="str">
            <v>HS</v>
          </cell>
          <cell r="G21623" t="str">
            <v>Pre 2007</v>
          </cell>
          <cell r="H21623" t="str">
            <v>Health Professions Pre 2007</v>
          </cell>
          <cell r="I21623">
            <v>113.75</v>
          </cell>
          <cell r="J21623">
            <v>136.5</v>
          </cell>
        </row>
        <row r="21624">
          <cell r="B21624" t="str">
            <v>9780750688161</v>
          </cell>
          <cell r="C21624" t="str">
            <v>Nutrition and the Eye</v>
          </cell>
          <cell r="D21624" t="str">
            <v>Eperjesi</v>
          </cell>
          <cell r="E21624" t="str">
            <v>Butterworth-Heinemann</v>
          </cell>
          <cell r="F21624" t="str">
            <v>HS</v>
          </cell>
          <cell r="G21624" t="str">
            <v>Pre 2007</v>
          </cell>
          <cell r="H21624" t="str">
            <v>Health Professions Pre 2007</v>
          </cell>
          <cell r="I21624">
            <v>122.5</v>
          </cell>
          <cell r="J21624">
            <v>147</v>
          </cell>
        </row>
        <row r="21625">
          <cell r="B21625" t="str">
            <v>9780750688208</v>
          </cell>
          <cell r="C21625" t="str">
            <v>Practical Evidence-Based Physiotherapy</v>
          </cell>
          <cell r="D21625" t="str">
            <v>Herbert</v>
          </cell>
          <cell r="E21625" t="str">
            <v>Butterworth-Heinemann</v>
          </cell>
          <cell r="F21625" t="str">
            <v>HS</v>
          </cell>
          <cell r="G21625" t="str">
            <v>Pre 2007</v>
          </cell>
          <cell r="H21625" t="str">
            <v>Health Professions Pre 2007</v>
          </cell>
          <cell r="I21625">
            <v>102.5</v>
          </cell>
          <cell r="J21625">
            <v>123</v>
          </cell>
        </row>
        <row r="21626">
          <cell r="B21626" t="str">
            <v>9780750688451</v>
          </cell>
          <cell r="C21626" t="str">
            <v>The Professional Qualifying Examinations</v>
          </cell>
          <cell r="D21626" t="str">
            <v>Eperjesi</v>
          </cell>
          <cell r="E21626" t="str">
            <v>Butterworth-Heinemann</v>
          </cell>
          <cell r="F21626" t="str">
            <v>HS</v>
          </cell>
          <cell r="G21626" t="str">
            <v>Pre 2007</v>
          </cell>
          <cell r="H21626" t="str">
            <v>Health Professions Pre 2007</v>
          </cell>
          <cell r="I21626">
            <v>81.25</v>
          </cell>
          <cell r="J21626">
            <v>97.5</v>
          </cell>
        </row>
        <row r="21627">
          <cell r="B21627" t="str">
            <v>9780750688505</v>
          </cell>
          <cell r="C21627" t="str">
            <v>Binocular Vision</v>
          </cell>
          <cell r="D21627" t="str">
            <v>Evans</v>
          </cell>
          <cell r="E21627" t="str">
            <v>Butterworth-Heinemann</v>
          </cell>
          <cell r="F21627" t="str">
            <v>HS</v>
          </cell>
          <cell r="G21627" t="str">
            <v>Pre 2007</v>
          </cell>
          <cell r="H21627" t="str">
            <v>Health Professions Pre 2007</v>
          </cell>
          <cell r="I21627">
            <v>70</v>
          </cell>
          <cell r="J21627">
            <v>84</v>
          </cell>
        </row>
        <row r="21628">
          <cell r="B21628" t="str">
            <v>9780750688512</v>
          </cell>
          <cell r="C21628" t="str">
            <v>Visual Fields</v>
          </cell>
          <cell r="D21628" t="str">
            <v>Cubbidge</v>
          </cell>
          <cell r="E21628" t="str">
            <v>Butterworth-Heinemann</v>
          </cell>
          <cell r="F21628" t="str">
            <v>HS</v>
          </cell>
          <cell r="G21628" t="str">
            <v>Pre 2007</v>
          </cell>
          <cell r="H21628" t="str">
            <v>Health Professions Pre 2007</v>
          </cell>
          <cell r="I21628">
            <v>76.25</v>
          </cell>
          <cell r="J21628">
            <v>91.5</v>
          </cell>
        </row>
        <row r="21629">
          <cell r="B21629" t="str">
            <v>9780750688529</v>
          </cell>
          <cell r="C21629" t="str">
            <v>Routine Eye Examination</v>
          </cell>
          <cell r="D21629" t="str">
            <v>Harvey</v>
          </cell>
          <cell r="E21629" t="str">
            <v>Butterworth-Heinemann</v>
          </cell>
          <cell r="F21629" t="str">
            <v>HS</v>
          </cell>
          <cell r="G21629" t="str">
            <v>Pre 2007</v>
          </cell>
          <cell r="H21629" t="str">
            <v>Health Professions Pre 2007</v>
          </cell>
          <cell r="I21629">
            <v>70</v>
          </cell>
          <cell r="J21629">
            <v>84</v>
          </cell>
        </row>
        <row r="21630">
          <cell r="B21630" t="str">
            <v>9780750688536</v>
          </cell>
          <cell r="C21630" t="str">
            <v>Assessment &amp; Investigative Techniques</v>
          </cell>
          <cell r="D21630" t="str">
            <v>Doshi</v>
          </cell>
          <cell r="E21630" t="str">
            <v>Butterworth-Heinemann</v>
          </cell>
          <cell r="F21630" t="str">
            <v>HS</v>
          </cell>
          <cell r="G21630" t="str">
            <v>Pre 2007</v>
          </cell>
          <cell r="H21630" t="str">
            <v>Health Professions Pre 2007</v>
          </cell>
          <cell r="I21630">
            <v>70</v>
          </cell>
          <cell r="J21630">
            <v>84</v>
          </cell>
        </row>
        <row r="21631">
          <cell r="B21631" t="str">
            <v>9780750688796</v>
          </cell>
          <cell r="C21631" t="str">
            <v>Contact Lens Optics and Lens Design</v>
          </cell>
          <cell r="D21631" t="str">
            <v>Douthwaite</v>
          </cell>
          <cell r="E21631" t="str">
            <v>Butterworth-Heinemann</v>
          </cell>
          <cell r="F21631" t="str">
            <v>HS</v>
          </cell>
          <cell r="G21631" t="str">
            <v>Pre 2007</v>
          </cell>
          <cell r="H21631" t="str">
            <v>Health Professions Pre 2007</v>
          </cell>
          <cell r="I21631">
            <v>157.5</v>
          </cell>
          <cell r="J21631">
            <v>189</v>
          </cell>
        </row>
        <row r="21632">
          <cell r="B21632" t="str">
            <v>9780750690447</v>
          </cell>
          <cell r="C21632" t="str">
            <v>Clinical Cases in Contact Lenses</v>
          </cell>
          <cell r="D21632" t="str">
            <v>Watanabe</v>
          </cell>
          <cell r="E21632" t="str">
            <v>Butterworth-Heinemann</v>
          </cell>
          <cell r="F21632" t="str">
            <v>HS</v>
          </cell>
          <cell r="G21632" t="str">
            <v>Pre 2007</v>
          </cell>
          <cell r="H21632" t="str">
            <v>Health Professions Pre 2007</v>
          </cell>
          <cell r="I21632">
            <v>81.25</v>
          </cell>
          <cell r="J21632">
            <v>97.5</v>
          </cell>
        </row>
        <row r="21633">
          <cell r="B21633" t="str">
            <v>9780801675225</v>
          </cell>
          <cell r="C21633" t="str">
            <v>Hand and Upper Extremity Splinting</v>
          </cell>
          <cell r="D21633" t="str">
            <v>Fess</v>
          </cell>
          <cell r="E21633" t="str">
            <v>Mosby</v>
          </cell>
          <cell r="F21633" t="str">
            <v>HS</v>
          </cell>
          <cell r="G21633" t="str">
            <v>Pre 2007</v>
          </cell>
          <cell r="H21633" t="str">
            <v>Health Professions Pre 2007</v>
          </cell>
          <cell r="I21633">
            <v>113.75</v>
          </cell>
          <cell r="J21633">
            <v>136.5</v>
          </cell>
        </row>
        <row r="21634">
          <cell r="B21634" t="str">
            <v>9780815146018</v>
          </cell>
          <cell r="C21634" t="str">
            <v>Clinician's Guide to Assistive Technology</v>
          </cell>
          <cell r="D21634" t="str">
            <v>Olson</v>
          </cell>
          <cell r="E21634" t="str">
            <v>Mosby</v>
          </cell>
          <cell r="F21634" t="str">
            <v>HS</v>
          </cell>
          <cell r="G21634" t="str">
            <v>Pre 2007</v>
          </cell>
          <cell r="H21634" t="str">
            <v>Health Professions Pre 2007</v>
          </cell>
          <cell r="I21634">
            <v>97.5</v>
          </cell>
          <cell r="J21634">
            <v>117</v>
          </cell>
        </row>
        <row r="21635">
          <cell r="B21635" t="str">
            <v>9781416003144</v>
          </cell>
          <cell r="C21635" t="str">
            <v>Professionalism in Physical Therapy</v>
          </cell>
          <cell r="D21635" t="str">
            <v>Swisher</v>
          </cell>
          <cell r="E21635" t="str">
            <v>W.B. Saunders</v>
          </cell>
          <cell r="F21635" t="str">
            <v>HS</v>
          </cell>
          <cell r="G21635" t="str">
            <v>Pre 2007</v>
          </cell>
          <cell r="H21635" t="str">
            <v>Health Professions Pre 2007</v>
          </cell>
          <cell r="I21635">
            <v>70</v>
          </cell>
          <cell r="J21635">
            <v>84</v>
          </cell>
        </row>
        <row r="21636">
          <cell r="B21636" t="str">
            <v>9781416033646</v>
          </cell>
          <cell r="C21636" t="str">
            <v>Contraindications in Physical Rehabilitation</v>
          </cell>
          <cell r="D21636" t="str">
            <v>Batavia</v>
          </cell>
          <cell r="E21636" t="str">
            <v>W.B. Saunders</v>
          </cell>
          <cell r="F21636" t="str">
            <v>HS</v>
          </cell>
          <cell r="G21636" t="str">
            <v>Pre 2007</v>
          </cell>
          <cell r="H21636" t="str">
            <v>Health Professions Pre 2007</v>
          </cell>
          <cell r="I21636">
            <v>61.25</v>
          </cell>
          <cell r="J21636">
            <v>73.5</v>
          </cell>
        </row>
        <row r="21637">
          <cell r="B21637" t="str">
            <v>9781560537083</v>
          </cell>
          <cell r="C21637" t="str">
            <v>Orthopaedic Physical Therapy Secrets</v>
          </cell>
          <cell r="D21637" t="str">
            <v>Placzek</v>
          </cell>
          <cell r="E21637" t="str">
            <v>Mosby</v>
          </cell>
          <cell r="F21637" t="str">
            <v>HS</v>
          </cell>
          <cell r="G21637" t="str">
            <v>Pre 2007</v>
          </cell>
          <cell r="H21637" t="str">
            <v>Health Professions Pre 2007</v>
          </cell>
          <cell r="I21637">
            <v>61.25</v>
          </cell>
          <cell r="J21637">
            <v>73.5</v>
          </cell>
        </row>
        <row r="21638">
          <cell r="B21638" t="str">
            <v>9780120536405</v>
          </cell>
          <cell r="C21638" t="str">
            <v>Immunoglobulin Genes</v>
          </cell>
          <cell r="D21638" t="str">
            <v>T. Honjo / F. W. Alt</v>
          </cell>
          <cell r="E21638" t="str">
            <v>Academic Press</v>
          </cell>
          <cell r="F21638" t="str">
            <v>ST</v>
          </cell>
          <cell r="G21638" t="str">
            <v>Pre 2007</v>
          </cell>
          <cell r="H21638" t="str">
            <v>Immunology and Microbiology 1995 - 2006</v>
          </cell>
          <cell r="I21638">
            <v>117.5</v>
          </cell>
          <cell r="J21638">
            <v>141</v>
          </cell>
        </row>
        <row r="21639">
          <cell r="B21639" t="str">
            <v>9780120536412</v>
          </cell>
          <cell r="C21639" t="str">
            <v>Molecular Biology of B Cells</v>
          </cell>
          <cell r="D21639" t="str">
            <v>Tasuku Honjo/Frederick Alt/Michael Neuberger</v>
          </cell>
          <cell r="E21639" t="str">
            <v>Academic Press</v>
          </cell>
          <cell r="F21639" t="str">
            <v>ST</v>
          </cell>
          <cell r="G21639" t="str">
            <v>Pre 2007</v>
          </cell>
          <cell r="H21639" t="str">
            <v>Immunology and Microbiology 1995 - 2006</v>
          </cell>
          <cell r="I21639">
            <v>245</v>
          </cell>
          <cell r="J21639">
            <v>294</v>
          </cell>
        </row>
        <row r="21640">
          <cell r="B21640" t="str">
            <v>9780120595174</v>
          </cell>
          <cell r="C21640" t="str">
            <v>The Quinolones</v>
          </cell>
          <cell r="D21640" t="str">
            <v>Vincent Andriole</v>
          </cell>
          <cell r="E21640" t="str">
            <v>Academic Press</v>
          </cell>
          <cell r="F21640" t="str">
            <v>ST</v>
          </cell>
          <cell r="G21640" t="str">
            <v>Pre 2007</v>
          </cell>
          <cell r="H21640" t="str">
            <v>Immunology and Microbiology 1995 - 2006</v>
          </cell>
          <cell r="I21640">
            <v>247.5</v>
          </cell>
          <cell r="J21640">
            <v>297</v>
          </cell>
        </row>
        <row r="21641">
          <cell r="B21641" t="str">
            <v>9780120834754</v>
          </cell>
          <cell r="C21641" t="str">
            <v>The Eradication of Smallpox</v>
          </cell>
          <cell r="D21641" t="str">
            <v>Hervé Bazin</v>
          </cell>
          <cell r="E21641" t="str">
            <v>Academic Press</v>
          </cell>
          <cell r="F21641" t="str">
            <v>ST</v>
          </cell>
          <cell r="G21641" t="str">
            <v>Pre 2007</v>
          </cell>
          <cell r="H21641" t="str">
            <v>Immunology and Microbiology 1995 - 2006</v>
          </cell>
          <cell r="I21641">
            <v>103.75</v>
          </cell>
          <cell r="J21641">
            <v>124.5</v>
          </cell>
        </row>
        <row r="21642">
          <cell r="B21642" t="str">
            <v>9780120884032</v>
          </cell>
          <cell r="C21642" t="str">
            <v>Immunopotentiators in Modern Vaccines</v>
          </cell>
          <cell r="D21642" t="str">
            <v>Virgil Schijns/Derek O'Hagan</v>
          </cell>
          <cell r="E21642" t="str">
            <v>Academic Press</v>
          </cell>
          <cell r="F21642" t="str">
            <v>ST</v>
          </cell>
          <cell r="G21642" t="str">
            <v>Pre 2007</v>
          </cell>
          <cell r="H21642" t="str">
            <v>Immunology and Microbiology 1995 - 2006</v>
          </cell>
          <cell r="I21642">
            <v>225</v>
          </cell>
          <cell r="J21642">
            <v>270</v>
          </cell>
        </row>
        <row r="21643">
          <cell r="B21643" t="str">
            <v>9780120884117</v>
          </cell>
          <cell r="C21643" t="str">
            <v>Success Strategies for Women in Science</v>
          </cell>
          <cell r="D21643" t="str">
            <v>Peggy A. Pritchard</v>
          </cell>
          <cell r="E21643" t="str">
            <v>Academic Press</v>
          </cell>
          <cell r="F21643" t="str">
            <v>ST</v>
          </cell>
          <cell r="G21643" t="str">
            <v>Pre 2007</v>
          </cell>
          <cell r="H21643" t="str">
            <v>Immunology and Microbiology 1995 - 2006</v>
          </cell>
          <cell r="I21643">
            <v>51.25</v>
          </cell>
          <cell r="J21643">
            <v>61.5</v>
          </cell>
        </row>
        <row r="21644">
          <cell r="B21644" t="str">
            <v>9780120884247</v>
          </cell>
          <cell r="C21644" t="str">
            <v>Scientific Papers and Presentations</v>
          </cell>
          <cell r="D21644" t="str">
            <v>Martha Davis</v>
          </cell>
          <cell r="E21644" t="str">
            <v>Academic Press</v>
          </cell>
          <cell r="F21644" t="str">
            <v>ST</v>
          </cell>
          <cell r="G21644" t="str">
            <v>Pre 2007</v>
          </cell>
          <cell r="H21644" t="str">
            <v>Immunology and Microbiology 1995 - 2006</v>
          </cell>
          <cell r="I21644">
            <v>45</v>
          </cell>
          <cell r="J21644">
            <v>54</v>
          </cell>
        </row>
        <row r="21645">
          <cell r="B21645" t="str">
            <v>9780120884452</v>
          </cell>
          <cell r="C21645" t="str">
            <v>The Comprehensive Sourcebook of Bacterial Protein Toxins</v>
          </cell>
          <cell r="D21645" t="str">
            <v>Joseph Alouf/Michel Popoff</v>
          </cell>
          <cell r="E21645" t="str">
            <v>Academic Press</v>
          </cell>
          <cell r="F21645" t="str">
            <v>ST</v>
          </cell>
          <cell r="G21645" t="str">
            <v>Pre 2007</v>
          </cell>
          <cell r="H21645" t="str">
            <v>Immunology and Microbiology 1995 - 2006</v>
          </cell>
          <cell r="I21645">
            <v>300</v>
          </cell>
          <cell r="J21645">
            <v>360</v>
          </cell>
        </row>
        <row r="21646">
          <cell r="B21646" t="str">
            <v>9780120884513</v>
          </cell>
          <cell r="C21646" t="str">
            <v>The Immune Response</v>
          </cell>
          <cell r="D21646" t="str">
            <v>Tak Mak/Mary Saunders</v>
          </cell>
          <cell r="E21646" t="str">
            <v>Academic Press</v>
          </cell>
          <cell r="F21646" t="str">
            <v>ST</v>
          </cell>
          <cell r="G21646" t="str">
            <v>Pre 2007</v>
          </cell>
          <cell r="H21646" t="str">
            <v>Immunology and Microbiology 1995 - 2006</v>
          </cell>
          <cell r="I21646">
            <v>211.25</v>
          </cell>
          <cell r="J21646">
            <v>253.5</v>
          </cell>
        </row>
        <row r="21647">
          <cell r="B21647" t="str">
            <v>9780120884834</v>
          </cell>
          <cell r="C21647" t="str">
            <v>Microbial Forensics</v>
          </cell>
          <cell r="D21647" t="str">
            <v>Roger Breeze/Bruce Budowle/Steven Schutzer</v>
          </cell>
          <cell r="E21647" t="str">
            <v>Academic Press</v>
          </cell>
          <cell r="F21647" t="str">
            <v>ST</v>
          </cell>
          <cell r="G21647" t="str">
            <v>Pre 2007</v>
          </cell>
          <cell r="H21647" t="str">
            <v>Immunology and Microbiology 1995 - 2006</v>
          </cell>
          <cell r="I21647">
            <v>193.75</v>
          </cell>
          <cell r="J21647">
            <v>232.5</v>
          </cell>
        </row>
        <row r="21648">
          <cell r="B21648" t="str">
            <v>9780121035204</v>
          </cell>
          <cell r="C21648" t="str">
            <v>Immunopharmacology of Free Radical Species</v>
          </cell>
          <cell r="D21648" t="str">
            <v>David Blake, Paul G. Winyard</v>
          </cell>
          <cell r="E21648" t="str">
            <v>Academic Press</v>
          </cell>
          <cell r="F21648" t="str">
            <v>ST</v>
          </cell>
          <cell r="G21648" t="str">
            <v>Pre 2007</v>
          </cell>
          <cell r="H21648" t="str">
            <v>Immunology and Microbiology 1995 - 2006</v>
          </cell>
          <cell r="I21648">
            <v>122.5</v>
          </cell>
          <cell r="J21648">
            <v>147</v>
          </cell>
        </row>
        <row r="21649">
          <cell r="B21649" t="str">
            <v>9780121072582</v>
          </cell>
          <cell r="C21649" t="str">
            <v>The Vaccine Book</v>
          </cell>
          <cell r="D21649" t="str">
            <v>Barry Bloom/Paul-Henri Lambert</v>
          </cell>
          <cell r="E21649" t="str">
            <v>Academic Press</v>
          </cell>
          <cell r="F21649" t="str">
            <v>ST</v>
          </cell>
          <cell r="G21649" t="str">
            <v>Pre 2007</v>
          </cell>
          <cell r="H21649" t="str">
            <v>Immunology and Microbiology 1995 - 2006</v>
          </cell>
          <cell r="I21649">
            <v>101.25</v>
          </cell>
          <cell r="J21649">
            <v>121.5</v>
          </cell>
        </row>
        <row r="21650">
          <cell r="B21650" t="str">
            <v>9780121783556</v>
          </cell>
          <cell r="C21650" t="str">
            <v>Tending Adam's Garden</v>
          </cell>
          <cell r="D21650" t="str">
            <v>Irun Cohen</v>
          </cell>
          <cell r="E21650" t="str">
            <v>Academic Press</v>
          </cell>
          <cell r="F21650" t="str">
            <v>ST</v>
          </cell>
          <cell r="G21650" t="str">
            <v>Pre 2007</v>
          </cell>
          <cell r="H21650" t="str">
            <v>Immunology and Microbiology 1995 - 2006</v>
          </cell>
          <cell r="I21650">
            <v>103.75</v>
          </cell>
          <cell r="J21650">
            <v>124.5</v>
          </cell>
        </row>
        <row r="21651">
          <cell r="B21651" t="str">
            <v>9780121794606</v>
          </cell>
          <cell r="C21651" t="str">
            <v>Handbook of Secondary Fungal Metabolites</v>
          </cell>
          <cell r="D21651" t="str">
            <v>Richard J. Cole / Milbra A. Schweikert / Bruce B. Jarvis</v>
          </cell>
          <cell r="E21651" t="str">
            <v>Academic Press</v>
          </cell>
          <cell r="F21651" t="str">
            <v>ST</v>
          </cell>
          <cell r="G21651" t="str">
            <v>Pre 2007</v>
          </cell>
          <cell r="H21651" t="str">
            <v>Immunology and Microbiology 1995 - 2006</v>
          </cell>
          <cell r="I21651">
            <v>511.25</v>
          </cell>
          <cell r="J21651">
            <v>613.5</v>
          </cell>
        </row>
        <row r="21652">
          <cell r="B21652" t="str">
            <v>9780121948511</v>
          </cell>
          <cell r="C21652" t="str">
            <v>Antigenic Variation</v>
          </cell>
          <cell r="D21652" t="str">
            <v>Alister Craig/Artur Scherf</v>
          </cell>
          <cell r="E21652" t="str">
            <v>Academic Press</v>
          </cell>
          <cell r="F21652" t="str">
            <v>ST</v>
          </cell>
          <cell r="G21652" t="str">
            <v>Pre 2007</v>
          </cell>
          <cell r="H21652" t="str">
            <v>Immunology and Microbiology 1995 - 2006</v>
          </cell>
          <cell r="I21652">
            <v>157.5</v>
          </cell>
          <cell r="J21652">
            <v>189</v>
          </cell>
        </row>
        <row r="21653">
          <cell r="B21653" t="str">
            <v>9780121951603</v>
          </cell>
          <cell r="C21653" t="str">
            <v>Pathology and Pathogenesis of Human Viral Disease</v>
          </cell>
          <cell r="D21653" t="str">
            <v>John Craighead</v>
          </cell>
          <cell r="E21653" t="str">
            <v>Academic Press</v>
          </cell>
          <cell r="F21653" t="str">
            <v>ST</v>
          </cell>
          <cell r="G21653" t="str">
            <v>Pre 2007</v>
          </cell>
          <cell r="H21653" t="str">
            <v>Immunology and Microbiology 1995 - 2006</v>
          </cell>
          <cell r="I21653">
            <v>252.5</v>
          </cell>
          <cell r="J21653">
            <v>303</v>
          </cell>
        </row>
        <row r="21654">
          <cell r="B21654" t="str">
            <v>9780121983826</v>
          </cell>
          <cell r="C21654" t="str">
            <v>Immunology Guidebook</v>
          </cell>
          <cell r="D21654" t="str">
            <v>Julius Cruse/Robert Lewis/Huan Wang</v>
          </cell>
          <cell r="E21654" t="str">
            <v>Academic Press</v>
          </cell>
          <cell r="F21654" t="str">
            <v>ST</v>
          </cell>
          <cell r="G21654" t="str">
            <v>Pre 2007</v>
          </cell>
          <cell r="H21654" t="str">
            <v>Immunology and Microbiology 1995 - 2006</v>
          </cell>
          <cell r="I21654">
            <v>197.5</v>
          </cell>
          <cell r="J21654">
            <v>237</v>
          </cell>
        </row>
        <row r="21655">
          <cell r="B21655" t="str">
            <v>9780121995041</v>
          </cell>
          <cell r="C21655" t="str">
            <v>Adenoviral Vectors for Gene Therapy</v>
          </cell>
          <cell r="D21655" t="str">
            <v>David Curiel/Joanne Douglas</v>
          </cell>
          <cell r="E21655" t="str">
            <v>Academic Press</v>
          </cell>
          <cell r="F21655" t="str">
            <v>ST</v>
          </cell>
          <cell r="G21655" t="str">
            <v>Pre 2007</v>
          </cell>
          <cell r="H21655" t="str">
            <v>Immunology and Microbiology 1995 - 2006</v>
          </cell>
          <cell r="I21655">
            <v>293.75</v>
          </cell>
          <cell r="J21655">
            <v>352.5</v>
          </cell>
        </row>
        <row r="21656">
          <cell r="B21656" t="str">
            <v>9780122007415</v>
          </cell>
          <cell r="C21656" t="str">
            <v>HIV and the New Viruses</v>
          </cell>
          <cell r="D21656" t="str">
            <v>Angus Dalgleish/Robin Weiss</v>
          </cell>
          <cell r="E21656" t="str">
            <v>Academic Press</v>
          </cell>
          <cell r="F21656" t="str">
            <v>ST</v>
          </cell>
          <cell r="G21656" t="str">
            <v>Pre 2007</v>
          </cell>
          <cell r="H21656" t="str">
            <v>Immunology and Microbiology 1995 - 2006</v>
          </cell>
          <cell r="I21656">
            <v>277.5</v>
          </cell>
          <cell r="J21656">
            <v>333</v>
          </cell>
        </row>
        <row r="21657">
          <cell r="B21657" t="str">
            <v>9780122107207</v>
          </cell>
          <cell r="C21657" t="str">
            <v>Phosphodiesterase Inhibitors</v>
          </cell>
          <cell r="D21657" t="str">
            <v>Clive Page/Christian Schudt/Gordon Dent/Klaus Rabe</v>
          </cell>
          <cell r="E21657" t="str">
            <v>Academic Press</v>
          </cell>
          <cell r="F21657" t="str">
            <v>ST</v>
          </cell>
          <cell r="G21657" t="str">
            <v>Pre 2007</v>
          </cell>
          <cell r="H21657" t="str">
            <v>Immunology and Microbiology 1995 - 2006</v>
          </cell>
          <cell r="I21657">
            <v>193.75</v>
          </cell>
          <cell r="J21657">
            <v>232.5</v>
          </cell>
        </row>
        <row r="21658">
          <cell r="B21658" t="str">
            <v>9780122147302</v>
          </cell>
          <cell r="C21658" t="str">
            <v>Immunoassay</v>
          </cell>
          <cell r="D21658" t="str">
            <v>Eleftherios Diamandis/Theodore Christopoulos</v>
          </cell>
          <cell r="E21658" t="str">
            <v>Academic Press</v>
          </cell>
          <cell r="F21658" t="str">
            <v>ST</v>
          </cell>
          <cell r="G21658" t="str">
            <v>Pre 2007</v>
          </cell>
          <cell r="H21658" t="str">
            <v>Immunology and Microbiology 1995 - 2006</v>
          </cell>
          <cell r="I21658">
            <v>185</v>
          </cell>
          <cell r="J21658">
            <v>222</v>
          </cell>
        </row>
        <row r="21659">
          <cell r="B21659" t="str">
            <v>9780122203602</v>
          </cell>
          <cell r="C21659" t="str">
            <v>Origin and Evolution of Viruses</v>
          </cell>
          <cell r="D21659" t="str">
            <v>Esteban Domingo/Robert Webster/John Holland</v>
          </cell>
          <cell r="E21659" t="str">
            <v>Academic Press</v>
          </cell>
          <cell r="F21659" t="str">
            <v>ST</v>
          </cell>
          <cell r="G21659" t="str">
            <v>Pre 2007</v>
          </cell>
          <cell r="H21659" t="str">
            <v>Immunology and Microbiology 1995 - 2006</v>
          </cell>
          <cell r="I21659">
            <v>268.75</v>
          </cell>
          <cell r="J21659">
            <v>322.5</v>
          </cell>
        </row>
        <row r="21660">
          <cell r="B21660" t="str">
            <v>9780122207518</v>
          </cell>
          <cell r="C21660" t="str">
            <v>Escherichia coli</v>
          </cell>
          <cell r="D21660" t="str">
            <v>Michael Donnenberg</v>
          </cell>
          <cell r="E21660" t="str">
            <v>Academic Press</v>
          </cell>
          <cell r="F21660" t="str">
            <v>ST</v>
          </cell>
          <cell r="G21660" t="str">
            <v>Pre 2007</v>
          </cell>
          <cell r="H21660" t="str">
            <v>Immunology and Microbiology 1995 - 2006</v>
          </cell>
          <cell r="I21660">
            <v>177.5</v>
          </cell>
          <cell r="J21660">
            <v>213</v>
          </cell>
        </row>
        <row r="21661">
          <cell r="B21661" t="str">
            <v>9780122493409</v>
          </cell>
          <cell r="C21661" t="str">
            <v>The Kinin System</v>
          </cell>
          <cell r="D21661" t="str">
            <v>Stephen Farmer</v>
          </cell>
          <cell r="E21661" t="str">
            <v>Academic Press</v>
          </cell>
          <cell r="F21661" t="str">
            <v>ST</v>
          </cell>
          <cell r="G21661" t="str">
            <v>Pre 2007</v>
          </cell>
          <cell r="H21661" t="str">
            <v>Immunology and Microbiology 1995 - 2006</v>
          </cell>
          <cell r="I21661">
            <v>261.25</v>
          </cell>
          <cell r="J21661">
            <v>313.5</v>
          </cell>
        </row>
        <row r="21662">
          <cell r="B21662" t="str">
            <v>9780122740206</v>
          </cell>
          <cell r="C21662" t="str">
            <v>Immunology</v>
          </cell>
          <cell r="D21662" t="str">
            <v>Richard Gallagher/Jean Gilder/Gustav Nossal/Gaetano Salvatore</v>
          </cell>
          <cell r="E21662" t="str">
            <v>Academic Press</v>
          </cell>
          <cell r="F21662" t="str">
            <v>ST</v>
          </cell>
          <cell r="G21662" t="str">
            <v>Pre 2007</v>
          </cell>
          <cell r="H21662" t="str">
            <v>Immunology and Microbiology 1995 - 2006</v>
          </cell>
          <cell r="I21662">
            <v>121.25</v>
          </cell>
          <cell r="J21662">
            <v>145.5</v>
          </cell>
        </row>
        <row r="21663">
          <cell r="B21663" t="str">
            <v>9780122870231</v>
          </cell>
          <cell r="C21663" t="str">
            <v>Monoclonal Antibodies</v>
          </cell>
          <cell r="D21663" t="str">
            <v>James Goding</v>
          </cell>
          <cell r="E21663" t="str">
            <v>Academic Press</v>
          </cell>
          <cell r="F21663" t="str">
            <v>ST</v>
          </cell>
          <cell r="G21663" t="str">
            <v>Pre 2007</v>
          </cell>
          <cell r="H21663" t="str">
            <v>Immunology and Microbiology 1995 - 2006</v>
          </cell>
          <cell r="I21663">
            <v>130</v>
          </cell>
          <cell r="J21663">
            <v>156</v>
          </cell>
        </row>
        <row r="21664">
          <cell r="B21664" t="str">
            <v>9780123042200</v>
          </cell>
          <cell r="C21664" t="str">
            <v>Principles of Bacterial Pathogenesis</v>
          </cell>
          <cell r="D21664" t="str">
            <v>Eduardo Groisman</v>
          </cell>
          <cell r="E21664" t="str">
            <v>Academic Press</v>
          </cell>
          <cell r="F21664" t="str">
            <v>ST</v>
          </cell>
          <cell r="G21664" t="str">
            <v>Pre 2007</v>
          </cell>
          <cell r="H21664" t="str">
            <v>Immunology and Microbiology 1995 - 2006</v>
          </cell>
          <cell r="I21664">
            <v>152.5</v>
          </cell>
          <cell r="J21664">
            <v>183</v>
          </cell>
        </row>
        <row r="21665">
          <cell r="B21665" t="str">
            <v>9780123264602</v>
          </cell>
          <cell r="C21665" t="str">
            <v>Of Mice, Men, and Microbes</v>
          </cell>
          <cell r="D21665" t="str">
            <v>David Harper / Andrea Meyer</v>
          </cell>
          <cell r="E21665" t="str">
            <v>Academic Press</v>
          </cell>
          <cell r="F21665" t="str">
            <v>ST</v>
          </cell>
          <cell r="G21665" t="str">
            <v>Pre 2007</v>
          </cell>
          <cell r="H21665" t="str">
            <v>Immunology and Microbiology 1995 - 2006</v>
          </cell>
          <cell r="I21665">
            <v>77.5</v>
          </cell>
          <cell r="J21665">
            <v>93</v>
          </cell>
        </row>
        <row r="21666">
          <cell r="B21666" t="str">
            <v>9780123523259</v>
          </cell>
          <cell r="C21666" t="str">
            <v>Immunopharmacology of Respiratory System</v>
          </cell>
          <cell r="D21666" t="str">
            <v>Stephen Holgate/Clive Page</v>
          </cell>
          <cell r="E21666" t="str">
            <v>Academic Press</v>
          </cell>
          <cell r="F21666" t="str">
            <v>ST</v>
          </cell>
          <cell r="G21666" t="str">
            <v>Pre 2007</v>
          </cell>
          <cell r="H21666" t="str">
            <v>Immunology and Microbiology 1995 - 2006</v>
          </cell>
          <cell r="I21666">
            <v>170</v>
          </cell>
          <cell r="J21666">
            <v>204</v>
          </cell>
        </row>
        <row r="21667">
          <cell r="B21667" t="str">
            <v>9780123619464</v>
          </cell>
          <cell r="C21667" t="str">
            <v>Maintaining Cultures for Biotechnology and Industry</v>
          </cell>
          <cell r="D21667" t="str">
            <v>Jennie Hunter-Cevera/Angela Belt</v>
          </cell>
          <cell r="E21667" t="str">
            <v>Academic Press</v>
          </cell>
          <cell r="F21667" t="str">
            <v>ST</v>
          </cell>
          <cell r="G21667" t="str">
            <v>Pre 2007</v>
          </cell>
          <cell r="H21667" t="str">
            <v>Immunology and Microbiology 1995 - 2006</v>
          </cell>
          <cell r="I21667">
            <v>113.75</v>
          </cell>
          <cell r="J21667">
            <v>136.5</v>
          </cell>
        </row>
        <row r="21668">
          <cell r="B21668" t="str">
            <v>9780123626752</v>
          </cell>
          <cell r="C21668" t="str">
            <v>Viral Ecology</v>
          </cell>
          <cell r="D21668" t="str">
            <v>Christon Hurst</v>
          </cell>
          <cell r="E21668" t="str">
            <v>Academic Press</v>
          </cell>
          <cell r="F21668" t="str">
            <v>ST</v>
          </cell>
          <cell r="G21668" t="str">
            <v>Pre 2007</v>
          </cell>
          <cell r="H21668" t="str">
            <v>Immunology and Microbiology 1995 - 2006</v>
          </cell>
          <cell r="I21668">
            <v>247.5</v>
          </cell>
          <cell r="J21668">
            <v>297</v>
          </cell>
        </row>
        <row r="21669">
          <cell r="B21669" t="str">
            <v>9780123693532</v>
          </cell>
          <cell r="C21669" t="str">
            <v>The Nobel Prize Winning Discoveries in Infectious Diseases</v>
          </cell>
          <cell r="D21669" t="str">
            <v>David Rifkind / Geraldine Freeman</v>
          </cell>
          <cell r="E21669" t="str">
            <v>Academic Press</v>
          </cell>
          <cell r="F21669" t="str">
            <v>ST</v>
          </cell>
          <cell r="G21669" t="str">
            <v>Pre 2007</v>
          </cell>
          <cell r="H21669" t="str">
            <v>Immunology and Microbiology 1995 - 2006</v>
          </cell>
          <cell r="I21669">
            <v>45</v>
          </cell>
          <cell r="J21669">
            <v>54</v>
          </cell>
        </row>
        <row r="21670">
          <cell r="B21670" t="str">
            <v>9780123694522</v>
          </cell>
          <cell r="C21670" t="str">
            <v>Dazzle 'Em With Style</v>
          </cell>
          <cell r="D21670" t="str">
            <v>Robert Anholt</v>
          </cell>
          <cell r="E21670" t="str">
            <v>Academic Press</v>
          </cell>
          <cell r="F21670" t="str">
            <v>ST</v>
          </cell>
          <cell r="G21670" t="str">
            <v>Pre 2007</v>
          </cell>
          <cell r="H21670" t="str">
            <v>Immunology and Microbiology 1995 - 2006</v>
          </cell>
          <cell r="I21670">
            <v>45</v>
          </cell>
          <cell r="J21670">
            <v>54</v>
          </cell>
        </row>
        <row r="21671">
          <cell r="B21671" t="str">
            <v>9780123790774</v>
          </cell>
          <cell r="C21671" t="str">
            <v>Rabies</v>
          </cell>
          <cell r="D21671" t="str">
            <v>Alan Jackson/William Wunner</v>
          </cell>
          <cell r="E21671" t="str">
            <v>Academic Press</v>
          </cell>
          <cell r="F21671" t="str">
            <v>ST</v>
          </cell>
          <cell r="G21671" t="str">
            <v>Pre 2007</v>
          </cell>
          <cell r="H21671" t="str">
            <v>Immunology and Microbiology 1995 - 2006</v>
          </cell>
          <cell r="I21671">
            <v>231.25</v>
          </cell>
          <cell r="J21671">
            <v>277.5</v>
          </cell>
        </row>
        <row r="21672">
          <cell r="B21672" t="str">
            <v>9780123901200</v>
          </cell>
          <cell r="C21672" t="str">
            <v>Immunopharmacology of Platelets</v>
          </cell>
          <cell r="D21672" t="str">
            <v>M. Joseph/Clive Page</v>
          </cell>
          <cell r="E21672" t="str">
            <v>Academic Press</v>
          </cell>
          <cell r="F21672" t="str">
            <v>ST</v>
          </cell>
          <cell r="G21672" t="str">
            <v>Pre 2007</v>
          </cell>
          <cell r="H21672" t="str">
            <v>Immunology and Microbiology 1995 - 2006</v>
          </cell>
          <cell r="I21672">
            <v>205</v>
          </cell>
          <cell r="J21672">
            <v>246</v>
          </cell>
        </row>
        <row r="21673">
          <cell r="B21673" t="str">
            <v>9780123943309</v>
          </cell>
          <cell r="C21673" t="str">
            <v>Essentials of Mucosal Immunology</v>
          </cell>
          <cell r="D21673" t="str">
            <v>Martin Kagnoff / Hiroshi Kiyono</v>
          </cell>
          <cell r="E21673" t="str">
            <v>Academic Press</v>
          </cell>
          <cell r="F21673" t="str">
            <v>ST</v>
          </cell>
          <cell r="G21673" t="str">
            <v>Pre 2007</v>
          </cell>
          <cell r="H21673" t="str">
            <v>Immunology and Microbiology 1995 - 2006</v>
          </cell>
          <cell r="I21673">
            <v>162.5</v>
          </cell>
          <cell r="J21673">
            <v>195</v>
          </cell>
        </row>
        <row r="21674">
          <cell r="B21674" t="str">
            <v>9780123975706</v>
          </cell>
          <cell r="C21674" t="str">
            <v>Viral Vectors</v>
          </cell>
          <cell r="D21674" t="str">
            <v>Michael G. Kaplitt / Arthur D. Loewy</v>
          </cell>
          <cell r="E21674" t="str">
            <v>Academic Press</v>
          </cell>
          <cell r="F21674" t="str">
            <v>ST</v>
          </cell>
          <cell r="G21674" t="str">
            <v>Pre 2007</v>
          </cell>
          <cell r="H21674" t="str">
            <v>Immunology and Microbiology 1995 - 2006</v>
          </cell>
          <cell r="I21674">
            <v>262.5</v>
          </cell>
          <cell r="J21674">
            <v>315</v>
          </cell>
        </row>
        <row r="21675">
          <cell r="B21675" t="str">
            <v>9780124105805</v>
          </cell>
          <cell r="C21675" t="str">
            <v>Mucosal Vaccines</v>
          </cell>
          <cell r="D21675" t="str">
            <v>Hiroshi Kiyono/Pearay Ogra/Jerry McGhee</v>
          </cell>
          <cell r="E21675" t="str">
            <v>Academic Press</v>
          </cell>
          <cell r="F21675" t="str">
            <v>ST</v>
          </cell>
          <cell r="G21675" t="str">
            <v>Pre 2007</v>
          </cell>
          <cell r="H21675" t="str">
            <v>Immunology and Microbiology 1995 - 2006</v>
          </cell>
          <cell r="I21675">
            <v>255</v>
          </cell>
          <cell r="J21675">
            <v>306</v>
          </cell>
        </row>
        <row r="21676">
          <cell r="B21676" t="str">
            <v>9780124205109</v>
          </cell>
          <cell r="C21676" t="str">
            <v>Proteases of Infectious Agents</v>
          </cell>
          <cell r="D21676" t="str">
            <v>Ben Dunn</v>
          </cell>
          <cell r="E21676" t="str">
            <v>Academic Press</v>
          </cell>
          <cell r="F21676" t="str">
            <v>ST</v>
          </cell>
          <cell r="G21676" t="str">
            <v>Pre 2007</v>
          </cell>
          <cell r="H21676" t="str">
            <v>Immunology and Microbiology 1995 - 2006</v>
          </cell>
          <cell r="I21676">
            <v>146.25</v>
          </cell>
          <cell r="J21676">
            <v>175.5</v>
          </cell>
        </row>
        <row r="21677">
          <cell r="B21677" t="str">
            <v>9780124339019</v>
          </cell>
          <cell r="C21677" t="str">
            <v>Systemic Lupus Erythematosus</v>
          </cell>
          <cell r="D21677" t="str">
            <v>Robert Lahita</v>
          </cell>
          <cell r="E21677" t="str">
            <v>Academic Press</v>
          </cell>
          <cell r="F21677" t="str">
            <v>ST</v>
          </cell>
          <cell r="G21677" t="str">
            <v>Pre 2007</v>
          </cell>
          <cell r="H21677" t="str">
            <v>Immunology and Microbiology 1995 - 2006</v>
          </cell>
          <cell r="I21677">
            <v>300</v>
          </cell>
          <cell r="J21677">
            <v>360</v>
          </cell>
        </row>
        <row r="21678">
          <cell r="B21678" t="str">
            <v>9780124558519</v>
          </cell>
          <cell r="C21678" t="str">
            <v>Dendritic Cells</v>
          </cell>
          <cell r="D21678" t="str">
            <v>Michael Lotze / Angus Thomson</v>
          </cell>
          <cell r="E21678" t="str">
            <v>Academic Press</v>
          </cell>
          <cell r="F21678" t="str">
            <v>ST</v>
          </cell>
          <cell r="G21678" t="str">
            <v>Pre 2007</v>
          </cell>
          <cell r="H21678" t="str">
            <v>Immunology and Microbiology 1995 - 2006</v>
          </cell>
          <cell r="I21678">
            <v>293.75</v>
          </cell>
          <cell r="J21678">
            <v>352.5</v>
          </cell>
        </row>
        <row r="21679">
          <cell r="B21679" t="str">
            <v>9780124559004</v>
          </cell>
          <cell r="C21679" t="str">
            <v>Measuring Immunity</v>
          </cell>
          <cell r="D21679" t="str">
            <v>Michael Lotze/Angus Thomson</v>
          </cell>
          <cell r="E21679" t="str">
            <v>Academic Press</v>
          </cell>
          <cell r="F21679" t="str">
            <v>ST</v>
          </cell>
          <cell r="G21679" t="str">
            <v>Pre 2007</v>
          </cell>
          <cell r="H21679" t="str">
            <v>Immunology and Microbiology 1995 - 2006</v>
          </cell>
          <cell r="I21679">
            <v>248.75</v>
          </cell>
          <cell r="J21679">
            <v>298.5</v>
          </cell>
        </row>
        <row r="21680">
          <cell r="B21680" t="str">
            <v>9780124594609</v>
          </cell>
          <cell r="C21680" t="str">
            <v>Immunoregulation in Health and Disease</v>
          </cell>
          <cell r="D21680" t="str">
            <v>Miodrag L. Lukic / Miodrag Colic / Marija Mostarica-Stojkovic / Kosta Cuperlovic</v>
          </cell>
          <cell r="E21680" t="str">
            <v>Academic Press</v>
          </cell>
          <cell r="F21680" t="str">
            <v>ST</v>
          </cell>
          <cell r="G21680" t="str">
            <v>Pre 2007</v>
          </cell>
          <cell r="H21680" t="str">
            <v>Immunology and Microbiology 1995 - 2006</v>
          </cell>
          <cell r="I21680">
            <v>232.5</v>
          </cell>
          <cell r="J21680">
            <v>279</v>
          </cell>
        </row>
        <row r="21681">
          <cell r="B21681" t="str">
            <v>9780124652712</v>
          </cell>
          <cell r="C21681" t="str">
            <v>AIDS Pandemic</v>
          </cell>
          <cell r="D21681" t="str">
            <v>Kenneth Mayer/H. Pizer</v>
          </cell>
          <cell r="E21681" t="str">
            <v>Academic Press</v>
          </cell>
          <cell r="F21681" t="str">
            <v>ST</v>
          </cell>
          <cell r="G21681" t="str">
            <v>Pre 2007</v>
          </cell>
          <cell r="H21681" t="str">
            <v>Immunology and Microbiology 1995 - 2006</v>
          </cell>
          <cell r="I21681">
            <v>126.25</v>
          </cell>
          <cell r="J21681">
            <v>151.5</v>
          </cell>
        </row>
        <row r="21682">
          <cell r="B21682" t="str">
            <v>9780124653306</v>
          </cell>
          <cell r="C21682" t="str">
            <v>Virology Methods Manual</v>
          </cell>
          <cell r="D21682" t="str">
            <v>Brian Mahy/Hillar Kangro</v>
          </cell>
          <cell r="E21682" t="str">
            <v>Academic Press</v>
          </cell>
          <cell r="F21682" t="str">
            <v>ST</v>
          </cell>
          <cell r="G21682" t="str">
            <v>Pre 2007</v>
          </cell>
          <cell r="H21682" t="str">
            <v>Immunology and Microbiology 1995 - 2006</v>
          </cell>
          <cell r="I21682">
            <v>186.25</v>
          </cell>
          <cell r="J21682">
            <v>223.5</v>
          </cell>
        </row>
        <row r="21683">
          <cell r="B21683" t="str">
            <v>9780124701007</v>
          </cell>
          <cell r="C21683" t="str">
            <v>Handbook of Water and Wastewater Microbiology</v>
          </cell>
          <cell r="D21683" t="str">
            <v>Duncan Mara/Nigel Horan</v>
          </cell>
          <cell r="E21683" t="str">
            <v>Academic Press</v>
          </cell>
          <cell r="F21683" t="str">
            <v>ST</v>
          </cell>
          <cell r="G21683" t="str">
            <v>Pre 2007</v>
          </cell>
          <cell r="H21683" t="str">
            <v>Immunology and Microbiology 1995 - 2006</v>
          </cell>
          <cell r="I21683">
            <v>213.75</v>
          </cell>
          <cell r="J21683">
            <v>256.5</v>
          </cell>
        </row>
        <row r="21684">
          <cell r="B21684" t="str">
            <v>9780124733350</v>
          </cell>
          <cell r="C21684" t="str">
            <v>Mast Cells and Basophils</v>
          </cell>
          <cell r="D21684" t="str">
            <v>Gianni Marone/Lawrence Lichtenstein/Stephen Galli</v>
          </cell>
          <cell r="E21684" t="str">
            <v>Academic Press</v>
          </cell>
          <cell r="F21684" t="str">
            <v>ST</v>
          </cell>
          <cell r="G21684" t="str">
            <v>Pre 2007</v>
          </cell>
          <cell r="H21684" t="str">
            <v>Immunology and Microbiology 1995 - 2006</v>
          </cell>
          <cell r="I21684">
            <v>247.5</v>
          </cell>
          <cell r="J21684">
            <v>297</v>
          </cell>
        </row>
        <row r="21685">
          <cell r="B21685" t="str">
            <v>9780124733459</v>
          </cell>
          <cell r="C21685" t="str">
            <v>Biochemistry and Molecular Biology of Parasites</v>
          </cell>
          <cell r="D21685" t="str">
            <v>Joseph Marr/Miklos Muller</v>
          </cell>
          <cell r="E21685" t="str">
            <v>Academic Press</v>
          </cell>
          <cell r="F21685" t="str">
            <v>ST</v>
          </cell>
          <cell r="G21685" t="str">
            <v>Pre 2007</v>
          </cell>
          <cell r="H21685" t="str">
            <v>Immunology and Microbiology 1995 - 2006</v>
          </cell>
          <cell r="I21685">
            <v>261.25</v>
          </cell>
          <cell r="J21685">
            <v>313.5</v>
          </cell>
        </row>
        <row r="21686">
          <cell r="B21686" t="str">
            <v>9780124733466</v>
          </cell>
          <cell r="C21686" t="str">
            <v>Molecular Medical Parasitology</v>
          </cell>
          <cell r="D21686" t="str">
            <v>Joseph Marr/Tim Nilsen/Richard Komuniecki</v>
          </cell>
          <cell r="E21686" t="str">
            <v>Academic Press</v>
          </cell>
          <cell r="F21686" t="str">
            <v>ST</v>
          </cell>
          <cell r="G21686" t="str">
            <v>Pre 2007</v>
          </cell>
          <cell r="H21686" t="str">
            <v>Immunology and Microbiology 1995 - 2006</v>
          </cell>
          <cell r="I21686">
            <v>213.75</v>
          </cell>
          <cell r="J21686">
            <v>256.5</v>
          </cell>
        </row>
        <row r="21687">
          <cell r="B21687" t="str">
            <v>9780124915435</v>
          </cell>
          <cell r="C21687" t="str">
            <v>Mucosal Immunology</v>
          </cell>
          <cell r="D21687" t="str">
            <v>Jiri Mestecky / John Bienenstock / Michael Lamm / Warren Strober / Jerry McGhee</v>
          </cell>
          <cell r="E21687" t="str">
            <v>Academic Press</v>
          </cell>
          <cell r="F21687" t="str">
            <v>ST</v>
          </cell>
          <cell r="G21687" t="str">
            <v>Pre 2007</v>
          </cell>
          <cell r="H21687" t="str">
            <v>Immunology and Microbiology 1995 - 2006</v>
          </cell>
          <cell r="I21687">
            <v>405</v>
          </cell>
          <cell r="J21687">
            <v>486</v>
          </cell>
        </row>
        <row r="21688">
          <cell r="B21688" t="str">
            <v>9780124982512</v>
          </cell>
          <cell r="C21688" t="str">
            <v>The War Within Us</v>
          </cell>
          <cell r="D21688" t="str">
            <v>Cedric Mims</v>
          </cell>
          <cell r="E21688" t="str">
            <v>Academic Press</v>
          </cell>
          <cell r="F21688" t="str">
            <v>ST</v>
          </cell>
          <cell r="G21688" t="str">
            <v>Pre 2007</v>
          </cell>
          <cell r="H21688" t="str">
            <v>Immunology and Microbiology 1995 - 2006</v>
          </cell>
          <cell r="I21688">
            <v>80</v>
          </cell>
          <cell r="J21688">
            <v>96</v>
          </cell>
        </row>
        <row r="21689">
          <cell r="B21689" t="str">
            <v>9780124982642</v>
          </cell>
          <cell r="C21689" t="str">
            <v>Mims' Pathogenesis of Infectious Disease</v>
          </cell>
          <cell r="D21689" t="str">
            <v>Cedric Mims/Anthony Nash/John Stephen</v>
          </cell>
          <cell r="E21689" t="str">
            <v>Academic Press</v>
          </cell>
          <cell r="F21689" t="str">
            <v>ST</v>
          </cell>
          <cell r="G21689" t="str">
            <v>Pre 2007</v>
          </cell>
          <cell r="H21689" t="str">
            <v>Immunology and Microbiology 1995 - 2006</v>
          </cell>
          <cell r="I21689">
            <v>132.5</v>
          </cell>
          <cell r="J21689">
            <v>159</v>
          </cell>
        </row>
        <row r="21690">
          <cell r="B21690" t="str">
            <v>9780124983403</v>
          </cell>
          <cell r="C21690" t="str">
            <v>Cytokines</v>
          </cell>
          <cell r="D21690" t="str">
            <v>Anthony Mire-Sluis/Robin Thorpe</v>
          </cell>
          <cell r="E21690" t="str">
            <v>Academic Press</v>
          </cell>
          <cell r="F21690" t="str">
            <v>ST</v>
          </cell>
          <cell r="G21690" t="str">
            <v>Pre 2007</v>
          </cell>
          <cell r="H21690" t="str">
            <v>Immunology and Microbiology 1995 - 2006</v>
          </cell>
          <cell r="I21690">
            <v>230</v>
          </cell>
          <cell r="J21690">
            <v>276</v>
          </cell>
        </row>
        <row r="21691">
          <cell r="B21691" t="str">
            <v>9780125069656</v>
          </cell>
          <cell r="C21691" t="str">
            <v>Complement Regulatory Proteins</v>
          </cell>
          <cell r="D21691" t="str">
            <v>B. Morgan/Claire Harris</v>
          </cell>
          <cell r="E21691" t="str">
            <v>Academic Press</v>
          </cell>
          <cell r="F21691" t="str">
            <v>ST</v>
          </cell>
          <cell r="G21691" t="str">
            <v>Pre 2007</v>
          </cell>
          <cell r="H21691" t="str">
            <v>Immunology and Microbiology 1995 - 2006</v>
          </cell>
          <cell r="I21691">
            <v>220</v>
          </cell>
          <cell r="J21691">
            <v>264</v>
          </cell>
        </row>
        <row r="21692">
          <cell r="B21692" t="str">
            <v>9780125179706</v>
          </cell>
          <cell r="C21692" t="str">
            <v>The Immunoglobulins</v>
          </cell>
          <cell r="D21692" t="str">
            <v>Roald S. Nezlin</v>
          </cell>
          <cell r="E21692" t="str">
            <v>Academic Press</v>
          </cell>
          <cell r="F21692" t="str">
            <v>ST</v>
          </cell>
          <cell r="G21692" t="str">
            <v>Pre 2007</v>
          </cell>
          <cell r="H21692" t="str">
            <v>Immunology and Microbiology 1995 - 2006</v>
          </cell>
          <cell r="I21692">
            <v>121.25</v>
          </cell>
          <cell r="J21692">
            <v>145.5</v>
          </cell>
        </row>
        <row r="21693">
          <cell r="B21693" t="str">
            <v>9780125264518</v>
          </cell>
          <cell r="C21693" t="str">
            <v>Macrolide Antibiotics</v>
          </cell>
          <cell r="D21693" t="str">
            <v>Satoshi Omura</v>
          </cell>
          <cell r="E21693" t="str">
            <v>Academic Press</v>
          </cell>
          <cell r="F21693" t="str">
            <v>ST</v>
          </cell>
          <cell r="G21693" t="str">
            <v>Pre 2007</v>
          </cell>
          <cell r="H21693" t="str">
            <v>Immunology and Microbiology 1995 - 2006</v>
          </cell>
          <cell r="I21693">
            <v>177.5</v>
          </cell>
          <cell r="J21693">
            <v>213</v>
          </cell>
        </row>
        <row r="21694">
          <cell r="B21694" t="str">
            <v>9780125464017</v>
          </cell>
          <cell r="C21694" t="str">
            <v>Handbook of Vertebrate Immunology</v>
          </cell>
          <cell r="D21694" t="str">
            <v>Paul-Pierre Pastoret/Philip Griebel/Hervé Bazin/André Govaerts</v>
          </cell>
          <cell r="E21694" t="str">
            <v>Academic Press</v>
          </cell>
          <cell r="F21694" t="str">
            <v>ST</v>
          </cell>
          <cell r="G21694" t="str">
            <v>Pre 2007</v>
          </cell>
          <cell r="H21694" t="str">
            <v>Immunology and Microbiology 1995 - 2006</v>
          </cell>
          <cell r="I21694">
            <v>348.75</v>
          </cell>
          <cell r="J21694">
            <v>418.5</v>
          </cell>
        </row>
        <row r="21695">
          <cell r="B21695" t="str">
            <v>9780125515702</v>
          </cell>
          <cell r="C21695" t="str">
            <v>Microbiology of Waterborne Diseases</v>
          </cell>
          <cell r="D21695" t="str">
            <v>Steven Percival/Martha Embrey/Paul Hunter/Rachel Chalmers/Jane Sellwood/Peter Wyn-Jones</v>
          </cell>
          <cell r="E21695" t="str">
            <v>Academic Press</v>
          </cell>
          <cell r="F21695" t="str">
            <v>ST</v>
          </cell>
          <cell r="G21695" t="str">
            <v>Pre 2007</v>
          </cell>
          <cell r="H21695" t="str">
            <v>Immunology and Microbiology 1995 - 2006</v>
          </cell>
          <cell r="I21695">
            <v>223.75</v>
          </cell>
          <cell r="J21695">
            <v>268.5</v>
          </cell>
        </row>
        <row r="21696">
          <cell r="B21696" t="str">
            <v>9780125838054</v>
          </cell>
          <cell r="C21696" t="str">
            <v>Molecular and Diagnostic Procedures in Mycoplasmology: Molecular Characterization</v>
          </cell>
          <cell r="D21696" t="str">
            <v>Joseph G. Tully, Shmuel Razin</v>
          </cell>
          <cell r="E21696" t="str">
            <v>Academic Press</v>
          </cell>
          <cell r="F21696" t="str">
            <v>ST</v>
          </cell>
          <cell r="G21696" t="str">
            <v>Pre 2007</v>
          </cell>
          <cell r="H21696" t="str">
            <v>Immunology and Microbiology 1995 - 2006</v>
          </cell>
          <cell r="I21696">
            <v>193.75</v>
          </cell>
          <cell r="J21696">
            <v>232.5</v>
          </cell>
        </row>
        <row r="21697">
          <cell r="B21697" t="str">
            <v>9780125838061</v>
          </cell>
          <cell r="C21697" t="str">
            <v>Molecular and Diagnostic Procedures in Mycoplasmology: Diagnostic Procedures</v>
          </cell>
          <cell r="D21697" t="str">
            <v>Joseph G. Tully, Shmuel Razin</v>
          </cell>
          <cell r="E21697" t="str">
            <v>Academic Press</v>
          </cell>
          <cell r="F21697" t="str">
            <v>ST</v>
          </cell>
          <cell r="G21697" t="str">
            <v>Pre 2007</v>
          </cell>
          <cell r="H21697" t="str">
            <v>Immunology and Microbiology 1995 - 2006</v>
          </cell>
          <cell r="I21697">
            <v>193.75</v>
          </cell>
          <cell r="J21697">
            <v>232.5</v>
          </cell>
        </row>
        <row r="21698">
          <cell r="B21698" t="str">
            <v>9780125893763</v>
          </cell>
          <cell r="C21698" t="str">
            <v>Alternative Careers in Science</v>
          </cell>
          <cell r="D21698" t="str">
            <v>Cynthia Robbins-Roth</v>
          </cell>
          <cell r="E21698" t="str">
            <v>Academic Press</v>
          </cell>
          <cell r="F21698" t="str">
            <v>ST</v>
          </cell>
          <cell r="G21698" t="str">
            <v>Pre 2007</v>
          </cell>
          <cell r="H21698" t="str">
            <v>Immunology and Microbiology 1995 - 2006</v>
          </cell>
          <cell r="I21698">
            <v>45</v>
          </cell>
          <cell r="J21698">
            <v>54</v>
          </cell>
        </row>
        <row r="21699">
          <cell r="B21699" t="str">
            <v>9780125950206</v>
          </cell>
          <cell r="C21699" t="str">
            <v>The Clostridia</v>
          </cell>
          <cell r="D21699" t="str">
            <v>Julian Rood/Bruce McClane/J. Songer/Richard Titball</v>
          </cell>
          <cell r="E21699" t="str">
            <v>Academic Press</v>
          </cell>
          <cell r="F21699" t="str">
            <v>ST</v>
          </cell>
          <cell r="G21699" t="str">
            <v>Pre 2007</v>
          </cell>
          <cell r="H21699" t="str">
            <v>Immunology and Microbiology 1995 - 2006</v>
          </cell>
          <cell r="I21699">
            <v>348.75</v>
          </cell>
          <cell r="J21699">
            <v>418.5</v>
          </cell>
        </row>
        <row r="21700">
          <cell r="B21700" t="str">
            <v>9780125959612</v>
          </cell>
          <cell r="C21700" t="str">
            <v>The Autoimmune Diseases</v>
          </cell>
          <cell r="D21700" t="str">
            <v>Noel Rose/Ian Mackay</v>
          </cell>
          <cell r="E21700" t="str">
            <v>Academic Press</v>
          </cell>
          <cell r="F21700" t="str">
            <v>ST</v>
          </cell>
          <cell r="G21700" t="str">
            <v>Pre 2007</v>
          </cell>
          <cell r="H21700" t="str">
            <v>Immunology and Microbiology 1995 - 2006</v>
          </cell>
          <cell r="I21700">
            <v>300</v>
          </cell>
          <cell r="J21700">
            <v>360</v>
          </cell>
        </row>
        <row r="21701">
          <cell r="B21701" t="str">
            <v>9780126437652</v>
          </cell>
          <cell r="C21701" t="str">
            <v>Paul Ehrlich's Receptor Immunology</v>
          </cell>
          <cell r="D21701" t="str">
            <v>Arthur Silverstein</v>
          </cell>
          <cell r="E21701" t="str">
            <v>Academic Press</v>
          </cell>
          <cell r="F21701" t="str">
            <v>ST</v>
          </cell>
          <cell r="G21701" t="str">
            <v>Pre 2007</v>
          </cell>
          <cell r="H21701" t="str">
            <v>Immunology and Microbiology 1995 - 2006</v>
          </cell>
          <cell r="I21701">
            <v>138.75</v>
          </cell>
          <cell r="J21701">
            <v>166.5</v>
          </cell>
        </row>
        <row r="21702">
          <cell r="B21702" t="str">
            <v>9780126633306</v>
          </cell>
          <cell r="C21702" t="str">
            <v>Sexually Transmitted Diseases</v>
          </cell>
          <cell r="D21702" t="str">
            <v>Lawrence Stanberry/David Bernstein</v>
          </cell>
          <cell r="E21702" t="str">
            <v>Academic Press</v>
          </cell>
          <cell r="F21702" t="str">
            <v>ST</v>
          </cell>
          <cell r="G21702" t="str">
            <v>Pre 2007</v>
          </cell>
          <cell r="H21702" t="str">
            <v>Immunology and Microbiology 1995 - 2006</v>
          </cell>
          <cell r="I21702">
            <v>238.75</v>
          </cell>
          <cell r="J21702">
            <v>286.5</v>
          </cell>
        </row>
        <row r="21703">
          <cell r="B21703" t="str">
            <v>9780126775303</v>
          </cell>
          <cell r="C21703" t="str">
            <v>Molecular Medical Microbiology</v>
          </cell>
          <cell r="D21703" t="str">
            <v>Max Sussman</v>
          </cell>
          <cell r="E21703" t="str">
            <v>Academic Press</v>
          </cell>
          <cell r="F21703" t="str">
            <v>ST</v>
          </cell>
          <cell r="G21703" t="str">
            <v>Pre 2007</v>
          </cell>
          <cell r="H21703" t="str">
            <v>Immunology and Microbiology 1995 - 2006</v>
          </cell>
          <cell r="I21703">
            <v>1326.25</v>
          </cell>
          <cell r="J21703">
            <v>1591.5</v>
          </cell>
        </row>
        <row r="21704">
          <cell r="B21704" t="str">
            <v>9780126896633</v>
          </cell>
          <cell r="C21704" t="str">
            <v>The Cytokine Handbook</v>
          </cell>
          <cell r="D21704" t="str">
            <v>Angus W. Thomson/Michael T. Lotze</v>
          </cell>
          <cell r="E21704" t="str">
            <v>Academic Press</v>
          </cell>
          <cell r="F21704" t="str">
            <v>ST</v>
          </cell>
          <cell r="G21704" t="str">
            <v>Pre 2007</v>
          </cell>
          <cell r="H21704" t="str">
            <v>Immunology and Microbiology 1995 - 2006</v>
          </cell>
          <cell r="I21704">
            <v>315</v>
          </cell>
          <cell r="J21704">
            <v>378</v>
          </cell>
        </row>
        <row r="21705">
          <cell r="B21705" t="str">
            <v>9780127489209</v>
          </cell>
          <cell r="C21705" t="str">
            <v>Molecular Methods for Virus Detection</v>
          </cell>
          <cell r="D21705" t="str">
            <v>Danny Wiedbrauk/Daniel Farkas</v>
          </cell>
          <cell r="E21705" t="str">
            <v>Academic Press</v>
          </cell>
          <cell r="F21705" t="str">
            <v>ST</v>
          </cell>
          <cell r="G21705" t="str">
            <v>Pre 2007</v>
          </cell>
          <cell r="H21705" t="str">
            <v>Immunology and Microbiology 1995 - 2006</v>
          </cell>
          <cell r="I21705">
            <v>153.75</v>
          </cell>
          <cell r="J21705">
            <v>184.5</v>
          </cell>
        </row>
        <row r="21706">
          <cell r="B21706" t="str">
            <v>9780127640518</v>
          </cell>
          <cell r="C21706" t="str">
            <v>AIDS and Other Manifestations of HIV Infection</v>
          </cell>
          <cell r="D21706" t="str">
            <v>Gary Wormser</v>
          </cell>
          <cell r="E21706" t="str">
            <v>Academic Press</v>
          </cell>
          <cell r="F21706" t="str">
            <v>ST</v>
          </cell>
          <cell r="G21706" t="str">
            <v>Pre 2007</v>
          </cell>
          <cell r="H21706" t="str">
            <v>Immunology and Microbiology 1995 - 2006</v>
          </cell>
          <cell r="I21706">
            <v>396.25</v>
          </cell>
          <cell r="J21706">
            <v>475.5</v>
          </cell>
        </row>
        <row r="21707">
          <cell r="B21707" t="str">
            <v>9780127753904</v>
          </cell>
          <cell r="C21707" t="str">
            <v>Handbook of Animal Models of Infection</v>
          </cell>
          <cell r="D21707" t="str">
            <v>Merle Sande/Oto Zak</v>
          </cell>
          <cell r="E21707" t="str">
            <v>Academic Press</v>
          </cell>
          <cell r="F21707" t="str">
            <v>ST</v>
          </cell>
          <cell r="G21707" t="str">
            <v>Pre 2007</v>
          </cell>
          <cell r="H21707" t="str">
            <v>Immunology and Microbiology 1995 - 2006</v>
          </cell>
          <cell r="I21707">
            <v>431.25</v>
          </cell>
          <cell r="J21707">
            <v>517.5</v>
          </cell>
        </row>
        <row r="21708">
          <cell r="B21708" t="str">
            <v>9780444503312</v>
          </cell>
          <cell r="C21708" t="str">
            <v>Cancer and Autoimmunity</v>
          </cell>
          <cell r="D21708" t="str">
            <v>Y. Shoenfeld/M.E. Gershwin</v>
          </cell>
          <cell r="E21708" t="str">
            <v>Elsevier</v>
          </cell>
          <cell r="F21708" t="str">
            <v>ST</v>
          </cell>
          <cell r="G21708" t="str">
            <v>Pre 2007</v>
          </cell>
          <cell r="H21708" t="str">
            <v>Immunology and Microbiology 1995 - 2006</v>
          </cell>
          <cell r="I21708">
            <v>348.75</v>
          </cell>
          <cell r="J21708">
            <v>418.5</v>
          </cell>
        </row>
        <row r="21709">
          <cell r="B21709" t="str">
            <v>9780444503879</v>
          </cell>
          <cell r="C21709" t="str">
            <v>Marine Bioprocess Engineering</v>
          </cell>
          <cell r="D21709" t="str">
            <v>R. Osinga, J. Tramper, J. G. Burgess, R. H. Wijffels</v>
          </cell>
          <cell r="E21709" t="str">
            <v>Elsevier</v>
          </cell>
          <cell r="F21709" t="str">
            <v>ST</v>
          </cell>
          <cell r="G21709" t="str">
            <v>Pre 2007</v>
          </cell>
          <cell r="H21709" t="str">
            <v>Immunology and Microbiology 1995 - 2006</v>
          </cell>
          <cell r="I21709">
            <v>468.75</v>
          </cell>
          <cell r="J21709">
            <v>562.5</v>
          </cell>
        </row>
        <row r="21710">
          <cell r="B21710" t="str">
            <v>9780444506023</v>
          </cell>
          <cell r="C21710" t="str">
            <v>Advances in Antiviral Drug Design, Volume 4</v>
          </cell>
          <cell r="D21710" t="str">
            <v>E. De Clercq</v>
          </cell>
          <cell r="E21710" t="str">
            <v>Elsevier</v>
          </cell>
          <cell r="F21710" t="str">
            <v>ST</v>
          </cell>
          <cell r="G21710" t="str">
            <v>Pre 2007</v>
          </cell>
          <cell r="H21710" t="str">
            <v>Immunology and Microbiology 1995 - 2006</v>
          </cell>
          <cell r="I21710">
            <v>190</v>
          </cell>
          <cell r="J21710">
            <v>228</v>
          </cell>
        </row>
        <row r="21711">
          <cell r="B21711" t="str">
            <v>9780444506573</v>
          </cell>
          <cell r="C21711" t="str">
            <v>Agriculture and Food Production</v>
          </cell>
          <cell r="D21711" t="str">
            <v>George G. Khachatourians, Dilip K. Arora</v>
          </cell>
          <cell r="E21711" t="str">
            <v>Elsevier</v>
          </cell>
          <cell r="F21711" t="str">
            <v>ST</v>
          </cell>
          <cell r="G21711" t="str">
            <v>Pre 2007</v>
          </cell>
          <cell r="H21711" t="str">
            <v>Immunology and Microbiology 1995 - 2006</v>
          </cell>
          <cell r="I21711">
            <v>286.25</v>
          </cell>
          <cell r="J21711">
            <v>343.5</v>
          </cell>
        </row>
        <row r="21712">
          <cell r="B21712" t="str">
            <v>9780444507402</v>
          </cell>
          <cell r="C21712" t="str">
            <v>New Approaches for the Generation and Analysis of Microbial Typing Data</v>
          </cell>
          <cell r="D21712" t="str">
            <v>L. Dijkshoorn/K.J. Towner/M. Struelens</v>
          </cell>
          <cell r="E21712" t="str">
            <v>Elsevier Science Ltd</v>
          </cell>
          <cell r="F21712" t="str">
            <v>ST</v>
          </cell>
          <cell r="G21712" t="str">
            <v>Pre 2007</v>
          </cell>
          <cell r="H21712" t="str">
            <v>Immunology and Microbiology 1995 - 2006</v>
          </cell>
          <cell r="I21712">
            <v>270</v>
          </cell>
          <cell r="J21712">
            <v>324</v>
          </cell>
        </row>
        <row r="21713">
          <cell r="B21713" t="str">
            <v>9780444507549</v>
          </cell>
          <cell r="C21713" t="str">
            <v>New Foundation of Biology</v>
          </cell>
          <cell r="D21713" t="str">
            <v>I. Berczi, R.M. Gorczynski</v>
          </cell>
          <cell r="E21713" t="str">
            <v>Elsevier</v>
          </cell>
          <cell r="F21713" t="str">
            <v>ST</v>
          </cell>
          <cell r="G21713" t="str">
            <v>Pre 2007</v>
          </cell>
          <cell r="H21713" t="str">
            <v>Immunology and Microbiology 1995 - 2006</v>
          </cell>
          <cell r="I21713">
            <v>305</v>
          </cell>
          <cell r="J21713">
            <v>366</v>
          </cell>
        </row>
        <row r="21714">
          <cell r="B21714" t="str">
            <v>9780444508515</v>
          </cell>
          <cell r="C21714" t="str">
            <v>The Immune-Neuroendocrine Circuitry</v>
          </cell>
          <cell r="D21714" t="str">
            <v>I. Berczi, A. Szentivanyi</v>
          </cell>
          <cell r="E21714" t="str">
            <v>Elsevier</v>
          </cell>
          <cell r="F21714" t="str">
            <v>ST</v>
          </cell>
          <cell r="G21714" t="str">
            <v>Pre 2007</v>
          </cell>
          <cell r="H21714" t="str">
            <v>Immunology and Microbiology 1995 - 2006</v>
          </cell>
          <cell r="I21714">
            <v>281.25</v>
          </cell>
          <cell r="J21714">
            <v>337.5</v>
          </cell>
        </row>
        <row r="21715">
          <cell r="B21715" t="str">
            <v>9780444508843</v>
          </cell>
          <cell r="C21715" t="str">
            <v>Practical Guidelines in Antiviral Therapy</v>
          </cell>
          <cell r="D21715" t="str">
            <v>G.J. Galasso/C.A.B. Boucher/D.A. Cooper/D.A. Katzenstein</v>
          </cell>
          <cell r="E21715" t="str">
            <v>Elsevier</v>
          </cell>
          <cell r="F21715" t="str">
            <v>ST</v>
          </cell>
          <cell r="G21715" t="str">
            <v>Pre 2007</v>
          </cell>
          <cell r="H21715" t="str">
            <v>Immunology and Microbiology 1995 - 2006</v>
          </cell>
          <cell r="I21715">
            <v>130</v>
          </cell>
          <cell r="J21715">
            <v>156</v>
          </cell>
        </row>
        <row r="21716">
          <cell r="B21716" t="str">
            <v>9780444509864</v>
          </cell>
          <cell r="C21716" t="str">
            <v>Frontiers in Viral Hepatitis</v>
          </cell>
          <cell r="D21716" t="str">
            <v>R.F. Schinazi/J.-P. Sommadossi/C. Rice</v>
          </cell>
          <cell r="E21716" t="str">
            <v>Elsevier</v>
          </cell>
          <cell r="F21716" t="str">
            <v>ST</v>
          </cell>
          <cell r="G21716" t="str">
            <v>Pre 2007</v>
          </cell>
          <cell r="H21716" t="str">
            <v>Immunology and Microbiology 1995 - 2006</v>
          </cell>
          <cell r="I21716">
            <v>483.75</v>
          </cell>
          <cell r="J21716">
            <v>580.5</v>
          </cell>
        </row>
        <row r="21717">
          <cell r="B21717" t="str">
            <v>9780444509970</v>
          </cell>
          <cell r="C21717" t="str">
            <v>Biotransformations: Bioremediation Technology for Health and Environmental Protection</v>
          </cell>
          <cell r="D21717" t="str">
            <v>V.P. Singh, R.D. Stapleton Jr.</v>
          </cell>
          <cell r="E21717" t="str">
            <v>Elsevier</v>
          </cell>
          <cell r="F21717" t="str">
            <v>ST</v>
          </cell>
          <cell r="G21717" t="str">
            <v>Pre 2007</v>
          </cell>
          <cell r="H21717" t="str">
            <v>Immunology and Microbiology 1995 - 2006</v>
          </cell>
          <cell r="I21717">
            <v>393.75</v>
          </cell>
          <cell r="J21717">
            <v>472.5</v>
          </cell>
        </row>
        <row r="21718">
          <cell r="B21718" t="str">
            <v>9780444510020</v>
          </cell>
          <cell r="C21718" t="str">
            <v>Universes in Delicate Balance</v>
          </cell>
          <cell r="D21718" t="str">
            <v>R.M. Ransohoff/K. Suzuki/A.E.I. Proudfoot/W.F. Hickey/J.K. Harrison</v>
          </cell>
          <cell r="E21718" t="str">
            <v>Elsevier Science Ltd</v>
          </cell>
          <cell r="F21718" t="str">
            <v>ST</v>
          </cell>
          <cell r="G21718" t="str">
            <v>Pre 2007</v>
          </cell>
          <cell r="H21718" t="str">
            <v>Immunology and Microbiology 1995 - 2006</v>
          </cell>
          <cell r="I21718">
            <v>293.75</v>
          </cell>
          <cell r="J21718">
            <v>352.5</v>
          </cell>
        </row>
        <row r="21719">
          <cell r="B21719" t="str">
            <v>9780444510303</v>
          </cell>
          <cell r="C21719" t="str">
            <v>Agriculture and Food Production</v>
          </cell>
          <cell r="D21719" t="str">
            <v>George G. Khachatourians, Dilip K. Arora</v>
          </cell>
          <cell r="E21719" t="str">
            <v>Elsevier</v>
          </cell>
          <cell r="F21719" t="str">
            <v>ST</v>
          </cell>
          <cell r="G21719" t="str">
            <v>Pre 2007</v>
          </cell>
          <cell r="H21719" t="str">
            <v>Immunology and Microbiology 1995 - 2006</v>
          </cell>
          <cell r="I21719">
            <v>255</v>
          </cell>
          <cell r="J21719">
            <v>306</v>
          </cell>
        </row>
        <row r="21720">
          <cell r="B21720" t="str">
            <v>9780444510518</v>
          </cell>
          <cell r="C21720" t="str">
            <v>Growth and Lactogenic Hormones</v>
          </cell>
          <cell r="D21720" t="str">
            <v>L. Matera, R. Rapaport</v>
          </cell>
          <cell r="E21720" t="str">
            <v>Elsevier</v>
          </cell>
          <cell r="F21720" t="str">
            <v>ST</v>
          </cell>
          <cell r="G21720" t="str">
            <v>Pre 2007</v>
          </cell>
          <cell r="H21720" t="str">
            <v>Immunology and Microbiology 1995 - 2006</v>
          </cell>
          <cell r="I21720">
            <v>177.5</v>
          </cell>
          <cell r="J21720">
            <v>213</v>
          </cell>
        </row>
        <row r="21721">
          <cell r="B21721" t="str">
            <v>9780444510846</v>
          </cell>
          <cell r="C21721" t="str">
            <v>Handbook of Culture Media for Food Microbiology</v>
          </cell>
          <cell r="D21721" t="str">
            <v>J.E.L. Corry, G.D.W. Curtis, R.M. Baird</v>
          </cell>
          <cell r="E21721" t="str">
            <v>Elsevier</v>
          </cell>
          <cell r="F21721" t="str">
            <v>ST</v>
          </cell>
          <cell r="G21721" t="str">
            <v>Pre 2007</v>
          </cell>
          <cell r="H21721" t="str">
            <v>Immunology and Microbiology 1995 - 2006</v>
          </cell>
          <cell r="I21721">
            <v>396.25</v>
          </cell>
          <cell r="J21721">
            <v>475.5</v>
          </cell>
        </row>
        <row r="21722">
          <cell r="B21722" t="str">
            <v>9780444512710</v>
          </cell>
          <cell r="C21722" t="str">
            <v>Infection and Autoimmunity</v>
          </cell>
          <cell r="D21722" t="str">
            <v>Y. Shoenfeld/Noel Rose</v>
          </cell>
          <cell r="E21722" t="str">
            <v>Elsevier</v>
          </cell>
          <cell r="F21722" t="str">
            <v>ST</v>
          </cell>
          <cell r="G21722" t="str">
            <v>Pre 2007</v>
          </cell>
          <cell r="H21722" t="str">
            <v>Immunology and Microbiology 1995 - 2006</v>
          </cell>
          <cell r="I21722">
            <v>288.75</v>
          </cell>
          <cell r="J21722">
            <v>346.5</v>
          </cell>
        </row>
        <row r="21723">
          <cell r="B21723" t="str">
            <v>9780444513519</v>
          </cell>
          <cell r="C21723" t="str">
            <v>Cryptosporidium</v>
          </cell>
          <cell r="D21723" t="str">
            <v>R.C.A. Thompson/A. Armson/U.M. Ryan</v>
          </cell>
          <cell r="E21723" t="str">
            <v>Elsevier</v>
          </cell>
          <cell r="F21723" t="str">
            <v>ST</v>
          </cell>
          <cell r="G21723" t="str">
            <v>Pre 2007</v>
          </cell>
          <cell r="H21723" t="str">
            <v>Immunology and Microbiology 1995 - 2006</v>
          </cell>
          <cell r="I21723">
            <v>223.75</v>
          </cell>
          <cell r="J21723">
            <v>268.5</v>
          </cell>
        </row>
        <row r="21724">
          <cell r="B21724" t="str">
            <v>9780444513984</v>
          </cell>
          <cell r="C21724" t="str">
            <v>The Heart in Systemic Autoimmune Diseases</v>
          </cell>
          <cell r="D21724" t="str">
            <v>Andrea Doria, Paolo Pauletto, Ronald Asherson</v>
          </cell>
          <cell r="E21724" t="str">
            <v>Elsevier</v>
          </cell>
          <cell r="F21724" t="str">
            <v>ST</v>
          </cell>
          <cell r="G21724" t="str">
            <v>Pre 2007</v>
          </cell>
          <cell r="H21724" t="str">
            <v>Immunology and Microbiology 1995 - 2006</v>
          </cell>
          <cell r="I21724">
            <v>250</v>
          </cell>
          <cell r="J21724">
            <v>300</v>
          </cell>
        </row>
        <row r="21725">
          <cell r="B21725" t="str">
            <v>9780444514424</v>
          </cell>
          <cell r="C21725" t="str">
            <v>Fungal Genomics</v>
          </cell>
          <cell r="D21725" t="str">
            <v>Dilip K. Arora, George G. Khachatourians</v>
          </cell>
          <cell r="E21725" t="str">
            <v>Elsevier</v>
          </cell>
          <cell r="F21725" t="str">
            <v>ST</v>
          </cell>
          <cell r="G21725" t="str">
            <v>Pre 2007</v>
          </cell>
          <cell r="H21725" t="str">
            <v>Immunology and Microbiology 1995 - 2006</v>
          </cell>
          <cell r="I21725">
            <v>240</v>
          </cell>
          <cell r="J21725">
            <v>288</v>
          </cell>
        </row>
        <row r="21726">
          <cell r="B21726" t="str">
            <v>9780444516176</v>
          </cell>
          <cell r="C21726" t="str">
            <v>The Neuroendocrine Immune Network in Ageing</v>
          </cell>
          <cell r="D21726" t="str">
            <v>R.H. Straub, E. Mocchegiani</v>
          </cell>
          <cell r="E21726" t="str">
            <v>Elsevier</v>
          </cell>
          <cell r="F21726" t="str">
            <v>ST</v>
          </cell>
          <cell r="G21726" t="str">
            <v>Pre 2007</v>
          </cell>
          <cell r="H21726" t="str">
            <v>Immunology and Microbiology 1995 - 2006</v>
          </cell>
          <cell r="I21726">
            <v>305</v>
          </cell>
          <cell r="J21726">
            <v>366</v>
          </cell>
        </row>
        <row r="21727">
          <cell r="B21727" t="str">
            <v>9780444516428</v>
          </cell>
          <cell r="C21727" t="str">
            <v>Fungal Genomics</v>
          </cell>
          <cell r="D21727" t="str">
            <v>Dilip K. Arora, George G. Khachatourians</v>
          </cell>
          <cell r="E21727" t="str">
            <v>Elsevier</v>
          </cell>
          <cell r="F21727" t="str">
            <v>ST</v>
          </cell>
          <cell r="G21727" t="str">
            <v>Pre 2007</v>
          </cell>
          <cell r="H21727" t="str">
            <v>Immunology and Microbiology 1995 - 2006</v>
          </cell>
          <cell r="I21727">
            <v>275</v>
          </cell>
          <cell r="J21727">
            <v>330</v>
          </cell>
        </row>
        <row r="21728">
          <cell r="B21728" t="str">
            <v>9780444516510</v>
          </cell>
          <cell r="C21728" t="str">
            <v>The Neurologic Involvement in Systemic Autoimmune Diseases</v>
          </cell>
          <cell r="D21728" t="str">
            <v>Ronald Asherson, Doruk Erkan, Steven Levine</v>
          </cell>
          <cell r="E21728" t="str">
            <v>Elsevier</v>
          </cell>
          <cell r="F21728" t="str">
            <v>ST</v>
          </cell>
          <cell r="G21728" t="str">
            <v>Pre 2007</v>
          </cell>
          <cell r="H21728" t="str">
            <v>Immunology and Microbiology 1995 - 2006</v>
          </cell>
          <cell r="I21728">
            <v>250</v>
          </cell>
          <cell r="J21728">
            <v>300</v>
          </cell>
        </row>
        <row r="21729">
          <cell r="B21729" t="str">
            <v>9780444516527</v>
          </cell>
          <cell r="C21729" t="str">
            <v>Pulmonary Involvement in Systemic Autoimmune Diseases</v>
          </cell>
          <cell r="D21729" t="str">
            <v>Andrea Doria, Paolo Pauletto, Ronald Asherson</v>
          </cell>
          <cell r="E21729" t="str">
            <v>Elsevier</v>
          </cell>
          <cell r="F21729" t="str">
            <v>ST</v>
          </cell>
          <cell r="G21729" t="str">
            <v>Pre 2007</v>
          </cell>
          <cell r="H21729" t="str">
            <v>Immunology and Microbiology 1995 - 2006</v>
          </cell>
          <cell r="I21729">
            <v>250</v>
          </cell>
          <cell r="J21729">
            <v>300</v>
          </cell>
        </row>
        <row r="21730">
          <cell r="B21730" t="str">
            <v>9780444517555</v>
          </cell>
          <cell r="C21730" t="str">
            <v>Natural Immunity</v>
          </cell>
          <cell r="D21730" t="str">
            <v>Lorand Bertok, Donna Chow</v>
          </cell>
          <cell r="E21730" t="str">
            <v>Elsevier</v>
          </cell>
          <cell r="F21730" t="str">
            <v>ST</v>
          </cell>
          <cell r="G21730" t="str">
            <v>Pre 2007</v>
          </cell>
          <cell r="H21730" t="str">
            <v>Immunology and Microbiology 1995 - 2006</v>
          </cell>
          <cell r="I21730">
            <v>270</v>
          </cell>
          <cell r="J21730">
            <v>324</v>
          </cell>
        </row>
        <row r="21731">
          <cell r="B21731" t="str">
            <v>9780444518019</v>
          </cell>
          <cell r="C21731" t="str">
            <v>Reproductive and Hormonal Aspects of Systemic Autoimmune Diseases</v>
          </cell>
          <cell r="D21731" t="str">
            <v>Michael Lockshin, Ware Branch</v>
          </cell>
          <cell r="E21731" t="str">
            <v>Elsevier</v>
          </cell>
          <cell r="F21731" t="str">
            <v>ST</v>
          </cell>
          <cell r="G21731" t="str">
            <v>Pre 2007</v>
          </cell>
          <cell r="H21731" t="str">
            <v>Immunology and Microbiology 1995 - 2006</v>
          </cell>
          <cell r="I21731">
            <v>151.25</v>
          </cell>
          <cell r="J21731">
            <v>181.5</v>
          </cell>
        </row>
        <row r="21732">
          <cell r="B21732" t="str">
            <v>9780444518071</v>
          </cell>
          <cell r="C21732" t="str">
            <v>Bioinformatics</v>
          </cell>
          <cell r="D21732" t="str">
            <v>Dilip K. Arora, Randy M. Berka, Gautam B. Singh</v>
          </cell>
          <cell r="E21732" t="str">
            <v>Elsevier</v>
          </cell>
          <cell r="F21732" t="str">
            <v>ST</v>
          </cell>
          <cell r="G21732" t="str">
            <v>Pre 2007</v>
          </cell>
          <cell r="H21732" t="str">
            <v>Immunology and Microbiology 1995 - 2006</v>
          </cell>
          <cell r="I21732">
            <v>277.5</v>
          </cell>
          <cell r="J21732">
            <v>333</v>
          </cell>
        </row>
        <row r="21733">
          <cell r="B21733" t="str">
            <v>9780444518088</v>
          </cell>
          <cell r="C21733" t="str">
            <v>Genes and Genomics</v>
          </cell>
          <cell r="D21733" t="str">
            <v>Dilip K. Arora, Randy M. Berka</v>
          </cell>
          <cell r="E21733" t="str">
            <v>Elsevier</v>
          </cell>
          <cell r="F21733" t="str">
            <v>ST</v>
          </cell>
          <cell r="G21733" t="str">
            <v>Pre 2007</v>
          </cell>
          <cell r="H21733" t="str">
            <v>Immunology and Microbiology 1995 - 2006</v>
          </cell>
          <cell r="I21733">
            <v>277.5</v>
          </cell>
          <cell r="J21733">
            <v>333</v>
          </cell>
        </row>
        <row r="21734">
          <cell r="B21734" t="str">
            <v>9780444521583</v>
          </cell>
          <cell r="C21734" t="str">
            <v>The Skin in Systemic Autoimmune Diseases</v>
          </cell>
          <cell r="D21734" t="str">
            <v>Piercarlo SarziPuttini, Andrea Doria, Annegret Kuhn, Ronald Asherson, Giampiero Girolomoni</v>
          </cell>
          <cell r="E21734" t="str">
            <v>Elsevier</v>
          </cell>
          <cell r="F21734" t="str">
            <v>ST</v>
          </cell>
          <cell r="G21734" t="str">
            <v>Pre 2007</v>
          </cell>
          <cell r="H21734" t="str">
            <v>Immunology and Microbiology 1995 - 2006</v>
          </cell>
          <cell r="I21734">
            <v>180</v>
          </cell>
          <cell r="J21734">
            <v>216</v>
          </cell>
        </row>
        <row r="21735">
          <cell r="B21735" t="str">
            <v>9780444813121</v>
          </cell>
          <cell r="C21735" t="str">
            <v>The Yeasts, 4th ed.</v>
          </cell>
          <cell r="D21735" t="str">
            <v>C.P. Kurtzman/J.W. Fell</v>
          </cell>
          <cell r="E21735" t="str">
            <v>Elsevier Science Ltd</v>
          </cell>
          <cell r="F21735" t="str">
            <v>ST</v>
          </cell>
          <cell r="G21735" t="str">
            <v>Pre 2007</v>
          </cell>
          <cell r="H21735" t="str">
            <v>Immunology and Microbiology 1995 - 2006</v>
          </cell>
          <cell r="I21735">
            <v>806.25</v>
          </cell>
          <cell r="J21735">
            <v>967.5</v>
          </cell>
        </row>
        <row r="21736">
          <cell r="B21736" t="str">
            <v>9780444814982</v>
          </cell>
          <cell r="C21736" t="str">
            <v>Culture Media for Food Microbiology</v>
          </cell>
          <cell r="D21736" t="str">
            <v>J.E.L. Corry, G.D.W. Curtis, R.M. Baird</v>
          </cell>
          <cell r="E21736" t="str">
            <v>Elsevier</v>
          </cell>
          <cell r="F21736" t="str">
            <v>ST</v>
          </cell>
          <cell r="G21736" t="str">
            <v>Pre 2007</v>
          </cell>
          <cell r="H21736" t="str">
            <v>Immunology and Microbiology 1995 - 2006</v>
          </cell>
          <cell r="I21736">
            <v>360</v>
          </cell>
          <cell r="J21736">
            <v>432</v>
          </cell>
        </row>
        <row r="21737">
          <cell r="B21737" t="str">
            <v>9780444819772</v>
          </cell>
          <cell r="C21737" t="str">
            <v>Biotransformations: Microbial Degradation of Health-Risk Compounds</v>
          </cell>
          <cell r="D21737" t="str">
            <v>V.P. Singh</v>
          </cell>
          <cell r="E21737" t="str">
            <v>Elsevier</v>
          </cell>
          <cell r="F21737" t="str">
            <v>ST</v>
          </cell>
          <cell r="G21737" t="str">
            <v>Pre 2007</v>
          </cell>
          <cell r="H21737" t="str">
            <v>Immunology and Microbiology 1995 - 2006</v>
          </cell>
          <cell r="I21737">
            <v>303.75</v>
          </cell>
          <cell r="J21737">
            <v>364.5</v>
          </cell>
        </row>
        <row r="21738">
          <cell r="B21738" t="str">
            <v>9780444820396</v>
          </cell>
          <cell r="C21738" t="str">
            <v>Microbial Pentose Utilization: Current Applications in Biotechnology</v>
          </cell>
          <cell r="D21738" t="str">
            <v>A. Singh, P. Mishra</v>
          </cell>
          <cell r="E21738" t="str">
            <v>Elsevier</v>
          </cell>
          <cell r="F21738" t="str">
            <v>ST</v>
          </cell>
          <cell r="G21738" t="str">
            <v>Pre 2007</v>
          </cell>
          <cell r="H21738" t="str">
            <v>Immunology and Microbiology 1995 - 2006</v>
          </cell>
          <cell r="I21738">
            <v>373.75</v>
          </cell>
          <cell r="J21738">
            <v>448.5</v>
          </cell>
        </row>
        <row r="21739">
          <cell r="B21739" t="str">
            <v>9780444823830</v>
          </cell>
          <cell r="C21739" t="str">
            <v>Autoantibodies</v>
          </cell>
          <cell r="D21739" t="str">
            <v>J.B. Peter/Y. Shoenfeld</v>
          </cell>
          <cell r="E21739" t="str">
            <v>Elsevier Science Ltd</v>
          </cell>
          <cell r="F21739" t="str">
            <v>ST</v>
          </cell>
          <cell r="G21739" t="str">
            <v>Pre 2007</v>
          </cell>
          <cell r="H21739" t="str">
            <v>Immunology and Microbiology 1995 - 2006</v>
          </cell>
          <cell r="I21739">
            <v>261.25</v>
          </cell>
          <cell r="J21739">
            <v>313.5</v>
          </cell>
        </row>
        <row r="21740">
          <cell r="B21740" t="str">
            <v>9780444828071</v>
          </cell>
          <cell r="C21740" t="str">
            <v>Idiotypes in Medicine: Autoimmunity, Infection and Cancer</v>
          </cell>
          <cell r="D21740" t="str">
            <v>Y. Shoenfeld/R.C. Kennedy/S. Ferrone</v>
          </cell>
          <cell r="E21740" t="str">
            <v>Elsevier Science Ltd</v>
          </cell>
          <cell r="F21740" t="str">
            <v>ST</v>
          </cell>
          <cell r="G21740" t="str">
            <v>Pre 2007</v>
          </cell>
          <cell r="H21740" t="str">
            <v>Immunology and Microbiology 1995 - 2006</v>
          </cell>
          <cell r="I21740">
            <v>472.5</v>
          </cell>
          <cell r="J21740">
            <v>567</v>
          </cell>
        </row>
        <row r="21741">
          <cell r="B21741" t="str">
            <v>9780444828248</v>
          </cell>
          <cell r="C21741" t="str">
            <v>The Decade of Autoimmunity</v>
          </cell>
          <cell r="D21741" t="str">
            <v>Y. Shoenfeld</v>
          </cell>
          <cell r="E21741" t="str">
            <v>Elsevier Science Ltd</v>
          </cell>
          <cell r="F21741" t="str">
            <v>ST</v>
          </cell>
          <cell r="G21741" t="str">
            <v>Pre 2007</v>
          </cell>
          <cell r="H21741" t="str">
            <v>Immunology and Microbiology 1995 - 2006</v>
          </cell>
          <cell r="I21741">
            <v>332.5</v>
          </cell>
          <cell r="J21741">
            <v>399</v>
          </cell>
        </row>
        <row r="21742">
          <cell r="B21742" t="str">
            <v>9780444829115</v>
          </cell>
          <cell r="C21742" t="str">
            <v>Microbiological Analysis of Food and Water</v>
          </cell>
          <cell r="D21742" t="str">
            <v>N.F. Lightfoot/E.A. Maier</v>
          </cell>
          <cell r="E21742" t="str">
            <v>Elsevier Science Ltd</v>
          </cell>
          <cell r="F21742" t="str">
            <v>ST</v>
          </cell>
          <cell r="G21742" t="str">
            <v>Pre 2007</v>
          </cell>
          <cell r="H21742" t="str">
            <v>Immunology and Microbiology 1995 - 2006</v>
          </cell>
          <cell r="I21742">
            <v>426.25</v>
          </cell>
          <cell r="J21742">
            <v>511.5</v>
          </cell>
        </row>
        <row r="21743">
          <cell r="B21743" t="str">
            <v>9780444986665</v>
          </cell>
          <cell r="C21743" t="str">
            <v>Techniques in Applied Microbiology</v>
          </cell>
          <cell r="D21743" t="str">
            <v>B. Sikyta</v>
          </cell>
          <cell r="E21743" t="str">
            <v>Elsevier</v>
          </cell>
          <cell r="F21743" t="str">
            <v>ST</v>
          </cell>
          <cell r="G21743" t="str">
            <v>Pre 2007</v>
          </cell>
          <cell r="H21743" t="str">
            <v>Immunology and Microbiology 1995 - 2006</v>
          </cell>
          <cell r="I21743">
            <v>440</v>
          </cell>
          <cell r="J21743">
            <v>528</v>
          </cell>
        </row>
        <row r="21744">
          <cell r="B21744" t="str">
            <v>9780762302017</v>
          </cell>
          <cell r="C21744" t="str">
            <v>Advances in Antiviral Drug Design, Volume 3</v>
          </cell>
          <cell r="D21744" t="str">
            <v>E. De Clercq</v>
          </cell>
          <cell r="E21744" t="str">
            <v>Elsevier</v>
          </cell>
          <cell r="F21744" t="str">
            <v>ST</v>
          </cell>
          <cell r="G21744" t="str">
            <v>Pre 2007</v>
          </cell>
          <cell r="H21744" t="str">
            <v>Immunology and Microbiology 1995 - 2006</v>
          </cell>
          <cell r="I21744">
            <v>183.75</v>
          </cell>
          <cell r="J21744">
            <v>220.5</v>
          </cell>
        </row>
        <row r="21745">
          <cell r="B21745" t="str">
            <v>9781559386937</v>
          </cell>
          <cell r="C21745" t="str">
            <v>Advances in Antiviral Drug Design, Volume 2</v>
          </cell>
          <cell r="D21745" t="str">
            <v>E. De Clercq</v>
          </cell>
          <cell r="E21745" t="str">
            <v>Elsevier</v>
          </cell>
          <cell r="F21745" t="str">
            <v>ST</v>
          </cell>
          <cell r="G21745" t="str">
            <v>Pre 2007</v>
          </cell>
          <cell r="H21745" t="str">
            <v>Immunology and Microbiology 1995 - 2006</v>
          </cell>
          <cell r="I21745">
            <v>178.75</v>
          </cell>
          <cell r="J21745">
            <v>214.5</v>
          </cell>
        </row>
        <row r="21746">
          <cell r="B21746" t="str">
            <v>9780123693662</v>
          </cell>
          <cell r="C21746" t="str">
            <v>Rabies</v>
          </cell>
          <cell r="D21746" t="str">
            <v>Alan C. Jackson, William H. Wunner</v>
          </cell>
          <cell r="E21746" t="str">
            <v>Academic Press</v>
          </cell>
          <cell r="F21746" t="str">
            <v>ST</v>
          </cell>
          <cell r="G21746" t="str">
            <v>2007</v>
          </cell>
          <cell r="H21746" t="str">
            <v>Immunology and Microbiology 2007</v>
          </cell>
          <cell r="I21746">
            <v>188.75</v>
          </cell>
          <cell r="J21746">
            <v>226.5</v>
          </cell>
        </row>
        <row r="21747">
          <cell r="B21747" t="str">
            <v>9780123695420</v>
          </cell>
          <cell r="C21747" t="str">
            <v>Toxoplasma Gondii</v>
          </cell>
          <cell r="D21747" t="str">
            <v>Louis M Weiss, Kami Kim</v>
          </cell>
          <cell r="E21747" t="str">
            <v>Academic Press</v>
          </cell>
          <cell r="F21747" t="str">
            <v>ST</v>
          </cell>
          <cell r="G21747" t="str">
            <v>2007</v>
          </cell>
          <cell r="H21747" t="str">
            <v>Immunology and Microbiology 2007</v>
          </cell>
          <cell r="I21747">
            <v>206.25</v>
          </cell>
          <cell r="J21747">
            <v>247.5</v>
          </cell>
        </row>
        <row r="21748">
          <cell r="B21748" t="str">
            <v>9780123725516</v>
          </cell>
          <cell r="C21748" t="str">
            <v>Cancer Immunotherapy</v>
          </cell>
          <cell r="D21748" t="str">
            <v>George C. Prendergast, Elizabeth M. Jaffee</v>
          </cell>
          <cell r="E21748" t="str">
            <v>Academic Press</v>
          </cell>
          <cell r="F21748" t="str">
            <v>ST</v>
          </cell>
          <cell r="G21748" t="str">
            <v>2007</v>
          </cell>
          <cell r="H21748" t="str">
            <v>Immunology and Microbiology 2007</v>
          </cell>
          <cell r="I21748">
            <v>145</v>
          </cell>
          <cell r="J21748">
            <v>174</v>
          </cell>
        </row>
        <row r="21749">
          <cell r="B21749" t="str">
            <v>9780444521736</v>
          </cell>
          <cell r="C21749" t="str">
            <v>Advances in Antiviral Drug Design</v>
          </cell>
          <cell r="D21749" t="str">
            <v>E. De Clercq</v>
          </cell>
          <cell r="E21749" t="str">
            <v>Elsevier Science</v>
          </cell>
          <cell r="F21749" t="str">
            <v>ST</v>
          </cell>
          <cell r="G21749" t="str">
            <v>2007</v>
          </cell>
          <cell r="H21749" t="str">
            <v>Immunology and Microbiology 2007</v>
          </cell>
          <cell r="I21749">
            <v>188.75</v>
          </cell>
          <cell r="J21749">
            <v>226.5</v>
          </cell>
        </row>
        <row r="21750">
          <cell r="B21750" t="str">
            <v>9780444527639</v>
          </cell>
          <cell r="C21750" t="str">
            <v>Autoantibodies</v>
          </cell>
          <cell r="D21750" t="str">
            <v>Y. Shoenfeld, M.E. Gershwin, Pier-Luigi Meroni</v>
          </cell>
          <cell r="E21750" t="str">
            <v>Elsevier Science</v>
          </cell>
          <cell r="F21750" t="str">
            <v>ST</v>
          </cell>
          <cell r="G21750" t="str">
            <v>2007</v>
          </cell>
          <cell r="H21750" t="str">
            <v>Immunology and Microbiology 2007</v>
          </cell>
          <cell r="I21750">
            <v>232.5</v>
          </cell>
          <cell r="J21750">
            <v>279</v>
          </cell>
        </row>
        <row r="21751">
          <cell r="B21751" t="str">
            <v>9780444531193</v>
          </cell>
          <cell r="C21751" t="str">
            <v>Nitric Oxide</v>
          </cell>
          <cell r="D21751" t="str">
            <v>Barry Trimmer, Bruno Tota</v>
          </cell>
          <cell r="E21751" t="str">
            <v>Elsevier Science</v>
          </cell>
          <cell r="F21751" t="str">
            <v>ST</v>
          </cell>
          <cell r="G21751" t="str">
            <v>2007</v>
          </cell>
          <cell r="H21751" t="str">
            <v>Immunology and Microbiology 2007</v>
          </cell>
          <cell r="I21751">
            <v>206.25</v>
          </cell>
          <cell r="J21751">
            <v>247.5</v>
          </cell>
        </row>
        <row r="21752">
          <cell r="B21752" t="str">
            <v>9780123704665</v>
          </cell>
          <cell r="C21752" t="str">
            <v>Social Ecology of Infectious Diseases</v>
          </cell>
          <cell r="D21752" t="str">
            <v>Kenneth H. Mayer, H. F. Pizer</v>
          </cell>
          <cell r="E21752" t="str">
            <v>Academic Press</v>
          </cell>
          <cell r="F21752" t="str">
            <v>ST</v>
          </cell>
          <cell r="G21752" t="str">
            <v>2008</v>
          </cell>
          <cell r="H21752" t="str">
            <v>Immunology and Microbiology 2008</v>
          </cell>
          <cell r="I21752">
            <v>120</v>
          </cell>
          <cell r="J21752">
            <v>144</v>
          </cell>
        </row>
        <row r="21753">
          <cell r="B21753" t="str">
            <v>9780123705266</v>
          </cell>
          <cell r="C21753" t="str">
            <v>Mycorrhizal Symbiosis</v>
          </cell>
          <cell r="D21753" t="str">
            <v>Sally E. Smith, David J. Read</v>
          </cell>
          <cell r="E21753" t="str">
            <v>Academic Press</v>
          </cell>
          <cell r="F21753" t="str">
            <v>ST</v>
          </cell>
          <cell r="G21753" t="str">
            <v>2008</v>
          </cell>
          <cell r="H21753" t="str">
            <v>Immunology and Microbiology 2008</v>
          </cell>
          <cell r="I21753">
            <v>168.75</v>
          </cell>
          <cell r="J21753">
            <v>202.5</v>
          </cell>
        </row>
        <row r="21754">
          <cell r="B21754" t="str">
            <v>9780123706348</v>
          </cell>
          <cell r="C21754" t="str">
            <v>Avian Immunology</v>
          </cell>
          <cell r="D21754" t="str">
            <v>Fred Davison, Bernd Kaspers, Karel A. Schat</v>
          </cell>
          <cell r="E21754" t="str">
            <v>Academic Press</v>
          </cell>
          <cell r="F21754" t="str">
            <v>ST</v>
          </cell>
          <cell r="G21754" t="str">
            <v>2008</v>
          </cell>
          <cell r="H21754" t="str">
            <v>Immunology and Microbiology 2008</v>
          </cell>
          <cell r="I21754">
            <v>211.25</v>
          </cell>
          <cell r="J21754">
            <v>253.5</v>
          </cell>
        </row>
        <row r="21755">
          <cell r="B21755" t="str">
            <v>9780123739919</v>
          </cell>
          <cell r="C21755" t="str">
            <v>Tropical Medicine</v>
          </cell>
          <cell r="D21755" t="str">
            <v>Gordon Cook</v>
          </cell>
          <cell r="E21755" t="str">
            <v>Academic Press</v>
          </cell>
          <cell r="F21755" t="str">
            <v>ST</v>
          </cell>
          <cell r="G21755" t="str">
            <v>2008</v>
          </cell>
          <cell r="H21755" t="str">
            <v>Immunology and Microbiology 2008</v>
          </cell>
          <cell r="I21755">
            <v>75</v>
          </cell>
          <cell r="J21755">
            <v>90</v>
          </cell>
        </row>
        <row r="21756">
          <cell r="B21756" t="str">
            <v>9780123741530</v>
          </cell>
          <cell r="C21756" t="str">
            <v>Origin and Evolution of Viruses, 2nd ed.</v>
          </cell>
          <cell r="D21756" t="str">
            <v>Esteban Domingo, Colin R. Parrish, John J Holland</v>
          </cell>
          <cell r="E21756" t="str">
            <v>Academic Press</v>
          </cell>
          <cell r="F21756" t="str">
            <v>ST</v>
          </cell>
          <cell r="G21756" t="str">
            <v>2008</v>
          </cell>
          <cell r="H21756" t="str">
            <v>Immunology and Microbiology 2008</v>
          </cell>
          <cell r="I21756">
            <v>210</v>
          </cell>
          <cell r="J21756">
            <v>252</v>
          </cell>
        </row>
        <row r="21757">
          <cell r="B21757" t="str">
            <v>9780123741844</v>
          </cell>
          <cell r="C21757" t="str">
            <v>Stress in Yeasts and Filamentous Fungi</v>
          </cell>
          <cell r="D21757" t="str">
            <v>Simon Avery, Malcolm Stratford, Pieter van West</v>
          </cell>
          <cell r="E21757" t="str">
            <v>Academic Press</v>
          </cell>
          <cell r="F21757" t="str">
            <v>ST</v>
          </cell>
          <cell r="G21757" t="str">
            <v>2008</v>
          </cell>
          <cell r="H21757" t="str">
            <v>Immunology and Microbiology 2008</v>
          </cell>
          <cell r="I21757">
            <v>210</v>
          </cell>
          <cell r="J21757">
            <v>252</v>
          </cell>
        </row>
        <row r="21758">
          <cell r="B21758" t="str">
            <v>9780123741851</v>
          </cell>
          <cell r="C21758" t="str">
            <v>Ecology of Saprotrophic Basidiomycetes</v>
          </cell>
          <cell r="D21758" t="str">
            <v>Lynne Boddy, Juliet Frankland, Pieter van West</v>
          </cell>
          <cell r="E21758" t="str">
            <v>Academic Press</v>
          </cell>
          <cell r="F21758" t="str">
            <v>ST</v>
          </cell>
          <cell r="G21758" t="str">
            <v>2008</v>
          </cell>
          <cell r="H21758" t="str">
            <v>Immunology and Microbiology 2008</v>
          </cell>
          <cell r="I21758">
            <v>210</v>
          </cell>
          <cell r="J21758">
            <v>252</v>
          </cell>
        </row>
        <row r="21759">
          <cell r="B21759" t="str">
            <v>9780444529718</v>
          </cell>
          <cell r="C21759" t="str">
            <v>Pediatrics in Systemic Autoimmune Diseases</v>
          </cell>
          <cell r="D21759" t="str">
            <v>Rolando Cimaz, Thomas Lehman, Ronald Asherson</v>
          </cell>
          <cell r="E21759" t="str">
            <v>Elsevier Science</v>
          </cell>
          <cell r="F21759" t="str">
            <v>ST</v>
          </cell>
          <cell r="G21759" t="str">
            <v>2008</v>
          </cell>
          <cell r="H21759" t="str">
            <v>Immunology and Microbiology 2008</v>
          </cell>
          <cell r="I21759">
            <v>238.75</v>
          </cell>
          <cell r="J21759">
            <v>286.5</v>
          </cell>
        </row>
        <row r="21760">
          <cell r="B21760" t="str">
            <v>9780444529725</v>
          </cell>
          <cell r="C21760" t="str">
            <v>The Kidney in Systemic Autoimmune Diseases</v>
          </cell>
          <cell r="D21760" t="str">
            <v>Justin Mason, Charles Pusey, Ronald Asherson</v>
          </cell>
          <cell r="E21760" t="str">
            <v>Elsevier Science</v>
          </cell>
          <cell r="F21760" t="str">
            <v>ST</v>
          </cell>
          <cell r="G21760" t="str">
            <v>2008</v>
          </cell>
          <cell r="H21760" t="str">
            <v>Immunology and Microbiology 2008</v>
          </cell>
          <cell r="I21760">
            <v>238.75</v>
          </cell>
          <cell r="J21760">
            <v>286.5</v>
          </cell>
        </row>
        <row r="21761">
          <cell r="B21761" t="str">
            <v>9780444530394</v>
          </cell>
          <cell r="C21761" t="str">
            <v>Statistical Aspects of the Microbiological Examination of Foods</v>
          </cell>
          <cell r="D21761" t="str">
            <v>Basil Jarvis</v>
          </cell>
          <cell r="E21761" t="str">
            <v>Academic Press</v>
          </cell>
          <cell r="F21761" t="str">
            <v>ST</v>
          </cell>
          <cell r="G21761" t="str">
            <v>2008</v>
          </cell>
          <cell r="H21761" t="str">
            <v>Immunology and Microbiology 2008</v>
          </cell>
          <cell r="I21761">
            <v>97.5</v>
          </cell>
          <cell r="J21761">
            <v>117</v>
          </cell>
        </row>
        <row r="21762">
          <cell r="B21762" t="str">
            <v>9780444530400</v>
          </cell>
          <cell r="C21762" t="str">
            <v>The Hypothalamus-Pituitary-Adrenal Axis</v>
          </cell>
          <cell r="D21762" t="str">
            <v>Adriana Del Rey, George Chrousos, Hugo Besedovsky</v>
          </cell>
          <cell r="E21762" t="str">
            <v>Elsevier Science</v>
          </cell>
          <cell r="F21762" t="str">
            <v>ST</v>
          </cell>
          <cell r="G21762" t="str">
            <v>2008</v>
          </cell>
          <cell r="H21762" t="str">
            <v>Immunology and Microbiology 2008</v>
          </cell>
          <cell r="I21762">
            <v>253.75</v>
          </cell>
          <cell r="J21762">
            <v>304.5</v>
          </cell>
        </row>
        <row r="21763">
          <cell r="B21763" t="str">
            <v>9780444530417</v>
          </cell>
          <cell r="C21763" t="str">
            <v>Cytokines and the Brain</v>
          </cell>
          <cell r="D21763" t="str">
            <v>Christopher Phelps, Elena Korneva</v>
          </cell>
          <cell r="E21763" t="str">
            <v>Elsevier Science</v>
          </cell>
          <cell r="F21763" t="str">
            <v>ST</v>
          </cell>
          <cell r="G21763" t="str">
            <v>2008</v>
          </cell>
          <cell r="H21763" t="str">
            <v>Immunology and Microbiology 2008</v>
          </cell>
          <cell r="I21763">
            <v>267.5</v>
          </cell>
          <cell r="J21763">
            <v>321</v>
          </cell>
        </row>
        <row r="21764">
          <cell r="B21764" t="str">
            <v>9780444531681</v>
          </cell>
          <cell r="C21764" t="str">
            <v>Digestive Involvement in Systemic Autoimmune Diseases</v>
          </cell>
          <cell r="D21764" t="str">
            <v>Manel Ramos-Casals, Joan Rodes, Josep Font, Ronald Asherson</v>
          </cell>
          <cell r="E21764" t="str">
            <v>Elsevier Science</v>
          </cell>
          <cell r="F21764" t="str">
            <v>ST</v>
          </cell>
          <cell r="G21764" t="str">
            <v>2008</v>
          </cell>
          <cell r="H21764" t="str">
            <v>Immunology and Microbiology 2008</v>
          </cell>
          <cell r="I21764">
            <v>260</v>
          </cell>
          <cell r="J21764">
            <v>312</v>
          </cell>
        </row>
        <row r="21765">
          <cell r="B21765" t="str">
            <v>9780444531728</v>
          </cell>
          <cell r="C21765" t="str">
            <v>Endocrine Manifestations of Systemic Autoimmune Diseases</v>
          </cell>
          <cell r="D21765" t="str">
            <v>Sara Walker, Luis J. Jara, Ronald Asherson</v>
          </cell>
          <cell r="E21765" t="str">
            <v>Elsevier Science</v>
          </cell>
          <cell r="F21765" t="str">
            <v>ST</v>
          </cell>
          <cell r="G21765" t="str">
            <v>2008</v>
          </cell>
          <cell r="H21765" t="str">
            <v>Immunology and Microbiology 2008</v>
          </cell>
          <cell r="I21765">
            <v>260</v>
          </cell>
          <cell r="J21765">
            <v>312</v>
          </cell>
        </row>
        <row r="21766">
          <cell r="B21766" t="str">
            <v>9780444532749</v>
          </cell>
          <cell r="C21766" t="str">
            <v>Comparative Toxicogenomics</v>
          </cell>
          <cell r="D21766" t="str">
            <v>Christer Hogstrand, Pete Kille</v>
          </cell>
          <cell r="E21766" t="str">
            <v>Elsevier Science</v>
          </cell>
          <cell r="F21766" t="str">
            <v>ST</v>
          </cell>
          <cell r="G21766" t="str">
            <v>2008</v>
          </cell>
          <cell r="H21766" t="str">
            <v>Immunology and Microbiology 2008</v>
          </cell>
          <cell r="I21766">
            <v>156.25</v>
          </cell>
          <cell r="J21766">
            <v>187.5</v>
          </cell>
        </row>
        <row r="21767">
          <cell r="B21767" t="str">
            <v>9780123693686</v>
          </cell>
          <cell r="C21767" t="str">
            <v>Bluetongue</v>
          </cell>
          <cell r="D21767" t="str">
            <v>Peter Mertens, Matthew Baylis, Philip Mellor</v>
          </cell>
          <cell r="E21767" t="str">
            <v>Academic Press</v>
          </cell>
          <cell r="F21767" t="str">
            <v>ST</v>
          </cell>
          <cell r="G21767" t="str">
            <v>2009</v>
          </cell>
          <cell r="H21767" t="str">
            <v>Immunology and Microbiology 2009</v>
          </cell>
          <cell r="I21767">
            <v>128.75</v>
          </cell>
          <cell r="J21767">
            <v>154.5</v>
          </cell>
        </row>
        <row r="21768">
          <cell r="B21768" t="str">
            <v>9780123694089</v>
          </cell>
          <cell r="C21768" t="str">
            <v>Vaccines for Biodefense and Emerging and Neglected Diseases</v>
          </cell>
          <cell r="D21768" t="str">
            <v>Alan D.T. Barrett, Lawrence R. Stanberry</v>
          </cell>
          <cell r="E21768" t="str">
            <v>Academic Press</v>
          </cell>
          <cell r="F21768" t="str">
            <v>ST</v>
          </cell>
          <cell r="G21768" t="str">
            <v>2009</v>
          </cell>
          <cell r="H21768" t="str">
            <v>Immunology and Microbiology 2009</v>
          </cell>
          <cell r="I21768">
            <v>307.5</v>
          </cell>
          <cell r="J21768">
            <v>369</v>
          </cell>
        </row>
        <row r="21769">
          <cell r="B21769" t="str">
            <v>9780123705860</v>
          </cell>
          <cell r="C21769" t="str">
            <v>A History of Immunology</v>
          </cell>
          <cell r="D21769" t="str">
            <v>Arthur M. Silverstein</v>
          </cell>
          <cell r="E21769" t="str">
            <v>Academic Press</v>
          </cell>
          <cell r="F21769" t="str">
            <v>ST</v>
          </cell>
          <cell r="G21769" t="str">
            <v>2009</v>
          </cell>
          <cell r="H21769" t="str">
            <v>Immunology and Microbiology 2009</v>
          </cell>
          <cell r="I21769">
            <v>135</v>
          </cell>
          <cell r="J21769">
            <v>162</v>
          </cell>
        </row>
        <row r="21770">
          <cell r="B21770" t="str">
            <v>9780123742353</v>
          </cell>
          <cell r="C21770" t="str">
            <v>HIV Prevention</v>
          </cell>
          <cell r="D21770" t="str">
            <v>Kenneth H. Mayer, H.F. Pizer</v>
          </cell>
          <cell r="E21770" t="str">
            <v>Academic Press</v>
          </cell>
          <cell r="F21770" t="str">
            <v>ST</v>
          </cell>
          <cell r="G21770" t="str">
            <v>2009</v>
          </cell>
          <cell r="H21770" t="str">
            <v>Immunology and Microbiology 2009</v>
          </cell>
          <cell r="I21770">
            <v>116.25</v>
          </cell>
          <cell r="J21770">
            <v>139.5</v>
          </cell>
        </row>
        <row r="21771">
          <cell r="B21771" t="str">
            <v>9780123745460</v>
          </cell>
          <cell r="C21771" t="str">
            <v>Microbial Glycobiology</v>
          </cell>
          <cell r="D21771" t="str">
            <v>Anthony P Moran, Otto Holst, Patrick J Brennan, Mark von Itzstein</v>
          </cell>
          <cell r="E21771" t="str">
            <v>Academic Press</v>
          </cell>
          <cell r="F21771" t="str">
            <v>ST</v>
          </cell>
          <cell r="G21771" t="str">
            <v>2009</v>
          </cell>
          <cell r="H21771" t="str">
            <v>Immunology and Microbiology 2009</v>
          </cell>
          <cell r="I21771">
            <v>157.5</v>
          </cell>
          <cell r="J21771">
            <v>189</v>
          </cell>
        </row>
        <row r="21772">
          <cell r="B21772" t="str">
            <v>9780444531698</v>
          </cell>
          <cell r="C21772" t="str">
            <v>Antiphospholipid Syndrome in Systemic Autoimmune Diseases</v>
          </cell>
          <cell r="D21772" t="str">
            <v>R. Cervera, Munther A. Khamashta, Joan Carles Reverter, Ronald Asherson</v>
          </cell>
          <cell r="E21772" t="str">
            <v>Elsevier Science</v>
          </cell>
          <cell r="F21772" t="str">
            <v>ST</v>
          </cell>
          <cell r="G21772" t="str">
            <v>2009</v>
          </cell>
          <cell r="H21772" t="str">
            <v>Immunology and Microbiology 2009</v>
          </cell>
          <cell r="I21772">
            <v>286.25</v>
          </cell>
          <cell r="J21772">
            <v>343.5</v>
          </cell>
        </row>
        <row r="21773">
          <cell r="B21773" t="str">
            <v>9780444532299</v>
          </cell>
          <cell r="C21773" t="str">
            <v>Neurogenic Inflammation in Health and Disease</v>
          </cell>
          <cell r="D21773" t="str">
            <v>Gabor Jancso</v>
          </cell>
          <cell r="E21773" t="str">
            <v>Elsevier Science</v>
          </cell>
          <cell r="F21773" t="str">
            <v>ST</v>
          </cell>
          <cell r="G21773" t="str">
            <v>2009</v>
          </cell>
          <cell r="H21773" t="str">
            <v>Immunology and Microbiology 2009</v>
          </cell>
          <cell r="I21773">
            <v>286.25</v>
          </cell>
          <cell r="J21773">
            <v>343.5</v>
          </cell>
        </row>
        <row r="21774">
          <cell r="B21774" t="str">
            <v>9780122499517</v>
          </cell>
          <cell r="C21774" t="str">
            <v>Virus Taxonomy (2005)</v>
          </cell>
          <cell r="D21774" t="str">
            <v>Fauquet, Claude</v>
          </cell>
          <cell r="E21774" t="str">
            <v>Academic Press</v>
          </cell>
          <cell r="F21774" t="str">
            <v>ST</v>
          </cell>
          <cell r="G21774" t="str">
            <v>2010</v>
          </cell>
          <cell r="H21774" t="str">
            <v>Immunology and Microbiology 2010</v>
          </cell>
          <cell r="I21774">
            <v>343.75</v>
          </cell>
          <cell r="J21774">
            <v>412.5</v>
          </cell>
        </row>
        <row r="21775">
          <cell r="B21775" t="str">
            <v>9780123846914</v>
          </cell>
          <cell r="C21775" t="str">
            <v>New Insights to Neuroimmune Biology</v>
          </cell>
          <cell r="D21775" t="str">
            <v>Berczi, Istvan</v>
          </cell>
          <cell r="E21775" t="str">
            <v>Elsevier</v>
          </cell>
          <cell r="F21775" t="str">
            <v>ST</v>
          </cell>
          <cell r="G21775" t="str">
            <v>2010</v>
          </cell>
          <cell r="H21775" t="str">
            <v>Immunology and Microbiology 2010</v>
          </cell>
          <cell r="I21775">
            <v>212.5</v>
          </cell>
          <cell r="J21775">
            <v>255</v>
          </cell>
        </row>
        <row r="21776">
          <cell r="B21776" t="str">
            <v>9780123848765</v>
          </cell>
          <cell r="C21776" t="str">
            <v>American Trypanosomiasis</v>
          </cell>
          <cell r="D21776" t="str">
            <v>Tibayrenc, Micahel</v>
          </cell>
          <cell r="E21776" t="str">
            <v>Elsevier</v>
          </cell>
          <cell r="F21776" t="str">
            <v>ST</v>
          </cell>
          <cell r="G21776" t="str">
            <v>2010</v>
          </cell>
          <cell r="H21776" t="str">
            <v>Immunology and Microbiology 2010</v>
          </cell>
          <cell r="I21776">
            <v>200</v>
          </cell>
          <cell r="J21776">
            <v>240</v>
          </cell>
        </row>
        <row r="21777">
          <cell r="B21777" t="str">
            <v>9780123848901</v>
          </cell>
          <cell r="C21777" t="str">
            <v>Genetics and Evolution of Infectious Disease</v>
          </cell>
          <cell r="D21777" t="str">
            <v>Tibayrenc, Micahel</v>
          </cell>
          <cell r="E21777" t="str">
            <v>Elsevier</v>
          </cell>
          <cell r="F21777" t="str">
            <v>ST</v>
          </cell>
          <cell r="G21777" t="str">
            <v>2010</v>
          </cell>
          <cell r="H21777" t="str">
            <v>Immunology and Microbiology 2010</v>
          </cell>
          <cell r="I21777">
            <v>200</v>
          </cell>
          <cell r="J21777">
            <v>240</v>
          </cell>
        </row>
        <row r="21778">
          <cell r="B21778" t="str">
            <v>9780444535443</v>
          </cell>
          <cell r="C21778" t="str">
            <v>The Brain and Host Defense</v>
          </cell>
          <cell r="E21778" t="str">
            <v>Elsevier</v>
          </cell>
          <cell r="F21778" t="str">
            <v>ST</v>
          </cell>
          <cell r="G21778" t="str">
            <v>2010</v>
          </cell>
          <cell r="H21778" t="str">
            <v>Immunology and Microbiology 2010</v>
          </cell>
          <cell r="I21778">
            <v>265</v>
          </cell>
          <cell r="J21778">
            <v>318</v>
          </cell>
        </row>
        <row r="21779">
          <cell r="B21779" t="str">
            <v>9780123846846</v>
          </cell>
          <cell r="C21779" t="str">
            <v>Virus Taxonomy</v>
          </cell>
          <cell r="D21779" t="str">
            <v>King, Andrew</v>
          </cell>
          <cell r="E21779" t="str">
            <v>Elsevier</v>
          </cell>
          <cell r="F21779" t="str">
            <v>ST</v>
          </cell>
          <cell r="G21779" t="str">
            <v>2011</v>
          </cell>
          <cell r="H21779" t="str">
            <v>Immunology and Microbiology 2011</v>
          </cell>
          <cell r="I21779">
            <v>515</v>
          </cell>
          <cell r="J21779">
            <v>618</v>
          </cell>
        </row>
        <row r="21780">
          <cell r="B21780" t="str">
            <v>9780123848581</v>
          </cell>
          <cell r="C21780" t="str">
            <v>Parasitoid Viruses</v>
          </cell>
          <cell r="D21780" t="str">
            <v>Beckage, Nancy</v>
          </cell>
          <cell r="E21780" t="str">
            <v>Academic Press</v>
          </cell>
          <cell r="F21780" t="str">
            <v>ST</v>
          </cell>
          <cell r="G21780" t="str">
            <v>2011</v>
          </cell>
          <cell r="H21780" t="str">
            <v>Immunology and Microbiology 2011</v>
          </cell>
          <cell r="I21780">
            <v>161.25</v>
          </cell>
          <cell r="J21780">
            <v>193.5</v>
          </cell>
        </row>
        <row r="21781">
          <cell r="B21781" t="str">
            <v>9780123877154</v>
          </cell>
          <cell r="C21781" t="str">
            <v>Models of Protection Against HIV/SIV</v>
          </cell>
          <cell r="D21781" t="str">
            <v>Pancino, Gianfranco</v>
          </cell>
          <cell r="E21781" t="str">
            <v>Academic Press</v>
          </cell>
          <cell r="F21781" t="str">
            <v>ST</v>
          </cell>
          <cell r="G21781" t="str">
            <v>2011</v>
          </cell>
          <cell r="H21781" t="str">
            <v>Immunology and Microbiology 2011</v>
          </cell>
          <cell r="I21781">
            <v>128.75</v>
          </cell>
          <cell r="J21781">
            <v>154.5</v>
          </cell>
        </row>
        <row r="21782">
          <cell r="B21782" t="str">
            <v>9780123878113</v>
          </cell>
          <cell r="C21782" t="str">
            <v>Haemaphysalis Ticks of India</v>
          </cell>
          <cell r="D21782" t="str">
            <v>Geevarghese, G</v>
          </cell>
          <cell r="E21782" t="str">
            <v>Elsevier</v>
          </cell>
          <cell r="F21782" t="str">
            <v>ST</v>
          </cell>
          <cell r="G21782" t="str">
            <v>2011</v>
          </cell>
          <cell r="H21782" t="str">
            <v>Immunology and Microbiology 2011</v>
          </cell>
          <cell r="I21782">
            <v>180</v>
          </cell>
          <cell r="J21782">
            <v>216</v>
          </cell>
        </row>
        <row r="21783">
          <cell r="B21783" t="str">
            <v>9780123820495</v>
          </cell>
          <cell r="C21783" t="str">
            <v>Introduction to Psychoneuroimmunology</v>
          </cell>
          <cell r="D21783" t="str">
            <v>Daruna, Jorge</v>
          </cell>
          <cell r="E21783" t="str">
            <v>Academic Press</v>
          </cell>
          <cell r="F21783" t="str">
            <v>ST</v>
          </cell>
          <cell r="G21783" t="str">
            <v>2012</v>
          </cell>
          <cell r="H21783" t="str">
            <v>Immunology and Microbiology 2012</v>
          </cell>
          <cell r="I21783">
            <v>112.5</v>
          </cell>
          <cell r="J21783">
            <v>135</v>
          </cell>
        </row>
        <row r="21784">
          <cell r="B21784" t="str">
            <v>9780123910592</v>
          </cell>
          <cell r="C21784" t="str">
            <v>Sexually Transmitted Diseases</v>
          </cell>
          <cell r="D21784" t="str">
            <v>Stanberry, Lawrence</v>
          </cell>
          <cell r="E21784" t="str">
            <v>Academic Press</v>
          </cell>
          <cell r="F21784" t="str">
            <v>ST</v>
          </cell>
          <cell r="G21784" t="str">
            <v>2012</v>
          </cell>
          <cell r="H21784" t="str">
            <v>Immunology and Microbiology 2012</v>
          </cell>
          <cell r="I21784">
            <v>225</v>
          </cell>
          <cell r="J21784">
            <v>270</v>
          </cell>
        </row>
        <row r="21785">
          <cell r="B21785" t="str">
            <v>9780123943859</v>
          </cell>
          <cell r="C21785" t="str">
            <v>Eosinophils in Health and Disease</v>
          </cell>
          <cell r="D21785" t="str">
            <v>Lee, James</v>
          </cell>
          <cell r="E21785" t="str">
            <v>Academic Press</v>
          </cell>
          <cell r="F21785" t="str">
            <v>ST</v>
          </cell>
          <cell r="G21785" t="str">
            <v>2012</v>
          </cell>
          <cell r="H21785" t="str">
            <v>Immunology and Microbiology 2012</v>
          </cell>
          <cell r="I21785">
            <v>250</v>
          </cell>
          <cell r="J21785">
            <v>300</v>
          </cell>
        </row>
        <row r="21786">
          <cell r="B21786" t="str">
            <v>9780123972682</v>
          </cell>
          <cell r="C21786" t="str">
            <v>An Appraisal of the Status of Chagas Disease in the United States</v>
          </cell>
          <cell r="D21786" t="str">
            <v>Zeledon, Rodrigo</v>
          </cell>
          <cell r="E21786" t="str">
            <v>Elsevier</v>
          </cell>
          <cell r="F21786" t="str">
            <v>ST</v>
          </cell>
          <cell r="G21786" t="str">
            <v>2012</v>
          </cell>
          <cell r="H21786" t="str">
            <v>Immunology and Microbiology 2012</v>
          </cell>
          <cell r="I21786">
            <v>81.25</v>
          </cell>
          <cell r="J21786">
            <v>97.5</v>
          </cell>
        </row>
        <row r="21787">
          <cell r="B21787" t="str">
            <v>9780124158498</v>
          </cell>
          <cell r="C21787" t="str">
            <v>The Blood Group Antigen FactsBook</v>
          </cell>
          <cell r="D21787" t="str">
            <v>Reid, Marion</v>
          </cell>
          <cell r="E21787" t="str">
            <v>Academic Press</v>
          </cell>
          <cell r="F21787" t="str">
            <v>ST</v>
          </cell>
          <cell r="G21787" t="str">
            <v>2012</v>
          </cell>
          <cell r="H21787" t="str">
            <v>Immunology and Microbiology 2012</v>
          </cell>
          <cell r="I21787">
            <v>125</v>
          </cell>
          <cell r="J21787">
            <v>150</v>
          </cell>
        </row>
        <row r="21788">
          <cell r="B21788" t="str">
            <v>9780124158955</v>
          </cell>
          <cell r="C21788" t="str">
            <v>Taxonomic Guide to Infectious Diseases</v>
          </cell>
          <cell r="D21788" t="str">
            <v>Berman, Jules</v>
          </cell>
          <cell r="E21788" t="str">
            <v>Academic Press</v>
          </cell>
          <cell r="F21788" t="str">
            <v>ST</v>
          </cell>
          <cell r="G21788" t="str">
            <v>2012</v>
          </cell>
          <cell r="H21788" t="str">
            <v>Immunology and Microbiology 2012</v>
          </cell>
          <cell r="I21788">
            <v>100</v>
          </cell>
          <cell r="J21788">
            <v>120</v>
          </cell>
        </row>
        <row r="21789">
          <cell r="B21789" t="str">
            <v>9780123848710</v>
          </cell>
          <cell r="C21789" t="str">
            <v>Plant Virology</v>
          </cell>
          <cell r="D21789" t="str">
            <v>Hull, Roger</v>
          </cell>
          <cell r="E21789" t="str">
            <v>Academic Press</v>
          </cell>
          <cell r="F21789" t="str">
            <v>ST</v>
          </cell>
          <cell r="G21789" t="str">
            <v>2013</v>
          </cell>
          <cell r="H21789" t="str">
            <v>Immunology and Microbiology 2013</v>
          </cell>
          <cell r="I21789">
            <v>180</v>
          </cell>
          <cell r="J21789">
            <v>216</v>
          </cell>
        </row>
        <row r="21790">
          <cell r="B21790" t="str">
            <v>9780123849298</v>
          </cell>
          <cell r="C21790" t="str">
            <v>The Autoimmune Diseases</v>
          </cell>
          <cell r="D21790" t="str">
            <v>Mackay, Ian</v>
          </cell>
          <cell r="E21790" t="str">
            <v>Academic Press</v>
          </cell>
          <cell r="F21790" t="str">
            <v>ST</v>
          </cell>
          <cell r="G21790" t="str">
            <v>2013</v>
          </cell>
          <cell r="H21790" t="str">
            <v>Immunology and Microbiology 2013</v>
          </cell>
          <cell r="I21790">
            <v>290</v>
          </cell>
          <cell r="J21790">
            <v>348</v>
          </cell>
        </row>
        <row r="21791">
          <cell r="B21791" t="str">
            <v>9780123948021</v>
          </cell>
          <cell r="C21791" t="str">
            <v>Antibody Fc:</v>
          </cell>
          <cell r="D21791" t="str">
            <v>Ackerman, Margaret</v>
          </cell>
          <cell r="E21791" t="str">
            <v>Academic Press</v>
          </cell>
          <cell r="F21791" t="str">
            <v>ST</v>
          </cell>
          <cell r="G21791" t="str">
            <v>2013</v>
          </cell>
          <cell r="H21791" t="str">
            <v>Immunology and Microbiology 2013</v>
          </cell>
          <cell r="I21791">
            <v>257.5</v>
          </cell>
          <cell r="J21791">
            <v>309</v>
          </cell>
        </row>
        <row r="21792">
          <cell r="B21792" t="str">
            <v>9780123964816</v>
          </cell>
          <cell r="C21792" t="str">
            <v>Toxoplasma Gondii</v>
          </cell>
          <cell r="D21792" t="str">
            <v>Weiss, Louis</v>
          </cell>
          <cell r="E21792" t="str">
            <v>Academic Press</v>
          </cell>
          <cell r="F21792" t="str">
            <v>ST</v>
          </cell>
          <cell r="G21792" t="str">
            <v>2013</v>
          </cell>
          <cell r="H21792" t="str">
            <v>Immunology and Microbiology 2013</v>
          </cell>
          <cell r="I21792">
            <v>257.5</v>
          </cell>
          <cell r="J21792">
            <v>309</v>
          </cell>
        </row>
        <row r="21793">
          <cell r="B21793" t="str">
            <v>9780123965479</v>
          </cell>
          <cell r="C21793" t="str">
            <v>Rabies</v>
          </cell>
          <cell r="D21793" t="str">
            <v>Jackson, Alan</v>
          </cell>
          <cell r="E21793" t="str">
            <v>Academic Press</v>
          </cell>
          <cell r="F21793" t="str">
            <v>ST</v>
          </cell>
          <cell r="G21793" t="str">
            <v>2013</v>
          </cell>
          <cell r="H21793" t="str">
            <v>Immunology and Microbiology 2013</v>
          </cell>
          <cell r="I21793">
            <v>193.75</v>
          </cell>
          <cell r="J21793">
            <v>232.5</v>
          </cell>
        </row>
        <row r="21794">
          <cell r="B21794" t="str">
            <v>9780123969651</v>
          </cell>
          <cell r="C21794" t="str">
            <v>Avian Immunology</v>
          </cell>
          <cell r="D21794" t="str">
            <v>Schat, Karel</v>
          </cell>
          <cell r="E21794" t="str">
            <v>Academic Press</v>
          </cell>
          <cell r="F21794" t="str">
            <v>ST</v>
          </cell>
          <cell r="G21794" t="str">
            <v>2013</v>
          </cell>
          <cell r="H21794" t="str">
            <v>Immunology and Microbiology 2013</v>
          </cell>
          <cell r="I21794">
            <v>206.25</v>
          </cell>
          <cell r="J21794">
            <v>247.5</v>
          </cell>
        </row>
        <row r="21795">
          <cell r="B21795" t="str">
            <v>9780123969781</v>
          </cell>
          <cell r="C21795" t="str">
            <v>Ascaris: The Neglected Parasite</v>
          </cell>
          <cell r="D21795" t="str">
            <v>Holland, Celia</v>
          </cell>
          <cell r="E21795" t="str">
            <v>Academic Press</v>
          </cell>
          <cell r="F21795" t="str">
            <v>ST</v>
          </cell>
          <cell r="G21795" t="str">
            <v>2013</v>
          </cell>
          <cell r="H21795" t="str">
            <v>Immunology and Microbiology 2013</v>
          </cell>
          <cell r="I21795">
            <v>193.75</v>
          </cell>
          <cell r="J21795">
            <v>232.5</v>
          </cell>
        </row>
        <row r="21796">
          <cell r="B21796" t="str">
            <v>9780124047327</v>
          </cell>
          <cell r="C21796" t="str">
            <v>Biological DNA Sensor</v>
          </cell>
          <cell r="D21796" t="str">
            <v>Ishii, Ken</v>
          </cell>
          <cell r="F21796" t="str">
            <v>ST</v>
          </cell>
          <cell r="G21796" t="str">
            <v>2013</v>
          </cell>
          <cell r="H21796" t="str">
            <v>Immunology and Microbiology 2013</v>
          </cell>
          <cell r="I21796">
            <v>193.75</v>
          </cell>
          <cell r="J21796">
            <v>232.5</v>
          </cell>
        </row>
        <row r="21797">
          <cell r="B21797" t="str">
            <v>9780124051911</v>
          </cell>
          <cell r="C21797" t="str">
            <v>The Role of Animals in Emerging Viral Diseases</v>
          </cell>
          <cell r="D21797" t="str">
            <v>Johnson, Nicholas</v>
          </cell>
          <cell r="E21797" t="str">
            <v>Academic Press</v>
          </cell>
          <cell r="F21797" t="str">
            <v>ST</v>
          </cell>
          <cell r="G21797" t="str">
            <v>2013</v>
          </cell>
          <cell r="H21797" t="str">
            <v>Immunology and Microbiology 2013</v>
          </cell>
          <cell r="I21797">
            <v>110</v>
          </cell>
          <cell r="J21797">
            <v>132</v>
          </cell>
        </row>
        <row r="21798">
          <cell r="B21798" t="str">
            <v>9780124055308</v>
          </cell>
          <cell r="C21798" t="str">
            <v>Autophagy: Cancer, Other Pathologies, Inflammation, Immunity, Infection, and Aging</v>
          </cell>
          <cell r="D21798" t="str">
            <v>Hayat, M.</v>
          </cell>
          <cell r="E21798" t="str">
            <v>Academic Press</v>
          </cell>
          <cell r="F21798" t="str">
            <v>ST</v>
          </cell>
          <cell r="G21798" t="str">
            <v>2013</v>
          </cell>
          <cell r="H21798" t="str">
            <v>Immunology and Microbiology 2013</v>
          </cell>
          <cell r="I21798">
            <v>257.5</v>
          </cell>
          <cell r="J21798">
            <v>309</v>
          </cell>
        </row>
        <row r="21799">
          <cell r="B21799" t="str">
            <v>9780124058774</v>
          </cell>
          <cell r="C21799" t="str">
            <v>Autophagy: Cancer, Other Pathologies, Inflammation, Immunity, Infection, and Aging</v>
          </cell>
          <cell r="D21799" t="str">
            <v>Hayat, M.</v>
          </cell>
          <cell r="E21799" t="str">
            <v>Academic Press</v>
          </cell>
          <cell r="F21799" t="str">
            <v>ST</v>
          </cell>
          <cell r="G21799" t="str">
            <v>2013</v>
          </cell>
          <cell r="H21799" t="str">
            <v>Immunology and Microbiology 2013</v>
          </cell>
          <cell r="I21799">
            <v>257.5</v>
          </cell>
          <cell r="J21799">
            <v>309</v>
          </cell>
        </row>
        <row r="21800">
          <cell r="B21800" t="str">
            <v>9780124158467</v>
          </cell>
          <cell r="C21800" t="str">
            <v>Microbiology of Waterborne Diseases</v>
          </cell>
          <cell r="D21800" t="str">
            <v>Percival, Steven</v>
          </cell>
          <cell r="E21800" t="str">
            <v>Academic Press</v>
          </cell>
          <cell r="F21800" t="str">
            <v>ST</v>
          </cell>
          <cell r="G21800" t="str">
            <v>2013</v>
          </cell>
          <cell r="H21800" t="str">
            <v>Immunology and Microbiology 2013</v>
          </cell>
          <cell r="I21800">
            <v>245</v>
          </cell>
          <cell r="J21800">
            <v>294</v>
          </cell>
        </row>
        <row r="21801">
          <cell r="B21801" t="str">
            <v>9780124169746</v>
          </cell>
          <cell r="C21801" t="str">
            <v>A History of Modern Immunology</v>
          </cell>
          <cell r="D21801" t="str">
            <v>Nagy, Zoltan</v>
          </cell>
          <cell r="F21801" t="str">
            <v>ST</v>
          </cell>
          <cell r="G21801" t="str">
            <v>2013</v>
          </cell>
          <cell r="H21801" t="str">
            <v>Immunology and Microbiology 2013</v>
          </cell>
          <cell r="I21801">
            <v>128.75</v>
          </cell>
          <cell r="J21801">
            <v>154.5</v>
          </cell>
        </row>
        <row r="21802">
          <cell r="B21802" t="str">
            <v>9780444595430</v>
          </cell>
          <cell r="C21802" t="str">
            <v>Waterborne Pathogens</v>
          </cell>
          <cell r="D21802" t="str">
            <v>Bridle, Helen</v>
          </cell>
          <cell r="E21802" t="str">
            <v>Elsevier</v>
          </cell>
          <cell r="F21802" t="str">
            <v>ST</v>
          </cell>
          <cell r="G21802" t="str">
            <v>2013</v>
          </cell>
          <cell r="H21802" t="str">
            <v>Immunology and Microbiology 2013</v>
          </cell>
          <cell r="I21802">
            <v>193.75</v>
          </cell>
          <cell r="J21802">
            <v>232.5</v>
          </cell>
        </row>
        <row r="21803">
          <cell r="B21803" t="str">
            <v>9780123970435</v>
          </cell>
          <cell r="C21803" t="str">
            <v>Biofilms in Infection Prevention and Control</v>
          </cell>
          <cell r="D21803" t="str">
            <v>Percival, Steven</v>
          </cell>
          <cell r="E21803" t="str">
            <v>Academic Press</v>
          </cell>
          <cell r="F21803" t="str">
            <v>ST</v>
          </cell>
          <cell r="G21803" t="str">
            <v>2014</v>
          </cell>
          <cell r="H21803" t="str">
            <v>Immunology and Microbiology 2014</v>
          </cell>
          <cell r="I21803">
            <v>150</v>
          </cell>
          <cell r="J21803">
            <v>180</v>
          </cell>
        </row>
        <row r="21804">
          <cell r="B21804" t="str">
            <v>9780124047341</v>
          </cell>
          <cell r="C21804" t="str">
            <v>Natural Hosts of SIV</v>
          </cell>
          <cell r="D21804" t="str">
            <v>Ansari, Aftab</v>
          </cell>
          <cell r="E21804" t="str">
            <v>Elsevier</v>
          </cell>
          <cell r="F21804" t="str">
            <v>ST</v>
          </cell>
          <cell r="G21804" t="str">
            <v>2014</v>
          </cell>
          <cell r="H21804" t="str">
            <v>Immunology and Microbiology 2014</v>
          </cell>
          <cell r="I21804">
            <v>187.5</v>
          </cell>
          <cell r="J21804">
            <v>225</v>
          </cell>
        </row>
        <row r="21805">
          <cell r="B21805" t="str">
            <v>9780124055285</v>
          </cell>
          <cell r="C21805" t="str">
            <v>Autophagy: Cancer  Other Pathologies  Inflammation  Immunity  Infection  and Aging</v>
          </cell>
          <cell r="D21805" t="str">
            <v>Hayat, M.</v>
          </cell>
          <cell r="E21805" t="str">
            <v>Academic Press</v>
          </cell>
          <cell r="F21805" t="str">
            <v>ST</v>
          </cell>
          <cell r="G21805" t="str">
            <v>2014</v>
          </cell>
          <cell r="H21805" t="str">
            <v>Immunology and Microbiology 2014</v>
          </cell>
          <cell r="I21805">
            <v>250</v>
          </cell>
          <cell r="J21805">
            <v>300</v>
          </cell>
        </row>
        <row r="21806">
          <cell r="B21806" t="str">
            <v>9780124055292</v>
          </cell>
          <cell r="C21806" t="str">
            <v>Autophagy: Cancer  Other Pathologies  Inflammation  Immunity  Infection  and Aging</v>
          </cell>
          <cell r="D21806" t="str">
            <v>Hayat, M.</v>
          </cell>
          <cell r="E21806" t="str">
            <v>Academic Press</v>
          </cell>
          <cell r="F21806" t="str">
            <v>ST</v>
          </cell>
          <cell r="G21806" t="str">
            <v>2014</v>
          </cell>
          <cell r="H21806" t="str">
            <v>Immunology and Microbiology 2014</v>
          </cell>
          <cell r="I21806">
            <v>250</v>
          </cell>
          <cell r="J21806">
            <v>300</v>
          </cell>
        </row>
        <row r="21807">
          <cell r="B21807" t="str">
            <v>9780124055469</v>
          </cell>
          <cell r="C21807" t="str">
            <v>Stiehm's Immune Deficiencies</v>
          </cell>
          <cell r="D21807" t="str">
            <v>Sullivan, Kathleen</v>
          </cell>
          <cell r="E21807" t="str">
            <v>Academic Press</v>
          </cell>
          <cell r="F21807" t="str">
            <v>ST</v>
          </cell>
          <cell r="G21807" t="str">
            <v>2014</v>
          </cell>
          <cell r="H21807" t="str">
            <v>Immunology and Microbiology 2014</v>
          </cell>
          <cell r="I21807">
            <v>375</v>
          </cell>
          <cell r="J21807">
            <v>450</v>
          </cell>
        </row>
        <row r="21808">
          <cell r="B21808" t="str">
            <v>9780124071797</v>
          </cell>
          <cell r="C21808" t="str">
            <v>Primary Immunodeficiency Disorders</v>
          </cell>
          <cell r="D21808" t="str">
            <v>Etzioni, A</v>
          </cell>
          <cell r="E21808" t="str">
            <v>Academic Press</v>
          </cell>
          <cell r="F21808" t="str">
            <v>ST</v>
          </cell>
          <cell r="G21808" t="str">
            <v>2014</v>
          </cell>
          <cell r="H21808" t="str">
            <v>Immunology and Microbiology 2014</v>
          </cell>
          <cell r="I21808">
            <v>125</v>
          </cell>
          <cell r="J21808">
            <v>150</v>
          </cell>
        </row>
        <row r="21809">
          <cell r="B21809" t="str">
            <v>9780124077201</v>
          </cell>
          <cell r="C21809" t="str">
            <v>Approaches to Research on the Systematics of Fish-Borne Trematodes</v>
          </cell>
          <cell r="D21809" t="str">
            <v>Waikagul, Jitra</v>
          </cell>
          <cell r="E21809" t="str">
            <v>Academic Press</v>
          </cell>
          <cell r="F21809" t="str">
            <v>ST</v>
          </cell>
          <cell r="G21809" t="str">
            <v>2014</v>
          </cell>
          <cell r="H21809" t="str">
            <v>Immunology and Microbiology 2014</v>
          </cell>
          <cell r="I21809">
            <v>62.5</v>
          </cell>
          <cell r="J21809">
            <v>75</v>
          </cell>
        </row>
        <row r="21810">
          <cell r="B21810" t="str">
            <v>9780124115842</v>
          </cell>
          <cell r="C21810" t="str">
            <v>Plant Virus-Host Interaction</v>
          </cell>
          <cell r="D21810" t="str">
            <v>Gaur, R.K.</v>
          </cell>
          <cell r="E21810" t="str">
            <v>Academic Press</v>
          </cell>
          <cell r="F21810" t="str">
            <v>ST</v>
          </cell>
          <cell r="G21810" t="str">
            <v>2014</v>
          </cell>
          <cell r="H21810" t="str">
            <v>Immunology and Microbiology 2014</v>
          </cell>
          <cell r="I21810">
            <v>187.5</v>
          </cell>
          <cell r="J21810">
            <v>225</v>
          </cell>
        </row>
        <row r="21811">
          <cell r="B21811" t="str">
            <v>9780124116290</v>
          </cell>
          <cell r="C21811" t="str">
            <v>Microbiology for Surgical Infections</v>
          </cell>
          <cell r="D21811" t="str">
            <v>Kon, Kateryna</v>
          </cell>
          <cell r="E21811" t="str">
            <v>Academic Press</v>
          </cell>
          <cell r="F21811" t="str">
            <v>ST</v>
          </cell>
          <cell r="G21811" t="str">
            <v>2014</v>
          </cell>
          <cell r="H21811" t="str">
            <v>Immunology and Microbiology 2014</v>
          </cell>
          <cell r="I21811">
            <v>187.5</v>
          </cell>
          <cell r="J21811">
            <v>225</v>
          </cell>
        </row>
        <row r="21812">
          <cell r="B21812" t="str">
            <v>9780124169753</v>
          </cell>
          <cell r="C21812" t="str">
            <v>Emerging Infectious Diseases</v>
          </cell>
          <cell r="D21812" t="str">
            <v>Ergonul, Onder</v>
          </cell>
          <cell r="E21812" t="str">
            <v>Academic Press</v>
          </cell>
          <cell r="F21812" t="str">
            <v>ST</v>
          </cell>
          <cell r="G21812" t="str">
            <v>2014</v>
          </cell>
          <cell r="H21812" t="str">
            <v>Immunology and Microbiology 2014</v>
          </cell>
          <cell r="I21812">
            <v>187.5</v>
          </cell>
          <cell r="J21812">
            <v>225</v>
          </cell>
        </row>
        <row r="21813">
          <cell r="B21813" t="str">
            <v>9780124172340</v>
          </cell>
          <cell r="C21813" t="str">
            <v>The Flagellar World</v>
          </cell>
          <cell r="D21813" t="str">
            <v>Aizawa, Shin-Ichi</v>
          </cell>
          <cell r="E21813" t="str">
            <v>Academic Press</v>
          </cell>
          <cell r="F21813" t="str">
            <v>ST</v>
          </cell>
          <cell r="G21813" t="str">
            <v>2014</v>
          </cell>
          <cell r="H21813" t="str">
            <v>Immunology and Microbiology 2014</v>
          </cell>
          <cell r="I21813">
            <v>87.5</v>
          </cell>
          <cell r="J21813">
            <v>105</v>
          </cell>
        </row>
        <row r="21814">
          <cell r="B21814" t="str">
            <v>9780124200302</v>
          </cell>
          <cell r="C21814" t="str">
            <v>Introductory Immunology</v>
          </cell>
          <cell r="D21814" t="str">
            <v>Actor, Jeffrey</v>
          </cell>
          <cell r="E21814" t="str">
            <v>Academic Press</v>
          </cell>
          <cell r="F21814" t="str">
            <v>ST</v>
          </cell>
          <cell r="G21814" t="str">
            <v>2014</v>
          </cell>
          <cell r="H21814" t="str">
            <v>Immunology and Microbiology 2014</v>
          </cell>
          <cell r="I21814">
            <v>75</v>
          </cell>
          <cell r="J21814">
            <v>90</v>
          </cell>
        </row>
        <row r="21815">
          <cell r="B21815" t="str">
            <v>9780127999647</v>
          </cell>
          <cell r="C21815" t="str">
            <v>The Value of BCG and TNF in Autoimmunity</v>
          </cell>
          <cell r="D21815" t="str">
            <v>Faustman, Denise</v>
          </cell>
          <cell r="E21815" t="str">
            <v>Academic Press</v>
          </cell>
          <cell r="F21815" t="str">
            <v>ST</v>
          </cell>
          <cell r="G21815" t="str">
            <v>2014</v>
          </cell>
          <cell r="H21815" t="str">
            <v>Immunology and Microbiology 2014</v>
          </cell>
          <cell r="I21815">
            <v>50</v>
          </cell>
          <cell r="J21815">
            <v>60</v>
          </cell>
        </row>
        <row r="21816">
          <cell r="B21816" t="str">
            <v>9780128000144</v>
          </cell>
          <cell r="C21816" t="str">
            <v>Current Laboratory Techniques in Rabies Diagnosis, Research and Prevention, Volume 1</v>
          </cell>
          <cell r="D21816" t="str">
            <v>Rupprecht, Charles</v>
          </cell>
          <cell r="E21816" t="str">
            <v>Academic Press</v>
          </cell>
          <cell r="F21816" t="str">
            <v>ST</v>
          </cell>
          <cell r="G21816" t="str">
            <v>2014</v>
          </cell>
          <cell r="H21816" t="str">
            <v>Immunology and Microbiology 2014</v>
          </cell>
          <cell r="I21816">
            <v>187.5</v>
          </cell>
          <cell r="J21816">
            <v>225</v>
          </cell>
        </row>
        <row r="21817">
          <cell r="B21817" t="str">
            <v>9780128010204</v>
          </cell>
          <cell r="C21817" t="str">
            <v>Xylanolytic Enzymes</v>
          </cell>
          <cell r="D21817" t="str">
            <v>Bajpai, Pratima</v>
          </cell>
          <cell r="E21817" t="str">
            <v>Academic Press</v>
          </cell>
          <cell r="F21817" t="str">
            <v>ST</v>
          </cell>
          <cell r="G21817" t="str">
            <v>2014</v>
          </cell>
          <cell r="H21817" t="str">
            <v>Immunology and Microbiology 2014</v>
          </cell>
          <cell r="I21817">
            <v>50</v>
          </cell>
          <cell r="J21817">
            <v>60</v>
          </cell>
        </row>
        <row r="21818">
          <cell r="B21818" t="str">
            <v>9780128011218</v>
          </cell>
          <cell r="C21818" t="str">
            <v>Interleukins in Cancer Biology</v>
          </cell>
          <cell r="D21818" t="str">
            <v>Yuzhalin, Arseniy</v>
          </cell>
          <cell r="E21818" t="str">
            <v>Academic Press</v>
          </cell>
          <cell r="F21818" t="str">
            <v>ST</v>
          </cell>
          <cell r="G21818" t="str">
            <v>2014</v>
          </cell>
          <cell r="H21818" t="str">
            <v>Immunology and Microbiology 2014</v>
          </cell>
          <cell r="I21818">
            <v>125</v>
          </cell>
          <cell r="J21818">
            <v>150</v>
          </cell>
        </row>
        <row r="21819">
          <cell r="B21819" t="str">
            <v>9780128013670</v>
          </cell>
          <cell r="C21819" t="str">
            <v>The Biology and Identification of the Coccidia (Apicomplexa) of Turtles of the World</v>
          </cell>
          <cell r="D21819" t="str">
            <v xml:space="preserve">Duszynski, Donald </v>
          </cell>
          <cell r="E21819" t="str">
            <v>Academic Press</v>
          </cell>
          <cell r="F21819" t="str">
            <v>ST</v>
          </cell>
          <cell r="G21819" t="str">
            <v>2014</v>
          </cell>
          <cell r="H21819" t="str">
            <v>Immunology and Microbiology 2014</v>
          </cell>
          <cell r="I21819">
            <v>87.5</v>
          </cell>
          <cell r="J21819">
            <v>105</v>
          </cell>
        </row>
        <row r="21820">
          <cell r="B21820" t="str">
            <v>9780444563781</v>
          </cell>
          <cell r="C21820" t="str">
            <v>Autoantibodies</v>
          </cell>
          <cell r="D21820" t="str">
            <v>Shoenfeld, Yehuda</v>
          </cell>
          <cell r="E21820" t="str">
            <v>Elsevier</v>
          </cell>
          <cell r="F21820" t="str">
            <v>ST</v>
          </cell>
          <cell r="G21820" t="str">
            <v>2014</v>
          </cell>
          <cell r="H21820" t="str">
            <v>Immunology and Microbiology 2014</v>
          </cell>
          <cell r="I21820">
            <v>275</v>
          </cell>
          <cell r="J21820">
            <v>330</v>
          </cell>
        </row>
        <row r="21821">
          <cell r="B21821" t="str">
            <v>9780444627032</v>
          </cell>
          <cell r="C21821" t="str">
            <v>Human Herpesvirus HHV-6A HHV-6B &amp; HHV-7</v>
          </cell>
          <cell r="D21821" t="str">
            <v>Flamand, Louis</v>
          </cell>
          <cell r="E21821" t="str">
            <v>Elsevier Science</v>
          </cell>
          <cell r="F21821" t="str">
            <v>ST</v>
          </cell>
          <cell r="G21821" t="str">
            <v>2014</v>
          </cell>
          <cell r="H21821" t="str">
            <v>Immunology and Microbiology 2014</v>
          </cell>
          <cell r="I21821">
            <v>187.5</v>
          </cell>
          <cell r="J21821">
            <v>225</v>
          </cell>
        </row>
        <row r="21822">
          <cell r="B21822" t="str">
            <v>9780123820341</v>
          </cell>
          <cell r="C21822" t="str">
            <v>The Fungi</v>
          </cell>
          <cell r="D21822" t="str">
            <v>Watkinson, Sarah</v>
          </cell>
          <cell r="E21822" t="str">
            <v>Academic Press</v>
          </cell>
          <cell r="F21822" t="str">
            <v>ST</v>
          </cell>
          <cell r="G21822" t="str">
            <v>2015</v>
          </cell>
          <cell r="H21822" t="str">
            <v>Immunology and Microbiology 2015</v>
          </cell>
          <cell r="I21822">
            <v>113.75</v>
          </cell>
          <cell r="J21822">
            <v>136.5</v>
          </cell>
        </row>
        <row r="21823">
          <cell r="B21823" t="str">
            <v>9780123971883</v>
          </cell>
          <cell r="C21823" t="str">
            <v>Mims' Pathogenesis of Infectious Disease</v>
          </cell>
          <cell r="D21823" t="str">
            <v>Nash, Anthony</v>
          </cell>
          <cell r="E21823" t="str">
            <v>Academic Press</v>
          </cell>
          <cell r="F21823" t="str">
            <v>ST</v>
          </cell>
          <cell r="G21823" t="str">
            <v>2015</v>
          </cell>
          <cell r="H21823" t="str">
            <v>Immunology and Microbiology 2015</v>
          </cell>
          <cell r="I21823">
            <v>77.5</v>
          </cell>
          <cell r="J21823">
            <v>93</v>
          </cell>
        </row>
        <row r="21824">
          <cell r="B21824" t="str">
            <v>9780123983817</v>
          </cell>
          <cell r="C21824" t="str">
            <v>A Historical Perspective on Evidence-Based Immunology</v>
          </cell>
          <cell r="D21824" t="str">
            <v>Moticka, Edward</v>
          </cell>
          <cell r="E21824" t="str">
            <v>Elsevier</v>
          </cell>
          <cell r="F21824" t="str">
            <v>ST</v>
          </cell>
          <cell r="G21824" t="str">
            <v>2015</v>
          </cell>
          <cell r="H21824" t="str">
            <v>Immunology and Microbiology 2015</v>
          </cell>
          <cell r="I21824">
            <v>137.5</v>
          </cell>
          <cell r="J21824">
            <v>165</v>
          </cell>
        </row>
        <row r="21825">
          <cell r="B21825" t="str">
            <v>9780124105300</v>
          </cell>
          <cell r="C21825" t="str">
            <v>Streptococcus pneumoniae</v>
          </cell>
          <cell r="D21825" t="str">
            <v>Brown, Jeremy</v>
          </cell>
          <cell r="E21825" t="str">
            <v>Academic Press</v>
          </cell>
          <cell r="F21825" t="str">
            <v>ST</v>
          </cell>
          <cell r="G21825" t="str">
            <v>2015</v>
          </cell>
          <cell r="H21825" t="str">
            <v>Immunology and Microbiology 2015</v>
          </cell>
          <cell r="I21825">
            <v>187.5</v>
          </cell>
          <cell r="J21825">
            <v>225</v>
          </cell>
        </row>
        <row r="21826">
          <cell r="B21826" t="str">
            <v>9780124114715</v>
          </cell>
          <cell r="C21826" t="str">
            <v>Environmental Mycology in Public Health</v>
          </cell>
          <cell r="D21826" t="str">
            <v>Viegas, Carla</v>
          </cell>
          <cell r="E21826" t="str">
            <v>Academic Press</v>
          </cell>
          <cell r="F21826" t="str">
            <v>ST</v>
          </cell>
          <cell r="G21826" t="str">
            <v>2015</v>
          </cell>
          <cell r="H21826" t="str">
            <v>Immunology and Microbiology 2015</v>
          </cell>
          <cell r="I21826">
            <v>187.5</v>
          </cell>
          <cell r="J21826">
            <v>225</v>
          </cell>
        </row>
        <row r="21827">
          <cell r="B21827" t="str">
            <v>9780124158474</v>
          </cell>
          <cell r="C21827" t="str">
            <v>Mucosal Immunology</v>
          </cell>
          <cell r="D21827" t="str">
            <v>Mestecky, Jiri</v>
          </cell>
          <cell r="E21827" t="str">
            <v>Academic Press</v>
          </cell>
          <cell r="F21827" t="str">
            <v>ST</v>
          </cell>
          <cell r="G21827" t="str">
            <v>2015</v>
          </cell>
          <cell r="H21827" t="str">
            <v>Immunology and Microbiology 2015</v>
          </cell>
          <cell r="I21827">
            <v>437.5</v>
          </cell>
          <cell r="J21827">
            <v>525</v>
          </cell>
        </row>
        <row r="21828">
          <cell r="B21828" t="str">
            <v>9780124199989</v>
          </cell>
          <cell r="C21828" t="str">
            <v>The Cytokines of the Immune System</v>
          </cell>
          <cell r="D21828" t="str">
            <v>Dembic, Zlatko</v>
          </cell>
          <cell r="E21828" t="str">
            <v>Academic Press</v>
          </cell>
          <cell r="F21828" t="str">
            <v>ST</v>
          </cell>
          <cell r="G21828" t="str">
            <v>2015</v>
          </cell>
          <cell r="H21828" t="str">
            <v>Immunology and Microbiology 2015</v>
          </cell>
          <cell r="I21828">
            <v>125</v>
          </cell>
          <cell r="J21828">
            <v>150</v>
          </cell>
        </row>
        <row r="21829">
          <cell r="B21829" t="str">
            <v>9780124202269</v>
          </cell>
          <cell r="C21829" t="str">
            <v>Allergy, Immunity and Tolerance in Early Childhood</v>
          </cell>
          <cell r="D21829" t="str">
            <v>Wahn, Ulrich</v>
          </cell>
          <cell r="E21829" t="str">
            <v>Academic Press</v>
          </cell>
          <cell r="F21829" t="str">
            <v>ST</v>
          </cell>
          <cell r="G21829" t="str">
            <v>2015</v>
          </cell>
          <cell r="H21829" t="str">
            <v>Immunology and Microbiology 2015</v>
          </cell>
          <cell r="I21829">
            <v>187.5</v>
          </cell>
          <cell r="J21829">
            <v>225</v>
          </cell>
        </row>
        <row r="21830">
          <cell r="B21830" t="str">
            <v>9780128002469</v>
          </cell>
          <cell r="C21830" t="str">
            <v>Genetic Control of Malaria and Dengue</v>
          </cell>
          <cell r="D21830" t="str">
            <v xml:space="preserve">Adelman, Zach </v>
          </cell>
          <cell r="E21830" t="str">
            <v>Academic Press</v>
          </cell>
          <cell r="F21830" t="str">
            <v>ST</v>
          </cell>
          <cell r="G21830" t="str">
            <v>2015</v>
          </cell>
          <cell r="H21830" t="str">
            <v>Immunology and Microbiology 2015</v>
          </cell>
          <cell r="I21830">
            <v>112.5</v>
          </cell>
          <cell r="J21830">
            <v>135</v>
          </cell>
        </row>
        <row r="21831">
          <cell r="B21831" t="str">
            <v>9780128007679</v>
          </cell>
          <cell r="C21831" t="str">
            <v>Health of HIV Infected People</v>
          </cell>
          <cell r="D21831" t="str">
            <v>Watson, Ronald</v>
          </cell>
          <cell r="E21831" t="str">
            <v>Academic Press</v>
          </cell>
          <cell r="F21831" t="str">
            <v>ST</v>
          </cell>
          <cell r="G21831" t="str">
            <v>2015</v>
          </cell>
          <cell r="H21831" t="str">
            <v>Immunology and Microbiology 2015</v>
          </cell>
          <cell r="I21831">
            <v>150</v>
          </cell>
          <cell r="J21831">
            <v>180</v>
          </cell>
        </row>
        <row r="21832">
          <cell r="B21832" t="str">
            <v>9780128007693</v>
          </cell>
          <cell r="C21832" t="str">
            <v>Health of HIV Infected People</v>
          </cell>
          <cell r="D21832" t="str">
            <v>Watson, Ronald</v>
          </cell>
          <cell r="E21832" t="str">
            <v>Academic Press</v>
          </cell>
          <cell r="F21832" t="str">
            <v>ST</v>
          </cell>
          <cell r="G21832" t="str">
            <v>2015</v>
          </cell>
          <cell r="H21832" t="str">
            <v>Immunology and Microbiology 2015</v>
          </cell>
          <cell r="I21832">
            <v>150</v>
          </cell>
          <cell r="J21832">
            <v>180</v>
          </cell>
        </row>
        <row r="21833">
          <cell r="B21833" t="str">
            <v>9780128008379</v>
          </cell>
          <cell r="C21833" t="str">
            <v>Virus as Populations</v>
          </cell>
          <cell r="D21833" t="str">
            <v>Domingo, Esteban</v>
          </cell>
          <cell r="E21833" t="str">
            <v>Academic Press</v>
          </cell>
          <cell r="F21833" t="str">
            <v>ST</v>
          </cell>
          <cell r="G21833" t="str">
            <v>2015</v>
          </cell>
          <cell r="H21833" t="str">
            <v>Immunology and Microbiology 2015</v>
          </cell>
          <cell r="I21833">
            <v>125</v>
          </cell>
          <cell r="J21833">
            <v>150</v>
          </cell>
        </row>
        <row r="21834">
          <cell r="B21834" t="str">
            <v>9780128015773</v>
          </cell>
          <cell r="C21834" t="str">
            <v>Translational Immunology</v>
          </cell>
          <cell r="D21834" t="str">
            <v>Tan, Seng-Lai</v>
          </cell>
          <cell r="E21834" t="str">
            <v>Academic Press</v>
          </cell>
          <cell r="F21834" t="str">
            <v>ST</v>
          </cell>
          <cell r="G21834" t="str">
            <v>2015</v>
          </cell>
          <cell r="H21834" t="str">
            <v>Immunology and Microbiology 2015</v>
          </cell>
          <cell r="I21834">
            <v>187.5</v>
          </cell>
          <cell r="J21834">
            <v>225</v>
          </cell>
        </row>
        <row r="21835">
          <cell r="B21835" t="str">
            <v>9780128017425</v>
          </cell>
          <cell r="C21835" t="str">
            <v>Zoonotic Viruses of Northern Eurasia</v>
          </cell>
          <cell r="D21835" t="str">
            <v>Konstantinovich, Lvov Dimitry</v>
          </cell>
          <cell r="E21835" t="str">
            <v>Academic Press</v>
          </cell>
          <cell r="F21835" t="str">
            <v>ST</v>
          </cell>
          <cell r="G21835" t="str">
            <v>2015</v>
          </cell>
          <cell r="H21835" t="str">
            <v>Immunology and Microbiology 2015</v>
          </cell>
          <cell r="I21835">
            <v>162.5</v>
          </cell>
          <cell r="J21835">
            <v>195</v>
          </cell>
        </row>
        <row r="21836">
          <cell r="B21836" t="str">
            <v>9780128019191</v>
          </cell>
          <cell r="C21836" t="str">
            <v>Current Laboratory Techniques in Rabies Diagnosis, Research and Prevention, Volume 2</v>
          </cell>
          <cell r="D21836" t="str">
            <v>Rupprecht, Charles</v>
          </cell>
          <cell r="E21836" t="str">
            <v>Academic Press</v>
          </cell>
          <cell r="F21836" t="str">
            <v>ST</v>
          </cell>
          <cell r="G21836" t="str">
            <v>2015</v>
          </cell>
          <cell r="H21836" t="str">
            <v>Immunology and Microbiology 2015</v>
          </cell>
          <cell r="I21836">
            <v>225</v>
          </cell>
          <cell r="J21836">
            <v>270</v>
          </cell>
        </row>
        <row r="21837">
          <cell r="B21837" t="str">
            <v>9780128022344</v>
          </cell>
          <cell r="C21837" t="str">
            <v>Atlas of Oral Microbiology</v>
          </cell>
          <cell r="D21837" t="str">
            <v>Zhou, Xuedong</v>
          </cell>
          <cell r="E21837" t="str">
            <v>Academic Press</v>
          </cell>
          <cell r="F21837" t="str">
            <v>ST</v>
          </cell>
          <cell r="G21837" t="str">
            <v>2015</v>
          </cell>
          <cell r="H21837" t="str">
            <v>Immunology and Microbiology 2015</v>
          </cell>
          <cell r="I21837">
            <v>125</v>
          </cell>
          <cell r="J21837">
            <v>150</v>
          </cell>
        </row>
        <row r="21838">
          <cell r="B21838" t="str">
            <v>9780128025857</v>
          </cell>
          <cell r="C21838" t="str">
            <v>Developing Costimulatory Molecules for Immunotherapy of Diseases</v>
          </cell>
          <cell r="D21838" t="str">
            <v>Mir, Manzoor Ahmad</v>
          </cell>
          <cell r="E21838" t="str">
            <v>Academic Press</v>
          </cell>
          <cell r="F21838" t="str">
            <v>ST</v>
          </cell>
          <cell r="G21838" t="str">
            <v>2015</v>
          </cell>
          <cell r="H21838" t="str">
            <v>Immunology and Microbiology 2015</v>
          </cell>
          <cell r="I21838">
            <v>187.5</v>
          </cell>
          <cell r="J21838">
            <v>225</v>
          </cell>
        </row>
        <row r="21839">
          <cell r="B21839" t="str">
            <v>9780128027097</v>
          </cell>
          <cell r="C21839" t="str">
            <v>The Biology and Identification of the Coccidia (Apicomplexa) of Marsupials of the World</v>
          </cell>
          <cell r="D21839" t="str">
            <v xml:space="preserve">Duszynski, Donald </v>
          </cell>
          <cell r="E21839" t="str">
            <v>Academic Press</v>
          </cell>
          <cell r="F21839" t="str">
            <v>ST</v>
          </cell>
          <cell r="G21839" t="str">
            <v>2015</v>
          </cell>
          <cell r="H21839" t="str">
            <v>Immunology and Microbiology 2015</v>
          </cell>
          <cell r="I21839">
            <v>125</v>
          </cell>
          <cell r="J21839">
            <v>150</v>
          </cell>
        </row>
        <row r="21840">
          <cell r="B21840" t="str">
            <v>9780444632692</v>
          </cell>
          <cell r="C21840" t="str">
            <v>Infection and Autoimmunity</v>
          </cell>
          <cell r="D21840" t="str">
            <v>Shoenfeld, Yehuda</v>
          </cell>
          <cell r="E21840" t="str">
            <v>Elsevier Science</v>
          </cell>
          <cell r="F21840" t="str">
            <v>ST</v>
          </cell>
          <cell r="G21840" t="str">
            <v>2015</v>
          </cell>
          <cell r="H21840" t="str">
            <v>Immunology and Microbiology 2015</v>
          </cell>
          <cell r="I21840">
            <v>318.75</v>
          </cell>
          <cell r="J21840">
            <v>382.5</v>
          </cell>
        </row>
        <row r="21841">
          <cell r="B21841" t="str">
            <v>9780123751560</v>
          </cell>
          <cell r="C21841" t="str">
            <v>Fenner and White's Medical Virology, 5</v>
          </cell>
          <cell r="D21841" t="str">
            <v>Burrell, Christopher</v>
          </cell>
          <cell r="E21841" t="str">
            <v>Academic Press</v>
          </cell>
          <cell r="F21841" t="str">
            <v>ST</v>
          </cell>
          <cell r="G21841" t="str">
            <v>2016</v>
          </cell>
          <cell r="H21841" t="str">
            <v>Immunology and Microbiology 2016</v>
          </cell>
          <cell r="I21841">
            <v>156.25</v>
          </cell>
          <cell r="J21841">
            <v>187.5</v>
          </cell>
        </row>
        <row r="21842">
          <cell r="B21842" t="str">
            <v>9780128002766</v>
          </cell>
          <cell r="C21842" t="str">
            <v>Adenoviral Vectors for Gene Therapy</v>
          </cell>
          <cell r="D21842" t="str">
            <v>Curiel, David</v>
          </cell>
          <cell r="E21842" t="str">
            <v>Academic Press</v>
          </cell>
          <cell r="F21842" t="str">
            <v>ST</v>
          </cell>
          <cell r="G21842" t="str">
            <v>2016</v>
          </cell>
          <cell r="H21842" t="str">
            <v>Immunology and Microbiology 2016</v>
          </cell>
          <cell r="I21842">
            <v>281.25</v>
          </cell>
          <cell r="J21842">
            <v>337.5</v>
          </cell>
        </row>
        <row r="21843">
          <cell r="B21843" t="str">
            <v>9780128009468</v>
          </cell>
          <cell r="C21843" t="str">
            <v>Fenner's Veterinary Virology</v>
          </cell>
          <cell r="D21843" t="str">
            <v>Maclachlan, N.</v>
          </cell>
          <cell r="E21843" t="str">
            <v>Academic Press</v>
          </cell>
          <cell r="F21843" t="str">
            <v>ST</v>
          </cell>
          <cell r="G21843" t="str">
            <v>2016</v>
          </cell>
          <cell r="H21843" t="str">
            <v>Immunology and Microbiology 2016</v>
          </cell>
          <cell r="I21843">
            <v>162.5</v>
          </cell>
          <cell r="J21843">
            <v>195</v>
          </cell>
        </row>
        <row r="21844">
          <cell r="B21844" t="str">
            <v>9780128009642</v>
          </cell>
          <cell r="C21844" t="str">
            <v>Viral Pathogenesis</v>
          </cell>
          <cell r="D21844" t="str">
            <v>Katze, Michael</v>
          </cell>
          <cell r="E21844" t="str">
            <v>Academic Press</v>
          </cell>
          <cell r="F21844" t="str">
            <v>ST</v>
          </cell>
          <cell r="G21844" t="str">
            <v>2016</v>
          </cell>
          <cell r="H21844" t="str">
            <v>Immunology and Microbiology 2016</v>
          </cell>
          <cell r="I21844">
            <v>125</v>
          </cell>
          <cell r="J21844">
            <v>150</v>
          </cell>
        </row>
        <row r="21845">
          <cell r="B21845" t="str">
            <v>9780128014493</v>
          </cell>
          <cell r="C21845" t="str">
            <v>Pyrantel Parasiticide Therapy in Humans and Domestic Animals</v>
          </cell>
          <cell r="D21845" t="str">
            <v>Marchiondo, Alan</v>
          </cell>
          <cell r="E21845" t="str">
            <v>Academic Press</v>
          </cell>
          <cell r="F21845" t="str">
            <v>ST</v>
          </cell>
          <cell r="G21845" t="str">
            <v>2016</v>
          </cell>
          <cell r="H21845" t="str">
            <v>Immunology and Microbiology 2016</v>
          </cell>
          <cell r="I21845">
            <v>112.5</v>
          </cell>
          <cell r="J21845">
            <v>135</v>
          </cell>
        </row>
        <row r="21846">
          <cell r="B21846" t="str">
            <v>9780128014745</v>
          </cell>
          <cell r="C21846" t="str">
            <v>The Diverse Faces of Bacillus Cereus</v>
          </cell>
          <cell r="D21846" t="str">
            <v>Savini, Vincenzo</v>
          </cell>
          <cell r="E21846" t="str">
            <v>Academic Press</v>
          </cell>
          <cell r="F21846" t="str">
            <v>ST</v>
          </cell>
          <cell r="G21846" t="str">
            <v>2016</v>
          </cell>
          <cell r="H21846" t="str">
            <v>Immunology and Microbiology 2016</v>
          </cell>
          <cell r="I21846">
            <v>150</v>
          </cell>
          <cell r="J21846">
            <v>180</v>
          </cell>
        </row>
        <row r="21847">
          <cell r="B21847" t="str">
            <v>9780128017708</v>
          </cell>
          <cell r="C21847" t="str">
            <v>Insights to Neuroimmune Biology</v>
          </cell>
          <cell r="D21847" t="str">
            <v>Berczi, Istvan</v>
          </cell>
          <cell r="E21847" t="str">
            <v>Elsevier</v>
          </cell>
          <cell r="F21847" t="str">
            <v>ST</v>
          </cell>
          <cell r="G21847" t="str">
            <v>2016</v>
          </cell>
          <cell r="H21847" t="str">
            <v>Immunology and Microbiology 2016</v>
          </cell>
          <cell r="I21847">
            <v>218.75</v>
          </cell>
          <cell r="J21847">
            <v>262.5</v>
          </cell>
        </row>
        <row r="21848">
          <cell r="B21848" t="str">
            <v>9780128019177</v>
          </cell>
          <cell r="C21848" t="str">
            <v>Systemic Lupus Erythematosus</v>
          </cell>
          <cell r="D21848" t="str">
            <v>Tsokos, George</v>
          </cell>
          <cell r="E21848" t="str">
            <v>Academic Press</v>
          </cell>
          <cell r="F21848" t="str">
            <v>ST</v>
          </cell>
          <cell r="G21848" t="str">
            <v>2016</v>
          </cell>
          <cell r="H21848" t="str">
            <v>Immunology and Microbiology 2016</v>
          </cell>
          <cell r="I21848">
            <v>175</v>
          </cell>
          <cell r="J21848">
            <v>210</v>
          </cell>
        </row>
        <row r="21849">
          <cell r="B21849" t="str">
            <v>9780128019689</v>
          </cell>
          <cell r="C21849" t="str">
            <v>The Innate Immune Response to Noninfectious Stressors</v>
          </cell>
          <cell r="D21849" t="str">
            <v>Amadori, Massimo</v>
          </cell>
          <cell r="E21849" t="str">
            <v>Academic Press</v>
          </cell>
          <cell r="F21849" t="str">
            <v>ST</v>
          </cell>
          <cell r="G21849" t="str">
            <v>2016</v>
          </cell>
          <cell r="H21849" t="str">
            <v>Immunology and Microbiology 2016</v>
          </cell>
          <cell r="I21849">
            <v>156.25</v>
          </cell>
          <cell r="J21849">
            <v>187.5</v>
          </cell>
        </row>
        <row r="21850">
          <cell r="B21850" t="str">
            <v>9780128019757</v>
          </cell>
          <cell r="C21850" t="str">
            <v>The Evolution of the Immune System</v>
          </cell>
          <cell r="D21850" t="str">
            <v>Malagoli, Davide</v>
          </cell>
          <cell r="E21850" t="str">
            <v>Academic Press</v>
          </cell>
          <cell r="F21850" t="str">
            <v>ST</v>
          </cell>
          <cell r="G21850" t="str">
            <v>2016</v>
          </cell>
          <cell r="H21850" t="str">
            <v>Immunology and Microbiology 2016</v>
          </cell>
          <cell r="I21850">
            <v>125</v>
          </cell>
          <cell r="J21850">
            <v>150</v>
          </cell>
        </row>
        <row r="21851">
          <cell r="B21851" t="str">
            <v>9780128023020</v>
          </cell>
          <cell r="C21851" t="str">
            <v>Human Vaccines</v>
          </cell>
          <cell r="D21851" t="str">
            <v>Modjarrad, Kayvon</v>
          </cell>
          <cell r="E21851" t="str">
            <v>Academic Press</v>
          </cell>
          <cell r="F21851" t="str">
            <v>ST</v>
          </cell>
          <cell r="G21851" t="str">
            <v>2016</v>
          </cell>
          <cell r="H21851" t="str">
            <v>Immunology and Microbiology 2016</v>
          </cell>
          <cell r="I21851">
            <v>150</v>
          </cell>
          <cell r="J21851">
            <v>180</v>
          </cell>
        </row>
        <row r="21852">
          <cell r="B21852" t="str">
            <v>9780128032527</v>
          </cell>
          <cell r="C21852" t="str">
            <v>Lessons in Immunity</v>
          </cell>
          <cell r="D21852" t="str">
            <v>Ballarin, Loriano</v>
          </cell>
          <cell r="E21852" t="str">
            <v>Academic Press</v>
          </cell>
          <cell r="F21852" t="str">
            <v>ST</v>
          </cell>
          <cell r="G21852" t="str">
            <v>2016</v>
          </cell>
          <cell r="H21852" t="str">
            <v>Immunology and Microbiology 2016</v>
          </cell>
          <cell r="I21852">
            <v>125</v>
          </cell>
          <cell r="J21852">
            <v>150</v>
          </cell>
        </row>
        <row r="21853">
          <cell r="B21853" t="str">
            <v>9780128033029</v>
          </cell>
          <cell r="C21853" t="str">
            <v>Immune Rebalancing</v>
          </cell>
          <cell r="D21853" t="str">
            <v>Penton-Rol, Giselle</v>
          </cell>
          <cell r="E21853" t="str">
            <v>Academic Press</v>
          </cell>
          <cell r="F21853" t="str">
            <v>ST</v>
          </cell>
          <cell r="G21853" t="str">
            <v>2016</v>
          </cell>
          <cell r="H21853" t="str">
            <v>Immunology and Microbiology 2016</v>
          </cell>
          <cell r="I21853">
            <v>125</v>
          </cell>
          <cell r="J21853">
            <v>150</v>
          </cell>
        </row>
        <row r="21854">
          <cell r="B21854" t="str">
            <v>9780128036044</v>
          </cell>
          <cell r="C21854" t="str">
            <v>Sjogren's Syndrome</v>
          </cell>
          <cell r="D21854" t="str">
            <v>Gerli, Robert</v>
          </cell>
          <cell r="E21854" t="str">
            <v>Academic Press</v>
          </cell>
          <cell r="F21854" t="str">
            <v>ST</v>
          </cell>
          <cell r="G21854" t="str">
            <v>2016</v>
          </cell>
          <cell r="H21854" t="str">
            <v>Immunology and Microbiology 2016</v>
          </cell>
          <cell r="I21854">
            <v>123.75</v>
          </cell>
          <cell r="J21854">
            <v>148.5</v>
          </cell>
        </row>
        <row r="21855">
          <cell r="B21855" t="str">
            <v>9780128036426</v>
          </cell>
          <cell r="C21855" t="str">
            <v>Antibiotic Resistance</v>
          </cell>
          <cell r="D21855" t="str">
            <v>Kon, Kateryna</v>
          </cell>
          <cell r="E21855" t="str">
            <v>Academic Press</v>
          </cell>
          <cell r="F21855" t="str">
            <v>ST</v>
          </cell>
          <cell r="G21855" t="str">
            <v>2016</v>
          </cell>
          <cell r="H21855" t="str">
            <v>Immunology and Microbiology 2016</v>
          </cell>
          <cell r="I21855">
            <v>187.5</v>
          </cell>
          <cell r="J21855">
            <v>225</v>
          </cell>
        </row>
        <row r="21856">
          <cell r="B21856" t="str">
            <v>9780128039731</v>
          </cell>
          <cell r="C21856" t="str">
            <v>Statistical Aspects of the Microbiological Examination of Foods</v>
          </cell>
          <cell r="D21856" t="str">
            <v>Jarvis, Basil</v>
          </cell>
          <cell r="E21856" t="str">
            <v>Academic Press</v>
          </cell>
          <cell r="F21856" t="str">
            <v>ST</v>
          </cell>
          <cell r="G21856" t="str">
            <v>2016</v>
          </cell>
          <cell r="H21856" t="str">
            <v>Immunology and Microbiology 2016</v>
          </cell>
          <cell r="I21856">
            <v>113.75</v>
          </cell>
          <cell r="J21856">
            <v>136.5</v>
          </cell>
        </row>
        <row r="21857">
          <cell r="B21857" t="str">
            <v>9780128042304</v>
          </cell>
          <cell r="C21857" t="str">
            <v>Ebola Virus Disease</v>
          </cell>
          <cell r="D21857" t="str">
            <v>Qureshi, Adnan</v>
          </cell>
          <cell r="E21857" t="str">
            <v>Academic Press</v>
          </cell>
          <cell r="F21857" t="str">
            <v>ST</v>
          </cell>
          <cell r="G21857" t="str">
            <v>2016</v>
          </cell>
          <cell r="H21857" t="str">
            <v>Immunology and Microbiology 2016</v>
          </cell>
          <cell r="I21857">
            <v>150</v>
          </cell>
          <cell r="J21857">
            <v>180</v>
          </cell>
        </row>
        <row r="21858">
          <cell r="B21858" t="str">
            <v>9780128044230</v>
          </cell>
          <cell r="C21858" t="str">
            <v>Core Concepts in Clinical Infectious Diseases (CCCID)</v>
          </cell>
          <cell r="D21858" t="str">
            <v>Franco-Paredes, Carlos</v>
          </cell>
          <cell r="E21858" t="str">
            <v>Academic Press</v>
          </cell>
          <cell r="F21858" t="str">
            <v>ST</v>
          </cell>
          <cell r="G21858" t="str">
            <v>2016</v>
          </cell>
          <cell r="H21858" t="str">
            <v>Immunology and Microbiology 2016</v>
          </cell>
          <cell r="I21858">
            <v>125</v>
          </cell>
          <cell r="J21858">
            <v>150</v>
          </cell>
        </row>
        <row r="21859">
          <cell r="B21859" t="str">
            <v>9780128045435</v>
          </cell>
          <cell r="C21859" t="str">
            <v>The Microbiology of Respiratory System Infections</v>
          </cell>
          <cell r="D21859" t="str">
            <v>Kon, Kateryna</v>
          </cell>
          <cell r="E21859" t="str">
            <v>Academic Press</v>
          </cell>
          <cell r="F21859" t="str">
            <v>ST</v>
          </cell>
          <cell r="G21859" t="str">
            <v>2016</v>
          </cell>
          <cell r="H21859" t="str">
            <v>Immunology and Microbiology 2016</v>
          </cell>
          <cell r="I21859">
            <v>187.5</v>
          </cell>
          <cell r="J21859">
            <v>225</v>
          </cell>
        </row>
        <row r="21860">
          <cell r="B21860" t="str">
            <v>9780128499030</v>
          </cell>
          <cell r="C21860" t="str">
            <v>Amphioxus Immunity</v>
          </cell>
          <cell r="D21860" t="str">
            <v xml:space="preserve">Xu, An-Long </v>
          </cell>
          <cell r="E21860" t="str">
            <v>Academic Press</v>
          </cell>
          <cell r="F21860" t="str">
            <v>ST</v>
          </cell>
          <cell r="G21860" t="str">
            <v>2016</v>
          </cell>
          <cell r="H21860" t="str">
            <v>Immunology and Microbiology 2016</v>
          </cell>
          <cell r="I21860">
            <v>225</v>
          </cell>
          <cell r="J21860">
            <v>270</v>
          </cell>
        </row>
        <row r="21861">
          <cell r="B21861" t="str">
            <v>9780444635969</v>
          </cell>
          <cell r="C21861" t="str">
            <v>Pediatrics in Systemic Autoimmune Diseases</v>
          </cell>
          <cell r="D21861" t="str">
            <v>Cimaz, Rolando</v>
          </cell>
          <cell r="E21861" t="str">
            <v>Elsevier</v>
          </cell>
          <cell r="F21861" t="str">
            <v>ST</v>
          </cell>
          <cell r="G21861" t="str">
            <v>2016</v>
          </cell>
          <cell r="H21861" t="str">
            <v>Immunology and Microbiology 2016</v>
          </cell>
          <cell r="I21861">
            <v>187.5</v>
          </cell>
          <cell r="J21861">
            <v>225</v>
          </cell>
        </row>
        <row r="21862">
          <cell r="B21862" t="str">
            <v>9780128032336</v>
          </cell>
          <cell r="C21862" t="str">
            <v>Hepatitis C in Developing Countries</v>
          </cell>
          <cell r="D21862" t="str">
            <v xml:space="preserve">Kamal, Sanaa </v>
          </cell>
          <cell r="E21862" t="str">
            <v>Academic Press</v>
          </cell>
          <cell r="F21862" t="str">
            <v>ST</v>
          </cell>
          <cell r="G21862" t="str">
            <v>2017</v>
          </cell>
          <cell r="H21862" t="str">
            <v>Immunology and Microbiology 2017</v>
          </cell>
          <cell r="I21862">
            <v>125</v>
          </cell>
          <cell r="J21862">
            <v>150</v>
          </cell>
        </row>
        <row r="21863">
          <cell r="B21863" t="str">
            <v>9780128039977</v>
          </cell>
          <cell r="C21863" t="str">
            <v>The Heart in Systemic Autoimmune Diseases</v>
          </cell>
          <cell r="D21863" t="str">
            <v xml:space="preserve">Dorea, Andrea </v>
          </cell>
          <cell r="E21863" t="str">
            <v>Elsevier Science</v>
          </cell>
          <cell r="F21863" t="str">
            <v>ST</v>
          </cell>
          <cell r="G21863" t="str">
            <v>2017</v>
          </cell>
          <cell r="H21863" t="str">
            <v>Immunology and Microbiology 2017</v>
          </cell>
          <cell r="I21863">
            <v>231.25</v>
          </cell>
          <cell r="J21863">
            <v>277.5</v>
          </cell>
        </row>
        <row r="21864">
          <cell r="B21864" t="str">
            <v>9780128040195</v>
          </cell>
          <cell r="C21864" t="str">
            <v>Immunopotentiators in Modern Vaccines</v>
          </cell>
          <cell r="D21864" t="str">
            <v>Schijns, Virgil</v>
          </cell>
          <cell r="E21864" t="str">
            <v>Academic Press</v>
          </cell>
          <cell r="F21864" t="str">
            <v>ST</v>
          </cell>
          <cell r="G21864" t="str">
            <v>2017</v>
          </cell>
          <cell r="H21864" t="str">
            <v>Immunology and Microbiology 2017</v>
          </cell>
          <cell r="I21864">
            <v>200</v>
          </cell>
          <cell r="J21864">
            <v>240</v>
          </cell>
        </row>
        <row r="21865">
          <cell r="B21865" t="str">
            <v>9780128044643</v>
          </cell>
          <cell r="C21865" t="str">
            <v>The Innate Immune System</v>
          </cell>
          <cell r="D21865" t="str">
            <v>Monie, Tomi</v>
          </cell>
          <cell r="E21865" t="str">
            <v>Academic Press</v>
          </cell>
          <cell r="F21865" t="str">
            <v>ST</v>
          </cell>
          <cell r="G21865" t="str">
            <v>2017</v>
          </cell>
          <cell r="H21865" t="str">
            <v>Immunology and Microbiology 2017</v>
          </cell>
          <cell r="I21865">
            <v>125</v>
          </cell>
          <cell r="J21865">
            <v>150</v>
          </cell>
        </row>
        <row r="21866">
          <cell r="B21866" t="str">
            <v>9780128047651</v>
          </cell>
          <cell r="C21866" t="str">
            <v>Microbial Resources</v>
          </cell>
          <cell r="D21866" t="str">
            <v>Kurtböke, Ipek</v>
          </cell>
          <cell r="E21866" t="str">
            <v>Academic Press</v>
          </cell>
          <cell r="F21866" t="str">
            <v>ST</v>
          </cell>
          <cell r="G21866" t="str">
            <v>2017</v>
          </cell>
          <cell r="H21866" t="str">
            <v>Immunology and Microbiology 2017</v>
          </cell>
          <cell r="I21866">
            <v>125</v>
          </cell>
          <cell r="J21866">
            <v>150</v>
          </cell>
        </row>
        <row r="21867">
          <cell r="B21867" t="str">
            <v>9780128054208</v>
          </cell>
          <cell r="C21867" t="str">
            <v>Autophagy: Cancer, Other Pathologies, Inflammation, Immunity, Infection, and Aging</v>
          </cell>
          <cell r="D21867" t="str">
            <v>Hayat, M</v>
          </cell>
          <cell r="E21867" t="str">
            <v>Academic Press</v>
          </cell>
          <cell r="F21867" t="str">
            <v>ST</v>
          </cell>
          <cell r="G21867" t="str">
            <v>2017</v>
          </cell>
          <cell r="H21867" t="str">
            <v>Immunology and Microbiology 2017</v>
          </cell>
          <cell r="I21867">
            <v>250</v>
          </cell>
          <cell r="J21867">
            <v>300</v>
          </cell>
        </row>
        <row r="21868">
          <cell r="B21868" t="str">
            <v>9780128097120</v>
          </cell>
          <cell r="C21868" t="str">
            <v>Viral Proteases and Their Inhibitors</v>
          </cell>
          <cell r="D21868" t="str">
            <v xml:space="preserve">Gupta, Satya </v>
          </cell>
          <cell r="E21868" t="str">
            <v>Academic Press</v>
          </cell>
          <cell r="F21868" t="str">
            <v>ST</v>
          </cell>
          <cell r="G21868" t="str">
            <v>2017</v>
          </cell>
          <cell r="H21868" t="str">
            <v>Immunology and Microbiology 2017</v>
          </cell>
          <cell r="I21868">
            <v>150</v>
          </cell>
          <cell r="J21868">
            <v>180</v>
          </cell>
        </row>
        <row r="21869">
          <cell r="B21869" t="str">
            <v>9780128097441</v>
          </cell>
          <cell r="C21869" t="str">
            <v>Ticks of Trinidad and Tobago - an Overview</v>
          </cell>
          <cell r="D21869" t="str">
            <v xml:space="preserve">Basu, Asoka </v>
          </cell>
          <cell r="E21869" t="str">
            <v>Academic Press</v>
          </cell>
          <cell r="F21869" t="str">
            <v>ST</v>
          </cell>
          <cell r="G21869" t="str">
            <v>2017</v>
          </cell>
          <cell r="H21869" t="str">
            <v>Immunology and Microbiology 2017</v>
          </cell>
          <cell r="I21869">
            <v>100</v>
          </cell>
          <cell r="J21869">
            <v>120</v>
          </cell>
        </row>
        <row r="21870">
          <cell r="B21870" t="str">
            <v>9780128098196</v>
          </cell>
          <cell r="C21870" t="str">
            <v>Immunology</v>
          </cell>
          <cell r="D21870" t="str">
            <v>Hayat, M</v>
          </cell>
          <cell r="E21870" t="str">
            <v>Academic Press</v>
          </cell>
          <cell r="F21870" t="str">
            <v>ST</v>
          </cell>
          <cell r="G21870" t="str">
            <v>2017</v>
          </cell>
          <cell r="H21870" t="str">
            <v>Immunology and Microbiology 2017</v>
          </cell>
          <cell r="I21870">
            <v>266.25</v>
          </cell>
          <cell r="J21870">
            <v>319.5</v>
          </cell>
        </row>
        <row r="21871">
          <cell r="B21871" t="str">
            <v>9780128104200</v>
          </cell>
          <cell r="C21871" t="str">
            <v>The Complement FactsBook</v>
          </cell>
          <cell r="D21871" t="str">
            <v>Barnum, Scott</v>
          </cell>
          <cell r="E21871" t="str">
            <v>Academic Press</v>
          </cell>
          <cell r="F21871" t="str">
            <v>ST</v>
          </cell>
          <cell r="G21871" t="str">
            <v>2017</v>
          </cell>
          <cell r="H21871" t="str">
            <v>Immunology and Microbiology 2017</v>
          </cell>
          <cell r="I21871">
            <v>155</v>
          </cell>
          <cell r="J21871">
            <v>186</v>
          </cell>
        </row>
        <row r="21872">
          <cell r="B21872" t="str">
            <v>9780128104774</v>
          </cell>
          <cell r="C21872" t="str">
            <v>Antimicrobial Stewardship</v>
          </cell>
          <cell r="D21872" t="str">
            <v>Ergonul, Onder</v>
          </cell>
          <cell r="E21872" t="str">
            <v>Academic Press</v>
          </cell>
          <cell r="F21872" t="str">
            <v>ST</v>
          </cell>
          <cell r="G21872" t="str">
            <v>2017</v>
          </cell>
          <cell r="H21872" t="str">
            <v>Immunology and Microbiology 2017</v>
          </cell>
          <cell r="I21872">
            <v>187.5</v>
          </cell>
          <cell r="J21872">
            <v>225</v>
          </cell>
        </row>
        <row r="21873">
          <cell r="B21873" t="str">
            <v>9780128105146</v>
          </cell>
          <cell r="C21873" t="str">
            <v>Harnessing the Power of Viruses</v>
          </cell>
          <cell r="D21873" t="str">
            <v xml:space="preserve">Marintcheva, Boriana </v>
          </cell>
          <cell r="E21873" t="str">
            <v>Academic Press</v>
          </cell>
          <cell r="F21873" t="str">
            <v>ST</v>
          </cell>
          <cell r="G21873" t="str">
            <v>2017</v>
          </cell>
          <cell r="H21873" t="str">
            <v>Immunology and Microbiology 2017</v>
          </cell>
          <cell r="I21873">
            <v>141.25</v>
          </cell>
          <cell r="J21873">
            <v>169.5</v>
          </cell>
        </row>
        <row r="21874">
          <cell r="B21874" t="str">
            <v>9780128110751</v>
          </cell>
          <cell r="C21874" t="str">
            <v>Ticks of the Southern Cone of America</v>
          </cell>
          <cell r="D21874" t="str">
            <v>Guglielmone, Alberto</v>
          </cell>
          <cell r="E21874" t="str">
            <v>Academic Press</v>
          </cell>
          <cell r="F21874" t="str">
            <v>ST</v>
          </cell>
          <cell r="G21874" t="str">
            <v>2017</v>
          </cell>
          <cell r="H21874" t="str">
            <v>Immunology and Microbiology 2017</v>
          </cell>
          <cell r="I21874">
            <v>125</v>
          </cell>
          <cell r="J21874">
            <v>150</v>
          </cell>
        </row>
        <row r="21875">
          <cell r="B21875" t="str">
            <v>9780128110799</v>
          </cell>
          <cell r="C21875" t="str">
            <v>The Microbiology of Skin, Soft Tissue, Bone and Joint Infections</v>
          </cell>
          <cell r="D21875" t="str">
            <v>Kon, Katheryna</v>
          </cell>
          <cell r="E21875" t="str">
            <v>Academic Press</v>
          </cell>
          <cell r="F21875" t="str">
            <v>ST</v>
          </cell>
          <cell r="G21875" t="str">
            <v>2017</v>
          </cell>
          <cell r="H21875" t="str">
            <v>Immunology and Microbiology 2017</v>
          </cell>
          <cell r="I21875">
            <v>187.5</v>
          </cell>
          <cell r="J21875">
            <v>225</v>
          </cell>
        </row>
        <row r="21876">
          <cell r="B21876" t="str">
            <v>9780128113134</v>
          </cell>
          <cell r="C21876" t="str">
            <v>Milestones in Immunology</v>
          </cell>
          <cell r="D21876" t="str">
            <v xml:space="preserve">Ribatti, Domenico </v>
          </cell>
          <cell r="E21876" t="str">
            <v>Academic Press</v>
          </cell>
          <cell r="F21876" t="str">
            <v>ST</v>
          </cell>
          <cell r="G21876" t="str">
            <v>2017</v>
          </cell>
          <cell r="H21876" t="str">
            <v>Immunology and Microbiology 2017</v>
          </cell>
          <cell r="I21876">
            <v>100</v>
          </cell>
          <cell r="J21876">
            <v>120</v>
          </cell>
        </row>
        <row r="21877">
          <cell r="B21877" t="str">
            <v>9780128121467</v>
          </cell>
          <cell r="C21877" t="str">
            <v>Autophagy: Cancer, Other Pathologies, Inflammation, Immunity, Infection, and Aging</v>
          </cell>
          <cell r="D21877" t="str">
            <v>Hayat, M.</v>
          </cell>
          <cell r="E21877" t="str">
            <v>Academic Press</v>
          </cell>
          <cell r="F21877" t="str">
            <v>ST</v>
          </cell>
          <cell r="G21877" t="str">
            <v>2017</v>
          </cell>
          <cell r="H21877" t="str">
            <v>Immunology and Microbiology 2017</v>
          </cell>
          <cell r="I21877">
            <v>250</v>
          </cell>
          <cell r="J21877">
            <v>300</v>
          </cell>
        </row>
        <row r="21878">
          <cell r="B21878" t="str">
            <v>9780128123652</v>
          </cell>
          <cell r="C21878" t="str">
            <v>Zika Virus</v>
          </cell>
          <cell r="D21878" t="str">
            <v>Quereshi, Adnan</v>
          </cell>
          <cell r="E21878" t="str">
            <v>Academic Press</v>
          </cell>
          <cell r="F21878" t="str">
            <v>ST</v>
          </cell>
          <cell r="G21878" t="str">
            <v>2017</v>
          </cell>
          <cell r="H21878" t="str">
            <v>Immunology and Microbiology 2017</v>
          </cell>
          <cell r="I21878">
            <v>150</v>
          </cell>
          <cell r="J21878">
            <v>180</v>
          </cell>
        </row>
        <row r="21879">
          <cell r="B21879" t="str">
            <v>9780128133620</v>
          </cell>
          <cell r="C21879" t="str">
            <v>The Natural Anti-Gal Antibody as Foe Turned Friend in Medicine</v>
          </cell>
          <cell r="D21879" t="str">
            <v>Galili, Uri</v>
          </cell>
          <cell r="E21879" t="str">
            <v>Academic Press</v>
          </cell>
          <cell r="F21879" t="str">
            <v>ST</v>
          </cell>
          <cell r="G21879" t="str">
            <v>2017</v>
          </cell>
          <cell r="H21879" t="str">
            <v>Immunology and Microbiology 2017</v>
          </cell>
          <cell r="I21879">
            <v>125</v>
          </cell>
          <cell r="J21879">
            <v>150</v>
          </cell>
        </row>
        <row r="21880">
          <cell r="B21880" t="str">
            <v>9780128136812</v>
          </cell>
          <cell r="C21880" t="str">
            <v>Saliva Protection and Transmissible Diseases</v>
          </cell>
          <cell r="D21880" t="str">
            <v>Scully, Crispian</v>
          </cell>
          <cell r="E21880" t="str">
            <v>Academic Press</v>
          </cell>
          <cell r="F21880" t="str">
            <v>ST</v>
          </cell>
          <cell r="G21880" t="str">
            <v>2017</v>
          </cell>
          <cell r="H21880" t="str">
            <v>Immunology and Microbiology 2017</v>
          </cell>
          <cell r="I21880">
            <v>87.5</v>
          </cell>
          <cell r="J21880">
            <v>105</v>
          </cell>
        </row>
        <row r="21881">
          <cell r="B21881" t="str">
            <v>9780128138885</v>
          </cell>
          <cell r="C21881" t="str">
            <v>Ebola's Curse</v>
          </cell>
          <cell r="D21881" t="str">
            <v>Oldstone, Michael</v>
          </cell>
          <cell r="E21881" t="str">
            <v>Academic Press</v>
          </cell>
          <cell r="F21881" t="str">
            <v>ST</v>
          </cell>
          <cell r="G21881" t="str">
            <v>2017</v>
          </cell>
          <cell r="H21881" t="str">
            <v>Immunology and Microbiology 2017</v>
          </cell>
          <cell r="I21881">
            <v>112.5</v>
          </cell>
          <cell r="J21881">
            <v>135</v>
          </cell>
        </row>
        <row r="21882">
          <cell r="B21882" t="str">
            <v>9780444636553</v>
          </cell>
          <cell r="C21882" t="str">
            <v>Antiphospholipid Syndrome in Systemic Autoimmune Diseases</v>
          </cell>
          <cell r="D21882" t="str">
            <v>Cubedo Cervera, Ricardo</v>
          </cell>
          <cell r="E21882" t="str">
            <v>Elsevier Science</v>
          </cell>
          <cell r="F21882" t="str">
            <v>ST</v>
          </cell>
          <cell r="G21882" t="str">
            <v>2017</v>
          </cell>
          <cell r="H21882" t="str">
            <v>Immunology and Microbiology 2017</v>
          </cell>
          <cell r="I21882">
            <v>231.25</v>
          </cell>
          <cell r="J21882">
            <v>277.5</v>
          </cell>
        </row>
        <row r="21883">
          <cell r="B21883" t="str">
            <v>9780444637079</v>
          </cell>
          <cell r="C21883" t="str">
            <v>The Digestive Involvement in Systemic Autoimmune Diseases</v>
          </cell>
          <cell r="D21883" t="str">
            <v>Ramos-Casals, Manuel</v>
          </cell>
          <cell r="E21883" t="str">
            <v>Elsevier</v>
          </cell>
          <cell r="F21883" t="str">
            <v>ST</v>
          </cell>
          <cell r="G21883" t="str">
            <v>2017</v>
          </cell>
          <cell r="H21883" t="str">
            <v>Immunology and Microbiology 2017</v>
          </cell>
          <cell r="I21883">
            <v>275</v>
          </cell>
          <cell r="J21883">
            <v>330</v>
          </cell>
        </row>
        <row r="21884">
          <cell r="B21884" t="str">
            <v>9780128099124</v>
          </cell>
          <cell r="C21884" t="str">
            <v>The Epigenetics of Autoimmunity</v>
          </cell>
          <cell r="D21884" t="str">
            <v xml:space="preserve">Tollefsbol, Trygve </v>
          </cell>
          <cell r="E21884" t="str">
            <v>Academic Press</v>
          </cell>
          <cell r="F21884" t="str">
            <v>ST</v>
          </cell>
          <cell r="G21884" t="str">
            <v>2018</v>
          </cell>
          <cell r="H21884" t="str">
            <v>Immunology and Microbiology 2018</v>
          </cell>
          <cell r="I21884">
            <v>228.75</v>
          </cell>
          <cell r="J21884">
            <v>274.5</v>
          </cell>
        </row>
        <row r="21885">
          <cell r="B21885" t="str">
            <v>9780128112571</v>
          </cell>
          <cell r="C21885" t="str">
            <v>Viruses</v>
          </cell>
          <cell r="D21885" t="str">
            <v xml:space="preserve">Fermin, Gustavo </v>
          </cell>
          <cell r="E21885" t="str">
            <v>Academic Press</v>
          </cell>
          <cell r="F21885" t="str">
            <v>ST</v>
          </cell>
          <cell r="G21885" t="str">
            <v>2018</v>
          </cell>
          <cell r="H21885" t="str">
            <v>Immunology and Microbiology 2018</v>
          </cell>
          <cell r="I21885">
            <v>141.25</v>
          </cell>
          <cell r="J21885">
            <v>169.5</v>
          </cell>
        </row>
        <row r="21886">
          <cell r="B21886" t="str">
            <v>9780128113493</v>
          </cell>
          <cell r="C21886" t="str">
            <v>The Biology and Identification of the Coccidia (Apicomplexa) of Carnivores of the World</v>
          </cell>
          <cell r="D21886" t="str">
            <v xml:space="preserve">Duszynski, Don </v>
          </cell>
          <cell r="E21886" t="str">
            <v>Academic Press</v>
          </cell>
          <cell r="F21886" t="str">
            <v>ST</v>
          </cell>
          <cell r="G21886" t="str">
            <v>2018</v>
          </cell>
          <cell r="H21886" t="str">
            <v>Immunology and Microbiology 2018</v>
          </cell>
          <cell r="I21886">
            <v>141.25</v>
          </cell>
          <cell r="J21886">
            <v>169.5</v>
          </cell>
        </row>
        <row r="21887">
          <cell r="B21887" t="str">
            <v>9780128118658</v>
          </cell>
          <cell r="C21887" t="str">
            <v>Chikungunya and Zika Viruses</v>
          </cell>
          <cell r="D21887" t="str">
            <v xml:space="preserve">Higgs, Stephen </v>
          </cell>
          <cell r="E21887" t="str">
            <v>Academic Press</v>
          </cell>
          <cell r="F21887" t="str">
            <v>ST</v>
          </cell>
          <cell r="G21887" t="str">
            <v>2018</v>
          </cell>
          <cell r="H21887" t="str">
            <v>Immunology and Microbiology 2018</v>
          </cell>
          <cell r="I21887">
            <v>203.75</v>
          </cell>
          <cell r="J21887">
            <v>244.5</v>
          </cell>
        </row>
        <row r="21888">
          <cell r="B21888" t="str">
            <v>9780128133309</v>
          </cell>
          <cell r="C21888" t="str">
            <v>Studies on Hepatitis Viruses</v>
          </cell>
          <cell r="D21888" t="str">
            <v xml:space="preserve">Gupta, Satya </v>
          </cell>
          <cell r="E21888" t="str">
            <v>Academic Press</v>
          </cell>
          <cell r="F21888" t="str">
            <v>ST</v>
          </cell>
          <cell r="G21888" t="str">
            <v>2018</v>
          </cell>
          <cell r="H21888" t="str">
            <v>Immunology and Microbiology 2018</v>
          </cell>
          <cell r="I21888">
            <v>178.75</v>
          </cell>
          <cell r="J21888">
            <v>214.5</v>
          </cell>
        </row>
        <row r="21889">
          <cell r="B21889" t="str">
            <v>9780128135471</v>
          </cell>
          <cell r="C21889" t="str">
            <v>Pet-to-Man Travelling Staphylococci</v>
          </cell>
          <cell r="D21889" t="str">
            <v>Savini, Vincenzo</v>
          </cell>
          <cell r="E21889" t="str">
            <v>Academic Press</v>
          </cell>
          <cell r="F21889" t="str">
            <v>ST</v>
          </cell>
          <cell r="G21889" t="str">
            <v>2018</v>
          </cell>
          <cell r="H21889" t="str">
            <v>Immunology and Microbiology 2018</v>
          </cell>
          <cell r="I21889">
            <v>166.25</v>
          </cell>
          <cell r="J21889">
            <v>199.5</v>
          </cell>
        </row>
        <row r="21890">
          <cell r="B21890" t="str">
            <v>9780128137123</v>
          </cell>
          <cell r="C21890" t="str">
            <v>Human Parasitology  5th</v>
          </cell>
          <cell r="D21890" t="str">
            <v>Bogitsh, Burton</v>
          </cell>
          <cell r="E21890" t="str">
            <v>Academic Press</v>
          </cell>
          <cell r="F21890" t="str">
            <v>ST</v>
          </cell>
          <cell r="G21890" t="str">
            <v>2018</v>
          </cell>
          <cell r="H21890" t="str">
            <v>Immunology and Microbiology 2018</v>
          </cell>
          <cell r="I21890">
            <v>131.25</v>
          </cell>
          <cell r="J21890">
            <v>157.5</v>
          </cell>
        </row>
        <row r="21891">
          <cell r="B21891" t="str">
            <v>9780128138069</v>
          </cell>
          <cell r="C21891" t="str">
            <v>The Microbiology of Central Nervous System Infections</v>
          </cell>
          <cell r="D21891" t="str">
            <v>Kon, Kateryna</v>
          </cell>
          <cell r="E21891" t="str">
            <v>Academic Press</v>
          </cell>
          <cell r="F21891" t="str">
            <v>ST</v>
          </cell>
          <cell r="G21891" t="str">
            <v>2018</v>
          </cell>
          <cell r="H21891" t="str">
            <v>Immunology and Microbiology 2018</v>
          </cell>
          <cell r="I21891">
            <v>203.75</v>
          </cell>
          <cell r="J21891">
            <v>244.5</v>
          </cell>
        </row>
        <row r="21892">
          <cell r="B21892" t="str">
            <v>9780128140390</v>
          </cell>
          <cell r="C21892" t="str">
            <v>Vaccines for Cancer Immunotherapy</v>
          </cell>
          <cell r="D21892" t="str">
            <v>Rezaei, Nima</v>
          </cell>
          <cell r="E21892" t="str">
            <v>Academic Press</v>
          </cell>
          <cell r="F21892" t="str">
            <v>ST</v>
          </cell>
          <cell r="G21892" t="str">
            <v>2018</v>
          </cell>
          <cell r="H21892" t="str">
            <v>Immunology and Microbiology 2018</v>
          </cell>
          <cell r="I21892">
            <v>172.5</v>
          </cell>
          <cell r="J21892">
            <v>207</v>
          </cell>
        </row>
        <row r="21893">
          <cell r="B21893" t="str">
            <v>9780128141120</v>
          </cell>
          <cell r="C21893" t="str">
            <v>Canine Parasites and Parasitic Diseases</v>
          </cell>
          <cell r="D21893" t="str">
            <v xml:space="preserve">Nareaho, Anu </v>
          </cell>
          <cell r="E21893" t="str">
            <v>Academic Press</v>
          </cell>
          <cell r="F21893" t="str">
            <v>ST</v>
          </cell>
          <cell r="G21893" t="str">
            <v>2018</v>
          </cell>
          <cell r="H21893" t="str">
            <v>Immunology and Microbiology 2018</v>
          </cell>
          <cell r="I21893">
            <v>125</v>
          </cell>
          <cell r="J21893">
            <v>150</v>
          </cell>
        </row>
        <row r="21894">
          <cell r="B21894" t="str">
            <v>9780128143070</v>
          </cell>
          <cell r="C21894" t="str">
            <v>Mosaic of Autoimmunity</v>
          </cell>
          <cell r="D21894" t="str">
            <v>Perricone, Carlo</v>
          </cell>
          <cell r="E21894" t="str">
            <v>Academic Press</v>
          </cell>
          <cell r="F21894" t="str">
            <v>ST</v>
          </cell>
          <cell r="G21894" t="str">
            <v>2018</v>
          </cell>
          <cell r="H21894" t="str">
            <v>Immunology and Microbiology 2018</v>
          </cell>
          <cell r="I21894">
            <v>203.75</v>
          </cell>
          <cell r="J21894">
            <v>244.5</v>
          </cell>
        </row>
        <row r="21895">
          <cell r="B21895" t="str">
            <v>9780128143193</v>
          </cell>
          <cell r="C21895" t="str">
            <v>Antimicrobial Peptides in Gastrointestinal Diseases</v>
          </cell>
          <cell r="D21895" t="str">
            <v xml:space="preserve">Cho, Chi </v>
          </cell>
          <cell r="E21895" t="str">
            <v>Academic Press</v>
          </cell>
          <cell r="F21895" t="str">
            <v>ST</v>
          </cell>
          <cell r="G21895" t="str">
            <v>2018</v>
          </cell>
          <cell r="H21895" t="str">
            <v>Immunology and Microbiology 2018</v>
          </cell>
          <cell r="I21895">
            <v>172.5</v>
          </cell>
          <cell r="J21895">
            <v>207</v>
          </cell>
        </row>
        <row r="21896">
          <cell r="B21896" t="str">
            <v>9780128144510</v>
          </cell>
          <cell r="C21896" t="str">
            <v>The Use of Mass Spectrometry Technology (MALDI-TOF) in Clinical Microbiology</v>
          </cell>
          <cell r="D21896" t="str">
            <v>Cobo, Fernando</v>
          </cell>
          <cell r="E21896" t="str">
            <v>Academic Press</v>
          </cell>
          <cell r="F21896" t="str">
            <v>ST</v>
          </cell>
          <cell r="G21896" t="str">
            <v>2018</v>
          </cell>
          <cell r="H21896" t="str">
            <v>Immunology and Microbiology 2018</v>
          </cell>
          <cell r="I21896">
            <v>156.25</v>
          </cell>
          <cell r="J21896">
            <v>187.5</v>
          </cell>
        </row>
        <row r="21897">
          <cell r="B21897" t="str">
            <v>9780128146033</v>
          </cell>
          <cell r="C21897" t="str">
            <v>The Value of BCG and TNF in Autoimmunity  2nd</v>
          </cell>
          <cell r="D21897" t="str">
            <v>Faustman, Denise</v>
          </cell>
          <cell r="E21897" t="str">
            <v>Academic Press</v>
          </cell>
          <cell r="F21897" t="str">
            <v>ST</v>
          </cell>
          <cell r="G21897" t="str">
            <v>2018</v>
          </cell>
          <cell r="H21897" t="str">
            <v>Immunology and Microbiology 2018</v>
          </cell>
          <cell r="I21897">
            <v>187.5</v>
          </cell>
          <cell r="J21897">
            <v>225</v>
          </cell>
        </row>
        <row r="21898">
          <cell r="B21898" t="str">
            <v>9780128146675</v>
          </cell>
          <cell r="C21898" t="str">
            <v>Cyanobacteria</v>
          </cell>
          <cell r="D21898" t="str">
            <v>Mishra, A.K.</v>
          </cell>
          <cell r="E21898" t="str">
            <v>Academic Press</v>
          </cell>
          <cell r="F21898" t="str">
            <v>ST</v>
          </cell>
          <cell r="G21898" t="str">
            <v>2018</v>
          </cell>
          <cell r="H21898" t="str">
            <v>Immunology and Microbiology 2018</v>
          </cell>
          <cell r="I21898">
            <v>187.5</v>
          </cell>
          <cell r="J21898">
            <v>225</v>
          </cell>
        </row>
        <row r="21899">
          <cell r="B21899" t="str">
            <v>9780128154076</v>
          </cell>
          <cell r="C21899" t="str">
            <v>Applied Microbiology and Bioengineering</v>
          </cell>
          <cell r="D21899" t="str">
            <v>Shukla, Pratyoosh</v>
          </cell>
          <cell r="E21899" t="str">
            <v>Academic Press</v>
          </cell>
          <cell r="F21899" t="str">
            <v>ST</v>
          </cell>
          <cell r="G21899" t="str">
            <v>2018</v>
          </cell>
          <cell r="H21899" t="str">
            <v>Immunology and Microbiology 2018</v>
          </cell>
          <cell r="I21899">
            <v>187.5</v>
          </cell>
          <cell r="J21899">
            <v>225</v>
          </cell>
        </row>
        <row r="21900">
          <cell r="B21900" t="str">
            <v>9780128154229</v>
          </cell>
          <cell r="C21900" t="str">
            <v>Viral Polymerases</v>
          </cell>
          <cell r="D21900" t="str">
            <v xml:space="preserve">Gupta, Satya </v>
          </cell>
          <cell r="E21900" t="str">
            <v>Academic Press</v>
          </cell>
          <cell r="F21900" t="str">
            <v>ST</v>
          </cell>
          <cell r="G21900" t="str">
            <v>2018</v>
          </cell>
          <cell r="H21900" t="str">
            <v>Immunology and Microbiology 2018</v>
          </cell>
          <cell r="I21900">
            <v>187.5</v>
          </cell>
          <cell r="J21900">
            <v>225</v>
          </cell>
        </row>
        <row r="21901">
          <cell r="B21901" t="str">
            <v>9780128161456</v>
          </cell>
          <cell r="C21901" t="str">
            <v>Immunology in the Twentieth Century</v>
          </cell>
          <cell r="D21901" t="str">
            <v xml:space="preserve">Ribatti, Domenico </v>
          </cell>
          <cell r="E21901" t="str">
            <v>Academic Press</v>
          </cell>
          <cell r="F21901" t="str">
            <v>ST</v>
          </cell>
          <cell r="G21901" t="str">
            <v>2018</v>
          </cell>
          <cell r="H21901" t="str">
            <v>Immunology and Microbiology 2018</v>
          </cell>
          <cell r="I21901">
            <v>100</v>
          </cell>
          <cell r="J21901">
            <v>120</v>
          </cell>
        </row>
        <row r="21902">
          <cell r="B21902" t="str">
            <v>9780323544276</v>
          </cell>
          <cell r="C21902" t="str">
            <v>Immunotherapies for Allergic Disease</v>
          </cell>
          <cell r="D21902" t="str">
            <v>Cox, Linda</v>
          </cell>
          <cell r="E21902" t="str">
            <v>Elsevier</v>
          </cell>
          <cell r="F21902" t="str">
            <v>ST</v>
          </cell>
          <cell r="G21902" t="str">
            <v>2018</v>
          </cell>
          <cell r="H21902" t="str">
            <v>Immunology and Microbiology 2018</v>
          </cell>
          <cell r="I21902">
            <v>125</v>
          </cell>
          <cell r="J21902">
            <v>150</v>
          </cell>
        </row>
        <row r="21903">
          <cell r="B21903" t="str">
            <v>9780323544290</v>
          </cell>
          <cell r="C21903" t="str">
            <v>Sarcoidosis</v>
          </cell>
          <cell r="D21903" t="str">
            <v>Baughman, Robert</v>
          </cell>
          <cell r="E21903" t="str">
            <v>Elsevier</v>
          </cell>
          <cell r="F21903" t="str">
            <v>ST</v>
          </cell>
          <cell r="G21903" t="str">
            <v>2018</v>
          </cell>
          <cell r="H21903" t="str">
            <v>Immunology and Microbiology 2018</v>
          </cell>
          <cell r="I21903">
            <v>125</v>
          </cell>
          <cell r="J21903">
            <v>150</v>
          </cell>
        </row>
        <row r="21904">
          <cell r="B21904" t="str">
            <v>9780323549486</v>
          </cell>
          <cell r="C21904" t="str">
            <v>Immune Checkpoint Inhibitors in Cancer</v>
          </cell>
          <cell r="D21904" t="str">
            <v>Ito, Fumito</v>
          </cell>
          <cell r="E21904" t="str">
            <v>Elsevier</v>
          </cell>
          <cell r="F21904" t="str">
            <v>ST</v>
          </cell>
          <cell r="G21904" t="str">
            <v>2018</v>
          </cell>
          <cell r="H21904" t="str">
            <v>Immunology and Microbiology 2018</v>
          </cell>
          <cell r="I21904">
            <v>125</v>
          </cell>
          <cell r="J21904">
            <v>150</v>
          </cell>
        </row>
        <row r="21905">
          <cell r="B21905" t="str">
            <v>9780323554350</v>
          </cell>
          <cell r="C21905" t="str">
            <v>Vaccinations</v>
          </cell>
          <cell r="D21905" t="str">
            <v>Poland, Gregory</v>
          </cell>
          <cell r="E21905" t="str">
            <v>Elsevier</v>
          </cell>
          <cell r="F21905" t="str">
            <v>ST</v>
          </cell>
          <cell r="G21905" t="str">
            <v>2018</v>
          </cell>
          <cell r="H21905" t="str">
            <v>Immunology and Microbiology 2018</v>
          </cell>
          <cell r="I21905">
            <v>125</v>
          </cell>
          <cell r="J21905">
            <v>150</v>
          </cell>
        </row>
        <row r="21906">
          <cell r="B21906" t="str">
            <v>9780444638878</v>
          </cell>
          <cell r="C21906" t="str">
            <v>Surgery in Rheumatic and Muskuloskeletal Disease</v>
          </cell>
          <cell r="D21906" t="str">
            <v>Atzeni, Fabiola</v>
          </cell>
          <cell r="E21906" t="str">
            <v>Elsevier</v>
          </cell>
          <cell r="F21906" t="str">
            <v>ST</v>
          </cell>
          <cell r="G21906" t="str">
            <v>2018</v>
          </cell>
          <cell r="H21906" t="str">
            <v>Immunology and Microbiology 2018</v>
          </cell>
          <cell r="I21906">
            <v>247.5</v>
          </cell>
          <cell r="J21906">
            <v>297</v>
          </cell>
        </row>
        <row r="21907">
          <cell r="B21907" t="str">
            <v>9780128014967</v>
          </cell>
          <cell r="C21907" t="str">
            <v>Genomic and Precision Medicine</v>
          </cell>
          <cell r="D21907" t="str">
            <v>Ginsburg, Geoffrey</v>
          </cell>
          <cell r="E21907" t="str">
            <v>Academic Press</v>
          </cell>
          <cell r="F21907" t="str">
            <v>ST</v>
          </cell>
          <cell r="G21907" t="str">
            <v>2019</v>
          </cell>
          <cell r="H21907" t="str">
            <v>Immunology and Microbiology 2019</v>
          </cell>
          <cell r="I21907">
            <v>100</v>
          </cell>
          <cell r="J21907">
            <v>120</v>
          </cell>
        </row>
        <row r="21908">
          <cell r="B21908" t="str">
            <v>9780128121023</v>
          </cell>
          <cell r="C21908" t="str">
            <v>The Autoimmune Diseases  6th</v>
          </cell>
          <cell r="D21908" t="str">
            <v>Mackay, Ian</v>
          </cell>
          <cell r="E21908" t="str">
            <v>Academic Press</v>
          </cell>
          <cell r="F21908" t="str">
            <v>ST</v>
          </cell>
          <cell r="G21908" t="str">
            <v>2019</v>
          </cell>
          <cell r="H21908" t="str">
            <v>Immunology and Microbiology 2019</v>
          </cell>
          <cell r="I21908">
            <v>375</v>
          </cell>
          <cell r="J21908">
            <v>450</v>
          </cell>
        </row>
        <row r="21909">
          <cell r="B21909" t="str">
            <v>9780128127544</v>
          </cell>
          <cell r="C21909" t="str">
            <v>A History of Active and Passive Vaccination</v>
          </cell>
          <cell r="D21909" t="str">
            <v>Rees, Anthony</v>
          </cell>
          <cell r="E21909" t="str">
            <v>Academic Press</v>
          </cell>
          <cell r="F21909" t="str">
            <v>ST</v>
          </cell>
          <cell r="G21909" t="str">
            <v>2019</v>
          </cell>
          <cell r="H21909" t="str">
            <v>Immunology and Microbiology 2019</v>
          </cell>
          <cell r="I21909">
            <v>123.75</v>
          </cell>
          <cell r="J21909">
            <v>148.5</v>
          </cell>
        </row>
        <row r="21910">
          <cell r="B21910" t="str">
            <v>9780128137550</v>
          </cell>
          <cell r="C21910" t="str">
            <v>Eosinophil Ultrastructure</v>
          </cell>
          <cell r="D21910" t="str">
            <v>Melo, Rossana</v>
          </cell>
          <cell r="E21910" t="str">
            <v>Academic Press</v>
          </cell>
          <cell r="F21910" t="str">
            <v>ST</v>
          </cell>
          <cell r="G21910" t="str">
            <v>2019</v>
          </cell>
          <cell r="H21910" t="str">
            <v>Immunology and Microbiology 2019</v>
          </cell>
          <cell r="I21910">
            <v>150</v>
          </cell>
          <cell r="J21910">
            <v>180</v>
          </cell>
        </row>
        <row r="21911">
          <cell r="B21911" t="str">
            <v>9780128138908</v>
          </cell>
          <cell r="C21911" t="str">
            <v>Parasiticide Screening V1</v>
          </cell>
          <cell r="D21911" t="str">
            <v>Marchiondo, Alan</v>
          </cell>
          <cell r="E21911" t="str">
            <v>Academic Press</v>
          </cell>
          <cell r="F21911" t="str">
            <v>ST</v>
          </cell>
          <cell r="G21911" t="str">
            <v>2019</v>
          </cell>
          <cell r="H21911" t="str">
            <v>Immunology and Microbiology 2019</v>
          </cell>
          <cell r="I21911">
            <v>187.5</v>
          </cell>
          <cell r="J21911">
            <v>225</v>
          </cell>
        </row>
        <row r="21912">
          <cell r="B21912" t="str">
            <v>9780128143384</v>
          </cell>
          <cell r="C21912" t="str">
            <v>The Laboratory Rat</v>
          </cell>
          <cell r="D21912" t="str">
            <v>Suckow, Mark</v>
          </cell>
          <cell r="E21912" t="str">
            <v>Academic Press</v>
          </cell>
          <cell r="F21912" t="str">
            <v>ST</v>
          </cell>
          <cell r="G21912" t="str">
            <v>2019</v>
          </cell>
          <cell r="H21912" t="str">
            <v>Immunology and Microbiology 2019</v>
          </cell>
          <cell r="I21912">
            <v>312.5</v>
          </cell>
          <cell r="J21912">
            <v>375</v>
          </cell>
        </row>
        <row r="21913">
          <cell r="B21913" t="str">
            <v>9780128144572</v>
          </cell>
          <cell r="C21913" t="str">
            <v>Human Papillomavirus</v>
          </cell>
          <cell r="D21913" t="str">
            <v xml:space="preserve">Bosch, Xavier </v>
          </cell>
          <cell r="E21913" t="str">
            <v>Academic Press</v>
          </cell>
          <cell r="F21913" t="str">
            <v>ST</v>
          </cell>
          <cell r="G21913" t="str">
            <v>2019</v>
          </cell>
          <cell r="H21913" t="str">
            <v>Immunology and Microbiology 2019</v>
          </cell>
          <cell r="I21913">
            <v>150</v>
          </cell>
          <cell r="J21913">
            <v>180</v>
          </cell>
        </row>
        <row r="21914">
          <cell r="B21914" t="str">
            <v>9780128145821</v>
          </cell>
          <cell r="C21914" t="str">
            <v>General Concepts and Vaccine Specific Background on Maternal Immunisation.</v>
          </cell>
          <cell r="D21914" t="str">
            <v xml:space="preserve">Leuridan, Elke </v>
          </cell>
          <cell r="E21914" t="str">
            <v>Academic Press</v>
          </cell>
          <cell r="F21914" t="str">
            <v>ST</v>
          </cell>
          <cell r="G21914" t="str">
            <v>2019</v>
          </cell>
          <cell r="H21914" t="str">
            <v>Immunology and Microbiology 2019</v>
          </cell>
          <cell r="I21914">
            <v>162.5</v>
          </cell>
          <cell r="J21914">
            <v>195</v>
          </cell>
        </row>
        <row r="21915">
          <cell r="B21915" t="str">
            <v>9780128149669</v>
          </cell>
          <cell r="C21915" t="str">
            <v>Emerging and Re- Emerging Viral Pathogens</v>
          </cell>
          <cell r="D21915" t="str">
            <v xml:space="preserve">Ennaji, Moulay </v>
          </cell>
          <cell r="E21915" t="str">
            <v>Academic Press</v>
          </cell>
          <cell r="F21915" t="str">
            <v>ST</v>
          </cell>
          <cell r="G21915" t="str">
            <v>2019</v>
          </cell>
          <cell r="H21915" t="str">
            <v>Immunology and Microbiology 2019</v>
          </cell>
          <cell r="I21915">
            <v>218.75</v>
          </cell>
          <cell r="J21915">
            <v>262.5</v>
          </cell>
        </row>
        <row r="21916">
          <cell r="B21916" t="str">
            <v>9780128150412</v>
          </cell>
          <cell r="C21916" t="str">
            <v>Toxoplasma Gondii</v>
          </cell>
          <cell r="D21916" t="str">
            <v>Weiss, Louis</v>
          </cell>
          <cell r="E21916" t="str">
            <v>Academic Press</v>
          </cell>
          <cell r="F21916" t="str">
            <v>ST</v>
          </cell>
          <cell r="G21916" t="str">
            <v>2019</v>
          </cell>
          <cell r="H21916" t="str">
            <v>Immunology and Microbiology 2019</v>
          </cell>
          <cell r="I21916">
            <v>281.25</v>
          </cell>
          <cell r="J21916">
            <v>337.5</v>
          </cell>
        </row>
        <row r="21917">
          <cell r="B21917" t="str">
            <v>9780128152225</v>
          </cell>
          <cell r="C21917" t="str">
            <v>Bacteriology methods for the study of infectious diseases</v>
          </cell>
          <cell r="D21917" t="str">
            <v>Jenkins, Rowena</v>
          </cell>
          <cell r="E21917" t="str">
            <v>Academic Press</v>
          </cell>
          <cell r="F21917" t="str">
            <v>ST</v>
          </cell>
          <cell r="G21917" t="str">
            <v>2019</v>
          </cell>
          <cell r="H21917" t="str">
            <v>Immunology and Microbiology 2019</v>
          </cell>
          <cell r="I21917">
            <v>187.5</v>
          </cell>
          <cell r="J21917">
            <v>225</v>
          </cell>
        </row>
        <row r="21918">
          <cell r="B21918" t="str">
            <v>9780128155851</v>
          </cell>
          <cell r="C21918" t="str">
            <v>Biotechnology Entrepreneurship</v>
          </cell>
          <cell r="D21918" t="str">
            <v>Shimasaki, Craig</v>
          </cell>
          <cell r="E21918" t="str">
            <v>Academic Press</v>
          </cell>
          <cell r="F21918" t="str">
            <v>ST</v>
          </cell>
          <cell r="G21918" t="str">
            <v>2019</v>
          </cell>
          <cell r="H21918" t="str">
            <v>Immunology and Microbiology 2019</v>
          </cell>
          <cell r="I21918">
            <v>137.5</v>
          </cell>
          <cell r="J21918">
            <v>165</v>
          </cell>
        </row>
        <row r="21919">
          <cell r="B21919" t="str">
            <v>9780128161500</v>
          </cell>
          <cell r="C21919" t="str">
            <v>Gap Junction Structure and Chemical Regulation</v>
          </cell>
          <cell r="D21919" t="str">
            <v>Peracchia, Camillo</v>
          </cell>
          <cell r="E21919" t="str">
            <v>Academic Press</v>
          </cell>
          <cell r="F21919" t="str">
            <v>ST</v>
          </cell>
          <cell r="G21919" t="str">
            <v>2019</v>
          </cell>
          <cell r="H21919" t="str">
            <v>Immunology and Microbiology 2019</v>
          </cell>
          <cell r="I21919">
            <v>218.75</v>
          </cell>
          <cell r="J21919">
            <v>262.5</v>
          </cell>
        </row>
        <row r="21920">
          <cell r="B21920" t="str">
            <v>9780128163283</v>
          </cell>
          <cell r="C21920" t="str">
            <v>Recent Developments in Applied Microbiology and Biochemistry</v>
          </cell>
          <cell r="D21920" t="str">
            <v>Buddolla, Viswanath</v>
          </cell>
          <cell r="E21920" t="str">
            <v>Academic Press</v>
          </cell>
          <cell r="F21920" t="str">
            <v>ST</v>
          </cell>
          <cell r="G21920" t="str">
            <v>2019</v>
          </cell>
          <cell r="H21920" t="str">
            <v>Immunology and Microbiology 2019</v>
          </cell>
          <cell r="I21920">
            <v>187.5</v>
          </cell>
          <cell r="J21920">
            <v>225</v>
          </cell>
        </row>
        <row r="21921">
          <cell r="B21921" t="str">
            <v>9780128163313</v>
          </cell>
          <cell r="C21921" t="str">
            <v>Virus as Populations</v>
          </cell>
          <cell r="D21921" t="str">
            <v>Domingo, Esteban</v>
          </cell>
          <cell r="E21921" t="str">
            <v>Academic Press</v>
          </cell>
          <cell r="F21921" t="str">
            <v>ST</v>
          </cell>
          <cell r="G21921" t="str">
            <v>2019</v>
          </cell>
          <cell r="H21921" t="str">
            <v>Immunology and Microbiology 2019</v>
          </cell>
          <cell r="I21921">
            <v>148.75</v>
          </cell>
          <cell r="J21921">
            <v>178.5</v>
          </cell>
        </row>
        <row r="21922">
          <cell r="B21922" t="str">
            <v>9780128164396</v>
          </cell>
          <cell r="C21922" t="str">
            <v>The Changing Era of Diseases</v>
          </cell>
          <cell r="D21922" t="str">
            <v>Hong, Yun-Chul</v>
          </cell>
          <cell r="E21922" t="str">
            <v>Academic Press</v>
          </cell>
          <cell r="F21922" t="str">
            <v>ST</v>
          </cell>
          <cell r="G21922" t="str">
            <v>2019</v>
          </cell>
          <cell r="H21922" t="str">
            <v>Immunology and Microbiology 2019</v>
          </cell>
          <cell r="I21922">
            <v>150</v>
          </cell>
          <cell r="J21922">
            <v>180</v>
          </cell>
        </row>
        <row r="21923">
          <cell r="B21923" t="str">
            <v>9780128165720</v>
          </cell>
          <cell r="C21923" t="str">
            <v>Introductory Immunology</v>
          </cell>
          <cell r="D21923" t="str">
            <v>Actor, Jeffrey</v>
          </cell>
          <cell r="E21923" t="str">
            <v>Academic Press</v>
          </cell>
          <cell r="F21923" t="str">
            <v>ST</v>
          </cell>
          <cell r="G21923" t="str">
            <v>2019</v>
          </cell>
          <cell r="H21923" t="str">
            <v>Immunology and Microbiology 2019</v>
          </cell>
          <cell r="I21923">
            <v>125</v>
          </cell>
          <cell r="J21923">
            <v>150</v>
          </cell>
        </row>
        <row r="21924">
          <cell r="B21924" t="str">
            <v>9780128165775</v>
          </cell>
          <cell r="C21924" t="str">
            <v>Parasiticide Screening V2</v>
          </cell>
          <cell r="D21924" t="str">
            <v>Marchiondo, Alan</v>
          </cell>
          <cell r="E21924" t="str">
            <v>Academic Press</v>
          </cell>
          <cell r="F21924" t="str">
            <v>ST</v>
          </cell>
          <cell r="G21924" t="str">
            <v>2019</v>
          </cell>
          <cell r="H21924" t="str">
            <v>Immunology and Microbiology 2019</v>
          </cell>
          <cell r="I21924">
            <v>187.5</v>
          </cell>
          <cell r="J21924">
            <v>225</v>
          </cell>
        </row>
        <row r="21925">
          <cell r="B21925" t="str">
            <v>9780128166314</v>
          </cell>
          <cell r="C21925" t="str">
            <v>Liquid Biopsy</v>
          </cell>
          <cell r="D21925" t="str">
            <v>Datar, Ram</v>
          </cell>
          <cell r="E21925" t="str">
            <v>Academic Press</v>
          </cell>
          <cell r="F21925" t="str">
            <v>ST</v>
          </cell>
          <cell r="G21925" t="str">
            <v>2019</v>
          </cell>
          <cell r="H21925" t="str">
            <v>Immunology and Microbiology 2019</v>
          </cell>
          <cell r="I21925">
            <v>162.5</v>
          </cell>
          <cell r="J21925">
            <v>195</v>
          </cell>
        </row>
        <row r="21926">
          <cell r="B21926" t="str">
            <v>9780128167649</v>
          </cell>
          <cell r="C21926" t="str">
            <v>The Eradication of Drancunculiasis</v>
          </cell>
          <cell r="D21926" t="str">
            <v>Edungbola, Luke</v>
          </cell>
          <cell r="E21926" t="str">
            <v>Academic Press</v>
          </cell>
          <cell r="F21926" t="str">
            <v>ST</v>
          </cell>
          <cell r="G21926" t="str">
            <v>2019</v>
          </cell>
          <cell r="H21926" t="str">
            <v>Immunology and Microbiology 2019</v>
          </cell>
          <cell r="I21926">
            <v>162.5</v>
          </cell>
          <cell r="J21926">
            <v>195</v>
          </cell>
        </row>
        <row r="21927">
          <cell r="B21927" t="str">
            <v>9780128167687</v>
          </cell>
          <cell r="C21927" t="str">
            <v>Stiehm's Immune Deficiencies</v>
          </cell>
          <cell r="D21927" t="str">
            <v>Sullivan, Kathleen</v>
          </cell>
          <cell r="E21927" t="str">
            <v>Academic Press</v>
          </cell>
          <cell r="F21927" t="str">
            <v>ST</v>
          </cell>
          <cell r="G21927" t="str">
            <v>2019</v>
          </cell>
          <cell r="H21927" t="str">
            <v>Immunology and Microbiology 2019</v>
          </cell>
          <cell r="I21927">
            <v>406.25</v>
          </cell>
          <cell r="J21927">
            <v>487.5</v>
          </cell>
        </row>
        <row r="21928">
          <cell r="B21928" t="str">
            <v>9780444530387</v>
          </cell>
          <cell r="C21928" t="str">
            <v>Laboratory Techniques in Immunology</v>
          </cell>
          <cell r="D21928" t="str">
            <v>Pillai, Shiv</v>
          </cell>
          <cell r="E21928" t="str">
            <v>Elsevier Science</v>
          </cell>
          <cell r="F21928" t="str">
            <v>ST</v>
          </cell>
          <cell r="G21928" t="str">
            <v>2019</v>
          </cell>
          <cell r="H21928" t="str">
            <v>Immunology and Microbiology 2019</v>
          </cell>
          <cell r="I21928">
            <v>125</v>
          </cell>
          <cell r="J21928">
            <v>150</v>
          </cell>
        </row>
        <row r="21929">
          <cell r="B21929" t="str">
            <v>9780444642172</v>
          </cell>
          <cell r="C21929" t="str">
            <v>Infections in  systemic autoimmune diseases:  risk factors and management</v>
          </cell>
          <cell r="D21929" t="str">
            <v>Atzeni, Fabiola</v>
          </cell>
          <cell r="E21929" t="str">
            <v>Elsevier</v>
          </cell>
          <cell r="F21929" t="str">
            <v>ST</v>
          </cell>
          <cell r="G21929" t="str">
            <v>2019</v>
          </cell>
          <cell r="H21929" t="str">
            <v>Immunology and Microbiology 2019</v>
          </cell>
          <cell r="I21929">
            <v>231.25</v>
          </cell>
          <cell r="J21929">
            <v>277.5</v>
          </cell>
        </row>
        <row r="21930">
          <cell r="B21930" t="str">
            <v>9780080114279</v>
          </cell>
          <cell r="C21930" t="str">
            <v>Proceedings of the First International Congress of Parasitology</v>
          </cell>
          <cell r="D21930" t="str">
            <v>Corradetti, Augusto</v>
          </cell>
          <cell r="E21930" t="str">
            <v>Pergamon</v>
          </cell>
          <cell r="F21930" t="str">
            <v>ST</v>
          </cell>
          <cell r="G21930" t="str">
            <v>Legacy</v>
          </cell>
          <cell r="H21930" t="str">
            <v>Immunology and Microbiology (Legacy 1)</v>
          </cell>
          <cell r="I21930">
            <v>91.25</v>
          </cell>
          <cell r="J21930">
            <v>109.5</v>
          </cell>
        </row>
        <row r="21931">
          <cell r="B21931" t="str">
            <v>9780080118413</v>
          </cell>
          <cell r="C21931" t="str">
            <v>Proceedings of the Fifth International Seaweed Symposium  Halifax  August 2528  1965</v>
          </cell>
          <cell r="D21931" t="str">
            <v>Young, E. Gordon</v>
          </cell>
          <cell r="E21931" t="str">
            <v>Pergamon</v>
          </cell>
          <cell r="F21931" t="str">
            <v>ST</v>
          </cell>
          <cell r="G21931" t="str">
            <v>Legacy</v>
          </cell>
          <cell r="H21931" t="str">
            <v>Immunology and Microbiology (Legacy 1)</v>
          </cell>
          <cell r="I21931">
            <v>91.25</v>
          </cell>
          <cell r="J21931">
            <v>109.5</v>
          </cell>
        </row>
        <row r="21932">
          <cell r="B21932" t="str">
            <v>9780080122519</v>
          </cell>
          <cell r="C21932" t="str">
            <v>International Congress for Microbiology</v>
          </cell>
          <cell r="D21932" t="str">
            <v>Ivanovski Institute of Virology</v>
          </cell>
          <cell r="E21932" t="str">
            <v>Pergamon</v>
          </cell>
          <cell r="F21932" t="str">
            <v>ST</v>
          </cell>
          <cell r="G21932" t="str">
            <v>Legacy</v>
          </cell>
          <cell r="H21932" t="str">
            <v>Immunology and Microbiology (Legacy 1)</v>
          </cell>
          <cell r="I21932">
            <v>117.5</v>
          </cell>
          <cell r="J21932">
            <v>141</v>
          </cell>
        </row>
        <row r="21933">
          <cell r="B21933" t="str">
            <v>9780080174815</v>
          </cell>
          <cell r="C21933" t="str">
            <v>Immunological Surveillance</v>
          </cell>
          <cell r="D21933" t="str">
            <v>Burnet, Macfarlane</v>
          </cell>
          <cell r="E21933" t="str">
            <v>Pergamon</v>
          </cell>
          <cell r="F21933" t="str">
            <v>ST</v>
          </cell>
          <cell r="G21933" t="str">
            <v>Legacy</v>
          </cell>
          <cell r="H21933" t="str">
            <v>Immunology and Microbiology (Legacy 1)</v>
          </cell>
          <cell r="I21933">
            <v>91.25</v>
          </cell>
          <cell r="J21933">
            <v>109.5</v>
          </cell>
        </row>
        <row r="21934">
          <cell r="B21934" t="str">
            <v>9780080211015</v>
          </cell>
          <cell r="C21934" t="str">
            <v>Clinical Tumor Immunology</v>
          </cell>
          <cell r="D21934" t="str">
            <v>Wybran, Joseph</v>
          </cell>
          <cell r="E21934" t="str">
            <v>Pergamon</v>
          </cell>
          <cell r="F21934" t="str">
            <v>ST</v>
          </cell>
          <cell r="G21934" t="str">
            <v>Legacy</v>
          </cell>
          <cell r="H21934" t="str">
            <v>Immunology and Microbiology (Legacy 1)</v>
          </cell>
          <cell r="I21934">
            <v>91.25</v>
          </cell>
          <cell r="J21934">
            <v>109.5</v>
          </cell>
        </row>
        <row r="21935">
          <cell r="B21935" t="str">
            <v>9780080259222</v>
          </cell>
          <cell r="C21935" t="str">
            <v>Aspects of Developmental and Comparative Immunology</v>
          </cell>
          <cell r="D21935" t="str">
            <v>Solomon, J. B.</v>
          </cell>
          <cell r="E21935" t="str">
            <v>Pergamon</v>
          </cell>
          <cell r="F21935" t="str">
            <v>ST</v>
          </cell>
          <cell r="G21935" t="str">
            <v>Legacy</v>
          </cell>
          <cell r="H21935" t="str">
            <v>Immunology and Microbiology (Legacy 1)</v>
          </cell>
          <cell r="I21935">
            <v>117.5</v>
          </cell>
          <cell r="J21935">
            <v>141</v>
          </cell>
        </row>
        <row r="21936">
          <cell r="B21936" t="str">
            <v>9780080263694</v>
          </cell>
          <cell r="C21936" t="str">
            <v>General Immunology</v>
          </cell>
          <cell r="D21936" t="str">
            <v>Cooper, Edwin L.</v>
          </cell>
          <cell r="E21936" t="str">
            <v>Pergamon</v>
          </cell>
          <cell r="F21936" t="str">
            <v>ST</v>
          </cell>
          <cell r="G21936" t="str">
            <v>Legacy</v>
          </cell>
          <cell r="H21936" t="str">
            <v>Immunology and Microbiology (Legacy 1)</v>
          </cell>
          <cell r="I21936">
            <v>91.25</v>
          </cell>
          <cell r="J21936">
            <v>109.5</v>
          </cell>
        </row>
        <row r="21937">
          <cell r="B21937" t="str">
            <v>9780080279930</v>
          </cell>
          <cell r="C21937" t="str">
            <v>Small Molecular Immunomodifiers of Microbial Origin</v>
          </cell>
          <cell r="D21937" t="str">
            <v>Umezawa, Hamao</v>
          </cell>
          <cell r="E21937" t="str">
            <v>Pergamon</v>
          </cell>
          <cell r="F21937" t="str">
            <v>ST</v>
          </cell>
          <cell r="G21937" t="str">
            <v>Legacy</v>
          </cell>
          <cell r="H21937" t="str">
            <v>Immunology and Microbiology (Legacy 1)</v>
          </cell>
          <cell r="I21937">
            <v>91.25</v>
          </cell>
          <cell r="J21937">
            <v>109.5</v>
          </cell>
        </row>
        <row r="21938">
          <cell r="B21938" t="str">
            <v>9780080353142</v>
          </cell>
          <cell r="C21938" t="str">
            <v>Current Advances in Immunology</v>
          </cell>
          <cell r="D21938" t="str">
            <v>Smith, H.</v>
          </cell>
          <cell r="E21938" t="str">
            <v>Pergamon</v>
          </cell>
          <cell r="F21938" t="str">
            <v>ST</v>
          </cell>
          <cell r="G21938" t="str">
            <v>Legacy</v>
          </cell>
          <cell r="H21938" t="str">
            <v>Immunology and Microbiology (Legacy 1)</v>
          </cell>
          <cell r="I21938">
            <v>40</v>
          </cell>
          <cell r="J21938">
            <v>48</v>
          </cell>
        </row>
        <row r="21939">
          <cell r="B21939" t="str">
            <v>9780080917368</v>
          </cell>
          <cell r="C21939" t="str">
            <v>Autoimmune Disease Models</v>
          </cell>
          <cell r="D21939" t="str">
            <v>Cohen, Irun</v>
          </cell>
          <cell r="E21939" t="str">
            <v>Academic Press</v>
          </cell>
          <cell r="F21939" t="str">
            <v>ST</v>
          </cell>
          <cell r="G21939" t="str">
            <v>Legacy</v>
          </cell>
          <cell r="H21939" t="str">
            <v>Immunology and Microbiology (Legacy 1)</v>
          </cell>
          <cell r="I21939">
            <v>91.25</v>
          </cell>
          <cell r="J21939">
            <v>109.5</v>
          </cell>
        </row>
        <row r="21940">
          <cell r="B21940" t="str">
            <v>9780120437801</v>
          </cell>
          <cell r="C21940" t="str">
            <v>Psychoneuroimmunology</v>
          </cell>
          <cell r="D21940" t="str">
            <v>Ader, Robert</v>
          </cell>
          <cell r="E21940" t="str">
            <v>Academic Press</v>
          </cell>
          <cell r="F21940" t="str">
            <v>ST</v>
          </cell>
          <cell r="G21940" t="str">
            <v>Legacy</v>
          </cell>
          <cell r="H21940" t="str">
            <v>Immunology and Microbiology (Legacy 1)</v>
          </cell>
          <cell r="I21940">
            <v>117.5</v>
          </cell>
          <cell r="J21940">
            <v>141</v>
          </cell>
        </row>
        <row r="21941">
          <cell r="B21941" t="str">
            <v>9780120537501</v>
          </cell>
          <cell r="C21941" t="str">
            <v>Molecular Mechanisms of Immunological Self-Recognition</v>
          </cell>
          <cell r="D21941" t="str">
            <v>Alt, Frederick W.</v>
          </cell>
          <cell r="E21941" t="str">
            <v>Academic Press</v>
          </cell>
          <cell r="F21941" t="str">
            <v>ST</v>
          </cell>
          <cell r="G21941" t="str">
            <v>Legacy</v>
          </cell>
          <cell r="H21941" t="str">
            <v>Immunology and Microbiology (Legacy 1)</v>
          </cell>
          <cell r="I21941">
            <v>91.25</v>
          </cell>
          <cell r="J21941">
            <v>109.5</v>
          </cell>
        </row>
        <row r="21942">
          <cell r="B21942" t="str">
            <v>9780120570508</v>
          </cell>
          <cell r="C21942" t="str">
            <v>Blood and Tissue Antigens</v>
          </cell>
          <cell r="D21942" t="str">
            <v>Aminoff, David</v>
          </cell>
          <cell r="E21942" t="str">
            <v>Academic Press</v>
          </cell>
          <cell r="F21942" t="str">
            <v>ST</v>
          </cell>
          <cell r="G21942" t="str">
            <v>Legacy</v>
          </cell>
          <cell r="H21942" t="str">
            <v>Immunology and Microbiology (Legacy 1)</v>
          </cell>
          <cell r="I21942">
            <v>117.5</v>
          </cell>
          <cell r="J21942">
            <v>141</v>
          </cell>
        </row>
        <row r="21943">
          <cell r="B21943" t="str">
            <v>9780120575503</v>
          </cell>
          <cell r="C21943" t="str">
            <v>Progress in Immunology</v>
          </cell>
          <cell r="D21943" t="str">
            <v>Amos, Bernard</v>
          </cell>
          <cell r="E21943" t="str">
            <v>Academic Press</v>
          </cell>
          <cell r="F21943" t="str">
            <v>ST</v>
          </cell>
          <cell r="G21943" t="str">
            <v>Legacy</v>
          </cell>
          <cell r="H21943" t="str">
            <v>Immunology and Microbiology (Legacy 1)</v>
          </cell>
          <cell r="I21943">
            <v>117.5</v>
          </cell>
          <cell r="J21943">
            <v>141</v>
          </cell>
        </row>
        <row r="21944">
          <cell r="B21944" t="str">
            <v>9780120698608</v>
          </cell>
          <cell r="C21944" t="str">
            <v>Immunointervention in Autoimmune Diseases</v>
          </cell>
          <cell r="D21944" t="str">
            <v>Bach, J. F.</v>
          </cell>
          <cell r="E21944" t="str">
            <v>Academic Press</v>
          </cell>
          <cell r="F21944" t="str">
            <v>ST</v>
          </cell>
          <cell r="G21944" t="str">
            <v>Legacy</v>
          </cell>
          <cell r="H21944" t="str">
            <v>Immunology and Microbiology (Legacy 1)</v>
          </cell>
          <cell r="I21944">
            <v>91.25</v>
          </cell>
          <cell r="J21944">
            <v>109.5</v>
          </cell>
        </row>
        <row r="21945">
          <cell r="B21945" t="str">
            <v>9780120700011</v>
          </cell>
          <cell r="C21945" t="str">
            <v>Clinical Immunobiology</v>
          </cell>
          <cell r="D21945" t="str">
            <v>Bach, Fritz H.</v>
          </cell>
          <cell r="E21945" t="str">
            <v>Academic Press</v>
          </cell>
          <cell r="F21945" t="str">
            <v>ST</v>
          </cell>
          <cell r="G21945" t="str">
            <v>Legacy</v>
          </cell>
          <cell r="H21945" t="str">
            <v>Immunology and Microbiology (Legacy 1)</v>
          </cell>
          <cell r="I21945">
            <v>91.25</v>
          </cell>
          <cell r="J21945">
            <v>109.5</v>
          </cell>
        </row>
        <row r="21946">
          <cell r="B21946" t="str">
            <v>9780120700028</v>
          </cell>
          <cell r="C21946" t="str">
            <v>Clinical Immunobiology</v>
          </cell>
          <cell r="D21946" t="str">
            <v>Bach, Fritz H.</v>
          </cell>
          <cell r="E21946" t="str">
            <v>Academic Press</v>
          </cell>
          <cell r="F21946" t="str">
            <v>ST</v>
          </cell>
          <cell r="G21946" t="str">
            <v>Legacy</v>
          </cell>
          <cell r="H21946" t="str">
            <v>Immunology and Microbiology (Legacy 1)</v>
          </cell>
          <cell r="I21946">
            <v>91.25</v>
          </cell>
          <cell r="J21946">
            <v>109.5</v>
          </cell>
        </row>
        <row r="21947">
          <cell r="B21947" t="str">
            <v>9780120700035</v>
          </cell>
          <cell r="C21947" t="str">
            <v>Clinical Immunobiology</v>
          </cell>
          <cell r="D21947" t="str">
            <v>Bach, Fritz H.</v>
          </cell>
          <cell r="E21947" t="str">
            <v>Academic Press</v>
          </cell>
          <cell r="F21947" t="str">
            <v>ST</v>
          </cell>
          <cell r="G21947" t="str">
            <v>Legacy</v>
          </cell>
          <cell r="H21947" t="str">
            <v>Immunology and Microbiology (Legacy 1)</v>
          </cell>
          <cell r="I21947">
            <v>91.25</v>
          </cell>
          <cell r="J21947">
            <v>109.5</v>
          </cell>
        </row>
        <row r="21948">
          <cell r="B21948" t="str">
            <v>9780120700042</v>
          </cell>
          <cell r="C21948" t="str">
            <v>Clinical Immunobiology</v>
          </cell>
          <cell r="D21948" t="str">
            <v>Bach, Fritz H.</v>
          </cell>
          <cell r="E21948" t="str">
            <v>Academic Press</v>
          </cell>
          <cell r="F21948" t="str">
            <v>ST</v>
          </cell>
          <cell r="G21948" t="str">
            <v>Legacy</v>
          </cell>
          <cell r="H21948" t="str">
            <v>Immunology and Microbiology (Legacy 1)</v>
          </cell>
          <cell r="I21948">
            <v>91.25</v>
          </cell>
          <cell r="J21948">
            <v>109.5</v>
          </cell>
        </row>
        <row r="21949">
          <cell r="B21949" t="str">
            <v>9780121057602</v>
          </cell>
          <cell r="C21949" t="str">
            <v>Transgenesis and Targeted Mutagenesis in Immunology</v>
          </cell>
          <cell r="D21949" t="str">
            <v>Bluethmann, Horst</v>
          </cell>
          <cell r="E21949" t="str">
            <v>Academic Press</v>
          </cell>
          <cell r="F21949" t="str">
            <v>ST</v>
          </cell>
          <cell r="G21949" t="str">
            <v>Legacy</v>
          </cell>
          <cell r="H21949" t="str">
            <v>Immunology and Microbiology (Legacy 1)</v>
          </cell>
          <cell r="I21949">
            <v>40</v>
          </cell>
          <cell r="J21949">
            <v>48</v>
          </cell>
        </row>
        <row r="21950">
          <cell r="B21950" t="str">
            <v>9780121230128</v>
          </cell>
          <cell r="C21950" t="str">
            <v>Bacterial ImmunoglobulinBinding Proteins</v>
          </cell>
          <cell r="D21950" t="str">
            <v>Boyle, Michael D. P.</v>
          </cell>
          <cell r="E21950" t="str">
            <v>Academic Press</v>
          </cell>
          <cell r="F21950" t="str">
            <v>ST</v>
          </cell>
          <cell r="G21950" t="str">
            <v>Legacy</v>
          </cell>
          <cell r="H21950" t="str">
            <v>Immunology and Microbiology (Legacy 1)</v>
          </cell>
          <cell r="I21950">
            <v>91.25</v>
          </cell>
          <cell r="J21950">
            <v>109.5</v>
          </cell>
        </row>
        <row r="21951">
          <cell r="B21951" t="str">
            <v>9780121447304</v>
          </cell>
          <cell r="C21951" t="str">
            <v>Virology</v>
          </cell>
          <cell r="D21951" t="str">
            <v>Burleson, Florence</v>
          </cell>
          <cell r="E21951" t="str">
            <v>Academic Press</v>
          </cell>
          <cell r="F21951" t="str">
            <v>ST</v>
          </cell>
          <cell r="G21951" t="str">
            <v>Legacy</v>
          </cell>
          <cell r="H21951" t="str">
            <v>Immunology and Microbiology (Legacy 1)</v>
          </cell>
          <cell r="I21951">
            <v>32.5</v>
          </cell>
          <cell r="J21951">
            <v>39</v>
          </cell>
        </row>
        <row r="21952">
          <cell r="B21952" t="str">
            <v>9780121746858</v>
          </cell>
          <cell r="C21952" t="str">
            <v>Progress in Immunology</v>
          </cell>
          <cell r="D21952" t="str">
            <v>Cinader, B</v>
          </cell>
          <cell r="E21952" t="str">
            <v>Academic Press</v>
          </cell>
          <cell r="F21952" t="str">
            <v>ST</v>
          </cell>
          <cell r="G21952" t="str">
            <v>Legacy</v>
          </cell>
          <cell r="H21952" t="str">
            <v>Immunology and Microbiology (Legacy 1)</v>
          </cell>
          <cell r="I21952">
            <v>117.5</v>
          </cell>
          <cell r="J21952">
            <v>141</v>
          </cell>
        </row>
        <row r="21953">
          <cell r="B21953" t="str">
            <v>9780121981563</v>
          </cell>
          <cell r="C21953" t="str">
            <v>Immunodiffusion</v>
          </cell>
          <cell r="D21953" t="str">
            <v>Crowle, Alfred J.</v>
          </cell>
          <cell r="E21953" t="str">
            <v>Academic Press</v>
          </cell>
          <cell r="F21953" t="str">
            <v>ST</v>
          </cell>
          <cell r="G21953" t="str">
            <v>Legacy</v>
          </cell>
          <cell r="H21953" t="str">
            <v>Immunology and Microbiology (Legacy 1)</v>
          </cell>
          <cell r="I21953">
            <v>117.5</v>
          </cell>
          <cell r="J21953">
            <v>141</v>
          </cell>
        </row>
        <row r="21954">
          <cell r="B21954" t="str">
            <v>9780122072505</v>
          </cell>
          <cell r="C21954" t="str">
            <v>Membranes and Viruses in Immunopathology</v>
          </cell>
          <cell r="D21954" t="str">
            <v>Day, Stacey B.</v>
          </cell>
          <cell r="E21954" t="str">
            <v>Academic Press</v>
          </cell>
          <cell r="F21954" t="str">
            <v>ST</v>
          </cell>
          <cell r="G21954" t="str">
            <v>Legacy</v>
          </cell>
          <cell r="H21954" t="str">
            <v>Immunology and Microbiology (Legacy 1)</v>
          </cell>
          <cell r="I21954">
            <v>117.5</v>
          </cell>
          <cell r="J21954">
            <v>141</v>
          </cell>
        </row>
        <row r="21955">
          <cell r="B21955" t="str">
            <v>9780122088858</v>
          </cell>
          <cell r="C21955" t="str">
            <v>Cellular Immunology LabFax</v>
          </cell>
          <cell r="D21955" t="str">
            <v>Delves, Peter</v>
          </cell>
          <cell r="E21955" t="str">
            <v>Academic Press</v>
          </cell>
          <cell r="F21955" t="str">
            <v>ST</v>
          </cell>
          <cell r="G21955" t="str">
            <v>Legacy</v>
          </cell>
          <cell r="H21955" t="str">
            <v>Immunology and Microbiology (Legacy 1)</v>
          </cell>
          <cell r="I21955">
            <v>85</v>
          </cell>
          <cell r="J21955">
            <v>102</v>
          </cell>
        </row>
        <row r="21956">
          <cell r="B21956" t="str">
            <v>9780122530555</v>
          </cell>
          <cell r="C21956" t="str">
            <v>Veterinary Virology</v>
          </cell>
          <cell r="D21956" t="str">
            <v>Fenner, Frank</v>
          </cell>
          <cell r="E21956" t="str">
            <v>Academic Press</v>
          </cell>
          <cell r="F21956" t="str">
            <v>ST</v>
          </cell>
          <cell r="G21956" t="str">
            <v>Legacy</v>
          </cell>
          <cell r="H21956" t="str">
            <v>Immunology and Microbiology (Legacy 1)</v>
          </cell>
          <cell r="I21956">
            <v>117.5</v>
          </cell>
          <cell r="J21956">
            <v>141</v>
          </cell>
        </row>
        <row r="21957">
          <cell r="B21957" t="str">
            <v>9780122625039</v>
          </cell>
          <cell r="C21957" t="str">
            <v>The Mouse in Biomedical Research</v>
          </cell>
          <cell r="D21957" t="str">
            <v>Foster, Henry L.</v>
          </cell>
          <cell r="E21957" t="str">
            <v>Academic Press</v>
          </cell>
          <cell r="F21957" t="str">
            <v>ST</v>
          </cell>
          <cell r="G21957" t="str">
            <v>Legacy</v>
          </cell>
          <cell r="H21957" t="str">
            <v>Immunology and Microbiology (Legacy 1)</v>
          </cell>
          <cell r="I21957">
            <v>91.25</v>
          </cell>
          <cell r="J21957">
            <v>109.5</v>
          </cell>
        </row>
        <row r="21958">
          <cell r="B21958" t="str">
            <v>9780122859601</v>
          </cell>
          <cell r="C21958" t="str">
            <v>Handbook of Human Stress and Immunity</v>
          </cell>
          <cell r="D21958" t="str">
            <v>Glaser, Ronald</v>
          </cell>
          <cell r="E21958" t="str">
            <v>Academic Press</v>
          </cell>
          <cell r="F21958" t="str">
            <v>ST</v>
          </cell>
          <cell r="G21958" t="str">
            <v>Legacy</v>
          </cell>
          <cell r="H21958" t="str">
            <v>Immunology and Microbiology (Legacy 1)</v>
          </cell>
          <cell r="I21958">
            <v>143.75</v>
          </cell>
          <cell r="J21958">
            <v>172.5</v>
          </cell>
        </row>
        <row r="21959">
          <cell r="B21959" t="str">
            <v>9780124016408</v>
          </cell>
          <cell r="C21959" t="str">
            <v>Lymphocyte Differentiation  Recognition  and Regulation</v>
          </cell>
          <cell r="D21959" t="str">
            <v>Katz, David H.</v>
          </cell>
          <cell r="E21959" t="str">
            <v>Academic Press</v>
          </cell>
          <cell r="F21959" t="str">
            <v>ST</v>
          </cell>
          <cell r="G21959" t="str">
            <v>Legacy</v>
          </cell>
          <cell r="H21959" t="str">
            <v>Immunology and Microbiology (Legacy 1)</v>
          </cell>
          <cell r="I21959">
            <v>117.5</v>
          </cell>
          <cell r="J21959">
            <v>141</v>
          </cell>
        </row>
        <row r="21960">
          <cell r="B21960" t="str">
            <v>9780124016507</v>
          </cell>
          <cell r="C21960" t="str">
            <v>Immunological Tolerance</v>
          </cell>
          <cell r="D21960" t="str">
            <v>Katz, David H.</v>
          </cell>
          <cell r="E21960" t="str">
            <v>Academic Press</v>
          </cell>
          <cell r="F21960" t="str">
            <v>ST</v>
          </cell>
          <cell r="G21960" t="str">
            <v>Legacy</v>
          </cell>
          <cell r="H21960" t="str">
            <v>Immunology and Microbiology (Legacy 1)</v>
          </cell>
          <cell r="I21960">
            <v>117.5</v>
          </cell>
          <cell r="J21960">
            <v>141</v>
          </cell>
        </row>
        <row r="21961">
          <cell r="B21961" t="str">
            <v>9780124035027</v>
          </cell>
          <cell r="C21961" t="str">
            <v>Analytical Microbiology</v>
          </cell>
          <cell r="D21961" t="str">
            <v>Kavanagh, Frederick</v>
          </cell>
          <cell r="E21961" t="str">
            <v>Academic Press</v>
          </cell>
          <cell r="F21961" t="str">
            <v>ST</v>
          </cell>
          <cell r="G21961" t="str">
            <v>Legacy</v>
          </cell>
          <cell r="H21961" t="str">
            <v>Immunology and Microbiology (Legacy 1)</v>
          </cell>
          <cell r="I21961">
            <v>117.5</v>
          </cell>
          <cell r="J21961">
            <v>141</v>
          </cell>
        </row>
        <row r="21962">
          <cell r="B21962" t="str">
            <v>9780124098503</v>
          </cell>
          <cell r="C21962" t="str">
            <v>Immunobiology of Transfer Factor</v>
          </cell>
          <cell r="D21962" t="str">
            <v>Kirkpatrick, Charles H.</v>
          </cell>
          <cell r="E21962" t="str">
            <v>Academic Press</v>
          </cell>
          <cell r="F21962" t="str">
            <v>ST</v>
          </cell>
          <cell r="G21962" t="str">
            <v>Legacy</v>
          </cell>
          <cell r="H21962" t="str">
            <v>Immunology and Microbiology (Legacy 1)</v>
          </cell>
          <cell r="I21962">
            <v>91.25</v>
          </cell>
          <cell r="J21962">
            <v>109.5</v>
          </cell>
        </row>
        <row r="21963">
          <cell r="B21963" t="str">
            <v>9780124261037</v>
          </cell>
          <cell r="C21963" t="str">
            <v>Malaria</v>
          </cell>
          <cell r="D21963" t="str">
            <v>Kreier, Julius P.</v>
          </cell>
          <cell r="E21963" t="str">
            <v>Academic Press</v>
          </cell>
          <cell r="F21963" t="str">
            <v>ST</v>
          </cell>
          <cell r="G21963" t="str">
            <v>Legacy</v>
          </cell>
          <cell r="H21963" t="str">
            <v>Immunology and Microbiology (Legacy 1)</v>
          </cell>
          <cell r="I21963">
            <v>91.25</v>
          </cell>
          <cell r="J21963">
            <v>109.5</v>
          </cell>
        </row>
        <row r="21964">
          <cell r="B21964" t="str">
            <v>9780124368408</v>
          </cell>
          <cell r="C21964" t="str">
            <v>Molecules  Cells  and Parasites in Immunology</v>
          </cell>
          <cell r="D21964" t="str">
            <v>Larralde, Carlos</v>
          </cell>
          <cell r="E21964" t="str">
            <v>Academic Press</v>
          </cell>
          <cell r="F21964" t="str">
            <v>ST</v>
          </cell>
          <cell r="G21964" t="str">
            <v>Legacy</v>
          </cell>
          <cell r="H21964" t="str">
            <v>Immunology and Microbiology (Legacy 1)</v>
          </cell>
          <cell r="I21964">
            <v>91.25</v>
          </cell>
          <cell r="J21964">
            <v>109.5</v>
          </cell>
        </row>
        <row r="21965">
          <cell r="B21965" t="str">
            <v>9780124427037</v>
          </cell>
          <cell r="C21965" t="str">
            <v>Immunological Methods</v>
          </cell>
          <cell r="D21965" t="str">
            <v>Lefkovits, Ivan</v>
          </cell>
          <cell r="E21965" t="str">
            <v>Academic Press</v>
          </cell>
          <cell r="F21965" t="str">
            <v>ST</v>
          </cell>
          <cell r="G21965" t="str">
            <v>Legacy</v>
          </cell>
          <cell r="H21965" t="str">
            <v>Immunology and Microbiology (Legacy 1)</v>
          </cell>
          <cell r="I21965">
            <v>117.5</v>
          </cell>
          <cell r="J21965">
            <v>141</v>
          </cell>
        </row>
        <row r="21966">
          <cell r="B21966" t="str">
            <v>9780124427044</v>
          </cell>
          <cell r="C21966" t="str">
            <v>Immunological Methods</v>
          </cell>
          <cell r="D21966" t="str">
            <v>Lefkovits, Ivan</v>
          </cell>
          <cell r="E21966" t="str">
            <v>Academic Press</v>
          </cell>
          <cell r="F21966" t="str">
            <v>ST</v>
          </cell>
          <cell r="G21966" t="str">
            <v>Legacy</v>
          </cell>
          <cell r="H21966" t="str">
            <v>Immunology and Microbiology (Legacy 1)</v>
          </cell>
          <cell r="I21966">
            <v>91.25</v>
          </cell>
          <cell r="J21966">
            <v>109.5</v>
          </cell>
        </row>
        <row r="21967">
          <cell r="B21967" t="str">
            <v>9780124427501</v>
          </cell>
          <cell r="C21967" t="str">
            <v>Immunological Methods</v>
          </cell>
          <cell r="D21967" t="str">
            <v>Lefkovits, Ivan</v>
          </cell>
          <cell r="E21967" t="str">
            <v>Academic Press</v>
          </cell>
          <cell r="F21967" t="str">
            <v>ST</v>
          </cell>
          <cell r="G21967" t="str">
            <v>Legacy</v>
          </cell>
          <cell r="H21967" t="str">
            <v>Immunology and Microbiology (Legacy 1)</v>
          </cell>
          <cell r="I21967">
            <v>117.5</v>
          </cell>
          <cell r="J21967">
            <v>141</v>
          </cell>
        </row>
        <row r="21968">
          <cell r="B21968" t="str">
            <v>9780124692305</v>
          </cell>
          <cell r="C21968" t="str">
            <v>Fish Immunology</v>
          </cell>
          <cell r="D21968" t="str">
            <v>Manning, Margaret J.</v>
          </cell>
          <cell r="E21968" t="str">
            <v>Academic Press</v>
          </cell>
          <cell r="F21968" t="str">
            <v>ST</v>
          </cell>
          <cell r="G21968" t="str">
            <v>Legacy</v>
          </cell>
          <cell r="H21968" t="str">
            <v>Immunology and Microbiology (Legacy 1)</v>
          </cell>
          <cell r="I21968">
            <v>91.25</v>
          </cell>
          <cell r="J21968">
            <v>109.5</v>
          </cell>
        </row>
        <row r="21969">
          <cell r="B21969" t="str">
            <v>9780124702059</v>
          </cell>
          <cell r="C21969" t="str">
            <v>Methods in Virology</v>
          </cell>
          <cell r="D21969" t="str">
            <v>Maramorosch, Karl</v>
          </cell>
          <cell r="E21969" t="str">
            <v>Academic Press</v>
          </cell>
          <cell r="F21969" t="str">
            <v>ST</v>
          </cell>
          <cell r="G21969" t="str">
            <v>Legacy</v>
          </cell>
          <cell r="H21969" t="str">
            <v>Immunology and Microbiology (Legacy 1)</v>
          </cell>
          <cell r="I21969">
            <v>117.5</v>
          </cell>
          <cell r="J21969">
            <v>141</v>
          </cell>
        </row>
        <row r="21970">
          <cell r="B21970" t="str">
            <v>9780124702073</v>
          </cell>
          <cell r="C21970" t="str">
            <v>Methods in Virology</v>
          </cell>
          <cell r="D21970" t="str">
            <v>Maramorosch, Karl</v>
          </cell>
          <cell r="E21970" t="str">
            <v>Academic Press</v>
          </cell>
          <cell r="F21970" t="str">
            <v>ST</v>
          </cell>
          <cell r="G21970" t="str">
            <v>Legacy</v>
          </cell>
          <cell r="H21970" t="str">
            <v>Immunology and Microbiology (Legacy 1)</v>
          </cell>
          <cell r="I21970">
            <v>91.25</v>
          </cell>
          <cell r="J21970">
            <v>109.5</v>
          </cell>
        </row>
        <row r="21971">
          <cell r="B21971" t="str">
            <v>9780124702080</v>
          </cell>
          <cell r="C21971" t="str">
            <v>Methods in Virology</v>
          </cell>
          <cell r="D21971" t="str">
            <v>Maramorosch, Karl</v>
          </cell>
          <cell r="E21971" t="str">
            <v>Academic Press</v>
          </cell>
          <cell r="F21971" t="str">
            <v>ST</v>
          </cell>
          <cell r="G21971" t="str">
            <v>Legacy</v>
          </cell>
          <cell r="H21971" t="str">
            <v>Immunology and Microbiology (Legacy 1)</v>
          </cell>
          <cell r="I21971">
            <v>91.25</v>
          </cell>
          <cell r="J21971">
            <v>109.5</v>
          </cell>
        </row>
        <row r="21972">
          <cell r="B21972" t="str">
            <v>9780124702608</v>
          </cell>
          <cell r="C21972" t="str">
            <v>Comparative Virology</v>
          </cell>
          <cell r="D21972" t="str">
            <v>Maramorosch, Karl</v>
          </cell>
          <cell r="E21972" t="str">
            <v>Academic Press</v>
          </cell>
          <cell r="F21972" t="str">
            <v>ST</v>
          </cell>
          <cell r="G21972" t="str">
            <v>Legacy</v>
          </cell>
          <cell r="H21972" t="str">
            <v>Immunology and Microbiology (Legacy 1)</v>
          </cell>
          <cell r="I21972">
            <v>117.5</v>
          </cell>
          <cell r="J21972">
            <v>141</v>
          </cell>
        </row>
        <row r="21973">
          <cell r="B21973" t="str">
            <v>9780125063036</v>
          </cell>
          <cell r="C21973" t="str">
            <v>The Biology of B-Lactam Antibiotics</v>
          </cell>
          <cell r="D21973" t="str">
            <v>Morin, Robert B.</v>
          </cell>
          <cell r="E21973" t="str">
            <v>Academic Press</v>
          </cell>
          <cell r="F21973" t="str">
            <v>ST</v>
          </cell>
          <cell r="G21973" t="str">
            <v>Legacy</v>
          </cell>
          <cell r="H21973" t="str">
            <v>Immunology and Microbiology (Legacy 1)</v>
          </cell>
          <cell r="I21973">
            <v>91.25</v>
          </cell>
          <cell r="J21973">
            <v>109.5</v>
          </cell>
        </row>
        <row r="21974">
          <cell r="B21974" t="str">
            <v>9780125125154</v>
          </cell>
          <cell r="C21974" t="str">
            <v>Bacteria and Bacteriophage</v>
          </cell>
          <cell r="D21974" t="str">
            <v>Atencio, Edwin J.</v>
          </cell>
          <cell r="E21974" t="str">
            <v>Academic Press</v>
          </cell>
          <cell r="F21974" t="str">
            <v>ST</v>
          </cell>
          <cell r="G21974" t="str">
            <v>Legacy</v>
          </cell>
          <cell r="H21974" t="str">
            <v>Immunology and Microbiology (Legacy 1)</v>
          </cell>
          <cell r="I21974">
            <v>117.5</v>
          </cell>
          <cell r="J21974">
            <v>141</v>
          </cell>
        </row>
        <row r="21975">
          <cell r="B21975" t="str">
            <v>9780125145503</v>
          </cell>
          <cell r="C21975" t="str">
            <v>Immunobiology of the Macrophage</v>
          </cell>
          <cell r="D21975" t="str">
            <v>Nelson, David S.</v>
          </cell>
          <cell r="E21975" t="str">
            <v>Academic Press</v>
          </cell>
          <cell r="F21975" t="str">
            <v>ST</v>
          </cell>
          <cell r="G21975" t="str">
            <v>Legacy</v>
          </cell>
          <cell r="H21975" t="str">
            <v>Immunology and Microbiology (Legacy 1)</v>
          </cell>
          <cell r="I21975">
            <v>117.5</v>
          </cell>
          <cell r="J21975">
            <v>141</v>
          </cell>
        </row>
        <row r="21976">
          <cell r="B21976" t="str">
            <v>9780125199506</v>
          </cell>
          <cell r="C21976" t="str">
            <v>The Antibody Molecule</v>
          </cell>
          <cell r="D21976" t="str">
            <v>Nisonoff, Alfred</v>
          </cell>
          <cell r="E21976" t="str">
            <v>Academic Press</v>
          </cell>
          <cell r="F21976" t="str">
            <v>ST</v>
          </cell>
          <cell r="G21976" t="str">
            <v>Legacy</v>
          </cell>
          <cell r="H21976" t="str">
            <v>Immunology and Microbiology (Legacy 1)</v>
          </cell>
          <cell r="I21976">
            <v>117.5</v>
          </cell>
          <cell r="J21976">
            <v>141</v>
          </cell>
        </row>
        <row r="21977">
          <cell r="B21977" t="str">
            <v>9780125219501</v>
          </cell>
          <cell r="C21977" t="str">
            <v>Antigens  Lymphoid Cells and the Immune Response</v>
          </cell>
          <cell r="D21977" t="str">
            <v>Nossal, G. J. V.</v>
          </cell>
          <cell r="E21977" t="str">
            <v>Academic Press</v>
          </cell>
          <cell r="F21977" t="str">
            <v>ST</v>
          </cell>
          <cell r="G21977" t="str">
            <v>Legacy</v>
          </cell>
          <cell r="H21977" t="str">
            <v>Immunology and Microbiology (Legacy 1)</v>
          </cell>
          <cell r="I21977">
            <v>91.25</v>
          </cell>
          <cell r="J21977">
            <v>109.5</v>
          </cell>
        </row>
        <row r="21978">
          <cell r="B21978" t="str">
            <v>9780125220507</v>
          </cell>
          <cell r="C21978" t="str">
            <v>Viral Immunology and Immunopathology</v>
          </cell>
          <cell r="D21978" t="str">
            <v>Notkins, Abner Louis</v>
          </cell>
          <cell r="E21978" t="str">
            <v>Academic Press</v>
          </cell>
          <cell r="F21978" t="str">
            <v>ST</v>
          </cell>
          <cell r="G21978" t="str">
            <v>Legacy</v>
          </cell>
          <cell r="H21978" t="str">
            <v>Immunology and Microbiology (Legacy 1)</v>
          </cell>
          <cell r="I21978">
            <v>91.25</v>
          </cell>
          <cell r="J21978">
            <v>109.5</v>
          </cell>
        </row>
        <row r="21979">
          <cell r="B21979" t="str">
            <v>9780125605656</v>
          </cell>
          <cell r="C21979" t="str">
            <v>Perspectives in Virology</v>
          </cell>
          <cell r="D21979" t="str">
            <v>Pollard, Morris</v>
          </cell>
          <cell r="E21979" t="str">
            <v>Academic Press</v>
          </cell>
          <cell r="F21979" t="str">
            <v>ST</v>
          </cell>
          <cell r="G21979" t="str">
            <v>Legacy</v>
          </cell>
          <cell r="H21979" t="str">
            <v>Immunology and Microbiology (Legacy 1)</v>
          </cell>
          <cell r="I21979">
            <v>91.25</v>
          </cell>
          <cell r="J21979">
            <v>109.5</v>
          </cell>
        </row>
        <row r="21980">
          <cell r="B21980" t="str">
            <v>9780125645805</v>
          </cell>
          <cell r="C21980" t="str">
            <v>Centrifugation in Density Gradients</v>
          </cell>
          <cell r="D21980" t="str">
            <v>Price, C. A.</v>
          </cell>
          <cell r="E21980" t="str">
            <v>Academic Press</v>
          </cell>
          <cell r="F21980" t="str">
            <v>ST</v>
          </cell>
          <cell r="G21980" t="str">
            <v>Legacy</v>
          </cell>
          <cell r="H21980" t="str">
            <v>Immunology and Microbiology (Legacy 1)</v>
          </cell>
          <cell r="I21980">
            <v>91.25</v>
          </cell>
          <cell r="J21980">
            <v>109.5</v>
          </cell>
        </row>
        <row r="21981">
          <cell r="B21981" t="str">
            <v>9780125976404</v>
          </cell>
          <cell r="C21981" t="str">
            <v>Immunobiology of the Complement System</v>
          </cell>
          <cell r="D21981" t="str">
            <v>Ross, Gordon D.</v>
          </cell>
          <cell r="E21981" t="str">
            <v>Academic Press</v>
          </cell>
          <cell r="F21981" t="str">
            <v>ST</v>
          </cell>
          <cell r="G21981" t="str">
            <v>Legacy</v>
          </cell>
          <cell r="H21981" t="str">
            <v>Immunology and Microbiology (Legacy 1)</v>
          </cell>
          <cell r="I21981">
            <v>91.25</v>
          </cell>
          <cell r="J21981">
            <v>109.5</v>
          </cell>
        </row>
        <row r="21982">
          <cell r="B21982" t="str">
            <v>9780127544038</v>
          </cell>
          <cell r="C21982" t="str">
            <v>Reactions of Antibodies with Soluble Antigens</v>
          </cell>
          <cell r="D21982" t="str">
            <v>Williams, Curtis A.</v>
          </cell>
          <cell r="E21982" t="str">
            <v>Academic Press</v>
          </cell>
          <cell r="F21982" t="str">
            <v>ST</v>
          </cell>
          <cell r="G21982" t="str">
            <v>Legacy</v>
          </cell>
          <cell r="H21982" t="str">
            <v>Immunology and Microbiology (Legacy 1)</v>
          </cell>
          <cell r="I21982">
            <v>117.5</v>
          </cell>
          <cell r="J21982">
            <v>141</v>
          </cell>
        </row>
        <row r="21983">
          <cell r="B21983" t="str">
            <v>9780127544045</v>
          </cell>
          <cell r="C21983" t="str">
            <v>Agglutination  Complement  Neutralization  and Inhibition</v>
          </cell>
          <cell r="D21983" t="str">
            <v>Williams, Curtis A.</v>
          </cell>
          <cell r="E21983" t="str">
            <v>Academic Press</v>
          </cell>
          <cell r="F21983" t="str">
            <v>ST</v>
          </cell>
          <cell r="G21983" t="str">
            <v>Legacy</v>
          </cell>
          <cell r="H21983" t="str">
            <v>Immunology and Microbiology (Legacy 1)</v>
          </cell>
          <cell r="I21983">
            <v>91.25</v>
          </cell>
          <cell r="J21983">
            <v>109.5</v>
          </cell>
        </row>
        <row r="21984">
          <cell r="B21984" t="str">
            <v>9780127544052</v>
          </cell>
          <cell r="C21984" t="str">
            <v>Antigen-Antibody Reactions In Vivo</v>
          </cell>
          <cell r="D21984" t="str">
            <v>Williams, Curtis A.</v>
          </cell>
          <cell r="E21984" t="str">
            <v>Academic Press</v>
          </cell>
          <cell r="F21984" t="str">
            <v>ST</v>
          </cell>
          <cell r="G21984" t="str">
            <v>Legacy</v>
          </cell>
          <cell r="H21984" t="str">
            <v>Immunology and Microbiology (Legacy 1)</v>
          </cell>
          <cell r="I21984">
            <v>117.5</v>
          </cell>
          <cell r="J21984">
            <v>141</v>
          </cell>
        </row>
        <row r="21985">
          <cell r="B21985" t="str">
            <v>9780127821504</v>
          </cell>
          <cell r="C21985" t="str">
            <v>Hepatitis Viruses of Man</v>
          </cell>
          <cell r="D21985" t="str">
            <v>Zuckerman, Arie J.</v>
          </cell>
          <cell r="E21985" t="str">
            <v>Academic Press</v>
          </cell>
          <cell r="F21985" t="str">
            <v>ST</v>
          </cell>
          <cell r="G21985" t="str">
            <v>Legacy</v>
          </cell>
          <cell r="H21985" t="str">
            <v>Immunology and Microbiology (Legacy 1)</v>
          </cell>
          <cell r="I21985">
            <v>91.25</v>
          </cell>
          <cell r="J21985">
            <v>109.5</v>
          </cell>
        </row>
        <row r="21986">
          <cell r="B21986" t="str">
            <v>9780407000810</v>
          </cell>
          <cell r="C21986" t="str">
            <v>Anaerobic Bacteriology</v>
          </cell>
          <cell r="D21986" t="str">
            <v>Willis, A. Trevor</v>
          </cell>
          <cell r="E21986" t="str">
            <v>Butterworth-Heinemann</v>
          </cell>
          <cell r="F21986" t="str">
            <v>ST</v>
          </cell>
          <cell r="G21986" t="str">
            <v>Legacy</v>
          </cell>
          <cell r="H21986" t="str">
            <v>Immunology and Microbiology (Legacy 1)</v>
          </cell>
          <cell r="I21986">
            <v>91.25</v>
          </cell>
          <cell r="J21986">
            <v>109.5</v>
          </cell>
        </row>
        <row r="21987">
          <cell r="B21987" t="str">
            <v>9780407002531</v>
          </cell>
          <cell r="C21987" t="str">
            <v>Textbook of Medical Virology</v>
          </cell>
          <cell r="D21987" t="str">
            <v>Lycke, Erik</v>
          </cell>
          <cell r="E21987" t="str">
            <v>Butterworth-Heinemann</v>
          </cell>
          <cell r="F21987" t="str">
            <v>ST</v>
          </cell>
          <cell r="G21987" t="str">
            <v>Legacy</v>
          </cell>
          <cell r="H21987" t="str">
            <v>Immunology and Microbiology (Legacy 1)</v>
          </cell>
          <cell r="I21987">
            <v>91.25</v>
          </cell>
          <cell r="J21987">
            <v>109.5</v>
          </cell>
        </row>
        <row r="21988">
          <cell r="B21988" t="str">
            <v>9780407002968</v>
          </cell>
          <cell r="C21988" t="str">
            <v>Organization and Practice in Tuberculosis Bacteriology</v>
          </cell>
          <cell r="D21988" t="str">
            <v>Collins, C. H.</v>
          </cell>
          <cell r="E21988" t="str">
            <v>Butterworth-Heinemann</v>
          </cell>
          <cell r="F21988" t="str">
            <v>ST</v>
          </cell>
          <cell r="G21988" t="str">
            <v>Legacy</v>
          </cell>
          <cell r="H21988" t="str">
            <v>Immunology and Microbiology (Legacy 1)</v>
          </cell>
          <cell r="I21988">
            <v>40</v>
          </cell>
          <cell r="J21988">
            <v>48</v>
          </cell>
        </row>
        <row r="21989">
          <cell r="B21989" t="str">
            <v>9780407003385</v>
          </cell>
          <cell r="C21989" t="str">
            <v>Immunodermatology</v>
          </cell>
          <cell r="D21989" t="str">
            <v>Macdonald, D. M.</v>
          </cell>
          <cell r="E21989" t="str">
            <v>Butterworth-Heinemann</v>
          </cell>
          <cell r="F21989" t="str">
            <v>ST</v>
          </cell>
          <cell r="G21989" t="str">
            <v>Legacy</v>
          </cell>
          <cell r="H21989" t="str">
            <v>Immunology and Microbiology (Legacy 1)</v>
          </cell>
          <cell r="I21989">
            <v>91.25</v>
          </cell>
          <cell r="J21989">
            <v>109.5</v>
          </cell>
        </row>
        <row r="21990">
          <cell r="B21990" t="str">
            <v>9780407003620</v>
          </cell>
          <cell r="C21990" t="str">
            <v>Introduction to Clinical Immunology</v>
          </cell>
          <cell r="D21990" t="str">
            <v>Haeney, Mansel</v>
          </cell>
          <cell r="E21990" t="str">
            <v>Butterworth-Heinemann</v>
          </cell>
          <cell r="F21990" t="str">
            <v>ST</v>
          </cell>
          <cell r="G21990" t="str">
            <v>Legacy</v>
          </cell>
          <cell r="H21990" t="str">
            <v>Immunology and Microbiology (Legacy 1)</v>
          </cell>
          <cell r="I21990">
            <v>40</v>
          </cell>
          <cell r="J21990">
            <v>48</v>
          </cell>
        </row>
        <row r="21991">
          <cell r="B21991" t="str">
            <v>9780407003729</v>
          </cell>
          <cell r="C21991" t="str">
            <v>Immunology</v>
          </cell>
          <cell r="D21991" t="str">
            <v>Hanson, Lars Å.</v>
          </cell>
          <cell r="E21991" t="str">
            <v>Butterworth-Heinemann</v>
          </cell>
          <cell r="F21991" t="str">
            <v>ST</v>
          </cell>
          <cell r="G21991" t="str">
            <v>Legacy</v>
          </cell>
          <cell r="H21991" t="str">
            <v>Immunology and Microbiology (Legacy 1)</v>
          </cell>
          <cell r="I21991">
            <v>91.25</v>
          </cell>
          <cell r="J21991">
            <v>109.5</v>
          </cell>
        </row>
        <row r="21992">
          <cell r="B21992" t="str">
            <v>9780407022805</v>
          </cell>
          <cell r="C21992" t="str">
            <v>Immunogenetics</v>
          </cell>
          <cell r="D21992" t="str">
            <v>Panayi, Gabriel S</v>
          </cell>
          <cell r="E21992" t="str">
            <v>Butterworth-Heinemann</v>
          </cell>
          <cell r="F21992" t="str">
            <v>ST</v>
          </cell>
          <cell r="G21992" t="str">
            <v>Legacy</v>
          </cell>
          <cell r="H21992" t="str">
            <v>Immunology and Microbiology (Legacy 1)</v>
          </cell>
          <cell r="I21992">
            <v>91.25</v>
          </cell>
          <cell r="J21992">
            <v>109.5</v>
          </cell>
        </row>
        <row r="21993">
          <cell r="B21993" t="str">
            <v>9780407384415</v>
          </cell>
          <cell r="C21993" t="str">
            <v>Rapid Virus Diagnosis</v>
          </cell>
          <cell r="D21993" t="str">
            <v>Gardner, P. S.</v>
          </cell>
          <cell r="E21993" t="str">
            <v>Butterworth-Heinemann</v>
          </cell>
          <cell r="F21993" t="str">
            <v>ST</v>
          </cell>
          <cell r="G21993" t="str">
            <v>Legacy</v>
          </cell>
          <cell r="H21993" t="str">
            <v>Immunology and Microbiology (Legacy 1)</v>
          </cell>
          <cell r="I21993">
            <v>91.25</v>
          </cell>
          <cell r="J21993">
            <v>109.5</v>
          </cell>
        </row>
        <row r="21994">
          <cell r="B21994" t="str">
            <v>9780408108652</v>
          </cell>
          <cell r="C21994" t="str">
            <v>Immunological Aspects of Reproduction in Mammals</v>
          </cell>
          <cell r="D21994" t="str">
            <v>Crighton, D. B.</v>
          </cell>
          <cell r="E21994" t="str">
            <v>Butterworth-Heinemann</v>
          </cell>
          <cell r="F21994" t="str">
            <v>ST</v>
          </cell>
          <cell r="G21994" t="str">
            <v>Legacy</v>
          </cell>
          <cell r="H21994" t="str">
            <v>Immunology and Microbiology (Legacy 1)</v>
          </cell>
          <cell r="I21994">
            <v>117.5</v>
          </cell>
          <cell r="J21994">
            <v>141</v>
          </cell>
        </row>
        <row r="21995">
          <cell r="B21995" t="str">
            <v>9780409085372</v>
          </cell>
          <cell r="C21995" t="str">
            <v>Man Meets Microbes</v>
          </cell>
          <cell r="D21995" t="str">
            <v>Jamison, Jennifer R.</v>
          </cell>
          <cell r="E21995" t="str">
            <v>Butterworth-Heinemann</v>
          </cell>
          <cell r="F21995" t="str">
            <v>ST</v>
          </cell>
          <cell r="G21995" t="str">
            <v>Legacy</v>
          </cell>
          <cell r="H21995" t="str">
            <v>Immunology and Microbiology (Legacy 1)</v>
          </cell>
          <cell r="I21995">
            <v>91.25</v>
          </cell>
          <cell r="J21995">
            <v>109.5</v>
          </cell>
        </row>
        <row r="21996">
          <cell r="B21996" t="str">
            <v>9780433101000</v>
          </cell>
          <cell r="C21996" t="str">
            <v>Fairbrother's Textbook of Bacteriology</v>
          </cell>
          <cell r="D21996" t="str">
            <v>Vollum, R. L.</v>
          </cell>
          <cell r="E21996" t="str">
            <v>Butterworth-Heinemann</v>
          </cell>
          <cell r="F21996" t="str">
            <v>ST</v>
          </cell>
          <cell r="G21996" t="str">
            <v>Legacy</v>
          </cell>
          <cell r="H21996" t="str">
            <v>Immunology and Microbiology (Legacy 1)</v>
          </cell>
          <cell r="I21996">
            <v>91.25</v>
          </cell>
          <cell r="J21996">
            <v>109.5</v>
          </cell>
        </row>
        <row r="21997">
          <cell r="B21997" t="str">
            <v>9780433106906</v>
          </cell>
          <cell r="C21997" t="str">
            <v>A History of Medical Bacteriology and Immunology</v>
          </cell>
          <cell r="D21997" t="str">
            <v>Foster, W. D.</v>
          </cell>
          <cell r="E21997" t="str">
            <v>Butterworth-Heinemann</v>
          </cell>
          <cell r="F21997" t="str">
            <v>ST</v>
          </cell>
          <cell r="G21997" t="str">
            <v>Legacy</v>
          </cell>
          <cell r="H21997" t="str">
            <v>Immunology and Microbiology (Legacy 1)</v>
          </cell>
          <cell r="I21997">
            <v>91.25</v>
          </cell>
          <cell r="J21997">
            <v>109.5</v>
          </cell>
        </row>
        <row r="21998">
          <cell r="B21998" t="str">
            <v>9780433124054</v>
          </cell>
          <cell r="C21998" t="str">
            <v>MCQ Tutor for Students of Microbiology</v>
          </cell>
          <cell r="D21998" t="str">
            <v>Gordon, John</v>
          </cell>
          <cell r="E21998" t="str">
            <v>Butterworth-Heinemann</v>
          </cell>
          <cell r="F21998" t="str">
            <v>ST</v>
          </cell>
          <cell r="G21998" t="str">
            <v>Legacy</v>
          </cell>
          <cell r="H21998" t="str">
            <v>Immunology and Microbiology (Legacy 1)</v>
          </cell>
          <cell r="I21998">
            <v>91.25</v>
          </cell>
          <cell r="J21998">
            <v>109.5</v>
          </cell>
        </row>
        <row r="21999">
          <cell r="B21999" t="str">
            <v>9780433156017</v>
          </cell>
          <cell r="C21999" t="str">
            <v>An Introduction to Microbiology</v>
          </cell>
          <cell r="D21999" t="str">
            <v>Hugo, W. B.</v>
          </cell>
          <cell r="E21999" t="str">
            <v>Butterworth-Heinemann</v>
          </cell>
          <cell r="F21999" t="str">
            <v>ST</v>
          </cell>
          <cell r="G21999" t="str">
            <v>Legacy</v>
          </cell>
          <cell r="H21999" t="str">
            <v>Immunology and Microbiology (Legacy 1)</v>
          </cell>
          <cell r="I21999">
            <v>40</v>
          </cell>
          <cell r="J21999">
            <v>48</v>
          </cell>
        </row>
        <row r="22000">
          <cell r="B22000" t="str">
            <v>9780433303015</v>
          </cell>
          <cell r="C22000" t="str">
            <v>An Introduction to Microbiology for Nurses</v>
          </cell>
          <cell r="D22000" t="str">
            <v>Simmons, N. A.</v>
          </cell>
          <cell r="E22000" t="str">
            <v>Butterworth-Heinemann</v>
          </cell>
          <cell r="F22000" t="str">
            <v>ST</v>
          </cell>
          <cell r="G22000" t="str">
            <v>Legacy</v>
          </cell>
          <cell r="H22000" t="str">
            <v>Immunology and Microbiology (Legacy 1)</v>
          </cell>
          <cell r="I22000">
            <v>40</v>
          </cell>
          <cell r="J22000">
            <v>48</v>
          </cell>
        </row>
        <row r="22001">
          <cell r="B22001" t="str">
            <v>9780433307259</v>
          </cell>
          <cell r="C22001" t="str">
            <v>Immunology of the Liver</v>
          </cell>
          <cell r="D22001" t="str">
            <v>Smith, Martin</v>
          </cell>
          <cell r="E22001" t="str">
            <v>Butterworth-Heinemann</v>
          </cell>
          <cell r="F22001" t="str">
            <v>ST</v>
          </cell>
          <cell r="G22001" t="str">
            <v>Legacy</v>
          </cell>
          <cell r="H22001" t="str">
            <v>Immunology and Microbiology (Legacy 1)</v>
          </cell>
          <cell r="I22001">
            <v>91.25</v>
          </cell>
          <cell r="J22001">
            <v>109.5</v>
          </cell>
        </row>
        <row r="22002">
          <cell r="B22002" t="str">
            <v>9780433321507</v>
          </cell>
          <cell r="C22002" t="str">
            <v>Bacteriology for Nurses</v>
          </cell>
          <cell r="D22002" t="str">
            <v>Taylor, Geoffrey</v>
          </cell>
          <cell r="E22002" t="str">
            <v>Butterworth-Heinemann</v>
          </cell>
          <cell r="F22002" t="str">
            <v>ST</v>
          </cell>
          <cell r="G22002" t="str">
            <v>Legacy</v>
          </cell>
          <cell r="H22002" t="str">
            <v>Immunology and Microbiology (Legacy 1)</v>
          </cell>
          <cell r="I22002">
            <v>40</v>
          </cell>
          <cell r="J22002">
            <v>48</v>
          </cell>
        </row>
        <row r="22003">
          <cell r="B22003" t="str">
            <v>9780433328520</v>
          </cell>
          <cell r="C22003" t="str">
            <v>Immunology in Clinical Medicine</v>
          </cell>
          <cell r="D22003" t="str">
            <v>Turk, J. L.</v>
          </cell>
          <cell r="E22003" t="str">
            <v>Butterworth-Heinemann</v>
          </cell>
          <cell r="F22003" t="str">
            <v>ST</v>
          </cell>
          <cell r="G22003" t="str">
            <v>Legacy</v>
          </cell>
          <cell r="H22003" t="str">
            <v>Immunology and Microbiology (Legacy 1)</v>
          </cell>
          <cell r="I22003">
            <v>91.25</v>
          </cell>
          <cell r="J22003">
            <v>109.5</v>
          </cell>
        </row>
        <row r="22004">
          <cell r="B22004" t="str">
            <v>9780723602521</v>
          </cell>
          <cell r="C22004" t="str">
            <v>Basic Immunology</v>
          </cell>
          <cell r="D22004" t="str">
            <v>Gold, E. R.</v>
          </cell>
          <cell r="E22004" t="str">
            <v>Butterworth-Heinemann</v>
          </cell>
          <cell r="F22004" t="str">
            <v>ST</v>
          </cell>
          <cell r="G22004" t="str">
            <v>Legacy</v>
          </cell>
          <cell r="H22004" t="str">
            <v>Immunology and Microbiology (Legacy 1)</v>
          </cell>
          <cell r="I22004">
            <v>91.25</v>
          </cell>
          <cell r="J22004">
            <v>109.5</v>
          </cell>
        </row>
        <row r="22005">
          <cell r="B22005" t="str">
            <v>9780723606697</v>
          </cell>
          <cell r="C22005" t="str">
            <v>Immunocytochemistry</v>
          </cell>
          <cell r="D22005" t="str">
            <v>Polak, Julia M.</v>
          </cell>
          <cell r="E22005" t="str">
            <v>Butterworth-Heinemann</v>
          </cell>
          <cell r="F22005" t="str">
            <v>ST</v>
          </cell>
          <cell r="G22005" t="str">
            <v>Legacy</v>
          </cell>
          <cell r="H22005" t="str">
            <v>Immunology and Microbiology (Legacy 1)</v>
          </cell>
          <cell r="I22005">
            <v>91.25</v>
          </cell>
          <cell r="J22005">
            <v>109.5</v>
          </cell>
        </row>
        <row r="22006">
          <cell r="B22006" t="str">
            <v>9780723609346</v>
          </cell>
          <cell r="C22006" t="str">
            <v>Clinical Oral Microbiology</v>
          </cell>
          <cell r="D22006" t="str">
            <v>MacFarlane, T. Wallace</v>
          </cell>
          <cell r="E22006" t="str">
            <v>Butterworth-Heinemann</v>
          </cell>
          <cell r="F22006" t="str">
            <v>ST</v>
          </cell>
          <cell r="G22006" t="str">
            <v>Legacy</v>
          </cell>
          <cell r="H22006" t="str">
            <v>Immunology and Microbiology (Legacy 1)</v>
          </cell>
          <cell r="I22006">
            <v>91.25</v>
          </cell>
          <cell r="J22006">
            <v>109.5</v>
          </cell>
        </row>
        <row r="22007">
          <cell r="B22007" t="str">
            <v>9780723609735</v>
          </cell>
          <cell r="C22007" t="str">
            <v>Handbook of Immunological Investigations in Children</v>
          </cell>
          <cell r="D22007" t="str">
            <v>Watson, J. Graham</v>
          </cell>
          <cell r="E22007" t="str">
            <v>Butterworth-Heinemann</v>
          </cell>
          <cell r="F22007" t="str">
            <v>ST</v>
          </cell>
          <cell r="G22007" t="str">
            <v>Legacy</v>
          </cell>
          <cell r="H22007" t="str">
            <v>Immunology and Microbiology (Legacy 1)</v>
          </cell>
          <cell r="I22007">
            <v>91.25</v>
          </cell>
          <cell r="J22007">
            <v>109.5</v>
          </cell>
        </row>
        <row r="22008">
          <cell r="B22008" t="str">
            <v>9780723614036</v>
          </cell>
          <cell r="C22008" t="str">
            <v>Microbiology in Clinical Practice</v>
          </cell>
          <cell r="D22008" t="str">
            <v>Shanson, D. C.</v>
          </cell>
          <cell r="E22008" t="str">
            <v>Butterworth-Heinemann</v>
          </cell>
          <cell r="F22008" t="str">
            <v>ST</v>
          </cell>
          <cell r="G22008" t="str">
            <v>Legacy</v>
          </cell>
          <cell r="H22008" t="str">
            <v>Immunology and Microbiology (Legacy 1)</v>
          </cell>
          <cell r="I22008">
            <v>117.5</v>
          </cell>
          <cell r="J22008">
            <v>141</v>
          </cell>
        </row>
        <row r="22009">
          <cell r="B22009" t="str">
            <v>9780729500067</v>
          </cell>
          <cell r="C22009" t="str">
            <v>Immunological Influence on Human Fertility</v>
          </cell>
          <cell r="D22009" t="str">
            <v>Boettcher, Barry</v>
          </cell>
          <cell r="E22009" t="str">
            <v>Academic Press</v>
          </cell>
          <cell r="F22009" t="str">
            <v>ST</v>
          </cell>
          <cell r="G22009" t="str">
            <v>Legacy</v>
          </cell>
          <cell r="H22009" t="str">
            <v>Immunology and Microbiology (Legacy 1)</v>
          </cell>
          <cell r="I22009">
            <v>91.25</v>
          </cell>
          <cell r="J22009">
            <v>109.5</v>
          </cell>
        </row>
        <row r="22010">
          <cell r="B22010" t="str">
            <v>9780750601870</v>
          </cell>
          <cell r="C22010" t="str">
            <v>Medical Microbiology Illustrated</v>
          </cell>
          <cell r="D22010" t="str">
            <v>Gillespie, S. H.</v>
          </cell>
          <cell r="E22010" t="str">
            <v>Butterworth-Heinemann</v>
          </cell>
          <cell r="F22010" t="str">
            <v>ST</v>
          </cell>
          <cell r="G22010" t="str">
            <v>Legacy</v>
          </cell>
          <cell r="H22010" t="str">
            <v>Immunology and Microbiology (Legacy 1)</v>
          </cell>
          <cell r="I22010">
            <v>91.25</v>
          </cell>
          <cell r="J22010">
            <v>109.5</v>
          </cell>
        </row>
        <row r="22011">
          <cell r="B22011" t="str">
            <v>9780750692656</v>
          </cell>
          <cell r="C22011" t="str">
            <v>Vaccines</v>
          </cell>
          <cell r="D22011" t="str">
            <v>Ellis, Ronald W.</v>
          </cell>
          <cell r="E22011" t="str">
            <v>Butterworth-Heinemann</v>
          </cell>
          <cell r="F22011" t="str">
            <v>ST</v>
          </cell>
          <cell r="G22011" t="str">
            <v>Legacy</v>
          </cell>
          <cell r="H22011" t="str">
            <v>Immunology and Microbiology (Legacy 1)</v>
          </cell>
          <cell r="I22011">
            <v>91.25</v>
          </cell>
          <cell r="J22011">
            <v>109.5</v>
          </cell>
        </row>
        <row r="22012">
          <cell r="B22012" t="str">
            <v>9781483168098</v>
          </cell>
          <cell r="C22012" t="str">
            <v>A Text-Book of Bacteriology</v>
          </cell>
          <cell r="D22012" t="str">
            <v>Fairbrother, R. W.</v>
          </cell>
          <cell r="E22012" t="str">
            <v>Butterworth-Heinemann</v>
          </cell>
          <cell r="F22012" t="str">
            <v>ST</v>
          </cell>
          <cell r="G22012" t="str">
            <v>Legacy</v>
          </cell>
          <cell r="H22012" t="str">
            <v>Immunology and Microbiology (Legacy 1)</v>
          </cell>
          <cell r="I22012">
            <v>117.5</v>
          </cell>
          <cell r="J22012">
            <v>141</v>
          </cell>
        </row>
        <row r="22013">
          <cell r="B22013" t="str">
            <v>9781483180304</v>
          </cell>
          <cell r="C22013" t="str">
            <v>Immunological and Blood Products</v>
          </cell>
          <cell r="D22013" t="str">
            <v>Dawson, Mary</v>
          </cell>
          <cell r="E22013" t="str">
            <v>Butterworth-Heinemann</v>
          </cell>
          <cell r="F22013" t="str">
            <v>ST</v>
          </cell>
          <cell r="G22013" t="str">
            <v>Legacy</v>
          </cell>
          <cell r="H22013" t="str">
            <v>Immunology and Microbiology (Legacy 1)</v>
          </cell>
          <cell r="I22013">
            <v>91.25</v>
          </cell>
          <cell r="J22013">
            <v>109.5</v>
          </cell>
        </row>
        <row r="22014">
          <cell r="B22014" t="str">
            <v>9781483197968</v>
          </cell>
          <cell r="C22014" t="str">
            <v>Physical and Chemical Methods</v>
          </cell>
          <cell r="D22014" t="str">
            <v>Williams, Curtis A.</v>
          </cell>
          <cell r="E22014" t="str">
            <v>Academic Press</v>
          </cell>
          <cell r="F22014" t="str">
            <v>ST</v>
          </cell>
          <cell r="G22014" t="str">
            <v>Legacy</v>
          </cell>
          <cell r="H22014" t="str">
            <v>Immunology and Microbiology (Legacy 1)</v>
          </cell>
          <cell r="I22014">
            <v>91.25</v>
          </cell>
          <cell r="J22014">
            <v>109.5</v>
          </cell>
        </row>
        <row r="22015">
          <cell r="B22015" t="str">
            <v>9781483200316</v>
          </cell>
          <cell r="C22015" t="str">
            <v>A Text - Book of Bacteriology</v>
          </cell>
          <cell r="D22015" t="str">
            <v>Fairbrother, R. W.</v>
          </cell>
          <cell r="E22015" t="str">
            <v>Butterworth-Heinemann</v>
          </cell>
          <cell r="F22015" t="str">
            <v>ST</v>
          </cell>
          <cell r="G22015" t="str">
            <v>Legacy</v>
          </cell>
          <cell r="H22015" t="str">
            <v>Immunology and Microbiology (Legacy 1)</v>
          </cell>
          <cell r="I22015">
            <v>91.25</v>
          </cell>
          <cell r="J22015">
            <v>109.5</v>
          </cell>
        </row>
        <row r="22016">
          <cell r="B22016" t="str">
            <v>9781483200323</v>
          </cell>
          <cell r="C22016" t="str">
            <v>A Text-Book of Medical Bacteriology</v>
          </cell>
          <cell r="D22016" t="str">
            <v>Fairbrother, R. W.</v>
          </cell>
          <cell r="E22016" t="str">
            <v>Butterworth-Heinemann</v>
          </cell>
          <cell r="F22016" t="str">
            <v>ST</v>
          </cell>
          <cell r="G22016" t="str">
            <v>Legacy</v>
          </cell>
          <cell r="H22016" t="str">
            <v>Immunology and Microbiology (Legacy 1)</v>
          </cell>
          <cell r="I22016">
            <v>91.25</v>
          </cell>
          <cell r="J22016">
            <v>109.5</v>
          </cell>
        </row>
        <row r="22017">
          <cell r="B22017" t="str">
            <v>9781483200378</v>
          </cell>
          <cell r="C22017" t="str">
            <v>An Introduction to General Virology</v>
          </cell>
          <cell r="D22017" t="str">
            <v>Bell, Thomas M.</v>
          </cell>
          <cell r="E22017" t="str">
            <v>Butterworth-Heinemann</v>
          </cell>
          <cell r="F22017" t="str">
            <v>ST</v>
          </cell>
          <cell r="G22017" t="str">
            <v>Legacy</v>
          </cell>
          <cell r="H22017" t="str">
            <v>Immunology and Microbiology (Legacy 1)</v>
          </cell>
          <cell r="I22017">
            <v>91.25</v>
          </cell>
          <cell r="J22017">
            <v>109.5</v>
          </cell>
        </row>
        <row r="22018">
          <cell r="B22018" t="str">
            <v>9781483227276</v>
          </cell>
          <cell r="C22018" t="str">
            <v>Immunological Tolerance</v>
          </cell>
          <cell r="D22018" t="str">
            <v>Landy, Maurice</v>
          </cell>
          <cell r="E22018" t="str">
            <v>Academic Press</v>
          </cell>
          <cell r="F22018" t="str">
            <v>ST</v>
          </cell>
          <cell r="G22018" t="str">
            <v>Legacy</v>
          </cell>
          <cell r="H22018" t="str">
            <v>Immunology and Microbiology (Legacy 1)</v>
          </cell>
          <cell r="I22018">
            <v>91.25</v>
          </cell>
          <cell r="J22018">
            <v>109.5</v>
          </cell>
        </row>
        <row r="22019">
          <cell r="B22019" t="str">
            <v>9781483227764</v>
          </cell>
          <cell r="C22019" t="str">
            <v>Fertilization</v>
          </cell>
          <cell r="D22019" t="str">
            <v>Metz, Charles B.</v>
          </cell>
          <cell r="E22019" t="str">
            <v>Academic Press</v>
          </cell>
          <cell r="F22019" t="str">
            <v>ST</v>
          </cell>
          <cell r="G22019" t="str">
            <v>Legacy</v>
          </cell>
          <cell r="H22019" t="str">
            <v>Immunology and Microbiology (Legacy 1)</v>
          </cell>
          <cell r="I22019">
            <v>117.5</v>
          </cell>
          <cell r="J22019">
            <v>141</v>
          </cell>
        </row>
        <row r="22020">
          <cell r="B22020" t="str">
            <v>9781483229133</v>
          </cell>
          <cell r="C22020" t="str">
            <v>Proceedings of the First International Congress of Parasitology</v>
          </cell>
          <cell r="D22020" t="str">
            <v>Corradetti, Augusto</v>
          </cell>
          <cell r="E22020" t="str">
            <v>Pergamon</v>
          </cell>
          <cell r="F22020" t="str">
            <v>ST</v>
          </cell>
          <cell r="G22020" t="str">
            <v>Legacy</v>
          </cell>
          <cell r="H22020" t="str">
            <v>Immunology and Microbiology (Legacy 1)</v>
          </cell>
          <cell r="I22020">
            <v>117.5</v>
          </cell>
          <cell r="J22020">
            <v>141</v>
          </cell>
        </row>
        <row r="22021">
          <cell r="B22021" t="str">
            <v>9781483231297</v>
          </cell>
          <cell r="C22021" t="str">
            <v>Analytical Microbiology</v>
          </cell>
          <cell r="D22021" t="str">
            <v>Kavanagh, Frederick</v>
          </cell>
          <cell r="E22021" t="str">
            <v>Academic Press</v>
          </cell>
          <cell r="F22021" t="str">
            <v>ST</v>
          </cell>
          <cell r="G22021" t="str">
            <v>Legacy</v>
          </cell>
          <cell r="H22021" t="str">
            <v>Immunology and Microbiology (Legacy 1)</v>
          </cell>
          <cell r="I22021">
            <v>117.5</v>
          </cell>
          <cell r="J22021">
            <v>141</v>
          </cell>
        </row>
        <row r="22022">
          <cell r="B22022" t="str">
            <v>9781483232058</v>
          </cell>
          <cell r="C22022" t="str">
            <v>Laboratory Methods in Microbiology</v>
          </cell>
          <cell r="D22022" t="str">
            <v>Harrigan, W. F.</v>
          </cell>
          <cell r="E22022" t="str">
            <v>Academic Press</v>
          </cell>
          <cell r="F22022" t="str">
            <v>ST</v>
          </cell>
          <cell r="G22022" t="str">
            <v>Legacy</v>
          </cell>
          <cell r="H22022" t="str">
            <v>Immunology and Microbiology (Legacy 1)</v>
          </cell>
          <cell r="I22022">
            <v>91.25</v>
          </cell>
          <cell r="J22022">
            <v>109.5</v>
          </cell>
        </row>
        <row r="22023">
          <cell r="B22023" t="str">
            <v>9781483232195</v>
          </cell>
          <cell r="C22023" t="str">
            <v>Methods in Virology</v>
          </cell>
          <cell r="D22023" t="str">
            <v>Maramorosch, Karl</v>
          </cell>
          <cell r="E22023" t="str">
            <v>Academic Press</v>
          </cell>
          <cell r="F22023" t="str">
            <v>ST</v>
          </cell>
          <cell r="G22023" t="str">
            <v>Legacy</v>
          </cell>
          <cell r="H22023" t="str">
            <v>Immunology and Microbiology (Legacy 1)</v>
          </cell>
          <cell r="I22023">
            <v>117.5</v>
          </cell>
          <cell r="J22023">
            <v>141</v>
          </cell>
        </row>
        <row r="22024">
          <cell r="B22024" t="str">
            <v>9781483256726</v>
          </cell>
          <cell r="C22024" t="str">
            <v>An Introduction to Parasitology</v>
          </cell>
          <cell r="D22024" t="str">
            <v>Watson, John M.</v>
          </cell>
          <cell r="E22024" t="str">
            <v>Butterworth-Heinemann</v>
          </cell>
          <cell r="F22024" t="str">
            <v>ST</v>
          </cell>
          <cell r="G22024" t="str">
            <v>Legacy</v>
          </cell>
          <cell r="H22024" t="str">
            <v>Immunology and Microbiology (Legacy 1)</v>
          </cell>
          <cell r="I22024">
            <v>40</v>
          </cell>
          <cell r="J22024">
            <v>48</v>
          </cell>
        </row>
        <row r="22025">
          <cell r="B22025" t="str">
            <v>9780080421452</v>
          </cell>
          <cell r="C22025" t="str">
            <v>Phase Transformations</v>
          </cell>
          <cell r="D22025" t="str">
            <v>Srikumar Banerjee, Pradip Mukhopadhyay</v>
          </cell>
          <cell r="E22025" t="str">
            <v>Elsevier Science</v>
          </cell>
          <cell r="F22025" t="str">
            <v>ST</v>
          </cell>
          <cell r="G22025" t="str">
            <v>2007</v>
          </cell>
          <cell r="H22025" t="str">
            <v>Materials Science 2007 (Elsevier and Woodhead)</v>
          </cell>
          <cell r="I22025">
            <v>285</v>
          </cell>
          <cell r="J22025">
            <v>342</v>
          </cell>
        </row>
        <row r="22026">
          <cell r="B22026" t="str">
            <v>9780080436388</v>
          </cell>
          <cell r="C22026" t="str">
            <v>Metastable Solids from Undercooled Melts</v>
          </cell>
          <cell r="D22026" t="str">
            <v>Dieter Herlach, Dirk Holland-Moritz, Peter Galenko</v>
          </cell>
          <cell r="E22026" t="str">
            <v>Pergamon</v>
          </cell>
          <cell r="F22026" t="str">
            <v>ST</v>
          </cell>
          <cell r="G22026" t="str">
            <v>2007</v>
          </cell>
          <cell r="H22026" t="str">
            <v>Materials Science 2007 (Elsevier and Woodhead)</v>
          </cell>
          <cell r="I22026">
            <v>270</v>
          </cell>
          <cell r="J22026">
            <v>324</v>
          </cell>
        </row>
        <row r="22027">
          <cell r="B22027" t="str">
            <v>9780080444970</v>
          </cell>
          <cell r="C22027" t="str">
            <v>Thermo-Mechanical Processing of Metallic Materials</v>
          </cell>
          <cell r="D22027" t="str">
            <v>Bert Verlinden, Julian Driver, Indradev Samajdar, Roger D. Doherty</v>
          </cell>
          <cell r="E22027" t="str">
            <v>Elsevier Science</v>
          </cell>
          <cell r="F22027" t="str">
            <v>ST</v>
          </cell>
          <cell r="G22027" t="str">
            <v>2007</v>
          </cell>
          <cell r="H22027" t="str">
            <v>Materials Science 2007 (Elsevier and Woodhead)</v>
          </cell>
          <cell r="I22027">
            <v>250</v>
          </cell>
          <cell r="J22027">
            <v>300</v>
          </cell>
        </row>
        <row r="22028">
          <cell r="B22028" t="str">
            <v>9780080445359</v>
          </cell>
          <cell r="C22028" t="str">
            <v>Material Substructures in Complex Bodies</v>
          </cell>
          <cell r="D22028" t="str">
            <v>Gianfranco Capriz, Paolo Maria Mariano</v>
          </cell>
          <cell r="E22028" t="str">
            <v>Elsevier Science</v>
          </cell>
          <cell r="F22028" t="str">
            <v>ST</v>
          </cell>
          <cell r="G22028" t="str">
            <v>2007</v>
          </cell>
          <cell r="H22028" t="str">
            <v>Materials Science 2007 (Elsevier and Woodhead)</v>
          </cell>
          <cell r="I22028">
            <v>250</v>
          </cell>
          <cell r="J22028">
            <v>300</v>
          </cell>
        </row>
        <row r="22029">
          <cell r="B22029" t="str">
            <v>9780080445526</v>
          </cell>
          <cell r="C22029" t="str">
            <v>Ion Exchange Materials: Properties and Applications</v>
          </cell>
          <cell r="D22029" t="str">
            <v>Andrei A. Zagorodni</v>
          </cell>
          <cell r="E22029" t="str">
            <v>Elsevier Science</v>
          </cell>
          <cell r="F22029" t="str">
            <v>ST</v>
          </cell>
          <cell r="G22029" t="str">
            <v>2007</v>
          </cell>
          <cell r="H22029" t="str">
            <v>Materials Science 2007 (Elsevier and Woodhead)</v>
          </cell>
          <cell r="I22029">
            <v>212.5</v>
          </cell>
          <cell r="J22029">
            <v>255</v>
          </cell>
        </row>
        <row r="22030">
          <cell r="B22030" t="str">
            <v>9780080449531</v>
          </cell>
          <cell r="C22030" t="str">
            <v>Germanium-Based Technologies</v>
          </cell>
          <cell r="D22030" t="str">
            <v>Cor Claeys, Eddy Simoen</v>
          </cell>
          <cell r="E22030" t="str">
            <v>Elsevier Science</v>
          </cell>
          <cell r="F22030" t="str">
            <v>ST</v>
          </cell>
          <cell r="G22030" t="str">
            <v>2007</v>
          </cell>
          <cell r="H22030" t="str">
            <v>Materials Science 2007 (Elsevier and Woodhead)</v>
          </cell>
          <cell r="I22030">
            <v>212.5</v>
          </cell>
          <cell r="J22030">
            <v>255</v>
          </cell>
        </row>
        <row r="22031">
          <cell r="B22031" t="str">
            <v>9780080451343</v>
          </cell>
          <cell r="C22031" t="str">
            <v>Green's Function and Boundary Elements of Multifield Materials</v>
          </cell>
          <cell r="D22031" t="str">
            <v>Qing-Hua Qin</v>
          </cell>
          <cell r="E22031" t="str">
            <v>Elsevier Science</v>
          </cell>
          <cell r="F22031" t="str">
            <v>ST</v>
          </cell>
          <cell r="G22031" t="str">
            <v>2007</v>
          </cell>
          <cell r="H22031" t="str">
            <v>Materials Science 2007 (Elsevier and Woodhead)</v>
          </cell>
          <cell r="I22031">
            <v>232.5</v>
          </cell>
          <cell r="J22031">
            <v>279</v>
          </cell>
        </row>
        <row r="22032">
          <cell r="B22032" t="str">
            <v>9780080451428</v>
          </cell>
          <cell r="C22032" t="str">
            <v>Bioscience and Bioengineering of Titanium Materials</v>
          </cell>
          <cell r="D22032" t="str">
            <v>Yoshiki Oshida</v>
          </cell>
          <cell r="E22032" t="str">
            <v>Elsevier Science</v>
          </cell>
          <cell r="F22032" t="str">
            <v>ST</v>
          </cell>
          <cell r="G22032" t="str">
            <v>2007</v>
          </cell>
          <cell r="H22032" t="str">
            <v>Materials Science 2007 (Elsevier and Woodhead)</v>
          </cell>
          <cell r="I22032">
            <v>285</v>
          </cell>
          <cell r="J22032">
            <v>342</v>
          </cell>
        </row>
        <row r="22033">
          <cell r="B22033" t="str">
            <v>9780080451466</v>
          </cell>
          <cell r="C22033" t="str">
            <v>Composite Repair</v>
          </cell>
          <cell r="D22033" t="str">
            <v>Cong N. Duong, Chun Hui Wang</v>
          </cell>
          <cell r="E22033" t="str">
            <v>Elsevier Science</v>
          </cell>
          <cell r="F22033" t="str">
            <v>ST</v>
          </cell>
          <cell r="G22033" t="str">
            <v>2007</v>
          </cell>
          <cell r="H22033" t="str">
            <v>Materials Science 2007 (Elsevier and Woodhead)</v>
          </cell>
          <cell r="I22033">
            <v>285</v>
          </cell>
          <cell r="J22033">
            <v>342</v>
          </cell>
        </row>
        <row r="22034">
          <cell r="B22034" t="str">
            <v>9780080451558</v>
          </cell>
          <cell r="C22034" t="str">
            <v>Cold Spray Technology</v>
          </cell>
          <cell r="D22034" t="str">
            <v>Anatolii Papyrin, Vladimir Kosarev, Sergey Klinkov, Anatolii Alkhimov, Vasily M. Fomin</v>
          </cell>
          <cell r="E22034" t="str">
            <v>Elsevier Science</v>
          </cell>
          <cell r="F22034" t="str">
            <v>ST</v>
          </cell>
          <cell r="G22034" t="str">
            <v>2007</v>
          </cell>
          <cell r="H22034" t="str">
            <v>Materials Science 2007 (Elsevier and Woodhead)</v>
          </cell>
          <cell r="I22034">
            <v>220</v>
          </cell>
          <cell r="J22034">
            <v>264</v>
          </cell>
        </row>
        <row r="22035">
          <cell r="B22035" t="str">
            <v>9780080452630</v>
          </cell>
          <cell r="C22035" t="str">
            <v>4M 2006 - Second International Conference on Multi-Material Micro Manufacture</v>
          </cell>
          <cell r="D22035" t="str">
            <v>Stefan Dimov, Wolfgang Menz, Bertrand Fillon</v>
          </cell>
          <cell r="E22035" t="str">
            <v>Elsevier</v>
          </cell>
          <cell r="F22035" t="str">
            <v>ST</v>
          </cell>
          <cell r="G22035" t="str">
            <v>2007</v>
          </cell>
          <cell r="H22035" t="str">
            <v>Materials Science 2007 (Elsevier and Woodhead)</v>
          </cell>
          <cell r="I22035">
            <v>401.25</v>
          </cell>
          <cell r="J22035">
            <v>481.5</v>
          </cell>
        </row>
        <row r="22036">
          <cell r="B22036" t="str">
            <v>9780080453194</v>
          </cell>
          <cell r="C22036" t="str">
            <v>Primer on Flat Rolling</v>
          </cell>
          <cell r="D22036" t="str">
            <v>John G. Lenard</v>
          </cell>
          <cell r="E22036" t="str">
            <v>Elsevier Science</v>
          </cell>
          <cell r="F22036" t="str">
            <v>ST</v>
          </cell>
          <cell r="G22036" t="str">
            <v>2007</v>
          </cell>
          <cell r="H22036" t="str">
            <v>Materials Science 2007 (Elsevier and Woodhead)</v>
          </cell>
          <cell r="I22036">
            <v>212.5</v>
          </cell>
          <cell r="J22036">
            <v>255</v>
          </cell>
        </row>
        <row r="22037">
          <cell r="B22037" t="str">
            <v>9780080453729</v>
          </cell>
          <cell r="C22037" t="str">
            <v>Advanced Mechanics of Composite Materials</v>
          </cell>
          <cell r="D22037" t="str">
            <v>V.V. Vasiliev, E. Morozov</v>
          </cell>
          <cell r="E22037" t="str">
            <v>Elsevier Science</v>
          </cell>
          <cell r="F22037" t="str">
            <v>ST</v>
          </cell>
          <cell r="G22037" t="str">
            <v>2007</v>
          </cell>
          <cell r="H22037" t="str">
            <v>Materials Science 2007 (Elsevier and Woodhead)</v>
          </cell>
          <cell r="I22037">
            <v>372.5</v>
          </cell>
          <cell r="J22037">
            <v>447</v>
          </cell>
        </row>
        <row r="22038">
          <cell r="B22038" t="str">
            <v>9780080466156</v>
          </cell>
          <cell r="C22038" t="str">
            <v>An Introduction to Aspects of Thermodynamics and Kinetics Relevant to Materials Science</v>
          </cell>
          <cell r="D22038" t="str">
            <v>Eugene Machlin</v>
          </cell>
          <cell r="E22038" t="str">
            <v>Elsevier Science</v>
          </cell>
          <cell r="F22038" t="str">
            <v>ST</v>
          </cell>
          <cell r="G22038" t="str">
            <v>2007</v>
          </cell>
          <cell r="H22038" t="str">
            <v>Materials Science 2007 (Elsevier and Woodhead)</v>
          </cell>
          <cell r="I22038">
            <v>270</v>
          </cell>
          <cell r="J22038">
            <v>324</v>
          </cell>
        </row>
        <row r="22039">
          <cell r="B22039" t="str">
            <v>9780123725233</v>
          </cell>
          <cell r="C22039" t="str">
            <v>Physico-Chemical Phenomena in Thin Films and at Solid Surfaces</v>
          </cell>
          <cell r="D22039" t="str">
            <v>Leonid I. Trakhtenberg, Sheng H. Lin, Olesegun J. Ilegbusi</v>
          </cell>
          <cell r="E22039" t="str">
            <v>Academic Press</v>
          </cell>
          <cell r="F22039" t="str">
            <v>ST</v>
          </cell>
          <cell r="G22039" t="str">
            <v>2007</v>
          </cell>
          <cell r="H22039" t="str">
            <v>Materials Science 2007 (Elsevier and Woodhead)</v>
          </cell>
          <cell r="I22039">
            <v>293.75</v>
          </cell>
          <cell r="J22039">
            <v>352.5</v>
          </cell>
        </row>
        <row r="22040">
          <cell r="B22040" t="str">
            <v>9780444518880</v>
          </cell>
          <cell r="C22040" t="str">
            <v>Dislocations in Solids</v>
          </cell>
          <cell r="D22040" t="str">
            <v>Frank R.N. Nabarro, John P. Hirth</v>
          </cell>
          <cell r="E22040" t="str">
            <v>Elsevier Science</v>
          </cell>
          <cell r="F22040" t="str">
            <v>ST</v>
          </cell>
          <cell r="G22040" t="str">
            <v>2007</v>
          </cell>
          <cell r="H22040" t="str">
            <v>Materials Science 2007 (Elsevier and Woodhead)</v>
          </cell>
          <cell r="I22040">
            <v>476.25</v>
          </cell>
          <cell r="J22040">
            <v>571.5</v>
          </cell>
        </row>
        <row r="22041">
          <cell r="B22041" t="str">
            <v>9780444528445</v>
          </cell>
          <cell r="C22041" t="str">
            <v>Nanostructured Materials for Solar Energy Conversion</v>
          </cell>
          <cell r="D22041" t="str">
            <v>Tetsuo Soga</v>
          </cell>
          <cell r="E22041" t="str">
            <v>Elsevier Science</v>
          </cell>
          <cell r="F22041" t="str">
            <v>ST</v>
          </cell>
          <cell r="G22041" t="str">
            <v>2007</v>
          </cell>
          <cell r="H22041" t="str">
            <v>Materials Science 2007 (Elsevier and Woodhead)</v>
          </cell>
          <cell r="I22041">
            <v>285</v>
          </cell>
          <cell r="J22041">
            <v>342</v>
          </cell>
        </row>
        <row r="22042">
          <cell r="B22042" t="str">
            <v>9780750680691</v>
          </cell>
          <cell r="C22042" t="str">
            <v>Polymer Foams Handbook</v>
          </cell>
          <cell r="D22042" t="str">
            <v>Nigel Mills</v>
          </cell>
          <cell r="E22042" t="str">
            <v>Butterworth-Heinemann</v>
          </cell>
          <cell r="F22042" t="str">
            <v>ST</v>
          </cell>
          <cell r="G22042" t="str">
            <v>2007</v>
          </cell>
          <cell r="H22042" t="str">
            <v>Materials Science 2007 (Elsevier and Woodhead)</v>
          </cell>
          <cell r="I22042">
            <v>132.5</v>
          </cell>
          <cell r="J22042">
            <v>159</v>
          </cell>
        </row>
        <row r="22043">
          <cell r="B22043" t="str">
            <v>9780815515258</v>
          </cell>
          <cell r="C22043" t="str">
            <v>The Effect of UV Light and Weather on Plastics and Elastomers</v>
          </cell>
          <cell r="D22043" t="str">
            <v>Liesl K. Massey</v>
          </cell>
          <cell r="E22043" t="str">
            <v>WAP</v>
          </cell>
          <cell r="F22043" t="str">
            <v>ST</v>
          </cell>
          <cell r="G22043" t="str">
            <v>2007</v>
          </cell>
          <cell r="H22043" t="str">
            <v>Materials Science 2007 (Elsevier and Woodhead)</v>
          </cell>
          <cell r="I22043">
            <v>436.25</v>
          </cell>
          <cell r="J22043">
            <v>523.5</v>
          </cell>
        </row>
        <row r="22044">
          <cell r="B22044" t="str">
            <v>9780815515289</v>
          </cell>
          <cell r="C22044" t="str">
            <v>Compounding Precipitated Silica in Elastomers</v>
          </cell>
          <cell r="D22044" t="str">
            <v>Norman Hewitt</v>
          </cell>
          <cell r="E22044" t="str">
            <v>WAP</v>
          </cell>
          <cell r="F22044" t="str">
            <v>ST</v>
          </cell>
          <cell r="G22044" t="str">
            <v>2007</v>
          </cell>
          <cell r="H22044" t="str">
            <v>Materials Science 2007 (Elsevier and Woodhead)</v>
          </cell>
          <cell r="I22044">
            <v>350</v>
          </cell>
          <cell r="J22044">
            <v>420</v>
          </cell>
        </row>
        <row r="22045">
          <cell r="B22045" t="str">
            <v>9780815515357</v>
          </cell>
          <cell r="C22045" t="str">
            <v>Vacuum Deposition onto Webs, Films, and Foils</v>
          </cell>
          <cell r="D22045" t="str">
            <v>Charles Bishop</v>
          </cell>
          <cell r="E22045" t="str">
            <v>WAP</v>
          </cell>
          <cell r="F22045" t="str">
            <v>ST</v>
          </cell>
          <cell r="G22045" t="str">
            <v>2007</v>
          </cell>
          <cell r="H22045" t="str">
            <v>Materials Science 2007 (Elsevier and Woodhead)</v>
          </cell>
          <cell r="I22045">
            <v>267.5</v>
          </cell>
          <cell r="J22045">
            <v>321</v>
          </cell>
        </row>
        <row r="22046">
          <cell r="B22046" t="str">
            <v>9780815515395</v>
          </cell>
          <cell r="C22046" t="str">
            <v>Essential Rubber Formulary: Formulas for Practitioners</v>
          </cell>
          <cell r="D22046" t="str">
            <v>Chellappa Chandrasekar</v>
          </cell>
          <cell r="E22046" t="str">
            <v>WAP</v>
          </cell>
          <cell r="F22046" t="str">
            <v>ST</v>
          </cell>
          <cell r="G22046" t="str">
            <v>2007</v>
          </cell>
          <cell r="H22046" t="str">
            <v>Materials Science 2007 (Elsevier and Woodhead)</v>
          </cell>
          <cell r="I22046">
            <v>162.5</v>
          </cell>
          <cell r="J22046">
            <v>195</v>
          </cell>
        </row>
        <row r="22047">
          <cell r="B22047" t="str">
            <v>9780815515494</v>
          </cell>
          <cell r="C22047" t="str">
            <v>Handbook of Thermoplastic Elastomers</v>
          </cell>
          <cell r="D22047" t="str">
            <v>Jiri George Drobny</v>
          </cell>
          <cell r="E22047" t="str">
            <v>WAP</v>
          </cell>
          <cell r="F22047" t="str">
            <v>ST</v>
          </cell>
          <cell r="G22047" t="str">
            <v>2007</v>
          </cell>
          <cell r="H22047" t="str">
            <v>Materials Science 2007 (Elsevier and Woodhead)</v>
          </cell>
          <cell r="I22047">
            <v>415</v>
          </cell>
          <cell r="J22047">
            <v>498</v>
          </cell>
        </row>
        <row r="22048">
          <cell r="B22048" t="str">
            <v>9781845690267</v>
          </cell>
          <cell r="C22048" t="str">
            <v>Cotton</v>
          </cell>
          <cell r="D22048" t="str">
            <v>Gordon, S.</v>
          </cell>
          <cell r="E22048" t="str">
            <v>Woodhead Publishing</v>
          </cell>
          <cell r="F22048" t="str">
            <v>ST</v>
          </cell>
          <cell r="G22048" t="str">
            <v>2007</v>
          </cell>
          <cell r="H22048" t="str">
            <v>Materials Science 2007 (Elsevier and Woodhead)</v>
          </cell>
          <cell r="I22048">
            <v>375</v>
          </cell>
          <cell r="J22048">
            <v>450</v>
          </cell>
        </row>
        <row r="22049">
          <cell r="B22049" t="str">
            <v>9781845690274</v>
          </cell>
          <cell r="C22049" t="str">
            <v>Smart Textiles for Medicine and Healthcare</v>
          </cell>
          <cell r="D22049" t="str">
            <v>Van Langenhove, L</v>
          </cell>
          <cell r="E22049" t="str">
            <v>Woodhead Publishing</v>
          </cell>
          <cell r="F22049" t="str">
            <v>ST</v>
          </cell>
          <cell r="G22049" t="str">
            <v>2007</v>
          </cell>
          <cell r="H22049" t="str">
            <v>Materials Science 2007 (Elsevier and Woodhead)</v>
          </cell>
          <cell r="I22049">
            <v>331.25</v>
          </cell>
          <cell r="J22049">
            <v>397.5</v>
          </cell>
        </row>
        <row r="22050">
          <cell r="B22050" t="str">
            <v>9781845690311</v>
          </cell>
          <cell r="C22050" t="str">
            <v>Brittle Matrix Composites 8</v>
          </cell>
          <cell r="D22050" t="str">
            <v>Brandt, A M</v>
          </cell>
          <cell r="E22050" t="str">
            <v>Woodhead Publishing</v>
          </cell>
          <cell r="F22050" t="str">
            <v>ST</v>
          </cell>
          <cell r="G22050" t="str">
            <v>2007</v>
          </cell>
          <cell r="H22050" t="str">
            <v>Materials Science 2007 (Elsevier and Woodhead)</v>
          </cell>
          <cell r="I22050">
            <v>350</v>
          </cell>
          <cell r="J22050">
            <v>420</v>
          </cell>
        </row>
        <row r="22051">
          <cell r="B22051" t="str">
            <v>9781845690335</v>
          </cell>
          <cell r="C22051" t="str">
            <v>Composites Forming Technologies</v>
          </cell>
          <cell r="D22051" t="str">
            <v>Long, A C</v>
          </cell>
          <cell r="E22051" t="str">
            <v>Woodhead Publishing</v>
          </cell>
          <cell r="F22051" t="str">
            <v>ST</v>
          </cell>
          <cell r="G22051" t="str">
            <v>2007</v>
          </cell>
          <cell r="H22051" t="str">
            <v>Materials Science 2007 (Elsevier and Woodhead)</v>
          </cell>
          <cell r="I22051">
            <v>331.25</v>
          </cell>
          <cell r="J22051">
            <v>397.5</v>
          </cell>
        </row>
        <row r="22052">
          <cell r="B22052" t="str">
            <v>9781845690359</v>
          </cell>
          <cell r="C22052" t="str">
            <v>Durability of Composites for Civil Structural Applications</v>
          </cell>
          <cell r="D22052" t="str">
            <v>Karbhari, V M</v>
          </cell>
          <cell r="E22052" t="str">
            <v>Woodhead Publishing</v>
          </cell>
          <cell r="F22052" t="str">
            <v>ST</v>
          </cell>
          <cell r="G22052" t="str">
            <v>2007</v>
          </cell>
          <cell r="H22052" t="str">
            <v>Materials Science 2007 (Elsevier and Woodhead)</v>
          </cell>
          <cell r="I22052">
            <v>331.25</v>
          </cell>
          <cell r="J22052">
            <v>397.5</v>
          </cell>
        </row>
        <row r="22053">
          <cell r="B22053" t="str">
            <v>9781845690366</v>
          </cell>
          <cell r="C22053" t="str">
            <v>Artificial Cells  Cell Engineering and Therapy</v>
          </cell>
          <cell r="D22053" t="str">
            <v>Prakash, S</v>
          </cell>
          <cell r="E22053" t="str">
            <v>Woodhead Publishing</v>
          </cell>
          <cell r="F22053" t="str">
            <v>ST</v>
          </cell>
          <cell r="G22053" t="str">
            <v>2007</v>
          </cell>
          <cell r="H22053" t="str">
            <v>Materials Science 2007 (Elsevier and Woodhead)</v>
          </cell>
          <cell r="I22053">
            <v>362.5</v>
          </cell>
          <cell r="J22053">
            <v>435</v>
          </cell>
        </row>
        <row r="22054">
          <cell r="B22054" t="str">
            <v>9781845690472</v>
          </cell>
          <cell r="C22054" t="str">
            <v>Shape Memory Polymers and Textiles</v>
          </cell>
          <cell r="D22054" t="str">
            <v>Hu, J</v>
          </cell>
          <cell r="E22054" t="str">
            <v>Woodhead Publishing</v>
          </cell>
          <cell r="F22054" t="str">
            <v>ST</v>
          </cell>
          <cell r="G22054" t="str">
            <v>2007</v>
          </cell>
          <cell r="H22054" t="str">
            <v>Materials Science 2007 (Elsevier and Woodhead)</v>
          </cell>
          <cell r="I22054">
            <v>318.75</v>
          </cell>
          <cell r="J22054">
            <v>382.5</v>
          </cell>
        </row>
        <row r="22055">
          <cell r="B22055" t="str">
            <v>9781845690700</v>
          </cell>
          <cell r="C22055" t="str">
            <v>Biomedical Polymers</v>
          </cell>
          <cell r="D22055" t="str">
            <v>Jenkins, M</v>
          </cell>
          <cell r="E22055" t="str">
            <v>Woodhead Publishing</v>
          </cell>
          <cell r="F22055" t="str">
            <v>ST</v>
          </cell>
          <cell r="G22055" t="str">
            <v>2007</v>
          </cell>
          <cell r="H22055" t="str">
            <v>Materials Science 2007 (Elsevier and Woodhead)</v>
          </cell>
          <cell r="I22055">
            <v>275</v>
          </cell>
          <cell r="J22055">
            <v>330</v>
          </cell>
        </row>
        <row r="22056">
          <cell r="B22056" t="str">
            <v>9781845690717</v>
          </cell>
          <cell r="C22056" t="str">
            <v>Multiscale Materials Modelling</v>
          </cell>
          <cell r="D22056" t="str">
            <v>Guo, Z X</v>
          </cell>
          <cell r="E22056" t="str">
            <v>Woodhead Publishing</v>
          </cell>
          <cell r="F22056" t="str">
            <v>ST</v>
          </cell>
          <cell r="G22056" t="str">
            <v>2007</v>
          </cell>
          <cell r="H22056" t="str">
            <v>Materials Science 2007 (Elsevier and Woodhead)</v>
          </cell>
          <cell r="I22056">
            <v>331.25</v>
          </cell>
          <cell r="J22056">
            <v>397.5</v>
          </cell>
        </row>
        <row r="22057">
          <cell r="B22057" t="str">
            <v>9781845691059</v>
          </cell>
          <cell r="C22057" t="str">
            <v>Nanofibers and Nanotechnology in Textiles</v>
          </cell>
          <cell r="D22057" t="str">
            <v>Brown, P.</v>
          </cell>
          <cell r="E22057" t="str">
            <v>Woodhead Publishing</v>
          </cell>
          <cell r="F22057" t="str">
            <v>ST</v>
          </cell>
          <cell r="G22057" t="str">
            <v>2007</v>
          </cell>
          <cell r="H22057" t="str">
            <v>Materials Science 2007 (Elsevier and Woodhead)</v>
          </cell>
          <cell r="I22057">
            <v>362.5</v>
          </cell>
          <cell r="J22057">
            <v>435</v>
          </cell>
        </row>
        <row r="22058">
          <cell r="B22058" t="str">
            <v>9781845691318</v>
          </cell>
          <cell r="C22058" t="str">
            <v>Materials in Sports Equipment</v>
          </cell>
          <cell r="D22058" t="str">
            <v>Subic, A</v>
          </cell>
          <cell r="E22058" t="str">
            <v>Woodhead Publishing</v>
          </cell>
          <cell r="F22058" t="str">
            <v>ST</v>
          </cell>
          <cell r="G22058" t="str">
            <v>2007</v>
          </cell>
          <cell r="H22058" t="str">
            <v>Materials Science 2007 (Elsevier and Woodhead)</v>
          </cell>
          <cell r="I22058">
            <v>331.25</v>
          </cell>
          <cell r="J22058">
            <v>397.5</v>
          </cell>
        </row>
        <row r="22059">
          <cell r="B22059" t="str">
            <v>9781845691752</v>
          </cell>
          <cell r="C22059" t="str">
            <v>Handbook of Gold Exploration and Evaluation</v>
          </cell>
          <cell r="D22059" t="str">
            <v>Macdonald, E</v>
          </cell>
          <cell r="E22059" t="str">
            <v>Woodhead Publishing</v>
          </cell>
          <cell r="F22059" t="str">
            <v>ST</v>
          </cell>
          <cell r="G22059" t="str">
            <v>2007</v>
          </cell>
          <cell r="H22059" t="str">
            <v>Materials Science 2007 (Elsevier and Woodhead)</v>
          </cell>
          <cell r="I22059">
            <v>443.75</v>
          </cell>
          <cell r="J22059">
            <v>532.5</v>
          </cell>
        </row>
        <row r="22060">
          <cell r="B22060" t="str">
            <v>9781845691813</v>
          </cell>
          <cell r="C22060" t="str">
            <v>The Cold Spray Materials Deposition Process</v>
          </cell>
          <cell r="D22060" t="str">
            <v>Champagne, V K</v>
          </cell>
          <cell r="E22060" t="str">
            <v>Woodhead Publishing</v>
          </cell>
          <cell r="F22060" t="str">
            <v>ST</v>
          </cell>
          <cell r="G22060" t="str">
            <v>2007</v>
          </cell>
          <cell r="H22060" t="str">
            <v>Materials Science 2007 (Elsevier and Woodhead)</v>
          </cell>
          <cell r="I22060">
            <v>331.25</v>
          </cell>
          <cell r="J22060">
            <v>397.5</v>
          </cell>
        </row>
        <row r="22061">
          <cell r="B22061" t="str">
            <v>9781845692148</v>
          </cell>
          <cell r="C22061" t="str">
            <v>Ecotextiles</v>
          </cell>
          <cell r="D22061" t="str">
            <v>Miraftab, M</v>
          </cell>
          <cell r="E22061" t="str">
            <v>Woodhead Publishing</v>
          </cell>
          <cell r="F22061" t="str">
            <v>ST</v>
          </cell>
          <cell r="G22061" t="str">
            <v>2007</v>
          </cell>
          <cell r="H22061" t="str">
            <v>Materials Science 2007 (Elsevier and Woodhead)</v>
          </cell>
          <cell r="I22061">
            <v>275</v>
          </cell>
          <cell r="J22061">
            <v>330</v>
          </cell>
        </row>
        <row r="22062">
          <cell r="B22062" t="str">
            <v>9781845692322</v>
          </cell>
          <cell r="C22062" t="str">
            <v>Corrosion by Carbon and Nitrogen</v>
          </cell>
          <cell r="D22062" t="str">
            <v>Grabke, H</v>
          </cell>
          <cell r="E22062" t="str">
            <v>Woodhead Publishing</v>
          </cell>
          <cell r="F22062" t="str">
            <v>ST</v>
          </cell>
          <cell r="G22062" t="str">
            <v>2007</v>
          </cell>
          <cell r="H22062" t="str">
            <v>Materials Science 2007 (Elsevier and Woodhead)</v>
          </cell>
          <cell r="I22062">
            <v>287.5</v>
          </cell>
          <cell r="J22062">
            <v>345</v>
          </cell>
        </row>
        <row r="22063">
          <cell r="B22063" t="str">
            <v>9781845692339</v>
          </cell>
          <cell r="C22063" t="str">
            <v>Corrosion in Refineries</v>
          </cell>
          <cell r="D22063" t="str">
            <v>Harston, J</v>
          </cell>
          <cell r="E22063" t="str">
            <v>Woodhead Publishing</v>
          </cell>
          <cell r="F22063" t="str">
            <v>ST</v>
          </cell>
          <cell r="G22063" t="str">
            <v>2007</v>
          </cell>
          <cell r="H22063" t="str">
            <v>Materials Science 2007 (Elsevier and Woodhead)</v>
          </cell>
          <cell r="I22063">
            <v>243.75</v>
          </cell>
          <cell r="J22063">
            <v>292.5</v>
          </cell>
        </row>
        <row r="22064">
          <cell r="B22064" t="str">
            <v>9781845692346</v>
          </cell>
          <cell r="C22064" t="str">
            <v>The Electrochemistry and Characteristics of Embeddable Reference Electrodes for Concrete</v>
          </cell>
          <cell r="D22064" t="str">
            <v>Myrdal, R</v>
          </cell>
          <cell r="E22064" t="str">
            <v>Woodhead Publishing</v>
          </cell>
          <cell r="F22064" t="str">
            <v>ST</v>
          </cell>
          <cell r="G22064" t="str">
            <v>2007</v>
          </cell>
          <cell r="H22064" t="str">
            <v>Materials Science 2007 (Elsevier and Woodhead)</v>
          </cell>
          <cell r="I22064">
            <v>125</v>
          </cell>
          <cell r="J22064">
            <v>150</v>
          </cell>
        </row>
        <row r="22065">
          <cell r="B22065" t="str">
            <v>9781845692353</v>
          </cell>
          <cell r="C22065" t="str">
            <v>The Use of Electrochemical Scanning Tunnelling Microscopy (EC-STM) in Corrosion Analysis</v>
          </cell>
          <cell r="D22065" t="str">
            <v>Lindstrom, R</v>
          </cell>
          <cell r="E22065" t="str">
            <v>Woodhead Publishing</v>
          </cell>
          <cell r="F22065" t="str">
            <v>ST</v>
          </cell>
          <cell r="G22065" t="str">
            <v>2007</v>
          </cell>
          <cell r="H22065" t="str">
            <v>Materials Science 2007 (Elsevier and Woodhead)</v>
          </cell>
          <cell r="I22065">
            <v>125</v>
          </cell>
          <cell r="J22065">
            <v>150</v>
          </cell>
        </row>
        <row r="22066">
          <cell r="B22066" t="str">
            <v>9781845692360</v>
          </cell>
          <cell r="C22066" t="str">
            <v>Local Probe Techniques for Corrosion Research</v>
          </cell>
          <cell r="D22066" t="str">
            <v>Oltra, R</v>
          </cell>
          <cell r="E22066" t="str">
            <v>Woodhead Publishing</v>
          </cell>
          <cell r="F22066" t="str">
            <v>ST</v>
          </cell>
          <cell r="G22066" t="str">
            <v>2007</v>
          </cell>
          <cell r="H22066" t="str">
            <v>Materials Science 2007 (Elsevier and Woodhead)</v>
          </cell>
          <cell r="I22066">
            <v>275</v>
          </cell>
          <cell r="J22066">
            <v>330</v>
          </cell>
        </row>
        <row r="22067">
          <cell r="B22067" t="str">
            <v>9781845692377</v>
          </cell>
          <cell r="C22067" t="str">
            <v>Amine Unit Corrosion in Refineries</v>
          </cell>
          <cell r="D22067" t="str">
            <v>Harston, J</v>
          </cell>
          <cell r="E22067" t="str">
            <v>Woodhead Publishing</v>
          </cell>
          <cell r="F22067" t="str">
            <v>ST</v>
          </cell>
          <cell r="G22067" t="str">
            <v>2007</v>
          </cell>
          <cell r="H22067" t="str">
            <v>Materials Science 2007 (Elsevier and Woodhead)</v>
          </cell>
          <cell r="I22067">
            <v>125</v>
          </cell>
          <cell r="J22067">
            <v>150</v>
          </cell>
        </row>
        <row r="22068">
          <cell r="B22068" t="str">
            <v>9781845692391</v>
          </cell>
          <cell r="C22068" t="str">
            <v>Corrosion of Metallic Heritage Artefacts</v>
          </cell>
          <cell r="D22068" t="str">
            <v>Dillmann, P</v>
          </cell>
          <cell r="E22068" t="str">
            <v>Woodhead Publishing</v>
          </cell>
          <cell r="F22068" t="str">
            <v>ST</v>
          </cell>
          <cell r="G22068" t="str">
            <v>2007</v>
          </cell>
          <cell r="H22068" t="str">
            <v>Materials Science 2007 (Elsevier and Woodhead)</v>
          </cell>
          <cell r="I22068">
            <v>337.5</v>
          </cell>
          <cell r="J22068">
            <v>405</v>
          </cell>
        </row>
        <row r="22069">
          <cell r="B22069" t="str">
            <v>9781845692414</v>
          </cell>
          <cell r="C22069" t="str">
            <v>Corrosion Behaviour and Protection of Copper and Aluminium Alloys in Seawater</v>
          </cell>
          <cell r="D22069" t="str">
            <v>Féron, D</v>
          </cell>
          <cell r="E22069" t="str">
            <v>Woodhead Publishing</v>
          </cell>
          <cell r="F22069" t="str">
            <v>ST</v>
          </cell>
          <cell r="G22069" t="str">
            <v>2007</v>
          </cell>
          <cell r="H22069" t="str">
            <v>Materials Science 2007 (Elsevier and Woodhead)</v>
          </cell>
          <cell r="I22069">
            <v>275</v>
          </cell>
          <cell r="J22069">
            <v>330</v>
          </cell>
        </row>
        <row r="22070">
          <cell r="B22070" t="str">
            <v>9781845692421</v>
          </cell>
          <cell r="C22070" t="str">
            <v>Corrosion Issues in Light Water Reactors</v>
          </cell>
          <cell r="D22070" t="str">
            <v>Féron, D</v>
          </cell>
          <cell r="E22070" t="str">
            <v>Woodhead Publishing</v>
          </cell>
          <cell r="F22070" t="str">
            <v>ST</v>
          </cell>
          <cell r="G22070" t="str">
            <v>2007</v>
          </cell>
          <cell r="H22070" t="str">
            <v>Materials Science 2007 (Elsevier and Woodhead)</v>
          </cell>
          <cell r="I22070">
            <v>331.25</v>
          </cell>
          <cell r="J22070">
            <v>397.5</v>
          </cell>
        </row>
        <row r="22071">
          <cell r="B22071" t="str">
            <v>9781845692735</v>
          </cell>
          <cell r="C22071" t="str">
            <v>Standardisation of Thermal Cycling Exposure Testing</v>
          </cell>
          <cell r="D22071" t="str">
            <v>Schütze, M</v>
          </cell>
          <cell r="E22071" t="str">
            <v>Woodhead Publishing</v>
          </cell>
          <cell r="F22071" t="str">
            <v>ST</v>
          </cell>
          <cell r="G22071" t="str">
            <v>2007</v>
          </cell>
          <cell r="H22071" t="str">
            <v>Materials Science 2007 (Elsevier and Woodhead)</v>
          </cell>
          <cell r="I22071">
            <v>306.25</v>
          </cell>
          <cell r="J22071">
            <v>367.5</v>
          </cell>
        </row>
        <row r="22072">
          <cell r="B22072" t="str">
            <v>9781845693657</v>
          </cell>
          <cell r="C22072" t="str">
            <v>Innovative Pre-Treatment Techniques to Prevent Corrosion of Metallic Surfaces</v>
          </cell>
          <cell r="D22072" t="str">
            <v>Fedrizzi, L</v>
          </cell>
          <cell r="E22072" t="str">
            <v>Woodhead Publishing</v>
          </cell>
          <cell r="F22072" t="str">
            <v>ST</v>
          </cell>
          <cell r="G22072" t="str">
            <v>2007</v>
          </cell>
          <cell r="H22072" t="str">
            <v>Materials Science 2007 (Elsevier and Woodhead)</v>
          </cell>
          <cell r="I22072">
            <v>275</v>
          </cell>
          <cell r="J22072">
            <v>330</v>
          </cell>
        </row>
        <row r="22073">
          <cell r="B22073" t="str">
            <v>9781855736030</v>
          </cell>
          <cell r="C22073" t="str">
            <v>Handbook of Nonwovens</v>
          </cell>
          <cell r="D22073" t="str">
            <v>Russell, S</v>
          </cell>
          <cell r="E22073" t="str">
            <v>Woodhead Publishing</v>
          </cell>
          <cell r="F22073" t="str">
            <v>ST</v>
          </cell>
          <cell r="G22073" t="str">
            <v>2007</v>
          </cell>
          <cell r="H22073" t="str">
            <v>Materials Science 2007 (Elsevier and Woodhead)</v>
          </cell>
          <cell r="I22073">
            <v>375</v>
          </cell>
          <cell r="J22073">
            <v>450</v>
          </cell>
        </row>
        <row r="22074">
          <cell r="B22074" t="str">
            <v>9781855739406</v>
          </cell>
          <cell r="C22074" t="str">
            <v>Durability of Concrete and Cement Composites</v>
          </cell>
          <cell r="D22074" t="str">
            <v>Page, C L</v>
          </cell>
          <cell r="E22074" t="str">
            <v>Woodhead Publishing</v>
          </cell>
          <cell r="F22074" t="str">
            <v>ST</v>
          </cell>
          <cell r="G22074" t="str">
            <v>2007</v>
          </cell>
          <cell r="H22074" t="str">
            <v>Materials Science 2007 (Elsevier and Woodhead)</v>
          </cell>
          <cell r="I22074">
            <v>331.25</v>
          </cell>
          <cell r="J22074">
            <v>397.5</v>
          </cell>
        </row>
        <row r="22075">
          <cell r="B22075" t="str">
            <v>9780080440996</v>
          </cell>
          <cell r="C22075" t="str">
            <v>Intermetallic Chemistry</v>
          </cell>
          <cell r="D22075" t="str">
            <v>Riccardo Ferro, Adriana Saccone</v>
          </cell>
          <cell r="E22075" t="str">
            <v>Pergamon</v>
          </cell>
          <cell r="F22075" t="str">
            <v>ST</v>
          </cell>
          <cell r="G22075" t="str">
            <v>2008</v>
          </cell>
          <cell r="H22075" t="str">
            <v>Materials Science 2008 (Elsevier and Woodhead)</v>
          </cell>
          <cell r="I22075">
            <v>260</v>
          </cell>
          <cell r="J22075">
            <v>312</v>
          </cell>
        </row>
        <row r="22076">
          <cell r="B22076" t="str">
            <v>9780080444642</v>
          </cell>
          <cell r="C22076" t="str">
            <v>Adsorption by Carbons</v>
          </cell>
          <cell r="D22076" t="str">
            <v>Eduardo J. Bottani, Juan M.D. Tascón</v>
          </cell>
          <cell r="E22076" t="str">
            <v>Elsevier Science</v>
          </cell>
          <cell r="F22076" t="str">
            <v>ST</v>
          </cell>
          <cell r="G22076" t="str">
            <v>2008</v>
          </cell>
          <cell r="H22076" t="str">
            <v>Materials Science 2008 (Elsevier and Woodhead)</v>
          </cell>
          <cell r="I22076">
            <v>308.75</v>
          </cell>
          <cell r="J22076">
            <v>370.5</v>
          </cell>
        </row>
        <row r="22077">
          <cell r="B22077" t="str">
            <v>9780080444987</v>
          </cell>
          <cell r="C22077" t="str">
            <v>Handbook of Liquids-Assisted Laser Processing</v>
          </cell>
          <cell r="D22077" t="str">
            <v>Arvi Kruusing</v>
          </cell>
          <cell r="E22077" t="str">
            <v>Elsevier Science</v>
          </cell>
          <cell r="F22077" t="str">
            <v>ST</v>
          </cell>
          <cell r="G22077" t="str">
            <v>2008</v>
          </cell>
          <cell r="H22077" t="str">
            <v>Materials Science 2008 (Elsevier and Woodhead)</v>
          </cell>
          <cell r="I22077">
            <v>308.75</v>
          </cell>
          <cell r="J22077">
            <v>370.5</v>
          </cell>
        </row>
        <row r="22078">
          <cell r="B22078" t="str">
            <v>9780080445281</v>
          </cell>
          <cell r="C22078" t="str">
            <v>Nanosilicon</v>
          </cell>
          <cell r="D22078" t="str">
            <v>Vijay Kumar</v>
          </cell>
          <cell r="E22078" t="str">
            <v>Elsevier Science</v>
          </cell>
          <cell r="F22078" t="str">
            <v>ST</v>
          </cell>
          <cell r="G22078" t="str">
            <v>2008</v>
          </cell>
          <cell r="H22078" t="str">
            <v>Materials Science 2008 (Elsevier and Woodhead)</v>
          </cell>
          <cell r="I22078">
            <v>273.75</v>
          </cell>
          <cell r="J22078">
            <v>328.5</v>
          </cell>
        </row>
        <row r="22079">
          <cell r="B22079" t="str">
            <v>9780080445342</v>
          </cell>
          <cell r="C22079" t="str">
            <v>Advanced Machining Processes of Metallic Materials</v>
          </cell>
          <cell r="D22079" t="str">
            <v>Wit Grzesik</v>
          </cell>
          <cell r="E22079" t="str">
            <v>Elsevier Science</v>
          </cell>
          <cell r="F22079" t="str">
            <v>ST</v>
          </cell>
          <cell r="G22079" t="str">
            <v>2008</v>
          </cell>
          <cell r="H22079" t="str">
            <v>Materials Science 2008 (Elsevier and Woodhead)</v>
          </cell>
          <cell r="I22079">
            <v>302.5</v>
          </cell>
          <cell r="J22079">
            <v>363</v>
          </cell>
        </row>
        <row r="22080">
          <cell r="B22080" t="str">
            <v>9780080445878</v>
          </cell>
          <cell r="C22080" t="str">
            <v>High Temperature Oxidation and Corrosion of Metals</v>
          </cell>
          <cell r="D22080" t="str">
            <v>David John Young</v>
          </cell>
          <cell r="E22080" t="str">
            <v>Elsevier Science</v>
          </cell>
          <cell r="F22080" t="str">
            <v>ST</v>
          </cell>
          <cell r="G22080" t="str">
            <v>2008</v>
          </cell>
          <cell r="H22080" t="str">
            <v>Materials Science 2008 (Elsevier and Woodhead)</v>
          </cell>
          <cell r="I22080">
            <v>302.5</v>
          </cell>
          <cell r="J22080">
            <v>363</v>
          </cell>
        </row>
        <row r="22081">
          <cell r="B22081" t="str">
            <v>9780080446356</v>
          </cell>
          <cell r="C22081" t="str">
            <v>Environment-Induced Cracking of Materials</v>
          </cell>
          <cell r="D22081" t="str">
            <v>Sergei A. Shipilov, Russell H. Jones, Jean-Marc Olive, Raúl B. Rebak</v>
          </cell>
          <cell r="E22081" t="str">
            <v>Elsevier Science</v>
          </cell>
          <cell r="F22081" t="str">
            <v>ST</v>
          </cell>
          <cell r="G22081" t="str">
            <v>2008</v>
          </cell>
          <cell r="H22081" t="str">
            <v>Materials Science 2008 (Elsevier and Woodhead)</v>
          </cell>
          <cell r="I22081">
            <v>372.5</v>
          </cell>
          <cell r="J22081">
            <v>447</v>
          </cell>
        </row>
        <row r="22082">
          <cell r="B22082" t="str">
            <v>9780080446929</v>
          </cell>
          <cell r="C22082" t="str">
            <v>Ion Beam Treatment of Polymers</v>
          </cell>
          <cell r="D22082" t="str">
            <v>Alexey Kondyurin, Marcela Bilek</v>
          </cell>
          <cell r="E22082" t="str">
            <v>Elsevier Science</v>
          </cell>
          <cell r="F22082" t="str">
            <v>ST</v>
          </cell>
          <cell r="G22082" t="str">
            <v>2008</v>
          </cell>
          <cell r="H22082" t="str">
            <v>Materials Science 2008 (Elsevier and Woodhead)</v>
          </cell>
          <cell r="I22082">
            <v>273.75</v>
          </cell>
          <cell r="J22082">
            <v>328.5</v>
          </cell>
        </row>
        <row r="22083">
          <cell r="B22083" t="str">
            <v>9780080450520</v>
          </cell>
          <cell r="C22083" t="str">
            <v>The New Frontiers of Organic and Composite Nanotechnology</v>
          </cell>
          <cell r="D22083" t="str">
            <v>Victor Erokhin, Manoj Kumar Ram, Özlem Yavuz</v>
          </cell>
          <cell r="E22083" t="str">
            <v>Elsevier Science</v>
          </cell>
          <cell r="F22083" t="str">
            <v>ST</v>
          </cell>
          <cell r="G22083" t="str">
            <v>2008</v>
          </cell>
          <cell r="H22083" t="str">
            <v>Materials Science 2008 (Elsevier and Woodhead)</v>
          </cell>
          <cell r="I22083">
            <v>253.75</v>
          </cell>
          <cell r="J22083">
            <v>304.5</v>
          </cell>
        </row>
        <row r="22084">
          <cell r="B22084" t="str">
            <v>9780080451442</v>
          </cell>
          <cell r="C22084" t="str">
            <v>Polymer-Solvent Molecular Compounds</v>
          </cell>
          <cell r="D22084" t="str">
            <v>Jean-Michel Guenet</v>
          </cell>
          <cell r="E22084" t="str">
            <v>Elsevier Science</v>
          </cell>
          <cell r="F22084" t="str">
            <v>ST</v>
          </cell>
          <cell r="G22084" t="str">
            <v>2008</v>
          </cell>
          <cell r="H22084" t="str">
            <v>Materials Science 2008 (Elsevier and Woodhead)</v>
          </cell>
          <cell r="I22084">
            <v>205</v>
          </cell>
          <cell r="J22084">
            <v>246</v>
          </cell>
        </row>
        <row r="22085">
          <cell r="B22085" t="str">
            <v>9780080451459</v>
          </cell>
          <cell r="C22085" t="str">
            <v>Internal Photoemission Spectroscopy</v>
          </cell>
          <cell r="D22085" t="str">
            <v>Valeri V. Afanas'ev</v>
          </cell>
          <cell r="E22085" t="str">
            <v>Elsevier Science</v>
          </cell>
          <cell r="F22085" t="str">
            <v>ST</v>
          </cell>
          <cell r="G22085" t="str">
            <v>2008</v>
          </cell>
          <cell r="H22085" t="str">
            <v>Materials Science 2008 (Elsevier and Woodhead)</v>
          </cell>
          <cell r="I22085">
            <v>231.25</v>
          </cell>
          <cell r="J22085">
            <v>277.5</v>
          </cell>
        </row>
        <row r="22086">
          <cell r="B22086" t="str">
            <v>9780080453149</v>
          </cell>
          <cell r="C22086" t="str">
            <v>Specular Gloss</v>
          </cell>
          <cell r="D22086" t="str">
            <v>Raimo Silvennoinen, Kai-Erik Peiponen, Kari Myller</v>
          </cell>
          <cell r="E22086" t="str">
            <v>Elsevier Science</v>
          </cell>
          <cell r="F22086" t="str">
            <v>ST</v>
          </cell>
          <cell r="G22086" t="str">
            <v>2008</v>
          </cell>
          <cell r="H22086" t="str">
            <v>Materials Science 2008 (Elsevier and Woodhead)</v>
          </cell>
          <cell r="I22086">
            <v>182.5</v>
          </cell>
          <cell r="J22086">
            <v>219</v>
          </cell>
        </row>
        <row r="22087">
          <cell r="B22087" t="str">
            <v>9780080453163</v>
          </cell>
          <cell r="C22087" t="str">
            <v>Monomers, Polymers and Composites from Renewable Resources</v>
          </cell>
          <cell r="D22087" t="str">
            <v>Mohamed Naceur Belgacem, Alessandro Gandini</v>
          </cell>
          <cell r="E22087" t="str">
            <v>Elsevier Science</v>
          </cell>
          <cell r="F22087" t="str">
            <v>ST</v>
          </cell>
          <cell r="G22087" t="str">
            <v>2008</v>
          </cell>
          <cell r="H22087" t="str">
            <v>Materials Science 2008 (Elsevier and Woodhead)</v>
          </cell>
          <cell r="I22087">
            <v>253.75</v>
          </cell>
          <cell r="J22087">
            <v>304.5</v>
          </cell>
        </row>
        <row r="22088">
          <cell r="B22088" t="str">
            <v>9780080453309</v>
          </cell>
          <cell r="C22088" t="str">
            <v>Dielectric Materials for Wireless Communication</v>
          </cell>
          <cell r="D22088" t="str">
            <v>Mailadil T. Sebastian</v>
          </cell>
          <cell r="E22088" t="str">
            <v>Elsevier Science</v>
          </cell>
          <cell r="F22088" t="str">
            <v>ST</v>
          </cell>
          <cell r="G22088" t="str">
            <v>2008</v>
          </cell>
          <cell r="H22088" t="str">
            <v>Materials Science 2008 (Elsevier and Woodhead)</v>
          </cell>
          <cell r="I22088">
            <v>205</v>
          </cell>
          <cell r="J22088">
            <v>246</v>
          </cell>
        </row>
        <row r="22089">
          <cell r="B22089" t="str">
            <v>9780080453705</v>
          </cell>
          <cell r="C22089" t="str">
            <v>Casting Aluminum Alloys</v>
          </cell>
          <cell r="D22089" t="str">
            <v>Vadim S Zolotorevsky, Nikolai A Belov, Michael V Glazoff</v>
          </cell>
          <cell r="E22089" t="str">
            <v>Elsevier Science</v>
          </cell>
          <cell r="F22089" t="str">
            <v>ST</v>
          </cell>
          <cell r="G22089" t="str">
            <v>2008</v>
          </cell>
          <cell r="H22089" t="str">
            <v>Materials Science 2008 (Elsevier and Woodhead)</v>
          </cell>
          <cell r="I22089">
            <v>273.75</v>
          </cell>
          <cell r="J22089">
            <v>328.5</v>
          </cell>
        </row>
        <row r="22090">
          <cell r="B22090" t="str">
            <v>9780080453712</v>
          </cell>
          <cell r="C22090" t="str">
            <v>Compostable Polymer Materials</v>
          </cell>
          <cell r="D22090" t="str">
            <v>Ewa Rudnik</v>
          </cell>
          <cell r="E22090" t="str">
            <v>Elsevier Science</v>
          </cell>
          <cell r="F22090" t="str">
            <v>ST</v>
          </cell>
          <cell r="G22090" t="str">
            <v>2008</v>
          </cell>
          <cell r="H22090" t="str">
            <v>Materials Science 2008 (Elsevier and Woodhead)</v>
          </cell>
          <cell r="I22090">
            <v>211.25</v>
          </cell>
          <cell r="J22090">
            <v>253.5</v>
          </cell>
        </row>
        <row r="22091">
          <cell r="B22091" t="str">
            <v>9780080474885</v>
          </cell>
          <cell r="C22091" t="str">
            <v>Dielectric Elastomers as Electromechanical Transducers</v>
          </cell>
          <cell r="D22091" t="str">
            <v>Federico Carpi, Danilo De Rossi, Roy Kornbluh, Ronald Edward Pelrine, Peter Sommer-Larsen</v>
          </cell>
          <cell r="E22091" t="str">
            <v>Elsevier Science</v>
          </cell>
          <cell r="F22091" t="str">
            <v>ST</v>
          </cell>
          <cell r="G22091" t="str">
            <v>2008</v>
          </cell>
          <cell r="H22091" t="str">
            <v>Materials Science 2008 (Elsevier and Woodhead)</v>
          </cell>
          <cell r="I22091">
            <v>288.75</v>
          </cell>
          <cell r="J22091">
            <v>346.5</v>
          </cell>
        </row>
        <row r="22092">
          <cell r="B22092" t="str">
            <v>9780080548098</v>
          </cell>
          <cell r="C22092" t="str">
            <v>Composite Structures</v>
          </cell>
          <cell r="D22092" t="str">
            <v>Dr. Bjorn Backman</v>
          </cell>
          <cell r="E22092" t="str">
            <v>Elsevier Science</v>
          </cell>
          <cell r="F22092" t="str">
            <v>ST</v>
          </cell>
          <cell r="G22092" t="str">
            <v>2008</v>
          </cell>
          <cell r="H22092" t="str">
            <v>Materials Science 2008 (Elsevier and Woodhead)</v>
          </cell>
          <cell r="I22092">
            <v>247.5</v>
          </cell>
          <cell r="J22092">
            <v>297</v>
          </cell>
        </row>
        <row r="22093">
          <cell r="B22093" t="str">
            <v>9780444531667</v>
          </cell>
          <cell r="C22093" t="str">
            <v>Dislocations in Solids</v>
          </cell>
          <cell r="D22093" t="str">
            <v>John P. Hirth</v>
          </cell>
          <cell r="E22093" t="str">
            <v>Elsevier Science</v>
          </cell>
          <cell r="F22093" t="str">
            <v>ST</v>
          </cell>
          <cell r="G22093" t="str">
            <v>2008</v>
          </cell>
          <cell r="H22093" t="str">
            <v>Materials Science 2008 (Elsevier and Woodhead)</v>
          </cell>
          <cell r="I22093">
            <v>465</v>
          </cell>
          <cell r="J22093">
            <v>558</v>
          </cell>
        </row>
        <row r="22094">
          <cell r="B22094" t="str">
            <v>9780815515418</v>
          </cell>
          <cell r="C22094" t="str">
            <v>Fluorinated Ionomers</v>
          </cell>
          <cell r="D22094" t="str">
            <v>Walther Grot</v>
          </cell>
          <cell r="E22094" t="str">
            <v>Materials Science</v>
          </cell>
          <cell r="F22094" t="str">
            <v>ST</v>
          </cell>
          <cell r="G22094" t="str">
            <v>2008</v>
          </cell>
          <cell r="H22094" t="str">
            <v>Materials Science 2008 (Elsevier and Woodhead)</v>
          </cell>
          <cell r="I22094">
            <v>280</v>
          </cell>
          <cell r="J22094">
            <v>336</v>
          </cell>
        </row>
        <row r="22095">
          <cell r="B22095" t="str">
            <v>9780815515432</v>
          </cell>
          <cell r="C22095" t="str">
            <v>Micromixers</v>
          </cell>
          <cell r="D22095" t="str">
            <v>Nam-Trung Nguyen</v>
          </cell>
          <cell r="E22095" t="str">
            <v>Materials Science</v>
          </cell>
          <cell r="F22095" t="str">
            <v>ST</v>
          </cell>
          <cell r="G22095" t="str">
            <v>2008</v>
          </cell>
          <cell r="H22095" t="str">
            <v>Materials Science 2008 (Elsevier and Woodhead)</v>
          </cell>
          <cell r="I22095">
            <v>197.5</v>
          </cell>
          <cell r="J22095">
            <v>237</v>
          </cell>
        </row>
        <row r="22096">
          <cell r="B22096" t="str">
            <v>9780815515449</v>
          </cell>
          <cell r="C22096" t="str">
            <v>Micro-Drops and Digital Microfluidics</v>
          </cell>
          <cell r="D22096" t="str">
            <v>Jean Berthier</v>
          </cell>
          <cell r="E22096" t="str">
            <v>Materials Science</v>
          </cell>
          <cell r="F22096" t="str">
            <v>ST</v>
          </cell>
          <cell r="G22096" t="str">
            <v>2008</v>
          </cell>
          <cell r="H22096" t="str">
            <v>Materials Science 2008 (Elsevier and Woodhead)</v>
          </cell>
          <cell r="I22096">
            <v>225</v>
          </cell>
          <cell r="J22096">
            <v>270</v>
          </cell>
        </row>
        <row r="22097">
          <cell r="B22097" t="str">
            <v>9780815515517</v>
          </cell>
          <cell r="C22097" t="str">
            <v>Selection of Polymeric Materials</v>
          </cell>
          <cell r="D22097" t="str">
            <v>E. Alfredo Campo</v>
          </cell>
          <cell r="E22097" t="str">
            <v>Materials Science</v>
          </cell>
          <cell r="F22097" t="str">
            <v>ST</v>
          </cell>
          <cell r="G22097" t="str">
            <v>2008</v>
          </cell>
          <cell r="H22097" t="str">
            <v>Materials Science 2008 (Elsevier and Woodhead)</v>
          </cell>
          <cell r="I22097">
            <v>323.75</v>
          </cell>
          <cell r="J22097">
            <v>388.5</v>
          </cell>
        </row>
        <row r="22098">
          <cell r="B22098" t="str">
            <v>9780815515685</v>
          </cell>
          <cell r="C22098" t="str">
            <v>The Effect of Temperature and other Factors on Plastics and Elastomers</v>
          </cell>
          <cell r="D22098" t="str">
            <v>Laurence W. McKeen</v>
          </cell>
          <cell r="E22098" t="str">
            <v>Materials Science</v>
          </cell>
          <cell r="F22098" t="str">
            <v>ST</v>
          </cell>
          <cell r="G22098" t="str">
            <v>2008</v>
          </cell>
          <cell r="H22098" t="str">
            <v>Materials Science 2008 (Elsevier and Woodhead)</v>
          </cell>
          <cell r="I22098">
            <v>457.5</v>
          </cell>
          <cell r="J22098">
            <v>549</v>
          </cell>
        </row>
        <row r="22099">
          <cell r="B22099" t="str">
            <v>9780815515807</v>
          </cell>
          <cell r="C22099" t="str">
            <v>High Performance Polymers</v>
          </cell>
          <cell r="D22099" t="str">
            <v>Johannes Karl Fink</v>
          </cell>
          <cell r="E22099" t="str">
            <v>Materials Science</v>
          </cell>
          <cell r="F22099" t="str">
            <v>ST</v>
          </cell>
          <cell r="G22099" t="str">
            <v>2008</v>
          </cell>
          <cell r="H22099" t="str">
            <v>Materials Science 2008 (Elsevier and Woodhead)</v>
          </cell>
          <cell r="I22099">
            <v>345</v>
          </cell>
          <cell r="J22099">
            <v>414</v>
          </cell>
        </row>
        <row r="22100">
          <cell r="B22100" t="str">
            <v>9781845691783</v>
          </cell>
          <cell r="C22100" t="str">
            <v>Creep-Resistant Steels</v>
          </cell>
          <cell r="D22100" t="str">
            <v>Abe, F</v>
          </cell>
          <cell r="E22100" t="str">
            <v>Woodhead Publishing</v>
          </cell>
          <cell r="F22100" t="str">
            <v>ST</v>
          </cell>
          <cell r="G22100" t="str">
            <v>2008</v>
          </cell>
          <cell r="H22100" t="str">
            <v>Materials Science 2008 (Elsevier and Woodhead)</v>
          </cell>
          <cell r="I22100">
            <v>393.75</v>
          </cell>
          <cell r="J22100">
            <v>472.5</v>
          </cell>
        </row>
        <row r="22101">
          <cell r="B22101" t="str">
            <v>9781845691868</v>
          </cell>
          <cell r="C22101" t="str">
            <v>Handbook of Advanced Dielectric  Piezoelectric and Ferroelectric Materials</v>
          </cell>
          <cell r="D22101" t="str">
            <v>Ye, Z-G</v>
          </cell>
          <cell r="E22101" t="str">
            <v>Woodhead Publishing</v>
          </cell>
          <cell r="F22101" t="str">
            <v>ST</v>
          </cell>
          <cell r="G22101" t="str">
            <v>2008</v>
          </cell>
          <cell r="H22101" t="str">
            <v>Materials Science 2008 (Elsevier and Woodhead)</v>
          </cell>
          <cell r="I22101">
            <v>500</v>
          </cell>
          <cell r="J22101">
            <v>600</v>
          </cell>
        </row>
        <row r="22102">
          <cell r="B22102" t="str">
            <v>9781845691875</v>
          </cell>
          <cell r="C22102" t="str">
            <v>Techniques for Corrosion Monitoring</v>
          </cell>
          <cell r="D22102" t="str">
            <v>Yang, L</v>
          </cell>
          <cell r="E22102" t="str">
            <v>Woodhead Publishing</v>
          </cell>
          <cell r="F22102" t="str">
            <v>ST</v>
          </cell>
          <cell r="G22102" t="str">
            <v>2008</v>
          </cell>
          <cell r="H22102" t="str">
            <v>Materials Science 2008 (Elsevier and Woodhead)</v>
          </cell>
          <cell r="I22102">
            <v>393.75</v>
          </cell>
          <cell r="J22102">
            <v>472.5</v>
          </cell>
        </row>
        <row r="22103">
          <cell r="B22103" t="str">
            <v>9781845692049</v>
          </cell>
          <cell r="C22103" t="str">
            <v>Bioceramics and their Clinical Applications</v>
          </cell>
          <cell r="D22103" t="str">
            <v>Kokubo, T</v>
          </cell>
          <cell r="E22103" t="str">
            <v>Woodhead Publishing</v>
          </cell>
          <cell r="F22103" t="str">
            <v>ST</v>
          </cell>
          <cell r="G22103" t="str">
            <v>2008</v>
          </cell>
          <cell r="H22103" t="str">
            <v>Materials Science 2008 (Elsevier and Woodhead)</v>
          </cell>
          <cell r="I22103">
            <v>412.5</v>
          </cell>
          <cell r="J22103">
            <v>495</v>
          </cell>
        </row>
        <row r="22104">
          <cell r="B22104" t="str">
            <v>9781845692063</v>
          </cell>
          <cell r="C22104" t="str">
            <v>Military Textiles</v>
          </cell>
          <cell r="D22104" t="str">
            <v>Wilusz, E.</v>
          </cell>
          <cell r="E22104" t="str">
            <v>Woodhead Publishing</v>
          </cell>
          <cell r="F22104" t="str">
            <v>ST</v>
          </cell>
          <cell r="G22104" t="str">
            <v>2008</v>
          </cell>
          <cell r="H22104" t="str">
            <v>Materials Science 2008 (Elsevier and Woodhead)</v>
          </cell>
          <cell r="I22104">
            <v>318.75</v>
          </cell>
          <cell r="J22104">
            <v>382.5</v>
          </cell>
        </row>
        <row r="22105">
          <cell r="B22105" t="str">
            <v>9781845692155</v>
          </cell>
          <cell r="C22105" t="str">
            <v>The SGTE Casebook</v>
          </cell>
          <cell r="D22105" t="str">
            <v>Hack, K</v>
          </cell>
          <cell r="E22105" t="str">
            <v>Woodhead Publishing</v>
          </cell>
          <cell r="F22105" t="str">
            <v>ST</v>
          </cell>
          <cell r="G22105" t="str">
            <v>2008</v>
          </cell>
          <cell r="H22105" t="str">
            <v>Materials Science 2008 (Elsevier and Woodhead)</v>
          </cell>
          <cell r="I22105">
            <v>337.5</v>
          </cell>
          <cell r="J22105">
            <v>405</v>
          </cell>
        </row>
        <row r="22106">
          <cell r="B22106" t="str">
            <v>9781845692193</v>
          </cell>
          <cell r="C22106" t="str">
            <v>Developments in High Temperature Corrosion and Protection of Materials</v>
          </cell>
          <cell r="D22106" t="str">
            <v>Gao, W</v>
          </cell>
          <cell r="E22106" t="str">
            <v>Woodhead Publishing</v>
          </cell>
          <cell r="F22106" t="str">
            <v>ST</v>
          </cell>
          <cell r="G22106" t="str">
            <v>2008</v>
          </cell>
          <cell r="H22106" t="str">
            <v>Materials Science 2008 (Elsevier and Woodhead)</v>
          </cell>
          <cell r="I22106">
            <v>381.25</v>
          </cell>
          <cell r="J22106">
            <v>457.5</v>
          </cell>
        </row>
        <row r="22107">
          <cell r="B22107" t="str">
            <v>9781845692209</v>
          </cell>
          <cell r="C22107" t="str">
            <v>Physical Properties of Textile Fibres</v>
          </cell>
          <cell r="D22107" t="str">
            <v>Hearle, J. W. S.</v>
          </cell>
          <cell r="E22107" t="str">
            <v>Woodhead Publishing</v>
          </cell>
          <cell r="F22107" t="str">
            <v>ST</v>
          </cell>
          <cell r="G22107" t="str">
            <v>2008</v>
          </cell>
          <cell r="H22107" t="str">
            <v>Materials Science 2008 (Elsevier and Woodhead)</v>
          </cell>
          <cell r="I22107">
            <v>443.75</v>
          </cell>
          <cell r="J22107">
            <v>532.5</v>
          </cell>
        </row>
        <row r="22108">
          <cell r="B22108" t="str">
            <v>9781845692308</v>
          </cell>
          <cell r="C22108" t="str">
            <v>Belt Conveying of Minerals</v>
          </cell>
          <cell r="D22108" t="str">
            <v>Yardley, E D</v>
          </cell>
          <cell r="E22108" t="str">
            <v>Woodhead Publishing</v>
          </cell>
          <cell r="F22108" t="str">
            <v>ST</v>
          </cell>
          <cell r="G22108" t="str">
            <v>2008</v>
          </cell>
          <cell r="H22108" t="str">
            <v>Materials Science 2008 (Elsevier and Woodhead)</v>
          </cell>
          <cell r="I22108">
            <v>287.5</v>
          </cell>
          <cell r="J22108">
            <v>345</v>
          </cell>
        </row>
        <row r="22109">
          <cell r="B22109" t="str">
            <v>9781845692384</v>
          </cell>
          <cell r="C22109" t="str">
            <v>Novel Approaches to Improving High Temperature Corrosion Resistance</v>
          </cell>
          <cell r="D22109" t="str">
            <v>Schütze, M</v>
          </cell>
          <cell r="E22109" t="str">
            <v>Woodhead Publishing</v>
          </cell>
          <cell r="F22109" t="str">
            <v>ST</v>
          </cell>
          <cell r="G22109" t="str">
            <v>2008</v>
          </cell>
          <cell r="H22109" t="str">
            <v>Materials Science 2008 (Elsevier and Woodhead)</v>
          </cell>
          <cell r="I22109">
            <v>381.25</v>
          </cell>
          <cell r="J22109">
            <v>457.5</v>
          </cell>
        </row>
        <row r="22110">
          <cell r="B22110" t="str">
            <v>9781845692445</v>
          </cell>
          <cell r="C22110" t="str">
            <v>Delamination Behaviour of Composites</v>
          </cell>
          <cell r="D22110" t="str">
            <v>Sridharan, S</v>
          </cell>
          <cell r="E22110" t="str">
            <v>Woodhead Publishing</v>
          </cell>
          <cell r="F22110" t="str">
            <v>ST</v>
          </cell>
          <cell r="G22110" t="str">
            <v>2008</v>
          </cell>
          <cell r="H22110" t="str">
            <v>Materials Science 2008 (Elsevier and Woodhead)</v>
          </cell>
          <cell r="I22110">
            <v>406.25</v>
          </cell>
          <cell r="J22110">
            <v>487.5</v>
          </cell>
        </row>
        <row r="22111">
          <cell r="B22111" t="str">
            <v>9781845692476</v>
          </cell>
          <cell r="C22111" t="str">
            <v>Biologically Inspired Textiles</v>
          </cell>
          <cell r="D22111" t="str">
            <v>Abbott, A</v>
          </cell>
          <cell r="E22111" t="str">
            <v>Woodhead Publishing</v>
          </cell>
          <cell r="F22111" t="str">
            <v>ST</v>
          </cell>
          <cell r="G22111" t="str">
            <v>2008</v>
          </cell>
          <cell r="H22111" t="str">
            <v>Materials Science 2008 (Elsevier and Woodhead)</v>
          </cell>
          <cell r="I22111">
            <v>275</v>
          </cell>
          <cell r="J22111">
            <v>330</v>
          </cell>
        </row>
        <row r="22112">
          <cell r="B22112" t="str">
            <v>9781845692629</v>
          </cell>
          <cell r="C22112" t="str">
            <v>Advances in Fire Retardant Materials</v>
          </cell>
          <cell r="D22112" t="str">
            <v>Horrocks, A R</v>
          </cell>
          <cell r="E22112" t="str">
            <v>Woodhead Publishing</v>
          </cell>
          <cell r="F22112" t="str">
            <v>ST</v>
          </cell>
          <cell r="G22112" t="str">
            <v>2008</v>
          </cell>
          <cell r="H22112" t="str">
            <v>Materials Science 2008 (Elsevier and Woodhead)</v>
          </cell>
          <cell r="I22112">
            <v>393.75</v>
          </cell>
          <cell r="J22112">
            <v>472.5</v>
          </cell>
        </row>
        <row r="22113">
          <cell r="B22113" t="str">
            <v>9781845692636</v>
          </cell>
          <cell r="C22113" t="str">
            <v>Developments in the Formulation and Reinforcement of Concrete</v>
          </cell>
          <cell r="D22113" t="str">
            <v>Mindess, S.</v>
          </cell>
          <cell r="E22113" t="str">
            <v>Woodhead Publishing</v>
          </cell>
          <cell r="F22113" t="str">
            <v>ST</v>
          </cell>
          <cell r="G22113" t="str">
            <v>2008</v>
          </cell>
          <cell r="H22113" t="str">
            <v>Materials Science 2008 (Elsevier and Woodhead)</v>
          </cell>
          <cell r="I22113">
            <v>318.75</v>
          </cell>
          <cell r="J22113">
            <v>382.5</v>
          </cell>
        </row>
        <row r="22114">
          <cell r="B22114" t="str">
            <v>9781845692643</v>
          </cell>
          <cell r="C22114" t="str">
            <v>Natural-Based Polymers for Biomedical Applications</v>
          </cell>
          <cell r="D22114" t="str">
            <v>Reis, R L</v>
          </cell>
          <cell r="E22114" t="str">
            <v>Woodhead Publishing</v>
          </cell>
          <cell r="F22114" t="str">
            <v>ST</v>
          </cell>
          <cell r="G22114" t="str">
            <v>2008</v>
          </cell>
          <cell r="H22114" t="str">
            <v>Materials Science 2008 (Elsevier and Woodhead)</v>
          </cell>
          <cell r="I22114">
            <v>425</v>
          </cell>
          <cell r="J22114">
            <v>510</v>
          </cell>
        </row>
        <row r="22115">
          <cell r="B22115" t="str">
            <v>9781845692650</v>
          </cell>
          <cell r="C22115" t="str">
            <v>High-Performance Organic Coatings</v>
          </cell>
          <cell r="D22115" t="str">
            <v>Khanna, A S</v>
          </cell>
          <cell r="E22115" t="str">
            <v>Woodhead Publishing</v>
          </cell>
          <cell r="F22115" t="str">
            <v>ST</v>
          </cell>
          <cell r="G22115" t="str">
            <v>2008</v>
          </cell>
          <cell r="H22115" t="str">
            <v>Materials Science 2008 (Elsevier and Woodhead)</v>
          </cell>
          <cell r="I22115">
            <v>337.5</v>
          </cell>
          <cell r="J22115">
            <v>405</v>
          </cell>
        </row>
        <row r="22116">
          <cell r="B22116" t="str">
            <v>9781845692674</v>
          </cell>
          <cell r="C22116" t="str">
            <v>Properties and Performance of Natural-Fibre Composites</v>
          </cell>
          <cell r="D22116" t="str">
            <v>Pickering, K</v>
          </cell>
          <cell r="E22116" t="str">
            <v>Woodhead Publishing</v>
          </cell>
          <cell r="F22116" t="str">
            <v>ST</v>
          </cell>
          <cell r="G22116" t="str">
            <v>2008</v>
          </cell>
          <cell r="H22116" t="str">
            <v>Materials Science 2008 (Elsevier and Woodhead)</v>
          </cell>
          <cell r="I22116">
            <v>362.5</v>
          </cell>
          <cell r="J22116">
            <v>435</v>
          </cell>
        </row>
        <row r="22117">
          <cell r="B22117" t="str">
            <v>9781845692728</v>
          </cell>
          <cell r="C22117" t="str">
            <v>Wood-Polymer Composites</v>
          </cell>
          <cell r="D22117" t="str">
            <v>Niska, K O</v>
          </cell>
          <cell r="E22117" t="str">
            <v>Woodhead Publishing</v>
          </cell>
          <cell r="F22117" t="str">
            <v>ST</v>
          </cell>
          <cell r="G22117" t="str">
            <v>2008</v>
          </cell>
          <cell r="H22117" t="str">
            <v>Materials Science 2008 (Elsevier and Woodhead)</v>
          </cell>
          <cell r="I22117">
            <v>318.75</v>
          </cell>
          <cell r="J22117">
            <v>382.5</v>
          </cell>
        </row>
        <row r="22118">
          <cell r="B22118" t="str">
            <v>9781845692964</v>
          </cell>
          <cell r="C22118" t="str">
            <v>Dental Biomaterials</v>
          </cell>
          <cell r="D22118" t="str">
            <v>Curtis, R V</v>
          </cell>
          <cell r="E22118" t="str">
            <v>Woodhead Publishing</v>
          </cell>
          <cell r="F22118" t="str">
            <v>ST</v>
          </cell>
          <cell r="G22118" t="str">
            <v>2008</v>
          </cell>
          <cell r="H22118" t="str">
            <v>Materials Science 2008 (Elsevier and Woodhead)</v>
          </cell>
          <cell r="I22118">
            <v>362.5</v>
          </cell>
          <cell r="J22118">
            <v>435</v>
          </cell>
        </row>
        <row r="22119">
          <cell r="B22119" t="str">
            <v>9781845692988</v>
          </cell>
          <cell r="C22119" t="str">
            <v>Polyesters and Polyamides</v>
          </cell>
          <cell r="D22119" t="str">
            <v>Deopura, B L</v>
          </cell>
          <cell r="E22119" t="str">
            <v>Woodhead Publishing</v>
          </cell>
          <cell r="F22119" t="str">
            <v>ST</v>
          </cell>
          <cell r="G22119" t="str">
            <v>2008</v>
          </cell>
          <cell r="H22119" t="str">
            <v>Materials Science 2008 (Elsevier and Woodhead)</v>
          </cell>
          <cell r="I22119">
            <v>375</v>
          </cell>
          <cell r="J22119">
            <v>450</v>
          </cell>
        </row>
        <row r="22120">
          <cell r="B22120" t="str">
            <v>9781845693299</v>
          </cell>
          <cell r="C22120" t="str">
            <v>Degradation Rate of Bioresorbable Materials</v>
          </cell>
          <cell r="D22120" t="str">
            <v>Buchanan, F J</v>
          </cell>
          <cell r="E22120" t="str">
            <v>Woodhead Publishing</v>
          </cell>
          <cell r="F22120" t="str">
            <v>ST</v>
          </cell>
          <cell r="G22120" t="str">
            <v>2008</v>
          </cell>
          <cell r="H22120" t="str">
            <v>Materials Science 2008 (Elsevier and Woodhead)</v>
          </cell>
          <cell r="I22120">
            <v>331.25</v>
          </cell>
          <cell r="J22120">
            <v>397.5</v>
          </cell>
        </row>
        <row r="22121">
          <cell r="B22121" t="str">
            <v>9781845693527</v>
          </cell>
          <cell r="C22121" t="str">
            <v>Ageing of Composites</v>
          </cell>
          <cell r="D22121" t="str">
            <v>Martin, R</v>
          </cell>
          <cell r="E22121" t="str">
            <v>Woodhead Publishing</v>
          </cell>
          <cell r="F22121" t="str">
            <v>ST</v>
          </cell>
          <cell r="G22121" t="str">
            <v>2008</v>
          </cell>
          <cell r="H22121" t="str">
            <v>Materials Science 2008 (Elsevier and Woodhead)</v>
          </cell>
          <cell r="I22121">
            <v>350</v>
          </cell>
          <cell r="J22121">
            <v>420</v>
          </cell>
        </row>
        <row r="22122">
          <cell r="B22122" t="str">
            <v>9781845693763</v>
          </cell>
          <cell r="C22122" t="str">
            <v>Orthopaedic Bone Cements</v>
          </cell>
          <cell r="D22122" t="str">
            <v>Deb, S</v>
          </cell>
          <cell r="E22122" t="str">
            <v>Woodhead Publishing</v>
          </cell>
          <cell r="F22122" t="str">
            <v>ST</v>
          </cell>
          <cell r="G22122" t="str">
            <v>2008</v>
          </cell>
          <cell r="H22122" t="str">
            <v>Materials Science 2008 (Elsevier and Woodhead)</v>
          </cell>
          <cell r="I22122">
            <v>337.5</v>
          </cell>
          <cell r="J22122">
            <v>405</v>
          </cell>
        </row>
        <row r="22123">
          <cell r="B22123" t="str">
            <v>9781845693770</v>
          </cell>
          <cell r="C22123" t="str">
            <v>3-D Fibrous Assemblies</v>
          </cell>
          <cell r="D22123" t="str">
            <v>Hu, J</v>
          </cell>
          <cell r="E22123" t="str">
            <v>Woodhead Publishing</v>
          </cell>
          <cell r="F22123" t="str">
            <v>ST</v>
          </cell>
          <cell r="G22123" t="str">
            <v>2008</v>
          </cell>
          <cell r="H22123" t="str">
            <v>Materials Science 2008 (Elsevier and Woodhead)</v>
          </cell>
          <cell r="I22123">
            <v>275</v>
          </cell>
          <cell r="J22123">
            <v>330</v>
          </cell>
        </row>
        <row r="22124">
          <cell r="B22124" t="str">
            <v>9781845693930</v>
          </cell>
          <cell r="C22124" t="str">
            <v>Tribology of Natural Fiber Polymer Composites</v>
          </cell>
          <cell r="D22124" t="str">
            <v>Chand, N</v>
          </cell>
          <cell r="E22124" t="str">
            <v>Woodhead Publishing</v>
          </cell>
          <cell r="F22124" t="str">
            <v>ST</v>
          </cell>
          <cell r="G22124" t="str">
            <v>2008</v>
          </cell>
          <cell r="H22124" t="str">
            <v>Materials Science 2008 (Elsevier and Woodhead)</v>
          </cell>
          <cell r="I22124">
            <v>287.5</v>
          </cell>
          <cell r="J22124">
            <v>345</v>
          </cell>
        </row>
        <row r="22125">
          <cell r="B22125" t="str">
            <v>9781845694067</v>
          </cell>
          <cell r="C22125" t="str">
            <v>Mineral Wool</v>
          </cell>
          <cell r="D22125" t="str">
            <v>Sirok, B</v>
          </cell>
          <cell r="E22125" t="str">
            <v>Woodhead Publishing</v>
          </cell>
          <cell r="F22125" t="str">
            <v>ST</v>
          </cell>
          <cell r="G22125" t="str">
            <v>2008</v>
          </cell>
          <cell r="H22125" t="str">
            <v>Materials Science 2008 (Elsevier and Woodhead)</v>
          </cell>
          <cell r="I22125">
            <v>268.75</v>
          </cell>
          <cell r="J22125">
            <v>322.5</v>
          </cell>
        </row>
        <row r="22126">
          <cell r="B22126" t="str">
            <v>9781845694074</v>
          </cell>
          <cell r="C22126" t="str">
            <v>Hydrometallurgy</v>
          </cell>
          <cell r="D22126" t="str">
            <v>Havlik, T</v>
          </cell>
          <cell r="E22126" t="str">
            <v>Woodhead Publishing</v>
          </cell>
          <cell r="F22126" t="str">
            <v>ST</v>
          </cell>
          <cell r="G22126" t="str">
            <v>2008</v>
          </cell>
          <cell r="H22126" t="str">
            <v>Materials Science 2008 (Elsevier and Woodhead)</v>
          </cell>
          <cell r="I22126">
            <v>350</v>
          </cell>
          <cell r="J22126">
            <v>420</v>
          </cell>
        </row>
        <row r="22127">
          <cell r="B22127" t="str">
            <v>9781845694234</v>
          </cell>
          <cell r="C22127" t="str">
            <v>Corrosion Under Insulation (CUI) Guidelines</v>
          </cell>
          <cell r="D22127" t="str">
            <v>Winnik, S</v>
          </cell>
          <cell r="E22127" t="str">
            <v>Woodhead Publishing</v>
          </cell>
          <cell r="F22127" t="str">
            <v>ST</v>
          </cell>
          <cell r="G22127" t="str">
            <v>2008</v>
          </cell>
          <cell r="H22127" t="str">
            <v>Materials Science 2008 (Elsevier and Woodhead)</v>
          </cell>
          <cell r="I22127">
            <v>268.75</v>
          </cell>
          <cell r="J22127">
            <v>322.5</v>
          </cell>
        </row>
        <row r="22128">
          <cell r="B22128" t="str">
            <v>9781855739208</v>
          </cell>
          <cell r="C22128" t="str">
            <v>Friction in Textile Materials</v>
          </cell>
          <cell r="D22128" t="str">
            <v>Gupta, B S</v>
          </cell>
          <cell r="E22128" t="str">
            <v>Woodhead Publishing</v>
          </cell>
          <cell r="F22128" t="str">
            <v>ST</v>
          </cell>
          <cell r="G22128" t="str">
            <v>2008</v>
          </cell>
          <cell r="H22128" t="str">
            <v>Materials Science 2008 (Elsevier and Woodhead)</v>
          </cell>
          <cell r="I22128">
            <v>337.5</v>
          </cell>
          <cell r="J22128">
            <v>405</v>
          </cell>
        </row>
        <row r="22129">
          <cell r="B22129" t="str">
            <v>9781856174787</v>
          </cell>
          <cell r="C22129" t="str">
            <v>Thermoplastics and Thermoplastic Composites</v>
          </cell>
          <cell r="D22129" t="str">
            <v>Michel Biron</v>
          </cell>
          <cell r="E22129" t="str">
            <v>Elsevier Science</v>
          </cell>
          <cell r="F22129" t="str">
            <v>ST</v>
          </cell>
          <cell r="G22129" t="str">
            <v>2008</v>
          </cell>
          <cell r="H22129" t="str">
            <v>Materials Science 2008 (Elsevier and Woodhead)</v>
          </cell>
          <cell r="I22129">
            <v>415</v>
          </cell>
          <cell r="J22129">
            <v>498</v>
          </cell>
        </row>
        <row r="22130">
          <cell r="B22130" t="str">
            <v>9781856175111</v>
          </cell>
          <cell r="C22130" t="str">
            <v>Self-diffusion and Impurity Diffusion in Pure Metals</v>
          </cell>
          <cell r="D22130" t="str">
            <v>Gerhard Neumann, Cornelis Tuijn</v>
          </cell>
          <cell r="E22130" t="str">
            <v>Pergamon</v>
          </cell>
          <cell r="F22130" t="str">
            <v>ST</v>
          </cell>
          <cell r="G22130" t="str">
            <v>2008</v>
          </cell>
          <cell r="H22130" t="str">
            <v>Materials Science 2008 (Elsevier and Woodhead)</v>
          </cell>
          <cell r="I22130">
            <v>351.25</v>
          </cell>
          <cell r="J22130">
            <v>421.5</v>
          </cell>
        </row>
        <row r="22131">
          <cell r="B22131" t="str">
            <v>9781904275336</v>
          </cell>
          <cell r="C22131" t="str">
            <v>State Estimation in Chemometrics</v>
          </cell>
          <cell r="D22131" t="str">
            <v>Thijssen, P C</v>
          </cell>
          <cell r="E22131" t="str">
            <v>Woodhead Publishing</v>
          </cell>
          <cell r="F22131" t="str">
            <v>ST</v>
          </cell>
          <cell r="G22131" t="str">
            <v>2008</v>
          </cell>
          <cell r="H22131" t="str">
            <v>Materials Science 2008 (Elsevier and Woodhead)</v>
          </cell>
          <cell r="I22131">
            <v>118.75</v>
          </cell>
          <cell r="J22131">
            <v>142.5</v>
          </cell>
        </row>
        <row r="22132">
          <cell r="B22132" t="str">
            <v>9780080449654</v>
          </cell>
          <cell r="C22132" t="str">
            <v>Nanostructured Materials</v>
          </cell>
          <cell r="D22132" t="str">
            <v>Wilde, Gerhard</v>
          </cell>
          <cell r="E22132" t="str">
            <v>Elsevier Science</v>
          </cell>
          <cell r="F22132" t="str">
            <v>ST</v>
          </cell>
          <cell r="G22132" t="str">
            <v>2009</v>
          </cell>
          <cell r="H22132" t="str">
            <v>Materials Science 2009 (Elsevier and Woodhead)</v>
          </cell>
          <cell r="I22132">
            <v>197.5</v>
          </cell>
          <cell r="J22132">
            <v>237</v>
          </cell>
        </row>
        <row r="22133">
          <cell r="B22133" t="str">
            <v>9780080464091</v>
          </cell>
          <cell r="C22133" t="str">
            <v>CdTe and Related Compounds; Physics, Defects, Hetero- and Nano-structures, Crystal Growth, Surfaces and Applications</v>
          </cell>
          <cell r="D22133" t="str">
            <v>Robert Triboulet, Paul Siffert</v>
          </cell>
          <cell r="E22133" t="str">
            <v>Elsevier Science</v>
          </cell>
          <cell r="F22133" t="str">
            <v>ST</v>
          </cell>
          <cell r="G22133" t="str">
            <v>2009</v>
          </cell>
          <cell r="H22133" t="str">
            <v>Materials Science 2009 (Elsevier and Woodhead)</v>
          </cell>
          <cell r="I22133">
            <v>280</v>
          </cell>
          <cell r="J22133">
            <v>336</v>
          </cell>
        </row>
        <row r="22134">
          <cell r="B22134" t="str">
            <v>9780080475615</v>
          </cell>
          <cell r="C22134" t="str">
            <v>Fundamentals of Creep in Metals and Alloys</v>
          </cell>
          <cell r="D22134" t="str">
            <v>Michael Kassner</v>
          </cell>
          <cell r="E22134" t="str">
            <v>Elsevier Science</v>
          </cell>
          <cell r="F22134" t="str">
            <v>ST</v>
          </cell>
          <cell r="G22134" t="str">
            <v>2009</v>
          </cell>
          <cell r="H22134" t="str">
            <v>Materials Science 2009 (Elsevier and Woodhead)</v>
          </cell>
          <cell r="I22134">
            <v>313.75</v>
          </cell>
          <cell r="J22134">
            <v>376.5</v>
          </cell>
        </row>
        <row r="22135">
          <cell r="B22135" t="str">
            <v>9780444531148</v>
          </cell>
          <cell r="C22135" t="str">
            <v>Nanomagnetism and Spintronics</v>
          </cell>
          <cell r="D22135" t="str">
            <v>Teruya Shinjo</v>
          </cell>
          <cell r="E22135" t="str">
            <v>Elsevier Science</v>
          </cell>
          <cell r="F22135" t="str">
            <v>ST</v>
          </cell>
          <cell r="G22135" t="str">
            <v>2009</v>
          </cell>
          <cell r="H22135" t="str">
            <v>Materials Science 2009 (Elsevier and Woodhead)</v>
          </cell>
          <cell r="I22135">
            <v>157.5</v>
          </cell>
          <cell r="J22135">
            <v>189</v>
          </cell>
        </row>
        <row r="22136">
          <cell r="B22136" t="str">
            <v>9780444532855</v>
          </cell>
          <cell r="C22136" t="str">
            <v>Dislocations in Solids</v>
          </cell>
          <cell r="E22136" t="str">
            <v>North Holland</v>
          </cell>
          <cell r="F22136" t="str">
            <v>ST</v>
          </cell>
          <cell r="G22136" t="str">
            <v>2009</v>
          </cell>
          <cell r="H22136" t="str">
            <v>Materials Science 2009 (Elsevier and Woodhead)</v>
          </cell>
          <cell r="I22136">
            <v>451.25</v>
          </cell>
          <cell r="J22136">
            <v>541.5</v>
          </cell>
        </row>
        <row r="22137">
          <cell r="B22137" t="str">
            <v>9780815515852</v>
          </cell>
          <cell r="C22137" t="str">
            <v>The Effect of Creep and Other Time Related Factors on Plastics and Elastomers</v>
          </cell>
          <cell r="D22137" t="str">
            <v>McKeen, Laurence W.</v>
          </cell>
          <cell r="E22137" t="str">
            <v>William Andrew</v>
          </cell>
          <cell r="F22137" t="str">
            <v>ST</v>
          </cell>
          <cell r="G22137" t="str">
            <v>2009</v>
          </cell>
          <cell r="H22137" t="str">
            <v>Materials Science 2009 (Elsevier and Woodhead)</v>
          </cell>
          <cell r="I22137">
            <v>443.75</v>
          </cell>
          <cell r="J22137">
            <v>532.5</v>
          </cell>
        </row>
        <row r="22138">
          <cell r="B22138" t="str">
            <v>9780815520214</v>
          </cell>
          <cell r="C22138" t="str">
            <v>Multilayer Flexible Packaging</v>
          </cell>
          <cell r="E22138" t="str">
            <v>William Andrew</v>
          </cell>
          <cell r="F22138" t="str">
            <v>ST</v>
          </cell>
          <cell r="G22138" t="str">
            <v>2009</v>
          </cell>
          <cell r="H22138" t="str">
            <v>Materials Science 2009 (Elsevier and Woodhead)</v>
          </cell>
          <cell r="I22138">
            <v>350</v>
          </cell>
          <cell r="J22138">
            <v>420</v>
          </cell>
        </row>
        <row r="22139">
          <cell r="B22139" t="str">
            <v>9780815520313</v>
          </cell>
          <cell r="C22139" t="str">
            <v>Handbook of Deposition Technologies for Films and Coatings</v>
          </cell>
          <cell r="E22139" t="str">
            <v>William Andrew</v>
          </cell>
          <cell r="F22139" t="str">
            <v>ST</v>
          </cell>
          <cell r="G22139" t="str">
            <v>2009</v>
          </cell>
          <cell r="H22139" t="str">
            <v>Materials Science 2009 (Elsevier and Woodhead)</v>
          </cell>
          <cell r="I22139">
            <v>340</v>
          </cell>
          <cell r="J22139">
            <v>408</v>
          </cell>
        </row>
        <row r="22140">
          <cell r="B22140" t="str">
            <v>9781845691349</v>
          </cell>
          <cell r="C22140" t="str">
            <v>Engineering Apparel Fabrics and Garments</v>
          </cell>
          <cell r="D22140" t="str">
            <v>Fan, J</v>
          </cell>
          <cell r="E22140" t="str">
            <v>Woodhead Publishing</v>
          </cell>
          <cell r="F22140" t="str">
            <v>ST</v>
          </cell>
          <cell r="G22140" t="str">
            <v>2009</v>
          </cell>
          <cell r="H22140" t="str">
            <v>Materials Science 2009 (Elsevier and Woodhead)</v>
          </cell>
          <cell r="I22140">
            <v>331.25</v>
          </cell>
          <cell r="J22140">
            <v>397.5</v>
          </cell>
        </row>
        <row r="22141">
          <cell r="B22141" t="str">
            <v>9781845692070</v>
          </cell>
          <cell r="C22141" t="str">
            <v>Polyolefin Fibres</v>
          </cell>
          <cell r="D22141" t="str">
            <v>Ugbolue, S C O</v>
          </cell>
          <cell r="E22141" t="str">
            <v>Woodhead Publishing</v>
          </cell>
          <cell r="F22141" t="str">
            <v>ST</v>
          </cell>
          <cell r="G22141" t="str">
            <v>2009</v>
          </cell>
          <cell r="H22141" t="str">
            <v>Materials Science 2009 (Elsevier and Woodhead)</v>
          </cell>
          <cell r="I22141">
            <v>331.25</v>
          </cell>
          <cell r="J22141">
            <v>397.5</v>
          </cell>
        </row>
        <row r="22142">
          <cell r="B22142" t="str">
            <v>9781845692179</v>
          </cell>
          <cell r="C22142" t="str">
            <v>Failure Analysis and Fractography of Polymer Composites</v>
          </cell>
          <cell r="D22142" t="str">
            <v>Greenhalgh, E S</v>
          </cell>
          <cell r="E22142" t="str">
            <v>Woodhead Publishing</v>
          </cell>
          <cell r="F22142" t="str">
            <v>ST</v>
          </cell>
          <cell r="G22142" t="str">
            <v>2009</v>
          </cell>
          <cell r="H22142" t="str">
            <v>Materials Science 2009 (Elsevier and Woodhead)</v>
          </cell>
          <cell r="I22142">
            <v>362.5</v>
          </cell>
          <cell r="J22142">
            <v>435</v>
          </cell>
        </row>
        <row r="22143">
          <cell r="B22143" t="str">
            <v>9781845692667</v>
          </cell>
          <cell r="C22143" t="str">
            <v>Identification of Textile Fibers</v>
          </cell>
          <cell r="D22143" t="str">
            <v>Houck, M M</v>
          </cell>
          <cell r="E22143" t="str">
            <v>Woodhead Publishing</v>
          </cell>
          <cell r="F22143" t="str">
            <v>ST</v>
          </cell>
          <cell r="G22143" t="str">
            <v>2009</v>
          </cell>
          <cell r="H22143" t="str">
            <v>Materials Science 2009 (Elsevier and Woodhead)</v>
          </cell>
          <cell r="I22143">
            <v>331.25</v>
          </cell>
          <cell r="J22143">
            <v>397.5</v>
          </cell>
        </row>
        <row r="22144">
          <cell r="B22144" t="str">
            <v>9781845692698</v>
          </cell>
          <cell r="C22144" t="str">
            <v>Science and Engineering of Short Fibre Reinforced Polymer Composites</v>
          </cell>
          <cell r="D22144" t="str">
            <v>Fu, S-Y</v>
          </cell>
          <cell r="E22144" t="str">
            <v>Woodhead Publishing</v>
          </cell>
          <cell r="F22144" t="str">
            <v>ST</v>
          </cell>
          <cell r="G22144" t="str">
            <v>2009</v>
          </cell>
          <cell r="H22144" t="str">
            <v>Materials Science 2009 (Elsevier and Woodhead)</v>
          </cell>
          <cell r="I22144">
            <v>318.75</v>
          </cell>
          <cell r="J22144">
            <v>382.5</v>
          </cell>
        </row>
        <row r="22145">
          <cell r="B22145" t="str">
            <v>9781845692711</v>
          </cell>
          <cell r="C22145" t="str">
            <v>Advanced Textiles for Wound Care</v>
          </cell>
          <cell r="D22145" t="str">
            <v>Rajendran, S</v>
          </cell>
          <cell r="E22145" t="str">
            <v>Woodhead Publishing</v>
          </cell>
          <cell r="F22145" t="str">
            <v>ST</v>
          </cell>
          <cell r="G22145" t="str">
            <v>2009</v>
          </cell>
          <cell r="H22145" t="str">
            <v>Materials Science 2009 (Elsevier and Woodhead)</v>
          </cell>
          <cell r="I22145">
            <v>306.25</v>
          </cell>
          <cell r="J22145">
            <v>367.5</v>
          </cell>
        </row>
        <row r="22146">
          <cell r="B22146" t="str">
            <v>9781845693275</v>
          </cell>
          <cell r="C22146" t="str">
            <v>Fatigue Failure of Textile Fibres</v>
          </cell>
          <cell r="D22146" t="str">
            <v>Miraftab, M</v>
          </cell>
          <cell r="E22146" t="str">
            <v>Woodhead Publishing</v>
          </cell>
          <cell r="F22146" t="str">
            <v>ST</v>
          </cell>
          <cell r="G22146" t="str">
            <v>2009</v>
          </cell>
          <cell r="H22146" t="str">
            <v>Materials Science 2009 (Elsevier and Woodhead)</v>
          </cell>
          <cell r="I22146">
            <v>256.25</v>
          </cell>
          <cell r="J22146">
            <v>307.5</v>
          </cell>
        </row>
        <row r="22147">
          <cell r="B22147" t="str">
            <v>9781845693329</v>
          </cell>
          <cell r="C22147" t="str">
            <v>Advances in Wool Technology</v>
          </cell>
          <cell r="D22147" t="str">
            <v>Johnson, N A G</v>
          </cell>
          <cell r="E22147" t="str">
            <v>Woodhead Publishing</v>
          </cell>
          <cell r="F22147" t="str">
            <v>ST</v>
          </cell>
          <cell r="G22147" t="str">
            <v>2009</v>
          </cell>
          <cell r="H22147" t="str">
            <v>Materials Science 2009 (Elsevier and Woodhead)</v>
          </cell>
          <cell r="I22147">
            <v>318.75</v>
          </cell>
          <cell r="J22147">
            <v>382.5</v>
          </cell>
        </row>
        <row r="22148">
          <cell r="B22148" t="str">
            <v>9781845693442</v>
          </cell>
          <cell r="C22148" t="str">
            <v>Shape Memory Alloys for Biomedical Applications</v>
          </cell>
          <cell r="D22148" t="str">
            <v>Yoneyama, T</v>
          </cell>
          <cell r="E22148" t="str">
            <v>Woodhead Publishing</v>
          </cell>
          <cell r="F22148" t="str">
            <v>ST</v>
          </cell>
          <cell r="G22148" t="str">
            <v>2009</v>
          </cell>
          <cell r="H22148" t="str">
            <v>Materials Science 2009 (Elsevier and Woodhead)</v>
          </cell>
          <cell r="I22148">
            <v>318.75</v>
          </cell>
          <cell r="J22148">
            <v>382.5</v>
          </cell>
        </row>
        <row r="22149">
          <cell r="B22149" t="str">
            <v>9781845693459</v>
          </cell>
          <cell r="C22149" t="str">
            <v>Corrosion Control in the Aerospace Industry</v>
          </cell>
          <cell r="D22149" t="str">
            <v>Benavides, S</v>
          </cell>
          <cell r="E22149" t="str">
            <v>Woodhead Publishing</v>
          </cell>
          <cell r="F22149" t="str">
            <v>ST</v>
          </cell>
          <cell r="G22149" t="str">
            <v>2009</v>
          </cell>
          <cell r="H22149" t="str">
            <v>Materials Science 2009 (Elsevier and Woodhead)</v>
          </cell>
          <cell r="I22149">
            <v>306.25</v>
          </cell>
          <cell r="J22149">
            <v>367.5</v>
          </cell>
        </row>
        <row r="22150">
          <cell r="B22150" t="str">
            <v>9781845693589</v>
          </cell>
          <cell r="C22150" t="str">
            <v>Cellular Response to Biomaterials</v>
          </cell>
          <cell r="D22150" t="str">
            <v>Di Silvio, L</v>
          </cell>
          <cell r="E22150" t="str">
            <v>Woodhead Publishing</v>
          </cell>
          <cell r="F22150" t="str">
            <v>ST</v>
          </cell>
          <cell r="G22150" t="str">
            <v>2009</v>
          </cell>
          <cell r="H22150" t="str">
            <v>Materials Science 2009 (Elsevier and Woodhead)</v>
          </cell>
          <cell r="I22150">
            <v>393.75</v>
          </cell>
          <cell r="J22150">
            <v>472.5</v>
          </cell>
        </row>
        <row r="22151">
          <cell r="B22151" t="str">
            <v>9781845693633</v>
          </cell>
          <cell r="C22151" t="str">
            <v>Biomaterials for Treating Skin Loss</v>
          </cell>
          <cell r="D22151" t="str">
            <v>Orgill, D P</v>
          </cell>
          <cell r="E22151" t="str">
            <v>Woodhead Publishing</v>
          </cell>
          <cell r="F22151" t="str">
            <v>ST</v>
          </cell>
          <cell r="G22151" t="str">
            <v>2009</v>
          </cell>
          <cell r="H22151" t="str">
            <v>Materials Science 2009 (Elsevier and Woodhead)</v>
          </cell>
          <cell r="I22151">
            <v>275</v>
          </cell>
          <cell r="J22151">
            <v>330</v>
          </cell>
        </row>
        <row r="22152">
          <cell r="B22152" t="str">
            <v>9781845693756</v>
          </cell>
          <cell r="C22152" t="str">
            <v>Titanium Alloys</v>
          </cell>
          <cell r="D22152" t="str">
            <v>Sha, W</v>
          </cell>
          <cell r="E22152" t="str">
            <v>Woodhead Publishing</v>
          </cell>
          <cell r="F22152" t="str">
            <v>ST</v>
          </cell>
          <cell r="G22152" t="str">
            <v>2009</v>
          </cell>
          <cell r="H22152" t="str">
            <v>Materials Science 2009 (Elsevier and Woodhead)</v>
          </cell>
          <cell r="I22152">
            <v>362.5</v>
          </cell>
          <cell r="J22152">
            <v>435</v>
          </cell>
        </row>
        <row r="22153">
          <cell r="B22153" t="str">
            <v>9781845693800</v>
          </cell>
          <cell r="C22153" t="str">
            <v>Handbook of Textile Fibre Structure</v>
          </cell>
          <cell r="D22153" t="str">
            <v>Eichhorn, S</v>
          </cell>
          <cell r="E22153" t="str">
            <v>Woodhead Publishing</v>
          </cell>
          <cell r="F22153" t="str">
            <v>ST</v>
          </cell>
          <cell r="G22153" t="str">
            <v>2009</v>
          </cell>
          <cell r="H22153" t="str">
            <v>Materials Science 2009 (Elsevier and Woodhead)</v>
          </cell>
          <cell r="I22153">
            <v>362.5</v>
          </cell>
          <cell r="J22153">
            <v>435</v>
          </cell>
        </row>
        <row r="22154">
          <cell r="B22154" t="str">
            <v>9781845693855</v>
          </cell>
          <cell r="C22154" t="str">
            <v>Bone Repair Biomaterials</v>
          </cell>
          <cell r="D22154" t="str">
            <v>Planell, J A</v>
          </cell>
          <cell r="E22154" t="str">
            <v>Woodhead Publishing</v>
          </cell>
          <cell r="F22154" t="str">
            <v>ST</v>
          </cell>
          <cell r="G22154" t="str">
            <v>2009</v>
          </cell>
          <cell r="H22154" t="str">
            <v>Materials Science 2009 (Elsevier and Woodhead)</v>
          </cell>
          <cell r="I22154">
            <v>337.5</v>
          </cell>
          <cell r="J22154">
            <v>405</v>
          </cell>
        </row>
        <row r="22155">
          <cell r="B22155" t="str">
            <v>9781845693879</v>
          </cell>
          <cell r="C22155" t="str">
            <v>Handbook of Tensile Properties of Textile and Technical Fibres</v>
          </cell>
          <cell r="D22155" t="str">
            <v>Bunsell, A. R.</v>
          </cell>
          <cell r="E22155" t="str">
            <v>Woodhead Publishing</v>
          </cell>
          <cell r="F22155" t="str">
            <v>ST</v>
          </cell>
          <cell r="G22155" t="str">
            <v>2009</v>
          </cell>
          <cell r="H22155" t="str">
            <v>Materials Science 2009 (Elsevier and Woodhead)</v>
          </cell>
          <cell r="I22155">
            <v>381.25</v>
          </cell>
          <cell r="J22155">
            <v>457.5</v>
          </cell>
        </row>
        <row r="22156">
          <cell r="B22156" t="str">
            <v>9781845693961</v>
          </cell>
          <cell r="C22156" t="str">
            <v>Advances in Polymer Processing</v>
          </cell>
          <cell r="D22156" t="str">
            <v>Thomas, S</v>
          </cell>
          <cell r="E22156" t="str">
            <v>Woodhead Publishing</v>
          </cell>
          <cell r="F22156" t="str">
            <v>ST</v>
          </cell>
          <cell r="G22156" t="str">
            <v>2009</v>
          </cell>
          <cell r="H22156" t="str">
            <v>Materials Science 2009 (Elsevier and Woodhead)</v>
          </cell>
          <cell r="I22156">
            <v>406.25</v>
          </cell>
          <cell r="J22156">
            <v>487.5</v>
          </cell>
        </row>
        <row r="22157">
          <cell r="B22157" t="str">
            <v>9781845694029</v>
          </cell>
          <cell r="C22157" t="str">
            <v>Biomaterials and Tissue Engineering in Urology</v>
          </cell>
          <cell r="D22157" t="str">
            <v>Denstedt, J</v>
          </cell>
          <cell r="E22157" t="str">
            <v>Woodhead Publishing</v>
          </cell>
          <cell r="F22157" t="str">
            <v>ST</v>
          </cell>
          <cell r="G22157" t="str">
            <v>2009</v>
          </cell>
          <cell r="H22157" t="str">
            <v>Materials Science 2009 (Elsevier and Woodhead)</v>
          </cell>
          <cell r="I22157">
            <v>362.5</v>
          </cell>
          <cell r="J22157">
            <v>435</v>
          </cell>
        </row>
        <row r="22158">
          <cell r="B22158" t="str">
            <v>9781845694111</v>
          </cell>
          <cell r="C22158" t="str">
            <v>Textiles for Cold Weather Apparel</v>
          </cell>
          <cell r="D22158" t="str">
            <v>Williams, J T</v>
          </cell>
          <cell r="E22158" t="str">
            <v>Woodhead Publishing</v>
          </cell>
          <cell r="F22158" t="str">
            <v>ST</v>
          </cell>
          <cell r="G22158" t="str">
            <v>2009</v>
          </cell>
          <cell r="H22158" t="str">
            <v>Materials Science 2009 (Elsevier and Woodhead)</v>
          </cell>
          <cell r="I22158">
            <v>331.25</v>
          </cell>
          <cell r="J22158">
            <v>397.5</v>
          </cell>
        </row>
        <row r="22159">
          <cell r="B22159" t="str">
            <v>9781845694197</v>
          </cell>
          <cell r="C22159" t="str">
            <v>Surface Modification of Textiles</v>
          </cell>
          <cell r="D22159" t="str">
            <v>Wei, Q</v>
          </cell>
          <cell r="E22159" t="str">
            <v>Woodhead Publishing</v>
          </cell>
          <cell r="F22159" t="str">
            <v>ST</v>
          </cell>
          <cell r="G22159" t="str">
            <v>2009</v>
          </cell>
          <cell r="H22159" t="str">
            <v>Materials Science 2009 (Elsevier and Woodhead)</v>
          </cell>
          <cell r="I22159">
            <v>306.25</v>
          </cell>
          <cell r="J22159">
            <v>367.5</v>
          </cell>
        </row>
        <row r="22160">
          <cell r="B22160" t="str">
            <v>9781845694203</v>
          </cell>
          <cell r="C22160" t="str">
            <v>Development of Packaging and Products for Use in Microwave Ovens</v>
          </cell>
          <cell r="D22160" t="str">
            <v>Lorence, M W</v>
          </cell>
          <cell r="E22160" t="str">
            <v>Woodhead Publishing</v>
          </cell>
          <cell r="F22160" t="str">
            <v>ST</v>
          </cell>
          <cell r="G22160" t="str">
            <v>2009</v>
          </cell>
          <cell r="H22160" t="str">
            <v>Materials Science 2009 (Elsevier and Woodhead)</v>
          </cell>
          <cell r="I22160">
            <v>337.5</v>
          </cell>
          <cell r="J22160">
            <v>405</v>
          </cell>
        </row>
        <row r="22161">
          <cell r="B22161" t="str">
            <v>9781845694494</v>
          </cell>
          <cell r="C22161" t="str">
            <v>Geopolymers</v>
          </cell>
          <cell r="D22161" t="str">
            <v>Provis, J L</v>
          </cell>
          <cell r="E22161" t="str">
            <v>Woodhead Publishing</v>
          </cell>
          <cell r="F22161" t="str">
            <v>ST</v>
          </cell>
          <cell r="G22161" t="str">
            <v>2009</v>
          </cell>
          <cell r="H22161" t="str">
            <v>Materials Science 2009 (Elsevier and Woodhead)</v>
          </cell>
          <cell r="I22161">
            <v>337.5</v>
          </cell>
          <cell r="J22161">
            <v>405</v>
          </cell>
        </row>
        <row r="22162">
          <cell r="B22162" t="str">
            <v>9781845694531</v>
          </cell>
          <cell r="C22162" t="str">
            <v>Sustainable Textiles</v>
          </cell>
          <cell r="D22162" t="str">
            <v>Blackburn, R S</v>
          </cell>
          <cell r="E22162" t="str">
            <v>Woodhead Publishing</v>
          </cell>
          <cell r="F22162" t="str">
            <v>ST</v>
          </cell>
          <cell r="G22162" t="str">
            <v>2009</v>
          </cell>
          <cell r="H22162" t="str">
            <v>Materials Science 2009 (Elsevier and Woodhead)</v>
          </cell>
          <cell r="I22162">
            <v>331.25</v>
          </cell>
          <cell r="J22162">
            <v>397.5</v>
          </cell>
        </row>
        <row r="22163">
          <cell r="B22163" t="str">
            <v>9781845695293</v>
          </cell>
          <cell r="C22163" t="str">
            <v>Materials Science for Dentistry</v>
          </cell>
          <cell r="D22163" t="str">
            <v>Darvell, B W</v>
          </cell>
          <cell r="E22163" t="str">
            <v>Woodhead Publishing</v>
          </cell>
          <cell r="F22163" t="str">
            <v>ST</v>
          </cell>
          <cell r="G22163" t="str">
            <v>2009</v>
          </cell>
          <cell r="H22163" t="str">
            <v>Materials Science 2009 (Elsevier and Woodhead)</v>
          </cell>
          <cell r="I22163">
            <v>106.25</v>
          </cell>
          <cell r="J22163">
            <v>127.5</v>
          </cell>
        </row>
        <row r="22164">
          <cell r="B22164" t="str">
            <v>9781845696320</v>
          </cell>
          <cell r="C22164" t="str">
            <v>Laser Cooling of Solids</v>
          </cell>
          <cell r="D22164" t="str">
            <v>Petrushkin, S V</v>
          </cell>
          <cell r="E22164" t="str">
            <v>Woodhead Publishing</v>
          </cell>
          <cell r="F22164" t="str">
            <v>ST</v>
          </cell>
          <cell r="G22164" t="str">
            <v>2009</v>
          </cell>
          <cell r="H22164" t="str">
            <v>Materials Science 2009 (Elsevier and Woodhead)</v>
          </cell>
          <cell r="I22164">
            <v>256.25</v>
          </cell>
          <cell r="J22164">
            <v>307.5</v>
          </cell>
        </row>
        <row r="22165">
          <cell r="B22165" t="str">
            <v>9781845696863</v>
          </cell>
          <cell r="C22165" t="str">
            <v>Maraging Steels</v>
          </cell>
          <cell r="D22165" t="str">
            <v>Sha, W</v>
          </cell>
          <cell r="E22165" t="str">
            <v>Woodhead Publishing</v>
          </cell>
          <cell r="F22165" t="str">
            <v>ST</v>
          </cell>
          <cell r="G22165" t="str">
            <v>2009</v>
          </cell>
          <cell r="H22165" t="str">
            <v>Materials Science 2009 (Elsevier and Woodhead)</v>
          </cell>
          <cell r="I22165">
            <v>275</v>
          </cell>
          <cell r="J22165">
            <v>330</v>
          </cell>
        </row>
        <row r="22166">
          <cell r="B22166" t="str">
            <v>9781845697303</v>
          </cell>
          <cell r="C22166" t="str">
            <v>Handbook of Textile Fibre Structure</v>
          </cell>
          <cell r="D22166" t="str">
            <v>Eichhorn, S</v>
          </cell>
          <cell r="E22166" t="str">
            <v>Woodhead Publishing</v>
          </cell>
          <cell r="F22166" t="str">
            <v>ST</v>
          </cell>
          <cell r="G22166" t="str">
            <v>2009</v>
          </cell>
          <cell r="H22166" t="str">
            <v>Materials Science 2009 (Elsevier and Woodhead)</v>
          </cell>
          <cell r="I22166">
            <v>362.5</v>
          </cell>
          <cell r="J22166">
            <v>435</v>
          </cell>
        </row>
        <row r="22167">
          <cell r="B22167" t="str">
            <v>9781856174220</v>
          </cell>
          <cell r="C22167" t="str">
            <v>Handbook of Non-Ferrous Metal Powders</v>
          </cell>
          <cell r="D22167" t="str">
            <v>Oleg Neikov, Stanislav Naboychenko, Irina Mourachova, Victor Gopienko, Irina Frishberg, Dina Lotsko</v>
          </cell>
          <cell r="E22167" t="str">
            <v>Elsevier Science</v>
          </cell>
          <cell r="F22167" t="str">
            <v>ST</v>
          </cell>
          <cell r="G22167" t="str">
            <v>2009</v>
          </cell>
          <cell r="H22167" t="str">
            <v>Materials Science 2009 (Elsevier and Woodhead)</v>
          </cell>
          <cell r="I22167">
            <v>231.25</v>
          </cell>
          <cell r="J22167">
            <v>277.5</v>
          </cell>
        </row>
        <row r="22168">
          <cell r="B22168" t="str">
            <v>9780080421476</v>
          </cell>
          <cell r="C22168" t="str">
            <v>Nucleation in Condensed Matter</v>
          </cell>
          <cell r="D22168" t="str">
            <v>Kelton, K.F.</v>
          </cell>
          <cell r="E22168" t="str">
            <v>Pergamon</v>
          </cell>
          <cell r="F22168" t="str">
            <v>ST</v>
          </cell>
          <cell r="G22168" t="str">
            <v>2010</v>
          </cell>
          <cell r="H22168" t="str">
            <v>Materials Science 2010 (Elsevier and Woodhead)</v>
          </cell>
          <cell r="I22168">
            <v>231.25</v>
          </cell>
          <cell r="J22168">
            <v>277.5</v>
          </cell>
        </row>
        <row r="22169">
          <cell r="B22169" t="str">
            <v>9780080964508</v>
          </cell>
          <cell r="C22169" t="str">
            <v>Fatigue and Tribological Properties of Plastics and Elastomers, 2nd Edition</v>
          </cell>
          <cell r="D22169" t="str">
            <v>McKeen, Laurence W.</v>
          </cell>
          <cell r="E22169" t="str">
            <v>William Andrew</v>
          </cell>
          <cell r="F22169" t="str">
            <v>ST</v>
          </cell>
          <cell r="G22169" t="str">
            <v>2010</v>
          </cell>
          <cell r="H22169" t="str">
            <v>Materials Science 2010 (Elsevier and Woodhead)</v>
          </cell>
          <cell r="I22169">
            <v>431.25</v>
          </cell>
          <cell r="J22169">
            <v>517.5</v>
          </cell>
        </row>
        <row r="22170">
          <cell r="B22170" t="str">
            <v>9780080965130</v>
          </cell>
          <cell r="C22170" t="str">
            <v>CdTe and Related Compounds; Physics, Defects, Hetero- and Nano-structures, Crystal Growth, Surfaces and Applications</v>
          </cell>
          <cell r="E22170" t="str">
            <v>Elsevier</v>
          </cell>
          <cell r="F22170" t="str">
            <v>ST</v>
          </cell>
          <cell r="G22170" t="str">
            <v>2010</v>
          </cell>
          <cell r="H22170" t="str">
            <v>Materials Science 2010 (Elsevier and Woodhead)</v>
          </cell>
          <cell r="I22170">
            <v>265</v>
          </cell>
          <cell r="J22170">
            <v>318</v>
          </cell>
        </row>
        <row r="22171">
          <cell r="B22171" t="str">
            <v>9780080968131</v>
          </cell>
          <cell r="C22171" t="str">
            <v>Superlattice to Nanoelectronics</v>
          </cell>
          <cell r="D22171" t="str">
            <v>Tsu, Raphael</v>
          </cell>
          <cell r="E22171" t="str">
            <v>Elsevier</v>
          </cell>
          <cell r="F22171" t="str">
            <v>ST</v>
          </cell>
          <cell r="G22171" t="str">
            <v>2010</v>
          </cell>
          <cell r="H22171" t="str">
            <v>Materials Science 2010 (Elsevier and Woodhead)</v>
          </cell>
          <cell r="I22171">
            <v>252.5</v>
          </cell>
          <cell r="J22171">
            <v>303</v>
          </cell>
        </row>
        <row r="22172">
          <cell r="B22172" t="str">
            <v>9780123736970</v>
          </cell>
          <cell r="C22172" t="str">
            <v>Cu(InGa)Se2 Based Thin Film Solar Cells</v>
          </cell>
          <cell r="D22172" t="str">
            <v>Kodigala, Subba</v>
          </cell>
          <cell r="E22172" t="str">
            <v>Academic Press</v>
          </cell>
          <cell r="F22172" t="str">
            <v>ST</v>
          </cell>
          <cell r="G22172" t="str">
            <v>2010</v>
          </cell>
          <cell r="H22172" t="str">
            <v>Materials Science 2010 (Elsevier and Woodhead)</v>
          </cell>
          <cell r="I22172">
            <v>258.75</v>
          </cell>
          <cell r="J22172">
            <v>310.5</v>
          </cell>
        </row>
        <row r="22173">
          <cell r="B22173" t="str">
            <v>9780123847157</v>
          </cell>
          <cell r="C22173" t="str">
            <v>Trap Level Spectroscopy in Amorphous Semiconductors</v>
          </cell>
          <cell r="D22173" t="str">
            <v>Mikla, Victor</v>
          </cell>
          <cell r="E22173" t="str">
            <v>Elsevier</v>
          </cell>
          <cell r="F22173" t="str">
            <v>ST</v>
          </cell>
          <cell r="G22173" t="str">
            <v>2010</v>
          </cell>
          <cell r="H22173" t="str">
            <v>Materials Science 2010 (Elsevier and Woodhead)</v>
          </cell>
          <cell r="I22173">
            <v>185</v>
          </cell>
          <cell r="J22173">
            <v>222</v>
          </cell>
        </row>
        <row r="22174">
          <cell r="B22174" t="str">
            <v>9780444534408</v>
          </cell>
          <cell r="C22174" t="str">
            <v>Nanoclusters</v>
          </cell>
          <cell r="E22174" t="str">
            <v>Elsevier Science</v>
          </cell>
          <cell r="F22174" t="str">
            <v>ST</v>
          </cell>
          <cell r="G22174" t="str">
            <v>2010</v>
          </cell>
          <cell r="H22174" t="str">
            <v>Materials Science 2010 (Elsevier and Woodhead)</v>
          </cell>
          <cell r="I22174">
            <v>191.25</v>
          </cell>
          <cell r="J22174">
            <v>229.5</v>
          </cell>
        </row>
        <row r="22175">
          <cell r="B22175" t="str">
            <v>9780444534439</v>
          </cell>
          <cell r="C22175" t="str">
            <v>Dislocations in Solids</v>
          </cell>
          <cell r="E22175" t="str">
            <v>North Holland</v>
          </cell>
          <cell r="F22175" t="str">
            <v>ST</v>
          </cell>
          <cell r="G22175" t="str">
            <v>2010</v>
          </cell>
          <cell r="H22175" t="str">
            <v>Materials Science 2010 (Elsevier and Woodhead)</v>
          </cell>
          <cell r="I22175">
            <v>437.5</v>
          </cell>
          <cell r="J22175">
            <v>525</v>
          </cell>
        </row>
        <row r="22176">
          <cell r="B22176" t="str">
            <v>9780815515944</v>
          </cell>
          <cell r="C22176" t="str">
            <v>Handbook of Silicon Based MEMS Materials &amp; Technologies</v>
          </cell>
          <cell r="D22176" t="str">
            <v>Lindroos, Veikko</v>
          </cell>
          <cell r="E22176" t="str">
            <v>William Andrew</v>
          </cell>
          <cell r="F22176" t="str">
            <v>ST</v>
          </cell>
          <cell r="G22176" t="str">
            <v>2010</v>
          </cell>
          <cell r="H22176" t="str">
            <v>Materials Science 2010 (Elsevier and Woodhead)</v>
          </cell>
          <cell r="I22176">
            <v>325</v>
          </cell>
          <cell r="J22176">
            <v>390</v>
          </cell>
        </row>
        <row r="22177">
          <cell r="B22177" t="str">
            <v>9780815520276</v>
          </cell>
          <cell r="C22177" t="str">
            <v>Plastics in Medical Devices</v>
          </cell>
          <cell r="D22177" t="str">
            <v>Sastri, V.S.</v>
          </cell>
          <cell r="E22177" t="str">
            <v>William Andrew</v>
          </cell>
          <cell r="F22177" t="str">
            <v>ST</v>
          </cell>
          <cell r="G22177" t="str">
            <v>2010</v>
          </cell>
          <cell r="H22177" t="str">
            <v>Materials Science 2010 (Elsevier and Woodhead)</v>
          </cell>
          <cell r="I22177">
            <v>311.25</v>
          </cell>
          <cell r="J22177">
            <v>373.5</v>
          </cell>
        </row>
        <row r="22178">
          <cell r="B22178" t="str">
            <v>9780815520375</v>
          </cell>
          <cell r="C22178" t="str">
            <v>Handbook of Physical Vapor Deposition (PVD) Processing</v>
          </cell>
          <cell r="D22178" t="str">
            <v>Mattox, Donald M.</v>
          </cell>
          <cell r="E22178" t="str">
            <v>William Andrew</v>
          </cell>
          <cell r="F22178" t="str">
            <v>ST</v>
          </cell>
          <cell r="G22178" t="str">
            <v>2010</v>
          </cell>
          <cell r="H22178" t="str">
            <v>Materials Science 2010 (Elsevier and Woodhead)</v>
          </cell>
          <cell r="I22178">
            <v>330</v>
          </cell>
          <cell r="J22178">
            <v>396</v>
          </cell>
        </row>
        <row r="22179">
          <cell r="B22179" t="str">
            <v>9780857090799</v>
          </cell>
          <cell r="C22179" t="str">
            <v>High Temperature Deformation and Fracture of Materials</v>
          </cell>
          <cell r="D22179" t="str">
            <v>Zhang, J-S</v>
          </cell>
          <cell r="E22179" t="str">
            <v>Woodhead Publishing</v>
          </cell>
          <cell r="F22179" t="str">
            <v>ST</v>
          </cell>
          <cell r="G22179" t="str">
            <v>2010</v>
          </cell>
          <cell r="H22179" t="str">
            <v>Materials Science 2010 (Elsevier and Woodhead)</v>
          </cell>
          <cell r="I22179">
            <v>306.25</v>
          </cell>
          <cell r="J22179">
            <v>367.5</v>
          </cell>
        </row>
        <row r="22180">
          <cell r="B22180" t="str">
            <v>9781845692247</v>
          </cell>
          <cell r="C22180" t="str">
            <v>Medical and Healthcare Textiles</v>
          </cell>
          <cell r="D22180" t="str">
            <v>Anand, S C</v>
          </cell>
          <cell r="E22180" t="str">
            <v>Woodhead Publishing</v>
          </cell>
          <cell r="F22180" t="str">
            <v>ST</v>
          </cell>
          <cell r="G22180" t="str">
            <v>2010</v>
          </cell>
          <cell r="H22180" t="str">
            <v>Materials Science 2010 (Elsevier and Woodhead)</v>
          </cell>
          <cell r="I22180">
            <v>350</v>
          </cell>
          <cell r="J22180">
            <v>420</v>
          </cell>
        </row>
        <row r="22181">
          <cell r="B22181" t="str">
            <v>9781845693794</v>
          </cell>
          <cell r="C22181" t="str">
            <v>Smart Textile Coatings and Laminates</v>
          </cell>
          <cell r="D22181" t="str">
            <v>Smith, W C</v>
          </cell>
          <cell r="E22181" t="str">
            <v>Woodhead Publishing</v>
          </cell>
          <cell r="F22181" t="str">
            <v>ST</v>
          </cell>
          <cell r="G22181" t="str">
            <v>2010</v>
          </cell>
          <cell r="H22181" t="str">
            <v>Materials Science 2010 (Elsevier and Woodhead)</v>
          </cell>
          <cell r="I22181">
            <v>275</v>
          </cell>
          <cell r="J22181">
            <v>330</v>
          </cell>
        </row>
        <row r="22182">
          <cell r="B22182" t="str">
            <v>9781845694173</v>
          </cell>
          <cell r="C22182" t="str">
            <v>Regenerative Medicine and Biomaterials for the Repair of Connective Tissues</v>
          </cell>
          <cell r="D22182" t="str">
            <v>Archer, C</v>
          </cell>
          <cell r="E22182" t="str">
            <v>Woodhead Publishing</v>
          </cell>
          <cell r="F22182" t="str">
            <v>ST</v>
          </cell>
          <cell r="G22182" t="str">
            <v>2010</v>
          </cell>
          <cell r="H22182" t="str">
            <v>Materials Science 2010 (Elsevier and Woodhead)</v>
          </cell>
          <cell r="I22182">
            <v>337.5</v>
          </cell>
          <cell r="J22182">
            <v>405</v>
          </cell>
        </row>
        <row r="22183">
          <cell r="B22183" t="str">
            <v>9781845694340</v>
          </cell>
          <cell r="C22183" t="str">
            <v>Metals for Biomedical Devices</v>
          </cell>
          <cell r="D22183" t="str">
            <v>Niinomi, M</v>
          </cell>
          <cell r="E22183" t="str">
            <v>Woodhead Publishing</v>
          </cell>
          <cell r="F22183" t="str">
            <v>ST</v>
          </cell>
          <cell r="G22183" t="str">
            <v>2010</v>
          </cell>
          <cell r="H22183" t="str">
            <v>Materials Science 2010 (Elsevier and Woodhead)</v>
          </cell>
          <cell r="I22183">
            <v>331.25</v>
          </cell>
          <cell r="J22183">
            <v>397.5</v>
          </cell>
        </row>
        <row r="22184">
          <cell r="B22184" t="str">
            <v>9781845694364</v>
          </cell>
          <cell r="C22184" t="str">
            <v>Biomedical Composites</v>
          </cell>
          <cell r="D22184" t="str">
            <v>Ambrosio, L</v>
          </cell>
          <cell r="E22184" t="str">
            <v>Woodhead Publishing</v>
          </cell>
          <cell r="F22184" t="str">
            <v>ST</v>
          </cell>
          <cell r="G22184" t="str">
            <v>2010</v>
          </cell>
          <cell r="H22184" t="str">
            <v>Materials Science 2010 (Elsevier and Woodhead)</v>
          </cell>
          <cell r="I22184">
            <v>362.5</v>
          </cell>
          <cell r="J22184">
            <v>435</v>
          </cell>
        </row>
        <row r="22185">
          <cell r="B22185" t="str">
            <v>9781845694432</v>
          </cell>
          <cell r="C22185" t="str">
            <v>Biomaterials and Regenerative Medicine in Ophthalmology</v>
          </cell>
          <cell r="D22185" t="str">
            <v>Chirila, T V</v>
          </cell>
          <cell r="E22185" t="str">
            <v>Woodhead Publishing</v>
          </cell>
          <cell r="F22185" t="str">
            <v>ST</v>
          </cell>
          <cell r="G22185" t="str">
            <v>2010</v>
          </cell>
          <cell r="H22185" t="str">
            <v>Materials Science 2010 (Elsevier and Woodhead)</v>
          </cell>
          <cell r="I22185">
            <v>350</v>
          </cell>
          <cell r="J22185">
            <v>420</v>
          </cell>
        </row>
        <row r="22186">
          <cell r="B22186" t="str">
            <v>9781845694623</v>
          </cell>
          <cell r="C22186" t="str">
            <v>Management  Recycling and Reuse of Waste Composites</v>
          </cell>
          <cell r="D22186" t="str">
            <v>Goodship, V</v>
          </cell>
          <cell r="E22186" t="str">
            <v>Woodhead Publishing</v>
          </cell>
          <cell r="F22186" t="str">
            <v>ST</v>
          </cell>
          <cell r="G22186" t="str">
            <v>2010</v>
          </cell>
          <cell r="H22186" t="str">
            <v>Materials Science 2010 (Elsevier and Woodhead)</v>
          </cell>
          <cell r="I22186">
            <v>362.5</v>
          </cell>
          <cell r="J22186">
            <v>435</v>
          </cell>
        </row>
        <row r="22187">
          <cell r="B22187" t="str">
            <v>9781845694630</v>
          </cell>
          <cell r="C22187" t="str">
            <v>Materials  Design and Manufacturing for Lightweight Vehicles</v>
          </cell>
          <cell r="D22187" t="str">
            <v>Mallick, P K</v>
          </cell>
          <cell r="E22187" t="str">
            <v>Woodhead Publishing</v>
          </cell>
          <cell r="F22187" t="str">
            <v>ST</v>
          </cell>
          <cell r="G22187" t="str">
            <v>2010</v>
          </cell>
          <cell r="H22187" t="str">
            <v>Materials Science 2010 (Elsevier and Woodhead)</v>
          </cell>
          <cell r="I22187">
            <v>306.25</v>
          </cell>
          <cell r="J22187">
            <v>367.5</v>
          </cell>
        </row>
        <row r="22188">
          <cell r="B22188" t="str">
            <v>9781845694647</v>
          </cell>
          <cell r="C22188" t="str">
            <v>Biomaterials and Devices for the Circulatory System</v>
          </cell>
          <cell r="D22188" t="str">
            <v>Gourlay, T</v>
          </cell>
          <cell r="E22188" t="str">
            <v>Woodhead Publishing</v>
          </cell>
          <cell r="F22188" t="str">
            <v>ST</v>
          </cell>
          <cell r="G22188" t="str">
            <v>2010</v>
          </cell>
          <cell r="H22188" t="str">
            <v>Materials Science 2010 (Elsevier and Woodhead)</v>
          </cell>
          <cell r="I22188">
            <v>306.25</v>
          </cell>
          <cell r="J22188">
            <v>367.5</v>
          </cell>
        </row>
        <row r="22189">
          <cell r="B22189" t="str">
            <v>9781845695095</v>
          </cell>
          <cell r="C22189" t="str">
            <v>Biointegration of Medical Implant Materials</v>
          </cell>
          <cell r="D22189" t="str">
            <v>Sharma, C P</v>
          </cell>
          <cell r="E22189" t="str">
            <v>Woodhead Publishing</v>
          </cell>
          <cell r="F22189" t="str">
            <v>ST</v>
          </cell>
          <cell r="G22189" t="str">
            <v>2010</v>
          </cell>
          <cell r="H22189" t="str">
            <v>Materials Science 2010 (Elsevier and Woodhead)</v>
          </cell>
          <cell r="I22189">
            <v>331.25</v>
          </cell>
          <cell r="J22189">
            <v>397.5</v>
          </cell>
        </row>
        <row r="22190">
          <cell r="B22190" t="str">
            <v>9781845695149</v>
          </cell>
          <cell r="C22190" t="str">
            <v>Woven Textile Structure</v>
          </cell>
          <cell r="D22190" t="str">
            <v>Behera, B K</v>
          </cell>
          <cell r="E22190" t="str">
            <v>Woodhead Publishing</v>
          </cell>
          <cell r="F22190" t="str">
            <v>ST</v>
          </cell>
          <cell r="G22190" t="str">
            <v>2010</v>
          </cell>
          <cell r="H22190" t="str">
            <v>Materials Science 2010 (Elsevier and Woodhead)</v>
          </cell>
          <cell r="I22190">
            <v>331.25</v>
          </cell>
          <cell r="J22190">
            <v>397.5</v>
          </cell>
        </row>
        <row r="22191">
          <cell r="B22191" t="str">
            <v>9781845695255</v>
          </cell>
          <cell r="C22191" t="str">
            <v>Fatigue Life Prediction of Composites and Composite Structures</v>
          </cell>
          <cell r="D22191" t="str">
            <v>Vassilopoulos, A P</v>
          </cell>
          <cell r="E22191" t="str">
            <v>Woodhead Publishing</v>
          </cell>
          <cell r="F22191" t="str">
            <v>ST</v>
          </cell>
          <cell r="G22191" t="str">
            <v>2010</v>
          </cell>
          <cell r="H22191" t="str">
            <v>Materials Science 2010 (Elsevier and Woodhead)</v>
          </cell>
          <cell r="I22191">
            <v>350</v>
          </cell>
          <cell r="J22191">
            <v>420</v>
          </cell>
        </row>
        <row r="22192">
          <cell r="B22192" t="str">
            <v>9781845695262</v>
          </cell>
          <cell r="C22192" t="str">
            <v>Materials for Energy Efficiency and Thermal Comfort in Buildings</v>
          </cell>
          <cell r="D22192" t="str">
            <v>Hall, M</v>
          </cell>
          <cell r="E22192" t="str">
            <v>Woodhead Publishing</v>
          </cell>
          <cell r="F22192" t="str">
            <v>ST</v>
          </cell>
          <cell r="G22192" t="str">
            <v>2010</v>
          </cell>
          <cell r="H22192" t="str">
            <v>Materials Science 2010 (Elsevier and Woodhead)</v>
          </cell>
          <cell r="I22192">
            <v>381.25</v>
          </cell>
          <cell r="J22192">
            <v>457.5</v>
          </cell>
        </row>
        <row r="22193">
          <cell r="B22193" t="str">
            <v>9781845695491</v>
          </cell>
          <cell r="C22193" t="str">
            <v>Technical Textile Yarns</v>
          </cell>
          <cell r="D22193" t="str">
            <v>Alagirusamy, R</v>
          </cell>
          <cell r="E22193" t="str">
            <v>Woodhead Publishing</v>
          </cell>
          <cell r="F22193" t="str">
            <v>ST</v>
          </cell>
          <cell r="G22193" t="str">
            <v>2010</v>
          </cell>
          <cell r="H22193" t="str">
            <v>Materials Science 2010 (Elsevier and Woodhead)</v>
          </cell>
          <cell r="I22193">
            <v>362.5</v>
          </cell>
          <cell r="J22193">
            <v>435</v>
          </cell>
        </row>
        <row r="22194">
          <cell r="B22194" t="str">
            <v>9781845695590</v>
          </cell>
          <cell r="C22194" t="str">
            <v>Colour Measurement</v>
          </cell>
          <cell r="D22194" t="str">
            <v>Gulrajani, M L</v>
          </cell>
          <cell r="E22194" t="str">
            <v>Woodhead Publishing</v>
          </cell>
          <cell r="F22194" t="str">
            <v>ST</v>
          </cell>
          <cell r="G22194" t="str">
            <v>2010</v>
          </cell>
          <cell r="H22194" t="str">
            <v>Materials Science 2010 (Elsevier and Woodhead)</v>
          </cell>
          <cell r="I22194">
            <v>331.25</v>
          </cell>
          <cell r="J22194">
            <v>397.5</v>
          </cell>
        </row>
        <row r="22195">
          <cell r="B22195" t="str">
            <v>9781845696252</v>
          </cell>
          <cell r="C22195" t="str">
            <v>Advances in Textile Biotechnology</v>
          </cell>
          <cell r="D22195" t="str">
            <v>Nierstrasz, V</v>
          </cell>
          <cell r="E22195" t="str">
            <v>Woodhead Publishing</v>
          </cell>
          <cell r="F22195" t="str">
            <v>ST</v>
          </cell>
          <cell r="G22195" t="str">
            <v>2010</v>
          </cell>
          <cell r="H22195" t="str">
            <v>Materials Science 2010 (Elsevier and Woodhead)</v>
          </cell>
          <cell r="I22195">
            <v>306.25</v>
          </cell>
          <cell r="J22195">
            <v>367.5</v>
          </cell>
        </row>
        <row r="22196">
          <cell r="B22196" t="str">
            <v>9781845696726</v>
          </cell>
          <cell r="C22196" t="str">
            <v>Physical Properties and Applications of Polymer Nanocomposites</v>
          </cell>
          <cell r="D22196" t="str">
            <v>Tjong, S C</v>
          </cell>
          <cell r="E22196" t="str">
            <v>Woodhead Publishing</v>
          </cell>
          <cell r="F22196" t="str">
            <v>ST</v>
          </cell>
          <cell r="G22196" t="str">
            <v>2010</v>
          </cell>
          <cell r="H22196" t="str">
            <v>Materials Science 2010 (Elsevier and Woodhead)</v>
          </cell>
          <cell r="I22196">
            <v>443.75</v>
          </cell>
          <cell r="J22196">
            <v>532.5</v>
          </cell>
        </row>
        <row r="22197">
          <cell r="B22197" t="str">
            <v>9781845697723</v>
          </cell>
          <cell r="C22197" t="str">
            <v>Polymer Electrolytes</v>
          </cell>
          <cell r="D22197" t="str">
            <v>Sequeira, C A C</v>
          </cell>
          <cell r="E22197" t="str">
            <v>Woodhead Publishing</v>
          </cell>
          <cell r="F22197" t="str">
            <v>ST</v>
          </cell>
          <cell r="G22197" t="str">
            <v>2010</v>
          </cell>
          <cell r="H22197" t="str">
            <v>Materials Science 2010 (Elsevier and Woodhead)</v>
          </cell>
          <cell r="I22197">
            <v>362.5</v>
          </cell>
          <cell r="J22197">
            <v>435</v>
          </cell>
        </row>
        <row r="22198">
          <cell r="B22198" t="str">
            <v>9781845697754</v>
          </cell>
          <cell r="C22198" t="str">
            <v>Brittle Matrix Composites 9</v>
          </cell>
          <cell r="D22198" t="str">
            <v>Brandt, A M</v>
          </cell>
          <cell r="E22198" t="str">
            <v>Woodhead Publishing</v>
          </cell>
          <cell r="F22198" t="str">
            <v>ST</v>
          </cell>
          <cell r="G22198" t="str">
            <v>2010</v>
          </cell>
          <cell r="H22198" t="str">
            <v>Materials Science 2010 (Elsevier and Woodhead)</v>
          </cell>
          <cell r="I22198">
            <v>362.5</v>
          </cell>
          <cell r="J22198">
            <v>435</v>
          </cell>
        </row>
        <row r="22199">
          <cell r="B22199" t="str">
            <v>9780080963556</v>
          </cell>
          <cell r="C22199" t="str">
            <v>Atomic and Molecular Manipulation</v>
          </cell>
          <cell r="E22199" t="str">
            <v>Elsevier Science</v>
          </cell>
          <cell r="F22199" t="str">
            <v>ST</v>
          </cell>
          <cell r="G22199" t="str">
            <v>2011</v>
          </cell>
          <cell r="H22199" t="str">
            <v>Materials Science 2011 (Elsevier and Woodhead)</v>
          </cell>
          <cell r="I22199">
            <v>251.25</v>
          </cell>
          <cell r="J22199">
            <v>301.5</v>
          </cell>
        </row>
        <row r="22200">
          <cell r="B22200" t="str">
            <v>9780080966724</v>
          </cell>
          <cell r="C22200" t="str">
            <v>Introduction to Dislocations</v>
          </cell>
          <cell r="D22200" t="str">
            <v>Hull, Derek</v>
          </cell>
          <cell r="E22200" t="str">
            <v>Butterworth-Heinemann</v>
          </cell>
          <cell r="F22200" t="str">
            <v>ST</v>
          </cell>
          <cell r="G22200" t="str">
            <v>2011</v>
          </cell>
          <cell r="H22200" t="str">
            <v>Materials Science 2011 (Elsevier and Woodhead)</v>
          </cell>
          <cell r="I22200">
            <v>86.25</v>
          </cell>
          <cell r="J22200">
            <v>103.5</v>
          </cell>
        </row>
        <row r="22201">
          <cell r="B22201" t="str">
            <v>9780080967899</v>
          </cell>
          <cell r="C22201" t="str">
            <v>Extractive Metallurgy of Copper</v>
          </cell>
          <cell r="D22201" t="str">
            <v>Schlesinger, Mark</v>
          </cell>
          <cell r="E22201" t="str">
            <v>Pergamon</v>
          </cell>
          <cell r="F22201" t="str">
            <v>ST</v>
          </cell>
          <cell r="G22201" t="str">
            <v>2011</v>
          </cell>
          <cell r="H22201" t="str">
            <v>Materials Science 2011 (Elsevier and Woodhead)</v>
          </cell>
          <cell r="I22201">
            <v>252.5</v>
          </cell>
          <cell r="J22201">
            <v>303</v>
          </cell>
        </row>
        <row r="22202">
          <cell r="B22202" t="str">
            <v>9780080968094</v>
          </cell>
          <cell r="C22202" t="str">
            <v>Extractive Metallurgy of Nickel, Cobalt and Platinum Group Metals</v>
          </cell>
          <cell r="D22202" t="str">
            <v>Davenport, W. G.</v>
          </cell>
          <cell r="E22202" t="str">
            <v>Elsevier</v>
          </cell>
          <cell r="F22202" t="str">
            <v>ST</v>
          </cell>
          <cell r="G22202" t="str">
            <v>2011</v>
          </cell>
          <cell r="H22202" t="str">
            <v>Materials Science 2011 (Elsevier and Woodhead)</v>
          </cell>
          <cell r="I22202">
            <v>252.5</v>
          </cell>
          <cell r="J22202">
            <v>303</v>
          </cell>
        </row>
        <row r="22203">
          <cell r="B22203" t="str">
            <v>9780123851420</v>
          </cell>
          <cell r="C22203" t="str">
            <v>Functional Materials</v>
          </cell>
          <cell r="D22203" t="str">
            <v>Banerjee, S</v>
          </cell>
          <cell r="E22203" t="str">
            <v>Elsevier</v>
          </cell>
          <cell r="F22203" t="str">
            <v>ST</v>
          </cell>
          <cell r="G22203" t="str">
            <v>2011</v>
          </cell>
          <cell r="H22203" t="str">
            <v>Materials Science 2011 (Elsevier and Woodhead)</v>
          </cell>
          <cell r="I22203">
            <v>193.75</v>
          </cell>
          <cell r="J22203">
            <v>232.5</v>
          </cell>
        </row>
        <row r="22204">
          <cell r="B22204" t="str">
            <v>9780123852045</v>
          </cell>
          <cell r="C22204" t="str">
            <v>Metal Fatigue Analysis Handbook</v>
          </cell>
          <cell r="D22204" t="str">
            <v>Lee, Yung-Li</v>
          </cell>
          <cell r="E22204" t="str">
            <v>Butterworth-Heinemann</v>
          </cell>
          <cell r="F22204" t="str">
            <v>ST</v>
          </cell>
          <cell r="G22204" t="str">
            <v>2011</v>
          </cell>
          <cell r="H22204" t="str">
            <v>Materials Science 2011 (Elsevier and Woodhead)</v>
          </cell>
          <cell r="I22204">
            <v>161.25</v>
          </cell>
          <cell r="J22204">
            <v>193.5</v>
          </cell>
        </row>
        <row r="22205">
          <cell r="B22205" t="str">
            <v>9780123859068</v>
          </cell>
          <cell r="C22205" t="str">
            <v>Silicon Carbide Biotechnology</v>
          </cell>
          <cell r="D22205" t="str">
            <v>Saddow, Stephen</v>
          </cell>
          <cell r="E22205" t="str">
            <v>Elsevier Science</v>
          </cell>
          <cell r="F22205" t="str">
            <v>ST</v>
          </cell>
          <cell r="G22205" t="str">
            <v>2011</v>
          </cell>
          <cell r="H22205" t="str">
            <v>Materials Science 2011 (Elsevier and Woodhead)</v>
          </cell>
          <cell r="I22205">
            <v>252.5</v>
          </cell>
          <cell r="J22205">
            <v>303</v>
          </cell>
        </row>
        <row r="22206">
          <cell r="B22206" t="str">
            <v>9780123884299</v>
          </cell>
          <cell r="C22206" t="str">
            <v>Amorphous Chalcogenides</v>
          </cell>
          <cell r="D22206" t="str">
            <v>Mikla, Victor</v>
          </cell>
          <cell r="E22206" t="str">
            <v>Elsevier</v>
          </cell>
          <cell r="F22206" t="str">
            <v>ST</v>
          </cell>
          <cell r="G22206" t="str">
            <v>2011</v>
          </cell>
          <cell r="H22206" t="str">
            <v>Materials Science 2011 (Elsevier and Woodhead)</v>
          </cell>
          <cell r="I22206">
            <v>180</v>
          </cell>
          <cell r="J22206">
            <v>216</v>
          </cell>
        </row>
        <row r="22207">
          <cell r="B22207" t="str">
            <v>9780815515821</v>
          </cell>
          <cell r="C22207" t="str">
            <v>Microfabrication for Industrial Applications</v>
          </cell>
          <cell r="D22207" t="str">
            <v>Luttge, R.</v>
          </cell>
          <cell r="E22207" t="str">
            <v>William Andrew</v>
          </cell>
          <cell r="F22207" t="str">
            <v>ST</v>
          </cell>
          <cell r="G22207" t="str">
            <v>2011</v>
          </cell>
          <cell r="H22207" t="str">
            <v>Materials Science 2011 (Elsevier and Woodhead)</v>
          </cell>
          <cell r="I22207">
            <v>283.75</v>
          </cell>
          <cell r="J22207">
            <v>340.5</v>
          </cell>
        </row>
        <row r="22208">
          <cell r="B22208" t="str">
            <v>9780857091000</v>
          </cell>
          <cell r="C22208" t="str">
            <v>Superplasticity and Grain Boundaries in Ultrafine-Grained Materials</v>
          </cell>
          <cell r="D22208" t="str">
            <v>Zhilyaev, A L</v>
          </cell>
          <cell r="E22208" t="str">
            <v>Woodhead Publishing</v>
          </cell>
          <cell r="F22208" t="str">
            <v>ST</v>
          </cell>
          <cell r="G22208" t="str">
            <v>2011</v>
          </cell>
          <cell r="H22208" t="str">
            <v>Materials Science 2011 (Elsevier and Woodhead)</v>
          </cell>
          <cell r="I22208">
            <v>287.5</v>
          </cell>
          <cell r="J22208">
            <v>345</v>
          </cell>
        </row>
        <row r="22209">
          <cell r="B22209" t="str">
            <v>9780857092212</v>
          </cell>
          <cell r="C22209" t="str">
            <v>Polymer Matrix Composites and Technology</v>
          </cell>
          <cell r="D22209" t="str">
            <v>Wang, R</v>
          </cell>
          <cell r="E22209" t="str">
            <v>Woodhead Publishing</v>
          </cell>
          <cell r="F22209" t="str">
            <v>ST</v>
          </cell>
          <cell r="G22209" t="str">
            <v>2011</v>
          </cell>
          <cell r="H22209" t="str">
            <v>Materials Science 2011 (Elsevier and Woodhead)</v>
          </cell>
          <cell r="I22209">
            <v>350</v>
          </cell>
          <cell r="J22209">
            <v>420</v>
          </cell>
        </row>
        <row r="22210">
          <cell r="B22210" t="str">
            <v>9781437734690</v>
          </cell>
          <cell r="C22210" t="str">
            <v>Permeability Properties of Plastics and Elastomers</v>
          </cell>
          <cell r="D22210" t="str">
            <v>McKeen, Laurence W.</v>
          </cell>
          <cell r="E22210" t="str">
            <v>William Andrew</v>
          </cell>
          <cell r="F22210" t="str">
            <v>ST</v>
          </cell>
          <cell r="G22210" t="str">
            <v>2011</v>
          </cell>
          <cell r="H22210" t="str">
            <v>Materials Science 2011 (Elsevier and Woodhead)</v>
          </cell>
          <cell r="I22210">
            <v>448.75</v>
          </cell>
          <cell r="J22210">
            <v>538.5</v>
          </cell>
        </row>
        <row r="22211">
          <cell r="B22211" t="str">
            <v>9781437778175</v>
          </cell>
          <cell r="C22211" t="str">
            <v>Ceramic Thick Films for MEMS and Microdevices</v>
          </cell>
          <cell r="D22211" t="str">
            <v>Dorey, Robert A.</v>
          </cell>
          <cell r="E22211" t="str">
            <v>William Andrew</v>
          </cell>
          <cell r="F22211" t="str">
            <v>ST</v>
          </cell>
          <cell r="G22211" t="str">
            <v>2011</v>
          </cell>
          <cell r="H22211" t="str">
            <v>Materials Science 2011 (Elsevier and Woodhead)</v>
          </cell>
          <cell r="I22211">
            <v>257.5</v>
          </cell>
          <cell r="J22211">
            <v>309</v>
          </cell>
        </row>
        <row r="22212">
          <cell r="B22212" t="str">
            <v>9781437778632</v>
          </cell>
          <cell r="C22212" t="str">
            <v>Assessing Nanoparticle Risks to Human Health</v>
          </cell>
          <cell r="D22212" t="str">
            <v>Ramachandran, Gurumurthy</v>
          </cell>
          <cell r="E22212" t="str">
            <v>William Andrew</v>
          </cell>
          <cell r="F22212" t="str">
            <v>ST</v>
          </cell>
          <cell r="G22212" t="str">
            <v>2011</v>
          </cell>
          <cell r="H22212" t="str">
            <v>Materials Science 2011 (Elsevier and Woodhead)</v>
          </cell>
          <cell r="I22212">
            <v>225</v>
          </cell>
          <cell r="J22212">
            <v>270</v>
          </cell>
        </row>
        <row r="22213">
          <cell r="B22213" t="str">
            <v>9781437778670</v>
          </cell>
          <cell r="C22213" t="str">
            <v>Vacuum Deposition onto Webs, Films and Foils</v>
          </cell>
          <cell r="D22213" t="str">
            <v>Bishop, Charles</v>
          </cell>
          <cell r="E22213" t="str">
            <v>William Andrew</v>
          </cell>
          <cell r="F22213" t="str">
            <v>ST</v>
          </cell>
          <cell r="G22213" t="str">
            <v>2011</v>
          </cell>
          <cell r="H22213" t="str">
            <v>Materials Science 2011 (Elsevier and Woodhead)</v>
          </cell>
          <cell r="I22213">
            <v>257.5</v>
          </cell>
          <cell r="J22213">
            <v>309</v>
          </cell>
        </row>
        <row r="22214">
          <cell r="B22214" t="str">
            <v>9781845695781</v>
          </cell>
          <cell r="C22214" t="str">
            <v>High-Temperature Superconductors</v>
          </cell>
          <cell r="D22214" t="str">
            <v>Qiu, X G</v>
          </cell>
          <cell r="E22214" t="str">
            <v>Woodhead Publishing</v>
          </cell>
          <cell r="F22214" t="str">
            <v>ST</v>
          </cell>
          <cell r="G22214" t="str">
            <v>2011</v>
          </cell>
          <cell r="H22214" t="str">
            <v>Materials Science 2011 (Elsevier and Woodhead)</v>
          </cell>
          <cell r="I22214">
            <v>306.25</v>
          </cell>
          <cell r="J22214">
            <v>367.5</v>
          </cell>
        </row>
        <row r="22215">
          <cell r="B22215" t="str">
            <v>9781845695880</v>
          </cell>
          <cell r="C22215" t="str">
            <v>Injectable Biomaterials</v>
          </cell>
          <cell r="D22215" t="str">
            <v>Vernon, B</v>
          </cell>
          <cell r="E22215" t="str">
            <v>Woodhead Publishing</v>
          </cell>
          <cell r="F22215" t="str">
            <v>ST</v>
          </cell>
          <cell r="G22215" t="str">
            <v>2011</v>
          </cell>
          <cell r="H22215" t="str">
            <v>Materials Science 2011 (Elsevier and Woodhead)</v>
          </cell>
          <cell r="I22215">
            <v>306.25</v>
          </cell>
          <cell r="J22215">
            <v>367.5</v>
          </cell>
        </row>
        <row r="22216">
          <cell r="B22216" t="str">
            <v>9781845695903</v>
          </cell>
          <cell r="C22216" t="str">
            <v>Biomedical Hydrogels</v>
          </cell>
          <cell r="D22216" t="str">
            <v>Rimmer, S</v>
          </cell>
          <cell r="E22216" t="str">
            <v>Woodhead Publishing</v>
          </cell>
          <cell r="F22216" t="str">
            <v>ST</v>
          </cell>
          <cell r="G22216" t="str">
            <v>2011</v>
          </cell>
          <cell r="H22216" t="str">
            <v>Materials Science 2011 (Elsevier and Woodhead)</v>
          </cell>
          <cell r="I22216">
            <v>268.75</v>
          </cell>
          <cell r="J22216">
            <v>322.5</v>
          </cell>
        </row>
        <row r="22217">
          <cell r="B22217" t="str">
            <v>9781845696245</v>
          </cell>
          <cell r="C22217" t="str">
            <v>Bioactive Materials in Medicine</v>
          </cell>
          <cell r="D22217" t="str">
            <v>Zhao, X</v>
          </cell>
          <cell r="E22217" t="str">
            <v>Woodhead Publishing</v>
          </cell>
          <cell r="F22217" t="str">
            <v>ST</v>
          </cell>
          <cell r="G22217" t="str">
            <v>2011</v>
          </cell>
          <cell r="H22217" t="str">
            <v>Materials Science 2011 (Elsevier and Woodhead)</v>
          </cell>
          <cell r="I22217">
            <v>268.75</v>
          </cell>
          <cell r="J22217">
            <v>322.5</v>
          </cell>
        </row>
        <row r="22218">
          <cell r="B22218" t="str">
            <v>9781845696368</v>
          </cell>
          <cell r="C22218" t="str">
            <v>Textiles for Hygiene and Infection Control</v>
          </cell>
          <cell r="D22218" t="str">
            <v>McCarthy, B J</v>
          </cell>
          <cell r="E22218" t="str">
            <v>Woodhead Publishing</v>
          </cell>
          <cell r="F22218" t="str">
            <v>ST</v>
          </cell>
          <cell r="G22218" t="str">
            <v>2011</v>
          </cell>
          <cell r="H22218" t="str">
            <v>Materials Science 2011 (Elsevier and Woodhead)</v>
          </cell>
          <cell r="I22218">
            <v>275</v>
          </cell>
          <cell r="J22218">
            <v>330</v>
          </cell>
        </row>
        <row r="22219">
          <cell r="B22219" t="str">
            <v>9781845696405</v>
          </cell>
          <cell r="C22219" t="str">
            <v>Surface Modification of Biomaterials</v>
          </cell>
          <cell r="D22219" t="str">
            <v>Williams, R.</v>
          </cell>
          <cell r="E22219" t="str">
            <v>Woodhead Publishing</v>
          </cell>
          <cell r="F22219" t="str">
            <v>ST</v>
          </cell>
          <cell r="G22219" t="str">
            <v>2011</v>
          </cell>
          <cell r="H22219" t="str">
            <v>Materials Science 2011 (Elsevier and Woodhead)</v>
          </cell>
          <cell r="I22219">
            <v>306.25</v>
          </cell>
          <cell r="J22219">
            <v>367.5</v>
          </cell>
        </row>
        <row r="22220">
          <cell r="B22220" t="str">
            <v>9781845696535</v>
          </cell>
          <cell r="C22220" t="str">
            <v>Biomaterials for Artificial Organs</v>
          </cell>
          <cell r="D22220" t="str">
            <v>Lysaght, M</v>
          </cell>
          <cell r="E22220" t="str">
            <v>Woodhead Publishing</v>
          </cell>
          <cell r="F22220" t="str">
            <v>ST</v>
          </cell>
          <cell r="G22220" t="str">
            <v>2011</v>
          </cell>
          <cell r="H22220" t="str">
            <v>Materials Science 2011 (Elsevier and Woodhead)</v>
          </cell>
          <cell r="I22220">
            <v>287.5</v>
          </cell>
          <cell r="J22220">
            <v>345</v>
          </cell>
        </row>
        <row r="22221">
          <cell r="B22221" t="str">
            <v>9781845696566</v>
          </cell>
          <cell r="C22221" t="str">
            <v>Creep and Fatigue in Polymer Matrix Composites</v>
          </cell>
          <cell r="D22221" t="str">
            <v>Guedes, R M</v>
          </cell>
          <cell r="E22221" t="str">
            <v>Woodhead Publishing</v>
          </cell>
          <cell r="F22221" t="str">
            <v>ST</v>
          </cell>
          <cell r="G22221" t="str">
            <v>2011</v>
          </cell>
          <cell r="H22221" t="str">
            <v>Materials Science 2011 (Elsevier and Woodhead)</v>
          </cell>
          <cell r="I22221">
            <v>337.5</v>
          </cell>
          <cell r="J22221">
            <v>405</v>
          </cell>
        </row>
        <row r="22222">
          <cell r="B22222" t="str">
            <v>9781845696894</v>
          </cell>
          <cell r="C22222" t="str">
            <v>Silicon-Germanium (SiGe) Nanostructures</v>
          </cell>
          <cell r="D22222" t="str">
            <v>Shiraki, Y.</v>
          </cell>
          <cell r="E22222" t="str">
            <v>Woodhead Publishing</v>
          </cell>
          <cell r="F22222" t="str">
            <v>ST</v>
          </cell>
          <cell r="G22222" t="str">
            <v>2011</v>
          </cell>
          <cell r="H22222" t="str">
            <v>Materials Science 2011 (Elsevier and Woodhead)</v>
          </cell>
          <cell r="I22222">
            <v>350</v>
          </cell>
          <cell r="J22222">
            <v>420</v>
          </cell>
        </row>
        <row r="22223">
          <cell r="B22223" t="str">
            <v>9781845696917</v>
          </cell>
          <cell r="C22223" t="str">
            <v>Handbook of Medical Textiles</v>
          </cell>
          <cell r="D22223" t="str">
            <v>Bartels, V</v>
          </cell>
          <cell r="E22223" t="str">
            <v>Woodhead Publishing</v>
          </cell>
          <cell r="F22223" t="str">
            <v>ST</v>
          </cell>
          <cell r="G22223" t="str">
            <v>2011</v>
          </cell>
          <cell r="H22223" t="str">
            <v>Materials Science 2011 (Elsevier and Woodhead)</v>
          </cell>
          <cell r="I22223">
            <v>375</v>
          </cell>
          <cell r="J22223">
            <v>450</v>
          </cell>
        </row>
        <row r="22224">
          <cell r="B22224" t="str">
            <v>9781845697006</v>
          </cell>
          <cell r="C22224" t="str">
            <v>Advanced Wound Repair Therapies</v>
          </cell>
          <cell r="D22224" t="str">
            <v>Farrar, D</v>
          </cell>
          <cell r="E22224" t="str">
            <v>Woodhead Publishing</v>
          </cell>
          <cell r="F22224" t="str">
            <v>ST</v>
          </cell>
          <cell r="G22224" t="str">
            <v>2011</v>
          </cell>
          <cell r="H22224" t="str">
            <v>Materials Science 2011 (Elsevier and Woodhead)</v>
          </cell>
          <cell r="I22224">
            <v>350</v>
          </cell>
          <cell r="J22224">
            <v>420</v>
          </cell>
        </row>
        <row r="22225">
          <cell r="B22225" t="str">
            <v>9781845697235</v>
          </cell>
          <cell r="C22225" t="str">
            <v>Functional Textiles for Improved Performance  Protection and Health</v>
          </cell>
          <cell r="D22225" t="str">
            <v>Pan, N</v>
          </cell>
          <cell r="E22225" t="str">
            <v>Woodhead Publishing</v>
          </cell>
          <cell r="F22225" t="str">
            <v>ST</v>
          </cell>
          <cell r="G22225" t="str">
            <v>2011</v>
          </cell>
          <cell r="H22225" t="str">
            <v>Materials Science 2011 (Elsevier and Woodhead)</v>
          </cell>
          <cell r="I22225">
            <v>331.25</v>
          </cell>
          <cell r="J22225">
            <v>397.5</v>
          </cell>
        </row>
        <row r="22226">
          <cell r="B22226" t="str">
            <v>9781845697365</v>
          </cell>
          <cell r="C22226" t="str">
            <v>Thin Film Growth</v>
          </cell>
          <cell r="D22226" t="str">
            <v>Cao, Z</v>
          </cell>
          <cell r="E22226" t="str">
            <v>Woodhead Publishing</v>
          </cell>
          <cell r="F22226" t="str">
            <v>ST</v>
          </cell>
          <cell r="G22226" t="str">
            <v>2011</v>
          </cell>
          <cell r="H22226" t="str">
            <v>Materials Science 2011 (Elsevier and Woodhead)</v>
          </cell>
          <cell r="I22226">
            <v>306.25</v>
          </cell>
          <cell r="J22226">
            <v>367.5</v>
          </cell>
        </row>
        <row r="22227">
          <cell r="B22227" t="str">
            <v>9781845697426</v>
          </cell>
          <cell r="C22227" t="str">
            <v>Interface Engineering of Natural Fibre Composites for Maximum Performance</v>
          </cell>
          <cell r="D22227" t="str">
            <v>Zafeiropoulos, N E</v>
          </cell>
          <cell r="E22227" t="str">
            <v>Woodhead Publishing</v>
          </cell>
          <cell r="F22227" t="str">
            <v>ST</v>
          </cell>
          <cell r="G22227" t="str">
            <v>2011</v>
          </cell>
          <cell r="H22227" t="str">
            <v>Materials Science 2011 (Elsevier and Woodhead)</v>
          </cell>
          <cell r="I22227">
            <v>306.25</v>
          </cell>
          <cell r="J22227">
            <v>367.5</v>
          </cell>
        </row>
        <row r="22228">
          <cell r="B22228" t="str">
            <v>9781845697570</v>
          </cell>
          <cell r="C22228" t="str">
            <v>Specialist Yarn and Fabric Structures</v>
          </cell>
          <cell r="D22228" t="str">
            <v>Gong, R H</v>
          </cell>
          <cell r="E22228" t="str">
            <v>Woodhead Publishing</v>
          </cell>
          <cell r="F22228" t="str">
            <v>ST</v>
          </cell>
          <cell r="G22228" t="str">
            <v>2011</v>
          </cell>
          <cell r="H22228" t="str">
            <v>Materials Science 2011 (Elsevier and Woodhead)</v>
          </cell>
          <cell r="I22228">
            <v>306.25</v>
          </cell>
          <cell r="J22228">
            <v>367.5</v>
          </cell>
        </row>
        <row r="22229">
          <cell r="B22229" t="str">
            <v>9781845697617</v>
          </cell>
          <cell r="C22229" t="str">
            <v>Polymer-Carbon Nanotube Composites</v>
          </cell>
          <cell r="D22229" t="str">
            <v>McNally, T</v>
          </cell>
          <cell r="E22229" t="str">
            <v>Woodhead Publishing</v>
          </cell>
          <cell r="F22229" t="str">
            <v>ST</v>
          </cell>
          <cell r="G22229" t="str">
            <v>2011</v>
          </cell>
          <cell r="H22229" t="str">
            <v>Materials Science 2011 (Elsevier and Woodhead)</v>
          </cell>
          <cell r="I22229">
            <v>381.25</v>
          </cell>
          <cell r="J22229">
            <v>457.5</v>
          </cell>
        </row>
        <row r="22230">
          <cell r="B22230" t="str">
            <v>9781845697624</v>
          </cell>
          <cell r="C22230" t="str">
            <v>Non-Crimp Fabric Composites</v>
          </cell>
          <cell r="D22230" t="str">
            <v>Lomov, S V</v>
          </cell>
          <cell r="E22230" t="str">
            <v>Woodhead Publishing</v>
          </cell>
          <cell r="F22230" t="str">
            <v>ST</v>
          </cell>
          <cell r="G22230" t="str">
            <v>2011</v>
          </cell>
          <cell r="H22230" t="str">
            <v>Materials Science 2011 (Elsevier and Woodhead)</v>
          </cell>
          <cell r="I22230">
            <v>331.25</v>
          </cell>
          <cell r="J22230">
            <v>397.5</v>
          </cell>
        </row>
        <row r="22231">
          <cell r="B22231" t="str">
            <v>9781845697686</v>
          </cell>
          <cell r="C22231" t="str">
            <v>Bioactive Glasses</v>
          </cell>
          <cell r="D22231" t="str">
            <v>Ylänen, H O</v>
          </cell>
          <cell r="E22231" t="str">
            <v>Woodhead Publishing</v>
          </cell>
          <cell r="F22231" t="str">
            <v>ST</v>
          </cell>
          <cell r="G22231" t="str">
            <v>2011</v>
          </cell>
          <cell r="H22231" t="str">
            <v>Materials Science 2011 (Elsevier and Woodhead)</v>
          </cell>
          <cell r="I22231">
            <v>268.75</v>
          </cell>
          <cell r="J22231">
            <v>322.5</v>
          </cell>
        </row>
        <row r="22232">
          <cell r="B22232" t="str">
            <v>9781845699345</v>
          </cell>
          <cell r="C22232" t="str">
            <v>In Situ Characterization of Thin Film Growth</v>
          </cell>
          <cell r="D22232" t="str">
            <v>Koster, G</v>
          </cell>
          <cell r="E22232" t="str">
            <v>Woodhead Publishing</v>
          </cell>
          <cell r="F22232" t="str">
            <v>ST</v>
          </cell>
          <cell r="G22232" t="str">
            <v>2011</v>
          </cell>
          <cell r="H22232" t="str">
            <v>Materials Science 2011 (Elsevier and Woodhead)</v>
          </cell>
          <cell r="I22232">
            <v>275</v>
          </cell>
          <cell r="J22232">
            <v>330</v>
          </cell>
        </row>
        <row r="22233">
          <cell r="B22233" t="str">
            <v>9781845699376</v>
          </cell>
          <cell r="C22233" t="str">
            <v>Electromigration in Thin Films and Electronic Devices</v>
          </cell>
          <cell r="D22233" t="str">
            <v>Kim, C-U</v>
          </cell>
          <cell r="E22233" t="str">
            <v>Woodhead Publishing</v>
          </cell>
          <cell r="F22233" t="str">
            <v>ST</v>
          </cell>
          <cell r="G22233" t="str">
            <v>2011</v>
          </cell>
          <cell r="H22233" t="str">
            <v>Materials Science 2011 (Elsevier and Woodhead)</v>
          </cell>
          <cell r="I22233">
            <v>300</v>
          </cell>
          <cell r="J22233">
            <v>360</v>
          </cell>
        </row>
        <row r="22234">
          <cell r="B22234" t="str">
            <v>9781845699659</v>
          </cell>
          <cell r="C22234" t="str">
            <v>Composite Reinforcements for Optimum Performance</v>
          </cell>
          <cell r="D22234" t="str">
            <v>Boisse, P</v>
          </cell>
          <cell r="E22234" t="str">
            <v>Woodhead Publishing</v>
          </cell>
          <cell r="F22234" t="str">
            <v>ST</v>
          </cell>
          <cell r="G22234" t="str">
            <v>2011</v>
          </cell>
          <cell r="H22234" t="str">
            <v>Materials Science 2011 (Elsevier and Woodhead)</v>
          </cell>
          <cell r="I22234">
            <v>375</v>
          </cell>
          <cell r="J22234">
            <v>450</v>
          </cell>
        </row>
        <row r="22235">
          <cell r="B22235" t="str">
            <v>9781845699901</v>
          </cell>
          <cell r="C22235" t="str">
            <v>Composite Joints and Connections</v>
          </cell>
          <cell r="D22235" t="str">
            <v>Camanho, P</v>
          </cell>
          <cell r="E22235" t="str">
            <v>Woodhead Publishing</v>
          </cell>
          <cell r="F22235" t="str">
            <v>ST</v>
          </cell>
          <cell r="G22235" t="str">
            <v>2011</v>
          </cell>
          <cell r="H22235" t="str">
            <v>Materials Science 2011 (Elsevier and Woodhead)</v>
          </cell>
          <cell r="I22235">
            <v>350</v>
          </cell>
          <cell r="J22235">
            <v>420</v>
          </cell>
        </row>
        <row r="22236">
          <cell r="B22236" t="str">
            <v>9780080963570</v>
          </cell>
          <cell r="C22236" t="str">
            <v>Metal Nanoparticles and Nanoalloys</v>
          </cell>
          <cell r="E22236" t="str">
            <v>Elsevier Science</v>
          </cell>
          <cell r="F22236" t="str">
            <v>ST</v>
          </cell>
          <cell r="G22236" t="str">
            <v>2012</v>
          </cell>
          <cell r="H22236" t="str">
            <v>Materials Science 2012 (Elsevier and Woodhead)</v>
          </cell>
          <cell r="I22236">
            <v>212.5</v>
          </cell>
          <cell r="J22236">
            <v>255</v>
          </cell>
        </row>
        <row r="22237">
          <cell r="B22237" t="str">
            <v>9780080971339</v>
          </cell>
          <cell r="C22237" t="str">
            <v>Underneath the Bragg Peaks</v>
          </cell>
          <cell r="D22237" t="str">
            <v>Egami, Takeshi</v>
          </cell>
          <cell r="E22237" t="str">
            <v>Pergamon</v>
          </cell>
          <cell r="F22237" t="str">
            <v>ST</v>
          </cell>
          <cell r="G22237" t="str">
            <v>2012</v>
          </cell>
          <cell r="H22237" t="str">
            <v>Materials Science 2012 (Elsevier and Woodhead)</v>
          </cell>
          <cell r="I22237">
            <v>237.5</v>
          </cell>
          <cell r="J22237">
            <v>285</v>
          </cell>
        </row>
        <row r="22238">
          <cell r="B22238" t="str">
            <v>9780080971728</v>
          </cell>
          <cell r="C22238" t="str">
            <v>Nanotechnology Cookbook</v>
          </cell>
          <cell r="D22238" t="str">
            <v>Collins, Andrew</v>
          </cell>
          <cell r="E22238" t="str">
            <v>Elsevier Science</v>
          </cell>
          <cell r="F22238" t="str">
            <v>ST</v>
          </cell>
          <cell r="G22238" t="str">
            <v>2012</v>
          </cell>
          <cell r="H22238" t="str">
            <v>Materials Science 2012 (Elsevier and Woodhead)</v>
          </cell>
          <cell r="I22238">
            <v>150</v>
          </cell>
          <cell r="J22238">
            <v>180</v>
          </cell>
        </row>
        <row r="22239">
          <cell r="B22239" t="str">
            <v>9780080977447</v>
          </cell>
          <cell r="C22239" t="str">
            <v>Novel Carbon Adsorbents</v>
          </cell>
          <cell r="D22239" t="str">
            <v>Tascón, J.M.D.</v>
          </cell>
          <cell r="E22239" t="str">
            <v>Elsevier</v>
          </cell>
          <cell r="F22239" t="str">
            <v>ST</v>
          </cell>
          <cell r="G22239" t="str">
            <v>2012</v>
          </cell>
          <cell r="H22239" t="str">
            <v>Materials Science 2012 (Elsevier and Woodhead)</v>
          </cell>
          <cell r="I22239">
            <v>293.75</v>
          </cell>
          <cell r="J22239">
            <v>352.5</v>
          </cell>
        </row>
        <row r="22240">
          <cell r="B22240" t="str">
            <v>9780123850898</v>
          </cell>
          <cell r="C22240" t="str">
            <v>Nanomaterials for Medical Applications</v>
          </cell>
          <cell r="D22240" t="str">
            <v>Aguilar, Zoraida</v>
          </cell>
          <cell r="E22240" t="str">
            <v>Elsevier</v>
          </cell>
          <cell r="F22240" t="str">
            <v>ST</v>
          </cell>
          <cell r="G22240" t="str">
            <v>2012</v>
          </cell>
          <cell r="H22240" t="str">
            <v>Materials Science 2012 (Elsevier and Woodhead)</v>
          </cell>
          <cell r="I22240">
            <v>175</v>
          </cell>
          <cell r="J22240">
            <v>210</v>
          </cell>
        </row>
        <row r="22241">
          <cell r="B22241" t="str">
            <v>9780123859716</v>
          </cell>
          <cell r="C22241" t="str">
            <v>Materials and the Environment</v>
          </cell>
          <cell r="D22241" t="str">
            <v>Ashby, Michael</v>
          </cell>
          <cell r="E22241" t="str">
            <v>Butterworth-Heinemann</v>
          </cell>
          <cell r="F22241" t="str">
            <v>ST</v>
          </cell>
          <cell r="G22241" t="str">
            <v>2012</v>
          </cell>
          <cell r="H22241" t="str">
            <v>Materials Science 2012 (Elsevier and Woodhead)</v>
          </cell>
          <cell r="I22241">
            <v>90</v>
          </cell>
          <cell r="J22241">
            <v>108</v>
          </cell>
        </row>
        <row r="22242">
          <cell r="B22242" t="str">
            <v>9780123878397</v>
          </cell>
          <cell r="C22242" t="str">
            <v>Molecular Beam Epitaxy</v>
          </cell>
          <cell r="D22242" t="str">
            <v>Henini, Mohamed</v>
          </cell>
          <cell r="E22242" t="str">
            <v>Elsevier Science</v>
          </cell>
          <cell r="F22242" t="str">
            <v>ST</v>
          </cell>
          <cell r="G22242" t="str">
            <v>2012</v>
          </cell>
          <cell r="H22242" t="str">
            <v>Materials Science 2012 (Elsevier and Woodhead)</v>
          </cell>
          <cell r="I22242">
            <v>296.25</v>
          </cell>
          <cell r="J22242">
            <v>355.5</v>
          </cell>
        </row>
        <row r="22243">
          <cell r="B22243" t="str">
            <v>9780123945938</v>
          </cell>
          <cell r="C22243" t="str">
            <v>Graphene</v>
          </cell>
          <cell r="D22243" t="str">
            <v>Warner, James</v>
          </cell>
          <cell r="E22243" t="str">
            <v>Elsevier</v>
          </cell>
          <cell r="F22243" t="str">
            <v>ST</v>
          </cell>
          <cell r="G22243" t="str">
            <v>2012</v>
          </cell>
          <cell r="H22243" t="str">
            <v>Materials Science 2012 (Elsevier and Woodhead)</v>
          </cell>
          <cell r="I22243">
            <v>167.5</v>
          </cell>
          <cell r="J22243">
            <v>201</v>
          </cell>
        </row>
        <row r="22244">
          <cell r="B22244" t="str">
            <v>9780123969897</v>
          </cell>
          <cell r="C22244" t="str">
            <v>Microstructure Sensitive Design for Performance Optimization</v>
          </cell>
          <cell r="D22244" t="str">
            <v>Adams, Brent</v>
          </cell>
          <cell r="E22244" t="str">
            <v>Butterworth-Heinemann</v>
          </cell>
          <cell r="F22244" t="str">
            <v>ST</v>
          </cell>
          <cell r="G22244" t="str">
            <v>2012</v>
          </cell>
          <cell r="H22244" t="str">
            <v>Materials Science 2012 (Elsevier and Woodhead)</v>
          </cell>
          <cell r="I22244">
            <v>167.5</v>
          </cell>
          <cell r="J22244">
            <v>201</v>
          </cell>
        </row>
        <row r="22245">
          <cell r="B22245" t="str">
            <v>9780124157699</v>
          </cell>
          <cell r="C22245" t="str">
            <v>Nanobiotechnology</v>
          </cell>
          <cell r="E22245" t="str">
            <v>Academic Press</v>
          </cell>
          <cell r="F22245" t="str">
            <v>ST</v>
          </cell>
          <cell r="G22245" t="str">
            <v>2012</v>
          </cell>
          <cell r="H22245" t="str">
            <v>Materials Science 2012 (Elsevier and Woodhead)</v>
          </cell>
          <cell r="I22245">
            <v>243.75</v>
          </cell>
          <cell r="J22245">
            <v>292.5</v>
          </cell>
        </row>
        <row r="22246">
          <cell r="B22246" t="str">
            <v>9780124157828</v>
          </cell>
          <cell r="C22246" t="str">
            <v>Laser Heating Applications</v>
          </cell>
          <cell r="D22246" t="str">
            <v>Yilbas, Bekir</v>
          </cell>
          <cell r="E22246" t="str">
            <v>Elsevier</v>
          </cell>
          <cell r="F22246" t="str">
            <v>ST</v>
          </cell>
          <cell r="G22246" t="str">
            <v>2012</v>
          </cell>
          <cell r="H22246" t="str">
            <v>Materials Science 2012 (Elsevier and Woodhead)</v>
          </cell>
          <cell r="I22246">
            <v>225</v>
          </cell>
          <cell r="J22246">
            <v>270</v>
          </cell>
        </row>
        <row r="22247">
          <cell r="B22247" t="str">
            <v>9780444626257</v>
          </cell>
          <cell r="C22247" t="str">
            <v>Bioscience and Bioengineering of Titanium Materials</v>
          </cell>
          <cell r="D22247" t="str">
            <v>Oshida, Yoshiki</v>
          </cell>
          <cell r="E22247" t="str">
            <v>Elsevier</v>
          </cell>
          <cell r="F22247" t="str">
            <v>ST</v>
          </cell>
          <cell r="G22247" t="str">
            <v>2012</v>
          </cell>
          <cell r="H22247" t="str">
            <v>Materials Science 2012 (Elsevier and Woodhead)</v>
          </cell>
          <cell r="I22247">
            <v>322.5</v>
          </cell>
          <cell r="J22247">
            <v>387</v>
          </cell>
        </row>
        <row r="22248">
          <cell r="B22248" t="str">
            <v>9780857090171</v>
          </cell>
          <cell r="C22248" t="str">
            <v>Biomaterials and Medical Tribology</v>
          </cell>
          <cell r="D22248" t="str">
            <v>Paulo Davim, J</v>
          </cell>
          <cell r="E22248" t="str">
            <v>Woodhead Publishing</v>
          </cell>
          <cell r="F22248" t="str">
            <v>ST</v>
          </cell>
          <cell r="G22248" t="str">
            <v>2012</v>
          </cell>
          <cell r="H22248" t="str">
            <v>Materials Science 2012 (Elsevier and Woodhead)</v>
          </cell>
          <cell r="I22248">
            <v>337.5</v>
          </cell>
          <cell r="J22248">
            <v>405</v>
          </cell>
        </row>
        <row r="22249">
          <cell r="B22249" t="str">
            <v>9780857090300</v>
          </cell>
          <cell r="C22249" t="str">
            <v>Machining Technology for Composite Materials</v>
          </cell>
          <cell r="D22249" t="str">
            <v>Hocheng, H</v>
          </cell>
          <cell r="E22249" t="str">
            <v>Woodhead Publishing</v>
          </cell>
          <cell r="F22249" t="str">
            <v>ST</v>
          </cell>
          <cell r="G22249" t="str">
            <v>2012</v>
          </cell>
          <cell r="H22249" t="str">
            <v>Materials Science 2012 (Elsevier and Woodhead)</v>
          </cell>
          <cell r="I22249">
            <v>331.25</v>
          </cell>
          <cell r="J22249">
            <v>397.5</v>
          </cell>
        </row>
        <row r="22250">
          <cell r="B22250" t="str">
            <v>9780857090690</v>
          </cell>
          <cell r="C22250" t="str">
            <v>Functional Nanofibers and their Applications</v>
          </cell>
          <cell r="D22250" t="str">
            <v>Wei, Q</v>
          </cell>
          <cell r="E22250" t="str">
            <v>Woodhead Publishing</v>
          </cell>
          <cell r="F22250" t="str">
            <v>ST</v>
          </cell>
          <cell r="G22250" t="str">
            <v>2012</v>
          </cell>
          <cell r="H22250" t="str">
            <v>Materials Science 2012 (Elsevier and Woodhead)</v>
          </cell>
          <cell r="I22250">
            <v>318.75</v>
          </cell>
          <cell r="J22250">
            <v>382.5</v>
          </cell>
        </row>
        <row r="22251">
          <cell r="B22251" t="str">
            <v>9780857090706</v>
          </cell>
          <cell r="C22251" t="str">
            <v>Biocompatibility and Performance of Medical Devices</v>
          </cell>
          <cell r="D22251" t="str">
            <v>Boutrand, J-P</v>
          </cell>
          <cell r="E22251" t="str">
            <v>Woodhead Publishing</v>
          </cell>
          <cell r="F22251" t="str">
            <v>ST</v>
          </cell>
          <cell r="G22251" t="str">
            <v>2012</v>
          </cell>
          <cell r="H22251" t="str">
            <v>Materials Science 2012 (Elsevier and Woodhead)</v>
          </cell>
          <cell r="I22251">
            <v>350</v>
          </cell>
          <cell r="J22251">
            <v>420</v>
          </cell>
        </row>
        <row r="22252">
          <cell r="B22252" t="str">
            <v>9780857090874</v>
          </cell>
          <cell r="C22252" t="str">
            <v>Understanding and Improving the Durability of Textiles</v>
          </cell>
          <cell r="D22252" t="str">
            <v>Annis, P</v>
          </cell>
          <cell r="E22252" t="str">
            <v>Woodhead Publishing</v>
          </cell>
          <cell r="F22252" t="str">
            <v>ST</v>
          </cell>
          <cell r="G22252" t="str">
            <v>2012</v>
          </cell>
          <cell r="H22252" t="str">
            <v>Materials Science 2012 (Elsevier and Woodhead)</v>
          </cell>
          <cell r="I22252">
            <v>287.5</v>
          </cell>
          <cell r="J22252">
            <v>345</v>
          </cell>
        </row>
        <row r="22253">
          <cell r="B22253" t="str">
            <v>9780857091512</v>
          </cell>
          <cell r="C22253" t="str">
            <v>Materials and Surface Engineering</v>
          </cell>
          <cell r="D22253" t="str">
            <v>Paulo Davim, J</v>
          </cell>
          <cell r="E22253" t="str">
            <v>Woodhead Publishing</v>
          </cell>
          <cell r="F22253" t="str">
            <v>ST</v>
          </cell>
          <cell r="G22253" t="str">
            <v>2012</v>
          </cell>
          <cell r="H22253" t="str">
            <v>Materials Science 2012 (Elsevier and Woodhead)</v>
          </cell>
          <cell r="I22253">
            <v>287.5</v>
          </cell>
          <cell r="J22253">
            <v>345</v>
          </cell>
        </row>
        <row r="22254">
          <cell r="B22254" t="str">
            <v>9780857092069</v>
          </cell>
          <cell r="C22254" t="str">
            <v>Defect Structure in Nanomaterials</v>
          </cell>
          <cell r="D22254" t="str">
            <v>Gubicza, J</v>
          </cell>
          <cell r="E22254" t="str">
            <v>Woodhead Publishing</v>
          </cell>
          <cell r="F22254" t="str">
            <v>ST</v>
          </cell>
          <cell r="G22254" t="str">
            <v>2012</v>
          </cell>
          <cell r="H22254" t="str">
            <v>Materials Science 2012 (Elsevier and Woodhead)</v>
          </cell>
          <cell r="I22254">
            <v>306.25</v>
          </cell>
          <cell r="J22254">
            <v>367.5</v>
          </cell>
        </row>
        <row r="22255">
          <cell r="B22255" t="str">
            <v>9780857092335</v>
          </cell>
          <cell r="C22255" t="str">
            <v>Nanomedicine</v>
          </cell>
          <cell r="D22255" t="str">
            <v>Webster, T J</v>
          </cell>
          <cell r="E22255" t="str">
            <v>Woodhead Publishing</v>
          </cell>
          <cell r="F22255" t="str">
            <v>ST</v>
          </cell>
          <cell r="G22255" t="str">
            <v>2012</v>
          </cell>
          <cell r="H22255" t="str">
            <v>Materials Science 2012 (Elsevier and Woodhead)</v>
          </cell>
          <cell r="I22255">
            <v>375</v>
          </cell>
          <cell r="J22255">
            <v>450</v>
          </cell>
        </row>
        <row r="22256">
          <cell r="B22256" t="str">
            <v>9780857097101</v>
          </cell>
          <cell r="C22256" t="str">
            <v>Vegetable Oil-Based Polymers</v>
          </cell>
          <cell r="D22256" t="str">
            <v>Karak, N</v>
          </cell>
          <cell r="E22256" t="str">
            <v>Woodhead Publishing</v>
          </cell>
          <cell r="F22256" t="str">
            <v>ST</v>
          </cell>
          <cell r="G22256" t="str">
            <v>2012</v>
          </cell>
          <cell r="H22256" t="str">
            <v>Materials Science 2012 (Elsevier and Woodhead)</v>
          </cell>
          <cell r="I22256">
            <v>300</v>
          </cell>
          <cell r="J22256">
            <v>360</v>
          </cell>
        </row>
        <row r="22257">
          <cell r="B22257" t="str">
            <v>9781437734553</v>
          </cell>
          <cell r="C22257" t="str">
            <v>Handbook of Environmental Degradation of Materials</v>
          </cell>
          <cell r="D22257" t="str">
            <v>Kutz, Myer</v>
          </cell>
          <cell r="E22257" t="str">
            <v>William Andrew</v>
          </cell>
          <cell r="F22257" t="str">
            <v>ST</v>
          </cell>
          <cell r="G22257" t="str">
            <v>2012</v>
          </cell>
          <cell r="H22257" t="str">
            <v>Materials Science 2012 (Elsevier and Woodhead)</v>
          </cell>
          <cell r="I22257">
            <v>320</v>
          </cell>
          <cell r="J22257">
            <v>384</v>
          </cell>
        </row>
        <row r="22258">
          <cell r="B22258" t="str">
            <v>9781845695682</v>
          </cell>
          <cell r="C22258" t="str">
            <v>Coatings for Biomedical Applications</v>
          </cell>
          <cell r="D22258" t="str">
            <v>Driver, M</v>
          </cell>
          <cell r="E22258" t="str">
            <v>Woodhead Publishing</v>
          </cell>
          <cell r="F22258" t="str">
            <v>ST</v>
          </cell>
          <cell r="G22258" t="str">
            <v>2012</v>
          </cell>
          <cell r="H22258" t="str">
            <v>Materials Science 2012 (Elsevier and Woodhead)</v>
          </cell>
          <cell r="I22258">
            <v>300</v>
          </cell>
          <cell r="J22258">
            <v>360</v>
          </cell>
        </row>
        <row r="22259">
          <cell r="B22259" t="str">
            <v>9781845696979</v>
          </cell>
          <cell r="C22259" t="str">
            <v>Handbook of Natural Fibres</v>
          </cell>
          <cell r="D22259" t="str">
            <v>Kozlowski, R</v>
          </cell>
          <cell r="E22259" t="str">
            <v>Woodhead Publishing</v>
          </cell>
          <cell r="F22259" t="str">
            <v>ST</v>
          </cell>
          <cell r="G22259" t="str">
            <v>2012</v>
          </cell>
          <cell r="H22259" t="str">
            <v>Materials Science 2012 (Elsevier and Woodhead)</v>
          </cell>
          <cell r="I22259">
            <v>375</v>
          </cell>
          <cell r="J22259">
            <v>450</v>
          </cell>
        </row>
        <row r="22260">
          <cell r="B22260" t="str">
            <v>9781845696986</v>
          </cell>
          <cell r="C22260" t="str">
            <v>Handbook of Natural Fibres</v>
          </cell>
          <cell r="D22260" t="str">
            <v>Kozlowski, R</v>
          </cell>
          <cell r="E22260" t="str">
            <v>Woodhead Publishing</v>
          </cell>
          <cell r="F22260" t="str">
            <v>ST</v>
          </cell>
          <cell r="G22260" t="str">
            <v>2012</v>
          </cell>
          <cell r="H22260" t="str">
            <v>Materials Science 2012 (Elsevier and Woodhead)</v>
          </cell>
          <cell r="I22260">
            <v>337.5</v>
          </cell>
          <cell r="J22260">
            <v>405</v>
          </cell>
        </row>
        <row r="22261">
          <cell r="B22261" t="str">
            <v>9781845697501</v>
          </cell>
          <cell r="C22261" t="str">
            <v>Failure Mechanisms in Polymer Matrix Composites</v>
          </cell>
          <cell r="D22261" t="str">
            <v>Robinson, P</v>
          </cell>
          <cell r="E22261" t="str">
            <v>Woodhead Publishing</v>
          </cell>
          <cell r="F22261" t="str">
            <v>ST</v>
          </cell>
          <cell r="G22261" t="str">
            <v>2012</v>
          </cell>
          <cell r="H22261" t="str">
            <v>Materials Science 2012 (Elsevier and Woodhead)</v>
          </cell>
          <cell r="I22261">
            <v>331.25</v>
          </cell>
          <cell r="J22261">
            <v>397.5</v>
          </cell>
        </row>
        <row r="22262">
          <cell r="B22262" t="str">
            <v>9781845697990</v>
          </cell>
          <cell r="C22262" t="str">
            <v>Biomaterials in Plastic Surgery</v>
          </cell>
          <cell r="D22262" t="str">
            <v>Peters, W</v>
          </cell>
          <cell r="E22262" t="str">
            <v>Woodhead Publishing</v>
          </cell>
          <cell r="F22262" t="str">
            <v>ST</v>
          </cell>
          <cell r="G22262" t="str">
            <v>2012</v>
          </cell>
          <cell r="H22262" t="str">
            <v>Materials Science 2012 (Elsevier and Woodhead)</v>
          </cell>
          <cell r="I22262">
            <v>256.25</v>
          </cell>
          <cell r="J22262">
            <v>307.5</v>
          </cell>
        </row>
        <row r="22263">
          <cell r="B22263" t="str">
            <v>9781845699291</v>
          </cell>
          <cell r="C22263" t="str">
            <v>Durability and Reliability of Medical Polymers</v>
          </cell>
          <cell r="D22263" t="str">
            <v>Jenkins, M</v>
          </cell>
          <cell r="E22263" t="str">
            <v>Woodhead Publishing</v>
          </cell>
          <cell r="F22263" t="str">
            <v>ST</v>
          </cell>
          <cell r="G22263" t="str">
            <v>2012</v>
          </cell>
          <cell r="H22263" t="str">
            <v>Materials Science 2012 (Elsevier and Woodhead)</v>
          </cell>
          <cell r="I22263">
            <v>275</v>
          </cell>
          <cell r="J22263">
            <v>330</v>
          </cell>
        </row>
        <row r="22264">
          <cell r="B22264" t="str">
            <v>9781845699321</v>
          </cell>
          <cell r="C22264" t="str">
            <v>Sterilisation of Biomaterials and Medical Devices</v>
          </cell>
          <cell r="D22264" t="str">
            <v>Lerouge, S</v>
          </cell>
          <cell r="E22264" t="str">
            <v>Woodhead Publishing</v>
          </cell>
          <cell r="F22264" t="str">
            <v>ST</v>
          </cell>
          <cell r="G22264" t="str">
            <v>2012</v>
          </cell>
          <cell r="H22264" t="str">
            <v>Materials Science 2012 (Elsevier and Woodhead)</v>
          </cell>
          <cell r="I22264">
            <v>287.5</v>
          </cell>
          <cell r="J22264">
            <v>345</v>
          </cell>
        </row>
        <row r="22265">
          <cell r="B22265" t="str">
            <v>9781845699338</v>
          </cell>
          <cell r="C22265" t="str">
            <v>False Twist Textured Yarns</v>
          </cell>
          <cell r="D22265" t="str">
            <v>Atkinson, C</v>
          </cell>
          <cell r="E22265" t="str">
            <v>Woodhead Publishing</v>
          </cell>
          <cell r="F22265" t="str">
            <v>ST</v>
          </cell>
          <cell r="G22265" t="str">
            <v>2012</v>
          </cell>
          <cell r="H22265" t="str">
            <v>Materials Science 2012 (Elsevier and Woodhead)</v>
          </cell>
          <cell r="I22265">
            <v>268.75</v>
          </cell>
          <cell r="J22265">
            <v>322.5</v>
          </cell>
        </row>
        <row r="22266">
          <cell r="B22266" t="str">
            <v>9781845699406</v>
          </cell>
          <cell r="C22266" t="str">
            <v>Advances in Polymer Nanocomposites</v>
          </cell>
          <cell r="D22266" t="str">
            <v>Gao, F</v>
          </cell>
          <cell r="E22266" t="str">
            <v>Woodhead Publishing</v>
          </cell>
          <cell r="F22266" t="str">
            <v>ST</v>
          </cell>
          <cell r="G22266" t="str">
            <v>2012</v>
          </cell>
          <cell r="H22266" t="str">
            <v>Materials Science 2012 (Elsevier and Woodhead)</v>
          </cell>
          <cell r="I22266">
            <v>381.25</v>
          </cell>
          <cell r="J22266">
            <v>457.5</v>
          </cell>
        </row>
        <row r="22267">
          <cell r="B22267" t="str">
            <v>9781845699864</v>
          </cell>
          <cell r="C22267" t="str">
            <v>Biomaterials for Spinal Surgery</v>
          </cell>
          <cell r="D22267" t="str">
            <v>Ambrosio, L</v>
          </cell>
          <cell r="E22267" t="str">
            <v>Woodhead Publishing</v>
          </cell>
          <cell r="F22267" t="str">
            <v>ST</v>
          </cell>
          <cell r="G22267" t="str">
            <v>2012</v>
          </cell>
          <cell r="H22267" t="str">
            <v>Materials Science 2012 (Elsevier and Woodhead)</v>
          </cell>
          <cell r="I22267">
            <v>362.5</v>
          </cell>
          <cell r="J22267">
            <v>435</v>
          </cell>
        </row>
        <row r="22268">
          <cell r="B22268" t="str">
            <v>9781845699888</v>
          </cell>
          <cell r="C22268" t="str">
            <v>Printed Films</v>
          </cell>
          <cell r="D22268" t="str">
            <v>Prudenziati, M.</v>
          </cell>
          <cell r="E22268" t="str">
            <v>Woodhead Publishing</v>
          </cell>
          <cell r="F22268" t="str">
            <v>ST</v>
          </cell>
          <cell r="G22268" t="str">
            <v>2012</v>
          </cell>
          <cell r="H22268" t="str">
            <v>Materials Science 2012 (Elsevier and Woodhead)</v>
          </cell>
          <cell r="I22268">
            <v>362.5</v>
          </cell>
          <cell r="J22268">
            <v>435</v>
          </cell>
        </row>
        <row r="22269">
          <cell r="B22269" t="str">
            <v>9781855739468</v>
          </cell>
          <cell r="C22269" t="str">
            <v>Introduction to Aerospace Materials</v>
          </cell>
          <cell r="D22269" t="str">
            <v>Mouritz, A</v>
          </cell>
          <cell r="E22269" t="str">
            <v>Woodhead Publishing</v>
          </cell>
          <cell r="F22269" t="str">
            <v>ST</v>
          </cell>
          <cell r="G22269" t="str">
            <v>2012</v>
          </cell>
          <cell r="H22269" t="str">
            <v>Materials Science 2012 (Elsevier and Woodhead)</v>
          </cell>
          <cell r="I22269">
            <v>118.75</v>
          </cell>
          <cell r="J22269">
            <v>142.5</v>
          </cell>
        </row>
        <row r="22270">
          <cell r="B22270" t="str">
            <v>9780080969848</v>
          </cell>
          <cell r="C22270" t="str">
            <v>Treatise on Process Metallurgy, Volume 2: Process Phenomena</v>
          </cell>
          <cell r="D22270" t="str">
            <v>Seetharaman, Seshadri</v>
          </cell>
          <cell r="E22270" t="str">
            <v>Elsevier</v>
          </cell>
          <cell r="F22270" t="str">
            <v>ST</v>
          </cell>
          <cell r="G22270" t="str">
            <v>2013</v>
          </cell>
          <cell r="H22270" t="str">
            <v>Materials Science 2013 (Elsevier and Woodhead)</v>
          </cell>
          <cell r="I22270">
            <v>302.5</v>
          </cell>
          <cell r="J22270">
            <v>363</v>
          </cell>
        </row>
        <row r="22271">
          <cell r="B22271" t="str">
            <v>9780080969862</v>
          </cell>
          <cell r="C22271" t="str">
            <v>Treatise on Process Metallurgy, Volume 1: Process Fundamentals</v>
          </cell>
          <cell r="D22271" t="str">
            <v>Seetharaman, Seshadri</v>
          </cell>
          <cell r="E22271" t="str">
            <v>Elsevier</v>
          </cell>
          <cell r="F22271" t="str">
            <v>ST</v>
          </cell>
          <cell r="G22271" t="str">
            <v>2013</v>
          </cell>
          <cell r="H22271" t="str">
            <v>Materials Science 2013 (Elsevier and Woodhead)</v>
          </cell>
          <cell r="I22271">
            <v>302.5</v>
          </cell>
          <cell r="J22271">
            <v>363</v>
          </cell>
        </row>
        <row r="22272">
          <cell r="B22272" t="str">
            <v>9780080969886</v>
          </cell>
          <cell r="C22272" t="str">
            <v>Treatise on Process Metallurgy, Volume 3: Industrial Processes</v>
          </cell>
          <cell r="D22272" t="str">
            <v>Seetharaman, Seshadri</v>
          </cell>
          <cell r="E22272" t="str">
            <v>Elsevier</v>
          </cell>
          <cell r="F22272" t="str">
            <v>ST</v>
          </cell>
          <cell r="G22272" t="str">
            <v>2013</v>
          </cell>
          <cell r="H22272" t="str">
            <v>Materials Science 2013 (Elsevier and Woodhead)</v>
          </cell>
          <cell r="I22272">
            <v>302.5</v>
          </cell>
          <cell r="J22272">
            <v>363</v>
          </cell>
        </row>
        <row r="22273">
          <cell r="B22273" t="str">
            <v>9780080977539</v>
          </cell>
          <cell r="C22273" t="str">
            <v>Handbook of Ferroalloys</v>
          </cell>
          <cell r="D22273" t="str">
            <v>Gasik, Michael</v>
          </cell>
          <cell r="E22273" t="str">
            <v>Butterworth-Heinemann</v>
          </cell>
          <cell r="F22273" t="str">
            <v>ST</v>
          </cell>
          <cell r="G22273" t="str">
            <v>2013</v>
          </cell>
          <cell r="H22273" t="str">
            <v>Materials Science 2013 (Elsevier and Woodhead)</v>
          </cell>
          <cell r="I22273">
            <v>296.25</v>
          </cell>
          <cell r="J22273">
            <v>355.5</v>
          </cell>
        </row>
        <row r="22274">
          <cell r="B22274" t="str">
            <v>9780080982045</v>
          </cell>
          <cell r="C22274" t="str">
            <v>Modern Physical Metallurgy</v>
          </cell>
          <cell r="D22274" t="str">
            <v>Smallman, R. E.</v>
          </cell>
          <cell r="E22274" t="str">
            <v>Butterworth-Heinemann</v>
          </cell>
          <cell r="F22274" t="str">
            <v>ST</v>
          </cell>
          <cell r="G22274" t="str">
            <v>2013</v>
          </cell>
          <cell r="H22274" t="str">
            <v>Materials Science 2013 (Elsevier and Woodhead)</v>
          </cell>
          <cell r="I22274">
            <v>155</v>
          </cell>
          <cell r="J22274">
            <v>186</v>
          </cell>
        </row>
        <row r="22275">
          <cell r="B22275" t="str">
            <v>9780080982311</v>
          </cell>
          <cell r="C22275" t="str">
            <v>Advanced Mechanics of Composite Materials and Structural Elements</v>
          </cell>
          <cell r="D22275" t="str">
            <v>Vasiliev, V.V.</v>
          </cell>
          <cell r="E22275" t="str">
            <v>Elsevier</v>
          </cell>
          <cell r="F22275" t="str">
            <v>ST</v>
          </cell>
          <cell r="G22275" t="str">
            <v>2013</v>
          </cell>
          <cell r="H22275" t="str">
            <v>Materials Science 2013 (Elsevier and Woodhead)</v>
          </cell>
          <cell r="I22275">
            <v>218.75</v>
          </cell>
          <cell r="J22275">
            <v>262.5</v>
          </cell>
        </row>
        <row r="22276">
          <cell r="B22276" t="str">
            <v>9780080983387</v>
          </cell>
          <cell r="C22276" t="str">
            <v>Nanomedicine</v>
          </cell>
          <cell r="E22276" t="str">
            <v>Elsevier</v>
          </cell>
          <cell r="F22276" t="str">
            <v>ST</v>
          </cell>
          <cell r="G22276" t="str">
            <v>2013</v>
          </cell>
          <cell r="H22276" t="str">
            <v>Materials Science 2013 (Elsevier and Woodhead)</v>
          </cell>
          <cell r="I22276">
            <v>251.25</v>
          </cell>
          <cell r="J22276">
            <v>301.5</v>
          </cell>
        </row>
        <row r="22277">
          <cell r="B22277" t="str">
            <v>9780080993591</v>
          </cell>
          <cell r="C22277" t="str">
            <v>Materials Experience</v>
          </cell>
          <cell r="D22277" t="str">
            <v>Karana, Elvin</v>
          </cell>
          <cell r="E22277" t="str">
            <v>Butterworth-Heinemann</v>
          </cell>
          <cell r="F22277" t="str">
            <v>ST</v>
          </cell>
          <cell r="G22277" t="str">
            <v>2013</v>
          </cell>
          <cell r="H22277" t="str">
            <v>Materials Science 2013 (Elsevier and Woodhead)</v>
          </cell>
          <cell r="I22277">
            <v>90</v>
          </cell>
          <cell r="J22277">
            <v>108</v>
          </cell>
        </row>
        <row r="22278">
          <cell r="B22278" t="str">
            <v>9780080993928</v>
          </cell>
          <cell r="C22278" t="str">
            <v>An Introduction to Nuclear Waste Immobilisation</v>
          </cell>
          <cell r="D22278" t="str">
            <v>Ojovan, M. I.</v>
          </cell>
          <cell r="E22278" t="str">
            <v>Elsevier</v>
          </cell>
          <cell r="F22278" t="str">
            <v>ST</v>
          </cell>
          <cell r="G22278" t="str">
            <v>2013</v>
          </cell>
          <cell r="H22278" t="str">
            <v>Materials Science 2013 (Elsevier and Woodhead)</v>
          </cell>
          <cell r="I22278">
            <v>290</v>
          </cell>
          <cell r="J22278">
            <v>348</v>
          </cell>
        </row>
        <row r="22279">
          <cell r="B22279" t="str">
            <v>9780123854698</v>
          </cell>
          <cell r="C22279" t="str">
            <v>Handbook of Advanced Ceramics</v>
          </cell>
          <cell r="E22279" t="str">
            <v>Academic Press</v>
          </cell>
          <cell r="F22279" t="str">
            <v>ST</v>
          </cell>
          <cell r="G22279" t="str">
            <v>2013</v>
          </cell>
          <cell r="H22279" t="str">
            <v>Materials Science 2013 (Elsevier and Woodhead)</v>
          </cell>
          <cell r="I22279">
            <v>676.25</v>
          </cell>
          <cell r="J22279">
            <v>811.5</v>
          </cell>
        </row>
        <row r="22280">
          <cell r="B22280" t="str">
            <v>9780123943996</v>
          </cell>
          <cell r="C22280" t="str">
            <v>Informatics for materials science and engineering</v>
          </cell>
          <cell r="D22280" t="str">
            <v>Rajan, Krishna</v>
          </cell>
          <cell r="E22280" t="str">
            <v>Butterworth-Heinemann</v>
          </cell>
          <cell r="F22280" t="str">
            <v>ST</v>
          </cell>
          <cell r="G22280" t="str">
            <v>2013</v>
          </cell>
          <cell r="H22280" t="str">
            <v>Materials Science 2013 (Elsevier and Woodhead)</v>
          </cell>
          <cell r="I22280">
            <v>252.5</v>
          </cell>
          <cell r="J22280">
            <v>303</v>
          </cell>
        </row>
        <row r="22281">
          <cell r="B22281" t="str">
            <v>9780123944016</v>
          </cell>
          <cell r="C22281" t="str">
            <v>Nanoalloys</v>
          </cell>
          <cell r="D22281" t="str">
            <v>Calvo, Florent</v>
          </cell>
          <cell r="E22281" t="str">
            <v>Elsevier</v>
          </cell>
          <cell r="F22281" t="str">
            <v>ST</v>
          </cell>
          <cell r="G22281" t="str">
            <v>2013</v>
          </cell>
          <cell r="H22281" t="str">
            <v>Materials Science 2013 (Elsevier and Woodhead)</v>
          </cell>
          <cell r="I22281">
            <v>290</v>
          </cell>
          <cell r="J22281">
            <v>348</v>
          </cell>
        </row>
        <row r="22282">
          <cell r="B22282" t="str">
            <v>9780123945846</v>
          </cell>
          <cell r="C22282" t="str">
            <v>The Science and Technology of Rubber</v>
          </cell>
          <cell r="D22282" t="str">
            <v>Mark, James</v>
          </cell>
          <cell r="E22282" t="str">
            <v>Academic Press</v>
          </cell>
          <cell r="F22282" t="str">
            <v>ST</v>
          </cell>
          <cell r="G22282" t="str">
            <v>2013</v>
          </cell>
          <cell r="H22282" t="str">
            <v>Materials Science 2013 (Elsevier and Woodhead)</v>
          </cell>
          <cell r="I22282">
            <v>193.75</v>
          </cell>
          <cell r="J22282">
            <v>232.5</v>
          </cell>
        </row>
        <row r="22283">
          <cell r="B22283" t="str">
            <v>9780123946195</v>
          </cell>
          <cell r="C22283" t="str">
            <v>Advanced Ceramics for Dentistry</v>
          </cell>
          <cell r="D22283" t="str">
            <v>Shen, James</v>
          </cell>
          <cell r="E22283" t="str">
            <v>Butterworth-Heinemann</v>
          </cell>
          <cell r="F22283" t="str">
            <v>ST</v>
          </cell>
          <cell r="G22283" t="str">
            <v>2013</v>
          </cell>
          <cell r="H22283" t="str">
            <v>Materials Science 2013 (Elsevier and Woodhead)</v>
          </cell>
          <cell r="I22283">
            <v>231.25</v>
          </cell>
          <cell r="J22283">
            <v>277.5</v>
          </cell>
        </row>
        <row r="22284">
          <cell r="B22284" t="str">
            <v>9780124016989</v>
          </cell>
          <cell r="C22284" t="str">
            <v>Aluminum-Lithium Alloys</v>
          </cell>
          <cell r="D22284" t="str">
            <v>Prasad, N Eswara</v>
          </cell>
          <cell r="E22284" t="str">
            <v>Butterworth-Heinemann</v>
          </cell>
          <cell r="F22284" t="str">
            <v>ST</v>
          </cell>
          <cell r="G22284" t="str">
            <v>2013</v>
          </cell>
          <cell r="H22284" t="str">
            <v>Materials Science 2013 (Elsevier and Woodhead)</v>
          </cell>
          <cell r="I22284">
            <v>193.75</v>
          </cell>
          <cell r="J22284">
            <v>232.5</v>
          </cell>
        </row>
        <row r="22285">
          <cell r="B22285" t="str">
            <v>9780124077898</v>
          </cell>
          <cell r="C22285" t="str">
            <v>Advanced Materials Science and Engineering of Carbon</v>
          </cell>
          <cell r="D22285" t="str">
            <v>Inagaki, Michio</v>
          </cell>
          <cell r="F22285" t="str">
            <v>ST</v>
          </cell>
          <cell r="G22285" t="str">
            <v>2013</v>
          </cell>
          <cell r="H22285" t="str">
            <v>Materials Science 2013 (Elsevier and Woodhead)</v>
          </cell>
          <cell r="I22285">
            <v>193.75</v>
          </cell>
          <cell r="J22285">
            <v>232.5</v>
          </cell>
        </row>
        <row r="22286">
          <cell r="B22286" t="str">
            <v>9780124077966</v>
          </cell>
          <cell r="C22286" t="str">
            <v>Nanocrystalline Materials</v>
          </cell>
          <cell r="D22286" t="str">
            <v>Tjong, Sie-Chin</v>
          </cell>
          <cell r="E22286" t="str">
            <v>Elsevier</v>
          </cell>
          <cell r="F22286" t="str">
            <v>ST</v>
          </cell>
          <cell r="G22286" t="str">
            <v>2013</v>
          </cell>
          <cell r="H22286" t="str">
            <v>Materials Science 2013 (Elsevier and Woodhead)</v>
          </cell>
          <cell r="I22286">
            <v>167.5</v>
          </cell>
          <cell r="J22286">
            <v>201</v>
          </cell>
        </row>
        <row r="22287">
          <cell r="B22287" t="str">
            <v>9780124158009</v>
          </cell>
          <cell r="C22287" t="str">
            <v>Characterization of Biomaterials</v>
          </cell>
          <cell r="D22287" t="str">
            <v>Bandhyopadhya, Amit</v>
          </cell>
          <cell r="E22287" t="str">
            <v>Elsevier Science</v>
          </cell>
          <cell r="F22287" t="str">
            <v>ST</v>
          </cell>
          <cell r="G22287" t="str">
            <v>2013</v>
          </cell>
          <cell r="H22287" t="str">
            <v>Materials Science 2013 (Elsevier and Woodhead)</v>
          </cell>
          <cell r="I22287">
            <v>231.25</v>
          </cell>
          <cell r="J22287">
            <v>277.5</v>
          </cell>
        </row>
        <row r="22288">
          <cell r="B22288" t="str">
            <v>9780124170216</v>
          </cell>
          <cell r="C22288" t="str">
            <v>Medical Imaging Technology</v>
          </cell>
          <cell r="D22288" t="str">
            <v>Mikla, Victor</v>
          </cell>
          <cell r="F22288" t="str">
            <v>ST</v>
          </cell>
          <cell r="G22288" t="str">
            <v>2013</v>
          </cell>
          <cell r="H22288" t="str">
            <v>Materials Science 2013 (Elsevier and Woodhead)</v>
          </cell>
          <cell r="I22288">
            <v>193.75</v>
          </cell>
          <cell r="J22288">
            <v>232.5</v>
          </cell>
        </row>
        <row r="22289">
          <cell r="B22289" t="str">
            <v>9780124201439</v>
          </cell>
          <cell r="C22289" t="str">
            <v>Computational Materials Science</v>
          </cell>
          <cell r="D22289" t="str">
            <v>Ovrutsky, A. M.</v>
          </cell>
          <cell r="F22289" t="str">
            <v>ST</v>
          </cell>
          <cell r="G22289" t="str">
            <v>2013</v>
          </cell>
          <cell r="H22289" t="str">
            <v>Materials Science 2013 (Elsevier and Woodhead)</v>
          </cell>
          <cell r="I22289">
            <v>161.25</v>
          </cell>
          <cell r="J22289">
            <v>193.5</v>
          </cell>
        </row>
        <row r="22290">
          <cell r="B22290" t="str">
            <v>9780857090454</v>
          </cell>
          <cell r="C22290" t="str">
            <v>Understanding the Tensile Properties of Concrete</v>
          </cell>
          <cell r="D22290" t="str">
            <v>Weerheijm, J</v>
          </cell>
          <cell r="E22290" t="str">
            <v>Woodhead Publishing</v>
          </cell>
          <cell r="F22290" t="str">
            <v>ST</v>
          </cell>
          <cell r="G22290" t="str">
            <v>2013</v>
          </cell>
          <cell r="H22290" t="str">
            <v>Materials Science 2013 (Elsevier and Woodhead)</v>
          </cell>
          <cell r="I22290">
            <v>322.5</v>
          </cell>
          <cell r="J22290">
            <v>387</v>
          </cell>
        </row>
        <row r="22291">
          <cell r="B22291" t="str">
            <v>9780857090560</v>
          </cell>
          <cell r="C22291" t="str">
            <v>Smart Textiles for Protection</v>
          </cell>
          <cell r="D22291" t="str">
            <v>Chapman, R</v>
          </cell>
          <cell r="E22291" t="str">
            <v>Woodhead Publishing</v>
          </cell>
          <cell r="F22291" t="str">
            <v>ST</v>
          </cell>
          <cell r="G22291" t="str">
            <v>2013</v>
          </cell>
          <cell r="H22291" t="str">
            <v>Materials Science 2013 (Elsevier and Woodhead)</v>
          </cell>
          <cell r="I22291">
            <v>308.75</v>
          </cell>
          <cell r="J22291">
            <v>370.5</v>
          </cell>
        </row>
        <row r="22292">
          <cell r="B22292" t="str">
            <v>9780857090652</v>
          </cell>
          <cell r="C22292" t="str">
            <v>Applications of ATILA FEM Software to Smart Materials</v>
          </cell>
          <cell r="D22292" t="str">
            <v>Uchino, K</v>
          </cell>
          <cell r="E22292" t="str">
            <v>Woodhead Publishing</v>
          </cell>
          <cell r="F22292" t="str">
            <v>ST</v>
          </cell>
          <cell r="G22292" t="str">
            <v>2013</v>
          </cell>
          <cell r="H22292" t="str">
            <v>Materials Science 2013 (Elsevier and Woodhead)</v>
          </cell>
          <cell r="I22292">
            <v>322.5</v>
          </cell>
          <cell r="J22292">
            <v>387</v>
          </cell>
        </row>
        <row r="22293">
          <cell r="B22293" t="str">
            <v>9780857090881</v>
          </cell>
          <cell r="C22293" t="str">
            <v>Fundamentals of Magnesium Alloy Metallurgy</v>
          </cell>
          <cell r="D22293" t="str">
            <v>Pekguleryuz, M</v>
          </cell>
          <cell r="E22293" t="str">
            <v>Woodhead Publishing</v>
          </cell>
          <cell r="F22293" t="str">
            <v>ST</v>
          </cell>
          <cell r="G22293" t="str">
            <v>2013</v>
          </cell>
          <cell r="H22293" t="str">
            <v>Materials Science 2013 (Elsevier and Woodhead)</v>
          </cell>
          <cell r="I22293">
            <v>296.25</v>
          </cell>
          <cell r="J22293">
            <v>355.5</v>
          </cell>
        </row>
        <row r="22294">
          <cell r="B22294" t="str">
            <v>9780857091239</v>
          </cell>
          <cell r="C22294" t="str">
            <v>Handbook of Fire Resistant Textiles</v>
          </cell>
          <cell r="D22294" t="str">
            <v>Kilinc, F S</v>
          </cell>
          <cell r="E22294" t="str">
            <v>Woodhead Publishing</v>
          </cell>
          <cell r="F22294" t="str">
            <v>ST</v>
          </cell>
          <cell r="G22294" t="str">
            <v>2013</v>
          </cell>
          <cell r="H22294" t="str">
            <v>Materials Science 2013 (Elsevier and Woodhead)</v>
          </cell>
          <cell r="I22294">
            <v>405</v>
          </cell>
          <cell r="J22294">
            <v>486</v>
          </cell>
        </row>
        <row r="22295">
          <cell r="B22295" t="str">
            <v>9780857092342</v>
          </cell>
          <cell r="C22295" t="str">
            <v>Developments in Fiber-Reinforced Polymer (FRP) Composites for Civil Engineering</v>
          </cell>
          <cell r="D22295" t="str">
            <v>Uddin, N</v>
          </cell>
          <cell r="E22295" t="str">
            <v>Woodhead Publishing</v>
          </cell>
          <cell r="F22295" t="str">
            <v>ST</v>
          </cell>
          <cell r="G22295" t="str">
            <v>2013</v>
          </cell>
          <cell r="H22295" t="str">
            <v>Materials Science 2013 (Elsevier and Woodhead)</v>
          </cell>
          <cell r="I22295">
            <v>360</v>
          </cell>
          <cell r="J22295">
            <v>432</v>
          </cell>
        </row>
        <row r="22296">
          <cell r="B22296" t="str">
            <v>9780857092366</v>
          </cell>
          <cell r="C22296" t="str">
            <v>Semiconductor Gas Sensors</v>
          </cell>
          <cell r="D22296" t="str">
            <v>Jaaniso, R</v>
          </cell>
          <cell r="E22296" t="str">
            <v>Woodhead Publishing</v>
          </cell>
          <cell r="F22296" t="str">
            <v>ST</v>
          </cell>
          <cell r="G22296" t="str">
            <v>2013</v>
          </cell>
          <cell r="H22296" t="str">
            <v>Materials Science 2013 (Elsevier and Woodhead)</v>
          </cell>
          <cell r="I22296">
            <v>380</v>
          </cell>
          <cell r="J22296">
            <v>456</v>
          </cell>
        </row>
        <row r="22297">
          <cell r="B22297" t="str">
            <v>9780857092441</v>
          </cell>
          <cell r="C22297" t="str">
            <v>Non-Metallic Biomaterials for Tooth Repair and Replacement</v>
          </cell>
          <cell r="D22297" t="str">
            <v>Vallittu, P</v>
          </cell>
          <cell r="E22297" t="str">
            <v>Woodhead Publishing</v>
          </cell>
          <cell r="F22297" t="str">
            <v>ST</v>
          </cell>
          <cell r="G22297" t="str">
            <v>2013</v>
          </cell>
          <cell r="H22297" t="str">
            <v>Materials Science 2013 (Elsevier and Woodhead)</v>
          </cell>
          <cell r="I22297">
            <v>308.75</v>
          </cell>
          <cell r="J22297">
            <v>370.5</v>
          </cell>
        </row>
        <row r="22298">
          <cell r="B22298" t="str">
            <v>9780857092632</v>
          </cell>
          <cell r="C22298" t="str">
            <v>Biolubricants</v>
          </cell>
          <cell r="D22298" t="str">
            <v>Bart, J C J</v>
          </cell>
          <cell r="E22298" t="str">
            <v>Woodhead Publishing</v>
          </cell>
          <cell r="F22298" t="str">
            <v>ST</v>
          </cell>
          <cell r="G22298" t="str">
            <v>2013</v>
          </cell>
          <cell r="H22298" t="str">
            <v>Materials Science 2013 (Elsevier and Woodhead)</v>
          </cell>
          <cell r="I22298">
            <v>443.75</v>
          </cell>
          <cell r="J22298">
            <v>532.5</v>
          </cell>
        </row>
        <row r="22299">
          <cell r="B22299" t="str">
            <v>9780857092656</v>
          </cell>
          <cell r="C22299" t="str">
            <v>Handbook of Organic Materials for Optical and (Opto)Electronic Devices</v>
          </cell>
          <cell r="D22299" t="str">
            <v>Ostroverkhova, O</v>
          </cell>
          <cell r="E22299" t="str">
            <v>Woodhead Publishing</v>
          </cell>
          <cell r="F22299" t="str">
            <v>ST</v>
          </cell>
          <cell r="G22299" t="str">
            <v>2013</v>
          </cell>
          <cell r="H22299" t="str">
            <v>Materials Science 2013 (Elsevier and Woodhead)</v>
          </cell>
          <cell r="I22299">
            <v>443.75</v>
          </cell>
          <cell r="J22299">
            <v>532.5</v>
          </cell>
        </row>
        <row r="22300">
          <cell r="B22300" t="str">
            <v>9780857093387</v>
          </cell>
          <cell r="C22300" t="str">
            <v>Ceramic Nanocomposites</v>
          </cell>
          <cell r="D22300" t="str">
            <v>Banerjee, R</v>
          </cell>
          <cell r="E22300" t="str">
            <v>Woodhead Publishing</v>
          </cell>
          <cell r="F22300" t="str">
            <v>ST</v>
          </cell>
          <cell r="G22300" t="str">
            <v>2013</v>
          </cell>
          <cell r="H22300" t="str">
            <v>Materials Science 2013 (Elsevier and Woodhead)</v>
          </cell>
          <cell r="I22300">
            <v>373.75</v>
          </cell>
          <cell r="J22300">
            <v>448.5</v>
          </cell>
        </row>
        <row r="22301">
          <cell r="B22301" t="str">
            <v>9780857093400</v>
          </cell>
          <cell r="C22301" t="str">
            <v>Diamond-Based Materials for Biomedical Applications</v>
          </cell>
          <cell r="D22301" t="str">
            <v>Narayan, R</v>
          </cell>
          <cell r="E22301" t="str">
            <v>Woodhead Publishing</v>
          </cell>
          <cell r="F22301" t="str">
            <v>ST</v>
          </cell>
          <cell r="G22301" t="str">
            <v>2013</v>
          </cell>
          <cell r="H22301" t="str">
            <v>Materials Science 2013 (Elsevier and Woodhead)</v>
          </cell>
          <cell r="I22301">
            <v>276.25</v>
          </cell>
          <cell r="J22301">
            <v>331.5</v>
          </cell>
        </row>
        <row r="22302">
          <cell r="B22302" t="str">
            <v>9780857093448</v>
          </cell>
          <cell r="C22302" t="str">
            <v>Non-Destructive Evaluation (NDE) of Polymer Matrix Composites</v>
          </cell>
          <cell r="D22302" t="str">
            <v>Karbhari, V M</v>
          </cell>
          <cell r="E22302" t="str">
            <v>Woodhead Publishing</v>
          </cell>
          <cell r="F22302" t="str">
            <v>ST</v>
          </cell>
          <cell r="G22302" t="str">
            <v>2013</v>
          </cell>
          <cell r="H22302" t="str">
            <v>Materials Science 2013 (Elsevier and Woodhead)</v>
          </cell>
          <cell r="I22302">
            <v>405</v>
          </cell>
          <cell r="J22302">
            <v>486</v>
          </cell>
        </row>
        <row r="22303">
          <cell r="B22303" t="str">
            <v>9780857094162</v>
          </cell>
          <cell r="C22303" t="str">
            <v>Biomimetic Biomaterials</v>
          </cell>
          <cell r="D22303" t="str">
            <v>Ruys, A J</v>
          </cell>
          <cell r="E22303" t="str">
            <v>Woodhead Publishing</v>
          </cell>
          <cell r="F22303" t="str">
            <v>ST</v>
          </cell>
          <cell r="G22303" t="str">
            <v>2013</v>
          </cell>
          <cell r="H22303" t="str">
            <v>Materials Science 2013 (Elsevier and Woodhead)</v>
          </cell>
          <cell r="I22303">
            <v>276.25</v>
          </cell>
          <cell r="J22303">
            <v>331.5</v>
          </cell>
        </row>
        <row r="22304">
          <cell r="B22304" t="str">
            <v>9780857094179</v>
          </cell>
          <cell r="C22304" t="str">
            <v>Carbon Nanotubes and Graphene for Photonic Applications</v>
          </cell>
          <cell r="D22304" t="str">
            <v>Yamashita, S.</v>
          </cell>
          <cell r="E22304" t="str">
            <v>Woodhead Publishing</v>
          </cell>
          <cell r="F22304" t="str">
            <v>ST</v>
          </cell>
          <cell r="G22304" t="str">
            <v>2013</v>
          </cell>
          <cell r="H22304" t="str">
            <v>Materials Science 2013 (Elsevier and Woodhead)</v>
          </cell>
          <cell r="I22304">
            <v>341.25</v>
          </cell>
          <cell r="J22304">
            <v>409.5</v>
          </cell>
        </row>
        <row r="22305">
          <cell r="B22305" t="str">
            <v>9780857094186</v>
          </cell>
          <cell r="C22305" t="str">
            <v>Advanced Fibre-Reinforced Polymer (FRP) Composites for Structural Applications</v>
          </cell>
          <cell r="D22305" t="str">
            <v>Bai, J</v>
          </cell>
          <cell r="E22305" t="str">
            <v>Woodhead Publishing</v>
          </cell>
          <cell r="F22305" t="str">
            <v>ST</v>
          </cell>
          <cell r="G22305" t="str">
            <v>2013</v>
          </cell>
          <cell r="H22305" t="str">
            <v>Materials Science 2013 (Elsevier and Woodhead)</v>
          </cell>
          <cell r="I22305">
            <v>476.25</v>
          </cell>
          <cell r="J22305">
            <v>571.5</v>
          </cell>
        </row>
        <row r="22306">
          <cell r="B22306" t="str">
            <v>9780857094247</v>
          </cell>
          <cell r="C22306" t="str">
            <v>Eco-Efficient Concrete</v>
          </cell>
          <cell r="D22306" t="str">
            <v>Pacheco-Torgal, F</v>
          </cell>
          <cell r="E22306" t="str">
            <v>Woodhead Publishing</v>
          </cell>
          <cell r="F22306" t="str">
            <v>ST</v>
          </cell>
          <cell r="G22306" t="str">
            <v>2013</v>
          </cell>
          <cell r="H22306" t="str">
            <v>Materials Science 2013 (Elsevier and Woodhead)</v>
          </cell>
          <cell r="I22306">
            <v>380</v>
          </cell>
          <cell r="J22306">
            <v>456</v>
          </cell>
        </row>
        <row r="22307">
          <cell r="B22307" t="str">
            <v>9780857094254</v>
          </cell>
          <cell r="C22307" t="str">
            <v>Organic Light-Emitting Diodes (OLEDs)</v>
          </cell>
          <cell r="D22307" t="str">
            <v>Buckley, A</v>
          </cell>
          <cell r="E22307" t="str">
            <v>Woodhead Publishing</v>
          </cell>
          <cell r="F22307" t="str">
            <v>ST</v>
          </cell>
          <cell r="G22307" t="str">
            <v>2013</v>
          </cell>
          <cell r="H22307" t="str">
            <v>Materials Science 2013 (Elsevier and Woodhead)</v>
          </cell>
          <cell r="I22307">
            <v>405</v>
          </cell>
          <cell r="J22307">
            <v>486</v>
          </cell>
        </row>
        <row r="22308">
          <cell r="B22308" t="str">
            <v>9780857094377</v>
          </cell>
          <cell r="C22308" t="str">
            <v>Corrosion Prevention of Magnesium Alloys</v>
          </cell>
          <cell r="D22308" t="str">
            <v>Song, G-L</v>
          </cell>
          <cell r="E22308" t="str">
            <v>Woodhead Publishing</v>
          </cell>
          <cell r="F22308" t="str">
            <v>ST</v>
          </cell>
          <cell r="G22308" t="str">
            <v>2013</v>
          </cell>
          <cell r="H22308" t="str">
            <v>Materials Science 2013 (Elsevier and Woodhead)</v>
          </cell>
          <cell r="I22308">
            <v>373.75</v>
          </cell>
          <cell r="J22308">
            <v>448.5</v>
          </cell>
        </row>
        <row r="22309">
          <cell r="B22309" t="str">
            <v>9780857095404</v>
          </cell>
          <cell r="C22309" t="str">
            <v>Bio-Tribocorrosion in Biomaterials and Medical Implants</v>
          </cell>
          <cell r="D22309" t="str">
            <v>Yan, Y</v>
          </cell>
          <cell r="E22309" t="str">
            <v>Woodhead Publishing</v>
          </cell>
          <cell r="F22309" t="str">
            <v>ST</v>
          </cell>
          <cell r="G22309" t="str">
            <v>2013</v>
          </cell>
          <cell r="H22309" t="str">
            <v>Materials Science 2013 (Elsevier and Woodhead)</v>
          </cell>
          <cell r="I22309">
            <v>322.5</v>
          </cell>
          <cell r="J22309">
            <v>387</v>
          </cell>
        </row>
        <row r="22310">
          <cell r="B22310" t="str">
            <v>9780857095947</v>
          </cell>
          <cell r="C22310" t="str">
            <v>Optical Thin Films and Coatings</v>
          </cell>
          <cell r="D22310" t="str">
            <v>Piegari, A</v>
          </cell>
          <cell r="E22310" t="str">
            <v>Woodhead Publishing</v>
          </cell>
          <cell r="F22310" t="str">
            <v>ST</v>
          </cell>
          <cell r="G22310" t="str">
            <v>2013</v>
          </cell>
          <cell r="H22310" t="str">
            <v>Materials Science 2013 (Elsevier and Woodhead)</v>
          </cell>
          <cell r="I22310">
            <v>470</v>
          </cell>
          <cell r="J22310">
            <v>564</v>
          </cell>
        </row>
        <row r="22311">
          <cell r="B22311" t="str">
            <v>9780857095961</v>
          </cell>
          <cell r="C22311" t="str">
            <v>Nanomaterials in Tissue Engineering</v>
          </cell>
          <cell r="D22311" t="str">
            <v>Gaharwar, A K</v>
          </cell>
          <cell r="E22311" t="str">
            <v>Woodhead Publishing</v>
          </cell>
          <cell r="F22311" t="str">
            <v>ST</v>
          </cell>
          <cell r="G22311" t="str">
            <v>2013</v>
          </cell>
          <cell r="H22311" t="str">
            <v>Materials Science 2013 (Elsevier and Woodhead)</v>
          </cell>
          <cell r="I22311">
            <v>341.25</v>
          </cell>
          <cell r="J22311">
            <v>409.5</v>
          </cell>
        </row>
        <row r="22312">
          <cell r="B22312" t="str">
            <v>9780857096821</v>
          </cell>
          <cell r="C22312" t="str">
            <v>Handbook of Recycled Concrete and Demolition Waste</v>
          </cell>
          <cell r="D22312" t="str">
            <v>Pacheco-Torgal, Fernando</v>
          </cell>
          <cell r="E22312" t="str">
            <v>Woodhead Publishing</v>
          </cell>
          <cell r="F22312" t="str">
            <v>ST</v>
          </cell>
          <cell r="G22312" t="str">
            <v>2013</v>
          </cell>
          <cell r="H22312" t="str">
            <v>Materials Science 2013 (Elsevier and Woodhead)</v>
          </cell>
          <cell r="I22312">
            <v>373.75</v>
          </cell>
          <cell r="J22312">
            <v>448.5</v>
          </cell>
        </row>
        <row r="22313">
          <cell r="B22313" t="str">
            <v>9780857097774</v>
          </cell>
          <cell r="C22313" t="str">
            <v>Environmentally Friendly Polymer Nanocomposites</v>
          </cell>
          <cell r="D22313" t="str">
            <v>Ray, S S</v>
          </cell>
          <cell r="E22313" t="str">
            <v>Woodhead Publishing</v>
          </cell>
          <cell r="F22313" t="str">
            <v>ST</v>
          </cell>
          <cell r="G22313" t="str">
            <v>2013</v>
          </cell>
          <cell r="H22313" t="str">
            <v>Materials Science 2013 (Elsevier and Woodhead)</v>
          </cell>
          <cell r="I22313">
            <v>341.25</v>
          </cell>
          <cell r="J22313">
            <v>409.5</v>
          </cell>
        </row>
        <row r="22314">
          <cell r="B22314" t="str">
            <v>9780857098528</v>
          </cell>
          <cell r="C22314" t="str">
            <v>Advances in Shape Memory Polymers</v>
          </cell>
          <cell r="D22314" t="str">
            <v>Hu, J</v>
          </cell>
          <cell r="E22314" t="str">
            <v>Woodhead Publishing</v>
          </cell>
          <cell r="F22314" t="str">
            <v>ST</v>
          </cell>
          <cell r="G22314" t="str">
            <v>2013</v>
          </cell>
          <cell r="H22314" t="str">
            <v>Materials Science 2013 (Elsevier and Woodhead)</v>
          </cell>
          <cell r="I22314">
            <v>296.25</v>
          </cell>
          <cell r="J22314">
            <v>355.5</v>
          </cell>
        </row>
        <row r="22315">
          <cell r="B22315" t="str">
            <v>9780857099884</v>
          </cell>
          <cell r="C22315" t="str">
            <v>Brittle Matrix Composites 10</v>
          </cell>
          <cell r="D22315" t="str">
            <v>Brandt, A M</v>
          </cell>
          <cell r="E22315" t="str">
            <v>Woodhead Publishing</v>
          </cell>
          <cell r="F22315" t="str">
            <v>ST</v>
          </cell>
          <cell r="G22315" t="str">
            <v>2013</v>
          </cell>
          <cell r="H22315" t="str">
            <v>Materials Science 2013 (Elsevier and Woodhead)</v>
          </cell>
          <cell r="I22315">
            <v>296.25</v>
          </cell>
          <cell r="J22315">
            <v>355.5</v>
          </cell>
        </row>
        <row r="22316">
          <cell r="B22316" t="str">
            <v>9781455731312</v>
          </cell>
          <cell r="C22316" t="str">
            <v>Cleaning with Solvents: Science and Technology</v>
          </cell>
          <cell r="D22316" t="str">
            <v>Durkee, John</v>
          </cell>
          <cell r="E22316" t="str">
            <v>William Andrew</v>
          </cell>
          <cell r="F22316" t="str">
            <v>ST</v>
          </cell>
          <cell r="G22316" t="str">
            <v>2013</v>
          </cell>
          <cell r="H22316" t="str">
            <v>Materials Science 2013 (Elsevier and Woodhead)</v>
          </cell>
          <cell r="I22316">
            <v>290</v>
          </cell>
          <cell r="J22316">
            <v>348</v>
          </cell>
        </row>
        <row r="22317">
          <cell r="B22317" t="str">
            <v>9781782421283</v>
          </cell>
          <cell r="C22317" t="str">
            <v>Fundamentals of Femtosecond Optics</v>
          </cell>
          <cell r="D22317" t="str">
            <v>Kozlov, S A</v>
          </cell>
          <cell r="E22317" t="str">
            <v>Woodhead Publishing</v>
          </cell>
          <cell r="F22317" t="str">
            <v>ST</v>
          </cell>
          <cell r="G22317" t="str">
            <v>2013</v>
          </cell>
          <cell r="H22317" t="str">
            <v>Materials Science 2013 (Elsevier and Woodhead)</v>
          </cell>
          <cell r="I22317">
            <v>257.5</v>
          </cell>
          <cell r="J22317">
            <v>309</v>
          </cell>
        </row>
        <row r="22318">
          <cell r="B22318" t="str">
            <v>9781782421542</v>
          </cell>
          <cell r="C22318" t="str">
            <v>Corrosion and Conservation of Cultural Heritage Metallic Artefacts</v>
          </cell>
          <cell r="D22318" t="str">
            <v>Dillmann, P</v>
          </cell>
          <cell r="E22318" t="str">
            <v>Woodhead Publishing</v>
          </cell>
          <cell r="F22318" t="str">
            <v>ST</v>
          </cell>
          <cell r="G22318" t="str">
            <v>2013</v>
          </cell>
          <cell r="H22318" t="str">
            <v>Materials Science 2013 (Elsevier and Woodhead)</v>
          </cell>
          <cell r="I22318">
            <v>392.5</v>
          </cell>
          <cell r="J22318">
            <v>471</v>
          </cell>
        </row>
        <row r="22319">
          <cell r="B22319" t="str">
            <v>9781782421559</v>
          </cell>
          <cell r="C22319" t="str">
            <v>Silk</v>
          </cell>
          <cell r="D22319" t="str">
            <v>Babu, K M</v>
          </cell>
          <cell r="E22319" t="str">
            <v>Woodhead Publishing</v>
          </cell>
          <cell r="F22319" t="str">
            <v>ST</v>
          </cell>
          <cell r="G22319" t="str">
            <v>2013</v>
          </cell>
          <cell r="H22319" t="str">
            <v>Materials Science 2013 (Elsevier and Woodhead)</v>
          </cell>
          <cell r="I22319">
            <v>257.5</v>
          </cell>
          <cell r="J22319">
            <v>309</v>
          </cell>
        </row>
        <row r="22320">
          <cell r="B22320" t="str">
            <v>9781845694395</v>
          </cell>
          <cell r="C22320" t="str">
            <v>Biotextiles as Medical Implants</v>
          </cell>
          <cell r="D22320" t="str">
            <v>King, M W</v>
          </cell>
          <cell r="E22320" t="str">
            <v>Woodhead Publishing</v>
          </cell>
          <cell r="F22320" t="str">
            <v>ST</v>
          </cell>
          <cell r="G22320" t="str">
            <v>2013</v>
          </cell>
          <cell r="H22320" t="str">
            <v>Materials Science 2013 (Elsevier and Woodhead)</v>
          </cell>
          <cell r="I22320">
            <v>425</v>
          </cell>
          <cell r="J22320">
            <v>510</v>
          </cell>
        </row>
        <row r="22321">
          <cell r="B22321" t="str">
            <v>9781845698102</v>
          </cell>
          <cell r="C22321" t="str">
            <v>Characterization of Biomaterials</v>
          </cell>
          <cell r="D22321" t="str">
            <v>Jaffe, M</v>
          </cell>
          <cell r="E22321" t="str">
            <v>Woodhead Publishing</v>
          </cell>
          <cell r="F22321" t="str">
            <v>ST</v>
          </cell>
          <cell r="G22321" t="str">
            <v>2013</v>
          </cell>
          <cell r="H22321" t="str">
            <v>Materials Science 2013 (Elsevier and Woodhead)</v>
          </cell>
          <cell r="I22321">
            <v>290</v>
          </cell>
          <cell r="J22321">
            <v>348</v>
          </cell>
        </row>
        <row r="22322">
          <cell r="B22322" t="str">
            <v>9780080982328</v>
          </cell>
          <cell r="C22322" t="str">
            <v>Carbon Nanotubes and Graphene</v>
          </cell>
          <cell r="D22322" t="str">
            <v>Tanaka, K.</v>
          </cell>
          <cell r="E22322" t="str">
            <v>Elsevier</v>
          </cell>
          <cell r="F22322" t="str">
            <v>ST</v>
          </cell>
          <cell r="G22322" t="str">
            <v>2014</v>
          </cell>
          <cell r="H22322" t="str">
            <v>Materials Science 2014</v>
          </cell>
          <cell r="I22322">
            <v>231.25</v>
          </cell>
          <cell r="J22322">
            <v>277.5</v>
          </cell>
        </row>
        <row r="22323">
          <cell r="B22323" t="str">
            <v>9780080983530</v>
          </cell>
          <cell r="C22323" t="str">
            <v>Nanomagnetism: fundamentals and applications</v>
          </cell>
          <cell r="D22323" t="str">
            <v>Binns, Chris</v>
          </cell>
          <cell r="E22323" t="str">
            <v>Elsevier</v>
          </cell>
          <cell r="F22323" t="str">
            <v>ST</v>
          </cell>
          <cell r="G22323" t="str">
            <v>2014</v>
          </cell>
          <cell r="H22323" t="str">
            <v>Materials Science 2014</v>
          </cell>
          <cell r="I22323">
            <v>243.75</v>
          </cell>
          <cell r="J22323">
            <v>292.5</v>
          </cell>
        </row>
        <row r="22324">
          <cell r="B22324" t="str">
            <v>9780080994086</v>
          </cell>
          <cell r="C22324" t="str">
            <v>Nanoscience and the Environment</v>
          </cell>
          <cell r="D22324" t="str">
            <v>Lead, Jamie</v>
          </cell>
          <cell r="E22324" t="str">
            <v>Elsevier</v>
          </cell>
          <cell r="F22324" t="str">
            <v>ST</v>
          </cell>
          <cell r="G22324" t="str">
            <v>2014</v>
          </cell>
          <cell r="H22324" t="str">
            <v>Materials Science 2014</v>
          </cell>
          <cell r="I22324">
            <v>243.75</v>
          </cell>
          <cell r="J22324">
            <v>292.5</v>
          </cell>
        </row>
        <row r="22325">
          <cell r="B22325" t="str">
            <v>9780080994185</v>
          </cell>
          <cell r="C22325" t="str">
            <v>Primer on Flat Rolling</v>
          </cell>
          <cell r="D22325" t="str">
            <v>Lenard, John</v>
          </cell>
          <cell r="E22325" t="str">
            <v>Elsevier</v>
          </cell>
          <cell r="F22325" t="str">
            <v>ST</v>
          </cell>
          <cell r="G22325" t="str">
            <v>2014</v>
          </cell>
          <cell r="H22325" t="str">
            <v>Materials Science 2014</v>
          </cell>
          <cell r="I22325">
            <v>225</v>
          </cell>
          <cell r="J22325">
            <v>270</v>
          </cell>
        </row>
        <row r="22326">
          <cell r="B22326" t="str">
            <v>9780080994451</v>
          </cell>
          <cell r="C22326" t="str">
            <v>Ion Beam Treatment of Polymers</v>
          </cell>
          <cell r="D22326" t="str">
            <v>Kondyurin, Alexey</v>
          </cell>
          <cell r="E22326" t="str">
            <v>Elsevier</v>
          </cell>
          <cell r="F22326" t="str">
            <v>ST</v>
          </cell>
          <cell r="G22326" t="str">
            <v>2014</v>
          </cell>
          <cell r="H22326" t="str">
            <v>Materials Science 2014</v>
          </cell>
          <cell r="I22326">
            <v>281.25</v>
          </cell>
          <cell r="J22326">
            <v>337.5</v>
          </cell>
        </row>
        <row r="22327">
          <cell r="B22327" t="str">
            <v>9780080999203</v>
          </cell>
          <cell r="C22327" t="str">
            <v>Shape Memory Alloy Engineering</v>
          </cell>
          <cell r="D22327" t="str">
            <v>Lecce, Leonardo</v>
          </cell>
          <cell r="E22327" t="str">
            <v>Butterworth-Heinemann</v>
          </cell>
          <cell r="F22327" t="str">
            <v>ST</v>
          </cell>
          <cell r="G22327" t="str">
            <v>2014</v>
          </cell>
          <cell r="H22327" t="str">
            <v>Materials Science 2014</v>
          </cell>
          <cell r="I22327">
            <v>212.5</v>
          </cell>
          <cell r="J22327">
            <v>255</v>
          </cell>
        </row>
        <row r="22328">
          <cell r="B22328" t="str">
            <v>9780080999296</v>
          </cell>
          <cell r="C22328" t="str">
            <v>Internal Photoemission Spectroscopy</v>
          </cell>
          <cell r="D22328" t="str">
            <v>Afanas'ev, Valeri</v>
          </cell>
          <cell r="E22328" t="str">
            <v>Elsevier</v>
          </cell>
          <cell r="F22328" t="str">
            <v>ST</v>
          </cell>
          <cell r="G22328" t="str">
            <v>2014</v>
          </cell>
          <cell r="H22328" t="str">
            <v>Materials Science 2014</v>
          </cell>
          <cell r="I22328">
            <v>250</v>
          </cell>
          <cell r="J22328">
            <v>300</v>
          </cell>
        </row>
        <row r="22329">
          <cell r="B22329" t="str">
            <v>9780080999395</v>
          </cell>
          <cell r="C22329" t="str">
            <v>Chitin</v>
          </cell>
          <cell r="D22329" t="str">
            <v>Khor, Eugene</v>
          </cell>
          <cell r="E22329" t="str">
            <v>Elsevier</v>
          </cell>
          <cell r="F22329" t="str">
            <v>ST</v>
          </cell>
          <cell r="G22329" t="str">
            <v>2014</v>
          </cell>
          <cell r="H22329" t="str">
            <v>Materials Science 2014</v>
          </cell>
          <cell r="I22329">
            <v>293.75</v>
          </cell>
          <cell r="J22329">
            <v>352.5</v>
          </cell>
        </row>
        <row r="22330">
          <cell r="B22330" t="str">
            <v>9780081000663</v>
          </cell>
          <cell r="C22330" t="str">
            <v>Ultrasmall lanthanide oxide nanoparticles for biomedical imaging and therapy</v>
          </cell>
          <cell r="D22330" t="str">
            <v>Lee, Gang Ho</v>
          </cell>
          <cell r="E22330" t="str">
            <v>Woodhead Publishing</v>
          </cell>
          <cell r="F22330" t="str">
            <v>ST</v>
          </cell>
          <cell r="G22330" t="str">
            <v>2014</v>
          </cell>
          <cell r="H22330" t="str">
            <v>Materials Science 2014</v>
          </cell>
          <cell r="I22330">
            <v>145</v>
          </cell>
          <cell r="J22330">
            <v>174</v>
          </cell>
        </row>
        <row r="22331">
          <cell r="B22331" t="str">
            <v>9780081001097</v>
          </cell>
          <cell r="C22331" t="str">
            <v>Fluid Machinery Congress 6-7 October 2014</v>
          </cell>
          <cell r="D22331" t="str">
            <v>IMechE</v>
          </cell>
          <cell r="E22331" t="str">
            <v>Woodhead Publishing</v>
          </cell>
          <cell r="F22331" t="str">
            <v>ST</v>
          </cell>
          <cell r="G22331" t="str">
            <v>2014</v>
          </cell>
          <cell r="H22331" t="str">
            <v>Materials Science 2014</v>
          </cell>
          <cell r="I22331">
            <v>393.75</v>
          </cell>
          <cell r="J22331">
            <v>472.5</v>
          </cell>
        </row>
        <row r="22332">
          <cell r="B22332" t="str">
            <v>9780123964595</v>
          </cell>
          <cell r="C22332" t="str">
            <v>Handbook of Recycling</v>
          </cell>
          <cell r="D22332" t="str">
            <v>Worrell, Ernst</v>
          </cell>
          <cell r="E22332" t="str">
            <v>Elsevier</v>
          </cell>
          <cell r="F22332" t="str">
            <v>ST</v>
          </cell>
          <cell r="G22332" t="str">
            <v>2014</v>
          </cell>
          <cell r="H22332" t="str">
            <v>Materials Science 2014</v>
          </cell>
          <cell r="I22332">
            <v>187.5</v>
          </cell>
          <cell r="J22332">
            <v>225</v>
          </cell>
        </row>
        <row r="22333">
          <cell r="B22333" t="str">
            <v>9780124016828</v>
          </cell>
          <cell r="C22333" t="str">
            <v>Sintering: From Empirical Observations to Scientific Principles</v>
          </cell>
          <cell r="D22333" t="str">
            <v>German, Randall</v>
          </cell>
          <cell r="E22333" t="str">
            <v>Butterworth-Heinemann</v>
          </cell>
          <cell r="F22333" t="str">
            <v>ST</v>
          </cell>
          <cell r="G22333" t="str">
            <v>2014</v>
          </cell>
          <cell r="H22333" t="str">
            <v>Materials Science 2014</v>
          </cell>
          <cell r="I22333">
            <v>162.5</v>
          </cell>
          <cell r="J22333">
            <v>195</v>
          </cell>
        </row>
        <row r="22334">
          <cell r="B22334" t="str">
            <v>9780124077881</v>
          </cell>
          <cell r="C22334" t="str">
            <v>Porous Materials</v>
          </cell>
          <cell r="D22334" t="str">
            <v>Liu, Peisheng</v>
          </cell>
          <cell r="E22334" t="str">
            <v>Butterworth-Heinemann</v>
          </cell>
          <cell r="F22334" t="str">
            <v>ST</v>
          </cell>
          <cell r="G22334" t="str">
            <v>2014</v>
          </cell>
          <cell r="H22334" t="str">
            <v>Materials Science 2014</v>
          </cell>
          <cell r="I22334">
            <v>212.5</v>
          </cell>
          <cell r="J22334">
            <v>255</v>
          </cell>
        </row>
        <row r="22335">
          <cell r="B22335" t="str">
            <v>9780124114678</v>
          </cell>
          <cell r="C22335" t="str">
            <v>Intelligent Coatings for Corrosion Control</v>
          </cell>
          <cell r="D22335" t="str">
            <v>Tiwari, Atul</v>
          </cell>
          <cell r="E22335" t="str">
            <v>Butterworth-Heinemann</v>
          </cell>
          <cell r="F22335" t="str">
            <v>ST</v>
          </cell>
          <cell r="G22335" t="str">
            <v>2014</v>
          </cell>
          <cell r="H22335" t="str">
            <v>Materials Science 2014</v>
          </cell>
          <cell r="I22335">
            <v>212.5</v>
          </cell>
          <cell r="J22335">
            <v>255</v>
          </cell>
        </row>
        <row r="22336">
          <cell r="B22336" t="str">
            <v>9780128002513</v>
          </cell>
          <cell r="C22336" t="str">
            <v>High Entropy Alloys</v>
          </cell>
          <cell r="D22336" t="str">
            <v>Murty, B.S.</v>
          </cell>
          <cell r="E22336" t="str">
            <v>Butterworth-Heinemann</v>
          </cell>
          <cell r="F22336" t="str">
            <v>ST</v>
          </cell>
          <cell r="G22336" t="str">
            <v>2014</v>
          </cell>
          <cell r="H22336" t="str">
            <v>Materials Science 2014</v>
          </cell>
          <cell r="I22336">
            <v>62.5</v>
          </cell>
          <cell r="J22336">
            <v>75</v>
          </cell>
        </row>
        <row r="22337">
          <cell r="B22337" t="str">
            <v>9780128007655</v>
          </cell>
          <cell r="C22337" t="str">
            <v>Micromechanism of Cleavage Fracture of Metals</v>
          </cell>
          <cell r="D22337" t="str">
            <v>Chen, J.H.</v>
          </cell>
          <cell r="E22337" t="str">
            <v>Butterworth-Heinemann</v>
          </cell>
          <cell r="F22337" t="str">
            <v>ST</v>
          </cell>
          <cell r="G22337" t="str">
            <v>2014</v>
          </cell>
          <cell r="H22337" t="str">
            <v>Materials Science 2014</v>
          </cell>
          <cell r="I22337">
            <v>250</v>
          </cell>
          <cell r="J22337">
            <v>300</v>
          </cell>
        </row>
        <row r="22338">
          <cell r="B22338" t="str">
            <v>9780323299619</v>
          </cell>
          <cell r="C22338" t="str">
            <v>Developments in Surface Contamination and Cleaning</v>
          </cell>
          <cell r="D22338" t="str">
            <v>Kohli, Rajiv</v>
          </cell>
          <cell r="E22338" t="str">
            <v>William Andrew</v>
          </cell>
          <cell r="F22338" t="str">
            <v>ST</v>
          </cell>
          <cell r="G22338" t="str">
            <v>2014</v>
          </cell>
          <cell r="H22338" t="str">
            <v>Materials Science 2014</v>
          </cell>
          <cell r="I22338">
            <v>312.5</v>
          </cell>
          <cell r="J22338">
            <v>375</v>
          </cell>
        </row>
        <row r="22339">
          <cell r="B22339" t="str">
            <v>9780323313032</v>
          </cell>
          <cell r="C22339" t="str">
            <v>Developments in Surface Contamination and Cleaning</v>
          </cell>
          <cell r="D22339" t="str">
            <v>Kohli, Rajiv</v>
          </cell>
          <cell r="E22339" t="str">
            <v>William Andrew</v>
          </cell>
          <cell r="F22339" t="str">
            <v>ST</v>
          </cell>
          <cell r="G22339" t="str">
            <v>2014</v>
          </cell>
          <cell r="H22339" t="str">
            <v>Materials Science 2014</v>
          </cell>
          <cell r="I22339">
            <v>312.5</v>
          </cell>
          <cell r="J22339">
            <v>375</v>
          </cell>
        </row>
        <row r="22340">
          <cell r="B22340" t="str">
            <v>9780444537706</v>
          </cell>
          <cell r="C22340" t="str">
            <v>Physical Metallurgy</v>
          </cell>
          <cell r="D22340" t="str">
            <v>Laughlin, David</v>
          </cell>
          <cell r="E22340" t="str">
            <v>Elsevier Science</v>
          </cell>
          <cell r="F22340" t="str">
            <v>ST</v>
          </cell>
          <cell r="G22340" t="str">
            <v>2014</v>
          </cell>
          <cell r="H22340" t="str">
            <v>Materials Science 2014</v>
          </cell>
          <cell r="I22340">
            <v>1568.75</v>
          </cell>
          <cell r="J22340">
            <v>1882.5</v>
          </cell>
        </row>
        <row r="22341">
          <cell r="B22341" t="str">
            <v>9780857090577</v>
          </cell>
          <cell r="C22341" t="str">
            <v>Metallic Films For Electronic Optical And Magnetic Applications</v>
          </cell>
          <cell r="D22341" t="str">
            <v>Barmak, K</v>
          </cell>
          <cell r="E22341" t="str">
            <v>Woodhead Publishing</v>
          </cell>
          <cell r="F22341" t="str">
            <v>ST</v>
          </cell>
          <cell r="G22341" t="str">
            <v>2014</v>
          </cell>
          <cell r="H22341" t="str">
            <v>Materials Science 2014</v>
          </cell>
          <cell r="I22341">
            <v>393.75</v>
          </cell>
          <cell r="J22341">
            <v>472.5</v>
          </cell>
        </row>
        <row r="22342">
          <cell r="B22342" t="str">
            <v>9780857091208</v>
          </cell>
          <cell r="C22342" t="str">
            <v>Advances In Ceramic Matrix Composites</v>
          </cell>
          <cell r="D22342" t="str">
            <v>Low, I M</v>
          </cell>
          <cell r="E22342" t="str">
            <v>Woodhead Publishing</v>
          </cell>
          <cell r="F22342" t="str">
            <v>ST</v>
          </cell>
          <cell r="G22342" t="str">
            <v>2014</v>
          </cell>
          <cell r="H22342" t="str">
            <v>Materials Science 2014</v>
          </cell>
          <cell r="I22342">
            <v>400</v>
          </cell>
          <cell r="J22342">
            <v>480</v>
          </cell>
        </row>
        <row r="22343">
          <cell r="B22343" t="str">
            <v>9780857091277</v>
          </cell>
          <cell r="C22343" t="str">
            <v>Biomedical Imaging</v>
          </cell>
          <cell r="D22343" t="str">
            <v>Morris, P.</v>
          </cell>
          <cell r="E22343" t="str">
            <v>Woodhead Publishing</v>
          </cell>
          <cell r="F22343" t="str">
            <v>ST</v>
          </cell>
          <cell r="G22343" t="str">
            <v>2014</v>
          </cell>
          <cell r="H22343" t="str">
            <v>Materials Science 2014</v>
          </cell>
          <cell r="I22343">
            <v>268.75</v>
          </cell>
          <cell r="J22343">
            <v>322.5</v>
          </cell>
        </row>
        <row r="22344">
          <cell r="B22344" t="str">
            <v>9780857092113</v>
          </cell>
          <cell r="C22344" t="str">
            <v>Anti-Abrasive Nanocoatings</v>
          </cell>
          <cell r="D22344" t="str">
            <v>Aliofkhazraei, M</v>
          </cell>
          <cell r="E22344" t="str">
            <v>Woodhead Publishing</v>
          </cell>
          <cell r="F22344" t="str">
            <v>ST</v>
          </cell>
          <cell r="G22344" t="str">
            <v>2014</v>
          </cell>
          <cell r="H22344" t="str">
            <v>Materials Science 2014</v>
          </cell>
          <cell r="I22344">
            <v>262.5</v>
          </cell>
          <cell r="J22344">
            <v>315</v>
          </cell>
        </row>
        <row r="22345">
          <cell r="B22345" t="str">
            <v>9780857092700</v>
          </cell>
          <cell r="C22345" t="str">
            <v>Residual Stresses In Composite Materials</v>
          </cell>
          <cell r="D22345" t="str">
            <v>Shokrieh, M</v>
          </cell>
          <cell r="E22345" t="str">
            <v>Woodhead Publishing</v>
          </cell>
          <cell r="F22345" t="str">
            <v>ST</v>
          </cell>
          <cell r="G22345" t="str">
            <v>2014</v>
          </cell>
          <cell r="H22345" t="str">
            <v>Materials Science 2014</v>
          </cell>
          <cell r="I22345">
            <v>287.5</v>
          </cell>
          <cell r="J22345">
            <v>345</v>
          </cell>
        </row>
        <row r="22346">
          <cell r="B22346" t="str">
            <v>9780857092731</v>
          </cell>
          <cell r="C22346" t="str">
            <v>Laser Spectroscopy For Sensing</v>
          </cell>
          <cell r="D22346" t="str">
            <v>Baudelet, M</v>
          </cell>
          <cell r="E22346" t="str">
            <v>Woodhead Publishing</v>
          </cell>
          <cell r="F22346" t="str">
            <v>ST</v>
          </cell>
          <cell r="G22346" t="str">
            <v>2014</v>
          </cell>
          <cell r="H22346" t="str">
            <v>Materials Science 2014</v>
          </cell>
          <cell r="I22346">
            <v>368.75</v>
          </cell>
          <cell r="J22346">
            <v>442.5</v>
          </cell>
        </row>
        <row r="22347">
          <cell r="B22347" t="str">
            <v>9780857093455</v>
          </cell>
          <cell r="C22347" t="str">
            <v>Chalcogenide Glasses</v>
          </cell>
          <cell r="D22347" t="str">
            <v>Adam, J-L</v>
          </cell>
          <cell r="E22347" t="str">
            <v>Woodhead Publishing</v>
          </cell>
          <cell r="F22347" t="str">
            <v>ST</v>
          </cell>
          <cell r="G22347" t="str">
            <v>2014</v>
          </cell>
          <cell r="H22347" t="str">
            <v>Materials Science 2014</v>
          </cell>
          <cell r="I22347">
            <v>412.5</v>
          </cell>
          <cell r="J22347">
            <v>495</v>
          </cell>
        </row>
        <row r="22348">
          <cell r="B22348" t="str">
            <v>9780857094346</v>
          </cell>
          <cell r="C22348" t="str">
            <v>Precious Metals For Biomedical Applications</v>
          </cell>
          <cell r="D22348" t="str">
            <v>Baltzer, N</v>
          </cell>
          <cell r="E22348" t="str">
            <v>Woodhead Publishing</v>
          </cell>
          <cell r="F22348" t="str">
            <v>ST</v>
          </cell>
          <cell r="G22348" t="str">
            <v>2014</v>
          </cell>
          <cell r="H22348" t="str">
            <v>Materials Science 2014</v>
          </cell>
          <cell r="I22348">
            <v>268.75</v>
          </cell>
          <cell r="J22348">
            <v>322.5</v>
          </cell>
        </row>
        <row r="22349">
          <cell r="B22349" t="str">
            <v>9780857094971</v>
          </cell>
          <cell r="C22349" t="str">
            <v>Bone Substitute Biomaterials</v>
          </cell>
          <cell r="D22349" t="str">
            <v>Mallick, K</v>
          </cell>
          <cell r="E22349" t="str">
            <v>Woodhead Publishing</v>
          </cell>
          <cell r="F22349" t="str">
            <v>ST</v>
          </cell>
          <cell r="G22349" t="str">
            <v>2014</v>
          </cell>
          <cell r="H22349" t="str">
            <v>Materials Science 2014</v>
          </cell>
          <cell r="I22349">
            <v>287.5</v>
          </cell>
          <cell r="J22349">
            <v>345</v>
          </cell>
        </row>
        <row r="22350">
          <cell r="B22350" t="str">
            <v>9780857095008</v>
          </cell>
          <cell r="C22350" t="str">
            <v>Nanolithography</v>
          </cell>
          <cell r="D22350" t="str">
            <v>Feldman, M</v>
          </cell>
          <cell r="E22350" t="str">
            <v>Woodhead Publishing</v>
          </cell>
          <cell r="F22350" t="str">
            <v>ST</v>
          </cell>
          <cell r="G22350" t="str">
            <v>2014</v>
          </cell>
          <cell r="H22350" t="str">
            <v>Materials Science 2014</v>
          </cell>
          <cell r="I22350">
            <v>368.75</v>
          </cell>
          <cell r="J22350">
            <v>442.5</v>
          </cell>
        </row>
        <row r="22351">
          <cell r="B22351" t="str">
            <v>9780857095015</v>
          </cell>
          <cell r="C22351" t="str">
            <v>Biological Identification</v>
          </cell>
          <cell r="D22351" t="str">
            <v>Schaudies, P</v>
          </cell>
          <cell r="E22351" t="str">
            <v>Woodhead Publishing</v>
          </cell>
          <cell r="F22351" t="str">
            <v>ST</v>
          </cell>
          <cell r="G22351" t="str">
            <v>2014</v>
          </cell>
          <cell r="H22351" t="str">
            <v>Materials Science 2014</v>
          </cell>
          <cell r="I22351">
            <v>287.5</v>
          </cell>
          <cell r="J22351">
            <v>345</v>
          </cell>
        </row>
        <row r="22352">
          <cell r="B22352" t="str">
            <v>9780857095022</v>
          </cell>
          <cell r="C22352" t="str">
            <v>Smart Sensors And Mems</v>
          </cell>
          <cell r="D22352" t="str">
            <v>Nihtianov, S</v>
          </cell>
          <cell r="E22352" t="str">
            <v>Woodhead Publishing</v>
          </cell>
          <cell r="F22352" t="str">
            <v>ST</v>
          </cell>
          <cell r="G22352" t="str">
            <v>2014</v>
          </cell>
          <cell r="H22352" t="str">
            <v>Materials Science 2014</v>
          </cell>
          <cell r="I22352">
            <v>350</v>
          </cell>
          <cell r="J22352">
            <v>420</v>
          </cell>
        </row>
        <row r="22353">
          <cell r="B22353" t="str">
            <v>9780857095077</v>
          </cell>
          <cell r="C22353" t="str">
            <v>Nitride Semiconductor Light-Emitting Diodes (LEDs)</v>
          </cell>
          <cell r="D22353" t="str">
            <v>Huang, J-J</v>
          </cell>
          <cell r="E22353" t="str">
            <v>Woodhead Publishing</v>
          </cell>
          <cell r="F22353" t="str">
            <v>ST</v>
          </cell>
          <cell r="G22353" t="str">
            <v>2014</v>
          </cell>
          <cell r="H22353" t="str">
            <v>Materials Science 2014</v>
          </cell>
          <cell r="I22353">
            <v>393.75</v>
          </cell>
          <cell r="J22353">
            <v>472.5</v>
          </cell>
        </row>
        <row r="22354">
          <cell r="B22354" t="str">
            <v>9780857095084</v>
          </cell>
          <cell r="C22354" t="str">
            <v>Graphene</v>
          </cell>
          <cell r="D22354" t="str">
            <v>Skakalova, V</v>
          </cell>
          <cell r="E22354" t="str">
            <v>Woodhead Publishing</v>
          </cell>
          <cell r="F22354" t="str">
            <v>ST</v>
          </cell>
          <cell r="G22354" t="str">
            <v>2014</v>
          </cell>
          <cell r="H22354" t="str">
            <v>Materials Science 2014</v>
          </cell>
          <cell r="I22354">
            <v>312.5</v>
          </cell>
          <cell r="J22354">
            <v>375</v>
          </cell>
        </row>
        <row r="22355">
          <cell r="B22355" t="str">
            <v>9780857095237</v>
          </cell>
          <cell r="C22355" t="str">
            <v>Polymer Composites In The Aerospace Industry</v>
          </cell>
          <cell r="D22355" t="str">
            <v>Irving, P</v>
          </cell>
          <cell r="E22355" t="str">
            <v>Woodhead Publishing</v>
          </cell>
          <cell r="F22355" t="str">
            <v>ST</v>
          </cell>
          <cell r="G22355" t="str">
            <v>2014</v>
          </cell>
          <cell r="H22355" t="str">
            <v>Materials Science 2014</v>
          </cell>
          <cell r="I22355">
            <v>331.25</v>
          </cell>
          <cell r="J22355">
            <v>397.5</v>
          </cell>
        </row>
        <row r="22356">
          <cell r="B22356" t="str">
            <v>9780857095244</v>
          </cell>
          <cell r="C22356" t="str">
            <v>Natural Fibre Composites</v>
          </cell>
          <cell r="D22356" t="str">
            <v>Hodzic, A</v>
          </cell>
          <cell r="E22356" t="str">
            <v>Woodhead Publishing</v>
          </cell>
          <cell r="F22356" t="str">
            <v>ST</v>
          </cell>
          <cell r="G22356" t="str">
            <v>2014</v>
          </cell>
          <cell r="H22356" t="str">
            <v>Materials Science 2014</v>
          </cell>
          <cell r="I22356">
            <v>312.5</v>
          </cell>
          <cell r="J22356">
            <v>375</v>
          </cell>
        </row>
        <row r="22357">
          <cell r="B22357" t="str">
            <v>9780857095268</v>
          </cell>
          <cell r="C22357" t="str">
            <v>Handbook Of Silicon-On-Insulator (SOI) Technology</v>
          </cell>
          <cell r="D22357" t="str">
            <v>Kononchuk, O</v>
          </cell>
          <cell r="E22357" t="str">
            <v>Woodhead Publishing</v>
          </cell>
          <cell r="F22357" t="str">
            <v>ST</v>
          </cell>
          <cell r="G22357" t="str">
            <v>2014</v>
          </cell>
          <cell r="H22357" t="str">
            <v>Materials Science 2014</v>
          </cell>
          <cell r="I22357">
            <v>287.5</v>
          </cell>
          <cell r="J22357">
            <v>345</v>
          </cell>
        </row>
        <row r="22358">
          <cell r="B22358" t="str">
            <v>9780857095381</v>
          </cell>
          <cell r="C22358" t="str">
            <v>Textile-Led Design for the Active Ageing Population</v>
          </cell>
          <cell r="D22358" t="str">
            <v>McCann, J</v>
          </cell>
          <cell r="E22358" t="str">
            <v>Woodhead Publishing</v>
          </cell>
          <cell r="F22358" t="str">
            <v>ST</v>
          </cell>
          <cell r="G22358" t="str">
            <v>2014</v>
          </cell>
          <cell r="H22358" t="str">
            <v>Materials Science 2014</v>
          </cell>
          <cell r="I22358">
            <v>368.75</v>
          </cell>
          <cell r="J22358">
            <v>442.5</v>
          </cell>
        </row>
        <row r="22359">
          <cell r="B22359" t="str">
            <v>9780857095992</v>
          </cell>
          <cell r="C22359" t="str">
            <v>Rapid Prototyping Of Biomaterials</v>
          </cell>
          <cell r="D22359" t="str">
            <v>Narayan, R</v>
          </cell>
          <cell r="E22359" t="str">
            <v>Woodhead Publishing</v>
          </cell>
          <cell r="F22359" t="str">
            <v>ST</v>
          </cell>
          <cell r="G22359" t="str">
            <v>2014</v>
          </cell>
          <cell r="H22359" t="str">
            <v>Materials Science 2014</v>
          </cell>
          <cell r="I22359">
            <v>287.5</v>
          </cell>
          <cell r="J22359">
            <v>345</v>
          </cell>
        </row>
        <row r="22360">
          <cell r="B22360" t="str">
            <v>9780857096555</v>
          </cell>
          <cell r="C22360" t="str">
            <v>Health And Environmental Safety Of Nanomaterials</v>
          </cell>
          <cell r="D22360" t="str">
            <v>Njuguna, J</v>
          </cell>
          <cell r="E22360" t="str">
            <v>Woodhead Publishing</v>
          </cell>
          <cell r="F22360" t="str">
            <v>ST</v>
          </cell>
          <cell r="G22360" t="str">
            <v>2014</v>
          </cell>
          <cell r="H22360" t="str">
            <v>Materials Science 2014</v>
          </cell>
          <cell r="I22360">
            <v>287.5</v>
          </cell>
          <cell r="J22360">
            <v>345</v>
          </cell>
        </row>
        <row r="22361">
          <cell r="B22361" t="str">
            <v>9780857096562</v>
          </cell>
          <cell r="C22361" t="str">
            <v>Quantum Information Processing With Diamond</v>
          </cell>
          <cell r="D22361" t="str">
            <v>Prawer, S</v>
          </cell>
          <cell r="E22361" t="str">
            <v>Woodhead Publishing</v>
          </cell>
          <cell r="F22361" t="str">
            <v>ST</v>
          </cell>
          <cell r="G22361" t="str">
            <v>2014</v>
          </cell>
          <cell r="H22361" t="str">
            <v>Materials Science 2014</v>
          </cell>
          <cell r="I22361">
            <v>312.5</v>
          </cell>
          <cell r="J22361">
            <v>375</v>
          </cell>
        </row>
        <row r="22362">
          <cell r="B22362" t="str">
            <v>9780857096609</v>
          </cell>
          <cell r="C22362" t="str">
            <v>Nanosensors For Chemical And Biological Applications</v>
          </cell>
          <cell r="D22362" t="str">
            <v>Honeychurch, K C</v>
          </cell>
          <cell r="E22362" t="str">
            <v>Woodhead Publishing</v>
          </cell>
          <cell r="F22362" t="str">
            <v>ST</v>
          </cell>
          <cell r="G22362" t="str">
            <v>2014</v>
          </cell>
          <cell r="H22362" t="str">
            <v>Materials Science 2014</v>
          </cell>
          <cell r="I22362">
            <v>287.5</v>
          </cell>
          <cell r="J22362">
            <v>345</v>
          </cell>
        </row>
        <row r="22363">
          <cell r="B22363" t="str">
            <v>9780857096647</v>
          </cell>
          <cell r="C22363" t="str">
            <v>Biomaterials For Cancer Therapeutics</v>
          </cell>
          <cell r="D22363" t="str">
            <v>Park, K</v>
          </cell>
          <cell r="E22363" t="str">
            <v>Woodhead Publishing</v>
          </cell>
          <cell r="F22363" t="str">
            <v>ST</v>
          </cell>
          <cell r="G22363" t="str">
            <v>2014</v>
          </cell>
          <cell r="H22363" t="str">
            <v>Materials Science 2014</v>
          </cell>
          <cell r="I22363">
            <v>337.5</v>
          </cell>
          <cell r="J22363">
            <v>405</v>
          </cell>
        </row>
        <row r="22364">
          <cell r="B22364" t="str">
            <v>9780857096807</v>
          </cell>
          <cell r="C22364" t="str">
            <v>Handbook Of Smart Coatings For Materials Protection</v>
          </cell>
          <cell r="D22364" t="str">
            <v>Makhlouf, A S H</v>
          </cell>
          <cell r="E22364" t="str">
            <v>Woodhead Publishing</v>
          </cell>
          <cell r="F22364" t="str">
            <v>ST</v>
          </cell>
          <cell r="G22364" t="str">
            <v>2014</v>
          </cell>
          <cell r="H22364" t="str">
            <v>Materials Science 2014</v>
          </cell>
          <cell r="I22364">
            <v>393.75</v>
          </cell>
          <cell r="J22364">
            <v>472.5</v>
          </cell>
        </row>
        <row r="22365">
          <cell r="B22365" t="str">
            <v>9780857096838</v>
          </cell>
          <cell r="C22365" t="str">
            <v>Chemistry Manufacture And Applications Of Natural Rubber</v>
          </cell>
          <cell r="D22365" t="str">
            <v>Kohjiya, S</v>
          </cell>
          <cell r="E22365" t="str">
            <v>Woodhead Publishing</v>
          </cell>
          <cell r="F22365" t="str">
            <v>ST</v>
          </cell>
          <cell r="G22365" t="str">
            <v>2014</v>
          </cell>
          <cell r="H22365" t="str">
            <v>Materials Science 2014</v>
          </cell>
          <cell r="I22365">
            <v>350</v>
          </cell>
          <cell r="J22365">
            <v>420</v>
          </cell>
        </row>
        <row r="22366">
          <cell r="B22366" t="str">
            <v>9780857096951</v>
          </cell>
          <cell r="C22366" t="str">
            <v>Smart Polymers And Their Applications</v>
          </cell>
          <cell r="D22366" t="str">
            <v>Aguilar de Armas, M R</v>
          </cell>
          <cell r="E22366" t="str">
            <v>Woodhead Publishing</v>
          </cell>
          <cell r="F22366" t="str">
            <v>ST</v>
          </cell>
          <cell r="G22366" t="str">
            <v>2014</v>
          </cell>
          <cell r="H22366" t="str">
            <v>Materials Science 2014</v>
          </cell>
          <cell r="I22366">
            <v>350</v>
          </cell>
          <cell r="J22366">
            <v>420</v>
          </cell>
        </row>
        <row r="22367">
          <cell r="B22367" t="str">
            <v>9780857096968</v>
          </cell>
          <cell r="C22367" t="str">
            <v>Biomedical Foams For Tissue Engineering Applications</v>
          </cell>
          <cell r="D22367" t="str">
            <v>Netti, P</v>
          </cell>
          <cell r="E22367" t="str">
            <v>Woodhead Publishing</v>
          </cell>
          <cell r="F22367" t="str">
            <v>ST</v>
          </cell>
          <cell r="G22367" t="str">
            <v>2014</v>
          </cell>
          <cell r="H22367" t="str">
            <v>Materials Science 2014</v>
          </cell>
          <cell r="I22367">
            <v>312.5</v>
          </cell>
          <cell r="J22367">
            <v>375</v>
          </cell>
        </row>
        <row r="22368">
          <cell r="B22368" t="str">
            <v>9780857096999</v>
          </cell>
          <cell r="C22368" t="str">
            <v>Silk Biomaterials for Tissue Engineering and Regenerative Medicine</v>
          </cell>
          <cell r="D22368" t="str">
            <v>Kundu, S</v>
          </cell>
          <cell r="E22368" t="str">
            <v>Woodhead Publishing</v>
          </cell>
          <cell r="F22368" t="str">
            <v>ST</v>
          </cell>
          <cell r="G22368" t="str">
            <v>2014</v>
          </cell>
          <cell r="H22368" t="str">
            <v>Materials Science 2014</v>
          </cell>
          <cell r="I22368">
            <v>350</v>
          </cell>
          <cell r="J22368">
            <v>420</v>
          </cell>
        </row>
        <row r="22369">
          <cell r="B22369" t="str">
            <v>9780857097118</v>
          </cell>
          <cell r="C22369" t="str">
            <v>Porous Silicon For Biomedical Applications</v>
          </cell>
          <cell r="D22369" t="str">
            <v>Santos, H A</v>
          </cell>
          <cell r="E22369" t="str">
            <v>Woodhead Publishing</v>
          </cell>
          <cell r="F22369" t="str">
            <v>ST</v>
          </cell>
          <cell r="G22369" t="str">
            <v>2014</v>
          </cell>
          <cell r="H22369" t="str">
            <v>Materials Science 2014</v>
          </cell>
          <cell r="I22369">
            <v>350</v>
          </cell>
          <cell r="J22369">
            <v>420</v>
          </cell>
        </row>
        <row r="22370">
          <cell r="B22370" t="str">
            <v>9780857097125</v>
          </cell>
          <cell r="C22370" t="str">
            <v>Tissue Engineering Using Ceramics And Polymers</v>
          </cell>
          <cell r="D22370" t="str">
            <v>Boccaccini, A R</v>
          </cell>
          <cell r="E22370" t="str">
            <v>Woodhead Publishing</v>
          </cell>
          <cell r="F22370" t="str">
            <v>ST</v>
          </cell>
          <cell r="G22370" t="str">
            <v>2014</v>
          </cell>
          <cell r="H22370" t="str">
            <v>Materials Science 2014</v>
          </cell>
          <cell r="I22370">
            <v>368.75</v>
          </cell>
          <cell r="J22370">
            <v>442.5</v>
          </cell>
        </row>
        <row r="22371">
          <cell r="B22371" t="str">
            <v>9780857097668</v>
          </cell>
          <cell r="C22371" t="str">
            <v>Semiconducting Silicon Nanowires For Biomedical Applications</v>
          </cell>
          <cell r="D22371" t="str">
            <v>Coffer, J L</v>
          </cell>
          <cell r="E22371" t="str">
            <v>Woodhead Publishing</v>
          </cell>
          <cell r="F22371" t="str">
            <v>ST</v>
          </cell>
          <cell r="G22371" t="str">
            <v>2014</v>
          </cell>
          <cell r="H22371" t="str">
            <v>Materials Science 2014</v>
          </cell>
          <cell r="I22371">
            <v>268.75</v>
          </cell>
          <cell r="J22371">
            <v>322.5</v>
          </cell>
        </row>
        <row r="22372">
          <cell r="B22372" t="str">
            <v>9780857097675</v>
          </cell>
          <cell r="C22372" t="str">
            <v>Eco-Efficient Construction And Building Materials</v>
          </cell>
          <cell r="D22372" t="str">
            <v>Pacheco-Torgal, F</v>
          </cell>
          <cell r="E22372" t="str">
            <v>Woodhead Publishing</v>
          </cell>
          <cell r="F22372" t="str">
            <v>ST</v>
          </cell>
          <cell r="G22372" t="str">
            <v>2014</v>
          </cell>
          <cell r="H22372" t="str">
            <v>Materials Science 2014</v>
          </cell>
          <cell r="I22372">
            <v>368.75</v>
          </cell>
          <cell r="J22372">
            <v>442.5</v>
          </cell>
        </row>
        <row r="22373">
          <cell r="B22373" t="str">
            <v>9780857097705</v>
          </cell>
          <cell r="C22373" t="str">
            <v>Composite Non-Woven Materials</v>
          </cell>
          <cell r="D22373" t="str">
            <v>Das, D</v>
          </cell>
          <cell r="E22373" t="str">
            <v>Woodhead Publishing</v>
          </cell>
          <cell r="F22373" t="str">
            <v>ST</v>
          </cell>
          <cell r="G22373" t="str">
            <v>2014</v>
          </cell>
          <cell r="H22373" t="str">
            <v>Materials Science 2014</v>
          </cell>
          <cell r="I22373">
            <v>250</v>
          </cell>
          <cell r="J22373">
            <v>300</v>
          </cell>
        </row>
        <row r="22374">
          <cell r="B22374" t="str">
            <v>9780857098047</v>
          </cell>
          <cell r="C22374" t="str">
            <v>Novel Biomaterials For Bone Regeneration</v>
          </cell>
          <cell r="D22374" t="str">
            <v>Dubruel, P</v>
          </cell>
          <cell r="E22374" t="str">
            <v>Woodhead Publishing</v>
          </cell>
          <cell r="F22374" t="str">
            <v>ST</v>
          </cell>
          <cell r="G22374" t="str">
            <v>2014</v>
          </cell>
          <cell r="H22374" t="str">
            <v>Materials Science 2014</v>
          </cell>
          <cell r="I22374">
            <v>331.25</v>
          </cell>
          <cell r="J22374">
            <v>397.5</v>
          </cell>
        </row>
        <row r="22375">
          <cell r="B22375" t="str">
            <v>9780857098061</v>
          </cell>
          <cell r="C22375" t="str">
            <v>Fatigue And Fracture Of Adhesively Bonded Composite Joints</v>
          </cell>
          <cell r="D22375" t="str">
            <v>Vassilopoulos, V P</v>
          </cell>
          <cell r="E22375" t="str">
            <v>Woodhead Publishing</v>
          </cell>
          <cell r="F22375" t="str">
            <v>ST</v>
          </cell>
          <cell r="G22375" t="str">
            <v>2014</v>
          </cell>
          <cell r="H22375" t="str">
            <v>Materials Science 2014</v>
          </cell>
          <cell r="I22375">
            <v>331.25</v>
          </cell>
          <cell r="J22375">
            <v>397.5</v>
          </cell>
        </row>
        <row r="22376">
          <cell r="B22376" t="str">
            <v>9781455778584</v>
          </cell>
          <cell r="C22376" t="str">
            <v>Handbook of Ceramics Grinding and Polishing</v>
          </cell>
          <cell r="D22376" t="str">
            <v>Doi, Toshiro</v>
          </cell>
          <cell r="E22376" t="str">
            <v>William Andrew</v>
          </cell>
          <cell r="F22376" t="str">
            <v>ST</v>
          </cell>
          <cell r="G22376" t="str">
            <v>2014</v>
          </cell>
          <cell r="H22376" t="str">
            <v>Materials Science 2014</v>
          </cell>
          <cell r="I22376">
            <v>211.25</v>
          </cell>
          <cell r="J22376">
            <v>253.5</v>
          </cell>
        </row>
        <row r="22377">
          <cell r="B22377" t="str">
            <v>9781782420163</v>
          </cell>
          <cell r="C22377" t="str">
            <v>Modelling Degradation Of Bioresorbable Polymeric Medical Devices</v>
          </cell>
          <cell r="D22377" t="str">
            <v>Pan, J</v>
          </cell>
          <cell r="E22377" t="str">
            <v>Woodhead Publishing</v>
          </cell>
          <cell r="F22377" t="str">
            <v>ST</v>
          </cell>
          <cell r="G22377" t="str">
            <v>2014</v>
          </cell>
          <cell r="H22377" t="str">
            <v>Materials Science 2014</v>
          </cell>
          <cell r="I22377">
            <v>268.75</v>
          </cell>
          <cell r="J22377">
            <v>322.5</v>
          </cell>
        </row>
        <row r="22378">
          <cell r="B22378" t="str">
            <v>9781782420316</v>
          </cell>
          <cell r="C22378" t="str">
            <v>Perspectives In Total Hip Arthroplasty</v>
          </cell>
          <cell r="D22378" t="str">
            <v>Affatato, S</v>
          </cell>
          <cell r="E22378" t="str">
            <v>Woodhead Publishing</v>
          </cell>
          <cell r="F22378" t="str">
            <v>ST</v>
          </cell>
          <cell r="G22378" t="str">
            <v>2014</v>
          </cell>
          <cell r="H22378" t="str">
            <v>Materials Science 2014</v>
          </cell>
          <cell r="I22378">
            <v>287.5</v>
          </cell>
          <cell r="J22378">
            <v>345</v>
          </cell>
        </row>
        <row r="22379">
          <cell r="B22379" t="str">
            <v>9781782421221</v>
          </cell>
          <cell r="C22379" t="str">
            <v>Biofiber Reinforcement In Composite Materials</v>
          </cell>
          <cell r="D22379" t="str">
            <v>Faruk, O</v>
          </cell>
          <cell r="E22379" t="str">
            <v>Woodhead Publishing</v>
          </cell>
          <cell r="F22379" t="str">
            <v>ST</v>
          </cell>
          <cell r="G22379" t="str">
            <v>2014</v>
          </cell>
          <cell r="H22379" t="str">
            <v>Materials Science 2014</v>
          </cell>
          <cell r="I22379">
            <v>375</v>
          </cell>
          <cell r="J22379">
            <v>450</v>
          </cell>
        </row>
        <row r="22380">
          <cell r="B22380" t="str">
            <v>9781782421757</v>
          </cell>
          <cell r="C22380" t="str">
            <v>Recent Developments In Cavitation Mechanisms</v>
          </cell>
          <cell r="D22380" t="str">
            <v>Washio, Seichi</v>
          </cell>
          <cell r="E22380" t="str">
            <v>Woodhead Publishing</v>
          </cell>
          <cell r="F22380" t="str">
            <v>ST</v>
          </cell>
          <cell r="G22380" t="str">
            <v>2014</v>
          </cell>
          <cell r="H22380" t="str">
            <v>Materials Science 2014</v>
          </cell>
          <cell r="I22380">
            <v>250</v>
          </cell>
          <cell r="J22380">
            <v>300</v>
          </cell>
        </row>
        <row r="22381">
          <cell r="B22381" t="str">
            <v>9781782422204</v>
          </cell>
          <cell r="C22381" t="str">
            <v>Nanostructured Semiconductor Oxides For The Next Generation Of Electronics And Functional Devices</v>
          </cell>
          <cell r="D22381" t="str">
            <v>Zhuiykov, S</v>
          </cell>
          <cell r="E22381" t="str">
            <v>Woodhead Publishing</v>
          </cell>
          <cell r="F22381" t="str">
            <v>ST</v>
          </cell>
          <cell r="G22381" t="str">
            <v>2014</v>
          </cell>
          <cell r="H22381" t="str">
            <v>Materials Science 2014</v>
          </cell>
          <cell r="I22381">
            <v>331.25</v>
          </cell>
          <cell r="J22381">
            <v>397.5</v>
          </cell>
        </row>
        <row r="22382">
          <cell r="B22382" t="str">
            <v>9781782422655</v>
          </cell>
          <cell r="C22382" t="str">
            <v>New Functional Biomaterials For Medicine And Healthcare</v>
          </cell>
          <cell r="D22382" t="str">
            <v>Ivanova, E P</v>
          </cell>
          <cell r="E22382" t="str">
            <v>Woodhead Publishing</v>
          </cell>
          <cell r="F22382" t="str">
            <v>ST</v>
          </cell>
          <cell r="G22382" t="str">
            <v>2014</v>
          </cell>
          <cell r="H22382" t="str">
            <v>Materials Science 2014</v>
          </cell>
          <cell r="I22382">
            <v>250</v>
          </cell>
          <cell r="J22382">
            <v>300</v>
          </cell>
        </row>
        <row r="22383">
          <cell r="B22383" t="str">
            <v>9781845691806</v>
          </cell>
          <cell r="C22383" t="str">
            <v>High Performance Textiles And Their Applications</v>
          </cell>
          <cell r="D22383" t="str">
            <v>Lawrence, C</v>
          </cell>
          <cell r="E22383" t="str">
            <v>Woodhead Publishing</v>
          </cell>
          <cell r="F22383" t="str">
            <v>ST</v>
          </cell>
          <cell r="G22383" t="str">
            <v>2014</v>
          </cell>
          <cell r="H22383" t="str">
            <v>Materials Science 2014</v>
          </cell>
          <cell r="I22383">
            <v>281.25</v>
          </cell>
          <cell r="J22383">
            <v>337.5</v>
          </cell>
        </row>
        <row r="22384">
          <cell r="B22384" t="str">
            <v>9781845697853</v>
          </cell>
          <cell r="C22384" t="str">
            <v>High Temperature Polymer Blends</v>
          </cell>
          <cell r="D22384" t="str">
            <v>DeMeuse, M T</v>
          </cell>
          <cell r="E22384" t="str">
            <v>Woodhead Publishing</v>
          </cell>
          <cell r="F22384" t="str">
            <v>ST</v>
          </cell>
          <cell r="G22384" t="str">
            <v>2014</v>
          </cell>
          <cell r="H22384" t="str">
            <v>Materials Science 2014</v>
          </cell>
          <cell r="I22384">
            <v>250</v>
          </cell>
          <cell r="J22384">
            <v>300</v>
          </cell>
        </row>
        <row r="22385">
          <cell r="B22385" t="str">
            <v>9781895198843</v>
          </cell>
          <cell r="C22385" t="str">
            <v>PVC Formulary</v>
          </cell>
          <cell r="D22385" t="str">
            <v>Wypych, George</v>
          </cell>
          <cell r="E22385" t="str">
            <v>ChemTec Publishing</v>
          </cell>
          <cell r="F22385" t="str">
            <v>ST</v>
          </cell>
          <cell r="G22385" t="str">
            <v>2014</v>
          </cell>
          <cell r="H22385" t="str">
            <v>Materials Science 2014</v>
          </cell>
          <cell r="I22385">
            <v>356.25</v>
          </cell>
          <cell r="J22385">
            <v>427.5</v>
          </cell>
        </row>
        <row r="22386">
          <cell r="B22386" t="str">
            <v>9780080999487</v>
          </cell>
          <cell r="C22386" t="str">
            <v>Characterization of Nanomaterials in Complex Environmental and Biological Media</v>
          </cell>
          <cell r="D22386" t="str">
            <v>Baalousha, Mohammed</v>
          </cell>
          <cell r="E22386" t="str">
            <v>Elsevier</v>
          </cell>
          <cell r="F22386" t="str">
            <v>ST</v>
          </cell>
          <cell r="G22386" t="str">
            <v>2015</v>
          </cell>
          <cell r="H22386" t="str">
            <v>Materials Science 2015</v>
          </cell>
          <cell r="I22386">
            <v>243.75</v>
          </cell>
          <cell r="J22386">
            <v>292.5</v>
          </cell>
        </row>
        <row r="22387">
          <cell r="B22387" t="str">
            <v>9780080999913</v>
          </cell>
          <cell r="C22387" t="str">
            <v>Inorganic Controlled Release Technology</v>
          </cell>
          <cell r="D22387" t="str">
            <v>Zhang, Xiang</v>
          </cell>
          <cell r="E22387" t="str">
            <v>Butterworth-Heinemann</v>
          </cell>
          <cell r="F22387" t="str">
            <v>ST</v>
          </cell>
          <cell r="G22387" t="str">
            <v>2015</v>
          </cell>
          <cell r="H22387" t="str">
            <v>Materials Science 2015</v>
          </cell>
          <cell r="I22387">
            <v>187.5</v>
          </cell>
          <cell r="J22387">
            <v>225</v>
          </cell>
        </row>
        <row r="22388">
          <cell r="B22388" t="str">
            <v>9780081000793</v>
          </cell>
          <cell r="C22388" t="str">
            <v>Fillers and Reinforcements for Advanced Nanocomposites</v>
          </cell>
          <cell r="D22388" t="str">
            <v xml:space="preserve">Dong, Yu </v>
          </cell>
          <cell r="E22388" t="str">
            <v>Woodhead Publishing</v>
          </cell>
          <cell r="F22388" t="str">
            <v>ST</v>
          </cell>
          <cell r="G22388" t="str">
            <v>2015</v>
          </cell>
          <cell r="H22388" t="str">
            <v>Materials Science 2015</v>
          </cell>
          <cell r="I22388">
            <v>375</v>
          </cell>
          <cell r="J22388">
            <v>450</v>
          </cell>
        </row>
        <row r="22389">
          <cell r="B22389" t="str">
            <v>9780081000861</v>
          </cell>
          <cell r="C22389" t="str">
            <v>Protected Metal Clusters: From Fundamentals to Applications</v>
          </cell>
          <cell r="D22389" t="str">
            <v>Tsukuda, Tatsuya</v>
          </cell>
          <cell r="E22389" t="str">
            <v>Elsevier</v>
          </cell>
          <cell r="F22389" t="str">
            <v>ST</v>
          </cell>
          <cell r="G22389" t="str">
            <v>2015</v>
          </cell>
          <cell r="H22389" t="str">
            <v>Materials Science 2015</v>
          </cell>
          <cell r="I22389">
            <v>243.75</v>
          </cell>
          <cell r="J22389">
            <v>292.5</v>
          </cell>
        </row>
        <row r="22390">
          <cell r="B22390" t="str">
            <v>9780081001165</v>
          </cell>
          <cell r="C22390" t="str">
            <v>Handbook of Materials Failure Analysis with Case Studies from the Chemicals, Concrete and Power Industries</v>
          </cell>
          <cell r="D22390" t="str">
            <v>Makhlouf, Abdel</v>
          </cell>
          <cell r="E22390" t="str">
            <v>Butterworth-Heinemann</v>
          </cell>
          <cell r="F22390" t="str">
            <v>ST</v>
          </cell>
          <cell r="G22390" t="str">
            <v>2015</v>
          </cell>
          <cell r="H22390" t="str">
            <v>Materials Science 2015</v>
          </cell>
          <cell r="I22390">
            <v>187.5</v>
          </cell>
          <cell r="J22390">
            <v>225</v>
          </cell>
        </row>
        <row r="22391">
          <cell r="B22391" t="str">
            <v>9780081001172</v>
          </cell>
          <cell r="C22391" t="str">
            <v>Handbook of Materials Failure Analysis with Case Studies from the Oil and Gas Industry</v>
          </cell>
          <cell r="D22391" t="str">
            <v>Makhlouf, Abdel</v>
          </cell>
          <cell r="E22391" t="str">
            <v>Butterworth-Heinemann</v>
          </cell>
          <cell r="F22391" t="str">
            <v>ST</v>
          </cell>
          <cell r="G22391" t="str">
            <v>2015</v>
          </cell>
          <cell r="H22391" t="str">
            <v>Materials Science 2015</v>
          </cell>
          <cell r="I22391">
            <v>250</v>
          </cell>
          <cell r="J22391">
            <v>300</v>
          </cell>
        </row>
        <row r="22392">
          <cell r="B22392" t="str">
            <v>9780081001370</v>
          </cell>
          <cell r="C22392" t="str">
            <v>Structural Integrity and Durability of Advanced Composites</v>
          </cell>
          <cell r="D22392" t="str">
            <v>Beaumont, Peter</v>
          </cell>
          <cell r="E22392" t="str">
            <v>Woodhead Publishing</v>
          </cell>
          <cell r="F22392" t="str">
            <v>ST</v>
          </cell>
          <cell r="G22392" t="str">
            <v>2015</v>
          </cell>
          <cell r="H22392" t="str">
            <v>Materials Science 2015</v>
          </cell>
          <cell r="I22392">
            <v>475</v>
          </cell>
          <cell r="J22392">
            <v>570</v>
          </cell>
        </row>
        <row r="22393">
          <cell r="B22393" t="str">
            <v>9780081001646</v>
          </cell>
          <cell r="C22393" t="str">
            <v>Magnetic Nano- and Microwires</v>
          </cell>
          <cell r="D22393" t="str">
            <v>Vázquez, Manuel</v>
          </cell>
          <cell r="E22393" t="str">
            <v>Woodhead Publishing</v>
          </cell>
          <cell r="F22393" t="str">
            <v>ST</v>
          </cell>
          <cell r="G22393" t="str">
            <v>2015</v>
          </cell>
          <cell r="H22393" t="str">
            <v>Materials Science 2015</v>
          </cell>
          <cell r="I22393">
            <v>387.5</v>
          </cell>
          <cell r="J22393">
            <v>465</v>
          </cell>
        </row>
        <row r="22394">
          <cell r="B22394" t="str">
            <v>9780081001691</v>
          </cell>
          <cell r="C22394" t="str">
            <v>Handbook of Life Cycle Assessment (LCA) of Textiles and Clothing</v>
          </cell>
          <cell r="D22394" t="str">
            <v>Muthu, Subramanian</v>
          </cell>
          <cell r="E22394" t="str">
            <v>Woodhead Publishing</v>
          </cell>
          <cell r="F22394" t="str">
            <v>ST</v>
          </cell>
          <cell r="G22394" t="str">
            <v>2015</v>
          </cell>
          <cell r="H22394" t="str">
            <v>Materials Science 2015</v>
          </cell>
          <cell r="I22394">
            <v>356.25</v>
          </cell>
          <cell r="J22394">
            <v>427.5</v>
          </cell>
        </row>
        <row r="22395">
          <cell r="B22395" t="str">
            <v>9780081002018</v>
          </cell>
          <cell r="C22395" t="str">
            <v>Electronic Textiles</v>
          </cell>
          <cell r="D22395" t="str">
            <v>Dias, Tilak</v>
          </cell>
          <cell r="E22395" t="str">
            <v>Woodhead Publishing</v>
          </cell>
          <cell r="F22395" t="str">
            <v>ST</v>
          </cell>
          <cell r="G22395" t="str">
            <v>2015</v>
          </cell>
          <cell r="H22395" t="str">
            <v>Materials Science 2015</v>
          </cell>
          <cell r="I22395">
            <v>375</v>
          </cell>
          <cell r="J22395">
            <v>450</v>
          </cell>
        </row>
        <row r="22396">
          <cell r="B22396" t="str">
            <v>9780081002490</v>
          </cell>
          <cell r="C22396" t="str">
            <v>Biomimetic Technologies</v>
          </cell>
          <cell r="D22396" t="str">
            <v>Ngo, Trung Dung</v>
          </cell>
          <cell r="E22396" t="str">
            <v>Woodhead Publishing</v>
          </cell>
          <cell r="F22396" t="str">
            <v>ST</v>
          </cell>
          <cell r="G22396" t="str">
            <v>2015</v>
          </cell>
          <cell r="H22396" t="str">
            <v>Materials Science 2015</v>
          </cell>
          <cell r="I22396">
            <v>375</v>
          </cell>
          <cell r="J22396">
            <v>450</v>
          </cell>
        </row>
        <row r="22397">
          <cell r="B22397" t="str">
            <v>9780081002506</v>
          </cell>
          <cell r="C22397" t="str">
            <v>Directed Self-assembly of Block Co-polymers for Nano-manufacturing</v>
          </cell>
          <cell r="D22397" t="str">
            <v>Gronheid, Roel</v>
          </cell>
          <cell r="E22397" t="str">
            <v>Woodhead Publishing</v>
          </cell>
          <cell r="F22397" t="str">
            <v>ST</v>
          </cell>
          <cell r="G22397" t="str">
            <v>2015</v>
          </cell>
          <cell r="H22397" t="str">
            <v>Materials Science 2015</v>
          </cell>
          <cell r="I22397">
            <v>293.75</v>
          </cell>
          <cell r="J22397">
            <v>352.5</v>
          </cell>
        </row>
        <row r="22398">
          <cell r="B22398" t="str">
            <v>9780081002896</v>
          </cell>
          <cell r="C22398" t="str">
            <v>Medical Devices</v>
          </cell>
          <cell r="D22398" t="str">
            <v>Ramakrishna, Seeram</v>
          </cell>
          <cell r="E22398" t="str">
            <v>Woodhead Publishing</v>
          </cell>
          <cell r="F22398" t="str">
            <v>ST</v>
          </cell>
          <cell r="G22398" t="str">
            <v>2015</v>
          </cell>
          <cell r="H22398" t="str">
            <v>Materials Science 2015</v>
          </cell>
          <cell r="I22398">
            <v>268.75</v>
          </cell>
          <cell r="J22398">
            <v>322.5</v>
          </cell>
        </row>
        <row r="22399">
          <cell r="B22399" t="str">
            <v>9780081003329</v>
          </cell>
          <cell r="C22399" t="str">
            <v>Numerical modelling of failure in advanced composite materials</v>
          </cell>
          <cell r="D22399" t="str">
            <v>Camanho, Pedro</v>
          </cell>
          <cell r="E22399" t="str">
            <v>Woodhead Publishing</v>
          </cell>
          <cell r="F22399" t="str">
            <v>ST</v>
          </cell>
          <cell r="G22399" t="str">
            <v>2015</v>
          </cell>
          <cell r="H22399" t="str">
            <v>Materials Science 2015</v>
          </cell>
          <cell r="I22399">
            <v>412.5</v>
          </cell>
          <cell r="J22399">
            <v>495</v>
          </cell>
        </row>
        <row r="22400">
          <cell r="B22400" t="str">
            <v>9780081006931</v>
          </cell>
          <cell r="C22400" t="str">
            <v>Science and Technology of Concrete Admixtures</v>
          </cell>
          <cell r="D22400" t="str">
            <v>Aïtcin, Pierre-Claude</v>
          </cell>
          <cell r="E22400" t="str">
            <v>Woodhead Publishing</v>
          </cell>
          <cell r="F22400" t="str">
            <v>ST</v>
          </cell>
          <cell r="G22400" t="str">
            <v>2015</v>
          </cell>
          <cell r="H22400" t="str">
            <v>Materials Science 2015</v>
          </cell>
          <cell r="I22400">
            <v>356.25</v>
          </cell>
          <cell r="J22400">
            <v>427.5</v>
          </cell>
        </row>
        <row r="22401">
          <cell r="B22401" t="str">
            <v>9780123969842</v>
          </cell>
          <cell r="C22401" t="str">
            <v>Virtual Synthesis of Nanosystems by Design</v>
          </cell>
          <cell r="D22401" t="str">
            <v>Pozhar, Liudmila</v>
          </cell>
          <cell r="E22401" t="str">
            <v>Elsevier</v>
          </cell>
          <cell r="F22401" t="str">
            <v>ST</v>
          </cell>
          <cell r="G22401" t="str">
            <v>2015</v>
          </cell>
          <cell r="H22401" t="str">
            <v>Materials Science 2015</v>
          </cell>
          <cell r="I22401">
            <v>162.5</v>
          </cell>
          <cell r="J22401">
            <v>195</v>
          </cell>
        </row>
        <row r="22402">
          <cell r="B22402" t="str">
            <v>9780124167070</v>
          </cell>
          <cell r="C22402" t="str">
            <v>Computational Materials Engineering</v>
          </cell>
          <cell r="D22402" t="str">
            <v>Pietrzyk, Maciej</v>
          </cell>
          <cell r="E22402" t="str">
            <v>Butterworth-Heinemann</v>
          </cell>
          <cell r="F22402" t="str">
            <v>ST</v>
          </cell>
          <cell r="G22402" t="str">
            <v>2015</v>
          </cell>
          <cell r="H22402" t="str">
            <v>Materials Science 2015</v>
          </cell>
          <cell r="I22402">
            <v>212.5</v>
          </cell>
          <cell r="J22402">
            <v>255</v>
          </cell>
        </row>
        <row r="22403">
          <cell r="B22403" t="str">
            <v>9780127999470</v>
          </cell>
          <cell r="C22403" t="str">
            <v>Handbook of Nanoceramic and Nanocomposite Coatings and Materials</v>
          </cell>
          <cell r="D22403" t="str">
            <v>Makhlouf, Abdel</v>
          </cell>
          <cell r="E22403" t="str">
            <v>Butterworth-Heinemann</v>
          </cell>
          <cell r="F22403" t="str">
            <v>ST</v>
          </cell>
          <cell r="G22403" t="str">
            <v>2015</v>
          </cell>
          <cell r="H22403" t="str">
            <v>Materials Science 2015</v>
          </cell>
          <cell r="I22403">
            <v>250</v>
          </cell>
          <cell r="J22403">
            <v>300</v>
          </cell>
        </row>
        <row r="22404">
          <cell r="B22404" t="str">
            <v>9780128000540</v>
          </cell>
          <cell r="C22404" t="str">
            <v>Titanium Powder Metallurgy</v>
          </cell>
          <cell r="D22404" t="str">
            <v>Qian, Ma</v>
          </cell>
          <cell r="E22404" t="str">
            <v>Butterworth-Heinemann</v>
          </cell>
          <cell r="F22404" t="str">
            <v>ST</v>
          </cell>
          <cell r="G22404" t="str">
            <v>2015</v>
          </cell>
          <cell r="H22404" t="str">
            <v>Materials Science 2015</v>
          </cell>
          <cell r="I22404">
            <v>281.25</v>
          </cell>
          <cell r="J22404">
            <v>337.5</v>
          </cell>
        </row>
        <row r="22405">
          <cell r="B22405" t="str">
            <v>9780128009505</v>
          </cell>
          <cell r="C22405" t="str">
            <v>Handbook of Materials Failure Analysis with Case Studies From the Aerospace and Automotive Industries</v>
          </cell>
          <cell r="D22405" t="str">
            <v>Makhlouf, Abdel</v>
          </cell>
          <cell r="E22405" t="str">
            <v>Butterworth-Heinemann</v>
          </cell>
          <cell r="F22405" t="str">
            <v>ST</v>
          </cell>
          <cell r="G22405" t="str">
            <v>2015</v>
          </cell>
          <cell r="H22405" t="str">
            <v>Materials Science 2015</v>
          </cell>
          <cell r="I22405">
            <v>250</v>
          </cell>
          <cell r="J22405">
            <v>300</v>
          </cell>
        </row>
        <row r="22406">
          <cell r="B22406" t="str">
            <v>9780128016978</v>
          </cell>
          <cell r="C22406" t="str">
            <v>Pseudoelasticity of Shape Memory Alloys</v>
          </cell>
          <cell r="D22406" t="str">
            <v>Ziolkowski, Andrzej</v>
          </cell>
          <cell r="E22406" t="str">
            <v>Butterworth-Heinemann</v>
          </cell>
          <cell r="F22406" t="str">
            <v>ST</v>
          </cell>
          <cell r="G22406" t="str">
            <v>2015</v>
          </cell>
          <cell r="H22406" t="str">
            <v>Materials Science 2015</v>
          </cell>
          <cell r="I22406">
            <v>250</v>
          </cell>
          <cell r="J22406">
            <v>300</v>
          </cell>
        </row>
        <row r="22407">
          <cell r="B22407" t="str">
            <v>9780128024003</v>
          </cell>
          <cell r="C22407" t="str">
            <v>Laminar Composites</v>
          </cell>
          <cell r="D22407" t="str">
            <v>Staab, George</v>
          </cell>
          <cell r="E22407" t="str">
            <v>Butterworth-Heinemann</v>
          </cell>
          <cell r="F22407" t="str">
            <v>ST</v>
          </cell>
          <cell r="G22407" t="str">
            <v>2015</v>
          </cell>
          <cell r="H22407" t="str">
            <v>Materials Science 2015</v>
          </cell>
          <cell r="I22407">
            <v>150</v>
          </cell>
          <cell r="J22407">
            <v>180</v>
          </cell>
        </row>
        <row r="22408">
          <cell r="B22408" t="str">
            <v>9780128024188</v>
          </cell>
          <cell r="C22408" t="str">
            <v>Friction Stir Welding of Dissimilar Alloys and Materials</v>
          </cell>
          <cell r="D22408" t="str">
            <v>Kumar, Nilesh</v>
          </cell>
          <cell r="E22408" t="str">
            <v>Butterworth-Heinemann</v>
          </cell>
          <cell r="F22408" t="str">
            <v>ST</v>
          </cell>
          <cell r="G22408" t="str">
            <v>2015</v>
          </cell>
          <cell r="H22408" t="str">
            <v>Materials Science 2015</v>
          </cell>
          <cell r="I22408">
            <v>87.5</v>
          </cell>
          <cell r="J22408">
            <v>105</v>
          </cell>
        </row>
        <row r="22409">
          <cell r="B22409" t="str">
            <v>9780323262088</v>
          </cell>
          <cell r="C22409" t="str">
            <v>Implantable Biomedical Microsystems</v>
          </cell>
          <cell r="D22409" t="str">
            <v>Bhunia, Swarup</v>
          </cell>
          <cell r="E22409" t="str">
            <v>William Andrew</v>
          </cell>
          <cell r="F22409" t="str">
            <v>ST</v>
          </cell>
          <cell r="G22409" t="str">
            <v>2015</v>
          </cell>
          <cell r="H22409" t="str">
            <v>Materials Science 2015</v>
          </cell>
          <cell r="I22409">
            <v>250</v>
          </cell>
          <cell r="J22409">
            <v>300</v>
          </cell>
        </row>
        <row r="22410">
          <cell r="B22410" t="str">
            <v>9780323264341</v>
          </cell>
          <cell r="C22410" t="str">
            <v>Multifunctionality of Polymer Composites</v>
          </cell>
          <cell r="D22410" t="str">
            <v>Friedrich, Klaus</v>
          </cell>
          <cell r="E22410" t="str">
            <v>William Andrew</v>
          </cell>
          <cell r="F22410" t="str">
            <v>ST</v>
          </cell>
          <cell r="G22410" t="str">
            <v>2015</v>
          </cell>
          <cell r="H22410" t="str">
            <v>Materials Science 2015</v>
          </cell>
          <cell r="I22410">
            <v>312.5</v>
          </cell>
          <cell r="J22410">
            <v>375</v>
          </cell>
        </row>
        <row r="22411">
          <cell r="B22411" t="str">
            <v>9780323299602</v>
          </cell>
          <cell r="C22411" t="str">
            <v>Developments in Surface Contamination and Cleaning, Vol. 1</v>
          </cell>
          <cell r="D22411" t="str">
            <v>Kohli, Rajiv</v>
          </cell>
          <cell r="E22411" t="str">
            <v>William Andrew</v>
          </cell>
          <cell r="F22411" t="str">
            <v>ST</v>
          </cell>
          <cell r="G22411" t="str">
            <v>2015</v>
          </cell>
          <cell r="H22411" t="str">
            <v>Materials Science 2015</v>
          </cell>
          <cell r="I22411">
            <v>456.25</v>
          </cell>
          <cell r="J22411">
            <v>547.5</v>
          </cell>
        </row>
        <row r="22412">
          <cell r="B22412" t="str">
            <v>9780323299626</v>
          </cell>
          <cell r="C22412" t="str">
            <v>Polymer Nanoclay Composites</v>
          </cell>
          <cell r="D22412" t="str">
            <v>Laske, Stephan</v>
          </cell>
          <cell r="E22412" t="str">
            <v>William Andrew</v>
          </cell>
          <cell r="F22412" t="str">
            <v>ST</v>
          </cell>
          <cell r="G22412" t="str">
            <v>2015</v>
          </cell>
          <cell r="H22412" t="str">
            <v>Materials Science 2015</v>
          </cell>
          <cell r="I22412">
            <v>187.5</v>
          </cell>
          <cell r="J22412">
            <v>225</v>
          </cell>
        </row>
        <row r="22413">
          <cell r="B22413" t="str">
            <v>9780323299657</v>
          </cell>
          <cell r="C22413" t="str">
            <v>Handbook of Silicon Based MEMS Materials and Technologies</v>
          </cell>
          <cell r="D22413" t="str">
            <v>Lindroos, Veikko</v>
          </cell>
          <cell r="E22413" t="str">
            <v>William Andrew</v>
          </cell>
          <cell r="F22413" t="str">
            <v>ST</v>
          </cell>
          <cell r="G22413" t="str">
            <v>2015</v>
          </cell>
          <cell r="H22413" t="str">
            <v>Materials Science 2015</v>
          </cell>
          <cell r="I22413">
            <v>343.75</v>
          </cell>
          <cell r="J22413">
            <v>412.5</v>
          </cell>
        </row>
        <row r="22414">
          <cell r="B22414" t="str">
            <v>9780323311496</v>
          </cell>
          <cell r="C22414" t="str">
            <v>Micromanufacturing Engineering and Technology</v>
          </cell>
          <cell r="D22414" t="str">
            <v>Qin, Yi</v>
          </cell>
          <cell r="E22414" t="str">
            <v>William Andrew</v>
          </cell>
          <cell r="F22414" t="str">
            <v>ST</v>
          </cell>
          <cell r="G22414" t="str">
            <v>2015</v>
          </cell>
          <cell r="H22414" t="str">
            <v>Materials Science 2015</v>
          </cell>
          <cell r="I22414">
            <v>275</v>
          </cell>
          <cell r="J22414">
            <v>330</v>
          </cell>
        </row>
        <row r="22415">
          <cell r="B22415" t="str">
            <v>9780323313025</v>
          </cell>
          <cell r="C22415" t="str">
            <v>Microsystems for Bioelectronics</v>
          </cell>
          <cell r="D22415" t="str">
            <v>Zhirnov, Victor V.</v>
          </cell>
          <cell r="E22415" t="str">
            <v>William Andrew</v>
          </cell>
          <cell r="F22415" t="str">
            <v>ST</v>
          </cell>
          <cell r="G22415" t="str">
            <v>2015</v>
          </cell>
          <cell r="H22415" t="str">
            <v>Materials Science 2015</v>
          </cell>
          <cell r="I22415">
            <v>268.75</v>
          </cell>
          <cell r="J22415">
            <v>322.5</v>
          </cell>
        </row>
        <row r="22416">
          <cell r="B22416" t="str">
            <v>9780323313063</v>
          </cell>
          <cell r="C22416" t="str">
            <v>Poly(Ethylene Terephthalate) Based Blends, Composites and Nanocomposites</v>
          </cell>
          <cell r="D22416" t="str">
            <v>Visakh, P. M.</v>
          </cell>
          <cell r="E22416" t="str">
            <v>William Andrew</v>
          </cell>
          <cell r="F22416" t="str">
            <v>ST</v>
          </cell>
          <cell r="G22416" t="str">
            <v>2015</v>
          </cell>
          <cell r="H22416" t="str">
            <v>Materials Science 2015</v>
          </cell>
          <cell r="I22416">
            <v>212.5</v>
          </cell>
          <cell r="J22416">
            <v>255</v>
          </cell>
        </row>
        <row r="22417">
          <cell r="B22417" t="str">
            <v>9780323327374</v>
          </cell>
          <cell r="C22417" t="str">
            <v>Electrochemical Micromachining for Nanofabrication, MEMS and Nanotechnology</v>
          </cell>
          <cell r="D22417" t="str">
            <v>Bhattacharyya, Bijoy</v>
          </cell>
          <cell r="E22417" t="str">
            <v>William Andrew</v>
          </cell>
          <cell r="F22417" t="str">
            <v>ST</v>
          </cell>
          <cell r="G22417" t="str">
            <v>2015</v>
          </cell>
          <cell r="H22417" t="str">
            <v>Materials Science 2015</v>
          </cell>
          <cell r="I22417">
            <v>212.5</v>
          </cell>
          <cell r="J22417">
            <v>255</v>
          </cell>
        </row>
        <row r="22418">
          <cell r="B22418" t="str">
            <v>9780323328890</v>
          </cell>
          <cell r="C22418" t="str">
            <v>Nanotechnology Applications for Tissue Engineering</v>
          </cell>
          <cell r="D22418" t="str">
            <v>Thomas, Sabu</v>
          </cell>
          <cell r="E22418" t="str">
            <v>William Andrew</v>
          </cell>
          <cell r="F22418" t="str">
            <v>ST</v>
          </cell>
          <cell r="G22418" t="str">
            <v>2015</v>
          </cell>
          <cell r="H22418" t="str">
            <v>Materials Science 2015</v>
          </cell>
          <cell r="I22418">
            <v>186.25</v>
          </cell>
          <cell r="J22418">
            <v>223.5</v>
          </cell>
        </row>
        <row r="22419">
          <cell r="B22419" t="str">
            <v>9780323352376</v>
          </cell>
          <cell r="C22419" t="str">
            <v>Application of Nonlinear Systems in Nanomechanics and Nanofluids</v>
          </cell>
          <cell r="D22419" t="str">
            <v>Ganji, Davood Domairry</v>
          </cell>
          <cell r="E22419" t="str">
            <v>William Andrew</v>
          </cell>
          <cell r="F22419" t="str">
            <v>ST</v>
          </cell>
          <cell r="G22419" t="str">
            <v>2015</v>
          </cell>
          <cell r="H22419" t="str">
            <v>Materials Science 2015</v>
          </cell>
          <cell r="I22419">
            <v>250</v>
          </cell>
          <cell r="J22419">
            <v>300</v>
          </cell>
        </row>
        <row r="22420">
          <cell r="B22420" t="str">
            <v>9780323353212</v>
          </cell>
          <cell r="C22420" t="str">
            <v>Three-Dimensional Microfabrication Using Two-Photon Polymerization</v>
          </cell>
          <cell r="D22420" t="str">
            <v>Baldacchini, Tommaso</v>
          </cell>
          <cell r="E22420" t="str">
            <v>William Andrew</v>
          </cell>
          <cell r="F22420" t="str">
            <v>ST</v>
          </cell>
          <cell r="G22420" t="str">
            <v>2015</v>
          </cell>
          <cell r="H22420" t="str">
            <v>Materials Science 2015</v>
          </cell>
          <cell r="I22420">
            <v>250</v>
          </cell>
          <cell r="J22420">
            <v>300</v>
          </cell>
        </row>
        <row r="22421">
          <cell r="B22421" t="str">
            <v>9780323353861</v>
          </cell>
          <cell r="C22421" t="str">
            <v>Nano-Glass Ceramics</v>
          </cell>
          <cell r="D22421" t="str">
            <v>Marghussian, Vahak</v>
          </cell>
          <cell r="E22421" t="str">
            <v>William Andrew</v>
          </cell>
          <cell r="F22421" t="str">
            <v>ST</v>
          </cell>
          <cell r="G22421" t="str">
            <v>2015</v>
          </cell>
          <cell r="H22421" t="str">
            <v>Materials Science 2015</v>
          </cell>
          <cell r="I22421">
            <v>212.5</v>
          </cell>
          <cell r="J22421">
            <v>255</v>
          </cell>
        </row>
        <row r="22422">
          <cell r="B22422" t="str">
            <v>9780323355650</v>
          </cell>
          <cell r="C22422" t="str">
            <v>Lignin in Polymer Composites</v>
          </cell>
          <cell r="D22422" t="str">
            <v>Faruk, Omar</v>
          </cell>
          <cell r="E22422" t="str">
            <v>William Andrew</v>
          </cell>
          <cell r="F22422" t="str">
            <v>ST</v>
          </cell>
          <cell r="G22422" t="str">
            <v>2015</v>
          </cell>
          <cell r="H22422" t="str">
            <v>Materials Science 2015</v>
          </cell>
          <cell r="I22422">
            <v>312.5</v>
          </cell>
          <cell r="J22422">
            <v>375</v>
          </cell>
        </row>
        <row r="22423">
          <cell r="B22423" t="str">
            <v>9780323375214</v>
          </cell>
          <cell r="C22423" t="str">
            <v>Applications of Graphene and Graphene-Oxide based Nanomaterials</v>
          </cell>
          <cell r="D22423" t="str">
            <v>Ray, Sekhar</v>
          </cell>
          <cell r="E22423" t="str">
            <v>William Andrew</v>
          </cell>
          <cell r="F22423" t="str">
            <v>ST</v>
          </cell>
          <cell r="G22423" t="str">
            <v>2015</v>
          </cell>
          <cell r="H22423" t="str">
            <v>Materials Science 2015</v>
          </cell>
          <cell r="I22423">
            <v>62.5</v>
          </cell>
          <cell r="J22423">
            <v>75</v>
          </cell>
        </row>
        <row r="22424">
          <cell r="B22424" t="str">
            <v>9780323389136</v>
          </cell>
          <cell r="C22424" t="str">
            <v>Enzyme Nanoparticles</v>
          </cell>
          <cell r="D22424" t="str">
            <v>Pundir, Chandra</v>
          </cell>
          <cell r="E22424" t="str">
            <v>William Andrew</v>
          </cell>
          <cell r="F22424" t="str">
            <v>ST</v>
          </cell>
          <cell r="G22424" t="str">
            <v>2015</v>
          </cell>
          <cell r="H22424" t="str">
            <v>Materials Science 2015</v>
          </cell>
          <cell r="I22424">
            <v>62.5</v>
          </cell>
          <cell r="J22424">
            <v>75</v>
          </cell>
        </row>
        <row r="22425">
          <cell r="B22425" t="str">
            <v>9780323393102</v>
          </cell>
          <cell r="C22425" t="str">
            <v>Heterogeneous Nanocomposite-Photocatalysis for Water Purification</v>
          </cell>
          <cell r="D22425" t="str">
            <v>Pawar, Rajendra</v>
          </cell>
          <cell r="E22425" t="str">
            <v>William Andrew</v>
          </cell>
          <cell r="F22425" t="str">
            <v>ST</v>
          </cell>
          <cell r="G22425" t="str">
            <v>2015</v>
          </cell>
          <cell r="H22425" t="str">
            <v>Materials Science 2015</v>
          </cell>
          <cell r="I22425">
            <v>62.5</v>
          </cell>
          <cell r="J22425">
            <v>75</v>
          </cell>
        </row>
        <row r="22426">
          <cell r="B22426" t="str">
            <v>9780444635099</v>
          </cell>
          <cell r="C22426" t="str">
            <v>Complete Casting Handbook</v>
          </cell>
          <cell r="D22426" t="str">
            <v>Campbell, John</v>
          </cell>
          <cell r="E22426" t="str">
            <v>Butterworth-Heinemann</v>
          </cell>
          <cell r="F22426" t="str">
            <v>ST</v>
          </cell>
          <cell r="G22426" t="str">
            <v>2015</v>
          </cell>
          <cell r="H22426" t="str">
            <v>Materials Science 2015</v>
          </cell>
          <cell r="I22426">
            <v>187.5</v>
          </cell>
          <cell r="J22426">
            <v>225</v>
          </cell>
        </row>
        <row r="22427">
          <cell r="B22427" t="str">
            <v>9780857095923</v>
          </cell>
          <cell r="C22427" t="str">
            <v>Thermochemical Surface Engineering of Steels</v>
          </cell>
          <cell r="D22427" t="str">
            <v>Mittemeijer, Eric J.</v>
          </cell>
          <cell r="E22427" t="str">
            <v>Woodhead Publishing</v>
          </cell>
          <cell r="F22427" t="str">
            <v>ST</v>
          </cell>
          <cell r="G22427" t="str">
            <v>2015</v>
          </cell>
          <cell r="H22427" t="str">
            <v>Materials Science 2015</v>
          </cell>
          <cell r="I22427">
            <v>350</v>
          </cell>
          <cell r="J22427">
            <v>420</v>
          </cell>
        </row>
        <row r="22428">
          <cell r="B22428" t="str">
            <v>9780857095978</v>
          </cell>
          <cell r="C22428" t="str">
            <v>Biomaterials and Medical Device - Associated Infections</v>
          </cell>
          <cell r="D22428" t="str">
            <v>Barnes, L</v>
          </cell>
          <cell r="E22428" t="str">
            <v>Woodhead Publishing</v>
          </cell>
          <cell r="F22428" t="str">
            <v>ST</v>
          </cell>
          <cell r="G22428" t="str">
            <v>2015</v>
          </cell>
          <cell r="H22428" t="str">
            <v>Materials Science 2015</v>
          </cell>
          <cell r="I22428">
            <v>312.5</v>
          </cell>
          <cell r="J22428">
            <v>375</v>
          </cell>
        </row>
        <row r="22429">
          <cell r="B22429" t="str">
            <v>9780857096982</v>
          </cell>
          <cell r="C22429" t="str">
            <v>Shape Memory Polymers for Biomedical Applications</v>
          </cell>
          <cell r="D22429" t="str">
            <v>Yahia, L</v>
          </cell>
          <cell r="E22429" t="str">
            <v>Woodhead Publishing</v>
          </cell>
          <cell r="F22429" t="str">
            <v>ST</v>
          </cell>
          <cell r="G22429" t="str">
            <v>2015</v>
          </cell>
          <cell r="H22429" t="str">
            <v>Materials Science 2015</v>
          </cell>
          <cell r="I22429">
            <v>312.5</v>
          </cell>
          <cell r="J22429">
            <v>375</v>
          </cell>
        </row>
        <row r="22430">
          <cell r="B22430" t="str">
            <v>9780857097132</v>
          </cell>
          <cell r="C22430" t="str">
            <v>Switchable and Responsive Surfaces and Materials for Biomedical Applications</v>
          </cell>
          <cell r="D22430" t="str">
            <v>Zhang, Z</v>
          </cell>
          <cell r="E22430" t="str">
            <v>Woodhead Publishing</v>
          </cell>
          <cell r="F22430" t="str">
            <v>ST</v>
          </cell>
          <cell r="G22430" t="str">
            <v>2015</v>
          </cell>
          <cell r="H22430" t="str">
            <v>Materials Science 2015</v>
          </cell>
          <cell r="I22430">
            <v>293.75</v>
          </cell>
          <cell r="J22430">
            <v>352.5</v>
          </cell>
        </row>
        <row r="22431">
          <cell r="B22431" t="str">
            <v>9780857098436</v>
          </cell>
          <cell r="C22431" t="str">
            <v>Denim</v>
          </cell>
          <cell r="D22431" t="str">
            <v>Paul, R.</v>
          </cell>
          <cell r="E22431" t="str">
            <v>Woodhead Publishing</v>
          </cell>
          <cell r="F22431" t="str">
            <v>ST</v>
          </cell>
          <cell r="G22431" t="str">
            <v>2015</v>
          </cell>
          <cell r="H22431" t="str">
            <v>Materials Science 2015</v>
          </cell>
          <cell r="I22431">
            <v>362.5</v>
          </cell>
          <cell r="J22431">
            <v>435</v>
          </cell>
        </row>
        <row r="22432">
          <cell r="B22432" t="str">
            <v>9780857098443</v>
          </cell>
          <cell r="C22432" t="str">
            <v>Nanotechnology-Enhanced Orthopedic Materials</v>
          </cell>
          <cell r="D22432" t="str">
            <v>Yang, Lei</v>
          </cell>
          <cell r="E22432" t="str">
            <v>Woodhead Publishing</v>
          </cell>
          <cell r="F22432" t="str">
            <v>ST</v>
          </cell>
          <cell r="G22432" t="str">
            <v>2015</v>
          </cell>
          <cell r="H22432" t="str">
            <v>Materials Science 2015</v>
          </cell>
          <cell r="I22432">
            <v>250</v>
          </cell>
          <cell r="J22432">
            <v>300</v>
          </cell>
        </row>
        <row r="22433">
          <cell r="B22433" t="str">
            <v>9781455777525</v>
          </cell>
          <cell r="C22433" t="str">
            <v>Mechanical Alloying</v>
          </cell>
          <cell r="D22433" t="str">
            <v>El-Eskandarany, M. Sherif</v>
          </cell>
          <cell r="E22433" t="str">
            <v>William Andrew</v>
          </cell>
          <cell r="F22433" t="str">
            <v>ST</v>
          </cell>
          <cell r="G22433" t="str">
            <v>2015</v>
          </cell>
          <cell r="H22433" t="str">
            <v>Materials Science 2015</v>
          </cell>
          <cell r="I22433">
            <v>275</v>
          </cell>
          <cell r="J22433">
            <v>330</v>
          </cell>
        </row>
        <row r="22434">
          <cell r="B22434" t="str">
            <v>9781782420170</v>
          </cell>
          <cell r="C22434" t="str">
            <v>Biomedical Textiles for Orthopaedic and Surgical Applications</v>
          </cell>
          <cell r="D22434" t="str">
            <v>Blair, T</v>
          </cell>
          <cell r="E22434" t="str">
            <v>Woodhead Publishing</v>
          </cell>
          <cell r="F22434" t="str">
            <v>ST</v>
          </cell>
          <cell r="G22434" t="str">
            <v>2015</v>
          </cell>
          <cell r="H22434" t="str">
            <v>Materials Science 2015</v>
          </cell>
          <cell r="I22434">
            <v>331.25</v>
          </cell>
          <cell r="J22434">
            <v>397.5</v>
          </cell>
        </row>
        <row r="22435">
          <cell r="B22435" t="str">
            <v>9781782420309</v>
          </cell>
          <cell r="C22435" t="str">
            <v>Surgical Techniques in Total Knee Arthroplasty and Alternative Procedures</v>
          </cell>
          <cell r="D22435" t="str">
            <v>Affatato, S</v>
          </cell>
          <cell r="E22435" t="str">
            <v>Woodhead Publishing</v>
          </cell>
          <cell r="F22435" t="str">
            <v>ST</v>
          </cell>
          <cell r="G22435" t="str">
            <v>2015</v>
          </cell>
          <cell r="H22435" t="str">
            <v>Materials Science 2015</v>
          </cell>
          <cell r="I22435">
            <v>356.25</v>
          </cell>
          <cell r="J22435">
            <v>427.5</v>
          </cell>
        </row>
        <row r="22436">
          <cell r="B22436" t="str">
            <v>9781782420330</v>
          </cell>
          <cell r="C22436" t="str">
            <v>Hydroxyapatite (HAp) for Biomedical Applications</v>
          </cell>
          <cell r="D22436" t="str">
            <v>Mucalo, M R</v>
          </cell>
          <cell r="E22436" t="str">
            <v>Woodhead Publishing</v>
          </cell>
          <cell r="F22436" t="str">
            <v>ST</v>
          </cell>
          <cell r="G22436" t="str">
            <v>2015</v>
          </cell>
          <cell r="H22436" t="str">
            <v>Materials Science 2015</v>
          </cell>
          <cell r="I22436">
            <v>331.25</v>
          </cell>
          <cell r="J22436">
            <v>397.5</v>
          </cell>
        </row>
        <row r="22437">
          <cell r="B22437" t="str">
            <v>9781782420774</v>
          </cell>
          <cell r="C22437" t="str">
            <v>Surface Modification of Magnesium and Its Alloys for Biomedical Applications</v>
          </cell>
          <cell r="D22437" t="str">
            <v>Narayanan, T S N S</v>
          </cell>
          <cell r="E22437" t="str">
            <v>Woodhead Publishing</v>
          </cell>
          <cell r="F22437" t="str">
            <v>ST</v>
          </cell>
          <cell r="G22437" t="str">
            <v>2015</v>
          </cell>
          <cell r="H22437" t="str">
            <v>Materials Science 2015</v>
          </cell>
          <cell r="I22437">
            <v>293.75</v>
          </cell>
          <cell r="J22437">
            <v>352.5</v>
          </cell>
        </row>
        <row r="22438">
          <cell r="B22438" t="str">
            <v>9781782420781</v>
          </cell>
          <cell r="C22438" t="str">
            <v>Surface Modification of Magnesium and Its Alloys for Biomedical Applications</v>
          </cell>
          <cell r="D22438" t="str">
            <v>Narayanan, T S N S</v>
          </cell>
          <cell r="E22438" t="str">
            <v>Woodhead Publishing</v>
          </cell>
          <cell r="F22438" t="str">
            <v>ST</v>
          </cell>
          <cell r="G22438" t="str">
            <v>2015</v>
          </cell>
          <cell r="H22438" t="str">
            <v>Materials Science 2015</v>
          </cell>
          <cell r="I22438">
            <v>312.5</v>
          </cell>
          <cell r="J22438">
            <v>375</v>
          </cell>
        </row>
        <row r="22439">
          <cell r="B22439" t="str">
            <v>9781782420866</v>
          </cell>
          <cell r="C22439" t="str">
            <v>Functional Marine Biomaterials</v>
          </cell>
          <cell r="D22439" t="str">
            <v>Kim, S-K</v>
          </cell>
          <cell r="E22439" t="str">
            <v>Woodhead Publishing</v>
          </cell>
          <cell r="F22439" t="str">
            <v>ST</v>
          </cell>
          <cell r="G22439" t="str">
            <v>2015</v>
          </cell>
          <cell r="H22439" t="str">
            <v>Materials Science 2015</v>
          </cell>
          <cell r="I22439">
            <v>375</v>
          </cell>
          <cell r="J22439">
            <v>450</v>
          </cell>
        </row>
        <row r="22440">
          <cell r="B22440" t="str">
            <v>9781782420873</v>
          </cell>
          <cell r="C22440" t="str">
            <v>Characterisation and Design of Tissue Scaffolds</v>
          </cell>
          <cell r="D22440" t="str">
            <v>Tomlins, P</v>
          </cell>
          <cell r="E22440" t="str">
            <v>Woodhead Publishing</v>
          </cell>
          <cell r="F22440" t="str">
            <v>ST</v>
          </cell>
          <cell r="G22440" t="str">
            <v>2015</v>
          </cell>
          <cell r="H22440" t="str">
            <v>Materials Science 2015</v>
          </cell>
          <cell r="I22440">
            <v>325</v>
          </cell>
          <cell r="J22440">
            <v>390</v>
          </cell>
        </row>
        <row r="22441">
          <cell r="B22441" t="str">
            <v>9781782421016</v>
          </cell>
          <cell r="C22441" t="str">
            <v>Implantable neuroprostheses for restoring function</v>
          </cell>
          <cell r="D22441" t="str">
            <v>Kilgore, K</v>
          </cell>
          <cell r="E22441" t="str">
            <v>Woodhead Publishing</v>
          </cell>
          <cell r="F22441" t="str">
            <v>ST</v>
          </cell>
          <cell r="G22441" t="str">
            <v>2015</v>
          </cell>
          <cell r="H22441" t="str">
            <v>Materials Science 2015</v>
          </cell>
          <cell r="I22441">
            <v>393.75</v>
          </cell>
          <cell r="J22441">
            <v>472.5</v>
          </cell>
        </row>
        <row r="22442">
          <cell r="B22442" t="str">
            <v>9781782421054</v>
          </cell>
          <cell r="C22442" t="str">
            <v>Biosynthetic Polymers for Medical Applications</v>
          </cell>
          <cell r="D22442" t="str">
            <v>Poole-Warren, L</v>
          </cell>
          <cell r="E22442" t="str">
            <v>Woodhead Publishing</v>
          </cell>
          <cell r="F22442" t="str">
            <v>ST</v>
          </cell>
          <cell r="G22442" t="str">
            <v>2015</v>
          </cell>
          <cell r="H22442" t="str">
            <v>Materials Science 2015</v>
          </cell>
          <cell r="I22442">
            <v>312.5</v>
          </cell>
          <cell r="J22442">
            <v>375</v>
          </cell>
        </row>
        <row r="22443">
          <cell r="B22443" t="str">
            <v>9781782421184</v>
          </cell>
          <cell r="C22443" t="str">
            <v>Industrial Tomography</v>
          </cell>
          <cell r="D22443" t="str">
            <v>Wang, M</v>
          </cell>
          <cell r="E22443" t="str">
            <v>Woodhead Publishing</v>
          </cell>
          <cell r="F22443" t="str">
            <v>ST</v>
          </cell>
          <cell r="G22443" t="str">
            <v>2015</v>
          </cell>
          <cell r="H22443" t="str">
            <v>Materials Science 2015</v>
          </cell>
          <cell r="I22443">
            <v>456.25</v>
          </cell>
          <cell r="J22443">
            <v>547.5</v>
          </cell>
        </row>
        <row r="22444">
          <cell r="B22444" t="str">
            <v>9781782421207</v>
          </cell>
          <cell r="C22444" t="str">
            <v>Understanding Biocorrosion</v>
          </cell>
          <cell r="D22444" t="str">
            <v>Liengen, T</v>
          </cell>
          <cell r="E22444" t="str">
            <v>Woodhead Publishing</v>
          </cell>
          <cell r="F22444" t="str">
            <v>ST</v>
          </cell>
          <cell r="G22444" t="str">
            <v>2015</v>
          </cell>
          <cell r="H22444" t="str">
            <v>Materials Science 2015</v>
          </cell>
          <cell r="I22444">
            <v>331.25</v>
          </cell>
          <cell r="J22444">
            <v>397.5</v>
          </cell>
        </row>
        <row r="22445">
          <cell r="B22445" t="str">
            <v>9781782421566</v>
          </cell>
          <cell r="C22445" t="str">
            <v>Iron Ore</v>
          </cell>
          <cell r="D22445" t="str">
            <v>Lu, Liming</v>
          </cell>
          <cell r="E22445" t="str">
            <v>Woodhead Publishing</v>
          </cell>
          <cell r="F22445" t="str">
            <v>ST</v>
          </cell>
          <cell r="G22445" t="str">
            <v>2015</v>
          </cell>
          <cell r="H22445" t="str">
            <v>Materials Science 2015</v>
          </cell>
          <cell r="I22445">
            <v>393.75</v>
          </cell>
          <cell r="J22445">
            <v>472.5</v>
          </cell>
        </row>
        <row r="22446">
          <cell r="B22446" t="str">
            <v>9781782422143</v>
          </cell>
          <cell r="C22446" t="str">
            <v>Advances in 3D Textiles</v>
          </cell>
          <cell r="D22446" t="str">
            <v>Chen, X</v>
          </cell>
          <cell r="E22446" t="str">
            <v>Woodhead Publishing</v>
          </cell>
          <cell r="F22446" t="str">
            <v>ST</v>
          </cell>
          <cell r="G22446" t="str">
            <v>2015</v>
          </cell>
          <cell r="H22446" t="str">
            <v>Materials Science 2015</v>
          </cell>
          <cell r="I22446">
            <v>312.5</v>
          </cell>
          <cell r="J22446">
            <v>375</v>
          </cell>
        </row>
        <row r="22447">
          <cell r="B22447" t="str">
            <v>9781782422297</v>
          </cell>
          <cell r="C22447" t="str">
            <v>Textiles for Sportswear</v>
          </cell>
          <cell r="D22447" t="str">
            <v>Shishoo, R</v>
          </cell>
          <cell r="E22447" t="str">
            <v>Woodhead Publishing</v>
          </cell>
          <cell r="F22447" t="str">
            <v>ST</v>
          </cell>
          <cell r="G22447" t="str">
            <v>2015</v>
          </cell>
          <cell r="H22447" t="str">
            <v>Materials Science 2015</v>
          </cell>
          <cell r="I22447">
            <v>393.75</v>
          </cell>
          <cell r="J22447">
            <v>472.5</v>
          </cell>
        </row>
        <row r="22448">
          <cell r="B22448" t="str">
            <v>9781782422457</v>
          </cell>
          <cell r="C22448" t="str">
            <v>Epitaxial Growth of Complex Metal Oxides</v>
          </cell>
          <cell r="D22448" t="str">
            <v>Rijnders, G</v>
          </cell>
          <cell r="E22448" t="str">
            <v>Woodhead Publishing</v>
          </cell>
          <cell r="F22448" t="str">
            <v>ST</v>
          </cell>
          <cell r="G22448" t="str">
            <v>2015</v>
          </cell>
          <cell r="H22448" t="str">
            <v>Materials Science 2015</v>
          </cell>
          <cell r="I22448">
            <v>393.75</v>
          </cell>
          <cell r="J22448">
            <v>472.5</v>
          </cell>
        </row>
        <row r="22449">
          <cell r="B22449" t="str">
            <v>9781782422501</v>
          </cell>
          <cell r="C22449" t="str">
            <v>Marine Applications of Advanced Fibre-Reinforced Composites</v>
          </cell>
          <cell r="D22449" t="str">
            <v>Graham-Jones, J</v>
          </cell>
          <cell r="E22449" t="str">
            <v>Woodhead Publishing</v>
          </cell>
          <cell r="F22449" t="str">
            <v>ST</v>
          </cell>
          <cell r="G22449" t="str">
            <v>2015</v>
          </cell>
          <cell r="H22449" t="str">
            <v>Materials Science 2015</v>
          </cell>
          <cell r="I22449">
            <v>331.25</v>
          </cell>
          <cell r="J22449">
            <v>397.5</v>
          </cell>
        </row>
        <row r="22450">
          <cell r="B22450" t="str">
            <v>9781782422532</v>
          </cell>
          <cell r="C22450" t="str">
            <v>Semiconductor Nanowires</v>
          </cell>
          <cell r="D22450" t="str">
            <v>Arbiol, J</v>
          </cell>
          <cell r="E22450" t="str">
            <v>Woodhead Publishing</v>
          </cell>
          <cell r="F22450" t="str">
            <v>ST</v>
          </cell>
          <cell r="G22450" t="str">
            <v>2015</v>
          </cell>
          <cell r="H22450" t="str">
            <v>Materials Science 2015</v>
          </cell>
          <cell r="I22450">
            <v>412.5</v>
          </cell>
          <cell r="J22450">
            <v>495</v>
          </cell>
        </row>
        <row r="22451">
          <cell r="B22451" t="str">
            <v>9781782422549</v>
          </cell>
          <cell r="C22451" t="str">
            <v>Composite Magnetoelectrics</v>
          </cell>
          <cell r="D22451" t="str">
            <v>Srinivasan, G</v>
          </cell>
          <cell r="E22451" t="str">
            <v>Woodhead Publishing</v>
          </cell>
          <cell r="F22451" t="str">
            <v>ST</v>
          </cell>
          <cell r="G22451" t="str">
            <v>2015</v>
          </cell>
          <cell r="H22451" t="str">
            <v>Materials Science 2015</v>
          </cell>
          <cell r="I22451">
            <v>287.5</v>
          </cell>
          <cell r="J22451">
            <v>345</v>
          </cell>
        </row>
        <row r="22452">
          <cell r="B22452" t="str">
            <v>9781782422761</v>
          </cell>
          <cell r="C22452" t="str">
            <v>Handbook of Alkali-Activated Cements, Mortars and Concretes</v>
          </cell>
          <cell r="D22452" t="str">
            <v>Pacheco-Torgal, P</v>
          </cell>
          <cell r="E22452" t="str">
            <v>Woodhead Publishing</v>
          </cell>
          <cell r="F22452" t="str">
            <v>ST</v>
          </cell>
          <cell r="G22452" t="str">
            <v>2015</v>
          </cell>
          <cell r="H22452" t="str">
            <v>Materials Science 2015</v>
          </cell>
          <cell r="I22452">
            <v>437.5</v>
          </cell>
          <cell r="J22452">
            <v>525</v>
          </cell>
        </row>
        <row r="22453">
          <cell r="B22453" t="str">
            <v>9781782422792</v>
          </cell>
          <cell r="C22453" t="str">
            <v>Toughening Mechanisms in Composite Materials</v>
          </cell>
          <cell r="D22453" t="str">
            <v>Qin, Q</v>
          </cell>
          <cell r="E22453" t="str">
            <v>Woodhead Publishing</v>
          </cell>
          <cell r="F22453" t="str">
            <v>ST</v>
          </cell>
          <cell r="G22453" t="str">
            <v>2015</v>
          </cell>
          <cell r="H22453" t="str">
            <v>Materials Science 2015</v>
          </cell>
          <cell r="I22453">
            <v>331.25</v>
          </cell>
          <cell r="J22453">
            <v>397.5</v>
          </cell>
        </row>
        <row r="22454">
          <cell r="B22454" t="str">
            <v>9781782422808</v>
          </cell>
          <cell r="C22454" t="str">
            <v>Recent Advances in Smart Self-Healing Polymers and Composites</v>
          </cell>
          <cell r="D22454" t="str">
            <v>Li, G</v>
          </cell>
          <cell r="E22454" t="str">
            <v>Woodhead Publishing</v>
          </cell>
          <cell r="F22454" t="str">
            <v>ST</v>
          </cell>
          <cell r="G22454" t="str">
            <v>2015</v>
          </cell>
          <cell r="H22454" t="str">
            <v>Materials Science 2015</v>
          </cell>
          <cell r="I22454">
            <v>312.5</v>
          </cell>
          <cell r="J22454">
            <v>375</v>
          </cell>
        </row>
        <row r="22455">
          <cell r="B22455" t="str">
            <v>9781782422815</v>
          </cell>
          <cell r="C22455" t="str">
            <v>Fatigue of Textile Composites</v>
          </cell>
          <cell r="D22455" t="str">
            <v>Carvelli, V</v>
          </cell>
          <cell r="E22455" t="str">
            <v>Woodhead Publishing</v>
          </cell>
          <cell r="F22455" t="str">
            <v>ST</v>
          </cell>
          <cell r="G22455" t="str">
            <v>2015</v>
          </cell>
          <cell r="H22455" t="str">
            <v>Materials Science 2015</v>
          </cell>
          <cell r="I22455">
            <v>375</v>
          </cell>
          <cell r="J22455">
            <v>450</v>
          </cell>
        </row>
        <row r="22456">
          <cell r="B22456" t="str">
            <v>9781782422822</v>
          </cell>
          <cell r="C22456" t="str">
            <v>Advanced Cardiac Imaging</v>
          </cell>
          <cell r="D22456" t="str">
            <v>Nieman, K</v>
          </cell>
          <cell r="E22456" t="str">
            <v>Woodhead Publishing</v>
          </cell>
          <cell r="F22456" t="str">
            <v>ST</v>
          </cell>
          <cell r="G22456" t="str">
            <v>2015</v>
          </cell>
          <cell r="H22456" t="str">
            <v>Materials Science 2015</v>
          </cell>
          <cell r="I22456">
            <v>393.75</v>
          </cell>
          <cell r="J22456">
            <v>472.5</v>
          </cell>
        </row>
        <row r="22457">
          <cell r="B22457" t="str">
            <v>9781782422839</v>
          </cell>
          <cell r="C22457" t="str">
            <v>Smart Composite Coatings and Membranes</v>
          </cell>
          <cell r="D22457" t="str">
            <v>Montemor, M F</v>
          </cell>
          <cell r="E22457" t="str">
            <v>Woodhead Publishing</v>
          </cell>
          <cell r="F22457" t="str">
            <v>ST</v>
          </cell>
          <cell r="G22457" t="str">
            <v>2015</v>
          </cell>
          <cell r="H22457" t="str">
            <v>Materials Science 2015</v>
          </cell>
          <cell r="I22457">
            <v>375</v>
          </cell>
          <cell r="J22457">
            <v>450</v>
          </cell>
        </row>
        <row r="22458">
          <cell r="B22458" t="str">
            <v>9781782423058</v>
          </cell>
          <cell r="C22458" t="str">
            <v>Eco-efficient Masonry Bricks and Blocks</v>
          </cell>
          <cell r="D22458" t="str">
            <v>Pacheco-Torgal, Fernando</v>
          </cell>
          <cell r="E22458" t="str">
            <v>Woodhead Publishing</v>
          </cell>
          <cell r="F22458" t="str">
            <v>ST</v>
          </cell>
          <cell r="G22458" t="str">
            <v>2015</v>
          </cell>
          <cell r="H22458" t="str">
            <v>Materials Science 2015</v>
          </cell>
          <cell r="I22458">
            <v>393.75</v>
          </cell>
          <cell r="J22458">
            <v>472.5</v>
          </cell>
        </row>
        <row r="22459">
          <cell r="B22459" t="str">
            <v>9781782423072</v>
          </cell>
          <cell r="C22459" t="str">
            <v>Advances in Composites Manufacturing and Process Design</v>
          </cell>
          <cell r="D22459" t="str">
            <v>Boisse, Philippe</v>
          </cell>
          <cell r="E22459" t="str">
            <v>Woodhead Publishing</v>
          </cell>
          <cell r="F22459" t="str">
            <v>ST</v>
          </cell>
          <cell r="G22459" t="str">
            <v>2015</v>
          </cell>
          <cell r="H22459" t="str">
            <v>Materials Science 2015</v>
          </cell>
          <cell r="I22459">
            <v>375</v>
          </cell>
          <cell r="J22459">
            <v>450</v>
          </cell>
        </row>
        <row r="22460">
          <cell r="B22460" t="str">
            <v>9781782423089</v>
          </cell>
          <cell r="C22460" t="str">
            <v>Manufacturing of Nanocomposites with Engineering Plastics</v>
          </cell>
          <cell r="D22460" t="str">
            <v>Mittal, Vikas</v>
          </cell>
          <cell r="E22460" t="str">
            <v>Woodhead Publishing</v>
          </cell>
          <cell r="F22460" t="str">
            <v>ST</v>
          </cell>
          <cell r="G22460" t="str">
            <v>2015</v>
          </cell>
          <cell r="H22460" t="str">
            <v>Materials Science 2015</v>
          </cell>
          <cell r="I22460">
            <v>312.5</v>
          </cell>
          <cell r="J22460">
            <v>375</v>
          </cell>
        </row>
        <row r="22461">
          <cell r="B22461" t="str">
            <v>9781782423119</v>
          </cell>
          <cell r="C22461" t="str">
            <v>Advances in Silk Science and Technology</v>
          </cell>
          <cell r="D22461" t="str">
            <v>Basu, Arindam</v>
          </cell>
          <cell r="E22461" t="str">
            <v>Woodhead Publishing</v>
          </cell>
          <cell r="F22461" t="str">
            <v>ST</v>
          </cell>
          <cell r="G22461" t="str">
            <v>2015</v>
          </cell>
          <cell r="H22461" t="str">
            <v>Materials Science 2015</v>
          </cell>
          <cell r="I22461">
            <v>312.5</v>
          </cell>
          <cell r="J22461">
            <v>375</v>
          </cell>
        </row>
        <row r="22462">
          <cell r="B22462" t="str">
            <v>9781782423294</v>
          </cell>
          <cell r="C22462" t="str">
            <v>Optofluidics, Sensors and Actuators in Microstructured Optical Fibres</v>
          </cell>
          <cell r="D22462" t="str">
            <v>Pissadakis, Stavros</v>
          </cell>
          <cell r="E22462" t="str">
            <v>Woodhead Publishing</v>
          </cell>
          <cell r="F22462" t="str">
            <v>ST</v>
          </cell>
          <cell r="G22462" t="str">
            <v>2015</v>
          </cell>
          <cell r="H22462" t="str">
            <v>Materials Science 2015</v>
          </cell>
          <cell r="I22462">
            <v>331.25</v>
          </cell>
          <cell r="J22462">
            <v>397.5</v>
          </cell>
        </row>
        <row r="22463">
          <cell r="B22463" t="str">
            <v>9781782423393</v>
          </cell>
          <cell r="C22463" t="str">
            <v>Sustainable Apparel</v>
          </cell>
          <cell r="D22463" t="str">
            <v>Blackburn, Richard</v>
          </cell>
          <cell r="E22463" t="str">
            <v>Woodhead Publishing</v>
          </cell>
          <cell r="F22463" t="str">
            <v>ST</v>
          </cell>
          <cell r="G22463" t="str">
            <v>2015</v>
          </cell>
          <cell r="H22463" t="str">
            <v>Materials Science 2015</v>
          </cell>
          <cell r="I22463">
            <v>293.75</v>
          </cell>
          <cell r="J22463">
            <v>352.5</v>
          </cell>
        </row>
        <row r="22464">
          <cell r="B22464" t="str">
            <v>9781782423737</v>
          </cell>
          <cell r="C22464" t="str">
            <v>Biocomposites: Design and Mechanical Performance</v>
          </cell>
          <cell r="D22464" t="str">
            <v>Misra, Manjusri</v>
          </cell>
          <cell r="E22464" t="str">
            <v>Woodhead Publishing</v>
          </cell>
          <cell r="F22464" t="str">
            <v>ST</v>
          </cell>
          <cell r="G22464" t="str">
            <v>2015</v>
          </cell>
          <cell r="H22464" t="str">
            <v>Materials Science 2015</v>
          </cell>
          <cell r="I22464">
            <v>312.5</v>
          </cell>
          <cell r="J22464">
            <v>375</v>
          </cell>
        </row>
        <row r="22465">
          <cell r="B22465" t="str">
            <v>9781782423805</v>
          </cell>
          <cell r="C22465" t="str">
            <v>Eco-efficient Materials for Mitigating Building Cooling Needs</v>
          </cell>
          <cell r="D22465" t="str">
            <v>Pacheco-Torgal, Fernando</v>
          </cell>
          <cell r="E22465" t="str">
            <v>Woodhead Publishing</v>
          </cell>
          <cell r="F22465" t="str">
            <v>ST</v>
          </cell>
          <cell r="G22465" t="str">
            <v>2015</v>
          </cell>
          <cell r="H22465" t="str">
            <v>Materials Science 2015</v>
          </cell>
          <cell r="I22465">
            <v>343.75</v>
          </cell>
          <cell r="J22465">
            <v>412.5</v>
          </cell>
        </row>
        <row r="22466">
          <cell r="B22466" t="str">
            <v>9781782424451</v>
          </cell>
          <cell r="C22466" t="str">
            <v>Photodetectors</v>
          </cell>
          <cell r="D22466" t="str">
            <v>Nabet, Bahram</v>
          </cell>
          <cell r="E22466" t="str">
            <v>Woodhead Publishing</v>
          </cell>
          <cell r="F22466" t="str">
            <v>ST</v>
          </cell>
          <cell r="G22466" t="str">
            <v>2015</v>
          </cell>
          <cell r="H22466" t="str">
            <v>Materials Science 2015</v>
          </cell>
          <cell r="I22466">
            <v>331.25</v>
          </cell>
          <cell r="J22466">
            <v>397.5</v>
          </cell>
        </row>
        <row r="22467">
          <cell r="B22467" t="str">
            <v>9781782424543</v>
          </cell>
          <cell r="C22467" t="str">
            <v>Wood Composites</v>
          </cell>
          <cell r="D22467" t="str">
            <v>Ansell, Martin</v>
          </cell>
          <cell r="E22467" t="str">
            <v>Woodhead Publishing</v>
          </cell>
          <cell r="F22467" t="str">
            <v>ST</v>
          </cell>
          <cell r="G22467" t="str">
            <v>2015</v>
          </cell>
          <cell r="H22467" t="str">
            <v>Materials Science 2015</v>
          </cell>
          <cell r="I22467">
            <v>325</v>
          </cell>
          <cell r="J22467">
            <v>390</v>
          </cell>
        </row>
        <row r="22468">
          <cell r="B22468" t="str">
            <v>9781785480324</v>
          </cell>
          <cell r="C22468" t="str">
            <v>Generalized Continuum Mechanics and Engineering Applications</v>
          </cell>
          <cell r="D22468" t="str">
            <v xml:space="preserve">Madeo, Angela </v>
          </cell>
          <cell r="E22468" t="str">
            <v>Elsevier</v>
          </cell>
          <cell r="F22468" t="str">
            <v>ST</v>
          </cell>
          <cell r="G22468" t="str">
            <v>2015</v>
          </cell>
          <cell r="H22468" t="str">
            <v>Materials Science 2015</v>
          </cell>
          <cell r="I22468">
            <v>81.25</v>
          </cell>
          <cell r="J22468">
            <v>97.5</v>
          </cell>
        </row>
        <row r="22469">
          <cell r="B22469" t="str">
            <v>9781895198850</v>
          </cell>
          <cell r="C22469" t="str">
            <v>PVC Degradation and Stabilization</v>
          </cell>
          <cell r="D22469" t="str">
            <v>Wypych, George</v>
          </cell>
          <cell r="E22469" t="str">
            <v>ChemTec Publishing</v>
          </cell>
          <cell r="F22469" t="str">
            <v>ST</v>
          </cell>
          <cell r="G22469" t="str">
            <v>2015</v>
          </cell>
          <cell r="H22469" t="str">
            <v>Materials Science 2015</v>
          </cell>
          <cell r="I22469">
            <v>356.25</v>
          </cell>
          <cell r="J22469">
            <v>427.5</v>
          </cell>
        </row>
        <row r="22470">
          <cell r="B22470" t="str">
            <v>9781895198904</v>
          </cell>
          <cell r="C22470" t="str">
            <v>Databook of Preservatives</v>
          </cell>
          <cell r="D22470" t="str">
            <v>Wypych, George</v>
          </cell>
          <cell r="E22470" t="str">
            <v>ChemTec Publishing</v>
          </cell>
          <cell r="F22470" t="str">
            <v>ST</v>
          </cell>
          <cell r="G22470" t="str">
            <v>2015</v>
          </cell>
          <cell r="H22470" t="str">
            <v>Materials Science 2015</v>
          </cell>
          <cell r="I22470">
            <v>356.25</v>
          </cell>
          <cell r="J22470">
            <v>427.5</v>
          </cell>
        </row>
        <row r="22471">
          <cell r="B22471" t="str">
            <v>9780081000397</v>
          </cell>
          <cell r="C22471" t="str">
            <v>Polymer Optical Fibres</v>
          </cell>
          <cell r="D22471" t="str">
            <v>Beckers, Markus</v>
          </cell>
          <cell r="E22471" t="str">
            <v>Woodhead Publishing</v>
          </cell>
          <cell r="F22471" t="str">
            <v>ST</v>
          </cell>
          <cell r="G22471" t="str">
            <v>2016</v>
          </cell>
          <cell r="H22471" t="str">
            <v>Materials Science 2016</v>
          </cell>
          <cell r="I22471">
            <v>293.75</v>
          </cell>
          <cell r="J22471">
            <v>352.5</v>
          </cell>
        </row>
        <row r="22472">
          <cell r="B22472" t="str">
            <v>9780081000403</v>
          </cell>
          <cell r="C22472" t="str">
            <v>Materials Characterization Using Nondestructive Evaluation (NDE) Methods</v>
          </cell>
          <cell r="D22472" t="str">
            <v>Huebschen, Gerhard</v>
          </cell>
          <cell r="E22472" t="str">
            <v>Woodhead Publishing</v>
          </cell>
          <cell r="F22472" t="str">
            <v>ST</v>
          </cell>
          <cell r="G22472" t="str">
            <v>2016</v>
          </cell>
          <cell r="H22472" t="str">
            <v>Materials Science 2016</v>
          </cell>
          <cell r="I22472">
            <v>293.75</v>
          </cell>
          <cell r="J22472">
            <v>352.5</v>
          </cell>
        </row>
        <row r="22473">
          <cell r="B22473" t="str">
            <v>9780081000410</v>
          </cell>
          <cell r="C22473" t="str">
            <v>Rare Earth and Transition Metal Doping of Semiconductor Materials</v>
          </cell>
          <cell r="D22473" t="str">
            <v>Zavada, John</v>
          </cell>
          <cell r="E22473" t="str">
            <v>Woodhead Publishing</v>
          </cell>
          <cell r="F22473" t="str">
            <v>ST</v>
          </cell>
          <cell r="G22473" t="str">
            <v>2016</v>
          </cell>
          <cell r="H22473" t="str">
            <v>Materials Science 2016</v>
          </cell>
          <cell r="I22473">
            <v>331.25</v>
          </cell>
          <cell r="J22473">
            <v>397.5</v>
          </cell>
        </row>
        <row r="22474">
          <cell r="B22474" t="str">
            <v>9780081000496</v>
          </cell>
          <cell r="C22474" t="str">
            <v>Stress Corrosion Cracking of Nickel Based Alloys in Water-cooled Nuclear Reactors</v>
          </cell>
          <cell r="D22474" t="str">
            <v>FERON, Damien</v>
          </cell>
          <cell r="E22474" t="str">
            <v>Woodhead Publishing</v>
          </cell>
          <cell r="F22474" t="str">
            <v>ST</v>
          </cell>
          <cell r="G22474" t="str">
            <v>2016</v>
          </cell>
          <cell r="H22474" t="str">
            <v>Materials Science 2016</v>
          </cell>
          <cell r="I22474">
            <v>281.25</v>
          </cell>
          <cell r="J22474">
            <v>337.5</v>
          </cell>
        </row>
        <row r="22475">
          <cell r="B22475" t="str">
            <v>9780081001479</v>
          </cell>
          <cell r="C22475" t="str">
            <v>Biomaterials and Regenerative Medicine in Ophthalmology</v>
          </cell>
          <cell r="D22475" t="str">
            <v>Chirila, T V</v>
          </cell>
          <cell r="E22475" t="str">
            <v>Woodhead Publishing</v>
          </cell>
          <cell r="F22475" t="str">
            <v>ST</v>
          </cell>
          <cell r="G22475" t="str">
            <v>2016</v>
          </cell>
          <cell r="H22475" t="str">
            <v>Materials Science 2016</v>
          </cell>
          <cell r="I22475">
            <v>456.25</v>
          </cell>
          <cell r="J22475">
            <v>547.5</v>
          </cell>
        </row>
        <row r="22476">
          <cell r="B22476" t="str">
            <v>9780081001653</v>
          </cell>
          <cell r="C22476" t="str">
            <v>Advances in Chemical Mechanical Planarization (CMP)</v>
          </cell>
          <cell r="D22476" t="str">
            <v>Babu, Suryadevara</v>
          </cell>
          <cell r="E22476" t="str">
            <v>Woodhead Publishing</v>
          </cell>
          <cell r="F22476" t="str">
            <v>ST</v>
          </cell>
          <cell r="G22476" t="str">
            <v>2016</v>
          </cell>
          <cell r="H22476" t="str">
            <v>Materials Science 2016</v>
          </cell>
          <cell r="I22476">
            <v>356.25</v>
          </cell>
          <cell r="J22476">
            <v>427.5</v>
          </cell>
        </row>
        <row r="22477">
          <cell r="B22477" t="str">
            <v>9780081002124</v>
          </cell>
          <cell r="C22477" t="str">
            <v>Structure and Properties of Nanoalloys</v>
          </cell>
          <cell r="D22477" t="str">
            <v>Ferrando, Riccardo</v>
          </cell>
          <cell r="E22477" t="str">
            <v>Elsevier</v>
          </cell>
          <cell r="F22477" t="str">
            <v>ST</v>
          </cell>
          <cell r="G22477" t="str">
            <v>2016</v>
          </cell>
          <cell r="H22477" t="str">
            <v>Materials Science 2016</v>
          </cell>
          <cell r="I22477">
            <v>243.75</v>
          </cell>
          <cell r="J22477">
            <v>292.5</v>
          </cell>
        </row>
        <row r="22478">
          <cell r="B22478" t="str">
            <v>9780081002148</v>
          </cell>
          <cell r="C22478" t="str">
            <v>Biopolymers and Biotech Admixtures for Eco-Efficient Construction Materials</v>
          </cell>
          <cell r="D22478" t="str">
            <v>Pacheco-Torgal, Fernando</v>
          </cell>
          <cell r="E22478" t="str">
            <v>Woodhead Publishing</v>
          </cell>
          <cell r="F22478" t="str">
            <v>ST</v>
          </cell>
          <cell r="G22478" t="str">
            <v>2016</v>
          </cell>
          <cell r="H22478" t="str">
            <v>Materials Science 2016</v>
          </cell>
          <cell r="I22478">
            <v>343.75</v>
          </cell>
          <cell r="J22478">
            <v>412.5</v>
          </cell>
        </row>
        <row r="22479">
          <cell r="B22479" t="str">
            <v>9780081002216</v>
          </cell>
          <cell r="C22479" t="str">
            <v>Geotextiles</v>
          </cell>
          <cell r="D22479" t="str">
            <v>Koerner, Robert</v>
          </cell>
          <cell r="E22479" t="str">
            <v>Woodhead Publishing</v>
          </cell>
          <cell r="F22479" t="str">
            <v>ST</v>
          </cell>
          <cell r="G22479" t="str">
            <v>2016</v>
          </cell>
          <cell r="H22479" t="str">
            <v>Materials Science 2016</v>
          </cell>
          <cell r="I22479">
            <v>437.5</v>
          </cell>
          <cell r="J22479">
            <v>525</v>
          </cell>
        </row>
        <row r="22480">
          <cell r="B22480" t="str">
            <v>9780081002285</v>
          </cell>
          <cell r="C22480" t="str">
            <v>Chitosan Based Biomaterials Volume 2</v>
          </cell>
          <cell r="D22480" t="str">
            <v>Jennings, Jessica</v>
          </cell>
          <cell r="E22480" t="str">
            <v>Woodhead Publishing</v>
          </cell>
          <cell r="F22480" t="str">
            <v>ST</v>
          </cell>
          <cell r="G22480" t="str">
            <v>2016</v>
          </cell>
          <cell r="H22480" t="str">
            <v>Materials Science 2016</v>
          </cell>
          <cell r="I22480">
            <v>331.25</v>
          </cell>
          <cell r="J22480">
            <v>397.5</v>
          </cell>
        </row>
        <row r="22481">
          <cell r="B22481" t="str">
            <v>9780081002308</v>
          </cell>
          <cell r="C22481" t="str">
            <v>Chitosan Based Biomaterials Volume 1</v>
          </cell>
          <cell r="D22481" t="str">
            <v>Jennings, Jessica</v>
          </cell>
          <cell r="E22481" t="str">
            <v>Woodhead Publishing</v>
          </cell>
          <cell r="F22481" t="str">
            <v>ST</v>
          </cell>
          <cell r="G22481" t="str">
            <v>2016</v>
          </cell>
          <cell r="H22481" t="str">
            <v>Materials Science 2016</v>
          </cell>
          <cell r="I22481">
            <v>331.25</v>
          </cell>
          <cell r="J22481">
            <v>397.5</v>
          </cell>
        </row>
        <row r="22482">
          <cell r="B22482" t="str">
            <v>9780081002629</v>
          </cell>
          <cell r="C22482" t="str">
            <v>Bioresorbable Polymers for Biomedical Applications</v>
          </cell>
          <cell r="D22482" t="str">
            <v>Perale, Giuseppe</v>
          </cell>
          <cell r="E22482" t="str">
            <v>Woodhead Publishing</v>
          </cell>
          <cell r="F22482" t="str">
            <v>ST</v>
          </cell>
          <cell r="G22482" t="str">
            <v>2016</v>
          </cell>
          <cell r="H22482" t="str">
            <v>Materials Science 2016</v>
          </cell>
          <cell r="I22482">
            <v>356.25</v>
          </cell>
          <cell r="J22482">
            <v>427.5</v>
          </cell>
        </row>
        <row r="22483">
          <cell r="B22483" t="str">
            <v>9780081002636</v>
          </cell>
          <cell r="C22483" t="str">
            <v>Active Coatings for Smart Textiles</v>
          </cell>
          <cell r="D22483" t="str">
            <v>Hu, Jinlian</v>
          </cell>
          <cell r="E22483" t="str">
            <v>Woodhead Publishing</v>
          </cell>
          <cell r="F22483" t="str">
            <v>ST</v>
          </cell>
          <cell r="G22483" t="str">
            <v>2016</v>
          </cell>
          <cell r="H22483" t="str">
            <v>Materials Science 2016</v>
          </cell>
          <cell r="I22483">
            <v>393.75</v>
          </cell>
          <cell r="J22483">
            <v>472.5</v>
          </cell>
        </row>
        <row r="22484">
          <cell r="B22484" t="str">
            <v>9780081002872</v>
          </cell>
          <cell r="C22484" t="str">
            <v>Bone Response to Dental Implant Materials</v>
          </cell>
          <cell r="D22484" t="str">
            <v>Piattelli, Adriano</v>
          </cell>
          <cell r="E22484" t="str">
            <v>Woodhead Publishing</v>
          </cell>
          <cell r="F22484" t="str">
            <v>ST</v>
          </cell>
          <cell r="G22484" t="str">
            <v>2016</v>
          </cell>
          <cell r="H22484" t="str">
            <v>Materials Science 2016</v>
          </cell>
          <cell r="I22484">
            <v>331.25</v>
          </cell>
          <cell r="J22484">
            <v>397.5</v>
          </cell>
        </row>
        <row r="22485">
          <cell r="B22485" t="str">
            <v>9780081003305</v>
          </cell>
          <cell r="C22485" t="str">
            <v>Material-Tissue Interfacial Phenomena</v>
          </cell>
          <cell r="D22485" t="str">
            <v>Spencer, Paulette</v>
          </cell>
          <cell r="E22485" t="str">
            <v>Woodhead Publishing</v>
          </cell>
          <cell r="F22485" t="str">
            <v>ST</v>
          </cell>
          <cell r="G22485" t="str">
            <v>2016</v>
          </cell>
          <cell r="H22485" t="str">
            <v>Materials Science 2016</v>
          </cell>
          <cell r="I22485">
            <v>331.25</v>
          </cell>
          <cell r="J22485">
            <v>397.5</v>
          </cell>
        </row>
        <row r="22486">
          <cell r="B22486" t="str">
            <v>9780081003541</v>
          </cell>
          <cell r="C22486" t="str">
            <v>Materials and Processes for Next Generation Lithography</v>
          </cell>
          <cell r="D22486" t="str">
            <v>Robinson, Alex</v>
          </cell>
          <cell r="E22486" t="str">
            <v>Elsevier</v>
          </cell>
          <cell r="F22486" t="str">
            <v>ST</v>
          </cell>
          <cell r="G22486" t="str">
            <v>2016</v>
          </cell>
          <cell r="H22486" t="str">
            <v>Materials Science 2016</v>
          </cell>
          <cell r="I22486">
            <v>243.75</v>
          </cell>
          <cell r="J22486">
            <v>292.5</v>
          </cell>
        </row>
        <row r="22487">
          <cell r="B22487" t="str">
            <v>9780081003695</v>
          </cell>
          <cell r="C22487" t="str">
            <v>Handbook of Advances in Braided Composite Materials</v>
          </cell>
          <cell r="D22487" t="str">
            <v>Carey, Jason</v>
          </cell>
          <cell r="E22487" t="str">
            <v>Woodhead Publishing</v>
          </cell>
          <cell r="F22487" t="str">
            <v>ST</v>
          </cell>
          <cell r="G22487" t="str">
            <v>2016</v>
          </cell>
          <cell r="H22487" t="str">
            <v>Materials Science 2016</v>
          </cell>
          <cell r="I22487">
            <v>300</v>
          </cell>
          <cell r="J22487">
            <v>360</v>
          </cell>
        </row>
        <row r="22488">
          <cell r="B22488" t="str">
            <v>9780081003725</v>
          </cell>
          <cell r="C22488" t="str">
            <v>Science and Principles of Biodegradable and Bioresorbable Medical Polymers</v>
          </cell>
          <cell r="D22488" t="str">
            <v>Zhang, Xiang</v>
          </cell>
          <cell r="E22488" t="str">
            <v>Woodhead Publishing</v>
          </cell>
          <cell r="F22488" t="str">
            <v>ST</v>
          </cell>
          <cell r="G22488" t="str">
            <v>2016</v>
          </cell>
          <cell r="H22488" t="str">
            <v>Materials Science 2016</v>
          </cell>
          <cell r="I22488">
            <v>331.25</v>
          </cell>
          <cell r="J22488">
            <v>397.5</v>
          </cell>
        </row>
        <row r="22489">
          <cell r="B22489" t="str">
            <v>9780081003800</v>
          </cell>
          <cell r="C22489" t="str">
            <v>Chemically Bonded Phosphate Ceramics</v>
          </cell>
          <cell r="D22489" t="str">
            <v>Wagh, Arun</v>
          </cell>
          <cell r="E22489" t="str">
            <v>Elsevier</v>
          </cell>
          <cell r="F22489" t="str">
            <v>ST</v>
          </cell>
          <cell r="G22489" t="str">
            <v>2016</v>
          </cell>
          <cell r="H22489" t="str">
            <v>Materials Science 2016</v>
          </cell>
          <cell r="I22489">
            <v>325</v>
          </cell>
          <cell r="J22489">
            <v>390</v>
          </cell>
        </row>
        <row r="22490">
          <cell r="B22490" t="str">
            <v>9780081003824</v>
          </cell>
          <cell r="C22490" t="str">
            <v>Biofilms and Implantable Medical Devices</v>
          </cell>
          <cell r="D22490" t="str">
            <v>Deng, Ying</v>
          </cell>
          <cell r="E22490" t="str">
            <v>Woodhead Publishing</v>
          </cell>
          <cell r="F22490" t="str">
            <v>ST</v>
          </cell>
          <cell r="G22490" t="str">
            <v>2016</v>
          </cell>
          <cell r="H22490" t="str">
            <v>Materials Science 2016</v>
          </cell>
          <cell r="I22490">
            <v>312.5</v>
          </cell>
          <cell r="J22490">
            <v>375</v>
          </cell>
        </row>
        <row r="22491">
          <cell r="B22491" t="str">
            <v>9780081003831</v>
          </cell>
          <cell r="C22491" t="str">
            <v>Orthodontic Applications of Biomaterials</v>
          </cell>
          <cell r="D22491" t="str">
            <v>Eliades, Theodore</v>
          </cell>
          <cell r="E22491" t="str">
            <v>Woodhead Publishing</v>
          </cell>
          <cell r="F22491" t="str">
            <v>ST</v>
          </cell>
          <cell r="G22491" t="str">
            <v>2016</v>
          </cell>
          <cell r="H22491" t="str">
            <v>Materials Science 2016</v>
          </cell>
          <cell r="I22491">
            <v>312.5</v>
          </cell>
          <cell r="J22491">
            <v>375</v>
          </cell>
        </row>
        <row r="22492">
          <cell r="B22492" t="str">
            <v>9780081004067</v>
          </cell>
          <cell r="C22492" t="str">
            <v>Lightweight Ballistic Composites</v>
          </cell>
          <cell r="D22492" t="str">
            <v>Bhatnagar, A</v>
          </cell>
          <cell r="E22492" t="str">
            <v>Woodhead Publishing</v>
          </cell>
          <cell r="F22492" t="str">
            <v>ST</v>
          </cell>
          <cell r="G22492" t="str">
            <v>2016</v>
          </cell>
          <cell r="H22492" t="str">
            <v>Materials Science 2016</v>
          </cell>
          <cell r="I22492">
            <v>356.25</v>
          </cell>
          <cell r="J22492">
            <v>427.5</v>
          </cell>
        </row>
        <row r="22493">
          <cell r="B22493" t="str">
            <v>9780081004081</v>
          </cell>
          <cell r="C22493" t="str">
            <v>Recent Developments in Polymer Macro, Micro and Nano Blends</v>
          </cell>
          <cell r="D22493" t="str">
            <v>Visakh, P. M.</v>
          </cell>
          <cell r="E22493" t="str">
            <v>Woodhead Publishing</v>
          </cell>
          <cell r="F22493" t="str">
            <v>ST</v>
          </cell>
          <cell r="G22493" t="str">
            <v>2016</v>
          </cell>
          <cell r="H22493" t="str">
            <v>Materials Science 2016</v>
          </cell>
          <cell r="I22493">
            <v>312.5</v>
          </cell>
          <cell r="J22493">
            <v>375</v>
          </cell>
        </row>
        <row r="22494">
          <cell r="B22494" t="str">
            <v>9780081004098</v>
          </cell>
          <cell r="C22494" t="str">
            <v>Progress in Rubber Nanocomposites</v>
          </cell>
          <cell r="D22494" t="str">
            <v>Thomas, Sabu</v>
          </cell>
          <cell r="E22494" t="str">
            <v>Woodhead Publishing</v>
          </cell>
          <cell r="F22494" t="str">
            <v>ST</v>
          </cell>
          <cell r="G22494" t="str">
            <v>2016</v>
          </cell>
          <cell r="H22494" t="str">
            <v>Materials Science 2016</v>
          </cell>
          <cell r="I22494">
            <v>331.25</v>
          </cell>
          <cell r="J22494">
            <v>397.5</v>
          </cell>
        </row>
        <row r="22495">
          <cell r="B22495" t="str">
            <v>9780081004111</v>
          </cell>
          <cell r="C22495" t="str">
            <v>Advanced High Strength Natural Fibre Composites in Construction</v>
          </cell>
          <cell r="D22495" t="str">
            <v>Fan, Mizi</v>
          </cell>
          <cell r="E22495" t="str">
            <v>Woodhead Publishing</v>
          </cell>
          <cell r="F22495" t="str">
            <v>ST</v>
          </cell>
          <cell r="G22495" t="str">
            <v>2016</v>
          </cell>
          <cell r="H22495" t="str">
            <v>Materials Science 2016</v>
          </cell>
          <cell r="I22495">
            <v>375</v>
          </cell>
          <cell r="J22495">
            <v>450</v>
          </cell>
        </row>
        <row r="22496">
          <cell r="B22496" t="str">
            <v>9780081004333</v>
          </cell>
          <cell r="C22496" t="str">
            <v>Laser Additive Manufacturing</v>
          </cell>
          <cell r="D22496" t="str">
            <v xml:space="preserve">Brandt, Milan </v>
          </cell>
          <cell r="E22496" t="str">
            <v>Woodhead Publishing</v>
          </cell>
          <cell r="F22496" t="str">
            <v>ST</v>
          </cell>
          <cell r="G22496" t="str">
            <v>2016</v>
          </cell>
          <cell r="H22496" t="str">
            <v>Materials Science 2016</v>
          </cell>
          <cell r="I22496">
            <v>393.75</v>
          </cell>
          <cell r="J22496">
            <v>472.5</v>
          </cell>
        </row>
        <row r="22497">
          <cell r="B22497" t="str">
            <v>9780081004494</v>
          </cell>
          <cell r="C22497" t="str">
            <v>Wireless MEMS Networks and Applications</v>
          </cell>
          <cell r="D22497" t="str">
            <v>Uttamchandani, Deepak</v>
          </cell>
          <cell r="E22497" t="str">
            <v>Woodhead Publishing</v>
          </cell>
          <cell r="F22497" t="str">
            <v>ST</v>
          </cell>
          <cell r="G22497" t="str">
            <v>2016</v>
          </cell>
          <cell r="H22497" t="str">
            <v>Materials Science 2016</v>
          </cell>
          <cell r="I22497">
            <v>250</v>
          </cell>
          <cell r="J22497">
            <v>300</v>
          </cell>
        </row>
        <row r="22498">
          <cell r="B22498" t="str">
            <v>9780081004913</v>
          </cell>
          <cell r="C22498" t="str">
            <v>Materials for the Direct Restoration of Teeth</v>
          </cell>
          <cell r="D22498" t="str">
            <v>Nicholson, John</v>
          </cell>
          <cell r="E22498" t="str">
            <v>Woodhead Publishing</v>
          </cell>
          <cell r="F22498" t="str">
            <v>ST</v>
          </cell>
          <cell r="G22498" t="str">
            <v>2016</v>
          </cell>
          <cell r="H22498" t="str">
            <v>Materials Science 2016</v>
          </cell>
          <cell r="I22498">
            <v>268.75</v>
          </cell>
          <cell r="J22498">
            <v>322.5</v>
          </cell>
        </row>
        <row r="22499">
          <cell r="B22499" t="str">
            <v>9780081005125</v>
          </cell>
          <cell r="C22499" t="str">
            <v>Optical Interconnects for Data Centers</v>
          </cell>
          <cell r="D22499" t="str">
            <v>Tekin, Tolga</v>
          </cell>
          <cell r="E22499" t="str">
            <v>Woodhead Publishing</v>
          </cell>
          <cell r="F22499" t="str">
            <v>ST</v>
          </cell>
          <cell r="G22499" t="str">
            <v>2016</v>
          </cell>
          <cell r="H22499" t="str">
            <v>Materials Science 2016</v>
          </cell>
          <cell r="I22499">
            <v>375</v>
          </cell>
          <cell r="J22499">
            <v>450</v>
          </cell>
        </row>
        <row r="22500">
          <cell r="B22500" t="str">
            <v>9780081005507</v>
          </cell>
          <cell r="C22500" t="str">
            <v>Structure and Properties of High-Performance Fibers</v>
          </cell>
          <cell r="D22500" t="str">
            <v>Bhat, Gajanan</v>
          </cell>
          <cell r="E22500" t="str">
            <v>Woodhead Publishing</v>
          </cell>
          <cell r="F22500" t="str">
            <v>ST</v>
          </cell>
          <cell r="G22500" t="str">
            <v>2016</v>
          </cell>
          <cell r="H22500" t="str">
            <v>Materials Science 2016</v>
          </cell>
          <cell r="I22500">
            <v>331.25</v>
          </cell>
          <cell r="J22500">
            <v>397.5</v>
          </cell>
        </row>
        <row r="22501">
          <cell r="B22501" t="str">
            <v>9780081005743</v>
          </cell>
          <cell r="C22501" t="str">
            <v>Smart Textiles and Their Applications</v>
          </cell>
          <cell r="D22501" t="str">
            <v>Koncar, Vladan</v>
          </cell>
          <cell r="E22501" t="str">
            <v>Woodhead Publishing</v>
          </cell>
          <cell r="F22501" t="str">
            <v>ST</v>
          </cell>
          <cell r="G22501" t="str">
            <v>2016</v>
          </cell>
          <cell r="H22501" t="str">
            <v>Materials Science 2016</v>
          </cell>
          <cell r="I22501">
            <v>456.25</v>
          </cell>
          <cell r="J22501">
            <v>547.5</v>
          </cell>
        </row>
        <row r="22502">
          <cell r="B22502" t="str">
            <v>9780081005750</v>
          </cell>
          <cell r="C22502" t="str">
            <v>Advances in Technical Nonwovens</v>
          </cell>
          <cell r="D22502" t="str">
            <v>Kellie, George</v>
          </cell>
          <cell r="E22502" t="str">
            <v>Woodhead Publishing</v>
          </cell>
          <cell r="F22502" t="str">
            <v>ST</v>
          </cell>
          <cell r="G22502" t="str">
            <v>2016</v>
          </cell>
          <cell r="H22502" t="str">
            <v>Materials Science 2016</v>
          </cell>
          <cell r="I22502">
            <v>375</v>
          </cell>
          <cell r="J22502">
            <v>450</v>
          </cell>
        </row>
        <row r="22503">
          <cell r="B22503" t="str">
            <v>9780081005767</v>
          </cell>
          <cell r="C22503" t="str">
            <v>Antimicrobial Textiles</v>
          </cell>
          <cell r="D22503" t="str">
            <v>Sun, Gang</v>
          </cell>
          <cell r="E22503" t="str">
            <v>Woodhead Publishing</v>
          </cell>
          <cell r="F22503" t="str">
            <v>ST</v>
          </cell>
          <cell r="G22503" t="str">
            <v>2016</v>
          </cell>
          <cell r="H22503" t="str">
            <v>Materials Science 2016</v>
          </cell>
          <cell r="I22503">
            <v>356.25</v>
          </cell>
          <cell r="J22503">
            <v>427.5</v>
          </cell>
        </row>
        <row r="22504">
          <cell r="B22504" t="str">
            <v>9780081006030</v>
          </cell>
          <cell r="C22504" t="str">
            <v>Monitoring and Evaluation of Biomaterials and their Performance In Vivo</v>
          </cell>
          <cell r="D22504" t="str">
            <v>Narayan, Roger</v>
          </cell>
          <cell r="E22504" t="str">
            <v>Woodhead Publishing</v>
          </cell>
          <cell r="F22504" t="str">
            <v>ST</v>
          </cell>
          <cell r="G22504" t="str">
            <v>2016</v>
          </cell>
          <cell r="H22504" t="str">
            <v>Materials Science 2016</v>
          </cell>
          <cell r="I22504">
            <v>275</v>
          </cell>
          <cell r="J22504">
            <v>330</v>
          </cell>
        </row>
        <row r="22505">
          <cell r="B22505" t="str">
            <v>9780081006146</v>
          </cell>
          <cell r="C22505" t="str">
            <v>Advances in Polyurethane Biomaterials</v>
          </cell>
          <cell r="D22505" t="str">
            <v>Cooper, Stuart L.</v>
          </cell>
          <cell r="E22505" t="str">
            <v>Woodhead Publishing</v>
          </cell>
          <cell r="F22505" t="str">
            <v>ST</v>
          </cell>
          <cell r="G22505" t="str">
            <v>2016</v>
          </cell>
          <cell r="H22505" t="str">
            <v>Materials Science 2016</v>
          </cell>
          <cell r="I22505">
            <v>393.75</v>
          </cell>
          <cell r="J22505">
            <v>472.5</v>
          </cell>
        </row>
        <row r="22506">
          <cell r="B22506" t="str">
            <v>9780081006191</v>
          </cell>
          <cell r="C22506" t="str">
            <v>Handbook of Friction Materials and their Applications</v>
          </cell>
          <cell r="D22506" t="str">
            <v>Dante, Roberto</v>
          </cell>
          <cell r="E22506" t="str">
            <v>Woodhead Publishing</v>
          </cell>
          <cell r="F22506" t="str">
            <v>ST</v>
          </cell>
          <cell r="G22506" t="str">
            <v>2016</v>
          </cell>
          <cell r="H22506" t="str">
            <v>Materials Science 2016</v>
          </cell>
          <cell r="I22506">
            <v>262.5</v>
          </cell>
          <cell r="J22506">
            <v>315</v>
          </cell>
        </row>
        <row r="22507">
          <cell r="B22507" t="str">
            <v>9780081006382</v>
          </cell>
          <cell r="C22507" t="str">
            <v>Automotive Steels</v>
          </cell>
          <cell r="D22507" t="str">
            <v>Rana, Radhakanta</v>
          </cell>
          <cell r="E22507" t="str">
            <v>Woodhead Publishing</v>
          </cell>
          <cell r="F22507" t="str">
            <v>ST</v>
          </cell>
          <cell r="G22507" t="str">
            <v>2016</v>
          </cell>
          <cell r="H22507" t="str">
            <v>Materials Science 2016</v>
          </cell>
          <cell r="I22507">
            <v>281.25</v>
          </cell>
          <cell r="J22507">
            <v>337.5</v>
          </cell>
        </row>
        <row r="22508">
          <cell r="B22508" t="str">
            <v>9780081006603</v>
          </cell>
          <cell r="C22508" t="str">
            <v>Activated Carbon Fiber and Textiles</v>
          </cell>
          <cell r="D22508" t="str">
            <v>Chen, Jonathan</v>
          </cell>
          <cell r="E22508" t="str">
            <v>Woodhead Publishing</v>
          </cell>
          <cell r="F22508" t="str">
            <v>ST</v>
          </cell>
          <cell r="G22508" t="str">
            <v>2016</v>
          </cell>
          <cell r="H22508" t="str">
            <v>Materials Science 2016</v>
          </cell>
          <cell r="I22508">
            <v>293.75</v>
          </cell>
          <cell r="J22508">
            <v>352.5</v>
          </cell>
        </row>
        <row r="22509">
          <cell r="B22509" t="str">
            <v>9780081007419</v>
          </cell>
          <cell r="C22509" t="str">
            <v>Bioinspired Materials for Medical Applications</v>
          </cell>
          <cell r="D22509" t="str">
            <v>Rodrigues, Lígia</v>
          </cell>
          <cell r="E22509" t="str">
            <v>Woodhead Publishing</v>
          </cell>
          <cell r="F22509" t="str">
            <v>ST</v>
          </cell>
          <cell r="G22509" t="str">
            <v>2016</v>
          </cell>
          <cell r="H22509" t="str">
            <v>Materials Science 2016</v>
          </cell>
          <cell r="I22509">
            <v>331.25</v>
          </cell>
          <cell r="J22509">
            <v>397.5</v>
          </cell>
        </row>
        <row r="22510">
          <cell r="B22510" t="str">
            <v>9780081007532</v>
          </cell>
          <cell r="C22510" t="str">
            <v>Hot-Dip Galvanizing of Steel Structures</v>
          </cell>
          <cell r="D22510" t="str">
            <v>Kuklik, Vlastimil</v>
          </cell>
          <cell r="E22510" t="str">
            <v>Butterworth-Heinemann</v>
          </cell>
          <cell r="F22510" t="str">
            <v>ST</v>
          </cell>
          <cell r="G22510" t="str">
            <v>2016</v>
          </cell>
          <cell r="H22510" t="str">
            <v>Materials Science 2016</v>
          </cell>
          <cell r="I22510">
            <v>186.25</v>
          </cell>
          <cell r="J22510">
            <v>223.5</v>
          </cell>
        </row>
        <row r="22511">
          <cell r="B22511" t="str">
            <v>9780081008706</v>
          </cell>
          <cell r="C22511" t="str">
            <v>Dynamic Deformation, Damage and Fracture in Composite Materials and Structures</v>
          </cell>
          <cell r="D22511" t="str">
            <v>Silberschmidt, Vadim</v>
          </cell>
          <cell r="E22511" t="str">
            <v>Woodhead Publishing</v>
          </cell>
          <cell r="F22511" t="str">
            <v>ST</v>
          </cell>
          <cell r="G22511" t="str">
            <v>2016</v>
          </cell>
          <cell r="H22511" t="str">
            <v>Materials Science 2016</v>
          </cell>
          <cell r="I22511">
            <v>393.75</v>
          </cell>
          <cell r="J22511">
            <v>472.5</v>
          </cell>
        </row>
        <row r="22512">
          <cell r="B22512" t="str">
            <v>9780081008713</v>
          </cell>
          <cell r="C22512" t="str">
            <v>Nonconventional and Vernacular Construction Materials</v>
          </cell>
          <cell r="D22512" t="str">
            <v>Harries, Kent</v>
          </cell>
          <cell r="E22512" t="str">
            <v>Woodhead Publishing</v>
          </cell>
          <cell r="F22512" t="str">
            <v>ST</v>
          </cell>
          <cell r="G22512" t="str">
            <v>2016</v>
          </cell>
          <cell r="H22512" t="str">
            <v>Materials Science 2016</v>
          </cell>
          <cell r="I22512">
            <v>331.25</v>
          </cell>
          <cell r="J22512">
            <v>397.5</v>
          </cell>
        </row>
        <row r="22513">
          <cell r="B22513" t="str">
            <v>9780081008836</v>
          </cell>
          <cell r="C22513" t="str">
            <v>Laser Surface Modification of Biomaterials</v>
          </cell>
          <cell r="D22513" t="str">
            <v>Vilar, Rui</v>
          </cell>
          <cell r="E22513" t="str">
            <v>Woodhead Publishing</v>
          </cell>
          <cell r="F22513" t="str">
            <v>ST</v>
          </cell>
          <cell r="G22513" t="str">
            <v>2016</v>
          </cell>
          <cell r="H22513" t="str">
            <v>Materials Science 2016</v>
          </cell>
          <cell r="I22513">
            <v>312.5</v>
          </cell>
          <cell r="J22513">
            <v>375</v>
          </cell>
        </row>
        <row r="22514">
          <cell r="B22514" t="str">
            <v>9780081008843</v>
          </cell>
          <cell r="C22514" t="str">
            <v>Biocompatibility of Dental Biomaterials</v>
          </cell>
          <cell r="D22514" t="str">
            <v>Shelton, Richard</v>
          </cell>
          <cell r="E22514" t="str">
            <v>Woodhead Publishing</v>
          </cell>
          <cell r="F22514" t="str">
            <v>ST</v>
          </cell>
          <cell r="G22514" t="str">
            <v>2016</v>
          </cell>
          <cell r="H22514" t="str">
            <v>Materials Science 2016</v>
          </cell>
          <cell r="I22514">
            <v>250</v>
          </cell>
          <cell r="J22514">
            <v>300</v>
          </cell>
        </row>
        <row r="22515">
          <cell r="B22515" t="str">
            <v>9780081009079</v>
          </cell>
          <cell r="C22515" t="str">
            <v>Electrospun Nanofibers</v>
          </cell>
          <cell r="D22515" t="str">
            <v>Afshari, Mehdi</v>
          </cell>
          <cell r="E22515" t="str">
            <v>Woodhead Publishing</v>
          </cell>
          <cell r="F22515" t="str">
            <v>ST</v>
          </cell>
          <cell r="G22515" t="str">
            <v>2016</v>
          </cell>
          <cell r="H22515" t="str">
            <v>Materials Science 2016</v>
          </cell>
          <cell r="I22515">
            <v>412.5</v>
          </cell>
          <cell r="J22515">
            <v>495</v>
          </cell>
        </row>
        <row r="22516">
          <cell r="B22516" t="str">
            <v>9780081009260</v>
          </cell>
          <cell r="C22516" t="str">
            <v>Advances in Braiding Technology</v>
          </cell>
          <cell r="D22516" t="str">
            <v>Kyosev, Y</v>
          </cell>
          <cell r="E22516" t="str">
            <v>Woodhead Publishing</v>
          </cell>
          <cell r="F22516" t="str">
            <v>ST</v>
          </cell>
          <cell r="G22516" t="str">
            <v>2016</v>
          </cell>
          <cell r="H22516" t="str">
            <v>Materials Science 2016</v>
          </cell>
          <cell r="I22516">
            <v>412.5</v>
          </cell>
          <cell r="J22516">
            <v>495</v>
          </cell>
        </row>
        <row r="22517">
          <cell r="B22517" t="str">
            <v>9780081009390</v>
          </cell>
          <cell r="C22517" t="str">
            <v>Advanced Composite Materials for Aerospace Engineering</v>
          </cell>
          <cell r="D22517" t="str">
            <v>Rana, Sohel</v>
          </cell>
          <cell r="E22517" t="str">
            <v>Woodhead Publishing</v>
          </cell>
          <cell r="F22517" t="str">
            <v>ST</v>
          </cell>
          <cell r="G22517" t="str">
            <v>2016</v>
          </cell>
          <cell r="H22517" t="str">
            <v>Materials Science 2016</v>
          </cell>
          <cell r="I22517">
            <v>325</v>
          </cell>
          <cell r="J22517">
            <v>390</v>
          </cell>
        </row>
        <row r="22518">
          <cell r="B22518" t="str">
            <v>9780081009772</v>
          </cell>
          <cell r="C22518" t="str">
            <v>Novel Fire Retardant Polymers and Composite Materials</v>
          </cell>
          <cell r="D22518" t="str">
            <v>Wang, De-Yi</v>
          </cell>
          <cell r="E22518" t="str">
            <v>Woodhead Publishing</v>
          </cell>
          <cell r="F22518" t="str">
            <v>ST</v>
          </cell>
          <cell r="G22518" t="str">
            <v>2016</v>
          </cell>
          <cell r="H22518" t="str">
            <v>Materials Science 2016</v>
          </cell>
          <cell r="I22518">
            <v>300</v>
          </cell>
          <cell r="J22518">
            <v>360</v>
          </cell>
        </row>
        <row r="22519">
          <cell r="B22519" t="str">
            <v>9780081009864</v>
          </cell>
          <cell r="C22519" t="str">
            <v>Sustainable Construction Materials</v>
          </cell>
          <cell r="D22519" t="str">
            <v>Dhir, Ravindra K.</v>
          </cell>
          <cell r="E22519" t="str">
            <v>Woodhead Publishing</v>
          </cell>
          <cell r="F22519" t="str">
            <v>ST</v>
          </cell>
          <cell r="G22519" t="str">
            <v>2016</v>
          </cell>
          <cell r="H22519" t="str">
            <v>Materials Science 2016</v>
          </cell>
          <cell r="I22519">
            <v>250</v>
          </cell>
          <cell r="J22519">
            <v>300</v>
          </cell>
        </row>
        <row r="22520">
          <cell r="B22520" t="str">
            <v>9780081010020</v>
          </cell>
          <cell r="C22520" t="str">
            <v>The Science of Armour Materials</v>
          </cell>
          <cell r="D22520" t="str">
            <v>Crouch, Ian</v>
          </cell>
          <cell r="E22520" t="str">
            <v>Woodhead Publishing</v>
          </cell>
          <cell r="F22520" t="str">
            <v>ST</v>
          </cell>
          <cell r="G22520" t="str">
            <v>2016</v>
          </cell>
          <cell r="H22520" t="str">
            <v>Materials Science 2016</v>
          </cell>
          <cell r="I22520">
            <v>331.25</v>
          </cell>
          <cell r="J22520">
            <v>397.5</v>
          </cell>
        </row>
        <row r="22521">
          <cell r="B22521" t="str">
            <v>9780081012857</v>
          </cell>
          <cell r="C22521" t="str">
            <v>Thermal Protective Clothing for Firefighters</v>
          </cell>
          <cell r="D22521" t="str">
            <v>Song, GuowenSong, Guowen</v>
          </cell>
          <cell r="E22521" t="str">
            <v>Woodhead Publishing</v>
          </cell>
          <cell r="F22521" t="str">
            <v>ST</v>
          </cell>
          <cell r="G22521" t="str">
            <v>2016</v>
          </cell>
          <cell r="H22521" t="str">
            <v>Materials Science 2016</v>
          </cell>
          <cell r="I22521">
            <v>268.75</v>
          </cell>
          <cell r="J22521">
            <v>322.5</v>
          </cell>
        </row>
        <row r="22522">
          <cell r="B22522" t="str">
            <v>9780081012895</v>
          </cell>
          <cell r="C22522" t="str">
            <v>Metallic Foam Bone</v>
          </cell>
          <cell r="D22522" t="str">
            <v>Wen, Cuie</v>
          </cell>
          <cell r="E22522" t="str">
            <v>Woodhead Publishing</v>
          </cell>
          <cell r="F22522" t="str">
            <v>ST</v>
          </cell>
          <cell r="G22522" t="str">
            <v>2016</v>
          </cell>
          <cell r="H22522" t="str">
            <v>Materials Science 2016</v>
          </cell>
          <cell r="I22522">
            <v>250</v>
          </cell>
          <cell r="J22522">
            <v>300</v>
          </cell>
        </row>
        <row r="22523">
          <cell r="B22523" t="str">
            <v>9780128027929</v>
          </cell>
          <cell r="C22523" t="str">
            <v>Materials and Devices for Bone Disorders</v>
          </cell>
          <cell r="D22523" t="str">
            <v>Bose, Susmita</v>
          </cell>
          <cell r="E22523" t="str">
            <v>Academic Press</v>
          </cell>
          <cell r="F22523" t="str">
            <v>ST</v>
          </cell>
          <cell r="G22523" t="str">
            <v>2016</v>
          </cell>
          <cell r="H22523" t="str">
            <v>Materials Science 2016</v>
          </cell>
          <cell r="I22523">
            <v>243.75</v>
          </cell>
          <cell r="J22523">
            <v>292.5</v>
          </cell>
        </row>
        <row r="22524">
          <cell r="B22524" t="str">
            <v>9780128029930</v>
          </cell>
          <cell r="C22524" t="str">
            <v>Silicon Carbide Biotechnology</v>
          </cell>
          <cell r="D22524" t="str">
            <v>Saddow, Stephen</v>
          </cell>
          <cell r="E22524" t="str">
            <v>Elsevier</v>
          </cell>
          <cell r="F22524" t="str">
            <v>ST</v>
          </cell>
          <cell r="G22524" t="str">
            <v>2016</v>
          </cell>
          <cell r="H22524" t="str">
            <v>Materials Science 2016</v>
          </cell>
          <cell r="I22524">
            <v>250</v>
          </cell>
          <cell r="J22524">
            <v>300</v>
          </cell>
        </row>
        <row r="22525">
          <cell r="B22525" t="str">
            <v>9780128032695</v>
          </cell>
          <cell r="C22525" t="str">
            <v>Oxidative Stress and Biomaterials</v>
          </cell>
          <cell r="D22525" t="str">
            <v>Dziubla, Thomas</v>
          </cell>
          <cell r="E22525" t="str">
            <v>Academic Press</v>
          </cell>
          <cell r="F22525" t="str">
            <v>ST</v>
          </cell>
          <cell r="G22525" t="str">
            <v>2016</v>
          </cell>
          <cell r="H22525" t="str">
            <v>Materials Science 2016</v>
          </cell>
          <cell r="I22525">
            <v>243.75</v>
          </cell>
          <cell r="J22525">
            <v>292.5</v>
          </cell>
        </row>
        <row r="22526">
          <cell r="B22526" t="str">
            <v>9780128033944</v>
          </cell>
          <cell r="C22526" t="str">
            <v>Bio-Instructive Scaffolds for Musculoskeletal Tissue Engineering and Regenerative Medicine</v>
          </cell>
          <cell r="D22526" t="str">
            <v>Brown, Justin</v>
          </cell>
          <cell r="E22526" t="str">
            <v>Academic Press</v>
          </cell>
          <cell r="F22526" t="str">
            <v>ST</v>
          </cell>
          <cell r="G22526" t="str">
            <v>2016</v>
          </cell>
          <cell r="H22526" t="str">
            <v>Materials Science 2016</v>
          </cell>
          <cell r="I22526">
            <v>250</v>
          </cell>
          <cell r="J22526">
            <v>300</v>
          </cell>
        </row>
        <row r="22527">
          <cell r="B22527" t="str">
            <v>9780128042335</v>
          </cell>
          <cell r="C22527" t="str">
            <v>Still the Iron Age</v>
          </cell>
          <cell r="D22527" t="str">
            <v>Smil, Vaclav</v>
          </cell>
          <cell r="E22527" t="str">
            <v>Elsevier</v>
          </cell>
          <cell r="F22527" t="str">
            <v>ST</v>
          </cell>
          <cell r="G22527" t="str">
            <v>2016</v>
          </cell>
          <cell r="H22527" t="str">
            <v>Materials Science 2016</v>
          </cell>
          <cell r="I22527">
            <v>62.5</v>
          </cell>
          <cell r="J22527">
            <v>75</v>
          </cell>
        </row>
        <row r="22528">
          <cell r="B22528" t="str">
            <v>9780128046470</v>
          </cell>
          <cell r="C22528" t="str">
            <v>Atom Probe Tomography</v>
          </cell>
          <cell r="D22528" t="str">
            <v>Lefebvre, Williams</v>
          </cell>
          <cell r="E22528" t="str">
            <v>Academic Press</v>
          </cell>
          <cell r="F22528" t="str">
            <v>ST</v>
          </cell>
          <cell r="G22528" t="str">
            <v>2016</v>
          </cell>
          <cell r="H22528" t="str">
            <v>Materials Science 2016</v>
          </cell>
          <cell r="I22528">
            <v>212.5</v>
          </cell>
          <cell r="J22528">
            <v>255</v>
          </cell>
        </row>
        <row r="22529">
          <cell r="B22529" t="str">
            <v>9780128047828</v>
          </cell>
          <cell r="C22529" t="str">
            <v>Additive Manufacturing of Titanium Alloys</v>
          </cell>
          <cell r="D22529" t="str">
            <v xml:space="preserve">Dutta, Bhaskar </v>
          </cell>
          <cell r="E22529" t="str">
            <v>Butterworth-Heinemann</v>
          </cell>
          <cell r="F22529" t="str">
            <v>ST</v>
          </cell>
          <cell r="G22529" t="str">
            <v>2016</v>
          </cell>
          <cell r="H22529" t="str">
            <v>Materials Science 2016</v>
          </cell>
          <cell r="I22529">
            <v>123.75</v>
          </cell>
          <cell r="J22529">
            <v>148.5</v>
          </cell>
        </row>
        <row r="22530">
          <cell r="B22530" t="str">
            <v>9780128052563</v>
          </cell>
          <cell r="C22530" t="str">
            <v>Materials Science and Engineering of Carbon</v>
          </cell>
          <cell r="D22530" t="str">
            <v>Inagaki, Michio</v>
          </cell>
          <cell r="E22530" t="str">
            <v>Butterworth-Heinemann</v>
          </cell>
          <cell r="F22530" t="str">
            <v>ST</v>
          </cell>
          <cell r="G22530" t="str">
            <v>2016</v>
          </cell>
          <cell r="H22530" t="str">
            <v>Materials Science 2016</v>
          </cell>
          <cell r="I22530">
            <v>187.5</v>
          </cell>
          <cell r="J22530">
            <v>225</v>
          </cell>
        </row>
        <row r="22531">
          <cell r="B22531" t="str">
            <v>9780128053683</v>
          </cell>
          <cell r="C22531" t="str">
            <v>Friction Stir Welding of 2XXX Aluminum Alloys including Al-Li Alloys</v>
          </cell>
          <cell r="D22531" t="str">
            <v>Mishra, Rajiv</v>
          </cell>
          <cell r="E22531" t="str">
            <v>Butterworth-Heinemann</v>
          </cell>
          <cell r="F22531" t="str">
            <v>ST</v>
          </cell>
          <cell r="G22531" t="str">
            <v>2016</v>
          </cell>
          <cell r="H22531" t="str">
            <v>Materials Science 2016</v>
          </cell>
          <cell r="I22531">
            <v>87.5</v>
          </cell>
          <cell r="J22531">
            <v>105</v>
          </cell>
        </row>
        <row r="22532">
          <cell r="B22532" t="str">
            <v>9780128092613</v>
          </cell>
          <cell r="C22532" t="str">
            <v>Biopolymer Composites in Electronics</v>
          </cell>
          <cell r="D22532" t="str">
            <v>Sadasivuni, Kishor Kumar</v>
          </cell>
          <cell r="E22532" t="str">
            <v>Elsevier</v>
          </cell>
          <cell r="F22532" t="str">
            <v>ST</v>
          </cell>
          <cell r="G22532" t="str">
            <v>2016</v>
          </cell>
          <cell r="H22532" t="str">
            <v>Materials Science 2016</v>
          </cell>
          <cell r="I22532">
            <v>187.5</v>
          </cell>
          <cell r="J22532">
            <v>225</v>
          </cell>
        </row>
        <row r="22533">
          <cell r="B22533" t="str">
            <v>9780128094655</v>
          </cell>
          <cell r="C22533" t="str">
            <v>Friction Stir Welding of High Strength 7XXX Aluminum Alloys</v>
          </cell>
          <cell r="D22533" t="str">
            <v>Mishra, Rajiv</v>
          </cell>
          <cell r="E22533" t="str">
            <v>Butterworth-Heinemann</v>
          </cell>
          <cell r="F22533" t="str">
            <v>ST</v>
          </cell>
          <cell r="G22533" t="str">
            <v>2016</v>
          </cell>
          <cell r="H22533" t="str">
            <v>Materials Science 2016</v>
          </cell>
          <cell r="I22533">
            <v>87.5</v>
          </cell>
          <cell r="J22533">
            <v>105</v>
          </cell>
        </row>
        <row r="22534">
          <cell r="B22534" t="str">
            <v>9780128095683</v>
          </cell>
          <cell r="C22534" t="str">
            <v>Theory and Methods of Metallurgical Process Integration</v>
          </cell>
          <cell r="D22534" t="str">
            <v>Yin, Ruiyu</v>
          </cell>
          <cell r="E22534" t="str">
            <v>Elsevier</v>
          </cell>
          <cell r="F22534" t="str">
            <v>ST</v>
          </cell>
          <cell r="G22534" t="str">
            <v>2016</v>
          </cell>
          <cell r="H22534" t="str">
            <v>Materials Science 2016</v>
          </cell>
          <cell r="I22534">
            <v>250</v>
          </cell>
          <cell r="J22534">
            <v>300</v>
          </cell>
        </row>
        <row r="22535">
          <cell r="B22535" t="str">
            <v>9780128110911</v>
          </cell>
          <cell r="C22535" t="str">
            <v>Polymer Materials for Energy and Electronic Applications</v>
          </cell>
          <cell r="D22535" t="str">
            <v>Peng, Huisheng</v>
          </cell>
          <cell r="E22535" t="str">
            <v>Academic Press</v>
          </cell>
          <cell r="F22535" t="str">
            <v>ST</v>
          </cell>
          <cell r="G22535" t="str">
            <v>2016</v>
          </cell>
          <cell r="H22535" t="str">
            <v>Materials Science 2016</v>
          </cell>
          <cell r="I22535">
            <v>250</v>
          </cell>
          <cell r="J22535">
            <v>300</v>
          </cell>
        </row>
        <row r="22536">
          <cell r="B22536" t="str">
            <v>9780323353236</v>
          </cell>
          <cell r="C22536" t="str">
            <v>Assessing Nanoparticle Risks to Human Health</v>
          </cell>
          <cell r="D22536" t="str">
            <v>Ramachandran, Gurumurthy</v>
          </cell>
          <cell r="E22536" t="str">
            <v>William Andrew</v>
          </cell>
          <cell r="F22536" t="str">
            <v>ST</v>
          </cell>
          <cell r="G22536" t="str">
            <v>2016</v>
          </cell>
          <cell r="H22536" t="str">
            <v>Materials Science 2016</v>
          </cell>
          <cell r="I22536">
            <v>250</v>
          </cell>
          <cell r="J22536">
            <v>300</v>
          </cell>
        </row>
        <row r="22537">
          <cell r="B22537" t="str">
            <v>9780323358248</v>
          </cell>
          <cell r="C22537" t="str">
            <v>Brydson's Plastics Materials</v>
          </cell>
          <cell r="D22537" t="str">
            <v>Gilbert, Marianne</v>
          </cell>
          <cell r="E22537" t="str">
            <v>William Andrew</v>
          </cell>
          <cell r="F22537" t="str">
            <v>ST</v>
          </cell>
          <cell r="G22537" t="str">
            <v>2016</v>
          </cell>
          <cell r="H22537" t="str">
            <v>Materials Science 2016</v>
          </cell>
          <cell r="I22537">
            <v>406.25</v>
          </cell>
          <cell r="J22537">
            <v>487.5</v>
          </cell>
        </row>
        <row r="22538">
          <cell r="B22538" t="str">
            <v>9780323371278</v>
          </cell>
          <cell r="C22538" t="str">
            <v>Biomaterials Nanoarchitectonics</v>
          </cell>
          <cell r="D22538" t="str">
            <v xml:space="preserve">Ebara, Mitsuhiro </v>
          </cell>
          <cell r="E22538" t="str">
            <v>William Andrew</v>
          </cell>
          <cell r="F22538" t="str">
            <v>ST</v>
          </cell>
          <cell r="G22538" t="str">
            <v>2016</v>
          </cell>
          <cell r="H22538" t="str">
            <v>Materials Science 2016</v>
          </cell>
          <cell r="I22538">
            <v>250</v>
          </cell>
          <cell r="J22538">
            <v>300</v>
          </cell>
        </row>
        <row r="22539">
          <cell r="B22539" t="str">
            <v>9780323378291</v>
          </cell>
          <cell r="C22539" t="str">
            <v>Supra-materials Nanoarchitectonics</v>
          </cell>
          <cell r="D22539" t="str">
            <v>Ariga, Katsuhiko</v>
          </cell>
          <cell r="E22539" t="str">
            <v>William Andrew</v>
          </cell>
          <cell r="F22539" t="str">
            <v>ST</v>
          </cell>
          <cell r="G22539" t="str">
            <v>2016</v>
          </cell>
          <cell r="H22539" t="str">
            <v>Materials Science 2016</v>
          </cell>
          <cell r="I22539">
            <v>243.75</v>
          </cell>
          <cell r="J22539">
            <v>292.5</v>
          </cell>
        </row>
        <row r="22540">
          <cell r="B22540" t="str">
            <v>9780323389457</v>
          </cell>
          <cell r="C22540" t="str">
            <v>Boron Nitride Nanotubes in Nanomedicine</v>
          </cell>
          <cell r="D22540" t="str">
            <v>Ciofani, Gianni</v>
          </cell>
          <cell r="E22540" t="str">
            <v>William Andrew</v>
          </cell>
          <cell r="F22540" t="str">
            <v>ST</v>
          </cell>
          <cell r="G22540" t="str">
            <v>2016</v>
          </cell>
          <cell r="H22540" t="str">
            <v>Materials Science 2016</v>
          </cell>
          <cell r="I22540">
            <v>187.5</v>
          </cell>
          <cell r="J22540">
            <v>225</v>
          </cell>
        </row>
        <row r="22541">
          <cell r="B22541" t="str">
            <v>9780323390804</v>
          </cell>
          <cell r="C22541" t="str">
            <v>Nanotechnology in Cancer</v>
          </cell>
          <cell r="D22541" t="str">
            <v>Mathur, Anshu</v>
          </cell>
          <cell r="E22541" t="str">
            <v>William Andrew</v>
          </cell>
          <cell r="F22541" t="str">
            <v>ST</v>
          </cell>
          <cell r="G22541" t="str">
            <v>2016</v>
          </cell>
          <cell r="H22541" t="str">
            <v>Materials Science 2016</v>
          </cell>
          <cell r="I22541">
            <v>211.25</v>
          </cell>
          <cell r="J22541">
            <v>253.5</v>
          </cell>
        </row>
        <row r="22542">
          <cell r="B22542" t="str">
            <v>9780323393096</v>
          </cell>
          <cell r="C22542" t="str">
            <v>Glass Nanocomposites</v>
          </cell>
          <cell r="D22542" t="str">
            <v>Karmakar, BASUDEB</v>
          </cell>
          <cell r="E22542" t="str">
            <v>William Andrew</v>
          </cell>
          <cell r="F22542" t="str">
            <v>ST</v>
          </cell>
          <cell r="G22542" t="str">
            <v>2016</v>
          </cell>
          <cell r="H22542" t="str">
            <v>Materials Science 2016</v>
          </cell>
          <cell r="I22542">
            <v>186.25</v>
          </cell>
          <cell r="J22542">
            <v>223.5</v>
          </cell>
        </row>
        <row r="22543">
          <cell r="B22543" t="str">
            <v>9780323401821</v>
          </cell>
          <cell r="C22543" t="str">
            <v>Chemically Modified Nanopores and Nanochannels</v>
          </cell>
          <cell r="D22543" t="str">
            <v>Tagliazucchi, Mario</v>
          </cell>
          <cell r="E22543" t="str">
            <v>William Andrew</v>
          </cell>
          <cell r="F22543" t="str">
            <v>ST</v>
          </cell>
          <cell r="G22543" t="str">
            <v>2016</v>
          </cell>
          <cell r="H22543" t="str">
            <v>Materials Science 2016</v>
          </cell>
          <cell r="I22543">
            <v>212.5</v>
          </cell>
          <cell r="J22543">
            <v>255</v>
          </cell>
        </row>
        <row r="22544">
          <cell r="B22544" t="str">
            <v>9780323401838</v>
          </cell>
          <cell r="C22544" t="str">
            <v>Spectroscopy of Polymer Nanocomposites</v>
          </cell>
          <cell r="D22544" t="str">
            <v>Thomas, Sabu</v>
          </cell>
          <cell r="E22544" t="str">
            <v>William Andrew</v>
          </cell>
          <cell r="F22544" t="str">
            <v>ST</v>
          </cell>
          <cell r="G22544" t="str">
            <v>2016</v>
          </cell>
          <cell r="H22544" t="str">
            <v>Materials Science 2016</v>
          </cell>
          <cell r="I22544">
            <v>312.5</v>
          </cell>
          <cell r="J22544">
            <v>375</v>
          </cell>
        </row>
        <row r="22545">
          <cell r="B22545" t="str">
            <v>9780323414814</v>
          </cell>
          <cell r="C22545" t="str">
            <v>Industrial Applications of Carbon Nanotubes</v>
          </cell>
          <cell r="D22545" t="str">
            <v>Peng, Huisheng</v>
          </cell>
          <cell r="E22545" t="str">
            <v>Elsevier</v>
          </cell>
          <cell r="F22545" t="str">
            <v>ST</v>
          </cell>
          <cell r="G22545" t="str">
            <v>2016</v>
          </cell>
          <cell r="H22545" t="str">
            <v>Materials Science 2016</v>
          </cell>
          <cell r="I22545">
            <v>250</v>
          </cell>
          <cell r="J22545">
            <v>300</v>
          </cell>
        </row>
        <row r="22546">
          <cell r="B22546" t="str">
            <v>9780323415323</v>
          </cell>
          <cell r="C22546" t="str">
            <v>Engineering of Nanobiomaterials</v>
          </cell>
          <cell r="D22546" t="str">
            <v>Alexandru Grumezescu, Grumezescu</v>
          </cell>
          <cell r="E22546" t="str">
            <v>William Andrew</v>
          </cell>
          <cell r="F22546" t="str">
            <v>ST</v>
          </cell>
          <cell r="G22546" t="str">
            <v>2016</v>
          </cell>
          <cell r="H22546" t="str">
            <v>Materials Science 2016</v>
          </cell>
          <cell r="I22546">
            <v>243.75</v>
          </cell>
          <cell r="J22546">
            <v>292.5</v>
          </cell>
        </row>
        <row r="22547">
          <cell r="B22547" t="str">
            <v>9780323415330</v>
          </cell>
          <cell r="C22547" t="str">
            <v>Fabrication and Self-Assembly of Nanobiomaterials</v>
          </cell>
          <cell r="D22547" t="str">
            <v>Alexandru Grumezescu, Grumezescu</v>
          </cell>
          <cell r="E22547" t="str">
            <v>William Andrew</v>
          </cell>
          <cell r="F22547" t="str">
            <v>ST</v>
          </cell>
          <cell r="G22547" t="str">
            <v>2016</v>
          </cell>
          <cell r="H22547" t="str">
            <v>Materials Science 2016</v>
          </cell>
          <cell r="I22547">
            <v>243.75</v>
          </cell>
          <cell r="J22547">
            <v>292.5</v>
          </cell>
        </row>
        <row r="22548">
          <cell r="B22548" t="str">
            <v>9780323417365</v>
          </cell>
          <cell r="C22548" t="str">
            <v>Nanobiomaterials in Medical Imaging</v>
          </cell>
          <cell r="D22548" t="str">
            <v>Alexandru Grumezescu, Grumezescu</v>
          </cell>
          <cell r="E22548" t="str">
            <v>William Andrew</v>
          </cell>
          <cell r="F22548" t="str">
            <v>ST</v>
          </cell>
          <cell r="G22548" t="str">
            <v>2016</v>
          </cell>
          <cell r="H22548" t="str">
            <v>Materials Science 2016</v>
          </cell>
          <cell r="I22548">
            <v>243.75</v>
          </cell>
          <cell r="J22548">
            <v>292.5</v>
          </cell>
        </row>
        <row r="22549">
          <cell r="B22549" t="str">
            <v>9780323428613</v>
          </cell>
          <cell r="C22549" t="str">
            <v>Surface Chemistry of Nanobiomaterials</v>
          </cell>
          <cell r="D22549" t="str">
            <v>Alexandru Grumezescu, Grumezescu</v>
          </cell>
          <cell r="E22549" t="str">
            <v>William Andrew</v>
          </cell>
          <cell r="F22549" t="str">
            <v>ST</v>
          </cell>
          <cell r="G22549" t="str">
            <v>2016</v>
          </cell>
          <cell r="H22549" t="str">
            <v>Materials Science 2016</v>
          </cell>
          <cell r="I22549">
            <v>243.75</v>
          </cell>
          <cell r="J22549">
            <v>292.5</v>
          </cell>
        </row>
        <row r="22550">
          <cell r="B22550" t="str">
            <v>9780323428620</v>
          </cell>
          <cell r="C22550" t="str">
            <v>Nanobiomaterials in Hard Tissue Engineering</v>
          </cell>
          <cell r="D22550" t="str">
            <v>Alexandru Grumezescu, Grumezescu</v>
          </cell>
          <cell r="E22550" t="str">
            <v>William Andrew</v>
          </cell>
          <cell r="F22550" t="str">
            <v>ST</v>
          </cell>
          <cell r="G22550" t="str">
            <v>2016</v>
          </cell>
          <cell r="H22550" t="str">
            <v>Materials Science 2016</v>
          </cell>
          <cell r="I22550">
            <v>243.75</v>
          </cell>
          <cell r="J22550">
            <v>292.5</v>
          </cell>
        </row>
        <row r="22551">
          <cell r="B22551" t="str">
            <v>9780323428637</v>
          </cell>
          <cell r="C22551" t="str">
            <v>Nanobiomaterials in Cancer Therapy</v>
          </cell>
          <cell r="D22551" t="str">
            <v>Alexandru Grumezescu, Grumezescu</v>
          </cell>
          <cell r="E22551" t="str">
            <v>William Andrew</v>
          </cell>
          <cell r="F22551" t="str">
            <v>ST</v>
          </cell>
          <cell r="G22551" t="str">
            <v>2016</v>
          </cell>
          <cell r="H22551" t="str">
            <v>Materials Science 2016</v>
          </cell>
          <cell r="I22551">
            <v>243.75</v>
          </cell>
          <cell r="J22551">
            <v>292.5</v>
          </cell>
        </row>
        <row r="22552">
          <cell r="B22552" t="str">
            <v>9780323428644</v>
          </cell>
          <cell r="C22552" t="str">
            <v>Nanobiomaterials in Antimicrobial Therapy</v>
          </cell>
          <cell r="D22552" t="str">
            <v>Alexandru Grumezescu, Grumezescu</v>
          </cell>
          <cell r="E22552" t="str">
            <v>William Andrew</v>
          </cell>
          <cell r="F22552" t="str">
            <v>ST</v>
          </cell>
          <cell r="G22552" t="str">
            <v>2016</v>
          </cell>
          <cell r="H22552" t="str">
            <v>Materials Science 2016</v>
          </cell>
          <cell r="I22552">
            <v>243.75</v>
          </cell>
          <cell r="J22552">
            <v>292.5</v>
          </cell>
        </row>
        <row r="22553">
          <cell r="B22553" t="str">
            <v>9780323428651</v>
          </cell>
          <cell r="C22553" t="str">
            <v>Nanobiomaterials in Soft Tissue Engineering</v>
          </cell>
          <cell r="D22553" t="str">
            <v>Alexandru Grumezescu, Grumezescu</v>
          </cell>
          <cell r="E22553" t="str">
            <v>William Andrew</v>
          </cell>
          <cell r="F22553" t="str">
            <v>ST</v>
          </cell>
          <cell r="G22553" t="str">
            <v>2016</v>
          </cell>
          <cell r="H22553" t="str">
            <v>Materials Science 2016</v>
          </cell>
          <cell r="I22553">
            <v>243.75</v>
          </cell>
          <cell r="J22553">
            <v>292.5</v>
          </cell>
        </row>
        <row r="22554">
          <cell r="B22554" t="str">
            <v>9780323428668</v>
          </cell>
          <cell r="C22554" t="str">
            <v>Nanobiomaterials in Drug Delivery</v>
          </cell>
          <cell r="D22554" t="str">
            <v>Alexandru Grumezescu, Grumezescu</v>
          </cell>
          <cell r="E22554" t="str">
            <v>William Andrew</v>
          </cell>
          <cell r="F22554" t="str">
            <v>ST</v>
          </cell>
          <cell r="G22554" t="str">
            <v>2016</v>
          </cell>
          <cell r="H22554" t="str">
            <v>Materials Science 2016</v>
          </cell>
          <cell r="I22554">
            <v>243.75</v>
          </cell>
          <cell r="J22554">
            <v>292.5</v>
          </cell>
        </row>
        <row r="22555">
          <cell r="B22555" t="str">
            <v>9780323428675</v>
          </cell>
          <cell r="C22555" t="str">
            <v>Nanobiomaterials in Dentistry</v>
          </cell>
          <cell r="D22555" t="str">
            <v>Alexandru Grumezescu, Grumezescu</v>
          </cell>
          <cell r="E22555" t="str">
            <v>William Andrew</v>
          </cell>
          <cell r="F22555" t="str">
            <v>ST</v>
          </cell>
          <cell r="G22555" t="str">
            <v>2016</v>
          </cell>
          <cell r="H22555" t="str">
            <v>Materials Science 2016</v>
          </cell>
          <cell r="I22555">
            <v>243.75</v>
          </cell>
          <cell r="J22555">
            <v>292.5</v>
          </cell>
        </row>
        <row r="22556">
          <cell r="B22556" t="str">
            <v>9780323428682</v>
          </cell>
          <cell r="C22556" t="str">
            <v>Nanobiomaterials in Galenic Formulations and Cosmetics</v>
          </cell>
          <cell r="D22556" t="str">
            <v>Alexandru Grumezescu, Grumezescu</v>
          </cell>
          <cell r="E22556" t="str">
            <v>William Andrew</v>
          </cell>
          <cell r="F22556" t="str">
            <v>ST</v>
          </cell>
          <cell r="G22556" t="str">
            <v>2016</v>
          </cell>
          <cell r="H22556" t="str">
            <v>Materials Science 2016</v>
          </cell>
          <cell r="I22556">
            <v>243.75</v>
          </cell>
          <cell r="J22556">
            <v>292.5</v>
          </cell>
        </row>
        <row r="22557">
          <cell r="B22557" t="str">
            <v>9780323431385</v>
          </cell>
          <cell r="C22557" t="str">
            <v>External Magnetic Field Effects on Hydrothermal Treatment of Nanofluid</v>
          </cell>
          <cell r="D22557" t="str">
            <v>Sheikholeslami, Mohsen</v>
          </cell>
          <cell r="E22557" t="str">
            <v>William Andrew</v>
          </cell>
          <cell r="F22557" t="str">
            <v>ST</v>
          </cell>
          <cell r="G22557" t="str">
            <v>2016</v>
          </cell>
          <cell r="H22557" t="str">
            <v>Materials Science 2016</v>
          </cell>
          <cell r="I22557">
            <v>225</v>
          </cell>
          <cell r="J22557">
            <v>270</v>
          </cell>
        </row>
        <row r="22558">
          <cell r="B22558" t="str">
            <v>9780323431392</v>
          </cell>
          <cell r="C22558" t="str">
            <v>Heat Transfer Enhancement Using Nanofluid Flow in Microchannels</v>
          </cell>
          <cell r="D22558" t="str">
            <v>Ganji, Davood Domairry</v>
          </cell>
          <cell r="E22558" t="str">
            <v>William Andrew</v>
          </cell>
          <cell r="F22558" t="str">
            <v>ST</v>
          </cell>
          <cell r="G22558" t="str">
            <v>2016</v>
          </cell>
          <cell r="H22558" t="str">
            <v>Materials Science 2016</v>
          </cell>
          <cell r="I22558">
            <v>225</v>
          </cell>
          <cell r="J22558">
            <v>270</v>
          </cell>
        </row>
        <row r="22559">
          <cell r="B22559" t="str">
            <v>9780323431583</v>
          </cell>
          <cell r="C22559" t="str">
            <v>Developments in Surface Contamination and Cleaning: Types of Contamination and Contamination Resources</v>
          </cell>
          <cell r="D22559" t="str">
            <v>Kohli, Rajiv</v>
          </cell>
          <cell r="E22559" t="str">
            <v>William Andrew</v>
          </cell>
          <cell r="F22559" t="str">
            <v>ST</v>
          </cell>
          <cell r="G22559" t="str">
            <v>2016</v>
          </cell>
          <cell r="H22559" t="str">
            <v>Materials Science 2016</v>
          </cell>
          <cell r="I22559">
            <v>312.5</v>
          </cell>
          <cell r="J22559">
            <v>375</v>
          </cell>
        </row>
        <row r="22560">
          <cell r="B22560" t="str">
            <v>9780323442480</v>
          </cell>
          <cell r="C22560" t="str">
            <v>Multifunctional Polymeric Nanocomposites Based on Cellulosic Reinforcements</v>
          </cell>
          <cell r="D22560" t="str">
            <v>Puglia, Debora</v>
          </cell>
          <cell r="E22560" t="str">
            <v>William Andrew</v>
          </cell>
          <cell r="F22560" t="str">
            <v>ST</v>
          </cell>
          <cell r="G22560" t="str">
            <v>2016</v>
          </cell>
          <cell r="H22560" t="str">
            <v>Materials Science 2016</v>
          </cell>
          <cell r="I22560">
            <v>212.5</v>
          </cell>
          <cell r="J22560">
            <v>255</v>
          </cell>
        </row>
        <row r="22561">
          <cell r="B22561" t="str">
            <v>9780323473477</v>
          </cell>
          <cell r="C22561" t="str">
            <v>Nanoarchitectonics for Smart Delivery and Drug Targeting</v>
          </cell>
          <cell r="D22561" t="str">
            <v xml:space="preserve">Holban, Alina Maria </v>
          </cell>
          <cell r="E22561" t="str">
            <v>William Andrew</v>
          </cell>
          <cell r="F22561" t="str">
            <v>ST</v>
          </cell>
          <cell r="G22561" t="str">
            <v>2016</v>
          </cell>
          <cell r="H22561" t="str">
            <v>Materials Science 2016</v>
          </cell>
          <cell r="I22561">
            <v>243.75</v>
          </cell>
          <cell r="J22561">
            <v>292.5</v>
          </cell>
        </row>
        <row r="22562">
          <cell r="B22562" t="str">
            <v>9780323473576</v>
          </cell>
          <cell r="C22562" t="str">
            <v>Chemical Resistance of Engineering Thermoplastics</v>
          </cell>
          <cell r="D22562" t="str">
            <v>Woishnis, William</v>
          </cell>
          <cell r="E22562" t="str">
            <v>William Andrew</v>
          </cell>
          <cell r="F22562" t="str">
            <v>ST</v>
          </cell>
          <cell r="G22562" t="str">
            <v>2016</v>
          </cell>
          <cell r="H22562" t="str">
            <v>Materials Science 2016</v>
          </cell>
          <cell r="I22562">
            <v>375</v>
          </cell>
          <cell r="J22562">
            <v>450</v>
          </cell>
        </row>
        <row r="22563">
          <cell r="B22563" t="str">
            <v>9780323473583</v>
          </cell>
          <cell r="C22563" t="str">
            <v>Chemical Resistance of Commodity Thermoplastics</v>
          </cell>
          <cell r="D22563" t="str">
            <v>Woishnis, William</v>
          </cell>
          <cell r="E22563" t="str">
            <v>William Andrew</v>
          </cell>
          <cell r="F22563" t="str">
            <v>ST</v>
          </cell>
          <cell r="G22563" t="str">
            <v>2016</v>
          </cell>
          <cell r="H22563" t="str">
            <v>Materials Science 2016</v>
          </cell>
          <cell r="I22563">
            <v>375</v>
          </cell>
          <cell r="J22563">
            <v>450</v>
          </cell>
        </row>
        <row r="22564">
          <cell r="B22564" t="str">
            <v>9780323497824</v>
          </cell>
          <cell r="C22564" t="str">
            <v>Nanostructures</v>
          </cell>
          <cell r="D22564" t="str">
            <v>de Oliveira, Jr, Osvaldo Novais</v>
          </cell>
          <cell r="E22564" t="str">
            <v>William Andrew</v>
          </cell>
          <cell r="F22564" t="str">
            <v>ST</v>
          </cell>
          <cell r="G22564" t="str">
            <v>2016</v>
          </cell>
          <cell r="H22564" t="str">
            <v>Materials Science 2016</v>
          </cell>
          <cell r="I22564">
            <v>175</v>
          </cell>
          <cell r="J22564">
            <v>210</v>
          </cell>
        </row>
        <row r="22565">
          <cell r="B22565" t="str">
            <v>9781455731411</v>
          </cell>
          <cell r="C22565" t="str">
            <v>Microfluidics: Modeling, Mechanics and Mathematics</v>
          </cell>
          <cell r="D22565" t="str">
            <v>Rapp, Bastian E.</v>
          </cell>
          <cell r="E22565" t="str">
            <v>William Andrew</v>
          </cell>
          <cell r="F22565" t="str">
            <v>ST</v>
          </cell>
          <cell r="G22565" t="str">
            <v>2016</v>
          </cell>
          <cell r="H22565" t="str">
            <v>Materials Science 2016</v>
          </cell>
          <cell r="I22565">
            <v>211.25</v>
          </cell>
          <cell r="J22565">
            <v>253.5</v>
          </cell>
        </row>
        <row r="22566">
          <cell r="B22566" t="str">
            <v>9781569905951</v>
          </cell>
          <cell r="C22566" t="str">
            <v>The First Snap-Fit Handbook</v>
          </cell>
          <cell r="D22566" t="str">
            <v xml:space="preserve">Bonenberger, Paul </v>
          </cell>
          <cell r="E22566" t="str">
            <v>Hanser</v>
          </cell>
          <cell r="F22566" t="str">
            <v>ST</v>
          </cell>
          <cell r="G22566" t="str">
            <v>2016</v>
          </cell>
          <cell r="H22566" t="str">
            <v>Materials Science 2016</v>
          </cell>
          <cell r="I22566">
            <v>250</v>
          </cell>
          <cell r="J22566">
            <v>300</v>
          </cell>
        </row>
        <row r="22567">
          <cell r="B22567" t="str">
            <v>9781782421719</v>
          </cell>
          <cell r="C22567" t="str">
            <v>Infrared Thermography in the Evaluation of Aerospace Composite Materials</v>
          </cell>
          <cell r="D22567" t="str">
            <v>Meola, Carosena</v>
          </cell>
          <cell r="E22567" t="str">
            <v>Woodhead Publishing</v>
          </cell>
          <cell r="F22567" t="str">
            <v>ST</v>
          </cell>
          <cell r="G22567" t="str">
            <v>2016</v>
          </cell>
          <cell r="H22567" t="str">
            <v>Materials Science 2016</v>
          </cell>
          <cell r="I22567">
            <v>250</v>
          </cell>
          <cell r="J22567">
            <v>300</v>
          </cell>
        </row>
        <row r="22568">
          <cell r="B22568" t="str">
            <v>9781782423799</v>
          </cell>
          <cell r="C22568" t="str">
            <v>Advances in Smart Medical Textiles</v>
          </cell>
          <cell r="D22568" t="str">
            <v xml:space="preserve">Langenhove, Lieva </v>
          </cell>
          <cell r="E22568" t="str">
            <v>Woodhead Publishing</v>
          </cell>
          <cell r="F22568" t="str">
            <v>ST</v>
          </cell>
          <cell r="G22568" t="str">
            <v>2016</v>
          </cell>
          <cell r="H22568" t="str">
            <v>Materials Science 2016</v>
          </cell>
          <cell r="I22568">
            <v>293.75</v>
          </cell>
          <cell r="J22568">
            <v>352.5</v>
          </cell>
        </row>
        <row r="22569">
          <cell r="B22569" t="str">
            <v>9781782424536</v>
          </cell>
          <cell r="C22569" t="str">
            <v>Thin Film Coatings for Biomaterials and Biomedical Applications</v>
          </cell>
          <cell r="D22569" t="str">
            <v>Griesser, Hans J</v>
          </cell>
          <cell r="E22569" t="str">
            <v>Woodhead Publishing</v>
          </cell>
          <cell r="F22569" t="str">
            <v>ST</v>
          </cell>
          <cell r="G22569" t="str">
            <v>2016</v>
          </cell>
          <cell r="H22569" t="str">
            <v>Materials Science 2016</v>
          </cell>
          <cell r="I22569">
            <v>331.25</v>
          </cell>
          <cell r="J22569">
            <v>397.5</v>
          </cell>
        </row>
        <row r="22570">
          <cell r="B22570" t="str">
            <v>9781782424550</v>
          </cell>
          <cell r="C22570" t="str">
            <v>Wound Healing Biomaterials - Volume 1</v>
          </cell>
          <cell r="D22570" t="str">
            <v>Ågren, Magnus</v>
          </cell>
          <cell r="E22570" t="str">
            <v>Woodhead Publishing</v>
          </cell>
          <cell r="F22570" t="str">
            <v>ST</v>
          </cell>
          <cell r="G22570" t="str">
            <v>2016</v>
          </cell>
          <cell r="H22570" t="str">
            <v>Materials Science 2016</v>
          </cell>
          <cell r="I22570">
            <v>331.25</v>
          </cell>
          <cell r="J22570">
            <v>397.5</v>
          </cell>
        </row>
        <row r="22571">
          <cell r="B22571" t="str">
            <v>9781782424567</v>
          </cell>
          <cell r="C22571" t="str">
            <v>Wound Healing Biomaterials - Volume 2</v>
          </cell>
          <cell r="D22571" t="str">
            <v>Ågren, Magnus</v>
          </cell>
          <cell r="E22571" t="str">
            <v>Woodhead Publishing</v>
          </cell>
          <cell r="F22571" t="str">
            <v>ST</v>
          </cell>
          <cell r="G22571" t="str">
            <v>2016</v>
          </cell>
          <cell r="H22571" t="str">
            <v>Materials Science 2016</v>
          </cell>
          <cell r="I22571">
            <v>456.25</v>
          </cell>
          <cell r="J22571">
            <v>547.5</v>
          </cell>
        </row>
        <row r="22572">
          <cell r="B22572" t="str">
            <v>9781782424581</v>
          </cell>
          <cell r="C22572" t="str">
            <v>Handbook of Technical Textiles</v>
          </cell>
          <cell r="D22572" t="str">
            <v>Horrocks, A R</v>
          </cell>
          <cell r="E22572" t="str">
            <v>Woodhead Publishing</v>
          </cell>
          <cell r="F22572" t="str">
            <v>ST</v>
          </cell>
          <cell r="G22572" t="str">
            <v>2016</v>
          </cell>
          <cell r="H22572" t="str">
            <v>Materials Science 2016</v>
          </cell>
          <cell r="I22572">
            <v>293.75</v>
          </cell>
          <cell r="J22572">
            <v>352.5</v>
          </cell>
        </row>
        <row r="22573">
          <cell r="B22573" t="str">
            <v>9781782424611</v>
          </cell>
          <cell r="C22573" t="str">
            <v>Advanced Fibrous Composite Materials for Ballistic Protection</v>
          </cell>
          <cell r="D22573" t="str">
            <v>Chen, Xiaogang</v>
          </cell>
          <cell r="E22573" t="str">
            <v>Woodhead Publishing</v>
          </cell>
          <cell r="F22573" t="str">
            <v>ST</v>
          </cell>
          <cell r="G22573" t="str">
            <v>2016</v>
          </cell>
          <cell r="H22573" t="str">
            <v>Materials Science 2016</v>
          </cell>
          <cell r="I22573">
            <v>406.25</v>
          </cell>
          <cell r="J22573">
            <v>487.5</v>
          </cell>
        </row>
        <row r="22574">
          <cell r="B22574" t="str">
            <v>9781782424642</v>
          </cell>
          <cell r="C22574" t="str">
            <v>Fundamentals and Applications of Nanophotonics</v>
          </cell>
          <cell r="D22574" t="str">
            <v>Haus, Joseph W.</v>
          </cell>
          <cell r="E22574" t="str">
            <v>Woodhead Publishing</v>
          </cell>
          <cell r="F22574" t="str">
            <v>ST</v>
          </cell>
          <cell r="G22574" t="str">
            <v>2016</v>
          </cell>
          <cell r="H22574" t="str">
            <v>Materials Science 2016</v>
          </cell>
          <cell r="I22574">
            <v>293.75</v>
          </cell>
          <cell r="J22574">
            <v>352.5</v>
          </cell>
        </row>
        <row r="22575">
          <cell r="B22575" t="str">
            <v>9781782424659</v>
          </cell>
          <cell r="C22575" t="str">
            <v>Handbook of Technical Textiles</v>
          </cell>
          <cell r="D22575" t="str">
            <v>Horrocks, A R</v>
          </cell>
          <cell r="E22575" t="str">
            <v>Woodhead Publishing</v>
          </cell>
          <cell r="F22575" t="str">
            <v>ST</v>
          </cell>
          <cell r="G22575" t="str">
            <v>2016</v>
          </cell>
          <cell r="H22575" t="str">
            <v>Materials Science 2016</v>
          </cell>
          <cell r="I22575">
            <v>312.5</v>
          </cell>
          <cell r="J22575">
            <v>375</v>
          </cell>
        </row>
        <row r="22576">
          <cell r="B22576" t="str">
            <v>9781785480621</v>
          </cell>
          <cell r="C22576" t="str">
            <v>Integrated Lasers on Silicon</v>
          </cell>
          <cell r="D22576" t="str">
            <v>Charles, Cornet</v>
          </cell>
          <cell r="E22576" t="str">
            <v>Elsevier</v>
          </cell>
          <cell r="F22576" t="str">
            <v>ST</v>
          </cell>
          <cell r="G22576" t="str">
            <v>2016</v>
          </cell>
          <cell r="H22576" t="str">
            <v>Materials Science 2016</v>
          </cell>
          <cell r="I22576">
            <v>125</v>
          </cell>
          <cell r="J22576">
            <v>150</v>
          </cell>
        </row>
        <row r="22577">
          <cell r="B22577" t="str">
            <v>9781785480652</v>
          </cell>
          <cell r="C22577" t="str">
            <v>Granular Materials at Meso-scale</v>
          </cell>
          <cell r="D22577" t="str">
            <v>Cambou, Bernard</v>
          </cell>
          <cell r="E22577" t="str">
            <v>Elsevier</v>
          </cell>
          <cell r="F22577" t="str">
            <v>ST</v>
          </cell>
          <cell r="G22577" t="str">
            <v>2016</v>
          </cell>
          <cell r="H22577" t="str">
            <v>Materials Science 2016</v>
          </cell>
          <cell r="I22577">
            <v>125</v>
          </cell>
          <cell r="J22577">
            <v>150</v>
          </cell>
        </row>
        <row r="22578">
          <cell r="B22578" t="str">
            <v>9781785480928</v>
          </cell>
          <cell r="C22578" t="str">
            <v>Nucleation and Growth of Metals</v>
          </cell>
          <cell r="D22578" t="str">
            <v>Paul-Henri, Haumesser</v>
          </cell>
          <cell r="E22578" t="str">
            <v>Elsevier</v>
          </cell>
          <cell r="F22578" t="str">
            <v>ST</v>
          </cell>
          <cell r="G22578" t="str">
            <v>2016</v>
          </cell>
          <cell r="H22578" t="str">
            <v>Materials Science 2016</v>
          </cell>
          <cell r="I22578">
            <v>125</v>
          </cell>
          <cell r="J22578">
            <v>150</v>
          </cell>
        </row>
        <row r="22579">
          <cell r="B22579" t="str">
            <v>9781785481215</v>
          </cell>
          <cell r="C22579" t="str">
            <v>Brittle Fracture and Damage of Brittle Materials and Composites</v>
          </cell>
          <cell r="D22579" t="str">
            <v>Jacques, Lamon</v>
          </cell>
          <cell r="E22579" t="str">
            <v>Elsevier</v>
          </cell>
          <cell r="F22579" t="str">
            <v>ST</v>
          </cell>
          <cell r="G22579" t="str">
            <v>2016</v>
          </cell>
          <cell r="H22579" t="str">
            <v>Materials Science 2016</v>
          </cell>
          <cell r="I22579">
            <v>162.5</v>
          </cell>
          <cell r="J22579">
            <v>195</v>
          </cell>
        </row>
        <row r="22580">
          <cell r="B22580" t="str">
            <v>9781785481970</v>
          </cell>
          <cell r="C22580" t="str">
            <v>Transformation Optics-based Antennas</v>
          </cell>
          <cell r="D22580" t="str">
            <v>Burokur, Shah Nawaz</v>
          </cell>
          <cell r="E22580" t="str">
            <v>ISTE Press - Elsevier</v>
          </cell>
          <cell r="F22580" t="str">
            <v>ST</v>
          </cell>
          <cell r="G22580" t="str">
            <v>2016</v>
          </cell>
          <cell r="H22580" t="str">
            <v>Materials Science 2016</v>
          </cell>
          <cell r="I22580">
            <v>112.5</v>
          </cell>
          <cell r="J22580">
            <v>135</v>
          </cell>
        </row>
        <row r="22581">
          <cell r="B22581" t="str">
            <v>9780080994314</v>
          </cell>
          <cell r="C22581" t="str">
            <v>Light Alloys</v>
          </cell>
          <cell r="D22581" t="str">
            <v>Polmear, Ian</v>
          </cell>
          <cell r="E22581" t="str">
            <v>Butterworth-Heinemann</v>
          </cell>
          <cell r="F22581" t="str">
            <v>ST</v>
          </cell>
          <cell r="G22581" t="str">
            <v>2017</v>
          </cell>
          <cell r="H22581" t="str">
            <v>Materials Science 2017</v>
          </cell>
          <cell r="I22581">
            <v>187.5</v>
          </cell>
          <cell r="J22581">
            <v>225</v>
          </cell>
        </row>
        <row r="22582">
          <cell r="B22582" t="str">
            <v>9780081001738</v>
          </cell>
          <cell r="C22582" t="str">
            <v>Nanofiber Composites for Biomedical Applications</v>
          </cell>
          <cell r="D22582" t="str">
            <v>Ramalingam, Murugam</v>
          </cell>
          <cell r="E22582" t="str">
            <v>Woodhead Publishing</v>
          </cell>
          <cell r="F22582" t="str">
            <v>ST</v>
          </cell>
          <cell r="G22582" t="str">
            <v>2017</v>
          </cell>
          <cell r="H22582" t="str">
            <v>Materials Science 2017</v>
          </cell>
          <cell r="I22582">
            <v>343.75</v>
          </cell>
          <cell r="J22582">
            <v>412.5</v>
          </cell>
        </row>
        <row r="22583">
          <cell r="B22583" t="str">
            <v>9780081002704</v>
          </cell>
          <cell r="C22583" t="str">
            <v>Steels: Microstructure and Properties</v>
          </cell>
          <cell r="D22583" t="str">
            <v>Bhadeshia, Harry</v>
          </cell>
          <cell r="E22583" t="str">
            <v>Butterworth-Heinemann</v>
          </cell>
          <cell r="F22583" t="str">
            <v>ST</v>
          </cell>
          <cell r="G22583" t="str">
            <v>2017</v>
          </cell>
          <cell r="H22583" t="str">
            <v>Materials Science 2017</v>
          </cell>
          <cell r="I22583">
            <v>186.25</v>
          </cell>
          <cell r="J22583">
            <v>223.5</v>
          </cell>
        </row>
        <row r="22584">
          <cell r="B22584" t="str">
            <v>9780081004104</v>
          </cell>
          <cell r="C22584" t="str">
            <v>Stability and Vibrations of Thin-Walled Composite Structures</v>
          </cell>
          <cell r="D22584" t="str">
            <v xml:space="preserve">Abramovich, Haim </v>
          </cell>
          <cell r="E22584" t="str">
            <v>Woodhead Publishing</v>
          </cell>
          <cell r="F22584" t="str">
            <v>ST</v>
          </cell>
          <cell r="G22584" t="str">
            <v>2017</v>
          </cell>
          <cell r="H22584" t="str">
            <v>Materials Science 2017</v>
          </cell>
          <cell r="I22584">
            <v>343.75</v>
          </cell>
          <cell r="J22584">
            <v>412.5</v>
          </cell>
        </row>
        <row r="22585">
          <cell r="B22585" t="str">
            <v>9780081004531</v>
          </cell>
          <cell r="C22585" t="str">
            <v>Advanced Characterization and Testing of Textiles</v>
          </cell>
          <cell r="D22585" t="str">
            <v>Dolez, Patricia</v>
          </cell>
          <cell r="E22585" t="str">
            <v>Woodhead Publishing</v>
          </cell>
          <cell r="F22585" t="str">
            <v>ST</v>
          </cell>
          <cell r="G22585" t="str">
            <v>2017</v>
          </cell>
          <cell r="H22585" t="str">
            <v>Materials Science 2017</v>
          </cell>
          <cell r="I22585">
            <v>331.25</v>
          </cell>
          <cell r="J22585">
            <v>397.5</v>
          </cell>
        </row>
        <row r="22586">
          <cell r="B22586" t="str">
            <v>9780081004890</v>
          </cell>
          <cell r="C22586" t="str">
            <v>Biomechanics of Tendons and Ligaments</v>
          </cell>
          <cell r="D22586" t="str">
            <v>Buschmann, Johanna</v>
          </cell>
          <cell r="E22586" t="str">
            <v>Woodhead Publishing</v>
          </cell>
          <cell r="F22586" t="str">
            <v>ST</v>
          </cell>
          <cell r="G22586" t="str">
            <v>2017</v>
          </cell>
          <cell r="H22586" t="str">
            <v>Materials Science 2017</v>
          </cell>
          <cell r="I22586">
            <v>293.75</v>
          </cell>
          <cell r="J22586">
            <v>352.5</v>
          </cell>
        </row>
        <row r="22587">
          <cell r="B22587" t="str">
            <v>9780081004968</v>
          </cell>
          <cell r="C22587" t="str">
            <v>Functionalised Cardiovascular Stents</v>
          </cell>
          <cell r="D22587" t="str">
            <v xml:space="preserve">Wall, Gerard </v>
          </cell>
          <cell r="E22587" t="str">
            <v>Woodhead Publishing</v>
          </cell>
          <cell r="F22587" t="str">
            <v>ST</v>
          </cell>
          <cell r="G22587" t="str">
            <v>2017</v>
          </cell>
          <cell r="H22587" t="str">
            <v>Materials Science 2017</v>
          </cell>
          <cell r="I22587">
            <v>356.25</v>
          </cell>
          <cell r="J22587">
            <v>427.5</v>
          </cell>
        </row>
        <row r="22588">
          <cell r="B22588" t="str">
            <v>9780081004975</v>
          </cell>
          <cell r="C22588" t="str">
            <v>Hemocompatibility of Biomaterials for Clinical Applications</v>
          </cell>
          <cell r="D22588" t="str">
            <v>Siedlecki, Christopher</v>
          </cell>
          <cell r="E22588" t="str">
            <v>Woodhead Publishing</v>
          </cell>
          <cell r="F22588" t="str">
            <v>ST</v>
          </cell>
          <cell r="G22588" t="str">
            <v>2017</v>
          </cell>
          <cell r="H22588" t="str">
            <v>Materials Science 2017</v>
          </cell>
          <cell r="I22588">
            <v>356.25</v>
          </cell>
          <cell r="J22588">
            <v>427.5</v>
          </cell>
        </row>
        <row r="22589">
          <cell r="B22589" t="str">
            <v>9780081005736</v>
          </cell>
          <cell r="C22589" t="str">
            <v>Fibrous Filter Media</v>
          </cell>
          <cell r="D22589" t="str">
            <v>Brown, Philip</v>
          </cell>
          <cell r="E22589" t="str">
            <v>Woodhead Publishing</v>
          </cell>
          <cell r="F22589" t="str">
            <v>ST</v>
          </cell>
          <cell r="G22589" t="str">
            <v>2017</v>
          </cell>
          <cell r="H22589" t="str">
            <v>Materials Science 2017</v>
          </cell>
          <cell r="I22589">
            <v>331.25</v>
          </cell>
          <cell r="J22589">
            <v>397.5</v>
          </cell>
        </row>
        <row r="22590">
          <cell r="B22590" t="str">
            <v>9780081006078</v>
          </cell>
          <cell r="C22590" t="str">
            <v>Clinical Guide to Principles of Fiber-Reinforced Composites in Dentistry</v>
          </cell>
          <cell r="D22590" t="str">
            <v>Vallittu, Pekka</v>
          </cell>
          <cell r="E22590" t="str">
            <v>Woodhead Publishing</v>
          </cell>
          <cell r="F22590" t="str">
            <v>ST</v>
          </cell>
          <cell r="G22590" t="str">
            <v>2017</v>
          </cell>
          <cell r="H22590" t="str">
            <v>Materials Science 2017</v>
          </cell>
          <cell r="I22590">
            <v>293.75</v>
          </cell>
          <cell r="J22590">
            <v>352.5</v>
          </cell>
        </row>
        <row r="22591">
          <cell r="B22591" t="str">
            <v>9780081006566</v>
          </cell>
          <cell r="C22591" t="str">
            <v>Natural Fiber-Reinforced Biodegradable and Bioresorbable Polymer Composites</v>
          </cell>
          <cell r="D22591" t="str">
            <v>Lau, Alan</v>
          </cell>
          <cell r="E22591" t="str">
            <v>Woodhead Publishing</v>
          </cell>
          <cell r="F22591" t="str">
            <v>ST</v>
          </cell>
          <cell r="G22591" t="str">
            <v>2017</v>
          </cell>
          <cell r="H22591" t="str">
            <v>Materials Science 2017</v>
          </cell>
          <cell r="I22591">
            <v>293.75</v>
          </cell>
          <cell r="J22591">
            <v>352.5</v>
          </cell>
        </row>
        <row r="22592">
          <cell r="B22592" t="str">
            <v>9780081007075</v>
          </cell>
          <cell r="C22592" t="str">
            <v>Materials for a Healthy, Ecological and Sustainable Built Environment</v>
          </cell>
          <cell r="D22592" t="str">
            <v>Petrovic, Emina</v>
          </cell>
          <cell r="E22592" t="str">
            <v>Woodhead Publishing</v>
          </cell>
          <cell r="F22592" t="str">
            <v>ST</v>
          </cell>
          <cell r="G22592" t="str">
            <v>2017</v>
          </cell>
          <cell r="H22592" t="str">
            <v>Materials Science 2017</v>
          </cell>
          <cell r="I22592">
            <v>268.75</v>
          </cell>
          <cell r="J22592">
            <v>322.5</v>
          </cell>
        </row>
        <row r="22593">
          <cell r="B22593" t="str">
            <v>9780081007167</v>
          </cell>
          <cell r="C22593" t="str">
            <v>Nanobiomaterials</v>
          </cell>
          <cell r="D22593" t="str">
            <v>Narayan, Roger</v>
          </cell>
          <cell r="E22593" t="str">
            <v>Woodhead Publishing</v>
          </cell>
          <cell r="F22593" t="str">
            <v>ST</v>
          </cell>
          <cell r="G22593" t="str">
            <v>2017</v>
          </cell>
          <cell r="H22593" t="str">
            <v>Materials Science 2017</v>
          </cell>
          <cell r="I22593">
            <v>331.25</v>
          </cell>
          <cell r="J22593">
            <v>397.5</v>
          </cell>
        </row>
        <row r="22594">
          <cell r="B22594" t="str">
            <v>9780081007174</v>
          </cell>
          <cell r="C22594" t="str">
            <v>3D Printing in Medicine</v>
          </cell>
          <cell r="D22594" t="str">
            <v>Kalaskar, Deepak</v>
          </cell>
          <cell r="E22594" t="str">
            <v>Woodhead Publishing</v>
          </cell>
          <cell r="F22594" t="str">
            <v>ST</v>
          </cell>
          <cell r="G22594" t="str">
            <v>2017</v>
          </cell>
          <cell r="H22594" t="str">
            <v>Materials Science 2017</v>
          </cell>
          <cell r="I22594">
            <v>268.75</v>
          </cell>
          <cell r="J22594">
            <v>322.5</v>
          </cell>
        </row>
        <row r="22595">
          <cell r="B22595" t="str">
            <v>9780081007365</v>
          </cell>
          <cell r="C22595" t="str">
            <v>Peptide Applications in Biomedicine, Biotechnology and Bioengineering</v>
          </cell>
          <cell r="D22595" t="str">
            <v>Koutsopoulos, Sotirios</v>
          </cell>
          <cell r="E22595" t="str">
            <v>Woodhead Publishing</v>
          </cell>
          <cell r="F22595" t="str">
            <v>ST</v>
          </cell>
          <cell r="G22595" t="str">
            <v>2017</v>
          </cell>
          <cell r="H22595" t="str">
            <v>Materials Science 2017</v>
          </cell>
          <cell r="I22595">
            <v>356.25</v>
          </cell>
          <cell r="J22595">
            <v>427.5</v>
          </cell>
        </row>
        <row r="22596">
          <cell r="B22596" t="str">
            <v>9780081007372</v>
          </cell>
          <cell r="C22596" t="str">
            <v>Characterization of Polymeric Biomaterials</v>
          </cell>
          <cell r="D22596" t="str">
            <v>Tanzi, Maria</v>
          </cell>
          <cell r="E22596" t="str">
            <v>Woodhead Publishing</v>
          </cell>
          <cell r="F22596" t="str">
            <v>ST</v>
          </cell>
          <cell r="G22596" t="str">
            <v>2017</v>
          </cell>
          <cell r="H22596" t="str">
            <v>Materials Science 2017</v>
          </cell>
          <cell r="I22596">
            <v>375</v>
          </cell>
          <cell r="J22596">
            <v>450</v>
          </cell>
        </row>
        <row r="22597">
          <cell r="B22597" t="str">
            <v>9780081007525</v>
          </cell>
          <cell r="C22597" t="str">
            <v>Biomedical Composites</v>
          </cell>
          <cell r="D22597" t="str">
            <v>Ambrosio, Luigi</v>
          </cell>
          <cell r="E22597" t="str">
            <v>Woodhead Publishing</v>
          </cell>
          <cell r="F22597" t="str">
            <v>ST</v>
          </cell>
          <cell r="G22597" t="str">
            <v>2017</v>
          </cell>
          <cell r="H22597" t="str">
            <v>Materials Science 2017</v>
          </cell>
          <cell r="I22597">
            <v>375</v>
          </cell>
          <cell r="J22597">
            <v>450</v>
          </cell>
        </row>
        <row r="22598">
          <cell r="B22598" t="str">
            <v>9780081007839</v>
          </cell>
          <cell r="C22598" t="str">
            <v>Green Composites</v>
          </cell>
          <cell r="D22598" t="str">
            <v>Baillie, Caroline</v>
          </cell>
          <cell r="E22598" t="str">
            <v>Woodhead Publishing</v>
          </cell>
          <cell r="F22598" t="str">
            <v>ST</v>
          </cell>
          <cell r="G22598" t="str">
            <v>2017</v>
          </cell>
          <cell r="H22598" t="str">
            <v>Materials Science 2017</v>
          </cell>
          <cell r="I22598">
            <v>331.25</v>
          </cell>
          <cell r="J22598">
            <v>397.5</v>
          </cell>
        </row>
        <row r="22599">
          <cell r="B22599" t="str">
            <v>9780081007853</v>
          </cell>
          <cell r="C22599" t="str">
            <v>Hybrid Polymer Composite Materials</v>
          </cell>
          <cell r="D22599" t="str">
            <v>Thakur, Manju Kumari</v>
          </cell>
          <cell r="E22599" t="str">
            <v>Woodhead Publishing</v>
          </cell>
          <cell r="F22599" t="str">
            <v>ST</v>
          </cell>
          <cell r="G22599" t="str">
            <v>2017</v>
          </cell>
          <cell r="H22599" t="str">
            <v>Materials Science 2017</v>
          </cell>
          <cell r="I22599">
            <v>268.75</v>
          </cell>
          <cell r="J22599">
            <v>322.5</v>
          </cell>
        </row>
        <row r="22600">
          <cell r="B22600" t="str">
            <v>9780081007877</v>
          </cell>
          <cell r="C22600" t="str">
            <v>Hybrid Polymer Composite Materials</v>
          </cell>
          <cell r="D22600" t="str">
            <v>Thakur, Manju Kumari</v>
          </cell>
          <cell r="E22600" t="str">
            <v>Woodhead Publishing</v>
          </cell>
          <cell r="F22600" t="str">
            <v>ST</v>
          </cell>
          <cell r="G22600" t="str">
            <v>2017</v>
          </cell>
          <cell r="H22600" t="str">
            <v>Materials Science 2017</v>
          </cell>
          <cell r="I22600">
            <v>312.5</v>
          </cell>
          <cell r="J22600">
            <v>375</v>
          </cell>
        </row>
        <row r="22601">
          <cell r="B22601" t="str">
            <v>9780081007891</v>
          </cell>
          <cell r="C22601" t="str">
            <v>Hybrid Polymer Composite Materials</v>
          </cell>
          <cell r="D22601" t="str">
            <v>Thakur, Manju Kumari</v>
          </cell>
          <cell r="E22601" t="str">
            <v>Woodhead Publishing</v>
          </cell>
          <cell r="F22601" t="str">
            <v>ST</v>
          </cell>
          <cell r="G22601" t="str">
            <v>2017</v>
          </cell>
          <cell r="H22601" t="str">
            <v>Materials Science 2017</v>
          </cell>
          <cell r="I22601">
            <v>268.75</v>
          </cell>
          <cell r="J22601">
            <v>322.5</v>
          </cell>
        </row>
        <row r="22602">
          <cell r="B22602" t="str">
            <v>9780081007914</v>
          </cell>
          <cell r="C22602" t="str">
            <v>Hybrid Polymer Composite Materials: Structure and Chemistry</v>
          </cell>
          <cell r="D22602" t="str">
            <v>Thakur, Manju Kumari</v>
          </cell>
          <cell r="E22602" t="str">
            <v>Woodhead Publishing</v>
          </cell>
          <cell r="F22602" t="str">
            <v>ST</v>
          </cell>
          <cell r="G22602" t="str">
            <v>2017</v>
          </cell>
          <cell r="H22602" t="str">
            <v>Materials Science 2017</v>
          </cell>
          <cell r="I22602">
            <v>268.75</v>
          </cell>
          <cell r="J22602">
            <v>322.5</v>
          </cell>
        </row>
        <row r="22603">
          <cell r="B22603" t="str">
            <v>9780081007938</v>
          </cell>
          <cell r="C22603" t="str">
            <v>Biocomposites for High-Performance Applications</v>
          </cell>
          <cell r="D22603" t="str">
            <v>Ray, Dipa</v>
          </cell>
          <cell r="E22603" t="str">
            <v>Woodhead Publishing</v>
          </cell>
          <cell r="F22603" t="str">
            <v>ST</v>
          </cell>
          <cell r="G22603" t="str">
            <v>2017</v>
          </cell>
          <cell r="H22603" t="str">
            <v>Materials Science 2017</v>
          </cell>
          <cell r="I22603">
            <v>268.75</v>
          </cell>
          <cell r="J22603">
            <v>322.5</v>
          </cell>
        </row>
        <row r="22604">
          <cell r="B22604" t="str">
            <v>9780081008034</v>
          </cell>
          <cell r="C22604" t="str">
            <v>Peptides and Proteins as Biomaterials for Tissue Regeneration and Repair</v>
          </cell>
          <cell r="D22604" t="str">
            <v>Barbosa, Mario</v>
          </cell>
          <cell r="E22604" t="str">
            <v>Woodhead Publishing</v>
          </cell>
          <cell r="F22604" t="str">
            <v>ST</v>
          </cell>
          <cell r="G22604" t="str">
            <v>2017</v>
          </cell>
          <cell r="H22604" t="str">
            <v>Materials Science 2017</v>
          </cell>
          <cell r="I22604">
            <v>375</v>
          </cell>
          <cell r="J22604">
            <v>450</v>
          </cell>
        </row>
        <row r="22605">
          <cell r="B22605" t="str">
            <v>9780081008812</v>
          </cell>
          <cell r="C22605" t="str">
            <v>Advances in Ceramic Biomaterials</v>
          </cell>
          <cell r="D22605" t="str">
            <v>Palmero, Paola</v>
          </cell>
          <cell r="E22605" t="str">
            <v>Woodhead Publishing</v>
          </cell>
          <cell r="F22605" t="str">
            <v>ST</v>
          </cell>
          <cell r="G22605" t="str">
            <v>2017</v>
          </cell>
          <cell r="H22605" t="str">
            <v>Materials Science 2017</v>
          </cell>
          <cell r="I22605">
            <v>293.75</v>
          </cell>
          <cell r="J22605">
            <v>352.5</v>
          </cell>
        </row>
        <row r="22606">
          <cell r="B22606" t="str">
            <v>9780081008874</v>
          </cell>
          <cell r="C22606" t="str">
            <v>Dynamic Response and Failure of Composite Materials and Structures</v>
          </cell>
          <cell r="D22606" t="str">
            <v>Lopresto, Valentina</v>
          </cell>
          <cell r="E22606" t="str">
            <v>Woodhead Publishing</v>
          </cell>
          <cell r="F22606" t="str">
            <v>ST</v>
          </cell>
          <cell r="G22606" t="str">
            <v>2017</v>
          </cell>
          <cell r="H22606" t="str">
            <v>Materials Science 2017</v>
          </cell>
          <cell r="I22606">
            <v>300</v>
          </cell>
          <cell r="J22606">
            <v>360</v>
          </cell>
        </row>
        <row r="22607">
          <cell r="B22607" t="str">
            <v>9780081009109</v>
          </cell>
          <cell r="C22607" t="str">
            <v>Tribology</v>
          </cell>
          <cell r="D22607" t="str">
            <v>Hutchings, Ian</v>
          </cell>
          <cell r="E22607" t="str">
            <v>Butterworth-Heinemann</v>
          </cell>
          <cell r="F22607" t="str">
            <v>ST</v>
          </cell>
          <cell r="G22607" t="str">
            <v>2017</v>
          </cell>
          <cell r="H22607" t="str">
            <v>Materials Science 2017</v>
          </cell>
          <cell r="I22607">
            <v>156.25</v>
          </cell>
          <cell r="J22607">
            <v>187.5</v>
          </cell>
        </row>
        <row r="22608">
          <cell r="B22608" t="str">
            <v>9780081009369</v>
          </cell>
          <cell r="C22608" t="str">
            <v>Bioactive Glasses</v>
          </cell>
          <cell r="D22608" t="str">
            <v>Ylänen, HeimoYlänen, Heimo</v>
          </cell>
          <cell r="E22608" t="str">
            <v>Woodhead Publishing</v>
          </cell>
          <cell r="F22608" t="str">
            <v>ST</v>
          </cell>
          <cell r="G22608" t="str">
            <v>2017</v>
          </cell>
          <cell r="H22608" t="str">
            <v>Materials Science 2017</v>
          </cell>
          <cell r="I22608">
            <v>356.25</v>
          </cell>
          <cell r="J22608">
            <v>427.5</v>
          </cell>
        </row>
        <row r="22609">
          <cell r="B22609" t="str">
            <v>9780081009574</v>
          </cell>
          <cell r="C22609" t="str">
            <v>Cellulose-Reinforced Nanofibre Composites</v>
          </cell>
          <cell r="D22609" t="str">
            <v>Khalil, H.P.S. AbdulKhalil, H.P.S. Abdul</v>
          </cell>
          <cell r="E22609" t="str">
            <v>Woodhead Publishing</v>
          </cell>
          <cell r="F22609" t="str">
            <v>ST</v>
          </cell>
          <cell r="G22609" t="str">
            <v>2017</v>
          </cell>
          <cell r="H22609" t="str">
            <v>Materials Science 2017</v>
          </cell>
          <cell r="I22609">
            <v>393.75</v>
          </cell>
          <cell r="J22609">
            <v>472.5</v>
          </cell>
        </row>
        <row r="22610">
          <cell r="B22610" t="str">
            <v>9780081009581</v>
          </cell>
          <cell r="C22610" t="str">
            <v>Materials Selection for Natural Fiber Composites</v>
          </cell>
          <cell r="D22610" t="str">
            <v xml:space="preserve">Salit, Mohd </v>
          </cell>
          <cell r="E22610" t="str">
            <v>Woodhead Publishing</v>
          </cell>
          <cell r="F22610" t="str">
            <v>ST</v>
          </cell>
          <cell r="G22610" t="str">
            <v>2017</v>
          </cell>
          <cell r="H22610" t="str">
            <v>Materials Science 2017</v>
          </cell>
          <cell r="I22610">
            <v>312.5</v>
          </cell>
          <cell r="J22610">
            <v>375</v>
          </cell>
        </row>
        <row r="22611">
          <cell r="B22611" t="str">
            <v>9780081009598</v>
          </cell>
          <cell r="C22611" t="str">
            <v>Lignocellulosic Fibre and Biomass-Based Composite Materials</v>
          </cell>
          <cell r="D22611" t="str">
            <v>Jawaid, Mohammad</v>
          </cell>
          <cell r="E22611" t="str">
            <v>Woodhead Publishing</v>
          </cell>
          <cell r="F22611" t="str">
            <v>ST</v>
          </cell>
          <cell r="G22611" t="str">
            <v>2017</v>
          </cell>
          <cell r="H22611" t="str">
            <v>Materials Science 2017</v>
          </cell>
          <cell r="I22611">
            <v>375</v>
          </cell>
          <cell r="J22611">
            <v>450</v>
          </cell>
        </row>
        <row r="22612">
          <cell r="B22612" t="str">
            <v>9780081009611</v>
          </cell>
          <cell r="C22612" t="str">
            <v>Biomaterials for Oral and Dental Tissue Engineering</v>
          </cell>
          <cell r="D22612" t="str">
            <v>Tayebi, Lobat</v>
          </cell>
          <cell r="E22612" t="str">
            <v>Woodhead Publishing</v>
          </cell>
          <cell r="F22612" t="str">
            <v>ST</v>
          </cell>
          <cell r="G22612" t="str">
            <v>2017</v>
          </cell>
          <cell r="H22612" t="str">
            <v>Materials Science 2017</v>
          </cell>
          <cell r="I22612">
            <v>393.75</v>
          </cell>
          <cell r="J22612">
            <v>472.5</v>
          </cell>
        </row>
        <row r="22613">
          <cell r="B22613" t="str">
            <v>9780081009635</v>
          </cell>
          <cell r="C22613" t="str">
            <v>Nanobiomaterials Science, Development and Evaluation</v>
          </cell>
          <cell r="D22613" t="str">
            <v>Razavi, MehdiRazavi, Mehdi</v>
          </cell>
          <cell r="E22613" t="str">
            <v>Woodhead Publishing</v>
          </cell>
          <cell r="F22613" t="str">
            <v>ST</v>
          </cell>
          <cell r="G22613" t="str">
            <v>2017</v>
          </cell>
          <cell r="H22613" t="str">
            <v>Materials Science 2017</v>
          </cell>
          <cell r="I22613">
            <v>293.75</v>
          </cell>
          <cell r="J22613">
            <v>352.5</v>
          </cell>
        </row>
        <row r="22614">
          <cell r="B22614" t="str">
            <v>9780081009703</v>
          </cell>
          <cell r="C22614" t="str">
            <v>Biodegradable and Biocompatible Polymer Composites</v>
          </cell>
          <cell r="D22614" t="str">
            <v>Shimpi, NavinchandraShimpi, Navinchandra</v>
          </cell>
          <cell r="E22614" t="str">
            <v>Woodhead Publishing</v>
          </cell>
          <cell r="F22614" t="str">
            <v>ST</v>
          </cell>
          <cell r="G22614" t="str">
            <v>2017</v>
          </cell>
          <cell r="H22614" t="str">
            <v>Materials Science 2017</v>
          </cell>
          <cell r="I22614">
            <v>268.75</v>
          </cell>
          <cell r="J22614">
            <v>322.5</v>
          </cell>
        </row>
        <row r="22615">
          <cell r="B22615" t="str">
            <v>9780081009796</v>
          </cell>
          <cell r="C22615" t="str">
            <v>Functional 3D Tissue Engineering Scaffolds</v>
          </cell>
          <cell r="D22615" t="str">
            <v>Deng, YingDeng, Ying</v>
          </cell>
          <cell r="E22615" t="str">
            <v>Woodhead Publishing</v>
          </cell>
          <cell r="F22615" t="str">
            <v>ST</v>
          </cell>
          <cell r="G22615" t="str">
            <v>2017</v>
          </cell>
          <cell r="H22615" t="str">
            <v>Materials Science 2017</v>
          </cell>
          <cell r="I22615">
            <v>337.5</v>
          </cell>
          <cell r="J22615">
            <v>405</v>
          </cell>
        </row>
        <row r="22616">
          <cell r="B22616" t="str">
            <v>9780081009826</v>
          </cell>
          <cell r="C22616" t="str">
            <v>Performance of Bio-based Building Materials</v>
          </cell>
          <cell r="D22616" t="str">
            <v>Brischke, Christian</v>
          </cell>
          <cell r="E22616" t="str">
            <v>Woodhead Publishing</v>
          </cell>
          <cell r="F22616" t="str">
            <v>ST</v>
          </cell>
          <cell r="G22616" t="str">
            <v>2017</v>
          </cell>
          <cell r="H22616" t="str">
            <v>Materials Science 2017</v>
          </cell>
          <cell r="I22616">
            <v>293.75</v>
          </cell>
          <cell r="J22616">
            <v>352.5</v>
          </cell>
        </row>
        <row r="22617">
          <cell r="B22617" t="str">
            <v>9780081009871</v>
          </cell>
          <cell r="C22617" t="str">
            <v>Sustainable Construction Materials</v>
          </cell>
          <cell r="D22617" t="str">
            <v>Dhir, Ravindra K.</v>
          </cell>
          <cell r="E22617" t="str">
            <v>Woodhead Publishing</v>
          </cell>
          <cell r="F22617" t="str">
            <v>ST</v>
          </cell>
          <cell r="G22617" t="str">
            <v>2017</v>
          </cell>
          <cell r="H22617" t="str">
            <v>Materials Science 2017</v>
          </cell>
          <cell r="I22617">
            <v>231.25</v>
          </cell>
          <cell r="J22617">
            <v>277.5</v>
          </cell>
        </row>
        <row r="22618">
          <cell r="B22618" t="str">
            <v>9780081009970</v>
          </cell>
          <cell r="C22618" t="str">
            <v>Sustainable Construction Materials</v>
          </cell>
          <cell r="D22618" t="str">
            <v>Dhir, Ravindra K.</v>
          </cell>
          <cell r="E22618" t="str">
            <v>Woodhead Publishing</v>
          </cell>
          <cell r="F22618" t="str">
            <v>ST</v>
          </cell>
          <cell r="G22618" t="str">
            <v>2017</v>
          </cell>
          <cell r="H22618" t="str">
            <v>Materials Science 2017</v>
          </cell>
          <cell r="I22618">
            <v>281.25</v>
          </cell>
          <cell r="J22618">
            <v>337.5</v>
          </cell>
        </row>
        <row r="22619">
          <cell r="B22619" t="str">
            <v>9780081010228</v>
          </cell>
          <cell r="C22619" t="str">
            <v>Electrospun Materials for Tissue Engineering and Biomedical Applications</v>
          </cell>
          <cell r="D22619" t="str">
            <v>Uyar, TamerUyar, Tamer</v>
          </cell>
          <cell r="E22619" t="str">
            <v>Woodhead Publishing</v>
          </cell>
          <cell r="F22619" t="str">
            <v>ST</v>
          </cell>
          <cell r="G22619" t="str">
            <v>2017</v>
          </cell>
          <cell r="H22619" t="str">
            <v>Materials Science 2017</v>
          </cell>
          <cell r="I22619">
            <v>356.25</v>
          </cell>
          <cell r="J22619">
            <v>427.5</v>
          </cell>
        </row>
        <row r="22620">
          <cell r="B22620" t="str">
            <v>9780081011324</v>
          </cell>
          <cell r="C22620" t="str">
            <v>Polyolefin Fibres</v>
          </cell>
          <cell r="D22620" t="str">
            <v>Ugbolue, S C OUgbolue, S C O</v>
          </cell>
          <cell r="E22620" t="str">
            <v>Woodhead Publishing</v>
          </cell>
          <cell r="F22620" t="str">
            <v>ST</v>
          </cell>
          <cell r="G22620" t="str">
            <v>2017</v>
          </cell>
          <cell r="H22620" t="str">
            <v>Materials Science 2017</v>
          </cell>
          <cell r="I22620">
            <v>356.25</v>
          </cell>
          <cell r="J22620">
            <v>427.5</v>
          </cell>
        </row>
        <row r="22621">
          <cell r="B22621" t="str">
            <v>9780081012123</v>
          </cell>
          <cell r="C22621" t="str">
            <v>Waterproof and Water Repellent Textiles and Clothing</v>
          </cell>
          <cell r="D22621" t="str">
            <v>Williams, JohnWilliams, John</v>
          </cell>
          <cell r="E22621" t="str">
            <v>Woodhead Publishing</v>
          </cell>
          <cell r="F22621" t="str">
            <v>ST</v>
          </cell>
          <cell r="G22621" t="str">
            <v>2017</v>
          </cell>
          <cell r="H22621" t="str">
            <v>Materials Science 2017</v>
          </cell>
          <cell r="I22621">
            <v>293.75</v>
          </cell>
          <cell r="J22621">
            <v>352.5</v>
          </cell>
        </row>
        <row r="22622">
          <cell r="B22622" t="str">
            <v>9780081012130</v>
          </cell>
          <cell r="C22622" t="str">
            <v>Principles and Applications of Organic Light Emitting Diodes (OLEDs)</v>
          </cell>
          <cell r="D22622" t="str">
            <v>Dhoble, S. J.</v>
          </cell>
          <cell r="E22622" t="str">
            <v>Woodhead Publishing</v>
          </cell>
          <cell r="F22622" t="str">
            <v>ST</v>
          </cell>
          <cell r="G22622" t="str">
            <v>2017</v>
          </cell>
          <cell r="H22622" t="str">
            <v>Materials Science 2017</v>
          </cell>
          <cell r="I22622">
            <v>250</v>
          </cell>
          <cell r="J22622">
            <v>300</v>
          </cell>
        </row>
        <row r="22623">
          <cell r="B22623" t="str">
            <v>9780081012529</v>
          </cell>
          <cell r="C22623" t="str">
            <v>Advances in Laser Materials Processing</v>
          </cell>
          <cell r="D22623" t="str">
            <v>Lawrence, J.Lawrence, J.</v>
          </cell>
          <cell r="E22623" t="str">
            <v>Woodhead Publishing</v>
          </cell>
          <cell r="F22623" t="str">
            <v>ST</v>
          </cell>
          <cell r="G22623" t="str">
            <v>2017</v>
          </cell>
          <cell r="H22623" t="str">
            <v>Materials Science 2017</v>
          </cell>
          <cell r="I22623">
            <v>437.5</v>
          </cell>
          <cell r="J22623">
            <v>525</v>
          </cell>
        </row>
        <row r="22624">
          <cell r="B22624" t="str">
            <v>9780081012703</v>
          </cell>
          <cell r="C22624" t="str">
            <v>Colour Design</v>
          </cell>
          <cell r="D22624" t="str">
            <v>Best, JBest, J</v>
          </cell>
          <cell r="E22624" t="str">
            <v>Woodhead Publishing</v>
          </cell>
          <cell r="F22624" t="str">
            <v>ST</v>
          </cell>
          <cell r="G22624" t="str">
            <v>2017</v>
          </cell>
          <cell r="H22624" t="str">
            <v>Materials Science 2017</v>
          </cell>
          <cell r="I22624">
            <v>412.5</v>
          </cell>
          <cell r="J22624">
            <v>495</v>
          </cell>
        </row>
        <row r="22625">
          <cell r="B22625" t="str">
            <v>9780081012710</v>
          </cell>
          <cell r="C22625" t="str">
            <v>Crazing Technology for Polyester Fibers</v>
          </cell>
          <cell r="D22625" t="str">
            <v>Goldade, VictorGoldade, Victor</v>
          </cell>
          <cell r="E22625" t="str">
            <v>Woodhead Publishing</v>
          </cell>
          <cell r="F22625" t="str">
            <v>ST</v>
          </cell>
          <cell r="G22625" t="str">
            <v>2017</v>
          </cell>
          <cell r="H22625" t="str">
            <v>Materials Science 2017</v>
          </cell>
          <cell r="I22625">
            <v>250</v>
          </cell>
          <cell r="J22625">
            <v>300</v>
          </cell>
        </row>
        <row r="22626">
          <cell r="B22626" t="str">
            <v>9780081012734</v>
          </cell>
          <cell r="C22626" t="str">
            <v>Engineering of High-Performance Textiles</v>
          </cell>
          <cell r="D22626" t="str">
            <v>Miao, MengheMiao, Menghe</v>
          </cell>
          <cell r="E22626" t="str">
            <v>Woodhead Publishing</v>
          </cell>
          <cell r="F22626" t="str">
            <v>ST</v>
          </cell>
          <cell r="G22626" t="str">
            <v>2017</v>
          </cell>
          <cell r="H22626" t="str">
            <v>Materials Science 2017</v>
          </cell>
          <cell r="I22626">
            <v>356.25</v>
          </cell>
          <cell r="J22626">
            <v>427.5</v>
          </cell>
        </row>
        <row r="22627">
          <cell r="B22627" t="str">
            <v>9780081012741</v>
          </cell>
          <cell r="C22627" t="str">
            <v>Natural Dyes for Textiles</v>
          </cell>
          <cell r="D22627" t="str">
            <v>Vankar, Padma</v>
          </cell>
          <cell r="E22627" t="str">
            <v>Woodhead Publishing</v>
          </cell>
          <cell r="F22627" t="str">
            <v>ST</v>
          </cell>
          <cell r="G22627" t="str">
            <v>2017</v>
          </cell>
          <cell r="H22627" t="str">
            <v>Materials Science 2017</v>
          </cell>
          <cell r="I22627">
            <v>250</v>
          </cell>
          <cell r="J22627">
            <v>300</v>
          </cell>
        </row>
        <row r="22628">
          <cell r="B22628" t="str">
            <v>9780081018712</v>
          </cell>
          <cell r="C22628" t="str">
            <v>Fiber Technology for Fiber-Reinforced Composites</v>
          </cell>
          <cell r="D22628" t="str">
            <v>Mohanty, AmarMohanty, Amar</v>
          </cell>
          <cell r="E22628" t="str">
            <v>Woodhead Publishing</v>
          </cell>
          <cell r="F22628" t="str">
            <v>ST</v>
          </cell>
          <cell r="G22628" t="str">
            <v>2017</v>
          </cell>
          <cell r="H22628" t="str">
            <v>Materials Science 2017</v>
          </cell>
          <cell r="I22628">
            <v>312.5</v>
          </cell>
          <cell r="J22628">
            <v>375</v>
          </cell>
        </row>
        <row r="22629">
          <cell r="B22629" t="str">
            <v>9780081018729</v>
          </cell>
          <cell r="C22629" t="str">
            <v>Forensic Textile Science</v>
          </cell>
          <cell r="D22629" t="str">
            <v>Carr, DebraCarr, Debra</v>
          </cell>
          <cell r="E22629" t="str">
            <v>Woodhead Publishing</v>
          </cell>
          <cell r="F22629" t="str">
            <v>ST</v>
          </cell>
          <cell r="G22629" t="str">
            <v>2017</v>
          </cell>
          <cell r="H22629" t="str">
            <v>Materials Science 2017</v>
          </cell>
          <cell r="I22629">
            <v>231.25</v>
          </cell>
          <cell r="J22629">
            <v>277.5</v>
          </cell>
        </row>
        <row r="22630">
          <cell r="B22630" t="str">
            <v>9780081018996</v>
          </cell>
          <cell r="C22630" t="str">
            <v>Transition Metal Oxide Thin Film-Based Chromogenics and Devices</v>
          </cell>
          <cell r="D22630" t="str">
            <v>Pandurang, Ashrit</v>
          </cell>
          <cell r="E22630" t="str">
            <v>Elsevier</v>
          </cell>
          <cell r="F22630" t="str">
            <v>ST</v>
          </cell>
          <cell r="G22630" t="str">
            <v>2017</v>
          </cell>
          <cell r="H22630" t="str">
            <v>Materials Science 2017</v>
          </cell>
          <cell r="I22630">
            <v>250</v>
          </cell>
          <cell r="J22630">
            <v>300</v>
          </cell>
        </row>
        <row r="22631">
          <cell r="B22631" t="str">
            <v>9780081019146</v>
          </cell>
          <cell r="C22631" t="str">
            <v>Biopolymer-Based Composites</v>
          </cell>
          <cell r="D22631" t="str">
            <v>Jana, Sougata</v>
          </cell>
          <cell r="E22631" t="str">
            <v>Woodhead Publishing</v>
          </cell>
          <cell r="F22631" t="str">
            <v>ST</v>
          </cell>
          <cell r="G22631" t="str">
            <v>2017</v>
          </cell>
          <cell r="H22631" t="str">
            <v>Materials Science 2017</v>
          </cell>
          <cell r="I22631">
            <v>281.25</v>
          </cell>
          <cell r="J22631">
            <v>337.5</v>
          </cell>
        </row>
        <row r="22632">
          <cell r="B22632" t="str">
            <v>9780081019177</v>
          </cell>
          <cell r="C22632" t="str">
            <v>Defect Structure and Properties of Nanomaterials</v>
          </cell>
          <cell r="D22632" t="str">
            <v>Gubicza, J</v>
          </cell>
          <cell r="E22632" t="str">
            <v>Woodhead Publishing</v>
          </cell>
          <cell r="F22632" t="str">
            <v>ST</v>
          </cell>
          <cell r="G22632" t="str">
            <v>2017</v>
          </cell>
          <cell r="H22632" t="str">
            <v>Materials Science 2017</v>
          </cell>
          <cell r="I22632">
            <v>306.25</v>
          </cell>
          <cell r="J22632">
            <v>367.5</v>
          </cell>
        </row>
        <row r="22633">
          <cell r="B22633" t="str">
            <v>9780081019252</v>
          </cell>
          <cell r="C22633" t="str">
            <v>Iron Oxide Nanoparticles for Biomedical Applications</v>
          </cell>
          <cell r="D22633" t="str">
            <v>Mahmoudi, Morteza</v>
          </cell>
          <cell r="E22633" t="str">
            <v>Elsevier</v>
          </cell>
          <cell r="F22633" t="str">
            <v>ST</v>
          </cell>
          <cell r="G22633" t="str">
            <v>2017</v>
          </cell>
          <cell r="H22633" t="str">
            <v>Materials Science 2017</v>
          </cell>
          <cell r="I22633">
            <v>250</v>
          </cell>
          <cell r="J22633">
            <v>300</v>
          </cell>
        </row>
        <row r="22634">
          <cell r="B22634" t="str">
            <v>9780081019917</v>
          </cell>
          <cell r="C22634" t="str">
            <v>Micro and Nano Fibrillar Composites (MFCs and NFCs) from Polymer Blends</v>
          </cell>
          <cell r="D22634" t="str">
            <v>Thomas, Sabu</v>
          </cell>
          <cell r="E22634" t="str">
            <v>Woodhead Publishing</v>
          </cell>
          <cell r="F22634" t="str">
            <v>ST</v>
          </cell>
          <cell r="G22634" t="str">
            <v>2017</v>
          </cell>
          <cell r="H22634" t="str">
            <v>Materials Science 2017</v>
          </cell>
          <cell r="I22634">
            <v>337.5</v>
          </cell>
          <cell r="J22634">
            <v>405</v>
          </cell>
        </row>
        <row r="22635">
          <cell r="B22635" t="str">
            <v>9780081020012</v>
          </cell>
          <cell r="C22635" t="str">
            <v>Sustainable and Nonconventional Construction Materials using Inorganic Bonded Fiber Composites</v>
          </cell>
          <cell r="D22635" t="str">
            <v>Savastano Junior, Holmer</v>
          </cell>
          <cell r="E22635" t="str">
            <v>Woodhead Publishing</v>
          </cell>
          <cell r="F22635" t="str">
            <v>ST</v>
          </cell>
          <cell r="G22635" t="str">
            <v>2017</v>
          </cell>
          <cell r="H22635" t="str">
            <v>Materials Science 2017</v>
          </cell>
          <cell r="I22635">
            <v>362.5</v>
          </cell>
          <cell r="J22635">
            <v>435</v>
          </cell>
        </row>
        <row r="22636">
          <cell r="B22636" t="str">
            <v>9780081020098</v>
          </cell>
          <cell r="C22636" t="str">
            <v>Naturally Occurring Radioactive Materials in Construction</v>
          </cell>
          <cell r="D22636" t="str">
            <v>Schroeyers, Wouter</v>
          </cell>
          <cell r="E22636" t="str">
            <v>Woodhead Publishing</v>
          </cell>
          <cell r="F22636" t="str">
            <v>ST</v>
          </cell>
          <cell r="G22636" t="str">
            <v>2017</v>
          </cell>
          <cell r="H22636" t="str">
            <v>Materials Science 2017</v>
          </cell>
          <cell r="I22636">
            <v>281.25</v>
          </cell>
          <cell r="J22636">
            <v>337.5</v>
          </cell>
        </row>
        <row r="22637">
          <cell r="B22637" t="str">
            <v>9780081020432</v>
          </cell>
          <cell r="C22637" t="str">
            <v>Sustainability in Denim</v>
          </cell>
          <cell r="D22637" t="str">
            <v>Muthu, Subramanian</v>
          </cell>
          <cell r="E22637" t="str">
            <v>Woodhead Publishing</v>
          </cell>
          <cell r="F22637" t="str">
            <v>ST</v>
          </cell>
          <cell r="G22637" t="str">
            <v>2017</v>
          </cell>
          <cell r="H22637" t="str">
            <v>Materials Science 2017</v>
          </cell>
          <cell r="I22637">
            <v>275</v>
          </cell>
          <cell r="J22637">
            <v>330</v>
          </cell>
        </row>
        <row r="22638">
          <cell r="B22638" t="str">
            <v>9780081020920</v>
          </cell>
          <cell r="C22638" t="str">
            <v>Explosion Blast Response of Composites</v>
          </cell>
          <cell r="D22638" t="str">
            <v>P. Mouritz, Adrian</v>
          </cell>
          <cell r="E22638" t="str">
            <v>Woodhead Publishing</v>
          </cell>
          <cell r="F22638" t="str">
            <v>ST</v>
          </cell>
          <cell r="G22638" t="str">
            <v>2017</v>
          </cell>
          <cell r="H22638" t="str">
            <v>Materials Science 2017</v>
          </cell>
          <cell r="I22638">
            <v>375</v>
          </cell>
          <cell r="J22638">
            <v>450</v>
          </cell>
        </row>
        <row r="22639">
          <cell r="B22639" t="str">
            <v>9780081021354</v>
          </cell>
          <cell r="C22639" t="str">
            <v>Advanced Piezoelectric Materials</v>
          </cell>
          <cell r="D22639" t="str">
            <v>Uchino, Kenji</v>
          </cell>
          <cell r="E22639" t="str">
            <v>Woodhead Publishing</v>
          </cell>
          <cell r="F22639" t="str">
            <v>ST</v>
          </cell>
          <cell r="G22639" t="str">
            <v>2017</v>
          </cell>
          <cell r="H22639" t="str">
            <v>Materials Science 2017</v>
          </cell>
          <cell r="I22639">
            <v>387.5</v>
          </cell>
          <cell r="J22639">
            <v>465</v>
          </cell>
        </row>
        <row r="22640">
          <cell r="B22640" t="str">
            <v>9780081021729</v>
          </cell>
          <cell r="C22640" t="str">
            <v>Applications of Nanofluid for Heat Transfer Enhancement</v>
          </cell>
          <cell r="D22640" t="str">
            <v>Sheikholeslami, Mohsen</v>
          </cell>
          <cell r="E22640" t="str">
            <v>William Andrew</v>
          </cell>
          <cell r="F22640" t="str">
            <v>ST</v>
          </cell>
          <cell r="G22640" t="str">
            <v>2017</v>
          </cell>
          <cell r="H22640" t="str">
            <v>Materials Science 2017</v>
          </cell>
          <cell r="I22640">
            <v>225</v>
          </cell>
          <cell r="J22640">
            <v>270</v>
          </cell>
        </row>
        <row r="22641">
          <cell r="B22641" t="str">
            <v>9780081024249</v>
          </cell>
          <cell r="C22641" t="str">
            <v>Engineering Tools for Corrosion</v>
          </cell>
          <cell r="D22641" t="str">
            <v xml:space="preserve">Lazzari, Luciano </v>
          </cell>
          <cell r="E22641" t="str">
            <v>Woodhead Publishing</v>
          </cell>
          <cell r="F22641" t="str">
            <v>ST</v>
          </cell>
          <cell r="G22641" t="str">
            <v>2017</v>
          </cell>
          <cell r="H22641" t="str">
            <v>Materials Science 2017</v>
          </cell>
          <cell r="I22641">
            <v>250</v>
          </cell>
          <cell r="J22641">
            <v>300</v>
          </cell>
        </row>
        <row r="22642">
          <cell r="B22642" t="str">
            <v>9780128025079</v>
          </cell>
          <cell r="C22642" t="str">
            <v>Composite Materials</v>
          </cell>
          <cell r="D22642" t="str">
            <v>Sapuan, S.M.</v>
          </cell>
          <cell r="E22642" t="str">
            <v>Butterworth-Heinemann</v>
          </cell>
          <cell r="F22642" t="str">
            <v>ST</v>
          </cell>
          <cell r="G22642" t="str">
            <v>2017</v>
          </cell>
          <cell r="H22642" t="str">
            <v>Materials Science 2017</v>
          </cell>
          <cell r="I22642">
            <v>212.5</v>
          </cell>
          <cell r="J22642">
            <v>255</v>
          </cell>
        </row>
        <row r="22643">
          <cell r="B22643" t="str">
            <v>9780128042878</v>
          </cell>
          <cell r="C22643" t="str">
            <v>Handbook of Solid State Diffusion: Volume 1</v>
          </cell>
          <cell r="D22643" t="str">
            <v>Paul, Aloke</v>
          </cell>
          <cell r="E22643" t="str">
            <v>Elsevier</v>
          </cell>
          <cell r="F22643" t="str">
            <v>ST</v>
          </cell>
          <cell r="G22643" t="str">
            <v>2017</v>
          </cell>
          <cell r="H22643" t="str">
            <v>Materials Science 2017</v>
          </cell>
          <cell r="I22643">
            <v>312.5</v>
          </cell>
          <cell r="J22643">
            <v>375</v>
          </cell>
        </row>
        <row r="22644">
          <cell r="B22644" t="str">
            <v>9780128045480</v>
          </cell>
          <cell r="C22644" t="str">
            <v>Handbook of Solid State Diffusion: Volume 2</v>
          </cell>
          <cell r="D22644" t="str">
            <v>Paul, Aloke</v>
          </cell>
          <cell r="E22644" t="str">
            <v>Elsevier</v>
          </cell>
          <cell r="F22644" t="str">
            <v>ST</v>
          </cell>
          <cell r="G22644" t="str">
            <v>2017</v>
          </cell>
          <cell r="H22644" t="str">
            <v>Materials Science 2017</v>
          </cell>
          <cell r="I22644">
            <v>312.5</v>
          </cell>
          <cell r="J22644">
            <v>375</v>
          </cell>
        </row>
        <row r="22645">
          <cell r="B22645" t="str">
            <v>9780128050569</v>
          </cell>
          <cell r="C22645" t="str">
            <v>Functional Glasses and Glass-Ceramics</v>
          </cell>
          <cell r="D22645" t="str">
            <v>Karmakar, Basudeb</v>
          </cell>
          <cell r="E22645" t="str">
            <v>Butterworth-Heinemann</v>
          </cell>
          <cell r="F22645" t="str">
            <v>ST</v>
          </cell>
          <cell r="G22645" t="str">
            <v>2017</v>
          </cell>
          <cell r="H22645" t="str">
            <v>Materials Science 2017</v>
          </cell>
          <cell r="I22645">
            <v>212.5</v>
          </cell>
          <cell r="J22645">
            <v>255</v>
          </cell>
        </row>
        <row r="22646">
          <cell r="B22646" t="str">
            <v>9780128094532</v>
          </cell>
          <cell r="C22646" t="str">
            <v>Crystallization in Multiphase Polymer Systems</v>
          </cell>
          <cell r="D22646" t="str">
            <v>Thomas, Sabu</v>
          </cell>
          <cell r="E22646" t="str">
            <v>Elsevier</v>
          </cell>
          <cell r="F22646" t="str">
            <v>ST</v>
          </cell>
          <cell r="G22646" t="str">
            <v>2017</v>
          </cell>
          <cell r="H22646" t="str">
            <v>Materials Science 2017</v>
          </cell>
          <cell r="I22646">
            <v>250</v>
          </cell>
          <cell r="J22646">
            <v>300</v>
          </cell>
        </row>
        <row r="22647">
          <cell r="B22647" t="str">
            <v>9780128094785</v>
          </cell>
          <cell r="C22647" t="str">
            <v>Biomaterials</v>
          </cell>
          <cell r="D22647" t="str">
            <v>Love, Brian</v>
          </cell>
          <cell r="E22647" t="str">
            <v>Academic Press</v>
          </cell>
          <cell r="F22647" t="str">
            <v>ST</v>
          </cell>
          <cell r="G22647" t="str">
            <v>2017</v>
          </cell>
          <cell r="H22647" t="str">
            <v>Materials Science 2017</v>
          </cell>
          <cell r="I22647">
            <v>125</v>
          </cell>
          <cell r="J22647">
            <v>150</v>
          </cell>
        </row>
        <row r="22648">
          <cell r="B22648" t="str">
            <v>9780128098165</v>
          </cell>
          <cell r="C22648" t="str">
            <v>Seaweed Polysaccharides</v>
          </cell>
          <cell r="D22648" t="str">
            <v>Venkatesan, Jayachandran</v>
          </cell>
          <cell r="E22648" t="str">
            <v>Elsevier</v>
          </cell>
          <cell r="F22648" t="str">
            <v>ST</v>
          </cell>
          <cell r="G22648" t="str">
            <v>2017</v>
          </cell>
          <cell r="H22648" t="str">
            <v>Materials Science 2017</v>
          </cell>
          <cell r="I22648">
            <v>250</v>
          </cell>
          <cell r="J22648">
            <v>300</v>
          </cell>
        </row>
        <row r="22649">
          <cell r="B22649" t="str">
            <v>9780128098844</v>
          </cell>
          <cell r="C22649" t="str">
            <v>Transport Properties of Polymeric Membranes</v>
          </cell>
          <cell r="D22649" t="str">
            <v>Thomas, Sabu</v>
          </cell>
          <cell r="E22649" t="str">
            <v>Elsevier</v>
          </cell>
          <cell r="F22649" t="str">
            <v>ST</v>
          </cell>
          <cell r="G22649" t="str">
            <v>2017</v>
          </cell>
          <cell r="H22649" t="str">
            <v>Materials Science 2017</v>
          </cell>
          <cell r="I22649">
            <v>250</v>
          </cell>
          <cell r="J22649">
            <v>300</v>
          </cell>
        </row>
        <row r="22650">
          <cell r="B22650" t="str">
            <v>9780128104620</v>
          </cell>
          <cell r="C22650" t="str">
            <v>Biopolymer Grafting: Applications</v>
          </cell>
          <cell r="D22650" t="str">
            <v>Thakur, Vijay Kumar</v>
          </cell>
          <cell r="E22650" t="str">
            <v>Elsevier</v>
          </cell>
          <cell r="F22650" t="str">
            <v>ST</v>
          </cell>
          <cell r="G22650" t="str">
            <v>2017</v>
          </cell>
          <cell r="H22650" t="str">
            <v>Materials Science 2017</v>
          </cell>
          <cell r="I22650">
            <v>250</v>
          </cell>
          <cell r="J22650">
            <v>300</v>
          </cell>
        </row>
        <row r="22651">
          <cell r="B22651" t="str">
            <v>9780128109908</v>
          </cell>
          <cell r="C22651" t="str">
            <v>A Teaching Essay on Residual Stresses and Eigenstrains</v>
          </cell>
          <cell r="D22651" t="str">
            <v>Korsunsky, Alexander</v>
          </cell>
          <cell r="E22651" t="str">
            <v>Butterworth-Heinemann</v>
          </cell>
          <cell r="F22651" t="str">
            <v>ST</v>
          </cell>
          <cell r="G22651" t="str">
            <v>2017</v>
          </cell>
          <cell r="H22651" t="str">
            <v>Materials Science 2017</v>
          </cell>
          <cell r="I22651">
            <v>162.5</v>
          </cell>
          <cell r="J22651">
            <v>195</v>
          </cell>
        </row>
        <row r="22652">
          <cell r="B22652" t="str">
            <v>9780128111659</v>
          </cell>
          <cell r="C22652" t="str">
            <v>The Future of Semiconductor Oxides in Next-Generation Solar Cells</v>
          </cell>
          <cell r="D22652" t="str">
            <v>Lira-Cantu, Monica</v>
          </cell>
          <cell r="E22652" t="str">
            <v>Elsevier</v>
          </cell>
          <cell r="F22652" t="str">
            <v>ST</v>
          </cell>
          <cell r="G22652" t="str">
            <v>2017</v>
          </cell>
          <cell r="H22652" t="str">
            <v>Materials Science 2017</v>
          </cell>
          <cell r="I22652">
            <v>250</v>
          </cell>
          <cell r="J22652">
            <v>300</v>
          </cell>
        </row>
        <row r="22653">
          <cell r="B22653" t="str">
            <v>9780128111666</v>
          </cell>
          <cell r="C22653" t="str">
            <v>Metal Oxide-Based Thin Film Structures</v>
          </cell>
          <cell r="D22653" t="str">
            <v>Pryds, Nini</v>
          </cell>
          <cell r="E22653" t="str">
            <v>Elsevier</v>
          </cell>
          <cell r="F22653" t="str">
            <v>ST</v>
          </cell>
          <cell r="G22653" t="str">
            <v>2017</v>
          </cell>
          <cell r="H22653" t="str">
            <v>Materials Science 2017</v>
          </cell>
          <cell r="I22653">
            <v>250</v>
          </cell>
          <cell r="J22653">
            <v>300</v>
          </cell>
        </row>
        <row r="22654">
          <cell r="B22654" t="str">
            <v>9780128111697</v>
          </cell>
          <cell r="C22654" t="str">
            <v>Metal Oxides in Supercapacitors</v>
          </cell>
          <cell r="D22654" t="str">
            <v>Dubal, Deepak</v>
          </cell>
          <cell r="E22654" t="str">
            <v>Elsevier</v>
          </cell>
          <cell r="F22654" t="str">
            <v>ST</v>
          </cell>
          <cell r="G22654" t="str">
            <v>2017</v>
          </cell>
          <cell r="H22654" t="str">
            <v>Materials Science 2017</v>
          </cell>
          <cell r="I22654">
            <v>187.5</v>
          </cell>
          <cell r="J22654">
            <v>225</v>
          </cell>
        </row>
        <row r="22655">
          <cell r="B22655" t="str">
            <v>9780128119822</v>
          </cell>
          <cell r="C22655" t="str">
            <v>Handbook of Antimicrobial Coatings</v>
          </cell>
          <cell r="D22655" t="str">
            <v>Tiwari, Atul</v>
          </cell>
          <cell r="E22655" t="str">
            <v>Elsevier</v>
          </cell>
          <cell r="F22655" t="str">
            <v>ST</v>
          </cell>
          <cell r="G22655" t="str">
            <v>2017</v>
          </cell>
          <cell r="H22655" t="str">
            <v>Materials Science 2017</v>
          </cell>
          <cell r="I22655">
            <v>200</v>
          </cell>
          <cell r="J22655">
            <v>240</v>
          </cell>
        </row>
        <row r="22656">
          <cell r="B22656" t="str">
            <v>9780128120682</v>
          </cell>
          <cell r="C22656" t="str">
            <v>Metallurgy and Design of Alloys with Hierarchical Microstructures</v>
          </cell>
          <cell r="D22656" t="str">
            <v>Sankaran, Krishnan K.</v>
          </cell>
          <cell r="E22656" t="str">
            <v>Elsevier</v>
          </cell>
          <cell r="F22656" t="str">
            <v>ST</v>
          </cell>
          <cell r="G22656" t="str">
            <v>2017</v>
          </cell>
          <cell r="H22656" t="str">
            <v>Materials Science 2017</v>
          </cell>
          <cell r="I22656">
            <v>250</v>
          </cell>
          <cell r="J22656">
            <v>300</v>
          </cell>
        </row>
        <row r="22657">
          <cell r="B22657" t="str">
            <v>9780128122914</v>
          </cell>
          <cell r="C22657" t="str">
            <v>Emerging Nanotechnologies in Dentistry</v>
          </cell>
          <cell r="D22657" t="str">
            <v>Subramani, Karthikeyan</v>
          </cell>
          <cell r="E22657" t="str">
            <v>William Andrew</v>
          </cell>
          <cell r="F22657" t="str">
            <v>ST</v>
          </cell>
          <cell r="G22657" t="str">
            <v>2017</v>
          </cell>
          <cell r="H22657" t="str">
            <v>Materials Science 2017</v>
          </cell>
          <cell r="I22657">
            <v>212.5</v>
          </cell>
          <cell r="J22657">
            <v>255</v>
          </cell>
        </row>
        <row r="22658">
          <cell r="B22658" t="str">
            <v>9780128123607</v>
          </cell>
          <cell r="C22658" t="str">
            <v>Algae Based Polymers, Blends, and Composites</v>
          </cell>
          <cell r="D22658" t="str">
            <v xml:space="preserve">Zia, Khalid </v>
          </cell>
          <cell r="E22658" t="str">
            <v>Elsevier</v>
          </cell>
          <cell r="F22658" t="str">
            <v>ST</v>
          </cell>
          <cell r="G22658" t="str">
            <v>2017</v>
          </cell>
          <cell r="H22658" t="str">
            <v>Materials Science 2017</v>
          </cell>
          <cell r="I22658">
            <v>250</v>
          </cell>
          <cell r="J22658">
            <v>300</v>
          </cell>
        </row>
        <row r="22659">
          <cell r="B22659" t="str">
            <v>9780128124635</v>
          </cell>
          <cell r="C22659" t="str">
            <v>Modelling and Mechanics of Carbon-based Nanostructured Materials</v>
          </cell>
          <cell r="D22659" t="str">
            <v>Baowan, Duangkamon</v>
          </cell>
          <cell r="E22659" t="str">
            <v>William Andrew</v>
          </cell>
          <cell r="F22659" t="str">
            <v>ST</v>
          </cell>
          <cell r="G22659" t="str">
            <v>2017</v>
          </cell>
          <cell r="H22659" t="str">
            <v>Materials Science 2017</v>
          </cell>
          <cell r="I22659">
            <v>150</v>
          </cell>
          <cell r="J22659">
            <v>180</v>
          </cell>
        </row>
        <row r="22660">
          <cell r="B22660" t="str">
            <v>9780128126073</v>
          </cell>
          <cell r="C22660" t="str">
            <v>Solidification and Solid-State Transformations of Metals and Alloys</v>
          </cell>
          <cell r="D22660" t="str">
            <v>Quintana Hernandez, Maria Jose</v>
          </cell>
          <cell r="E22660" t="str">
            <v>Elsevier</v>
          </cell>
          <cell r="F22660" t="str">
            <v>ST</v>
          </cell>
          <cell r="G22660" t="str">
            <v>2017</v>
          </cell>
          <cell r="H22660" t="str">
            <v>Materials Science 2017</v>
          </cell>
          <cell r="I22660">
            <v>212.5</v>
          </cell>
          <cell r="J22660">
            <v>255</v>
          </cell>
        </row>
        <row r="22661">
          <cell r="B22661" t="str">
            <v>9780128126516</v>
          </cell>
          <cell r="C22661" t="str">
            <v>Graphene</v>
          </cell>
          <cell r="D22661" t="str">
            <v>Zhu, Hongwei</v>
          </cell>
          <cell r="E22661" t="str">
            <v>Academic Press</v>
          </cell>
          <cell r="F22661" t="str">
            <v>ST</v>
          </cell>
          <cell r="G22661" t="str">
            <v>2017</v>
          </cell>
          <cell r="H22661" t="str">
            <v>Materials Science 2017</v>
          </cell>
          <cell r="I22661">
            <v>187.5</v>
          </cell>
          <cell r="J22661">
            <v>225</v>
          </cell>
        </row>
        <row r="22662">
          <cell r="B22662" t="str">
            <v>9780128137291</v>
          </cell>
          <cell r="C22662" t="str">
            <v>Metal Matrix Composites by Friction Stir Processing</v>
          </cell>
          <cell r="D22662" t="str">
            <v>Bauri, Ranjit</v>
          </cell>
          <cell r="E22662" t="str">
            <v>Butterworth-Heinemann</v>
          </cell>
          <cell r="F22662" t="str">
            <v>ST</v>
          </cell>
          <cell r="G22662" t="str">
            <v>2017</v>
          </cell>
          <cell r="H22662" t="str">
            <v>Materials Science 2017</v>
          </cell>
          <cell r="I22662">
            <v>87.5</v>
          </cell>
          <cell r="J22662">
            <v>105</v>
          </cell>
        </row>
        <row r="22663">
          <cell r="B22663" t="str">
            <v>9780323416252</v>
          </cell>
          <cell r="C22663" t="str">
            <v>Functionalized Nanomaterials for the Management of Microbial Infection</v>
          </cell>
          <cell r="D22663" t="str">
            <v>Boukherroub, RabahBoukherroub, Rabah</v>
          </cell>
          <cell r="E22663" t="str">
            <v>William Andrew</v>
          </cell>
          <cell r="F22663" t="str">
            <v>ST</v>
          </cell>
          <cell r="G22663" t="str">
            <v>2017</v>
          </cell>
          <cell r="H22663" t="str">
            <v>Materials Science 2017</v>
          </cell>
          <cell r="I22663">
            <v>225</v>
          </cell>
          <cell r="J22663">
            <v>270</v>
          </cell>
        </row>
        <row r="22664">
          <cell r="B22664" t="str">
            <v>9780323429771</v>
          </cell>
          <cell r="C22664" t="str">
            <v>Emerging Nanotechnologies in Rechargeable Energy Storage Systems</v>
          </cell>
          <cell r="D22664" t="str">
            <v>Rodriguez-Martinez, LideRodriguez-Martinez, Lide</v>
          </cell>
          <cell r="E22664" t="str">
            <v>William Andrew</v>
          </cell>
          <cell r="F22664" t="str">
            <v>ST</v>
          </cell>
          <cell r="G22664" t="str">
            <v>2017</v>
          </cell>
          <cell r="H22664" t="str">
            <v>Materials Science 2017</v>
          </cell>
          <cell r="I22664">
            <v>225</v>
          </cell>
          <cell r="J22664">
            <v>270</v>
          </cell>
        </row>
        <row r="22665">
          <cell r="B22665" t="str">
            <v>9780323429795</v>
          </cell>
          <cell r="C22665" t="str">
            <v>Heat Transport in Micro- and Nanoscale Thin Films</v>
          </cell>
          <cell r="D22665" t="str">
            <v xml:space="preserve">Yilbas, Bekir </v>
          </cell>
          <cell r="E22665" t="str">
            <v>William Andrew</v>
          </cell>
          <cell r="F22665" t="str">
            <v>ST</v>
          </cell>
          <cell r="G22665" t="str">
            <v>2017</v>
          </cell>
          <cell r="H22665" t="str">
            <v>Materials Science 2017</v>
          </cell>
          <cell r="I22665">
            <v>200</v>
          </cell>
          <cell r="J22665">
            <v>240</v>
          </cell>
        </row>
        <row r="22666">
          <cell r="B22666" t="str">
            <v>9780323429931</v>
          </cell>
          <cell r="C22666" t="str">
            <v>Microbiorobotics</v>
          </cell>
          <cell r="D22666" t="str">
            <v xml:space="preserve">Kim, Minjun Kim, Minjun </v>
          </cell>
          <cell r="E22666" t="str">
            <v>William Andrew</v>
          </cell>
          <cell r="F22666" t="str">
            <v>ST</v>
          </cell>
          <cell r="G22666" t="str">
            <v>2017</v>
          </cell>
          <cell r="H22666" t="str">
            <v>Materials Science 2017</v>
          </cell>
          <cell r="I22666">
            <v>225</v>
          </cell>
          <cell r="J22666">
            <v>270</v>
          </cell>
        </row>
        <row r="22667">
          <cell r="B22667" t="str">
            <v>9780323430296</v>
          </cell>
          <cell r="C22667" t="str">
            <v>Nanodiamonds</v>
          </cell>
          <cell r="D22667" t="str">
            <v>Arnault, Jean-CharlesArnault, Jean-Charles</v>
          </cell>
          <cell r="E22667" t="str">
            <v>William Andrew</v>
          </cell>
          <cell r="F22667" t="str">
            <v>ST</v>
          </cell>
          <cell r="G22667" t="str">
            <v>2017</v>
          </cell>
          <cell r="H22667" t="str">
            <v>Materials Science 2017</v>
          </cell>
          <cell r="I22667">
            <v>250</v>
          </cell>
          <cell r="J22667">
            <v>300</v>
          </cell>
        </row>
        <row r="22668">
          <cell r="B22668" t="str">
            <v>9780323431378</v>
          </cell>
          <cell r="C22668" t="str">
            <v>Mechanical Behaviors of Carbon Nanotubes</v>
          </cell>
          <cell r="D22668" t="str">
            <v>Liew, K.M.</v>
          </cell>
          <cell r="E22668" t="str">
            <v>William Andrew</v>
          </cell>
          <cell r="F22668" t="str">
            <v>ST</v>
          </cell>
          <cell r="G22668" t="str">
            <v>2017</v>
          </cell>
          <cell r="H22668" t="str">
            <v>Materials Science 2017</v>
          </cell>
          <cell r="I22668">
            <v>250</v>
          </cell>
          <cell r="J22668">
            <v>300</v>
          </cell>
        </row>
        <row r="22669">
          <cell r="B22669" t="str">
            <v>9780323431576</v>
          </cell>
          <cell r="C22669" t="str">
            <v>Developments in Surface Contamination and Cleaning: Methods for Surface Cleaning</v>
          </cell>
          <cell r="D22669" t="str">
            <v>Kohli, Rajiv</v>
          </cell>
          <cell r="E22669" t="str">
            <v>William Andrew</v>
          </cell>
          <cell r="F22669" t="str">
            <v>ST</v>
          </cell>
          <cell r="G22669" t="str">
            <v>2017</v>
          </cell>
          <cell r="H22669" t="str">
            <v>Materials Science 2017</v>
          </cell>
          <cell r="I22669">
            <v>312.5</v>
          </cell>
          <cell r="J22669">
            <v>375</v>
          </cell>
        </row>
        <row r="22670">
          <cell r="B22670" t="str">
            <v>9780323443975</v>
          </cell>
          <cell r="C22670" t="str">
            <v>Thermoelectricity and Heat Transport in Graphene and Other 2D Nanomaterials</v>
          </cell>
          <cell r="D22670" t="str">
            <v xml:space="preserve">Shafraniuk, Serhii </v>
          </cell>
          <cell r="E22670" t="str">
            <v>William Andrew</v>
          </cell>
          <cell r="F22670" t="str">
            <v>ST</v>
          </cell>
          <cell r="G22670" t="str">
            <v>2017</v>
          </cell>
          <cell r="H22670" t="str">
            <v>Materials Science 2017</v>
          </cell>
          <cell r="I22670">
            <v>200</v>
          </cell>
          <cell r="J22670">
            <v>240</v>
          </cell>
        </row>
        <row r="22671">
          <cell r="B22671" t="str">
            <v>9780323449229</v>
          </cell>
          <cell r="C22671" t="str">
            <v>Metal Semiconductor Core-shell Nanostructures for Energy and Environmental Applications</v>
          </cell>
          <cell r="D22671" t="str">
            <v>Verma, Nishith</v>
          </cell>
          <cell r="E22671" t="str">
            <v>William Andrew</v>
          </cell>
          <cell r="F22671" t="str">
            <v>ST</v>
          </cell>
          <cell r="G22671" t="str">
            <v>2017</v>
          </cell>
          <cell r="H22671" t="str">
            <v>Materials Science 2017</v>
          </cell>
          <cell r="I22671">
            <v>225</v>
          </cell>
          <cell r="J22671">
            <v>270</v>
          </cell>
        </row>
        <row r="22672">
          <cell r="B22672" t="str">
            <v>9780323449236</v>
          </cell>
          <cell r="C22672" t="str">
            <v>Nanomaterials for Biosensors</v>
          </cell>
          <cell r="D22672" t="str">
            <v>Malhotra, Bansi</v>
          </cell>
          <cell r="E22672" t="str">
            <v>William Andrew</v>
          </cell>
          <cell r="F22672" t="str">
            <v>ST</v>
          </cell>
          <cell r="G22672" t="str">
            <v>2017</v>
          </cell>
          <cell r="H22672" t="str">
            <v>Materials Science 2017</v>
          </cell>
          <cell r="I22672">
            <v>225</v>
          </cell>
          <cell r="J22672">
            <v>270</v>
          </cell>
        </row>
        <row r="22673">
          <cell r="B22673" t="str">
            <v>9780323461399</v>
          </cell>
          <cell r="C22673" t="str">
            <v>Thermal and Rheological Measurement Techniques for Nanomaterials Characterization</v>
          </cell>
          <cell r="D22673" t="str">
            <v>Thomas, Sabu</v>
          </cell>
          <cell r="E22673" t="str">
            <v>William Andrew</v>
          </cell>
          <cell r="F22673" t="str">
            <v>ST</v>
          </cell>
          <cell r="G22673" t="str">
            <v>2017</v>
          </cell>
          <cell r="H22673" t="str">
            <v>Materials Science 2017</v>
          </cell>
          <cell r="I22673">
            <v>250</v>
          </cell>
          <cell r="J22673">
            <v>300</v>
          </cell>
        </row>
        <row r="22674">
          <cell r="B22674" t="str">
            <v>9780323461405</v>
          </cell>
          <cell r="C22674" t="str">
            <v>Spectroscopic Methods for Nanomaterials Characterization</v>
          </cell>
          <cell r="D22674" t="str">
            <v>Thomas, Sabu</v>
          </cell>
          <cell r="E22674" t="str">
            <v>William Andrew</v>
          </cell>
          <cell r="F22674" t="str">
            <v>ST</v>
          </cell>
          <cell r="G22674" t="str">
            <v>2017</v>
          </cell>
          <cell r="H22674" t="str">
            <v>Materials Science 2017</v>
          </cell>
          <cell r="I22674">
            <v>250</v>
          </cell>
          <cell r="J22674">
            <v>300</v>
          </cell>
        </row>
        <row r="22675">
          <cell r="B22675" t="str">
            <v>9780323461412</v>
          </cell>
          <cell r="C22675" t="str">
            <v>Microscopy Methods in Nanomaterials Characterization</v>
          </cell>
          <cell r="D22675" t="str">
            <v>Thomas, Sabu</v>
          </cell>
          <cell r="E22675" t="str">
            <v>William Andrew</v>
          </cell>
          <cell r="F22675" t="str">
            <v>ST</v>
          </cell>
          <cell r="G22675" t="str">
            <v>2017</v>
          </cell>
          <cell r="H22675" t="str">
            <v>Materials Science 2017</v>
          </cell>
          <cell r="I22675">
            <v>250</v>
          </cell>
          <cell r="J22675">
            <v>300</v>
          </cell>
        </row>
        <row r="22676">
          <cell r="B22676" t="str">
            <v>9780323461429</v>
          </cell>
          <cell r="C22676" t="str">
            <v>Nanostructures for Novel Therapy</v>
          </cell>
          <cell r="D22676" t="str">
            <v>Grumezescu, Alexandru</v>
          </cell>
          <cell r="E22676" t="str">
            <v>William Andrew</v>
          </cell>
          <cell r="F22676" t="str">
            <v>ST</v>
          </cell>
          <cell r="G22676" t="str">
            <v>2017</v>
          </cell>
          <cell r="H22676" t="str">
            <v>Materials Science 2017</v>
          </cell>
          <cell r="I22676">
            <v>275</v>
          </cell>
          <cell r="J22676">
            <v>330</v>
          </cell>
        </row>
        <row r="22677">
          <cell r="B22677" t="str">
            <v>9780323461436</v>
          </cell>
          <cell r="C22677" t="str">
            <v>Nanostructures for Drug Delivery</v>
          </cell>
          <cell r="D22677" t="str">
            <v>Grumezescu, Alexandru</v>
          </cell>
          <cell r="E22677" t="str">
            <v>William Andrew</v>
          </cell>
          <cell r="F22677" t="str">
            <v>ST</v>
          </cell>
          <cell r="G22677" t="str">
            <v>2017</v>
          </cell>
          <cell r="H22677" t="str">
            <v>Materials Science 2017</v>
          </cell>
          <cell r="I22677">
            <v>275</v>
          </cell>
          <cell r="J22677">
            <v>330</v>
          </cell>
        </row>
        <row r="22678">
          <cell r="B22678" t="str">
            <v>9780323461443</v>
          </cell>
          <cell r="C22678" t="str">
            <v>Nanostructures for Cancer Therapy</v>
          </cell>
          <cell r="D22678" t="str">
            <v>Grumezescu, Alexandru</v>
          </cell>
          <cell r="E22678" t="str">
            <v>William Andrew</v>
          </cell>
          <cell r="F22678" t="str">
            <v>ST</v>
          </cell>
          <cell r="G22678" t="str">
            <v>2017</v>
          </cell>
          <cell r="H22678" t="str">
            <v>Materials Science 2017</v>
          </cell>
          <cell r="I22678">
            <v>243.75</v>
          </cell>
          <cell r="J22678">
            <v>292.5</v>
          </cell>
        </row>
        <row r="22679">
          <cell r="B22679" t="str">
            <v>9780323461528</v>
          </cell>
          <cell r="C22679" t="str">
            <v>Nanostructures for Antimicrobial Therapy</v>
          </cell>
          <cell r="D22679" t="str">
            <v>Grumezescu, Alexandru</v>
          </cell>
          <cell r="E22679" t="str">
            <v>William Andrew</v>
          </cell>
          <cell r="F22679" t="str">
            <v>ST</v>
          </cell>
          <cell r="G22679" t="str">
            <v>2017</v>
          </cell>
          <cell r="H22679" t="str">
            <v>Materials Science 2017</v>
          </cell>
          <cell r="I22679">
            <v>243.75</v>
          </cell>
          <cell r="J22679">
            <v>292.5</v>
          </cell>
        </row>
        <row r="22680">
          <cell r="B22680" t="str">
            <v>9780323461535</v>
          </cell>
          <cell r="C22680" t="str">
            <v>Clay-Polymer Nanocomposites</v>
          </cell>
          <cell r="D22680" t="str">
            <v>Thomas, Sabu</v>
          </cell>
          <cell r="E22680" t="str">
            <v>William Andrew</v>
          </cell>
          <cell r="F22680" t="str">
            <v>ST</v>
          </cell>
          <cell r="G22680" t="str">
            <v>2017</v>
          </cell>
          <cell r="H22680" t="str">
            <v>Materials Science 2017</v>
          </cell>
          <cell r="I22680">
            <v>250</v>
          </cell>
          <cell r="J22680">
            <v>300</v>
          </cell>
        </row>
        <row r="22681">
          <cell r="B22681" t="str">
            <v>9780323461764</v>
          </cell>
          <cell r="C22681" t="str">
            <v>Nanotechnology for Microelectronics and Photonics</v>
          </cell>
          <cell r="D22681" t="str">
            <v>Martinez-Duart, Jose</v>
          </cell>
          <cell r="E22681" t="str">
            <v>Elsevier</v>
          </cell>
          <cell r="F22681" t="str">
            <v>ST</v>
          </cell>
          <cell r="G22681" t="str">
            <v>2017</v>
          </cell>
          <cell r="H22681" t="str">
            <v>Materials Science 2017</v>
          </cell>
          <cell r="I22681">
            <v>187.5</v>
          </cell>
          <cell r="J22681">
            <v>225</v>
          </cell>
        </row>
        <row r="22682">
          <cell r="B22682" t="str">
            <v>9780323462402</v>
          </cell>
          <cell r="C22682" t="str">
            <v>Thermal Transport in Carbon-Based Nanomaterials</v>
          </cell>
          <cell r="D22682" t="str">
            <v>Zhang, GangZhang, Gang</v>
          </cell>
          <cell r="E22682" t="str">
            <v>William Andrew</v>
          </cell>
          <cell r="F22682" t="str">
            <v>ST</v>
          </cell>
          <cell r="G22682" t="str">
            <v>2017</v>
          </cell>
          <cell r="H22682" t="str">
            <v>Materials Science 2017</v>
          </cell>
          <cell r="I22682">
            <v>225</v>
          </cell>
          <cell r="J22682">
            <v>270</v>
          </cell>
        </row>
        <row r="22683">
          <cell r="B22683" t="str">
            <v>9780323477208</v>
          </cell>
          <cell r="C22683" t="str">
            <v>Nanostructures for Oral Medicine</v>
          </cell>
          <cell r="D22683" t="str">
            <v>Grumezescu, Alexandru</v>
          </cell>
          <cell r="E22683" t="str">
            <v>William Andrew</v>
          </cell>
          <cell r="F22683" t="str">
            <v>ST</v>
          </cell>
          <cell r="G22683" t="str">
            <v>2017</v>
          </cell>
          <cell r="H22683" t="str">
            <v>Materials Science 2017</v>
          </cell>
          <cell r="I22683">
            <v>243.75</v>
          </cell>
          <cell r="J22683">
            <v>292.5</v>
          </cell>
        </row>
        <row r="22684">
          <cell r="B22684" t="str">
            <v>9780323479066</v>
          </cell>
          <cell r="C22684" t="str">
            <v>Carbon Nanomaterials for Biological and Medical Applications</v>
          </cell>
          <cell r="D22684" t="str">
            <v>Ray, Sekhar</v>
          </cell>
          <cell r="E22684" t="str">
            <v>William Andrew</v>
          </cell>
          <cell r="F22684" t="str">
            <v>ST</v>
          </cell>
          <cell r="G22684" t="str">
            <v>2017</v>
          </cell>
          <cell r="H22684" t="str">
            <v>Materials Science 2017</v>
          </cell>
          <cell r="I22684">
            <v>225</v>
          </cell>
          <cell r="J22684">
            <v>270</v>
          </cell>
        </row>
        <row r="22685">
          <cell r="B22685" t="str">
            <v>9780323480192</v>
          </cell>
          <cell r="C22685" t="str">
            <v>Nanopapers</v>
          </cell>
          <cell r="D22685" t="str">
            <v>Huang, WenyiHuang, Wenyi</v>
          </cell>
          <cell r="E22685" t="str">
            <v>William Andrew</v>
          </cell>
          <cell r="F22685" t="str">
            <v>ST</v>
          </cell>
          <cell r="G22685" t="str">
            <v>2017</v>
          </cell>
          <cell r="H22685" t="str">
            <v>Materials Science 2017</v>
          </cell>
          <cell r="I22685">
            <v>250</v>
          </cell>
          <cell r="J22685">
            <v>300</v>
          </cell>
        </row>
        <row r="22686">
          <cell r="B22686" t="str">
            <v>9780323480635</v>
          </cell>
          <cell r="C22686" t="str">
            <v>Nanotechnologies in Preventive and Regenerative Medicine</v>
          </cell>
          <cell r="D22686" t="str">
            <v>Uskokovic, Vuk</v>
          </cell>
          <cell r="E22686" t="str">
            <v>Elsevier</v>
          </cell>
          <cell r="F22686" t="str">
            <v>ST</v>
          </cell>
          <cell r="G22686" t="str">
            <v>2017</v>
          </cell>
          <cell r="H22686" t="str">
            <v>Materials Science 2017</v>
          </cell>
          <cell r="I22686">
            <v>250</v>
          </cell>
          <cell r="J22686">
            <v>300</v>
          </cell>
        </row>
        <row r="22687">
          <cell r="B22687" t="str">
            <v>9780323481014</v>
          </cell>
          <cell r="C22687" t="str">
            <v>Graphene and Related Nanomaterials</v>
          </cell>
          <cell r="D22687" t="str">
            <v xml:space="preserve">Bondavalli, Paolo </v>
          </cell>
          <cell r="E22687" t="str">
            <v>William Andrew</v>
          </cell>
          <cell r="F22687" t="str">
            <v>ST</v>
          </cell>
          <cell r="G22687" t="str">
            <v>2017</v>
          </cell>
          <cell r="H22687" t="str">
            <v>Materials Science 2017</v>
          </cell>
          <cell r="I22687">
            <v>187.5</v>
          </cell>
          <cell r="J22687">
            <v>225</v>
          </cell>
        </row>
        <row r="22688">
          <cell r="B22688" t="str">
            <v>9780323481045</v>
          </cell>
          <cell r="C22688" t="str">
            <v>Biopolymer Grafting: Synthesis and Properties</v>
          </cell>
          <cell r="D22688" t="str">
            <v>Thakur, Vijay Kumar</v>
          </cell>
          <cell r="E22688" t="str">
            <v>Elsevier</v>
          </cell>
          <cell r="F22688" t="str">
            <v>ST</v>
          </cell>
          <cell r="G22688" t="str">
            <v>2017</v>
          </cell>
          <cell r="H22688" t="str">
            <v>Materials Science 2017</v>
          </cell>
          <cell r="I22688">
            <v>250</v>
          </cell>
          <cell r="J22688">
            <v>300</v>
          </cell>
        </row>
        <row r="22689">
          <cell r="B22689" t="str">
            <v>9780323497763</v>
          </cell>
          <cell r="C22689" t="str">
            <v>Service Life Prediction of Polymers and Plastics Exposed to Outdoor Weathering</v>
          </cell>
          <cell r="D22689" t="str">
            <v>C White, ChristopherC White, Christopher</v>
          </cell>
          <cell r="E22689" t="str">
            <v>Elsevier</v>
          </cell>
          <cell r="F22689" t="str">
            <v>ST</v>
          </cell>
          <cell r="G22689" t="str">
            <v>2017</v>
          </cell>
          <cell r="H22689" t="str">
            <v>Materials Science 2017</v>
          </cell>
          <cell r="I22689">
            <v>312.5</v>
          </cell>
          <cell r="J22689">
            <v>375</v>
          </cell>
        </row>
        <row r="22690">
          <cell r="B22690" t="str">
            <v>9780323497787</v>
          </cell>
          <cell r="C22690" t="str">
            <v>Nanocharacterization Techniques</v>
          </cell>
          <cell r="D22690" t="str">
            <v>de Oliveira, Jr, Osvaldo Novais</v>
          </cell>
          <cell r="E22690" t="str">
            <v>William Andrew</v>
          </cell>
          <cell r="F22690" t="str">
            <v>ST</v>
          </cell>
          <cell r="G22690" t="str">
            <v>2017</v>
          </cell>
          <cell r="H22690" t="str">
            <v>Materials Science 2017</v>
          </cell>
          <cell r="I22690">
            <v>175</v>
          </cell>
          <cell r="J22690">
            <v>210</v>
          </cell>
        </row>
        <row r="22691">
          <cell r="B22691" t="str">
            <v>9780323497800</v>
          </cell>
          <cell r="C22691" t="str">
            <v>Nanoscience and its Applications</v>
          </cell>
          <cell r="D22691" t="str">
            <v>de Oliveira, Jr, Osvaldo Novais</v>
          </cell>
          <cell r="E22691" t="str">
            <v>William Andrew</v>
          </cell>
          <cell r="F22691" t="str">
            <v>ST</v>
          </cell>
          <cell r="G22691" t="str">
            <v>2017</v>
          </cell>
          <cell r="H22691" t="str">
            <v>Materials Science 2017</v>
          </cell>
          <cell r="I22691">
            <v>175</v>
          </cell>
          <cell r="J22691">
            <v>210</v>
          </cell>
        </row>
        <row r="22692">
          <cell r="B22692" t="str">
            <v>9780323511049</v>
          </cell>
          <cell r="C22692" t="str">
            <v>Graphitic Nanofibers</v>
          </cell>
          <cell r="D22692" t="str">
            <v>Jangbarwala, Juzer</v>
          </cell>
          <cell r="E22692" t="str">
            <v>Elsevier</v>
          </cell>
          <cell r="F22692" t="str">
            <v>ST</v>
          </cell>
          <cell r="G22692" t="str">
            <v>2017</v>
          </cell>
          <cell r="H22692" t="str">
            <v>Materials Science 2017</v>
          </cell>
          <cell r="I22692">
            <v>150</v>
          </cell>
          <cell r="J22692">
            <v>180</v>
          </cell>
        </row>
        <row r="22693">
          <cell r="B22693" t="str">
            <v>9780323512565</v>
          </cell>
          <cell r="C22693" t="str">
            <v>Nanotechnology and Functional Materials for Engineers</v>
          </cell>
          <cell r="D22693" t="str">
            <v>Dahman, Yaser</v>
          </cell>
          <cell r="E22693" t="str">
            <v>Elsevier</v>
          </cell>
          <cell r="F22693" t="str">
            <v>ST</v>
          </cell>
          <cell r="G22693" t="str">
            <v>2017</v>
          </cell>
          <cell r="H22693" t="str">
            <v>Materials Science 2017</v>
          </cell>
          <cell r="I22693">
            <v>162.5</v>
          </cell>
          <cell r="J22693">
            <v>195</v>
          </cell>
        </row>
        <row r="22694">
          <cell r="B22694" t="str">
            <v>9780323527255</v>
          </cell>
          <cell r="C22694" t="str">
            <v>Multifunctional Systems for Combined Delivery, Biosensing and Diagnostics</v>
          </cell>
          <cell r="D22694" t="str">
            <v>Grumezescu, Alexander Mihai</v>
          </cell>
          <cell r="E22694" t="str">
            <v>Elsevier</v>
          </cell>
          <cell r="F22694" t="str">
            <v>ST</v>
          </cell>
          <cell r="G22694" t="str">
            <v>2017</v>
          </cell>
          <cell r="H22694" t="str">
            <v>Materials Science 2017</v>
          </cell>
          <cell r="I22694">
            <v>243.75</v>
          </cell>
          <cell r="J22694">
            <v>292.5</v>
          </cell>
        </row>
        <row r="22695">
          <cell r="B22695" t="str">
            <v>9780323527279</v>
          </cell>
          <cell r="C22695" t="str">
            <v>Nano- and Microscale Drug Delivery Systems</v>
          </cell>
          <cell r="D22695" t="str">
            <v>Grumezescu, Alexander Mihai</v>
          </cell>
          <cell r="E22695" t="str">
            <v>Elsevier</v>
          </cell>
          <cell r="F22695" t="str">
            <v>ST</v>
          </cell>
          <cell r="G22695" t="str">
            <v>2017</v>
          </cell>
          <cell r="H22695" t="str">
            <v>Materials Science 2017</v>
          </cell>
          <cell r="I22695">
            <v>275</v>
          </cell>
          <cell r="J22695">
            <v>330</v>
          </cell>
        </row>
        <row r="22696">
          <cell r="B22696" t="str">
            <v>9780323527293</v>
          </cell>
          <cell r="C22696" t="str">
            <v>Lipid-Based Nanocarriers for Drug Delivery and Diagnosis</v>
          </cell>
          <cell r="D22696" t="str">
            <v>Shah, Muhammad Raza</v>
          </cell>
          <cell r="E22696" t="str">
            <v>William Andrew</v>
          </cell>
          <cell r="F22696" t="str">
            <v>ST</v>
          </cell>
          <cell r="G22696" t="str">
            <v>2017</v>
          </cell>
          <cell r="H22696" t="str">
            <v>Materials Science 2017</v>
          </cell>
          <cell r="I22696">
            <v>225</v>
          </cell>
          <cell r="J22696">
            <v>270</v>
          </cell>
        </row>
        <row r="22697">
          <cell r="B22697" t="str">
            <v>9780323527316</v>
          </cell>
          <cell r="C22697" t="str">
            <v>Theory and Modeling of Cylindrical Nanostructures for High-Resolution Coverage Spectroscopy</v>
          </cell>
          <cell r="D22697" t="str">
            <v>Bottacchi, Stefano</v>
          </cell>
          <cell r="E22697" t="str">
            <v>William Andrew</v>
          </cell>
          <cell r="F22697" t="str">
            <v>ST</v>
          </cell>
          <cell r="G22697" t="str">
            <v>2017</v>
          </cell>
          <cell r="H22697" t="str">
            <v>Materials Science 2017</v>
          </cell>
          <cell r="I22697">
            <v>250</v>
          </cell>
          <cell r="J22697">
            <v>300</v>
          </cell>
        </row>
        <row r="22698">
          <cell r="B22698" t="str">
            <v>9780323527330</v>
          </cell>
          <cell r="C22698" t="str">
            <v>Antimicrobial Nanoarchitectonics</v>
          </cell>
          <cell r="D22698" t="str">
            <v>Grumezescu, Alexander Mihai</v>
          </cell>
          <cell r="E22698" t="str">
            <v>Elsevier</v>
          </cell>
          <cell r="F22698" t="str">
            <v>ST</v>
          </cell>
          <cell r="G22698" t="str">
            <v>2017</v>
          </cell>
          <cell r="H22698" t="str">
            <v>Materials Science 2017</v>
          </cell>
          <cell r="I22698">
            <v>243.75</v>
          </cell>
          <cell r="J22698">
            <v>292.5</v>
          </cell>
        </row>
        <row r="22699">
          <cell r="B22699" t="str">
            <v>9780702070969</v>
          </cell>
          <cell r="C22699" t="str">
            <v>Light Robotics - Structure-mediated Nanobiophotonics</v>
          </cell>
          <cell r="D22699" t="str">
            <v>Glückstad, Jesper</v>
          </cell>
          <cell r="E22699" t="str">
            <v>William Andrew</v>
          </cell>
          <cell r="F22699" t="str">
            <v>ST</v>
          </cell>
          <cell r="G22699" t="str">
            <v>2017</v>
          </cell>
          <cell r="H22699" t="str">
            <v>Materials Science 2017</v>
          </cell>
          <cell r="I22699">
            <v>225</v>
          </cell>
          <cell r="J22699">
            <v>270</v>
          </cell>
        </row>
        <row r="22700">
          <cell r="B22700" t="str">
            <v>9780857093462</v>
          </cell>
          <cell r="C22700" t="str">
            <v>Intermetallic Matrix Composites</v>
          </cell>
          <cell r="D22700" t="str">
            <v>Mitra, RMitra, R</v>
          </cell>
          <cell r="E22700" t="str">
            <v>Woodhead Publishing</v>
          </cell>
          <cell r="F22700" t="str">
            <v>ST</v>
          </cell>
          <cell r="G22700" t="str">
            <v>2017</v>
          </cell>
          <cell r="H22700" t="str">
            <v>Materials Science 2017</v>
          </cell>
          <cell r="I22700">
            <v>425</v>
          </cell>
          <cell r="J22700">
            <v>510</v>
          </cell>
        </row>
        <row r="22701">
          <cell r="B22701" t="str">
            <v>9781569905869</v>
          </cell>
          <cell r="C22701" t="str">
            <v>Robust Process Development and Scientific Molding</v>
          </cell>
          <cell r="D22701" t="str">
            <v>Kulkarni, Suhas</v>
          </cell>
          <cell r="E22701" t="str">
            <v>Hanser</v>
          </cell>
          <cell r="F22701" t="str">
            <v>ST</v>
          </cell>
          <cell r="G22701" t="str">
            <v>2017</v>
          </cell>
          <cell r="H22701" t="str">
            <v>Materials Science 2017</v>
          </cell>
          <cell r="I22701">
            <v>187.5</v>
          </cell>
          <cell r="J22701">
            <v>225</v>
          </cell>
        </row>
        <row r="22702">
          <cell r="B22702" t="str">
            <v>9781569906729</v>
          </cell>
          <cell r="C22702" t="str">
            <v>Die Design for Extrusion of Plastic Tubes and Pipes</v>
          </cell>
          <cell r="D22702" t="str">
            <v>Kainth, Sushil</v>
          </cell>
          <cell r="E22702" t="str">
            <v>Hanser</v>
          </cell>
          <cell r="F22702" t="str">
            <v>ST</v>
          </cell>
          <cell r="G22702" t="str">
            <v>2017</v>
          </cell>
          <cell r="H22702" t="str">
            <v>Materials Science 2017</v>
          </cell>
          <cell r="I22702">
            <v>162.5</v>
          </cell>
          <cell r="J22702">
            <v>195</v>
          </cell>
        </row>
        <row r="22703">
          <cell r="B22703" t="str">
            <v>9781569906743</v>
          </cell>
          <cell r="C22703" t="str">
            <v>Development of Biodiesel-Resistant Nitrile Rubber Compositions</v>
          </cell>
          <cell r="D22703" t="str">
            <v>Linhares, Felipe</v>
          </cell>
          <cell r="E22703" t="str">
            <v>Hanser</v>
          </cell>
          <cell r="F22703" t="str">
            <v>ST</v>
          </cell>
          <cell r="G22703" t="str">
            <v>2017</v>
          </cell>
          <cell r="H22703" t="str">
            <v>Materials Science 2017</v>
          </cell>
          <cell r="I22703">
            <v>225</v>
          </cell>
          <cell r="J22703">
            <v>270</v>
          </cell>
        </row>
        <row r="22704">
          <cell r="B22704" t="str">
            <v>9781785480096</v>
          </cell>
          <cell r="C22704" t="str">
            <v>Failure in Geomaterials</v>
          </cell>
          <cell r="D22704" t="str">
            <v>Wan, Richard</v>
          </cell>
          <cell r="E22704" t="str">
            <v>ISTE Press - Elsevier</v>
          </cell>
          <cell r="F22704" t="str">
            <v>ST</v>
          </cell>
          <cell r="G22704" t="str">
            <v>2017</v>
          </cell>
          <cell r="H22704" t="str">
            <v>Materials Science 2017</v>
          </cell>
          <cell r="I22704">
            <v>187.5</v>
          </cell>
          <cell r="J22704">
            <v>225</v>
          </cell>
        </row>
        <row r="22705">
          <cell r="B22705" t="str">
            <v>9781785480966</v>
          </cell>
          <cell r="C22705" t="str">
            <v>Plasma Etching Processes for CMOS Devices Realization</v>
          </cell>
          <cell r="D22705" t="str">
            <v>Posseme, Nicolas</v>
          </cell>
          <cell r="E22705" t="str">
            <v>ISTE Press - Elsevier</v>
          </cell>
          <cell r="F22705" t="str">
            <v>ST</v>
          </cell>
          <cell r="G22705" t="str">
            <v>2017</v>
          </cell>
          <cell r="H22705" t="str">
            <v>Materials Science 2017</v>
          </cell>
          <cell r="I22705">
            <v>100</v>
          </cell>
          <cell r="J22705">
            <v>120</v>
          </cell>
        </row>
        <row r="22706">
          <cell r="B22706" t="str">
            <v>9781785481581</v>
          </cell>
          <cell r="C22706" t="str">
            <v>An Introduction to Organic Lasers</v>
          </cell>
          <cell r="D22706" t="str">
            <v>Boudrioua, Azzedine</v>
          </cell>
          <cell r="E22706" t="str">
            <v>ISTE Press - Elsevier</v>
          </cell>
          <cell r="F22706" t="str">
            <v>ST</v>
          </cell>
          <cell r="G22706" t="str">
            <v>2017</v>
          </cell>
          <cell r="H22706" t="str">
            <v>Materials Science 2017</v>
          </cell>
          <cell r="I22706">
            <v>137.5</v>
          </cell>
          <cell r="J22706">
            <v>165</v>
          </cell>
        </row>
        <row r="22707">
          <cell r="B22707" t="str">
            <v>9780081009857</v>
          </cell>
          <cell r="C22707" t="str">
            <v>Sustainable Construction Materials</v>
          </cell>
          <cell r="D22707" t="str">
            <v>Dhir, Ravindra K.</v>
          </cell>
          <cell r="E22707" t="str">
            <v>Woodhead Publishing</v>
          </cell>
          <cell r="F22707" t="str">
            <v>ST</v>
          </cell>
          <cell r="G22707" t="str">
            <v>2018</v>
          </cell>
          <cell r="H22707" t="str">
            <v>Materials Science 2018</v>
          </cell>
          <cell r="I22707">
            <v>352.5</v>
          </cell>
          <cell r="J22707">
            <v>423</v>
          </cell>
        </row>
        <row r="22708">
          <cell r="B22708" t="str">
            <v>9780081010211</v>
          </cell>
          <cell r="C22708" t="str">
            <v>Thermosets</v>
          </cell>
          <cell r="D22708" t="str">
            <v>Guo, Qipeng</v>
          </cell>
          <cell r="E22708" t="str">
            <v>Elsevier</v>
          </cell>
          <cell r="F22708" t="str">
            <v>ST</v>
          </cell>
          <cell r="G22708" t="str">
            <v>2018</v>
          </cell>
          <cell r="H22708" t="str">
            <v>Materials Science 2018</v>
          </cell>
          <cell r="I22708">
            <v>346.25</v>
          </cell>
          <cell r="J22708">
            <v>415.5</v>
          </cell>
        </row>
        <row r="22709">
          <cell r="B22709" t="str">
            <v>9780081010358</v>
          </cell>
          <cell r="C22709" t="str">
            <v>Materials Science for Dentistry</v>
          </cell>
          <cell r="D22709" t="str">
            <v>Darvell, B W</v>
          </cell>
          <cell r="E22709" t="str">
            <v>Woodhead Publishing</v>
          </cell>
          <cell r="F22709" t="str">
            <v>ST</v>
          </cell>
          <cell r="G22709" t="str">
            <v>2018</v>
          </cell>
          <cell r="H22709" t="str">
            <v>Materials Science 2018</v>
          </cell>
          <cell r="I22709">
            <v>143.75</v>
          </cell>
          <cell r="J22709">
            <v>172.5</v>
          </cell>
        </row>
        <row r="22710">
          <cell r="B22710" t="str">
            <v>9780081011034</v>
          </cell>
          <cell r="C22710" t="str">
            <v>3D Bioprinting for Reconstructive Surgery</v>
          </cell>
          <cell r="D22710" t="str">
            <v>Thomas, Daniel</v>
          </cell>
          <cell r="E22710" t="str">
            <v>Woodhead Publishing</v>
          </cell>
          <cell r="F22710" t="str">
            <v>ST</v>
          </cell>
          <cell r="G22710" t="str">
            <v>2018</v>
          </cell>
          <cell r="H22710" t="str">
            <v>Materials Science 2018</v>
          </cell>
          <cell r="I22710">
            <v>365</v>
          </cell>
          <cell r="J22710">
            <v>438</v>
          </cell>
        </row>
        <row r="22711">
          <cell r="B22711" t="str">
            <v>9780081012147</v>
          </cell>
          <cell r="C22711" t="str">
            <v>Nanofinishing of Textile Materials</v>
          </cell>
          <cell r="D22711" t="str">
            <v>Montazer, Majid</v>
          </cell>
          <cell r="E22711" t="str">
            <v>Woodhead Publishing</v>
          </cell>
          <cell r="F22711" t="str">
            <v>ST</v>
          </cell>
          <cell r="G22711" t="str">
            <v>2018</v>
          </cell>
          <cell r="H22711" t="str">
            <v>Materials Science 2018</v>
          </cell>
          <cell r="I22711">
            <v>325</v>
          </cell>
          <cell r="J22711">
            <v>390</v>
          </cell>
        </row>
        <row r="22712">
          <cell r="B22712" t="str">
            <v>9780081017500</v>
          </cell>
          <cell r="C22712" t="str">
            <v>Engineering of Biomaterials for Drug Delivery Systems</v>
          </cell>
          <cell r="D22712" t="str">
            <v>Parambath, Anilkumar</v>
          </cell>
          <cell r="E22712" t="str">
            <v>Woodhead Publishing</v>
          </cell>
          <cell r="F22712" t="str">
            <v>ST</v>
          </cell>
          <cell r="G22712" t="str">
            <v>2018</v>
          </cell>
          <cell r="H22712" t="str">
            <v>Materials Science 2018</v>
          </cell>
          <cell r="I22712">
            <v>306.25</v>
          </cell>
          <cell r="J22712">
            <v>367.5</v>
          </cell>
        </row>
        <row r="22713">
          <cell r="B22713" t="str">
            <v>9780081019191</v>
          </cell>
          <cell r="C22713" t="str">
            <v>Nanostructured Semiconductors</v>
          </cell>
          <cell r="D22713" t="str">
            <v>Zhuiykov, Serge</v>
          </cell>
          <cell r="E22713" t="str">
            <v>Woodhead Publishing</v>
          </cell>
          <cell r="F22713" t="str">
            <v>ST</v>
          </cell>
          <cell r="G22713" t="str">
            <v>2018</v>
          </cell>
          <cell r="H22713" t="str">
            <v>Materials Science 2018</v>
          </cell>
          <cell r="I22713">
            <v>371.25</v>
          </cell>
          <cell r="J22713">
            <v>445.5</v>
          </cell>
        </row>
        <row r="22714">
          <cell r="B22714" t="str">
            <v>9780081019429</v>
          </cell>
          <cell r="C22714" t="str">
            <v>Nitride Semiconductor Light-Emitting Diodes (LEDs)</v>
          </cell>
          <cell r="D22714" t="str">
            <v>Huang, Jian-Jang</v>
          </cell>
          <cell r="E22714" t="str">
            <v>Woodhead Publishing</v>
          </cell>
          <cell r="F22714" t="str">
            <v>ST</v>
          </cell>
          <cell r="G22714" t="str">
            <v>2018</v>
          </cell>
          <cell r="H22714" t="str">
            <v>Materials Science 2018</v>
          </cell>
          <cell r="I22714">
            <v>418.75</v>
          </cell>
          <cell r="J22714">
            <v>502.5</v>
          </cell>
        </row>
        <row r="22715">
          <cell r="B22715" t="str">
            <v>9780081019719</v>
          </cell>
          <cell r="C22715" t="str">
            <v>Applications of Nanomaterials</v>
          </cell>
          <cell r="D22715" t="str">
            <v>Mohan, Sneha</v>
          </cell>
          <cell r="E22715" t="str">
            <v>Woodhead Publishing</v>
          </cell>
          <cell r="F22715" t="str">
            <v>ST</v>
          </cell>
          <cell r="G22715" t="str">
            <v>2018</v>
          </cell>
          <cell r="H22715" t="str">
            <v>Materials Science 2018</v>
          </cell>
          <cell r="I22715">
            <v>293.75</v>
          </cell>
          <cell r="J22715">
            <v>352.5</v>
          </cell>
        </row>
        <row r="22716">
          <cell r="B22716" t="str">
            <v>9780081019733</v>
          </cell>
          <cell r="C22716" t="str">
            <v>Characterization of Nanomaterials</v>
          </cell>
          <cell r="D22716" t="str">
            <v>Mohan, Sneha</v>
          </cell>
          <cell r="E22716" t="str">
            <v>Woodhead Publishing</v>
          </cell>
          <cell r="F22716" t="str">
            <v>ST</v>
          </cell>
          <cell r="G22716" t="str">
            <v>2018</v>
          </cell>
          <cell r="H22716" t="str">
            <v>Materials Science 2018</v>
          </cell>
          <cell r="I22716">
            <v>293.75</v>
          </cell>
          <cell r="J22716">
            <v>352.5</v>
          </cell>
        </row>
        <row r="22717">
          <cell r="B22717" t="str">
            <v>9780081019757</v>
          </cell>
          <cell r="C22717" t="str">
            <v>Synthesis of Inorganic Nanomaterials</v>
          </cell>
          <cell r="D22717" t="str">
            <v>Mohan, Sneha</v>
          </cell>
          <cell r="E22717" t="str">
            <v>Woodhead Publishing</v>
          </cell>
          <cell r="F22717" t="str">
            <v>ST</v>
          </cell>
          <cell r="G22717" t="str">
            <v>2018</v>
          </cell>
          <cell r="H22717" t="str">
            <v>Materials Science 2018</v>
          </cell>
          <cell r="I22717">
            <v>293.75</v>
          </cell>
          <cell r="J22717">
            <v>352.5</v>
          </cell>
        </row>
        <row r="22718">
          <cell r="B22718" t="str">
            <v>9780081019979</v>
          </cell>
          <cell r="C22718" t="str">
            <v>Stimuli Responsive Polymeric Nanocarriers for Drug Delivery Applications, Volume 1</v>
          </cell>
          <cell r="D22718" t="str">
            <v>Makhlouf, Abdel Salam Hamdy</v>
          </cell>
          <cell r="E22718" t="str">
            <v>Woodhead Publishing</v>
          </cell>
          <cell r="F22718" t="str">
            <v>ST</v>
          </cell>
          <cell r="G22718" t="str">
            <v>2018</v>
          </cell>
          <cell r="H22718" t="str">
            <v>Materials Science 2018</v>
          </cell>
          <cell r="I22718">
            <v>340</v>
          </cell>
          <cell r="J22718">
            <v>408</v>
          </cell>
        </row>
        <row r="22719">
          <cell r="B22719" t="str">
            <v>9780081020159</v>
          </cell>
          <cell r="C22719" t="str">
            <v>Self-assembling Biomaterials</v>
          </cell>
          <cell r="D22719" t="str">
            <v>Azevedo, Helena S.</v>
          </cell>
          <cell r="E22719" t="str">
            <v>Woodhead Publishing</v>
          </cell>
          <cell r="F22719" t="str">
            <v>ST</v>
          </cell>
          <cell r="G22719" t="str">
            <v>2018</v>
          </cell>
          <cell r="H22719" t="str">
            <v>Materials Science 2018</v>
          </cell>
          <cell r="I22719">
            <v>340</v>
          </cell>
          <cell r="J22719">
            <v>408</v>
          </cell>
        </row>
        <row r="22720">
          <cell r="B22720" t="str">
            <v>9780081020296</v>
          </cell>
          <cell r="C22720" t="str">
            <v>Luminescence Thermometry</v>
          </cell>
          <cell r="D22720" t="str">
            <v>Dramicanin, Miroslav</v>
          </cell>
          <cell r="E22720" t="str">
            <v>Woodhead Publishing</v>
          </cell>
          <cell r="F22720" t="str">
            <v>ST</v>
          </cell>
          <cell r="G22720" t="str">
            <v>2018</v>
          </cell>
          <cell r="H22720" t="str">
            <v>Materials Science 2018</v>
          </cell>
          <cell r="I22720">
            <v>265</v>
          </cell>
          <cell r="J22720">
            <v>318</v>
          </cell>
        </row>
        <row r="22721">
          <cell r="B22721" t="str">
            <v>9780081020531</v>
          </cell>
          <cell r="C22721" t="str">
            <v>Defects in Advanced Electronic Materials and Novel Low Dimensional Structures</v>
          </cell>
          <cell r="D22721" t="str">
            <v>Chen, Weimin</v>
          </cell>
          <cell r="E22721" t="str">
            <v>Woodhead Publishing</v>
          </cell>
          <cell r="F22721" t="str">
            <v>ST</v>
          </cell>
          <cell r="G22721" t="str">
            <v>2018</v>
          </cell>
          <cell r="H22721" t="str">
            <v>Materials Science 2018</v>
          </cell>
          <cell r="I22721">
            <v>281.25</v>
          </cell>
          <cell r="J22721">
            <v>337.5</v>
          </cell>
        </row>
        <row r="22722">
          <cell r="B22722" t="str">
            <v>9780081020555</v>
          </cell>
          <cell r="C22722" t="str">
            <v>Smart Sensors and MEMs</v>
          </cell>
          <cell r="D22722" t="str">
            <v>Nihtianov, S</v>
          </cell>
          <cell r="E22722" t="str">
            <v>Woodhead Publishing</v>
          </cell>
          <cell r="F22722" t="str">
            <v>ST</v>
          </cell>
          <cell r="G22722" t="str">
            <v>2018</v>
          </cell>
          <cell r="H22722" t="str">
            <v>Materials Science 2018</v>
          </cell>
          <cell r="I22722">
            <v>365</v>
          </cell>
          <cell r="J22722">
            <v>438</v>
          </cell>
        </row>
        <row r="22723">
          <cell r="B22723" t="str">
            <v>9780081020579</v>
          </cell>
          <cell r="C22723" t="str">
            <v>Waste Electrical and Electronic Equipment Recycling</v>
          </cell>
          <cell r="D22723" t="str">
            <v>Veglio, Francesco</v>
          </cell>
          <cell r="E22723" t="str">
            <v>Woodhead Publishing</v>
          </cell>
          <cell r="F22723" t="str">
            <v>ST</v>
          </cell>
          <cell r="G22723" t="str">
            <v>2018</v>
          </cell>
          <cell r="H22723" t="str">
            <v>Materials Science 2018</v>
          </cell>
          <cell r="I22723">
            <v>281.25</v>
          </cell>
          <cell r="J22723">
            <v>337.5</v>
          </cell>
        </row>
        <row r="22724">
          <cell r="B22724" t="str">
            <v>9780081020616</v>
          </cell>
          <cell r="C22724" t="str">
            <v>High Mobility Materials for CMOS Applications</v>
          </cell>
          <cell r="D22724" t="str">
            <v>Collaert, Nadine</v>
          </cell>
          <cell r="E22724" t="str">
            <v>Woodhead Publishing</v>
          </cell>
          <cell r="F22724" t="str">
            <v>ST</v>
          </cell>
          <cell r="G22724" t="str">
            <v>2018</v>
          </cell>
          <cell r="H22724" t="str">
            <v>Materials Science 2018</v>
          </cell>
          <cell r="I22724">
            <v>281.25</v>
          </cell>
          <cell r="J22724">
            <v>337.5</v>
          </cell>
        </row>
        <row r="22725">
          <cell r="B22725" t="str">
            <v>9780081020630</v>
          </cell>
          <cell r="C22725" t="str">
            <v>Fundamentals of Aluminium Metallurgy</v>
          </cell>
          <cell r="D22725" t="str">
            <v>Lumley, ROGER</v>
          </cell>
          <cell r="E22725" t="str">
            <v>Woodhead Publishing</v>
          </cell>
          <cell r="F22725" t="str">
            <v>ST</v>
          </cell>
          <cell r="G22725" t="str">
            <v>2018</v>
          </cell>
          <cell r="H22725" t="str">
            <v>Materials Science 2018</v>
          </cell>
          <cell r="I22725">
            <v>375</v>
          </cell>
          <cell r="J22725">
            <v>450</v>
          </cell>
        </row>
        <row r="22726">
          <cell r="B22726" t="str">
            <v>9780081020739</v>
          </cell>
          <cell r="C22726" t="str">
            <v>Optical Thin Films and Coatings</v>
          </cell>
          <cell r="D22726" t="str">
            <v>Piegari, Angela</v>
          </cell>
          <cell r="E22726" t="str">
            <v>Woodhead Publishing</v>
          </cell>
          <cell r="F22726" t="str">
            <v>ST</v>
          </cell>
          <cell r="G22726" t="str">
            <v>2018</v>
          </cell>
          <cell r="H22726" t="str">
            <v>Materials Science 2018</v>
          </cell>
          <cell r="I22726">
            <v>456.25</v>
          </cell>
          <cell r="J22726">
            <v>547.5</v>
          </cell>
        </row>
        <row r="22727">
          <cell r="B22727" t="str">
            <v>9780081020944</v>
          </cell>
          <cell r="C22727" t="str">
            <v>Wide Bandgap Power Semiconductor Packaging</v>
          </cell>
          <cell r="D22727" t="str">
            <v>Suganuma, Katsuaki</v>
          </cell>
          <cell r="E22727" t="str">
            <v>Woodhead Publishing</v>
          </cell>
          <cell r="F22727" t="str">
            <v>ST</v>
          </cell>
          <cell r="G22727" t="str">
            <v>2018</v>
          </cell>
          <cell r="H22727" t="str">
            <v>Materials Science 2018</v>
          </cell>
          <cell r="I22727">
            <v>281.25</v>
          </cell>
          <cell r="J22727">
            <v>337.5</v>
          </cell>
        </row>
        <row r="22728">
          <cell r="B22728" t="str">
            <v>9780081020968</v>
          </cell>
          <cell r="C22728" t="str">
            <v>Single Crystals of Electronic Materials</v>
          </cell>
          <cell r="D22728" t="str">
            <v>Fornari, Roberto</v>
          </cell>
          <cell r="E22728" t="str">
            <v>Woodhead Publishing</v>
          </cell>
          <cell r="F22728" t="str">
            <v>ST</v>
          </cell>
          <cell r="G22728" t="str">
            <v>2018</v>
          </cell>
          <cell r="H22728" t="str">
            <v>Materials Science 2018</v>
          </cell>
          <cell r="I22728">
            <v>306.25</v>
          </cell>
          <cell r="J22728">
            <v>367.5</v>
          </cell>
        </row>
        <row r="22729">
          <cell r="B22729" t="str">
            <v>9780081021293</v>
          </cell>
          <cell r="C22729" t="str">
            <v>Silica and Clay Dispersed Polymer Nanocomposites</v>
          </cell>
          <cell r="D22729" t="str">
            <v>ChangHui, Josephinelai</v>
          </cell>
          <cell r="E22729" t="str">
            <v>Woodhead Publishing</v>
          </cell>
          <cell r="F22729" t="str">
            <v>ST</v>
          </cell>
          <cell r="G22729" t="str">
            <v>2018</v>
          </cell>
          <cell r="H22729" t="str">
            <v>Materials Science 2018</v>
          </cell>
          <cell r="I22729">
            <v>340</v>
          </cell>
          <cell r="J22729">
            <v>408</v>
          </cell>
        </row>
        <row r="22730">
          <cell r="B22730" t="str">
            <v>9780081021316</v>
          </cell>
          <cell r="C22730" t="str">
            <v>Sustainable Composites for Aerospace Applications</v>
          </cell>
          <cell r="D22730" t="str">
            <v>Jawaid, Mohammad</v>
          </cell>
          <cell r="E22730" t="str">
            <v>Woodhead Publishing</v>
          </cell>
          <cell r="F22730" t="str">
            <v>ST</v>
          </cell>
          <cell r="G22730" t="str">
            <v>2018</v>
          </cell>
          <cell r="H22730" t="str">
            <v>Materials Science 2018</v>
          </cell>
          <cell r="I22730">
            <v>306.25</v>
          </cell>
          <cell r="J22730">
            <v>367.5</v>
          </cell>
        </row>
        <row r="22731">
          <cell r="B22731" t="str">
            <v>9780081021569</v>
          </cell>
          <cell r="C22731" t="str">
            <v>Waste and Supplementary Cementitious Materials in Concrete</v>
          </cell>
          <cell r="D22731" t="str">
            <v>Siddique, Rafat</v>
          </cell>
          <cell r="E22731" t="str">
            <v>Woodhead Publishing</v>
          </cell>
          <cell r="F22731" t="str">
            <v>ST</v>
          </cell>
          <cell r="G22731" t="str">
            <v>2018</v>
          </cell>
          <cell r="H22731" t="str">
            <v>Materials Science 2018</v>
          </cell>
          <cell r="I22731">
            <v>383.75</v>
          </cell>
          <cell r="J22731">
            <v>460.5</v>
          </cell>
        </row>
        <row r="22732">
          <cell r="B22732" t="str">
            <v>9780081021606</v>
          </cell>
          <cell r="C22732" t="str">
            <v>Natural Fiber Reinforced Vinyl Ester and Vinyl Polymer Composites</v>
          </cell>
          <cell r="D22732" t="str">
            <v>Sapuan, S.M.</v>
          </cell>
          <cell r="E22732" t="str">
            <v>Woodhead Publishing</v>
          </cell>
          <cell r="F22732" t="str">
            <v>ST</v>
          </cell>
          <cell r="G22732" t="str">
            <v>2018</v>
          </cell>
          <cell r="H22732" t="str">
            <v>Materials Science 2018</v>
          </cell>
          <cell r="I22732">
            <v>383.75</v>
          </cell>
          <cell r="J22732">
            <v>460.5</v>
          </cell>
        </row>
        <row r="22733">
          <cell r="B22733" t="str">
            <v>9780081021668</v>
          </cell>
          <cell r="C22733" t="str">
            <v>Advances in Ceramic Matrix Composites</v>
          </cell>
          <cell r="D22733" t="str">
            <v>Low, I M</v>
          </cell>
          <cell r="E22733" t="str">
            <v>Woodhead Publishing</v>
          </cell>
          <cell r="F22733" t="str">
            <v>ST</v>
          </cell>
          <cell r="G22733" t="str">
            <v>2018</v>
          </cell>
          <cell r="H22733" t="str">
            <v>Materials Science 2018</v>
          </cell>
          <cell r="I22733">
            <v>418.75</v>
          </cell>
          <cell r="J22733">
            <v>502.5</v>
          </cell>
        </row>
        <row r="22734">
          <cell r="B22734" t="str">
            <v>9780081021774</v>
          </cell>
          <cell r="C22734" t="str">
            <v>Green Composites for Automotive Applications</v>
          </cell>
          <cell r="D22734" t="str">
            <v>Koronis, Georgios</v>
          </cell>
          <cell r="E22734" t="str">
            <v>Woodhead Publishing</v>
          </cell>
          <cell r="F22734" t="str">
            <v>ST</v>
          </cell>
          <cell r="G22734" t="str">
            <v>2018</v>
          </cell>
          <cell r="H22734" t="str">
            <v>Materials Science 2018</v>
          </cell>
          <cell r="I22734">
            <v>383.75</v>
          </cell>
          <cell r="J22734">
            <v>460.5</v>
          </cell>
        </row>
        <row r="22735">
          <cell r="B22735" t="str">
            <v>9780081021798</v>
          </cell>
          <cell r="C22735" t="str">
            <v>Polymeric Gels</v>
          </cell>
          <cell r="D22735" t="str">
            <v>Pal, Kunal</v>
          </cell>
          <cell r="E22735" t="str">
            <v>Woodhead Publishing</v>
          </cell>
          <cell r="F22735" t="str">
            <v>ST</v>
          </cell>
          <cell r="G22735" t="str">
            <v>2018</v>
          </cell>
          <cell r="H22735" t="str">
            <v>Materials Science 2018</v>
          </cell>
          <cell r="I22735">
            <v>365</v>
          </cell>
          <cell r="J22735">
            <v>438</v>
          </cell>
        </row>
        <row r="22736">
          <cell r="B22736" t="str">
            <v>9780081021835</v>
          </cell>
          <cell r="C22736" t="str">
            <v>Power Electronics Device Applications of Diamond Semiconductors</v>
          </cell>
          <cell r="D22736" t="str">
            <v>Koizumi, Satoshi</v>
          </cell>
          <cell r="E22736" t="str">
            <v>Woodhead Publishing</v>
          </cell>
          <cell r="F22736" t="str">
            <v>ST</v>
          </cell>
          <cell r="G22736" t="str">
            <v>2018</v>
          </cell>
          <cell r="H22736" t="str">
            <v>Materials Science 2018</v>
          </cell>
          <cell r="I22736">
            <v>281.25</v>
          </cell>
          <cell r="J22736">
            <v>337.5</v>
          </cell>
        </row>
        <row r="22737">
          <cell r="B22737" t="str">
            <v>9780081021927</v>
          </cell>
          <cell r="C22737" t="str">
            <v>Advanced Textiles for Wound Care</v>
          </cell>
          <cell r="D22737" t="str">
            <v>Rajendran, S</v>
          </cell>
          <cell r="E22737" t="str">
            <v>Woodhead Publishing</v>
          </cell>
          <cell r="F22737" t="str">
            <v>ST</v>
          </cell>
          <cell r="G22737" t="str">
            <v>2018</v>
          </cell>
          <cell r="H22737" t="str">
            <v>Materials Science 2018</v>
          </cell>
          <cell r="I22737">
            <v>365</v>
          </cell>
          <cell r="J22737">
            <v>438</v>
          </cell>
        </row>
        <row r="22738">
          <cell r="B22738" t="str">
            <v>9780081021941</v>
          </cell>
          <cell r="C22738" t="str">
            <v>Fundamental Biomaterials: Polymers</v>
          </cell>
          <cell r="D22738" t="str">
            <v>Thomas, Sabu</v>
          </cell>
          <cell r="E22738" t="str">
            <v>Woodhead Publishing</v>
          </cell>
          <cell r="F22738" t="str">
            <v>ST</v>
          </cell>
          <cell r="G22738" t="str">
            <v>2018</v>
          </cell>
          <cell r="H22738" t="str">
            <v>Materials Science 2018</v>
          </cell>
          <cell r="I22738">
            <v>383.75</v>
          </cell>
          <cell r="J22738">
            <v>460.5</v>
          </cell>
        </row>
        <row r="22739">
          <cell r="B22739" t="str">
            <v>9780081021965</v>
          </cell>
          <cell r="C22739" t="str">
            <v>Biomedical, Therapeutic and Clinical Applications of Bioactive Glasses</v>
          </cell>
          <cell r="D22739" t="str">
            <v>Kaur, Gurbinder</v>
          </cell>
          <cell r="E22739" t="str">
            <v>Woodhead Publishing</v>
          </cell>
          <cell r="F22739" t="str">
            <v>ST</v>
          </cell>
          <cell r="G22739" t="str">
            <v>2018</v>
          </cell>
          <cell r="H22739" t="str">
            <v>Materials Science 2018</v>
          </cell>
          <cell r="I22739">
            <v>281.25</v>
          </cell>
          <cell r="J22739">
            <v>337.5</v>
          </cell>
        </row>
        <row r="22740">
          <cell r="B22740" t="str">
            <v>9780081021989</v>
          </cell>
          <cell r="C22740" t="str">
            <v>Core-shell Nanostructures for Drug Delivery and Theranostics</v>
          </cell>
          <cell r="D22740" t="str">
            <v>Focarete, Maria</v>
          </cell>
          <cell r="E22740" t="str">
            <v>Woodhead Publishing</v>
          </cell>
          <cell r="F22740" t="str">
            <v>ST</v>
          </cell>
          <cell r="G22740" t="str">
            <v>2018</v>
          </cell>
          <cell r="H22740" t="str">
            <v>Materials Science 2018</v>
          </cell>
          <cell r="I22740">
            <v>340</v>
          </cell>
          <cell r="J22740">
            <v>408</v>
          </cell>
        </row>
        <row r="22741">
          <cell r="B22741" t="str">
            <v>9780081022030</v>
          </cell>
          <cell r="C22741" t="str">
            <v>Fundamental Biomaterials: Ceramics</v>
          </cell>
          <cell r="D22741" t="str">
            <v>Thomas, Sabu</v>
          </cell>
          <cell r="E22741" t="str">
            <v>Woodhead Publishing</v>
          </cell>
          <cell r="F22741" t="str">
            <v>ST</v>
          </cell>
          <cell r="G22741" t="str">
            <v>2018</v>
          </cell>
          <cell r="H22741" t="str">
            <v>Materials Science 2018</v>
          </cell>
          <cell r="I22741">
            <v>383.75</v>
          </cell>
          <cell r="J22741">
            <v>460.5</v>
          </cell>
        </row>
        <row r="22742">
          <cell r="B22742" t="str">
            <v>9780081022054</v>
          </cell>
          <cell r="C22742" t="str">
            <v>Fundamental Biomaterials: Metals</v>
          </cell>
          <cell r="D22742" t="str">
            <v>Thomas, Sabu</v>
          </cell>
          <cell r="E22742" t="str">
            <v>Woodhead Publishing</v>
          </cell>
          <cell r="F22742" t="str">
            <v>ST</v>
          </cell>
          <cell r="G22742" t="str">
            <v>2018</v>
          </cell>
          <cell r="H22742" t="str">
            <v>Materials Science 2018</v>
          </cell>
          <cell r="I22742">
            <v>383.75</v>
          </cell>
          <cell r="J22742">
            <v>460.5</v>
          </cell>
        </row>
        <row r="22743">
          <cell r="B22743" t="str">
            <v>9780081022092</v>
          </cell>
          <cell r="C22743" t="str">
            <v>Advanced Mechanics of Composite Materials and Structural Elements</v>
          </cell>
          <cell r="D22743" t="str">
            <v>Vasiliev, Valery</v>
          </cell>
          <cell r="E22743" t="str">
            <v>Elsevier</v>
          </cell>
          <cell r="F22743" t="str">
            <v>ST</v>
          </cell>
          <cell r="G22743" t="str">
            <v>2018</v>
          </cell>
          <cell r="H22743" t="str">
            <v>Materials Science 2018</v>
          </cell>
          <cell r="I22743">
            <v>237.5</v>
          </cell>
          <cell r="J22743">
            <v>285</v>
          </cell>
        </row>
        <row r="22744">
          <cell r="B22744" t="str">
            <v>9780081022252</v>
          </cell>
          <cell r="C22744" t="str">
            <v>Rapidly Solidified Neodymium-Iron-Boron Permanent Magnets</v>
          </cell>
          <cell r="D22744" t="str">
            <v>Croat, John J.</v>
          </cell>
          <cell r="E22744" t="str">
            <v>Woodhead Publishing</v>
          </cell>
          <cell r="F22744" t="str">
            <v>ST</v>
          </cell>
          <cell r="G22744" t="str">
            <v>2018</v>
          </cell>
          <cell r="H22744" t="str">
            <v>Materials Science 2018</v>
          </cell>
          <cell r="I22744">
            <v>281.25</v>
          </cell>
          <cell r="J22744">
            <v>337.5</v>
          </cell>
        </row>
        <row r="22745">
          <cell r="B22745" t="str">
            <v>9780081022283</v>
          </cell>
          <cell r="C22745" t="str">
            <v>Inorganic and Composite Fibers</v>
          </cell>
          <cell r="D22745" t="str">
            <v>Kyosev, Yordan</v>
          </cell>
          <cell r="E22745" t="str">
            <v>Woodhead Publishing</v>
          </cell>
          <cell r="F22745" t="str">
            <v>ST</v>
          </cell>
          <cell r="G22745" t="str">
            <v>2018</v>
          </cell>
          <cell r="H22745" t="str">
            <v>Materials Science 2018</v>
          </cell>
          <cell r="I22745">
            <v>306.25</v>
          </cell>
          <cell r="J22745">
            <v>367.5</v>
          </cell>
        </row>
        <row r="22746">
          <cell r="B22746" t="str">
            <v>9780081022320</v>
          </cell>
          <cell r="C22746" t="str">
            <v>Computational Modelling of Nanoparticles</v>
          </cell>
          <cell r="D22746" t="str">
            <v>Bromley, Stefan</v>
          </cell>
          <cell r="E22746" t="str">
            <v>Elsevier</v>
          </cell>
          <cell r="F22746" t="str">
            <v>ST</v>
          </cell>
          <cell r="G22746" t="str">
            <v>2018</v>
          </cell>
          <cell r="H22746" t="str">
            <v>Materials Science 2018</v>
          </cell>
          <cell r="I22746">
            <v>243.75</v>
          </cell>
          <cell r="J22746">
            <v>292.5</v>
          </cell>
        </row>
        <row r="22747">
          <cell r="B22747" t="str">
            <v>9780081022337</v>
          </cell>
          <cell r="C22747" t="str">
            <v>Bioceramics: For Materials Science and Engineering</v>
          </cell>
          <cell r="D22747" t="str">
            <v>Farid, Saad B. H.</v>
          </cell>
          <cell r="E22747" t="str">
            <v>Woodhead Publishing</v>
          </cell>
          <cell r="F22747" t="str">
            <v>ST</v>
          </cell>
          <cell r="G22747" t="str">
            <v>2018</v>
          </cell>
          <cell r="H22747" t="str">
            <v>Materials Science 2018</v>
          </cell>
          <cell r="I22747">
            <v>281.25</v>
          </cell>
          <cell r="J22747">
            <v>337.5</v>
          </cell>
        </row>
        <row r="22748">
          <cell r="B22748" t="str">
            <v>9780081022634</v>
          </cell>
          <cell r="C22748" t="str">
            <v>Repair of Polymer Composites</v>
          </cell>
          <cell r="D22748" t="str">
            <v>Dhakal, Hom</v>
          </cell>
          <cell r="E22748" t="str">
            <v>Woodhead Publishing</v>
          </cell>
          <cell r="F22748" t="str">
            <v>ST</v>
          </cell>
          <cell r="G22748" t="str">
            <v>2018</v>
          </cell>
          <cell r="H22748" t="str">
            <v>Materials Science 2018</v>
          </cell>
          <cell r="I22748">
            <v>293.75</v>
          </cell>
          <cell r="J22748">
            <v>352.5</v>
          </cell>
        </row>
        <row r="22749">
          <cell r="B22749" t="str">
            <v>9780081022641</v>
          </cell>
          <cell r="C22749" t="str">
            <v>Marine Composites</v>
          </cell>
          <cell r="D22749" t="str">
            <v>Summerscales, John</v>
          </cell>
          <cell r="E22749" t="str">
            <v>Woodhead Publishing</v>
          </cell>
          <cell r="F22749" t="str">
            <v>ST</v>
          </cell>
          <cell r="G22749" t="str">
            <v>2018</v>
          </cell>
          <cell r="H22749" t="str">
            <v>Materials Science 2018</v>
          </cell>
          <cell r="I22749">
            <v>437.5</v>
          </cell>
          <cell r="J22749">
            <v>525</v>
          </cell>
        </row>
        <row r="22750">
          <cell r="B22750" t="str">
            <v>9780081022894</v>
          </cell>
          <cell r="C22750" t="str">
            <v>Modelling of Damage Processes in Biocomposites, Fibre-reinforced Composites and Hybrid Composites</v>
          </cell>
          <cell r="D22750" t="str">
            <v>Jawaid, Mohammad</v>
          </cell>
          <cell r="E22750" t="str">
            <v>Woodhead Publishing</v>
          </cell>
          <cell r="F22750" t="str">
            <v>ST</v>
          </cell>
          <cell r="G22750" t="str">
            <v>2018</v>
          </cell>
          <cell r="H22750" t="str">
            <v>Materials Science 2018</v>
          </cell>
          <cell r="I22750">
            <v>333.75</v>
          </cell>
          <cell r="J22750">
            <v>400.5</v>
          </cell>
        </row>
        <row r="22751">
          <cell r="B22751" t="str">
            <v>9780081022900</v>
          </cell>
          <cell r="C22751" t="str">
            <v>Durability and Life Prediction in Biocomposites, Fibre-reinforced Composites and Hybrid Composites</v>
          </cell>
          <cell r="D22751" t="str">
            <v>Jawaid, Mohammad</v>
          </cell>
          <cell r="E22751" t="str">
            <v>Woodhead Publishing</v>
          </cell>
          <cell r="F22751" t="str">
            <v>ST</v>
          </cell>
          <cell r="G22751" t="str">
            <v>2018</v>
          </cell>
          <cell r="H22751" t="str">
            <v>Materials Science 2018</v>
          </cell>
          <cell r="I22751">
            <v>333.75</v>
          </cell>
          <cell r="J22751">
            <v>400.5</v>
          </cell>
        </row>
        <row r="22752">
          <cell r="B22752" t="str">
            <v>9780081022917</v>
          </cell>
          <cell r="C22752" t="str">
            <v>Structural Health Monitoring of Biocomposites, Fibre-reinforced Composites and Hybrid Composites</v>
          </cell>
          <cell r="D22752" t="str">
            <v>Jawaid, Mohammad</v>
          </cell>
          <cell r="E22752" t="str">
            <v>Woodhead Publishing</v>
          </cell>
          <cell r="F22752" t="str">
            <v>ST</v>
          </cell>
          <cell r="G22752" t="str">
            <v>2018</v>
          </cell>
          <cell r="H22752" t="str">
            <v>Materials Science 2018</v>
          </cell>
          <cell r="I22752">
            <v>333.75</v>
          </cell>
          <cell r="J22752">
            <v>400.5</v>
          </cell>
        </row>
        <row r="22753">
          <cell r="B22753" t="str">
            <v>9780081022924</v>
          </cell>
          <cell r="C22753" t="str">
            <v>Mechanical and Physical Testing of Biocomposites, Fibre-reinforced Composites and Hybrid Composites</v>
          </cell>
          <cell r="D22753" t="str">
            <v>Jawaid, Mohammad</v>
          </cell>
          <cell r="E22753" t="str">
            <v>Woodhead Publishing</v>
          </cell>
          <cell r="F22753" t="str">
            <v>ST</v>
          </cell>
          <cell r="G22753" t="str">
            <v>2018</v>
          </cell>
          <cell r="H22753" t="str">
            <v>Materials Science 2018</v>
          </cell>
          <cell r="I22753">
            <v>333.75</v>
          </cell>
          <cell r="J22753">
            <v>400.5</v>
          </cell>
        </row>
        <row r="22754">
          <cell r="B22754" t="str">
            <v>9780081022931</v>
          </cell>
          <cell r="C22754" t="str">
            <v>Failure Analysis in Biocomposites, Fibre-reinforced Composites and Hybrid Composites</v>
          </cell>
          <cell r="D22754" t="str">
            <v>Jawaid, Mohammad</v>
          </cell>
          <cell r="E22754" t="str">
            <v>Woodhead Publishing</v>
          </cell>
          <cell r="F22754" t="str">
            <v>ST</v>
          </cell>
          <cell r="G22754" t="str">
            <v>2018</v>
          </cell>
          <cell r="H22754" t="str">
            <v>Materials Science 2018</v>
          </cell>
          <cell r="I22754">
            <v>333.75</v>
          </cell>
          <cell r="J22754">
            <v>400.5</v>
          </cell>
        </row>
        <row r="22755">
          <cell r="B22755" t="str">
            <v>9780081023020</v>
          </cell>
          <cell r="C22755" t="str">
            <v>Self-Assembly of Nano- and Micro-structured Materials using Colloidal Engineering</v>
          </cell>
          <cell r="D22755" t="str">
            <v>Chakrabarti, Dwaipayan</v>
          </cell>
          <cell r="E22755" t="str">
            <v>Elsevier</v>
          </cell>
          <cell r="F22755" t="str">
            <v>ST</v>
          </cell>
          <cell r="G22755" t="str">
            <v>2018</v>
          </cell>
          <cell r="H22755" t="str">
            <v>Materials Science 2018</v>
          </cell>
          <cell r="I22755">
            <v>258.75</v>
          </cell>
          <cell r="J22755">
            <v>310.5</v>
          </cell>
        </row>
        <row r="22756">
          <cell r="B22756" t="str">
            <v>9780081023068</v>
          </cell>
          <cell r="C22756" t="str">
            <v>Wide bandgap Semiconductor Power Devices</v>
          </cell>
          <cell r="D22756" t="str">
            <v>Baliga, B. Jayant</v>
          </cell>
          <cell r="E22756" t="str">
            <v>Woodhead Publishing</v>
          </cell>
          <cell r="F22756" t="str">
            <v>ST</v>
          </cell>
          <cell r="G22756" t="str">
            <v>2018</v>
          </cell>
          <cell r="H22756" t="str">
            <v>Materials Science 2018</v>
          </cell>
          <cell r="I22756">
            <v>306.25</v>
          </cell>
          <cell r="J22756">
            <v>367.5</v>
          </cell>
        </row>
        <row r="22757">
          <cell r="B22757" t="str">
            <v>9780081023082</v>
          </cell>
          <cell r="C22757" t="str">
            <v>Smart Textiles for in situ Monitoring of Composites</v>
          </cell>
          <cell r="D22757" t="str">
            <v>Koncar, Vladan</v>
          </cell>
          <cell r="E22757" t="str">
            <v>Woodhead Publishing</v>
          </cell>
          <cell r="F22757" t="str">
            <v>ST</v>
          </cell>
          <cell r="G22757" t="str">
            <v>2018</v>
          </cell>
          <cell r="H22757" t="str">
            <v>Materials Science 2018</v>
          </cell>
          <cell r="I22757">
            <v>325</v>
          </cell>
          <cell r="J22757">
            <v>390</v>
          </cell>
        </row>
        <row r="22758">
          <cell r="B22758" t="str">
            <v>9780081023785</v>
          </cell>
          <cell r="C22758" t="str">
            <v>Metal  Nanostructures for Photonics</v>
          </cell>
          <cell r="D22758" t="str">
            <v>Pires Kassab, Luciana Reyes</v>
          </cell>
          <cell r="E22758" t="str">
            <v>Elsevier</v>
          </cell>
          <cell r="F22758" t="str">
            <v>ST</v>
          </cell>
          <cell r="G22758" t="str">
            <v>2018</v>
          </cell>
          <cell r="H22758" t="str">
            <v>Materials Science 2018</v>
          </cell>
          <cell r="I22758">
            <v>250</v>
          </cell>
          <cell r="J22758">
            <v>300</v>
          </cell>
        </row>
        <row r="22759">
          <cell r="B22759" t="str">
            <v>9780081024447</v>
          </cell>
          <cell r="C22759" t="str">
            <v>Carbon Dioxide Sequestration in Cementitious Construction Materials</v>
          </cell>
          <cell r="D22759" t="str">
            <v>Pacheco-Torgal, Fernando</v>
          </cell>
          <cell r="E22759" t="str">
            <v>Woodhead Publishing</v>
          </cell>
          <cell r="F22759" t="str">
            <v>ST</v>
          </cell>
          <cell r="G22759" t="str">
            <v>2018</v>
          </cell>
          <cell r="H22759" t="str">
            <v>Materials Science 2018</v>
          </cell>
          <cell r="I22759">
            <v>340</v>
          </cell>
          <cell r="J22759">
            <v>408</v>
          </cell>
        </row>
        <row r="22760">
          <cell r="B22760" t="str">
            <v>9780124104174</v>
          </cell>
          <cell r="C22760" t="str">
            <v>Physical Fundamentals of Nanomaterials</v>
          </cell>
          <cell r="D22760" t="str">
            <v>Zhang, Bangwei</v>
          </cell>
          <cell r="E22760" t="str">
            <v>William Andrew</v>
          </cell>
          <cell r="F22760" t="str">
            <v>ST</v>
          </cell>
          <cell r="G22760" t="str">
            <v>2018</v>
          </cell>
          <cell r="H22760" t="str">
            <v>Materials Science 2018</v>
          </cell>
          <cell r="I22760">
            <v>227.5</v>
          </cell>
          <cell r="J22760">
            <v>273</v>
          </cell>
        </row>
        <row r="22761">
          <cell r="B22761" t="str">
            <v>9780128046227</v>
          </cell>
          <cell r="C22761" t="str">
            <v>High Temperature Coatings</v>
          </cell>
          <cell r="D22761" t="str">
            <v>Bose, Sudhangshu</v>
          </cell>
          <cell r="E22761" t="str">
            <v>Butterworth-Heinemann</v>
          </cell>
          <cell r="F22761" t="str">
            <v>ST</v>
          </cell>
          <cell r="G22761" t="str">
            <v>2018</v>
          </cell>
          <cell r="H22761" t="str">
            <v>Materials Science 2018</v>
          </cell>
          <cell r="I22761">
            <v>150</v>
          </cell>
          <cell r="J22761">
            <v>180</v>
          </cell>
        </row>
        <row r="22762">
          <cell r="B22762" t="str">
            <v>9780128094013</v>
          </cell>
          <cell r="C22762" t="str">
            <v>Ni-free Ti-based Shape Memory Alloys</v>
          </cell>
          <cell r="D22762" t="str">
            <v>Kim, Hee</v>
          </cell>
          <cell r="E22762" t="str">
            <v>Butterworth-Heinemann</v>
          </cell>
          <cell r="F22762" t="str">
            <v>ST</v>
          </cell>
          <cell r="G22762" t="str">
            <v>2018</v>
          </cell>
          <cell r="H22762" t="str">
            <v>Materials Science 2018</v>
          </cell>
          <cell r="I22762">
            <v>287.5</v>
          </cell>
          <cell r="J22762">
            <v>345</v>
          </cell>
        </row>
        <row r="22763">
          <cell r="B22763" t="str">
            <v>9780128110331</v>
          </cell>
          <cell r="C22763" t="str">
            <v>New Polymer Nanocomposites for Environmental Remediation</v>
          </cell>
          <cell r="D22763" t="str">
            <v xml:space="preserve">Mustansar Hussain, Chaudhery </v>
          </cell>
          <cell r="E22763" t="str">
            <v>Elsevier</v>
          </cell>
          <cell r="F22763" t="str">
            <v>ST</v>
          </cell>
          <cell r="G22763" t="str">
            <v>2018</v>
          </cell>
          <cell r="H22763" t="str">
            <v>Materials Science 2018</v>
          </cell>
          <cell r="I22763">
            <v>277.5</v>
          </cell>
          <cell r="J22763">
            <v>333</v>
          </cell>
        </row>
        <row r="22764">
          <cell r="B22764" t="str">
            <v>9780128111673</v>
          </cell>
          <cell r="C22764" t="str">
            <v>Metal Oxides in Energy Technologies</v>
          </cell>
          <cell r="D22764" t="str">
            <v>Wu, Yuping</v>
          </cell>
          <cell r="E22764" t="str">
            <v>Elsevier</v>
          </cell>
          <cell r="F22764" t="str">
            <v>ST</v>
          </cell>
          <cell r="G22764" t="str">
            <v>2018</v>
          </cell>
          <cell r="H22764" t="str">
            <v>Materials Science 2018</v>
          </cell>
          <cell r="I22764">
            <v>265</v>
          </cell>
          <cell r="J22764">
            <v>318</v>
          </cell>
        </row>
        <row r="22765">
          <cell r="B22765" t="str">
            <v>9780128111802</v>
          </cell>
          <cell r="C22765" t="str">
            <v>Magnetic, Ferroelectric, and Multiferroic Metal Oxides</v>
          </cell>
          <cell r="D22765" t="str">
            <v>D. Stojanovic, Biljana</v>
          </cell>
          <cell r="E22765" t="str">
            <v>Elsevier</v>
          </cell>
          <cell r="F22765" t="str">
            <v>ST</v>
          </cell>
          <cell r="G22765" t="str">
            <v>2018</v>
          </cell>
          <cell r="H22765" t="str">
            <v>Materials Science 2018</v>
          </cell>
          <cell r="I22765">
            <v>265</v>
          </cell>
          <cell r="J22765">
            <v>318</v>
          </cell>
        </row>
        <row r="22766">
          <cell r="B22766" t="str">
            <v>9780128112243</v>
          </cell>
          <cell r="C22766" t="str">
            <v>Gas Sensors Based on Conducting Metal Oxides</v>
          </cell>
          <cell r="D22766" t="str">
            <v>Barsan, Nicolae</v>
          </cell>
          <cell r="E22766" t="str">
            <v>Elsevier</v>
          </cell>
          <cell r="F22766" t="str">
            <v>ST</v>
          </cell>
          <cell r="G22766" t="str">
            <v>2018</v>
          </cell>
          <cell r="H22766" t="str">
            <v>Materials Science 2018</v>
          </cell>
          <cell r="I22766">
            <v>265</v>
          </cell>
          <cell r="J22766">
            <v>318</v>
          </cell>
        </row>
        <row r="22767">
          <cell r="B22767" t="str">
            <v>9780128113615</v>
          </cell>
          <cell r="C22767" t="str">
            <v>Recycling of Polyethylene Terephthalate Bottles</v>
          </cell>
          <cell r="D22767" t="str">
            <v>Thomas, Sabu</v>
          </cell>
          <cell r="E22767" t="str">
            <v>William Andrew</v>
          </cell>
          <cell r="F22767" t="str">
            <v>ST</v>
          </cell>
          <cell r="G22767" t="str">
            <v>2018</v>
          </cell>
          <cell r="H22767" t="str">
            <v>Materials Science 2018</v>
          </cell>
          <cell r="I22767">
            <v>265</v>
          </cell>
          <cell r="J22767">
            <v>318</v>
          </cell>
        </row>
        <row r="22768">
          <cell r="B22768" t="str">
            <v>9780128115121</v>
          </cell>
          <cell r="C22768" t="str">
            <v>Metal Oxide Nanostructures</v>
          </cell>
          <cell r="D22768" t="str">
            <v>Santos, Lídia</v>
          </cell>
          <cell r="E22768" t="str">
            <v>Elsevier</v>
          </cell>
          <cell r="F22768" t="str">
            <v>ST</v>
          </cell>
          <cell r="G22768" t="str">
            <v>2018</v>
          </cell>
          <cell r="H22768" t="str">
            <v>Materials Science 2018</v>
          </cell>
          <cell r="I22768">
            <v>275</v>
          </cell>
          <cell r="J22768">
            <v>330</v>
          </cell>
        </row>
        <row r="22769">
          <cell r="B22769" t="str">
            <v>9780128116319</v>
          </cell>
          <cell r="C22769" t="str">
            <v>Metal Oxides in Heterogeneous Catalysis</v>
          </cell>
          <cell r="D22769" t="str">
            <v>Vedrine, Jacques C.</v>
          </cell>
          <cell r="E22769" t="str">
            <v>Elsevier</v>
          </cell>
          <cell r="F22769" t="str">
            <v>ST</v>
          </cell>
          <cell r="G22769" t="str">
            <v>2018</v>
          </cell>
          <cell r="H22769" t="str">
            <v>Materials Science 2018</v>
          </cell>
          <cell r="I22769">
            <v>265</v>
          </cell>
          <cell r="J22769">
            <v>318</v>
          </cell>
        </row>
        <row r="22770">
          <cell r="B22770" t="str">
            <v>9780128116340</v>
          </cell>
          <cell r="C22770" t="str">
            <v>Metal Oxide-Based Photocatalysis</v>
          </cell>
          <cell r="D22770" t="str">
            <v>Zaleska-Medynska, Adriana</v>
          </cell>
          <cell r="E22770" t="str">
            <v>Elsevier</v>
          </cell>
          <cell r="F22770" t="str">
            <v>ST</v>
          </cell>
          <cell r="G22770" t="str">
            <v>2018</v>
          </cell>
          <cell r="H22770" t="str">
            <v>Materials Science 2018</v>
          </cell>
          <cell r="I22770">
            <v>246.25</v>
          </cell>
          <cell r="J22770">
            <v>295.5</v>
          </cell>
        </row>
        <row r="22771">
          <cell r="B22771" t="str">
            <v>9780128118054</v>
          </cell>
          <cell r="C22771" t="str">
            <v>Casting Aluminum Alloys</v>
          </cell>
          <cell r="D22771" t="str">
            <v>Glazoff, Michael</v>
          </cell>
          <cell r="E22771" t="str">
            <v>Butterworth-Heinemann</v>
          </cell>
          <cell r="F22771" t="str">
            <v>ST</v>
          </cell>
          <cell r="G22771" t="str">
            <v>2018</v>
          </cell>
          <cell r="H22771" t="str">
            <v>Materials Science 2018</v>
          </cell>
          <cell r="I22771">
            <v>325</v>
          </cell>
          <cell r="J22771">
            <v>390</v>
          </cell>
        </row>
        <row r="22772">
          <cell r="B22772" t="str">
            <v>9780128119785</v>
          </cell>
          <cell r="C22772" t="str">
            <v>Encapsulation Technologies for Electronic Applications</v>
          </cell>
          <cell r="D22772" t="str">
            <v>Zhang, Jiawei</v>
          </cell>
          <cell r="E22772" t="str">
            <v>William Andrew</v>
          </cell>
          <cell r="F22772" t="str">
            <v>ST</v>
          </cell>
          <cell r="G22772" t="str">
            <v>2018</v>
          </cell>
          <cell r="H22772" t="str">
            <v>Materials Science 2018</v>
          </cell>
          <cell r="I22772">
            <v>293.75</v>
          </cell>
          <cell r="J22772">
            <v>352.5</v>
          </cell>
        </row>
        <row r="22773">
          <cell r="B22773" t="str">
            <v>9780128121368</v>
          </cell>
          <cell r="C22773" t="str">
            <v>Molecular Beam Epitaxy</v>
          </cell>
          <cell r="D22773" t="str">
            <v>Henini, Mohamed</v>
          </cell>
          <cell r="E22773" t="str">
            <v>Elsevier</v>
          </cell>
          <cell r="F22773" t="str">
            <v>ST</v>
          </cell>
          <cell r="G22773" t="str">
            <v>2018</v>
          </cell>
          <cell r="H22773" t="str">
            <v>Materials Science 2018</v>
          </cell>
          <cell r="I22773">
            <v>287.5</v>
          </cell>
          <cell r="J22773">
            <v>345</v>
          </cell>
        </row>
        <row r="22774">
          <cell r="B22774" t="str">
            <v>9780128123119</v>
          </cell>
          <cell r="C22774" t="str">
            <v>Handbook of Thin Film Deposition</v>
          </cell>
          <cell r="D22774" t="str">
            <v>Seshan, Krishna</v>
          </cell>
          <cell r="E22774" t="str">
            <v>William Andrew</v>
          </cell>
          <cell r="F22774" t="str">
            <v>ST</v>
          </cell>
          <cell r="G22774" t="str">
            <v>2018</v>
          </cell>
          <cell r="H22774" t="str">
            <v>Materials Science 2018</v>
          </cell>
          <cell r="I22774">
            <v>263.75</v>
          </cell>
          <cell r="J22774">
            <v>316.5</v>
          </cell>
        </row>
        <row r="22775">
          <cell r="B22775" t="str">
            <v>9780128124567</v>
          </cell>
          <cell r="C22775" t="str">
            <v>Titanium in Medical and Dental Applications</v>
          </cell>
          <cell r="D22775" t="str">
            <v>Froes, Francis</v>
          </cell>
          <cell r="E22775" t="str">
            <v>Woodhead Publishing</v>
          </cell>
          <cell r="F22775" t="str">
            <v>ST</v>
          </cell>
          <cell r="G22775" t="str">
            <v>2018</v>
          </cell>
          <cell r="H22775" t="str">
            <v>Materials Science 2018</v>
          </cell>
          <cell r="I22775">
            <v>358.75</v>
          </cell>
          <cell r="J22775">
            <v>430.5</v>
          </cell>
        </row>
        <row r="22776">
          <cell r="B22776" t="str">
            <v>9780128125410</v>
          </cell>
          <cell r="C22776" t="str">
            <v>Electrical Conductivity in Polymer-Based Composites: Experiments, Modelling and Applications</v>
          </cell>
          <cell r="D22776" t="str">
            <v>Taherian, Reza</v>
          </cell>
          <cell r="E22776" t="str">
            <v>William Andrew</v>
          </cell>
          <cell r="F22776" t="str">
            <v>ST</v>
          </cell>
          <cell r="G22776" t="str">
            <v>2018</v>
          </cell>
          <cell r="H22776" t="str">
            <v>Materials Science 2018</v>
          </cell>
          <cell r="I22776">
            <v>265</v>
          </cell>
          <cell r="J22776">
            <v>318</v>
          </cell>
        </row>
        <row r="22777">
          <cell r="B22777" t="str">
            <v>9780128126400</v>
          </cell>
          <cell r="C22777" t="str">
            <v>Advanced Polyimide Materials</v>
          </cell>
          <cell r="D22777" t="str">
            <v xml:space="preserve">Yang, Shi-Yong </v>
          </cell>
          <cell r="E22777" t="str">
            <v>Elsevier</v>
          </cell>
          <cell r="F22777" t="str">
            <v>ST</v>
          </cell>
          <cell r="G22777" t="str">
            <v>2018</v>
          </cell>
          <cell r="H22777" t="str">
            <v>Materials Science 2018</v>
          </cell>
          <cell r="I22777">
            <v>265</v>
          </cell>
          <cell r="J22777">
            <v>318</v>
          </cell>
        </row>
        <row r="22778">
          <cell r="B22778" t="str">
            <v>9780128126592</v>
          </cell>
          <cell r="C22778" t="str">
            <v>Microfluidics for Pharmaceutical Applications</v>
          </cell>
          <cell r="D22778" t="str">
            <v>Santos, Hélder A.</v>
          </cell>
          <cell r="E22778" t="str">
            <v>William Andrew</v>
          </cell>
          <cell r="F22778" t="str">
            <v>ST</v>
          </cell>
          <cell r="G22778" t="str">
            <v>2018</v>
          </cell>
          <cell r="H22778" t="str">
            <v>Materials Science 2018</v>
          </cell>
          <cell r="I22778">
            <v>225</v>
          </cell>
          <cell r="J22778">
            <v>270</v>
          </cell>
        </row>
        <row r="22779">
          <cell r="B22779" t="str">
            <v>9780128129661</v>
          </cell>
          <cell r="C22779" t="str">
            <v>Phthalonitrile Resins and Composites</v>
          </cell>
          <cell r="D22779" t="str">
            <v>Derradji, Mehdi</v>
          </cell>
          <cell r="E22779" t="str">
            <v>William Andrew</v>
          </cell>
          <cell r="F22779" t="str">
            <v>ST</v>
          </cell>
          <cell r="G22779" t="str">
            <v>2018</v>
          </cell>
          <cell r="H22779" t="str">
            <v>Materials Science 2018</v>
          </cell>
          <cell r="I22779">
            <v>265</v>
          </cell>
          <cell r="J22779">
            <v>318</v>
          </cell>
        </row>
        <row r="22780">
          <cell r="B22780" t="str">
            <v>9780128129821</v>
          </cell>
          <cell r="C22780" t="str">
            <v>The Laser Cutting Process</v>
          </cell>
          <cell r="D22780" t="str">
            <v xml:space="preserve">Yilbas, Bekir </v>
          </cell>
          <cell r="E22780" t="str">
            <v>Elsevier</v>
          </cell>
          <cell r="F22780" t="str">
            <v>ST</v>
          </cell>
          <cell r="G22780" t="str">
            <v>2018</v>
          </cell>
          <cell r="H22780" t="str">
            <v>Materials Science 2018</v>
          </cell>
          <cell r="I22780">
            <v>250</v>
          </cell>
          <cell r="J22780">
            <v>300</v>
          </cell>
        </row>
        <row r="22781">
          <cell r="B22781" t="str">
            <v>9780128131527</v>
          </cell>
          <cell r="C22781" t="str">
            <v>Non-Thermal Plasma Technology for Polymeric Materials</v>
          </cell>
          <cell r="D22781" t="str">
            <v>Thomas, Sabu</v>
          </cell>
          <cell r="E22781" t="str">
            <v>William Andrew</v>
          </cell>
          <cell r="F22781" t="str">
            <v>ST</v>
          </cell>
          <cell r="G22781" t="str">
            <v>2018</v>
          </cell>
          <cell r="H22781" t="str">
            <v>Materials Science 2018</v>
          </cell>
          <cell r="I22781">
            <v>265</v>
          </cell>
          <cell r="J22781">
            <v>318</v>
          </cell>
        </row>
        <row r="22782">
          <cell r="B22782" t="str">
            <v>9780128132159</v>
          </cell>
          <cell r="C22782" t="str">
            <v>Dielectric Polymer Materials for High-Density Energy Storage</v>
          </cell>
          <cell r="D22782" t="str">
            <v>Dang, Zhi-Min</v>
          </cell>
          <cell r="E22782" t="str">
            <v>William Andrew</v>
          </cell>
          <cell r="F22782" t="str">
            <v>ST</v>
          </cell>
          <cell r="G22782" t="str">
            <v>2018</v>
          </cell>
          <cell r="H22782" t="str">
            <v>Materials Science 2018</v>
          </cell>
          <cell r="I22782">
            <v>325</v>
          </cell>
          <cell r="J22782">
            <v>390</v>
          </cell>
        </row>
        <row r="22783">
          <cell r="B22783" t="str">
            <v>9780128132456</v>
          </cell>
          <cell r="C22783" t="str">
            <v>Preparation, Characterization, Properties and Application of Nanofluid</v>
          </cell>
          <cell r="D22783" t="str">
            <v>Mahbubul, I. M.</v>
          </cell>
          <cell r="E22783" t="str">
            <v>William Andrew</v>
          </cell>
          <cell r="F22783" t="str">
            <v>ST</v>
          </cell>
          <cell r="G22783" t="str">
            <v>2018</v>
          </cell>
          <cell r="H22783" t="str">
            <v>Materials Science 2018</v>
          </cell>
          <cell r="I22783">
            <v>225</v>
          </cell>
          <cell r="J22783">
            <v>270</v>
          </cell>
        </row>
        <row r="22784">
          <cell r="B22784" t="str">
            <v>9780128133392</v>
          </cell>
          <cell r="C22784" t="str">
            <v>Handbook of Nanomaterials for Cancer Theranostics</v>
          </cell>
          <cell r="D22784" t="str">
            <v>Conde, Joao</v>
          </cell>
          <cell r="E22784" t="str">
            <v>Elsevier</v>
          </cell>
          <cell r="F22784" t="str">
            <v>ST</v>
          </cell>
          <cell r="G22784" t="str">
            <v>2018</v>
          </cell>
          <cell r="H22784" t="str">
            <v>Materials Science 2018</v>
          </cell>
          <cell r="I22784">
            <v>250</v>
          </cell>
          <cell r="J22784">
            <v>300</v>
          </cell>
        </row>
        <row r="22785">
          <cell r="B22785" t="str">
            <v>9780128133439</v>
          </cell>
          <cell r="C22785" t="str">
            <v>Applied Nanotechnology</v>
          </cell>
          <cell r="D22785" t="str">
            <v>Ramsden, Jeremy</v>
          </cell>
          <cell r="E22785" t="str">
            <v>William Andrew</v>
          </cell>
          <cell r="F22785" t="str">
            <v>ST</v>
          </cell>
          <cell r="G22785" t="str">
            <v>2018</v>
          </cell>
          <cell r="H22785" t="str">
            <v>Materials Science 2018</v>
          </cell>
          <cell r="I22785">
            <v>237.5</v>
          </cell>
          <cell r="J22785">
            <v>285</v>
          </cell>
        </row>
        <row r="22786">
          <cell r="B22786" t="str">
            <v>9780128133453</v>
          </cell>
          <cell r="C22786" t="str">
            <v>Low Temperature Chemical Nanofabrication</v>
          </cell>
          <cell r="D22786" t="str">
            <v>Nour, Omer</v>
          </cell>
          <cell r="E22786" t="str">
            <v>William Andrew</v>
          </cell>
          <cell r="F22786" t="str">
            <v>ST</v>
          </cell>
          <cell r="G22786" t="str">
            <v>2018</v>
          </cell>
          <cell r="H22786" t="str">
            <v>Materials Science 2018</v>
          </cell>
          <cell r="I22786">
            <v>225</v>
          </cell>
          <cell r="J22786">
            <v>270</v>
          </cell>
        </row>
        <row r="22787">
          <cell r="B22787" t="str">
            <v>9780128133477</v>
          </cell>
          <cell r="C22787" t="str">
            <v>Quantitative Data Processing in Scanning Probe Microscopy</v>
          </cell>
          <cell r="D22787" t="str">
            <v>Klapetek, Petr</v>
          </cell>
          <cell r="E22787" t="str">
            <v>Elsevier</v>
          </cell>
          <cell r="F22787" t="str">
            <v>ST</v>
          </cell>
          <cell r="G22787" t="str">
            <v>2018</v>
          </cell>
          <cell r="H22787" t="str">
            <v>Materials Science 2018</v>
          </cell>
          <cell r="I22787">
            <v>275</v>
          </cell>
          <cell r="J22787">
            <v>330</v>
          </cell>
        </row>
        <row r="22788">
          <cell r="B22788" t="str">
            <v>9780128133491</v>
          </cell>
          <cell r="C22788" t="str">
            <v>Graphene Bioelectronics</v>
          </cell>
          <cell r="D22788" t="str">
            <v>Tiwari, Ashutosh</v>
          </cell>
          <cell r="E22788" t="str">
            <v>Elsevier</v>
          </cell>
          <cell r="F22788" t="str">
            <v>ST</v>
          </cell>
          <cell r="G22788" t="str">
            <v>2018</v>
          </cell>
          <cell r="H22788" t="str">
            <v>Materials Science 2018</v>
          </cell>
          <cell r="I22788">
            <v>225</v>
          </cell>
          <cell r="J22788">
            <v>270</v>
          </cell>
        </row>
        <row r="22789">
          <cell r="B22789" t="str">
            <v>9780128133514</v>
          </cell>
          <cell r="C22789" t="str">
            <v>Handbook of Nanomaterials for Industrial Applications</v>
          </cell>
          <cell r="D22789" t="str">
            <v xml:space="preserve">Mustansar Hussain, Chaudhery </v>
          </cell>
          <cell r="E22789" t="str">
            <v>Elsevier</v>
          </cell>
          <cell r="F22789" t="str">
            <v>ST</v>
          </cell>
          <cell r="G22789" t="str">
            <v>2018</v>
          </cell>
          <cell r="H22789" t="str">
            <v>Materials Science 2018</v>
          </cell>
          <cell r="I22789">
            <v>250</v>
          </cell>
          <cell r="J22789">
            <v>300</v>
          </cell>
        </row>
        <row r="22790">
          <cell r="B22790" t="str">
            <v>9780128133538</v>
          </cell>
          <cell r="C22790" t="str">
            <v>Nanoelectronics</v>
          </cell>
          <cell r="D22790" t="str">
            <v>Kaushik, Brajesh Kumar</v>
          </cell>
          <cell r="E22790" t="str">
            <v>Elsevier</v>
          </cell>
          <cell r="F22790" t="str">
            <v>ST</v>
          </cell>
          <cell r="G22790" t="str">
            <v>2018</v>
          </cell>
          <cell r="H22790" t="str">
            <v>Materials Science 2018</v>
          </cell>
          <cell r="I22790">
            <v>225</v>
          </cell>
          <cell r="J22790">
            <v>270</v>
          </cell>
        </row>
        <row r="22791">
          <cell r="B22791" t="str">
            <v>9780128133552</v>
          </cell>
          <cell r="C22791" t="str">
            <v>Nanoengineered Biomaterials for Regenerative Medicine</v>
          </cell>
          <cell r="D22791" t="str">
            <v>Mozafari, Masoud</v>
          </cell>
          <cell r="E22791" t="str">
            <v>Elsevier</v>
          </cell>
          <cell r="F22791" t="str">
            <v>ST</v>
          </cell>
          <cell r="G22791" t="str">
            <v>2018</v>
          </cell>
          <cell r="H22791" t="str">
            <v>Materials Science 2018</v>
          </cell>
          <cell r="I22791">
            <v>225</v>
          </cell>
          <cell r="J22791">
            <v>270</v>
          </cell>
        </row>
        <row r="22792">
          <cell r="B22792" t="str">
            <v>9780128135181</v>
          </cell>
          <cell r="C22792" t="str">
            <v>Severe Plastic Deformation</v>
          </cell>
          <cell r="D22792" t="str">
            <v xml:space="preserve">Faraji, Ghader </v>
          </cell>
          <cell r="E22792" t="str">
            <v>Elsevier</v>
          </cell>
          <cell r="F22792" t="str">
            <v>ST</v>
          </cell>
          <cell r="G22792" t="str">
            <v>2018</v>
          </cell>
          <cell r="H22792" t="str">
            <v>Materials Science 2018</v>
          </cell>
          <cell r="I22792">
            <v>250</v>
          </cell>
          <cell r="J22792">
            <v>300</v>
          </cell>
        </row>
        <row r="22793">
          <cell r="B22793" t="str">
            <v>9780128135884</v>
          </cell>
          <cell r="C22793" t="str">
            <v>Nanotechnology Environmental Health and Safety</v>
          </cell>
          <cell r="D22793" t="str">
            <v>Hull, Matthew</v>
          </cell>
          <cell r="E22793" t="str">
            <v>William Andrew</v>
          </cell>
          <cell r="F22793" t="str">
            <v>ST</v>
          </cell>
          <cell r="G22793" t="str">
            <v>2018</v>
          </cell>
          <cell r="H22793" t="str">
            <v>Materials Science 2018</v>
          </cell>
          <cell r="I22793">
            <v>287.5</v>
          </cell>
          <cell r="J22793">
            <v>345</v>
          </cell>
        </row>
        <row r="22794">
          <cell r="B22794" t="str">
            <v>9780128135945</v>
          </cell>
          <cell r="C22794" t="str">
            <v>Novel Magnetic Nanostructures</v>
          </cell>
          <cell r="D22794" t="str">
            <v>Rentschler, Eva</v>
          </cell>
          <cell r="E22794" t="str">
            <v>Elsevier</v>
          </cell>
          <cell r="F22794" t="str">
            <v>ST</v>
          </cell>
          <cell r="G22794" t="str">
            <v>2018</v>
          </cell>
          <cell r="H22794" t="str">
            <v>Materials Science 2018</v>
          </cell>
          <cell r="I22794">
            <v>240</v>
          </cell>
          <cell r="J22794">
            <v>288</v>
          </cell>
        </row>
        <row r="22795">
          <cell r="B22795" t="str">
            <v>9780128136713</v>
          </cell>
          <cell r="C22795" t="str">
            <v>Microfluidic Cell Culture Systems</v>
          </cell>
          <cell r="D22795" t="str">
            <v>Borenstein, Jeffrey T</v>
          </cell>
          <cell r="E22795" t="str">
            <v>Elsevier</v>
          </cell>
          <cell r="F22795" t="str">
            <v>ST</v>
          </cell>
          <cell r="G22795" t="str">
            <v>2018</v>
          </cell>
          <cell r="H22795" t="str">
            <v>Materials Science 2018</v>
          </cell>
          <cell r="I22795">
            <v>275</v>
          </cell>
          <cell r="J22795">
            <v>330</v>
          </cell>
        </row>
        <row r="22796">
          <cell r="B22796" t="str">
            <v>9780128136751</v>
          </cell>
          <cell r="C22796" t="str">
            <v>Applications of Semi-Analytical Methods for Nanofluid Flow and Heat Transfer</v>
          </cell>
          <cell r="D22796" t="str">
            <v>Sheikholeslami, Mohsen</v>
          </cell>
          <cell r="E22796" t="str">
            <v>Elsevier</v>
          </cell>
          <cell r="F22796" t="str">
            <v>ST</v>
          </cell>
          <cell r="G22796" t="str">
            <v>2018</v>
          </cell>
          <cell r="H22796" t="str">
            <v>Materials Science 2018</v>
          </cell>
          <cell r="I22796">
            <v>225</v>
          </cell>
          <cell r="J22796">
            <v>270</v>
          </cell>
        </row>
        <row r="22797">
          <cell r="B22797" t="str">
            <v>9780128137314</v>
          </cell>
          <cell r="C22797" t="str">
            <v>Nanomaterials for Green Energy</v>
          </cell>
          <cell r="D22797" t="str">
            <v>Bhanvase, Bharat A</v>
          </cell>
          <cell r="E22797" t="str">
            <v>Elsevier</v>
          </cell>
          <cell r="F22797" t="str">
            <v>ST</v>
          </cell>
          <cell r="G22797" t="str">
            <v>2018</v>
          </cell>
          <cell r="H22797" t="str">
            <v>Materials Science 2018</v>
          </cell>
          <cell r="I22797">
            <v>225</v>
          </cell>
          <cell r="J22797">
            <v>270</v>
          </cell>
        </row>
        <row r="22798">
          <cell r="B22798" t="str">
            <v>9780128137949</v>
          </cell>
          <cell r="C22798" t="str">
            <v>Emerging Materials for Energy Conversion and Storage</v>
          </cell>
          <cell r="D22798" t="str">
            <v>Cheong, Kuan Yew</v>
          </cell>
          <cell r="E22798" t="str">
            <v>Elsevier</v>
          </cell>
          <cell r="F22798" t="str">
            <v>ST</v>
          </cell>
          <cell r="G22798" t="str">
            <v>2018</v>
          </cell>
          <cell r="H22798" t="str">
            <v>Materials Science 2018</v>
          </cell>
          <cell r="I22798">
            <v>312.5</v>
          </cell>
          <cell r="J22798">
            <v>375</v>
          </cell>
        </row>
        <row r="22799">
          <cell r="B22799" t="str">
            <v>9780128138403</v>
          </cell>
          <cell r="C22799" t="str">
            <v>Lanthanide-Based Multifunctional Materials</v>
          </cell>
          <cell r="D22799" t="str">
            <v>Martin-Ramos, Pablo</v>
          </cell>
          <cell r="E22799" t="str">
            <v>Elsevier</v>
          </cell>
          <cell r="F22799" t="str">
            <v>ST</v>
          </cell>
          <cell r="G22799" t="str">
            <v>2018</v>
          </cell>
          <cell r="H22799" t="str">
            <v>Materials Science 2018</v>
          </cell>
          <cell r="I22799">
            <v>265</v>
          </cell>
          <cell r="J22799">
            <v>318</v>
          </cell>
        </row>
        <row r="22800">
          <cell r="B22800" t="str">
            <v>9780128138557</v>
          </cell>
          <cell r="C22800" t="str">
            <v>Nanotechnology and Biosensors</v>
          </cell>
          <cell r="D22800" t="str">
            <v>Nikolelis, Dimitrios</v>
          </cell>
          <cell r="E22800" t="str">
            <v>Elsevier</v>
          </cell>
          <cell r="F22800" t="str">
            <v>ST</v>
          </cell>
          <cell r="G22800" t="str">
            <v>2018</v>
          </cell>
          <cell r="H22800" t="str">
            <v>Materials Science 2018</v>
          </cell>
          <cell r="I22800">
            <v>265</v>
          </cell>
          <cell r="J22800">
            <v>318</v>
          </cell>
        </row>
        <row r="22801">
          <cell r="B22801" t="str">
            <v>9780128138960</v>
          </cell>
          <cell r="C22801" t="str">
            <v>Phenomena of Optical Metamaterials</v>
          </cell>
          <cell r="D22801" t="str">
            <v>Hess, Ortwin</v>
          </cell>
          <cell r="E22801" t="str">
            <v>Elsevier</v>
          </cell>
          <cell r="F22801" t="str">
            <v>ST</v>
          </cell>
          <cell r="G22801" t="str">
            <v>2018</v>
          </cell>
          <cell r="H22801" t="str">
            <v>Materials Science 2018</v>
          </cell>
          <cell r="I22801">
            <v>250</v>
          </cell>
          <cell r="J22801">
            <v>300</v>
          </cell>
        </row>
        <row r="22802">
          <cell r="B22802" t="str">
            <v>9780128139028</v>
          </cell>
          <cell r="C22802" t="str">
            <v>Nanotechnology in Water and Wastewater Treatment</v>
          </cell>
          <cell r="D22802" t="str">
            <v>Ahsan, Amimul</v>
          </cell>
          <cell r="E22802" t="str">
            <v>Elsevier</v>
          </cell>
          <cell r="F22802" t="str">
            <v>ST</v>
          </cell>
          <cell r="G22802" t="str">
            <v>2018</v>
          </cell>
          <cell r="H22802" t="str">
            <v>Materials Science 2018</v>
          </cell>
          <cell r="I22802">
            <v>225</v>
          </cell>
          <cell r="J22802">
            <v>270</v>
          </cell>
        </row>
        <row r="22803">
          <cell r="B22803" t="str">
            <v>9780128139042</v>
          </cell>
          <cell r="C22803" t="str">
            <v>Magnetic Nanostructured Materials</v>
          </cell>
          <cell r="D22803" t="str">
            <v>El Gendy, Ahmed</v>
          </cell>
          <cell r="E22803" t="str">
            <v>Elsevier</v>
          </cell>
          <cell r="F22803" t="str">
            <v>ST</v>
          </cell>
          <cell r="G22803" t="str">
            <v>2018</v>
          </cell>
          <cell r="H22803" t="str">
            <v>Materials Science 2018</v>
          </cell>
          <cell r="I22803">
            <v>250</v>
          </cell>
          <cell r="J22803">
            <v>300</v>
          </cell>
        </row>
        <row r="22804">
          <cell r="B22804" t="str">
            <v>9780128139066</v>
          </cell>
          <cell r="C22804" t="str">
            <v>Hybrid Nanostructures for Cancer Theranostics</v>
          </cell>
          <cell r="D22804" t="str">
            <v xml:space="preserve">Ashok Bohara, Raghvendra </v>
          </cell>
          <cell r="E22804" t="str">
            <v>Elsevier</v>
          </cell>
          <cell r="F22804" t="str">
            <v>ST</v>
          </cell>
          <cell r="G22804" t="str">
            <v>2018</v>
          </cell>
          <cell r="H22804" t="str">
            <v>Materials Science 2018</v>
          </cell>
          <cell r="I22804">
            <v>225</v>
          </cell>
          <cell r="J22804">
            <v>270</v>
          </cell>
        </row>
        <row r="22805">
          <cell r="B22805" t="str">
            <v>9780128139080</v>
          </cell>
          <cell r="C22805" t="str">
            <v>Nanomaterials in Rocket Propulsion Systems</v>
          </cell>
          <cell r="D22805" t="str">
            <v xml:space="preserve">He, Guo-Qiang </v>
          </cell>
          <cell r="E22805" t="str">
            <v>Elsevier</v>
          </cell>
          <cell r="F22805" t="str">
            <v>ST</v>
          </cell>
          <cell r="G22805" t="str">
            <v>2018</v>
          </cell>
          <cell r="H22805" t="str">
            <v>Materials Science 2018</v>
          </cell>
          <cell r="I22805">
            <v>225</v>
          </cell>
          <cell r="J22805">
            <v>270</v>
          </cell>
        </row>
        <row r="22806">
          <cell r="B22806" t="str">
            <v>9780128139103</v>
          </cell>
          <cell r="C22806" t="str">
            <v>Nanotechnologies and Nanomaterials for Diagnostic, Conservation and Restoration of Cultural Heritage</v>
          </cell>
          <cell r="D22806" t="str">
            <v>Lazzara, Giuseppe</v>
          </cell>
          <cell r="E22806" t="str">
            <v>Elsevier</v>
          </cell>
          <cell r="F22806" t="str">
            <v>ST</v>
          </cell>
          <cell r="G22806" t="str">
            <v>2018</v>
          </cell>
          <cell r="H22806" t="str">
            <v>Materials Science 2018</v>
          </cell>
          <cell r="I22806">
            <v>265</v>
          </cell>
          <cell r="J22806">
            <v>318</v>
          </cell>
        </row>
        <row r="22807">
          <cell r="B22807" t="str">
            <v>9780128139141</v>
          </cell>
          <cell r="C22807" t="str">
            <v>Synthesis and Applications of Electrospun Nanofibers</v>
          </cell>
          <cell r="D22807" t="str">
            <v>Asmatulu, Ramazan</v>
          </cell>
          <cell r="E22807" t="str">
            <v>Elsevier</v>
          </cell>
          <cell r="F22807" t="str">
            <v>ST</v>
          </cell>
          <cell r="G22807" t="str">
            <v>2018</v>
          </cell>
          <cell r="H22807" t="str">
            <v>Materials Science 2018</v>
          </cell>
          <cell r="I22807">
            <v>225</v>
          </cell>
          <cell r="J22807">
            <v>270</v>
          </cell>
        </row>
        <row r="22808">
          <cell r="B22808" t="str">
            <v>9780128139264</v>
          </cell>
          <cell r="C22808" t="str">
            <v>Nanoscale Materials in Water Purification</v>
          </cell>
          <cell r="D22808" t="str">
            <v>Thomas, Sabu</v>
          </cell>
          <cell r="E22808" t="str">
            <v>Elsevier</v>
          </cell>
          <cell r="F22808" t="str">
            <v>ST</v>
          </cell>
          <cell r="G22808" t="str">
            <v>2018</v>
          </cell>
          <cell r="H22808" t="str">
            <v>Materials Science 2018</v>
          </cell>
          <cell r="I22808">
            <v>225</v>
          </cell>
          <cell r="J22808">
            <v>270</v>
          </cell>
        </row>
        <row r="22809">
          <cell r="B22809" t="str">
            <v>9780128139912</v>
          </cell>
          <cell r="C22809" t="str">
            <v>Polylactide Foams</v>
          </cell>
          <cell r="D22809" t="str">
            <v>Nofar, Mohammadreza</v>
          </cell>
          <cell r="E22809" t="str">
            <v>William Andrew</v>
          </cell>
          <cell r="F22809" t="str">
            <v>ST</v>
          </cell>
          <cell r="G22809" t="str">
            <v>2018</v>
          </cell>
          <cell r="H22809" t="str">
            <v>Materials Science 2018</v>
          </cell>
          <cell r="I22809">
            <v>325</v>
          </cell>
          <cell r="J22809">
            <v>390</v>
          </cell>
        </row>
        <row r="22810">
          <cell r="B22810" t="str">
            <v>9780128140178</v>
          </cell>
          <cell r="C22810" t="str">
            <v>Radiation Technology for Advanced Materials</v>
          </cell>
          <cell r="D22810" t="str">
            <v>Wu, Guozhong</v>
          </cell>
          <cell r="E22810" t="str">
            <v>Academic Press</v>
          </cell>
          <cell r="F22810" t="str">
            <v>ST</v>
          </cell>
          <cell r="G22810" t="str">
            <v>2018</v>
          </cell>
          <cell r="H22810" t="str">
            <v>Materials Science 2018</v>
          </cell>
          <cell r="I22810">
            <v>233.75</v>
          </cell>
          <cell r="J22810">
            <v>280.5</v>
          </cell>
        </row>
        <row r="22811">
          <cell r="B22811" t="str">
            <v>9780128140291</v>
          </cell>
          <cell r="C22811" t="str">
            <v>Applications of Targeted Nano Drugs and Delivery Systems</v>
          </cell>
          <cell r="D22811" t="str">
            <v>Mohapatra, Shyam</v>
          </cell>
          <cell r="E22811" t="str">
            <v>Elsevier</v>
          </cell>
          <cell r="F22811" t="str">
            <v>ST</v>
          </cell>
          <cell r="G22811" t="str">
            <v>2018</v>
          </cell>
          <cell r="H22811" t="str">
            <v>Materials Science 2018</v>
          </cell>
          <cell r="I22811">
            <v>250</v>
          </cell>
          <cell r="J22811">
            <v>300</v>
          </cell>
        </row>
        <row r="22812">
          <cell r="B22812" t="str">
            <v>9780128140314</v>
          </cell>
          <cell r="C22812" t="str">
            <v>Characterization and Biology of Nanomaterials for Drug Delivery</v>
          </cell>
          <cell r="D22812" t="str">
            <v>Mohapatra, Shyam</v>
          </cell>
          <cell r="E22812" t="str">
            <v>Elsevier</v>
          </cell>
          <cell r="F22812" t="str">
            <v>ST</v>
          </cell>
          <cell r="G22812" t="str">
            <v>2018</v>
          </cell>
          <cell r="H22812" t="str">
            <v>Materials Science 2018</v>
          </cell>
          <cell r="I22812">
            <v>250</v>
          </cell>
          <cell r="J22812">
            <v>300</v>
          </cell>
        </row>
        <row r="22813">
          <cell r="B22813" t="str">
            <v>9780128140338</v>
          </cell>
          <cell r="C22813" t="str">
            <v>Nanocarriers for Drug Delivery</v>
          </cell>
          <cell r="D22813" t="str">
            <v>Mohapatra, Shyam</v>
          </cell>
          <cell r="E22813" t="str">
            <v>Elsevier</v>
          </cell>
          <cell r="F22813" t="str">
            <v>ST</v>
          </cell>
          <cell r="G22813" t="str">
            <v>2018</v>
          </cell>
          <cell r="H22813" t="str">
            <v>Materials Science 2018</v>
          </cell>
          <cell r="I22813">
            <v>250</v>
          </cell>
          <cell r="J22813">
            <v>300</v>
          </cell>
        </row>
        <row r="22814">
          <cell r="B22814" t="str">
            <v>9780128140642</v>
          </cell>
          <cell r="C22814" t="str">
            <v>Polymer Composites with Functionalized Nanoparticles</v>
          </cell>
          <cell r="D22814" t="str">
            <v>Pielichowski, Krzysztof</v>
          </cell>
          <cell r="E22814" t="str">
            <v>Woodhead Publishing</v>
          </cell>
          <cell r="F22814" t="str">
            <v>ST</v>
          </cell>
          <cell r="G22814" t="str">
            <v>2018</v>
          </cell>
          <cell r="H22814" t="str">
            <v>Materials Science 2018</v>
          </cell>
          <cell r="I22814">
            <v>300</v>
          </cell>
          <cell r="J22814">
            <v>360</v>
          </cell>
        </row>
        <row r="22815">
          <cell r="B22815" t="str">
            <v>9780128141526</v>
          </cell>
          <cell r="C22815" t="str">
            <v>Application of Control Volume based Finite Element Method (CVFEM) for Nanofluid Flow and Heat Transfer</v>
          </cell>
          <cell r="D22815" t="str">
            <v>Sheikholeslami, Mohsen</v>
          </cell>
          <cell r="E22815" t="str">
            <v>Elsevier</v>
          </cell>
          <cell r="F22815" t="str">
            <v>ST</v>
          </cell>
          <cell r="G22815" t="str">
            <v>2018</v>
          </cell>
          <cell r="H22815" t="str">
            <v>Materials Science 2018</v>
          </cell>
          <cell r="I22815">
            <v>250</v>
          </cell>
          <cell r="J22815">
            <v>300</v>
          </cell>
        </row>
        <row r="22816">
          <cell r="B22816" t="str">
            <v>9780128141564</v>
          </cell>
          <cell r="C22816" t="str">
            <v>Smart Nanoparticles for Biomedicine</v>
          </cell>
          <cell r="D22816" t="str">
            <v>Ciofani, Gianni</v>
          </cell>
          <cell r="E22816" t="str">
            <v>Elsevier</v>
          </cell>
          <cell r="F22816" t="str">
            <v>ST</v>
          </cell>
          <cell r="G22816" t="str">
            <v>2018</v>
          </cell>
          <cell r="H22816" t="str">
            <v>Materials Science 2018</v>
          </cell>
          <cell r="I22816">
            <v>250</v>
          </cell>
          <cell r="J22816">
            <v>300</v>
          </cell>
        </row>
        <row r="22817">
          <cell r="B22817" t="str">
            <v>9780128141601</v>
          </cell>
          <cell r="C22817" t="str">
            <v>Monatomic Two-Dimensional Layers</v>
          </cell>
          <cell r="D22817" t="str">
            <v>Matsuda, Iwao</v>
          </cell>
          <cell r="E22817" t="str">
            <v>Elsevier</v>
          </cell>
          <cell r="F22817" t="str">
            <v>ST</v>
          </cell>
          <cell r="G22817" t="str">
            <v>2018</v>
          </cell>
          <cell r="H22817" t="str">
            <v>Materials Science 2018</v>
          </cell>
          <cell r="I22817">
            <v>250</v>
          </cell>
          <cell r="J22817">
            <v>300</v>
          </cell>
        </row>
        <row r="22818">
          <cell r="B22818" t="str">
            <v>9780128142684</v>
          </cell>
          <cell r="C22818" t="str">
            <v>Elements of Structures and Defects of Crystalline Materials</v>
          </cell>
          <cell r="D22818" t="str">
            <v>Fang, Tsang-Tse</v>
          </cell>
          <cell r="E22818" t="str">
            <v>Elsevier</v>
          </cell>
          <cell r="F22818" t="str">
            <v>ST</v>
          </cell>
          <cell r="G22818" t="str">
            <v>2018</v>
          </cell>
          <cell r="H22818" t="str">
            <v>Materials Science 2018</v>
          </cell>
          <cell r="I22818">
            <v>225</v>
          </cell>
          <cell r="J22818">
            <v>270</v>
          </cell>
        </row>
        <row r="22819">
          <cell r="B22819" t="str">
            <v>9780128143032</v>
          </cell>
          <cell r="C22819" t="str">
            <v>Nanostructured Nonlinear Optical Materials</v>
          </cell>
          <cell r="D22819" t="str">
            <v xml:space="preserve">Ganeev, Rashid </v>
          </cell>
          <cell r="E22819" t="str">
            <v>Elsevier</v>
          </cell>
          <cell r="F22819" t="str">
            <v>ST</v>
          </cell>
          <cell r="G22819" t="str">
            <v>2018</v>
          </cell>
          <cell r="H22819" t="str">
            <v>Materials Science 2018</v>
          </cell>
          <cell r="I22819">
            <v>265</v>
          </cell>
          <cell r="J22819">
            <v>318</v>
          </cell>
        </row>
        <row r="22820">
          <cell r="B22820" t="str">
            <v>9780128145999</v>
          </cell>
          <cell r="C22820" t="str">
            <v>Nanocrystalline Titanium</v>
          </cell>
          <cell r="D22820" t="str">
            <v>Garbacz, Halina</v>
          </cell>
          <cell r="E22820" t="str">
            <v>Elsevier</v>
          </cell>
          <cell r="F22820" t="str">
            <v>ST</v>
          </cell>
          <cell r="G22820" t="str">
            <v>2018</v>
          </cell>
          <cell r="H22820" t="str">
            <v>Materials Science 2018</v>
          </cell>
          <cell r="I22820">
            <v>233.75</v>
          </cell>
          <cell r="J22820">
            <v>280.5</v>
          </cell>
        </row>
        <row r="22821">
          <cell r="B22821" t="str">
            <v>9780128146170</v>
          </cell>
          <cell r="C22821" t="str">
            <v>Modified Clay and Zeolite Nanocomposite Materials</v>
          </cell>
          <cell r="D22821" t="str">
            <v xml:space="preserve">Mercurio, Mariano </v>
          </cell>
          <cell r="E22821" t="str">
            <v>Elsevier</v>
          </cell>
          <cell r="F22821" t="str">
            <v>ST</v>
          </cell>
          <cell r="G22821" t="str">
            <v>2018</v>
          </cell>
          <cell r="H22821" t="str">
            <v>Materials Science 2018</v>
          </cell>
          <cell r="I22821">
            <v>281.25</v>
          </cell>
          <cell r="J22821">
            <v>337.5</v>
          </cell>
        </row>
        <row r="22822">
          <cell r="B22822" t="str">
            <v>9780128146217</v>
          </cell>
          <cell r="C22822" t="str">
            <v>Nanostructured Biomaterials for Cranio-Maxillofacial and Oral Applications</v>
          </cell>
          <cell r="D22822" t="str">
            <v xml:space="preserve">Souza, Júlio </v>
          </cell>
          <cell r="E22822" t="str">
            <v>Elsevier</v>
          </cell>
          <cell r="F22822" t="str">
            <v>ST</v>
          </cell>
          <cell r="G22822" t="str">
            <v>2018</v>
          </cell>
          <cell r="H22822" t="str">
            <v>Materials Science 2018</v>
          </cell>
          <cell r="I22822">
            <v>240</v>
          </cell>
          <cell r="J22822">
            <v>288</v>
          </cell>
        </row>
        <row r="22823">
          <cell r="B22823" t="str">
            <v>9780128150672</v>
          </cell>
          <cell r="C22823" t="str">
            <v>Polymer-based Multifunctional Nanocomposites and their Applications</v>
          </cell>
          <cell r="D22823" t="str">
            <v>Guo, John Zhanhu</v>
          </cell>
          <cell r="E22823" t="str">
            <v>Elsevier</v>
          </cell>
          <cell r="F22823" t="str">
            <v>ST</v>
          </cell>
          <cell r="G22823" t="str">
            <v>2018</v>
          </cell>
          <cell r="H22823" t="str">
            <v>Materials Science 2018</v>
          </cell>
          <cell r="I22823">
            <v>325</v>
          </cell>
          <cell r="J22823">
            <v>390</v>
          </cell>
        </row>
        <row r="22824">
          <cell r="B22824" t="str">
            <v>9780128153949</v>
          </cell>
          <cell r="C22824" t="str">
            <v>Graphene-Based Electrochemical Sensors for Biomolecules</v>
          </cell>
          <cell r="D22824" t="str">
            <v>Pandikumar, Alagarsamy</v>
          </cell>
          <cell r="E22824" t="str">
            <v>Elsevier</v>
          </cell>
          <cell r="F22824" t="str">
            <v>ST</v>
          </cell>
          <cell r="G22824" t="str">
            <v>2018</v>
          </cell>
          <cell r="H22824" t="str">
            <v>Materials Science 2018</v>
          </cell>
          <cell r="I22824">
            <v>250</v>
          </cell>
          <cell r="J22824">
            <v>300</v>
          </cell>
        </row>
        <row r="22825">
          <cell r="B22825" t="str">
            <v>9780128157572</v>
          </cell>
          <cell r="C22825" t="str">
            <v>Synthesis, Technology and Applications of Carbon Nanomaterials</v>
          </cell>
          <cell r="D22825" t="str">
            <v>Rashid, Suraya Abdul</v>
          </cell>
          <cell r="E22825" t="str">
            <v>Elsevier</v>
          </cell>
          <cell r="F22825" t="str">
            <v>ST</v>
          </cell>
          <cell r="G22825" t="str">
            <v>2018</v>
          </cell>
          <cell r="H22825" t="str">
            <v>Materials Science 2018</v>
          </cell>
          <cell r="I22825">
            <v>250</v>
          </cell>
          <cell r="J22825">
            <v>300</v>
          </cell>
        </row>
        <row r="22826">
          <cell r="B22826" t="str">
            <v>9780323389440</v>
          </cell>
          <cell r="C22826" t="str">
            <v>Integrated Nano-Biomechanics</v>
          </cell>
          <cell r="D22826" t="str">
            <v>Yamaguchi, Takami</v>
          </cell>
          <cell r="E22826" t="str">
            <v>William Andrew</v>
          </cell>
          <cell r="F22826" t="str">
            <v>ST</v>
          </cell>
          <cell r="G22826" t="str">
            <v>2018</v>
          </cell>
          <cell r="H22826" t="str">
            <v>Materials Science 2018</v>
          </cell>
          <cell r="I22826">
            <v>248.75</v>
          </cell>
          <cell r="J22826">
            <v>298.5</v>
          </cell>
        </row>
        <row r="22827">
          <cell r="B22827" t="str">
            <v>9780323480574</v>
          </cell>
          <cell r="C22827" t="str">
            <v>Fundamentals and Applications of Nano Silicon in Plasmonics and Fullerines</v>
          </cell>
          <cell r="D22827" t="str">
            <v>Nayfeh, Munir</v>
          </cell>
          <cell r="E22827" t="str">
            <v>William Andrew</v>
          </cell>
          <cell r="F22827" t="str">
            <v>ST</v>
          </cell>
          <cell r="G22827" t="str">
            <v>2018</v>
          </cell>
          <cell r="H22827" t="str">
            <v>Materials Science 2018</v>
          </cell>
          <cell r="I22827">
            <v>250</v>
          </cell>
          <cell r="J22827">
            <v>300</v>
          </cell>
        </row>
        <row r="22828">
          <cell r="B22828" t="str">
            <v>9780323480611</v>
          </cell>
          <cell r="C22828" t="str">
            <v>Experimental Characterization, Predictive Mechanical and Thermal Modeling of Nanostructures and Their Polymer Composites</v>
          </cell>
          <cell r="D22828" t="str">
            <v>Marotti De Sciarra, Francesco</v>
          </cell>
          <cell r="E22828" t="str">
            <v>Elsevier</v>
          </cell>
          <cell r="F22828" t="str">
            <v>ST</v>
          </cell>
          <cell r="G22828" t="str">
            <v>2018</v>
          </cell>
          <cell r="H22828" t="str">
            <v>Materials Science 2018</v>
          </cell>
          <cell r="I22828">
            <v>265</v>
          </cell>
          <cell r="J22828">
            <v>318</v>
          </cell>
        </row>
        <row r="22829">
          <cell r="B22829" t="str">
            <v>9780323482219</v>
          </cell>
          <cell r="C22829" t="str">
            <v>Carbon Nanotube-Reinforced Polymers</v>
          </cell>
          <cell r="D22829" t="str">
            <v xml:space="preserve">Rafiee, Roham </v>
          </cell>
          <cell r="E22829" t="str">
            <v>Elsevier</v>
          </cell>
          <cell r="F22829" t="str">
            <v>ST</v>
          </cell>
          <cell r="G22829" t="str">
            <v>2018</v>
          </cell>
          <cell r="H22829" t="str">
            <v>Materials Science 2018</v>
          </cell>
          <cell r="I22829">
            <v>240</v>
          </cell>
          <cell r="J22829">
            <v>288</v>
          </cell>
        </row>
        <row r="22830">
          <cell r="B22830" t="str">
            <v>9780323508780</v>
          </cell>
          <cell r="C22830" t="str">
            <v>Biomedical Applications of Functionalized Nanomaterials</v>
          </cell>
          <cell r="D22830" t="str">
            <v xml:space="preserve">Sarmento, Bruno </v>
          </cell>
          <cell r="E22830" t="str">
            <v>William Andrew</v>
          </cell>
          <cell r="F22830" t="str">
            <v>ST</v>
          </cell>
          <cell r="G22830" t="str">
            <v>2018</v>
          </cell>
          <cell r="H22830" t="str">
            <v>Materials Science 2018</v>
          </cell>
          <cell r="I22830">
            <v>225</v>
          </cell>
          <cell r="J22830">
            <v>270</v>
          </cell>
        </row>
        <row r="22831">
          <cell r="B22831" t="str">
            <v>9780323509220</v>
          </cell>
          <cell r="C22831" t="str">
            <v>Drug Delivery Nanosystems for Biomedical Applications</v>
          </cell>
          <cell r="D22831" t="str">
            <v>Sharma, Chandra P.</v>
          </cell>
          <cell r="E22831" t="str">
            <v>William Andrew</v>
          </cell>
          <cell r="F22831" t="str">
            <v>ST</v>
          </cell>
          <cell r="G22831" t="str">
            <v>2018</v>
          </cell>
          <cell r="H22831" t="str">
            <v>Materials Science 2018</v>
          </cell>
          <cell r="I22831">
            <v>225</v>
          </cell>
          <cell r="J22831">
            <v>270</v>
          </cell>
        </row>
        <row r="22832">
          <cell r="B22832" t="str">
            <v>9780323510844</v>
          </cell>
          <cell r="C22832" t="str">
            <v>Handbook of Silicon Wafer Cleaning Technology</v>
          </cell>
          <cell r="D22832" t="str">
            <v>Reinhardt, Karen</v>
          </cell>
          <cell r="E22832" t="str">
            <v>William Andrew</v>
          </cell>
          <cell r="F22832" t="str">
            <v>ST</v>
          </cell>
          <cell r="G22832" t="str">
            <v>2018</v>
          </cell>
          <cell r="H22832" t="str">
            <v>Materials Science 2018</v>
          </cell>
          <cell r="I22832">
            <v>375</v>
          </cell>
          <cell r="J22832">
            <v>450</v>
          </cell>
        </row>
        <row r="22833">
          <cell r="B22833" t="str">
            <v>9780323511155</v>
          </cell>
          <cell r="C22833" t="str">
            <v>Technology and Applications of Polymers Derived from Biomass</v>
          </cell>
          <cell r="D22833" t="str">
            <v>Ashter, Syed Ali</v>
          </cell>
          <cell r="E22833" t="str">
            <v>William Andrew</v>
          </cell>
          <cell r="F22833" t="str">
            <v>ST</v>
          </cell>
          <cell r="G22833" t="str">
            <v>2018</v>
          </cell>
          <cell r="H22833" t="str">
            <v>Materials Science 2018</v>
          </cell>
          <cell r="I22833">
            <v>265</v>
          </cell>
          <cell r="J22833">
            <v>318</v>
          </cell>
        </row>
        <row r="22834">
          <cell r="B22834" t="str">
            <v>9780323511339</v>
          </cell>
          <cell r="C22834" t="str">
            <v>Recycling of Polyurethane Foams</v>
          </cell>
          <cell r="D22834" t="str">
            <v>Thomas, Sabu</v>
          </cell>
          <cell r="E22834" t="str">
            <v>William Andrew</v>
          </cell>
          <cell r="F22834" t="str">
            <v>ST</v>
          </cell>
          <cell r="G22834" t="str">
            <v>2018</v>
          </cell>
          <cell r="H22834" t="str">
            <v>Materials Science 2018</v>
          </cell>
          <cell r="I22834">
            <v>265</v>
          </cell>
          <cell r="J22834">
            <v>318</v>
          </cell>
        </row>
        <row r="22835">
          <cell r="B22835" t="str">
            <v>9780323512541</v>
          </cell>
          <cell r="C22835" t="str">
            <v>Emerging Applications of Nanoparticles and Architectural Nanostructures</v>
          </cell>
          <cell r="D22835" t="str">
            <v>Hamdy Makhlouf, Abdel Salam</v>
          </cell>
          <cell r="E22835" t="str">
            <v>Elsevier</v>
          </cell>
          <cell r="F22835" t="str">
            <v>ST</v>
          </cell>
          <cell r="G22835" t="str">
            <v>2018</v>
          </cell>
          <cell r="H22835" t="str">
            <v>Materials Science 2018</v>
          </cell>
          <cell r="I22835">
            <v>250</v>
          </cell>
          <cell r="J22835">
            <v>300</v>
          </cell>
        </row>
        <row r="22836">
          <cell r="B22836" t="str">
            <v>9780323512558</v>
          </cell>
          <cell r="C22836" t="str">
            <v>Fundamentals of Nanoparticles</v>
          </cell>
          <cell r="D22836" t="str">
            <v>Hamdy Makhlouf, Abdel Salam</v>
          </cell>
          <cell r="E22836" t="str">
            <v>William Andrew</v>
          </cell>
          <cell r="F22836" t="str">
            <v>ST</v>
          </cell>
          <cell r="G22836" t="str">
            <v>2018</v>
          </cell>
          <cell r="H22836" t="str">
            <v>Materials Science 2018</v>
          </cell>
          <cell r="I22836">
            <v>250</v>
          </cell>
          <cell r="J22836">
            <v>300</v>
          </cell>
        </row>
        <row r="22837">
          <cell r="B22837" t="str">
            <v>9780323512718</v>
          </cell>
          <cell r="C22837" t="str">
            <v>Nanomaterials for Food Packaging</v>
          </cell>
          <cell r="D22837" t="str">
            <v xml:space="preserve">Cerqueira, Miguel Angelo Parente Ribeiro </v>
          </cell>
          <cell r="E22837" t="str">
            <v>William Andrew</v>
          </cell>
          <cell r="F22837" t="str">
            <v>ST</v>
          </cell>
          <cell r="G22837" t="str">
            <v>2018</v>
          </cell>
          <cell r="H22837" t="str">
            <v>Materials Science 2018</v>
          </cell>
          <cell r="I22837">
            <v>225</v>
          </cell>
          <cell r="J22837">
            <v>270</v>
          </cell>
        </row>
        <row r="22838">
          <cell r="B22838" t="str">
            <v>9780323524728</v>
          </cell>
          <cell r="C22838" t="str">
            <v>Handbook of Environmental Degradation of Materials</v>
          </cell>
          <cell r="D22838" t="str">
            <v>Kutz, Myer</v>
          </cell>
          <cell r="E22838" t="str">
            <v>William Andrew</v>
          </cell>
          <cell r="F22838" t="str">
            <v>ST</v>
          </cell>
          <cell r="G22838" t="str">
            <v>2018</v>
          </cell>
          <cell r="H22838" t="str">
            <v>Materials Science 2018</v>
          </cell>
          <cell r="I22838">
            <v>312.5</v>
          </cell>
          <cell r="J22838">
            <v>375</v>
          </cell>
        </row>
        <row r="22839">
          <cell r="B22839" t="str">
            <v>9781785482793</v>
          </cell>
          <cell r="C22839" t="str">
            <v>Thermomechanical Behavior of Dissipative Composite Materials</v>
          </cell>
          <cell r="D22839" t="str">
            <v>Chatzigeorgiou, George</v>
          </cell>
          <cell r="E22839" t="str">
            <v>ISTE Press - Elsevier</v>
          </cell>
          <cell r="F22839" t="str">
            <v>ST</v>
          </cell>
          <cell r="G22839" t="str">
            <v>2018</v>
          </cell>
          <cell r="H22839" t="str">
            <v>Materials Science 2018</v>
          </cell>
          <cell r="I22839">
            <v>143.75</v>
          </cell>
          <cell r="J22839">
            <v>172.5</v>
          </cell>
        </row>
        <row r="22840">
          <cell r="B22840" t="str">
            <v>9781785482823</v>
          </cell>
          <cell r="C22840" t="str">
            <v>Micro-nanoelectronics Devices</v>
          </cell>
          <cell r="D22840" t="str">
            <v>Gontrand, Christian</v>
          </cell>
          <cell r="E22840" t="str">
            <v>ISTE Press - Elsevier</v>
          </cell>
          <cell r="F22840" t="str">
            <v>ST</v>
          </cell>
          <cell r="G22840" t="str">
            <v>2018</v>
          </cell>
          <cell r="H22840" t="str">
            <v>Materials Science 2018</v>
          </cell>
          <cell r="I22840">
            <v>187.5</v>
          </cell>
          <cell r="J22840">
            <v>225</v>
          </cell>
        </row>
        <row r="22841">
          <cell r="B22841" t="str">
            <v>19_NO_ISBN_089</v>
          </cell>
          <cell r="C22841" t="str">
            <v>Spinal Cord Injury (SCI) Repair Strategies</v>
          </cell>
          <cell r="D22841" t="str">
            <v>Perale, Giuseppe</v>
          </cell>
          <cell r="E22841" t="str">
            <v>Woodhead Publishing</v>
          </cell>
          <cell r="F22841" t="str">
            <v>ST</v>
          </cell>
          <cell r="G22841" t="str">
            <v>2019</v>
          </cell>
          <cell r="H22841" t="str">
            <v>Materials Science 2019</v>
          </cell>
          <cell r="I22841">
            <v>293.75</v>
          </cell>
          <cell r="J22841">
            <v>352.5</v>
          </cell>
        </row>
        <row r="22842">
          <cell r="B22842" t="str">
            <v>19_NO_ISBN_090</v>
          </cell>
          <cell r="C22842" t="str">
            <v>Biochemistry for Materials Science</v>
          </cell>
          <cell r="D22842" t="str">
            <v xml:space="preserve">Makishima, Akio </v>
          </cell>
          <cell r="E22842" t="str">
            <v>Elsevier</v>
          </cell>
          <cell r="F22842" t="str">
            <v>ST</v>
          </cell>
          <cell r="G22842" t="str">
            <v>2019</v>
          </cell>
          <cell r="H22842" t="str">
            <v>Materials Science 2019</v>
          </cell>
          <cell r="I22842">
            <v>187.5</v>
          </cell>
          <cell r="J22842">
            <v>225</v>
          </cell>
        </row>
        <row r="22843">
          <cell r="B22843" t="str">
            <v>19_NO_ISBN_091</v>
          </cell>
          <cell r="C22843" t="str">
            <v>Thermoset and Thermoplastic Polymers</v>
          </cell>
          <cell r="D22843" t="str">
            <v>Grumezescu, Alexandru</v>
          </cell>
          <cell r="E22843" t="str">
            <v>Elsevier</v>
          </cell>
          <cell r="F22843" t="str">
            <v>ST</v>
          </cell>
          <cell r="G22843" t="str">
            <v>2019</v>
          </cell>
          <cell r="H22843" t="str">
            <v>Materials Science 2019</v>
          </cell>
          <cell r="I22843">
            <v>300</v>
          </cell>
          <cell r="J22843">
            <v>360</v>
          </cell>
        </row>
        <row r="22844">
          <cell r="B22844" t="str">
            <v>19_NO_ISBN_092</v>
          </cell>
          <cell r="C22844" t="str">
            <v>Biopolymer Fibers</v>
          </cell>
          <cell r="D22844" t="str">
            <v>Grumezescu, Alexandru</v>
          </cell>
          <cell r="E22844" t="str">
            <v>Elsevier</v>
          </cell>
          <cell r="F22844" t="str">
            <v>ST</v>
          </cell>
          <cell r="G22844" t="str">
            <v>2019</v>
          </cell>
          <cell r="H22844" t="str">
            <v>Materials Science 2019</v>
          </cell>
          <cell r="I22844">
            <v>300</v>
          </cell>
          <cell r="J22844">
            <v>360</v>
          </cell>
        </row>
        <row r="22845">
          <cell r="B22845" t="str">
            <v>19_NO_ISBN_093</v>
          </cell>
          <cell r="C22845" t="str">
            <v>Inorganic Micro and Nanostructures</v>
          </cell>
          <cell r="D22845" t="str">
            <v>Grumezescu, Alexandru</v>
          </cell>
          <cell r="E22845" t="str">
            <v>Elsevier</v>
          </cell>
          <cell r="F22845" t="str">
            <v>ST</v>
          </cell>
          <cell r="G22845" t="str">
            <v>2019</v>
          </cell>
          <cell r="H22845" t="str">
            <v>Materials Science 2019</v>
          </cell>
          <cell r="I22845">
            <v>300</v>
          </cell>
          <cell r="J22845">
            <v>360</v>
          </cell>
        </row>
        <row r="22846">
          <cell r="B22846" t="str">
            <v>19_NO_ISBN_094</v>
          </cell>
          <cell r="C22846" t="str">
            <v>Hydrogels and Polymer-based Scaffolds</v>
          </cell>
          <cell r="D22846" t="str">
            <v>Grumezescu, Alexandru</v>
          </cell>
          <cell r="E22846" t="str">
            <v>Elsevier</v>
          </cell>
          <cell r="F22846" t="str">
            <v>ST</v>
          </cell>
          <cell r="G22846" t="str">
            <v>2019</v>
          </cell>
          <cell r="H22846" t="str">
            <v>Materials Science 2019</v>
          </cell>
          <cell r="I22846">
            <v>331.25</v>
          </cell>
          <cell r="J22846">
            <v>397.5</v>
          </cell>
        </row>
        <row r="22847">
          <cell r="B22847" t="str">
            <v>19_NO_ISBN_095</v>
          </cell>
          <cell r="C22847" t="str">
            <v>Nanobiomaterials in Tissue Engineering</v>
          </cell>
          <cell r="D22847" t="str">
            <v>Grumezescu, Alexandru</v>
          </cell>
          <cell r="E22847" t="str">
            <v>Elsevier</v>
          </cell>
          <cell r="F22847" t="str">
            <v>ST</v>
          </cell>
          <cell r="G22847" t="str">
            <v>2019</v>
          </cell>
          <cell r="H22847" t="str">
            <v>Materials Science 2019</v>
          </cell>
          <cell r="I22847">
            <v>300</v>
          </cell>
          <cell r="J22847">
            <v>360</v>
          </cell>
        </row>
        <row r="22848">
          <cell r="B22848" t="str">
            <v>19_NO_ISBN_096</v>
          </cell>
          <cell r="C22848" t="str">
            <v>Nanomaterials-based Drug Delivery</v>
          </cell>
          <cell r="D22848" t="str">
            <v>Grumezescu, Alexandru</v>
          </cell>
          <cell r="E22848" t="str">
            <v>Elsevier</v>
          </cell>
          <cell r="F22848" t="str">
            <v>ST</v>
          </cell>
          <cell r="G22848" t="str">
            <v>2019</v>
          </cell>
          <cell r="H22848" t="str">
            <v>Materials Science 2019</v>
          </cell>
          <cell r="I22848">
            <v>300</v>
          </cell>
          <cell r="J22848">
            <v>360</v>
          </cell>
        </row>
        <row r="22849">
          <cell r="B22849" t="str">
            <v>19_NO_ISBN_097</v>
          </cell>
          <cell r="C22849" t="str">
            <v>Nanotechnology in Modern Animal Biotechnology</v>
          </cell>
          <cell r="D22849" t="str">
            <v>Maurya, Pawan Kumar</v>
          </cell>
          <cell r="E22849" t="str">
            <v>Elsevier</v>
          </cell>
          <cell r="F22849" t="str">
            <v>ST</v>
          </cell>
          <cell r="G22849" t="str">
            <v>2019</v>
          </cell>
          <cell r="H22849" t="str">
            <v>Materials Science 2019</v>
          </cell>
          <cell r="I22849">
            <v>100</v>
          </cell>
          <cell r="J22849">
            <v>120</v>
          </cell>
        </row>
        <row r="22850">
          <cell r="B22850" t="str">
            <v>19_NO_ISBN_098</v>
          </cell>
          <cell r="C22850" t="str">
            <v>Advances in Nanosensors for Biological and Environmental Analysis</v>
          </cell>
          <cell r="D22850" t="str">
            <v>Deep, Akash</v>
          </cell>
          <cell r="E22850" t="str">
            <v>Elsevier</v>
          </cell>
          <cell r="F22850" t="str">
            <v>ST</v>
          </cell>
          <cell r="G22850" t="str">
            <v>2019</v>
          </cell>
          <cell r="H22850" t="str">
            <v>Materials Science 2019</v>
          </cell>
          <cell r="I22850">
            <v>250</v>
          </cell>
          <cell r="J22850">
            <v>300</v>
          </cell>
        </row>
        <row r="22851">
          <cell r="B22851" t="str">
            <v>9780081005439</v>
          </cell>
          <cell r="C22851" t="str">
            <v>Handbook of Non-Ferrous Metal Powders</v>
          </cell>
          <cell r="D22851" t="str">
            <v>Neikov, Oleg</v>
          </cell>
          <cell r="E22851" t="str">
            <v>Elsevier</v>
          </cell>
          <cell r="F22851" t="str">
            <v>ST</v>
          </cell>
          <cell r="G22851" t="str">
            <v>2019</v>
          </cell>
          <cell r="H22851" t="str">
            <v>Materials Science 2019</v>
          </cell>
          <cell r="I22851">
            <v>375</v>
          </cell>
          <cell r="J22851">
            <v>450</v>
          </cell>
        </row>
        <row r="22852">
          <cell r="B22852" t="str">
            <v>9780081019955</v>
          </cell>
          <cell r="C22852" t="str">
            <v>Stimuli Responsive Polymeric Nanocarriers for Drug Delivery Applications  Volume 2</v>
          </cell>
          <cell r="D22852" t="str">
            <v>Makhlouf, Abdel Salam Hamdy</v>
          </cell>
          <cell r="E22852" t="str">
            <v>Woodhead Publishing</v>
          </cell>
          <cell r="F22852" t="str">
            <v>ST</v>
          </cell>
          <cell r="G22852" t="str">
            <v>2019</v>
          </cell>
          <cell r="H22852" t="str">
            <v>Materials Science 2019</v>
          </cell>
          <cell r="I22852">
            <v>331.25</v>
          </cell>
          <cell r="J22852">
            <v>397.5</v>
          </cell>
        </row>
        <row r="22853">
          <cell r="B22853" t="str">
            <v>9780081021583</v>
          </cell>
          <cell r="C22853" t="str">
            <v>Waste Electrical and Electronic Equipment (WEEE) Handbook  Second Edition</v>
          </cell>
          <cell r="D22853" t="str">
            <v>Goodship, Vannessa</v>
          </cell>
          <cell r="E22853" t="str">
            <v>Woodhead Publishing</v>
          </cell>
          <cell r="F22853" t="str">
            <v>ST</v>
          </cell>
          <cell r="G22853" t="str">
            <v>2019</v>
          </cell>
          <cell r="H22853" t="str">
            <v>Materials Science 2019</v>
          </cell>
          <cell r="I22853">
            <v>437.5</v>
          </cell>
          <cell r="J22853">
            <v>525</v>
          </cell>
        </row>
        <row r="22854">
          <cell r="B22854" t="str">
            <v>9780081022849</v>
          </cell>
          <cell r="C22854" t="str">
            <v>Handbook of Organic Materials for Electronic and Photonic Devices</v>
          </cell>
          <cell r="D22854" t="str">
            <v>Ostroverkhova, Oksana</v>
          </cell>
          <cell r="E22854" t="str">
            <v>Woodhead Publishing</v>
          </cell>
          <cell r="F22854" t="str">
            <v>ST</v>
          </cell>
          <cell r="G22854" t="str">
            <v>2019</v>
          </cell>
          <cell r="H22854" t="str">
            <v>Materials Science 2019</v>
          </cell>
          <cell r="I22854">
            <v>450</v>
          </cell>
          <cell r="J22854">
            <v>540</v>
          </cell>
        </row>
        <row r="22855">
          <cell r="B22855" t="str">
            <v>9780081023358</v>
          </cell>
          <cell r="C22855" t="str">
            <v>Dynamics of Molecular Excitons</v>
          </cell>
          <cell r="D22855" t="str">
            <v>Jang, Seogjoo</v>
          </cell>
          <cell r="E22855" t="str">
            <v>Elsevier</v>
          </cell>
          <cell r="F22855" t="str">
            <v>ST</v>
          </cell>
          <cell r="G22855" t="str">
            <v>2019</v>
          </cell>
          <cell r="H22855" t="str">
            <v>Materials Science 2019</v>
          </cell>
          <cell r="I22855">
            <v>250</v>
          </cell>
          <cell r="J22855">
            <v>300</v>
          </cell>
        </row>
        <row r="22856">
          <cell r="B22856" t="str">
            <v>9780081023938</v>
          </cell>
          <cell r="C22856" t="str">
            <v>Carbon-Based Nanoelectromagnetics</v>
          </cell>
          <cell r="D22856" t="str">
            <v>Maffucci, Antonio</v>
          </cell>
          <cell r="E22856" t="str">
            <v>Elsevier</v>
          </cell>
          <cell r="F22856" t="str">
            <v>ST</v>
          </cell>
          <cell r="G22856" t="str">
            <v>2019</v>
          </cell>
          <cell r="H22856" t="str">
            <v>Materials Science 2019</v>
          </cell>
          <cell r="I22856">
            <v>225</v>
          </cell>
          <cell r="J22856">
            <v>270</v>
          </cell>
        </row>
        <row r="22857">
          <cell r="B22857" t="str">
            <v>9780081023990</v>
          </cell>
          <cell r="C22857" t="str">
            <v>Introduction to Materials Science and Engineering</v>
          </cell>
          <cell r="D22857" t="str">
            <v>Ashby, Michael</v>
          </cell>
          <cell r="E22857" t="str">
            <v>Butterworth-Heinemann</v>
          </cell>
          <cell r="F22857" t="str">
            <v>ST</v>
          </cell>
          <cell r="G22857" t="str">
            <v>2019</v>
          </cell>
          <cell r="H22857" t="str">
            <v>Materials Science 2019</v>
          </cell>
          <cell r="I22857">
            <v>125</v>
          </cell>
          <cell r="J22857">
            <v>150</v>
          </cell>
        </row>
        <row r="22858">
          <cell r="B22858" t="str">
            <v>9780081024034</v>
          </cell>
          <cell r="C22858" t="str">
            <v>Dielectric Metamaterials</v>
          </cell>
          <cell r="D22858" t="str">
            <v>Brener, Igal</v>
          </cell>
          <cell r="E22858" t="str">
            <v>Woodhead Publishing</v>
          </cell>
          <cell r="F22858" t="str">
            <v>ST</v>
          </cell>
          <cell r="G22858" t="str">
            <v>2019</v>
          </cell>
          <cell r="H22858" t="str">
            <v>Materials Science 2019</v>
          </cell>
          <cell r="I22858">
            <v>268.75</v>
          </cell>
          <cell r="J22858">
            <v>322.5</v>
          </cell>
        </row>
        <row r="22859">
          <cell r="B22859" t="str">
            <v>9780081024072</v>
          </cell>
          <cell r="C22859" t="str">
            <v>Wearable Bioelectronics</v>
          </cell>
          <cell r="D22859" t="str">
            <v>Turner, Anthony P.F.</v>
          </cell>
          <cell r="E22859" t="str">
            <v>Elsevier</v>
          </cell>
          <cell r="F22859" t="str">
            <v>ST</v>
          </cell>
          <cell r="G22859" t="str">
            <v>2019</v>
          </cell>
          <cell r="H22859" t="str">
            <v>Materials Science 2019</v>
          </cell>
          <cell r="I22859">
            <v>250</v>
          </cell>
          <cell r="J22859">
            <v>300</v>
          </cell>
        </row>
        <row r="22860">
          <cell r="B22860" t="str">
            <v>9780081024164</v>
          </cell>
          <cell r="C22860" t="str">
            <v>Smart Polymers and their Applications 2e</v>
          </cell>
          <cell r="D22860" t="str">
            <v>Aguilar, Maria Rosa</v>
          </cell>
          <cell r="E22860" t="str">
            <v>Woodhead Publishing</v>
          </cell>
          <cell r="F22860" t="str">
            <v>ST</v>
          </cell>
          <cell r="G22860" t="str">
            <v>2019</v>
          </cell>
          <cell r="H22860" t="str">
            <v>Materials Science 2019</v>
          </cell>
          <cell r="I22860">
            <v>350</v>
          </cell>
          <cell r="J22860">
            <v>420</v>
          </cell>
        </row>
        <row r="22861">
          <cell r="B22861" t="str">
            <v>9780081024263</v>
          </cell>
          <cell r="C22861" t="str">
            <v>Biomass  Biopolymer-Based Materials and Bioenergy</v>
          </cell>
          <cell r="D22861" t="str">
            <v>Verma, Deepak</v>
          </cell>
          <cell r="E22861" t="str">
            <v>Woodhead Publishing</v>
          </cell>
          <cell r="F22861" t="str">
            <v>ST</v>
          </cell>
          <cell r="G22861" t="str">
            <v>2019</v>
          </cell>
          <cell r="H22861" t="str">
            <v>Materials Science 2019</v>
          </cell>
          <cell r="I22861">
            <v>393.75</v>
          </cell>
          <cell r="J22861">
            <v>472.5</v>
          </cell>
        </row>
        <row r="22862">
          <cell r="B22862" t="str">
            <v>9780081024300</v>
          </cell>
          <cell r="C22862" t="str">
            <v>Ferroelectricity in doped Hafnium Oxide</v>
          </cell>
          <cell r="D22862" t="str">
            <v xml:space="preserve">Schroeder, Uwe </v>
          </cell>
          <cell r="E22862" t="str">
            <v>Woodhead Publishing</v>
          </cell>
          <cell r="F22862" t="str">
            <v>ST</v>
          </cell>
          <cell r="G22862" t="str">
            <v>2019</v>
          </cell>
          <cell r="H22862" t="str">
            <v>Materials Science 2019</v>
          </cell>
          <cell r="I22862">
            <v>268.75</v>
          </cell>
          <cell r="J22862">
            <v>322.5</v>
          </cell>
        </row>
        <row r="22863">
          <cell r="B22863" t="str">
            <v>9780081024348</v>
          </cell>
          <cell r="C22863" t="str">
            <v>High Performance Silicon Imaging  Second Edition</v>
          </cell>
          <cell r="D22863" t="str">
            <v>Durini, Daniel</v>
          </cell>
          <cell r="E22863" t="str">
            <v>Woodhead Publishing</v>
          </cell>
          <cell r="F22863" t="str">
            <v>ST</v>
          </cell>
          <cell r="G22863" t="str">
            <v>2019</v>
          </cell>
          <cell r="H22863" t="str">
            <v>Materials Science 2019</v>
          </cell>
          <cell r="I22863">
            <v>312.5</v>
          </cell>
          <cell r="J22863">
            <v>375</v>
          </cell>
        </row>
        <row r="22864">
          <cell r="B22864" t="str">
            <v>9780081024492</v>
          </cell>
          <cell r="C22864" t="str">
            <v>Nanosensors for Chemical and Biological Applications</v>
          </cell>
          <cell r="D22864" t="str">
            <v>Honeychurch, Kevin C.</v>
          </cell>
          <cell r="E22864" t="str">
            <v>Woodhead Publishing</v>
          </cell>
          <cell r="F22864" t="str">
            <v>ST</v>
          </cell>
          <cell r="G22864" t="str">
            <v>2019</v>
          </cell>
          <cell r="H22864" t="str">
            <v>Materials Science 2019</v>
          </cell>
          <cell r="I22864">
            <v>293.75</v>
          </cell>
          <cell r="J22864">
            <v>352.5</v>
          </cell>
        </row>
        <row r="22865">
          <cell r="B22865" t="str">
            <v>9780081024515</v>
          </cell>
          <cell r="C22865" t="str">
            <v>Bone Repair Biomaterials</v>
          </cell>
          <cell r="D22865" t="str">
            <v>Pawelec, Kendall</v>
          </cell>
          <cell r="E22865" t="str">
            <v>Woodhead Publishing</v>
          </cell>
          <cell r="F22865" t="str">
            <v>ST</v>
          </cell>
          <cell r="G22865" t="str">
            <v>2019</v>
          </cell>
          <cell r="H22865" t="str">
            <v>Materials Science 2019</v>
          </cell>
          <cell r="I22865">
            <v>356.25</v>
          </cell>
          <cell r="J22865">
            <v>427.5</v>
          </cell>
        </row>
        <row r="22866">
          <cell r="B22866" t="str">
            <v>9780081024768</v>
          </cell>
          <cell r="C22866" t="str">
            <v>Advanced dental biomaterials</v>
          </cell>
          <cell r="D22866" t="str">
            <v>Khurshid, Zohaib</v>
          </cell>
          <cell r="E22866" t="str">
            <v>Woodhead Publishing</v>
          </cell>
          <cell r="F22866" t="str">
            <v>ST</v>
          </cell>
          <cell r="G22866" t="str">
            <v>2019</v>
          </cell>
          <cell r="H22866" t="str">
            <v>Materials Science 2019</v>
          </cell>
          <cell r="I22866">
            <v>356.25</v>
          </cell>
          <cell r="J22866">
            <v>427.5</v>
          </cell>
        </row>
        <row r="22867">
          <cell r="B22867" t="str">
            <v>9780081024829</v>
          </cell>
          <cell r="C22867" t="str">
            <v>Graphene for Flexible Lighting and Displays</v>
          </cell>
          <cell r="D22867" t="str">
            <v xml:space="preserve">Lee, Tae Woo </v>
          </cell>
          <cell r="E22867" t="str">
            <v>Woodhead Publishing</v>
          </cell>
          <cell r="F22867" t="str">
            <v>ST</v>
          </cell>
          <cell r="G22867" t="str">
            <v>2019</v>
          </cell>
          <cell r="H22867" t="str">
            <v>Materials Science 2019</v>
          </cell>
          <cell r="I22867">
            <v>250</v>
          </cell>
          <cell r="J22867">
            <v>300</v>
          </cell>
        </row>
        <row r="22868">
          <cell r="B22868" t="str">
            <v>9780081024843</v>
          </cell>
          <cell r="C22868" t="str">
            <v>Laser Spectroscopy for Sensing 2e</v>
          </cell>
          <cell r="D22868" t="str">
            <v>Baudelet, Matthieu</v>
          </cell>
          <cell r="E22868" t="str">
            <v>Woodhead Publishing</v>
          </cell>
          <cell r="F22868" t="str">
            <v>ST</v>
          </cell>
          <cell r="G22868" t="str">
            <v>2019</v>
          </cell>
          <cell r="H22868" t="str">
            <v>Materials Science 2019</v>
          </cell>
          <cell r="I22868">
            <v>368.75</v>
          </cell>
          <cell r="J22868">
            <v>442.5</v>
          </cell>
        </row>
        <row r="22869">
          <cell r="B22869" t="str">
            <v>9780081025093</v>
          </cell>
          <cell r="C22869" t="str">
            <v>Nanocarbon and its Composites</v>
          </cell>
          <cell r="D22869" t="str">
            <v>Khan, Anish</v>
          </cell>
          <cell r="E22869" t="str">
            <v>Woodhead Publishing</v>
          </cell>
          <cell r="F22869" t="str">
            <v>ST</v>
          </cell>
          <cell r="G22869" t="str">
            <v>2019</v>
          </cell>
          <cell r="H22869" t="str">
            <v>Materials Science 2019</v>
          </cell>
          <cell r="I22869">
            <v>375</v>
          </cell>
          <cell r="J22869">
            <v>450</v>
          </cell>
        </row>
        <row r="22870">
          <cell r="B22870" t="str">
            <v>9780081025116</v>
          </cell>
          <cell r="C22870" t="str">
            <v>Octacalcium Phosphate Biomaterials</v>
          </cell>
          <cell r="D22870" t="str">
            <v>Chow, Laurence</v>
          </cell>
          <cell r="E22870" t="str">
            <v>Woodhead Publishing</v>
          </cell>
          <cell r="F22870" t="str">
            <v>ST</v>
          </cell>
          <cell r="G22870" t="str">
            <v>2019</v>
          </cell>
          <cell r="H22870" t="str">
            <v>Materials Science 2019</v>
          </cell>
          <cell r="I22870">
            <v>312.5</v>
          </cell>
          <cell r="J22870">
            <v>375</v>
          </cell>
        </row>
        <row r="22871">
          <cell r="B22871" t="str">
            <v>9780081025130</v>
          </cell>
          <cell r="C22871" t="str">
            <v>Nanoscience for  Energy Systems</v>
          </cell>
          <cell r="D22871" t="str">
            <v>Eberhardt, Wolfgang</v>
          </cell>
          <cell r="E22871" t="str">
            <v>Elsevier</v>
          </cell>
          <cell r="F22871" t="str">
            <v>ST</v>
          </cell>
          <cell r="G22871" t="str">
            <v>2019</v>
          </cell>
          <cell r="H22871" t="str">
            <v>Materials Science 2019</v>
          </cell>
          <cell r="I22871">
            <v>275</v>
          </cell>
          <cell r="J22871">
            <v>330</v>
          </cell>
        </row>
        <row r="22872">
          <cell r="B22872" t="str">
            <v>9780081025154</v>
          </cell>
          <cell r="C22872" t="str">
            <v>Cluster Beam Deposition of Functional Nanomaterials and Devices</v>
          </cell>
          <cell r="D22872" t="str">
            <v>Milani, Paolo</v>
          </cell>
          <cell r="E22872" t="str">
            <v>Elsevier</v>
          </cell>
          <cell r="F22872" t="str">
            <v>ST</v>
          </cell>
          <cell r="G22872" t="str">
            <v>2019</v>
          </cell>
          <cell r="H22872" t="str">
            <v>Materials Science 2019</v>
          </cell>
          <cell r="I22872">
            <v>275</v>
          </cell>
          <cell r="J22872">
            <v>330</v>
          </cell>
        </row>
        <row r="22873">
          <cell r="B22873" t="str">
            <v>9780081025444</v>
          </cell>
          <cell r="C22873" t="str">
            <v>New Horizons of Nano Fillers And Their Enhanced Nanocomposites: Applications  Health and Safety and Future prospects</v>
          </cell>
          <cell r="D22873" t="str">
            <v>Gao, Fengge</v>
          </cell>
          <cell r="E22873" t="str">
            <v>Woodhead Publishing</v>
          </cell>
          <cell r="F22873" t="str">
            <v>ST</v>
          </cell>
          <cell r="G22873" t="str">
            <v>2019</v>
          </cell>
          <cell r="H22873" t="str">
            <v>Materials Science 2019</v>
          </cell>
          <cell r="I22873">
            <v>393.75</v>
          </cell>
          <cell r="J22873">
            <v>472.5</v>
          </cell>
        </row>
        <row r="22874">
          <cell r="B22874" t="str">
            <v>9780081025468</v>
          </cell>
          <cell r="C22874" t="str">
            <v>Biomaterials for Skin Repair and Regeneration</v>
          </cell>
          <cell r="D22874" t="str">
            <v>García-Gareta, Elena</v>
          </cell>
          <cell r="E22874" t="str">
            <v>Woodhead Publishing</v>
          </cell>
          <cell r="F22874" t="str">
            <v>ST</v>
          </cell>
          <cell r="G22874" t="str">
            <v>2019</v>
          </cell>
          <cell r="H22874" t="str">
            <v>Materials Science 2019</v>
          </cell>
          <cell r="I22874">
            <v>268.75</v>
          </cell>
          <cell r="J22874">
            <v>322.5</v>
          </cell>
        </row>
        <row r="22875">
          <cell r="B22875" t="str">
            <v>9780081025482</v>
          </cell>
          <cell r="C22875" t="str">
            <v>Engineering Drug Delivery Systems</v>
          </cell>
          <cell r="D22875" t="str">
            <v>Seyfoddin, Ali</v>
          </cell>
          <cell r="E22875" t="str">
            <v>Woodhead Publishing</v>
          </cell>
          <cell r="F22875" t="str">
            <v>ST</v>
          </cell>
          <cell r="G22875" t="str">
            <v>2019</v>
          </cell>
          <cell r="H22875" t="str">
            <v>Materials Science 2019</v>
          </cell>
          <cell r="I22875">
            <v>281.25</v>
          </cell>
          <cell r="J22875">
            <v>337.5</v>
          </cell>
        </row>
        <row r="22876">
          <cell r="B22876" t="str">
            <v>9780081025536</v>
          </cell>
          <cell r="C22876" t="str">
            <v>Polysaccharide Carriers for Drug Delivery</v>
          </cell>
          <cell r="D22876" t="str">
            <v xml:space="preserve">Maiti, Sabyasachi </v>
          </cell>
          <cell r="E22876" t="str">
            <v>Woodhead Publishing</v>
          </cell>
          <cell r="F22876" t="str">
            <v>ST</v>
          </cell>
          <cell r="G22876" t="str">
            <v>2019</v>
          </cell>
          <cell r="H22876" t="str">
            <v>Materials Science 2019</v>
          </cell>
          <cell r="I22876">
            <v>356.25</v>
          </cell>
          <cell r="J22876">
            <v>427.5</v>
          </cell>
        </row>
        <row r="22877">
          <cell r="B22877" t="str">
            <v>9780081025550</v>
          </cell>
          <cell r="C22877" t="str">
            <v>Functional Polysaccharides for Biomedical Applications</v>
          </cell>
          <cell r="D22877" t="str">
            <v xml:space="preserve">Maiti, Sabyasachi </v>
          </cell>
          <cell r="E22877" t="str">
            <v>Woodhead Publishing</v>
          </cell>
          <cell r="F22877" t="str">
            <v>ST</v>
          </cell>
          <cell r="G22877" t="str">
            <v>2019</v>
          </cell>
          <cell r="H22877" t="str">
            <v>Materials Science 2019</v>
          </cell>
          <cell r="I22877">
            <v>281.25</v>
          </cell>
          <cell r="J22877">
            <v>337.5</v>
          </cell>
        </row>
        <row r="22878">
          <cell r="B22878" t="str">
            <v>9780081025598</v>
          </cell>
          <cell r="C22878" t="str">
            <v>Semiconductor Gas Sensors  Second Edition</v>
          </cell>
          <cell r="D22878" t="str">
            <v>Jaaniso, Raivo</v>
          </cell>
          <cell r="E22878" t="str">
            <v>Woodhead Publishing</v>
          </cell>
          <cell r="F22878" t="str">
            <v>ST</v>
          </cell>
          <cell r="G22878" t="str">
            <v>2019</v>
          </cell>
          <cell r="H22878" t="str">
            <v>Materials Science 2019</v>
          </cell>
          <cell r="I22878">
            <v>362.5</v>
          </cell>
          <cell r="J22878">
            <v>435</v>
          </cell>
        </row>
        <row r="22879">
          <cell r="B22879" t="str">
            <v>9780081025611</v>
          </cell>
          <cell r="C22879" t="str">
            <v>Handbook of Tissue Engineering Scaffolds</v>
          </cell>
          <cell r="D22879" t="str">
            <v>Mozafari, Masoud</v>
          </cell>
          <cell r="E22879" t="str">
            <v>Woodhead Publishing</v>
          </cell>
          <cell r="F22879" t="str">
            <v>ST</v>
          </cell>
          <cell r="G22879" t="str">
            <v>2019</v>
          </cell>
          <cell r="H22879" t="str">
            <v>Materials Science 2019</v>
          </cell>
          <cell r="I22879">
            <v>456.25</v>
          </cell>
          <cell r="J22879">
            <v>547.5</v>
          </cell>
        </row>
        <row r="22880">
          <cell r="B22880" t="str">
            <v>9780081025635</v>
          </cell>
          <cell r="C22880" t="str">
            <v>Handbook of Tissue Engineering Scaffolds</v>
          </cell>
          <cell r="D22880" t="str">
            <v>Mozafari, Masoud</v>
          </cell>
          <cell r="E22880" t="str">
            <v>Woodhead Publishing</v>
          </cell>
          <cell r="F22880" t="str">
            <v>ST</v>
          </cell>
          <cell r="G22880" t="str">
            <v>2019</v>
          </cell>
          <cell r="H22880" t="str">
            <v>Materials Science 2019</v>
          </cell>
          <cell r="I22880">
            <v>456.25</v>
          </cell>
          <cell r="J22880">
            <v>547.5</v>
          </cell>
        </row>
        <row r="22881">
          <cell r="B22881" t="str">
            <v>9780081025727</v>
          </cell>
          <cell r="C22881" t="str">
            <v>Nanostructured Thin Films</v>
          </cell>
          <cell r="D22881" t="str">
            <v>Benelmekki, Maria</v>
          </cell>
          <cell r="E22881" t="str">
            <v>Elsevier</v>
          </cell>
          <cell r="F22881" t="str">
            <v>ST</v>
          </cell>
          <cell r="G22881" t="str">
            <v>2019</v>
          </cell>
          <cell r="H22881" t="str">
            <v>Materials Science 2019</v>
          </cell>
          <cell r="I22881">
            <v>250</v>
          </cell>
          <cell r="J22881">
            <v>300</v>
          </cell>
        </row>
        <row r="22882">
          <cell r="B22882" t="str">
            <v>9780081025758</v>
          </cell>
          <cell r="C22882" t="str">
            <v>Fatigue Life Prediction of Composites and Composite Structures</v>
          </cell>
          <cell r="D22882" t="str">
            <v>Vassilopoulos, Anastasios</v>
          </cell>
          <cell r="E22882" t="str">
            <v>Woodhead Publishing</v>
          </cell>
          <cell r="F22882" t="str">
            <v>ST</v>
          </cell>
          <cell r="G22882" t="str">
            <v>2019</v>
          </cell>
          <cell r="H22882" t="str">
            <v>Materials Science 2019</v>
          </cell>
          <cell r="I22882">
            <v>412.5</v>
          </cell>
          <cell r="J22882">
            <v>495</v>
          </cell>
        </row>
        <row r="22883">
          <cell r="B22883" t="str">
            <v>9780081025772</v>
          </cell>
          <cell r="C22883" t="str">
            <v>Fundamentals and Sensing Applications of 2D Materials</v>
          </cell>
          <cell r="D22883" t="str">
            <v xml:space="preserve">Rout, Chandra </v>
          </cell>
          <cell r="E22883" t="str">
            <v>Woodhead Publishing</v>
          </cell>
          <cell r="F22883" t="str">
            <v>ST</v>
          </cell>
          <cell r="G22883" t="str">
            <v>2019</v>
          </cell>
          <cell r="H22883" t="str">
            <v>Materials Science 2019</v>
          </cell>
          <cell r="I22883">
            <v>281.25</v>
          </cell>
          <cell r="J22883">
            <v>337.5</v>
          </cell>
        </row>
        <row r="22884">
          <cell r="B22884" t="str">
            <v>9780081025796</v>
          </cell>
          <cell r="C22884" t="str">
            <v>Green Synthesis  Characterization and Applications of Nanoparticles</v>
          </cell>
          <cell r="D22884" t="str">
            <v xml:space="preserve">Shukla, Ashutosh </v>
          </cell>
          <cell r="E22884" t="str">
            <v>Elsevier</v>
          </cell>
          <cell r="F22884" t="str">
            <v>ST</v>
          </cell>
          <cell r="G22884" t="str">
            <v>2019</v>
          </cell>
          <cell r="H22884" t="str">
            <v>Materials Science 2019</v>
          </cell>
          <cell r="I22884">
            <v>275</v>
          </cell>
          <cell r="J22884">
            <v>330</v>
          </cell>
        </row>
        <row r="22885">
          <cell r="B22885" t="str">
            <v>9780081025826</v>
          </cell>
          <cell r="C22885" t="str">
            <v>Materials in Sports Equipment</v>
          </cell>
          <cell r="D22885" t="str">
            <v>Subic, Aleksandar</v>
          </cell>
          <cell r="E22885" t="str">
            <v>Woodhead Publishing</v>
          </cell>
          <cell r="F22885" t="str">
            <v>ST</v>
          </cell>
          <cell r="G22885" t="str">
            <v>2019</v>
          </cell>
          <cell r="H22885" t="str">
            <v>Materials Science 2019</v>
          </cell>
          <cell r="I22885">
            <v>393.75</v>
          </cell>
          <cell r="J22885">
            <v>472.5</v>
          </cell>
        </row>
        <row r="22886">
          <cell r="B22886" t="str">
            <v>9780081025840</v>
          </cell>
          <cell r="C22886" t="str">
            <v>Advances in Non-volatile Memory and Storage Technology  Second Edition</v>
          </cell>
          <cell r="D22886" t="str">
            <v>Nishi, Yoshio</v>
          </cell>
          <cell r="E22886" t="str">
            <v>Woodhead Publishing</v>
          </cell>
          <cell r="F22886" t="str">
            <v>ST</v>
          </cell>
          <cell r="G22886" t="str">
            <v>2019</v>
          </cell>
          <cell r="H22886" t="str">
            <v>Materials Science 2019</v>
          </cell>
          <cell r="I22886">
            <v>287.5</v>
          </cell>
          <cell r="J22886">
            <v>345</v>
          </cell>
        </row>
        <row r="22887">
          <cell r="B22887" t="str">
            <v>9780081025949</v>
          </cell>
          <cell r="C22887" t="str">
            <v>Nanostructured Biomaterials for Regenerative Medicine</v>
          </cell>
          <cell r="D22887" t="str">
            <v>Guarino, Vincenzo</v>
          </cell>
          <cell r="E22887" t="str">
            <v>Woodhead Publishing</v>
          </cell>
          <cell r="F22887" t="str">
            <v>ST</v>
          </cell>
          <cell r="G22887" t="str">
            <v>2019</v>
          </cell>
          <cell r="H22887" t="str">
            <v>Materials Science 2019</v>
          </cell>
          <cell r="I22887">
            <v>312.5</v>
          </cell>
          <cell r="J22887">
            <v>375</v>
          </cell>
        </row>
        <row r="22888">
          <cell r="B22888" t="str">
            <v>9780081026014</v>
          </cell>
          <cell r="C22888" t="str">
            <v>Creep and Fatigue in Polymer Matrix Composites 2e</v>
          </cell>
          <cell r="D22888" t="str">
            <v>Guedes, Rui Miranda</v>
          </cell>
          <cell r="E22888" t="str">
            <v>Woodhead Publishing</v>
          </cell>
          <cell r="F22888" t="str">
            <v>ST</v>
          </cell>
          <cell r="G22888" t="str">
            <v>2019</v>
          </cell>
          <cell r="H22888" t="str">
            <v>Materials Science 2019</v>
          </cell>
          <cell r="I22888">
            <v>393.75</v>
          </cell>
          <cell r="J22888">
            <v>472.5</v>
          </cell>
        </row>
        <row r="22889">
          <cell r="B22889" t="str">
            <v>9780081026373</v>
          </cell>
          <cell r="C22889" t="str">
            <v>2D materials for photonic and optoelectronic applications</v>
          </cell>
          <cell r="D22889" t="str">
            <v>Bao, Qiaoliang</v>
          </cell>
          <cell r="E22889" t="str">
            <v>Woodhead Publishing</v>
          </cell>
          <cell r="F22889" t="str">
            <v>ST</v>
          </cell>
          <cell r="G22889" t="str">
            <v>2019</v>
          </cell>
          <cell r="H22889" t="str">
            <v>Materials Science 2019</v>
          </cell>
          <cell r="I22889">
            <v>331.25</v>
          </cell>
          <cell r="J22889">
            <v>397.5</v>
          </cell>
        </row>
        <row r="22890">
          <cell r="B22890" t="str">
            <v>9780081026380</v>
          </cell>
          <cell r="C22890" t="str">
            <v>Representative Volume Elements and Unit Cells</v>
          </cell>
          <cell r="D22890" t="str">
            <v>Li, Shuguang</v>
          </cell>
          <cell r="E22890" t="str">
            <v>Woodhead Publishing</v>
          </cell>
          <cell r="F22890" t="str">
            <v>ST</v>
          </cell>
          <cell r="G22890" t="str">
            <v>2019</v>
          </cell>
          <cell r="H22890" t="str">
            <v>Materials Science 2019</v>
          </cell>
          <cell r="I22890">
            <v>312.5</v>
          </cell>
          <cell r="J22890">
            <v>375</v>
          </cell>
        </row>
        <row r="22891">
          <cell r="B22891" t="str">
            <v>9780081026632</v>
          </cell>
          <cell r="C22891" t="str">
            <v>Rapid Prototyping of Biomaterials 2e</v>
          </cell>
          <cell r="D22891" t="str">
            <v>Narayan, Roger</v>
          </cell>
          <cell r="E22891" t="str">
            <v>Woodhead Publishing</v>
          </cell>
          <cell r="F22891" t="str">
            <v>ST</v>
          </cell>
          <cell r="G22891" t="str">
            <v>2019</v>
          </cell>
          <cell r="H22891" t="str">
            <v>Materials Science 2019</v>
          </cell>
          <cell r="I22891">
            <v>312.5</v>
          </cell>
          <cell r="J22891">
            <v>375</v>
          </cell>
        </row>
        <row r="22892">
          <cell r="B22892" t="str">
            <v>9780081026656</v>
          </cell>
          <cell r="C22892" t="str">
            <v>Interfaces In Particle Reinforced Composites</v>
          </cell>
          <cell r="D22892" t="str">
            <v>Goh, Kheng Lim</v>
          </cell>
          <cell r="E22892" t="str">
            <v>Woodhead Publishing</v>
          </cell>
          <cell r="F22892" t="str">
            <v>ST</v>
          </cell>
          <cell r="G22892" t="str">
            <v>2019</v>
          </cell>
          <cell r="H22892" t="str">
            <v>Materials Science 2019</v>
          </cell>
          <cell r="I22892">
            <v>331.25</v>
          </cell>
          <cell r="J22892">
            <v>397.5</v>
          </cell>
        </row>
        <row r="22893">
          <cell r="B22893" t="str">
            <v>9780081026748</v>
          </cell>
          <cell r="C22893" t="str">
            <v>Dental Materials and Regenerative Medicine</v>
          </cell>
          <cell r="D22893" t="str">
            <v>ur Rehman, Ihtesham</v>
          </cell>
          <cell r="E22893" t="str">
            <v>Woodhead Publishing</v>
          </cell>
          <cell r="F22893" t="str">
            <v>ST</v>
          </cell>
          <cell r="G22893" t="str">
            <v>2019</v>
          </cell>
          <cell r="H22893" t="str">
            <v>Materials Science 2019</v>
          </cell>
          <cell r="I22893">
            <v>356.25</v>
          </cell>
          <cell r="J22893">
            <v>427.5</v>
          </cell>
        </row>
        <row r="22894">
          <cell r="B22894" t="str">
            <v>9780081026809</v>
          </cell>
          <cell r="C22894" t="str">
            <v>Biointegration of Medical Implant Materials 2e</v>
          </cell>
          <cell r="D22894" t="str">
            <v>Sharma, Chandra P.</v>
          </cell>
          <cell r="E22894" t="str">
            <v>Woodhead Publishing</v>
          </cell>
          <cell r="F22894" t="str">
            <v>ST</v>
          </cell>
          <cell r="G22894" t="str">
            <v>2019</v>
          </cell>
          <cell r="H22894" t="str">
            <v>Materials Science 2019</v>
          </cell>
          <cell r="I22894">
            <v>312.5</v>
          </cell>
          <cell r="J22894">
            <v>375</v>
          </cell>
        </row>
        <row r="22895">
          <cell r="B22895" t="str">
            <v>9780081027264</v>
          </cell>
          <cell r="C22895" t="str">
            <v>Advanced Ceramics for Energy Conversion and Storage</v>
          </cell>
          <cell r="D22895" t="str">
            <v>Guillon, Olivier</v>
          </cell>
          <cell r="E22895" t="str">
            <v>Woodhead Publishing</v>
          </cell>
          <cell r="F22895" t="str">
            <v>ST</v>
          </cell>
          <cell r="G22895" t="str">
            <v>2019</v>
          </cell>
          <cell r="H22895" t="str">
            <v>Materials Science 2019</v>
          </cell>
          <cell r="I22895">
            <v>437.5</v>
          </cell>
          <cell r="J22895">
            <v>525</v>
          </cell>
        </row>
        <row r="22896">
          <cell r="B22896" t="str">
            <v>9780081027622</v>
          </cell>
          <cell r="C22896" t="str">
            <v>Solar Cells and Light Management</v>
          </cell>
          <cell r="D22896" t="str">
            <v>Enrichi, Francesco</v>
          </cell>
          <cell r="E22896" t="str">
            <v>Elsevier</v>
          </cell>
          <cell r="F22896" t="str">
            <v>ST</v>
          </cell>
          <cell r="G22896" t="str">
            <v>2019</v>
          </cell>
          <cell r="H22896" t="str">
            <v>Materials Science 2019</v>
          </cell>
          <cell r="I22896">
            <v>356.25</v>
          </cell>
          <cell r="J22896">
            <v>427.5</v>
          </cell>
        </row>
        <row r="22897">
          <cell r="B22897" t="str">
            <v>9780081028018</v>
          </cell>
          <cell r="C22897" t="str">
            <v>Flammability Testing of Materials used in Construction  Transport and Mining</v>
          </cell>
          <cell r="D22897" t="str">
            <v>Apte, Vivek B.</v>
          </cell>
          <cell r="E22897" t="str">
            <v>Woodhead Publishing</v>
          </cell>
          <cell r="F22897" t="str">
            <v>ST</v>
          </cell>
          <cell r="G22897" t="str">
            <v>2019</v>
          </cell>
          <cell r="H22897" t="str">
            <v>Materials Science 2019</v>
          </cell>
          <cell r="I22897">
            <v>375</v>
          </cell>
          <cell r="J22897">
            <v>450</v>
          </cell>
        </row>
        <row r="22898">
          <cell r="B22898" t="str">
            <v>9780128045541</v>
          </cell>
          <cell r="C22898" t="str">
            <v>Mechanical Behavior of Materials</v>
          </cell>
          <cell r="D22898" t="str">
            <v>Mishra, Rajiv</v>
          </cell>
          <cell r="E22898" t="str">
            <v>Butterworth-Heinemann</v>
          </cell>
          <cell r="F22898" t="str">
            <v>ST</v>
          </cell>
          <cell r="G22898" t="str">
            <v>2019</v>
          </cell>
          <cell r="H22898" t="str">
            <v>Materials Science 2019</v>
          </cell>
          <cell r="I22898">
            <v>150</v>
          </cell>
          <cell r="J22898">
            <v>180</v>
          </cell>
        </row>
        <row r="22899">
          <cell r="B22899" t="str">
            <v>9780128124543</v>
          </cell>
          <cell r="C22899" t="str">
            <v>High Power Impulse Magnetron Sputtering</v>
          </cell>
          <cell r="D22899" t="str">
            <v>Lundin, Daniel</v>
          </cell>
          <cell r="E22899" t="str">
            <v>Elsevier</v>
          </cell>
          <cell r="F22899" t="str">
            <v>ST</v>
          </cell>
          <cell r="G22899" t="str">
            <v>2019</v>
          </cell>
          <cell r="H22899" t="str">
            <v>Materials Science 2019</v>
          </cell>
          <cell r="I22899">
            <v>262.5</v>
          </cell>
          <cell r="J22899">
            <v>315</v>
          </cell>
        </row>
        <row r="22900">
          <cell r="B22900" t="str">
            <v>9780128132944</v>
          </cell>
          <cell r="C22900" t="str">
            <v>Polymer Hybrid Materials and Nanocomposites</v>
          </cell>
          <cell r="D22900" t="str">
            <v>Saleh, Tawfik Abdo</v>
          </cell>
          <cell r="E22900" t="str">
            <v>William Andrew</v>
          </cell>
          <cell r="F22900" t="str">
            <v>ST</v>
          </cell>
          <cell r="G22900" t="str">
            <v>2019</v>
          </cell>
          <cell r="H22900" t="str">
            <v>Materials Science 2019</v>
          </cell>
          <cell r="I22900">
            <v>312.5</v>
          </cell>
          <cell r="J22900">
            <v>375</v>
          </cell>
        </row>
        <row r="22901">
          <cell r="B22901" t="str">
            <v>9780128133576</v>
          </cell>
          <cell r="C22901" t="str">
            <v>Colloidal Metal Oxide Nanoparticles</v>
          </cell>
          <cell r="D22901" t="str">
            <v>Thomas, Sabu</v>
          </cell>
          <cell r="E22901" t="str">
            <v>Elsevier</v>
          </cell>
          <cell r="F22901" t="str">
            <v>ST</v>
          </cell>
          <cell r="G22901" t="str">
            <v>2019</v>
          </cell>
          <cell r="H22901" t="str">
            <v>Materials Science 2019</v>
          </cell>
          <cell r="I22901">
            <v>250</v>
          </cell>
          <cell r="J22901">
            <v>300</v>
          </cell>
        </row>
        <row r="22902">
          <cell r="B22902" t="str">
            <v>9780128135037</v>
          </cell>
          <cell r="C22902" t="str">
            <v>Bioactive Materials for Bone Regeneration</v>
          </cell>
          <cell r="D22902" t="str">
            <v>Chang, Jiang</v>
          </cell>
          <cell r="E22902" t="str">
            <v>Academic Press</v>
          </cell>
          <cell r="F22902" t="str">
            <v>ST</v>
          </cell>
          <cell r="G22902" t="str">
            <v>2019</v>
          </cell>
          <cell r="H22902" t="str">
            <v>Materials Science 2019</v>
          </cell>
          <cell r="I22902">
            <v>281.25</v>
          </cell>
          <cell r="J22902">
            <v>337.5</v>
          </cell>
        </row>
        <row r="22903">
          <cell r="B22903" t="str">
            <v>9780128136478</v>
          </cell>
          <cell r="C22903" t="str">
            <v>Advanced Nanomaterials for Solar Cells and Light Emitting Diodes</v>
          </cell>
          <cell r="D22903" t="str">
            <v>Gao, Feng</v>
          </cell>
          <cell r="E22903" t="str">
            <v>Elsevier</v>
          </cell>
          <cell r="F22903" t="str">
            <v>ST</v>
          </cell>
          <cell r="G22903" t="str">
            <v>2019</v>
          </cell>
          <cell r="H22903" t="str">
            <v>Materials Science 2019</v>
          </cell>
          <cell r="I22903">
            <v>250</v>
          </cell>
          <cell r="J22903">
            <v>300</v>
          </cell>
        </row>
        <row r="22904">
          <cell r="B22904" t="str">
            <v>9780128138564</v>
          </cell>
          <cell r="C22904" t="str">
            <v>Nanostructures in Ferroelectric Films for Energy Applications</v>
          </cell>
          <cell r="D22904" t="str">
            <v>Ouyang, Jun</v>
          </cell>
          <cell r="E22904" t="str">
            <v>Elsevier</v>
          </cell>
          <cell r="F22904" t="str">
            <v>ST</v>
          </cell>
          <cell r="G22904" t="str">
            <v>2019</v>
          </cell>
          <cell r="H22904" t="str">
            <v>Materials Science 2019</v>
          </cell>
          <cell r="I22904">
            <v>312.5</v>
          </cell>
          <cell r="J22904">
            <v>375</v>
          </cell>
        </row>
        <row r="22905">
          <cell r="B22905" t="str">
            <v>9780128138700</v>
          </cell>
          <cell r="C22905" t="str">
            <v>Advanced Nanomaterials and Coatings by Thermal Spray</v>
          </cell>
          <cell r="D22905" t="str">
            <v>Yang, Guan-Jun</v>
          </cell>
          <cell r="E22905" t="str">
            <v>Elsevier</v>
          </cell>
          <cell r="F22905" t="str">
            <v>ST</v>
          </cell>
          <cell r="G22905" t="str">
            <v>2019</v>
          </cell>
          <cell r="H22905" t="str">
            <v>Materials Science 2019</v>
          </cell>
          <cell r="I22905">
            <v>375</v>
          </cell>
          <cell r="J22905">
            <v>450</v>
          </cell>
        </row>
        <row r="22906">
          <cell r="B22906" t="str">
            <v>9780128138922</v>
          </cell>
          <cell r="C22906" t="str">
            <v>Harnessing Nanoscale Surface Interactions</v>
          </cell>
          <cell r="D22906" t="str">
            <v>Henry, David</v>
          </cell>
          <cell r="E22906" t="str">
            <v>Elsevier</v>
          </cell>
          <cell r="F22906" t="str">
            <v>ST</v>
          </cell>
          <cell r="G22906" t="str">
            <v>2019</v>
          </cell>
          <cell r="H22906" t="str">
            <v>Materials Science 2019</v>
          </cell>
          <cell r="I22906">
            <v>250</v>
          </cell>
          <cell r="J22906">
            <v>300</v>
          </cell>
        </row>
        <row r="22907">
          <cell r="B22907" t="str">
            <v>9780128139004</v>
          </cell>
          <cell r="C22907" t="str">
            <v>Nanobiosensors for Biomolecular Targeting</v>
          </cell>
          <cell r="D22907" t="str">
            <v>Gopinath, Subash</v>
          </cell>
          <cell r="E22907" t="str">
            <v>Elsevier</v>
          </cell>
          <cell r="F22907" t="str">
            <v>ST</v>
          </cell>
          <cell r="G22907" t="str">
            <v>2019</v>
          </cell>
          <cell r="H22907" t="str">
            <v>Materials Science 2019</v>
          </cell>
          <cell r="I22907">
            <v>250</v>
          </cell>
          <cell r="J22907">
            <v>300</v>
          </cell>
        </row>
        <row r="22908">
          <cell r="B22908" t="str">
            <v>9780128139288</v>
          </cell>
          <cell r="C22908" t="str">
            <v>Nanomaterials for Magnetic and Optical Hyperthermia Applications</v>
          </cell>
          <cell r="D22908" t="str">
            <v xml:space="preserve">Fratila, Raluca </v>
          </cell>
          <cell r="E22908" t="str">
            <v>Elsevier</v>
          </cell>
          <cell r="F22908" t="str">
            <v>ST</v>
          </cell>
          <cell r="G22908" t="str">
            <v>2019</v>
          </cell>
          <cell r="H22908" t="str">
            <v>Materials Science 2019</v>
          </cell>
          <cell r="I22908">
            <v>250</v>
          </cell>
          <cell r="J22908">
            <v>300</v>
          </cell>
        </row>
        <row r="22909">
          <cell r="B22909" t="str">
            <v>9780128139301</v>
          </cell>
          <cell r="C22909" t="str">
            <v>Nanomaterials for Chalcopyrite  Kesterite  and Perovskite Thin Film Solar Cells</v>
          </cell>
          <cell r="D22909" t="str">
            <v>Gorji, Nima</v>
          </cell>
          <cell r="E22909" t="str">
            <v>Elsevier</v>
          </cell>
          <cell r="F22909" t="str">
            <v>ST</v>
          </cell>
          <cell r="G22909" t="str">
            <v>2019</v>
          </cell>
          <cell r="H22909" t="str">
            <v>Materials Science 2019</v>
          </cell>
          <cell r="I22909">
            <v>250</v>
          </cell>
          <cell r="J22909">
            <v>300</v>
          </cell>
        </row>
        <row r="22910">
          <cell r="B22910" t="str">
            <v>9780128139325</v>
          </cell>
          <cell r="C22910" t="str">
            <v>Polymeric Nanomaterials In Nanotherapeutics</v>
          </cell>
          <cell r="D22910" t="str">
            <v xml:space="preserve">Vasile, Cornelia </v>
          </cell>
          <cell r="E22910" t="str">
            <v>Elsevier</v>
          </cell>
          <cell r="F22910" t="str">
            <v>ST</v>
          </cell>
          <cell r="G22910" t="str">
            <v>2019</v>
          </cell>
          <cell r="H22910" t="str">
            <v>Materials Science 2019</v>
          </cell>
          <cell r="I22910">
            <v>225</v>
          </cell>
          <cell r="J22910">
            <v>270</v>
          </cell>
        </row>
        <row r="22911">
          <cell r="B22911" t="str">
            <v>9780128139349</v>
          </cell>
          <cell r="C22911" t="str">
            <v>Nano-sized Multifunctional Materials</v>
          </cell>
          <cell r="D22911" t="str">
            <v>Hoa Hong, Nguyen</v>
          </cell>
          <cell r="E22911" t="str">
            <v>Elsevier</v>
          </cell>
          <cell r="F22911" t="str">
            <v>ST</v>
          </cell>
          <cell r="G22911" t="str">
            <v>2019</v>
          </cell>
          <cell r="H22911" t="str">
            <v>Materials Science 2019</v>
          </cell>
          <cell r="I22911">
            <v>250</v>
          </cell>
          <cell r="J22911">
            <v>300</v>
          </cell>
        </row>
        <row r="22912">
          <cell r="B22912" t="str">
            <v>9780128139417</v>
          </cell>
          <cell r="C22912" t="str">
            <v>Materials from Modified Lignin</v>
          </cell>
          <cell r="D22912" t="str">
            <v>Huang, Jin</v>
          </cell>
          <cell r="E22912" t="str">
            <v>Elsevier</v>
          </cell>
          <cell r="F22912" t="str">
            <v>ST</v>
          </cell>
          <cell r="G22912" t="str">
            <v>2019</v>
          </cell>
          <cell r="H22912" t="str">
            <v>Materials Science 2019</v>
          </cell>
          <cell r="I22912">
            <v>275</v>
          </cell>
          <cell r="J22912">
            <v>330</v>
          </cell>
        </row>
        <row r="22913">
          <cell r="B22913" t="str">
            <v>9780128140833</v>
          </cell>
          <cell r="C22913" t="str">
            <v>Carbon Based Nanomaterials for Advanced Thermal and Electrochemical Energy Storage and Conversion</v>
          </cell>
          <cell r="D22913" t="str">
            <v>Lin, Cheng-Te</v>
          </cell>
          <cell r="E22913" t="str">
            <v>Elsevier</v>
          </cell>
          <cell r="F22913" t="str">
            <v>ST</v>
          </cell>
          <cell r="G22913" t="str">
            <v>2019</v>
          </cell>
          <cell r="H22913" t="str">
            <v>Materials Science 2019</v>
          </cell>
          <cell r="I22913">
            <v>275</v>
          </cell>
          <cell r="J22913">
            <v>330</v>
          </cell>
        </row>
        <row r="22914">
          <cell r="B22914" t="str">
            <v>9780128141304</v>
          </cell>
          <cell r="C22914" t="str">
            <v>Nanomaterials for Food Applications</v>
          </cell>
          <cell r="D22914" t="str">
            <v>Amparo, Lopez Rubio</v>
          </cell>
          <cell r="E22914" t="str">
            <v>Elsevier</v>
          </cell>
          <cell r="F22914" t="str">
            <v>ST</v>
          </cell>
          <cell r="G22914" t="str">
            <v>2019</v>
          </cell>
          <cell r="H22914" t="str">
            <v>Materials Science 2019</v>
          </cell>
          <cell r="I22914">
            <v>250</v>
          </cell>
          <cell r="J22914">
            <v>300</v>
          </cell>
        </row>
        <row r="22915">
          <cell r="B22915" t="str">
            <v>9780128141328</v>
          </cell>
          <cell r="C22915" t="str">
            <v>Composite Nanoadsorbents</v>
          </cell>
          <cell r="D22915" t="str">
            <v>Kyzas, George</v>
          </cell>
          <cell r="E22915" t="str">
            <v>Elsevier</v>
          </cell>
          <cell r="F22915" t="str">
            <v>ST</v>
          </cell>
          <cell r="G22915" t="str">
            <v>2019</v>
          </cell>
          <cell r="H22915" t="str">
            <v>Materials Science 2019</v>
          </cell>
          <cell r="I22915">
            <v>250</v>
          </cell>
          <cell r="J22915">
            <v>300</v>
          </cell>
        </row>
        <row r="22916">
          <cell r="B22916" t="str">
            <v>9780128141342</v>
          </cell>
          <cell r="C22916" t="str">
            <v>Noble Metal-Metal Oxide Hybrid Nanoparticles</v>
          </cell>
          <cell r="D22916" t="str">
            <v xml:space="preserve">Mohapatra, Satyabrata  </v>
          </cell>
          <cell r="E22916" t="str">
            <v>Woodhead Publishing</v>
          </cell>
          <cell r="F22916" t="str">
            <v>ST</v>
          </cell>
          <cell r="G22916" t="str">
            <v>2019</v>
          </cell>
          <cell r="H22916" t="str">
            <v>Materials Science 2019</v>
          </cell>
          <cell r="I22916">
            <v>250</v>
          </cell>
          <cell r="J22916">
            <v>300</v>
          </cell>
        </row>
        <row r="22917">
          <cell r="B22917" t="str">
            <v>9780128141625</v>
          </cell>
          <cell r="C22917" t="str">
            <v>Nanoscale Semiconductor Lasers</v>
          </cell>
          <cell r="D22917" t="str">
            <v>Jagadish, Chennupati</v>
          </cell>
          <cell r="E22917" t="str">
            <v>Elsevier</v>
          </cell>
          <cell r="F22917" t="str">
            <v>ST</v>
          </cell>
          <cell r="G22917" t="str">
            <v>2019</v>
          </cell>
          <cell r="H22917" t="str">
            <v>Materials Science 2019</v>
          </cell>
          <cell r="I22917">
            <v>250</v>
          </cell>
          <cell r="J22917">
            <v>300</v>
          </cell>
        </row>
        <row r="22918">
          <cell r="B22918" t="str">
            <v>9780128141823</v>
          </cell>
          <cell r="C22918" t="str">
            <v>Characterization of Nanoparticles</v>
          </cell>
          <cell r="D22918" t="str">
            <v>Unger, Wolfgang</v>
          </cell>
          <cell r="E22918" t="str">
            <v>Elsevier</v>
          </cell>
          <cell r="F22918" t="str">
            <v>ST</v>
          </cell>
          <cell r="G22918" t="str">
            <v>2019</v>
          </cell>
          <cell r="H22918" t="str">
            <v>Materials Science 2019</v>
          </cell>
          <cell r="I22918">
            <v>225</v>
          </cell>
          <cell r="J22918">
            <v>270</v>
          </cell>
        </row>
        <row r="22919">
          <cell r="B22919" t="str">
            <v>9780128144015</v>
          </cell>
          <cell r="C22919" t="str">
            <v>Functional nanostructured interfaces for environmental and biomedical applications</v>
          </cell>
          <cell r="D22919" t="str">
            <v>Carmen, Valentina</v>
          </cell>
          <cell r="E22919" t="str">
            <v>Elsevier</v>
          </cell>
          <cell r="F22919" t="str">
            <v>ST</v>
          </cell>
          <cell r="G22919" t="str">
            <v>2019</v>
          </cell>
          <cell r="H22919" t="str">
            <v>Materials Science 2019</v>
          </cell>
          <cell r="I22919">
            <v>293.75</v>
          </cell>
          <cell r="J22919">
            <v>352.5</v>
          </cell>
        </row>
        <row r="22920">
          <cell r="B22920" t="str">
            <v>9780128144701</v>
          </cell>
          <cell r="C22920" t="str">
            <v>Nucleic Acid Nanotheranostics</v>
          </cell>
          <cell r="D22920" t="str">
            <v>Filice, Marco</v>
          </cell>
          <cell r="E22920" t="str">
            <v>Elsevier</v>
          </cell>
          <cell r="F22920" t="str">
            <v>ST</v>
          </cell>
          <cell r="G22920" t="str">
            <v>2019</v>
          </cell>
          <cell r="H22920" t="str">
            <v>Materials Science 2019</v>
          </cell>
          <cell r="I22920">
            <v>250</v>
          </cell>
          <cell r="J22920">
            <v>300</v>
          </cell>
        </row>
        <row r="22921">
          <cell r="B22921" t="str">
            <v>9780128144978</v>
          </cell>
          <cell r="C22921" t="str">
            <v>Novel Nanomaterials for Biomedical  Environmental and Energy Applications</v>
          </cell>
          <cell r="D22921" t="str">
            <v>Wang, Xiaoru</v>
          </cell>
          <cell r="E22921" t="str">
            <v>Elsevier</v>
          </cell>
          <cell r="F22921" t="str">
            <v>ST</v>
          </cell>
          <cell r="G22921" t="str">
            <v>2019</v>
          </cell>
          <cell r="H22921" t="str">
            <v>Materials Science 2019</v>
          </cell>
          <cell r="I22921">
            <v>237.5</v>
          </cell>
          <cell r="J22921">
            <v>285</v>
          </cell>
        </row>
        <row r="22922">
          <cell r="B22922" t="str">
            <v>9780128144992</v>
          </cell>
          <cell r="C22922" t="str">
            <v>Nanoscale Ferroelectric-Multiferroic Materials for Energy Harvesting Applications</v>
          </cell>
          <cell r="D22922" t="str">
            <v>Kimura, Hideo</v>
          </cell>
          <cell r="E22922" t="str">
            <v>Elsevier</v>
          </cell>
          <cell r="F22922" t="str">
            <v>ST</v>
          </cell>
          <cell r="G22922" t="str">
            <v>2019</v>
          </cell>
          <cell r="H22922" t="str">
            <v>Materials Science 2019</v>
          </cell>
          <cell r="I22922">
            <v>250</v>
          </cell>
          <cell r="J22922">
            <v>300</v>
          </cell>
        </row>
        <row r="22923">
          <cell r="B22923" t="str">
            <v>9780128145012</v>
          </cell>
          <cell r="C22923" t="str">
            <v>Advanced Micro- and Nanomaterials for Photovoltaics</v>
          </cell>
          <cell r="D22923" t="str">
            <v>Ginley, David</v>
          </cell>
          <cell r="E22923" t="str">
            <v>Elsevier</v>
          </cell>
          <cell r="F22923" t="str">
            <v>ST</v>
          </cell>
          <cell r="G22923" t="str">
            <v>2019</v>
          </cell>
          <cell r="H22923" t="str">
            <v>Materials Science 2019</v>
          </cell>
          <cell r="I22923">
            <v>250</v>
          </cell>
          <cell r="J22923">
            <v>300</v>
          </cell>
        </row>
        <row r="22924">
          <cell r="B22924" t="str">
            <v>9780128145036</v>
          </cell>
          <cell r="C22924" t="str">
            <v>Advanced Nanomaterials for Membrane Synthesis and Its Applications</v>
          </cell>
          <cell r="D22924" t="str">
            <v>Lau, Woei Jye</v>
          </cell>
          <cell r="E22924" t="str">
            <v>Elsevier</v>
          </cell>
          <cell r="F22924" t="str">
            <v>ST</v>
          </cell>
          <cell r="G22924" t="str">
            <v>2019</v>
          </cell>
          <cell r="H22924" t="str">
            <v>Materials Science 2019</v>
          </cell>
          <cell r="I22924">
            <v>250</v>
          </cell>
          <cell r="J22924">
            <v>300</v>
          </cell>
        </row>
        <row r="22925">
          <cell r="B22925" t="str">
            <v>9780128145050</v>
          </cell>
          <cell r="C22925" t="str">
            <v>Nanomaterials Design for Sensing Applications</v>
          </cell>
          <cell r="D22925" t="str">
            <v>Zenkina, Olena</v>
          </cell>
          <cell r="E22925" t="str">
            <v>Elsevier</v>
          </cell>
          <cell r="F22925" t="str">
            <v>ST</v>
          </cell>
          <cell r="G22925" t="str">
            <v>2019</v>
          </cell>
          <cell r="H22925" t="str">
            <v>Materials Science 2019</v>
          </cell>
          <cell r="I22925">
            <v>250</v>
          </cell>
          <cell r="J22925">
            <v>300</v>
          </cell>
        </row>
        <row r="22926">
          <cell r="B22926" t="str">
            <v>9780128145319</v>
          </cell>
          <cell r="C22926" t="str">
            <v>Photoactive Inorganic Nanoparticles</v>
          </cell>
          <cell r="D22926" t="str">
            <v>Pérez Prieto, Julia</v>
          </cell>
          <cell r="E22926" t="str">
            <v>Elsevier</v>
          </cell>
          <cell r="F22926" t="str">
            <v>ST</v>
          </cell>
          <cell r="G22926" t="str">
            <v>2019</v>
          </cell>
          <cell r="H22926" t="str">
            <v>Materials Science 2019</v>
          </cell>
          <cell r="I22926">
            <v>250</v>
          </cell>
          <cell r="J22926">
            <v>300</v>
          </cell>
        </row>
        <row r="22927">
          <cell r="B22927" t="str">
            <v>9780128145333</v>
          </cell>
          <cell r="C22927" t="str">
            <v>Nanomaterials From Clay Minerals: A New Approach to Green Functional Materials</v>
          </cell>
          <cell r="D22927" t="str">
            <v>Wang, Aiqin</v>
          </cell>
          <cell r="E22927" t="str">
            <v>Elsevier</v>
          </cell>
          <cell r="F22927" t="str">
            <v>ST</v>
          </cell>
          <cell r="G22927" t="str">
            <v>2019</v>
          </cell>
          <cell r="H22927" t="str">
            <v>Materials Science 2019</v>
          </cell>
          <cell r="I22927">
            <v>275</v>
          </cell>
          <cell r="J22927">
            <v>330</v>
          </cell>
        </row>
        <row r="22928">
          <cell r="B22928" t="str">
            <v>9780128145487</v>
          </cell>
          <cell r="C22928" t="str">
            <v>Functionalized Graphene Nanocomposites and their Derivatives</v>
          </cell>
          <cell r="D22928" t="str">
            <v>Jawaid, Mohammad</v>
          </cell>
          <cell r="E22928" t="str">
            <v>Elsevier</v>
          </cell>
          <cell r="F22928" t="str">
            <v>ST</v>
          </cell>
          <cell r="G22928" t="str">
            <v>2019</v>
          </cell>
          <cell r="H22928" t="str">
            <v>Materials Science 2019</v>
          </cell>
          <cell r="I22928">
            <v>250</v>
          </cell>
          <cell r="J22928">
            <v>300</v>
          </cell>
        </row>
        <row r="22929">
          <cell r="B22929" t="str">
            <v>9780128145586</v>
          </cell>
          <cell r="C22929" t="str">
            <v>Advanced Nanomaterials for Electrochemical-based Energy Conversion and Storage</v>
          </cell>
          <cell r="D22929" t="str">
            <v>Ran, Fen</v>
          </cell>
          <cell r="E22929" t="str">
            <v>Elsevier</v>
          </cell>
          <cell r="F22929" t="str">
            <v>ST</v>
          </cell>
          <cell r="G22929" t="str">
            <v>2019</v>
          </cell>
          <cell r="H22929" t="str">
            <v>Materials Science 2019</v>
          </cell>
          <cell r="I22929">
            <v>275</v>
          </cell>
          <cell r="J22929">
            <v>330</v>
          </cell>
        </row>
        <row r="22930">
          <cell r="B22930" t="str">
            <v>9780128146064</v>
          </cell>
          <cell r="C22930" t="str">
            <v>Nanomaterials for Third-Generation  Solution-Processable Solar Cells</v>
          </cell>
          <cell r="D22930" t="str">
            <v>Jose, Rajan</v>
          </cell>
          <cell r="E22930" t="str">
            <v>Elsevier</v>
          </cell>
          <cell r="F22930" t="str">
            <v>ST</v>
          </cell>
          <cell r="G22930" t="str">
            <v>2019</v>
          </cell>
          <cell r="H22930" t="str">
            <v>Materials Science 2019</v>
          </cell>
          <cell r="I22930">
            <v>250</v>
          </cell>
          <cell r="J22930">
            <v>300</v>
          </cell>
        </row>
        <row r="22931">
          <cell r="B22931" t="str">
            <v>9780128146293</v>
          </cell>
          <cell r="C22931" t="str">
            <v>Metal Oxides for Non-volatile Memory</v>
          </cell>
          <cell r="D22931" t="str">
            <v>Dimitrakis, Panagiotis</v>
          </cell>
          <cell r="E22931" t="str">
            <v>Elsevier</v>
          </cell>
          <cell r="F22931" t="str">
            <v>ST</v>
          </cell>
          <cell r="G22931" t="str">
            <v>2019</v>
          </cell>
          <cell r="H22931" t="str">
            <v>Materials Science 2019</v>
          </cell>
          <cell r="I22931">
            <v>312.5</v>
          </cell>
          <cell r="J22931">
            <v>375</v>
          </cell>
        </row>
        <row r="22932">
          <cell r="B22932" t="str">
            <v>9780128146576</v>
          </cell>
          <cell r="C22932" t="str">
            <v>Advances in Polymeric Nanomaterials for Biomedical Applications</v>
          </cell>
          <cell r="D22932" t="str">
            <v>Bajpai, Anil Kumar</v>
          </cell>
          <cell r="E22932" t="str">
            <v>Elsevier</v>
          </cell>
          <cell r="F22932" t="str">
            <v>ST</v>
          </cell>
          <cell r="G22932" t="str">
            <v>2019</v>
          </cell>
          <cell r="H22932" t="str">
            <v>Materials Science 2019</v>
          </cell>
          <cell r="I22932">
            <v>250</v>
          </cell>
          <cell r="J22932">
            <v>300</v>
          </cell>
        </row>
        <row r="22933">
          <cell r="B22933" t="str">
            <v>9780128147061</v>
          </cell>
          <cell r="C22933" t="str">
            <v>A Quantum Approach to Alloy Design</v>
          </cell>
          <cell r="D22933" t="str">
            <v>Morinaga, Masahiko</v>
          </cell>
          <cell r="E22933" t="str">
            <v>Elsevier</v>
          </cell>
          <cell r="F22933" t="str">
            <v>ST</v>
          </cell>
          <cell r="G22933" t="str">
            <v>2019</v>
          </cell>
          <cell r="H22933" t="str">
            <v>Materials Science 2019</v>
          </cell>
          <cell r="I22933">
            <v>187.5</v>
          </cell>
          <cell r="J22933">
            <v>225</v>
          </cell>
        </row>
        <row r="22934">
          <cell r="B22934" t="str">
            <v>9780128147276</v>
          </cell>
          <cell r="C22934" t="str">
            <v>Characterization Techniques for Perovskite Solar Cell Materials</v>
          </cell>
          <cell r="D22934" t="str">
            <v>Pazoki, Meysam</v>
          </cell>
          <cell r="E22934" t="str">
            <v>Elsevier</v>
          </cell>
          <cell r="F22934" t="str">
            <v>ST</v>
          </cell>
          <cell r="G22934" t="str">
            <v>2019</v>
          </cell>
          <cell r="H22934" t="str">
            <v>Materials Science 2019</v>
          </cell>
          <cell r="I22934">
            <v>250</v>
          </cell>
          <cell r="J22934">
            <v>300</v>
          </cell>
        </row>
        <row r="22935">
          <cell r="B22935" t="str">
            <v>9780128147764</v>
          </cell>
          <cell r="C22935" t="str">
            <v>Self-Cleaning of Surfaces and Water Droplet Mobility</v>
          </cell>
          <cell r="D22935" t="str">
            <v>Yilbas, Bekir</v>
          </cell>
          <cell r="E22935" t="str">
            <v>Elsevier</v>
          </cell>
          <cell r="F22935" t="str">
            <v>ST</v>
          </cell>
          <cell r="G22935" t="str">
            <v>2019</v>
          </cell>
          <cell r="H22935" t="str">
            <v>Materials Science 2019</v>
          </cell>
          <cell r="I22935">
            <v>343.75</v>
          </cell>
          <cell r="J22935">
            <v>412.5</v>
          </cell>
        </row>
        <row r="22936">
          <cell r="B22936" t="str">
            <v>9780128147962</v>
          </cell>
          <cell r="C22936" t="str">
            <v>Advanced Nanomaterials for Pollutant Sensing and Environmental Catalysis</v>
          </cell>
          <cell r="D22936" t="str">
            <v>Zhao, Qidong</v>
          </cell>
          <cell r="E22936" t="str">
            <v>Elsevier</v>
          </cell>
          <cell r="F22936" t="str">
            <v>ST</v>
          </cell>
          <cell r="G22936" t="str">
            <v>2019</v>
          </cell>
          <cell r="H22936" t="str">
            <v>Materials Science 2019</v>
          </cell>
          <cell r="I22936">
            <v>275</v>
          </cell>
          <cell r="J22936">
            <v>330</v>
          </cell>
        </row>
        <row r="22937">
          <cell r="B22937" t="str">
            <v>9780128148259</v>
          </cell>
          <cell r="C22937" t="str">
            <v>Nano Design to Smart Gels</v>
          </cell>
          <cell r="D22937" t="str">
            <v xml:space="preserve">Triboni, Eduardo Rezende </v>
          </cell>
          <cell r="E22937" t="str">
            <v>Elsevier</v>
          </cell>
          <cell r="F22937" t="str">
            <v>ST</v>
          </cell>
          <cell r="G22937" t="str">
            <v>2019</v>
          </cell>
          <cell r="H22937" t="str">
            <v>Materials Science 2019</v>
          </cell>
          <cell r="I22937">
            <v>275</v>
          </cell>
          <cell r="J22937">
            <v>330</v>
          </cell>
        </row>
        <row r="22938">
          <cell r="B22938" t="str">
            <v>9780128148273</v>
          </cell>
          <cell r="C22938" t="str">
            <v>Advanced Nanomaterials for Inexpensive Gas Microsensors</v>
          </cell>
          <cell r="D22938" t="str">
            <v>Llobet Valero, Eduard</v>
          </cell>
          <cell r="E22938" t="str">
            <v>Elsevier</v>
          </cell>
          <cell r="F22938" t="str">
            <v>ST</v>
          </cell>
          <cell r="G22938" t="str">
            <v>2019</v>
          </cell>
          <cell r="H22938" t="str">
            <v>Materials Science 2019</v>
          </cell>
          <cell r="I22938">
            <v>250</v>
          </cell>
          <cell r="J22938">
            <v>300</v>
          </cell>
        </row>
        <row r="22939">
          <cell r="B22939" t="str">
            <v>9780128148297</v>
          </cell>
          <cell r="C22939" t="str">
            <v>Nanomaterials Applications for Environmental Matrices</v>
          </cell>
          <cell r="D22939" t="str">
            <v>do Nascimento, Ronaldo</v>
          </cell>
          <cell r="E22939" t="str">
            <v>Elsevier</v>
          </cell>
          <cell r="F22939" t="str">
            <v>ST</v>
          </cell>
          <cell r="G22939" t="str">
            <v>2019</v>
          </cell>
          <cell r="H22939" t="str">
            <v>Materials Science 2019</v>
          </cell>
          <cell r="I22939">
            <v>262.5</v>
          </cell>
          <cell r="J22939">
            <v>315</v>
          </cell>
        </row>
        <row r="22940">
          <cell r="B22940" t="str">
            <v>9780128148358</v>
          </cell>
          <cell r="C22940" t="str">
            <v>Exposure to Engineered Nanomaterials in the Environment</v>
          </cell>
          <cell r="D22940" t="str">
            <v>Marmiroli, Nelson</v>
          </cell>
          <cell r="E22940" t="str">
            <v>Elsevier</v>
          </cell>
          <cell r="F22940" t="str">
            <v>ST</v>
          </cell>
          <cell r="G22940" t="str">
            <v>2019</v>
          </cell>
          <cell r="H22940" t="str">
            <v>Materials Science 2019</v>
          </cell>
          <cell r="I22940">
            <v>250</v>
          </cell>
          <cell r="J22940">
            <v>300</v>
          </cell>
        </row>
        <row r="22941">
          <cell r="B22941" t="str">
            <v>9780128148372</v>
          </cell>
          <cell r="C22941" t="str">
            <v>Nanomaterials for the Removal of Pollutants and Resource Reutilization</v>
          </cell>
          <cell r="D22941" t="str">
            <v xml:space="preserve">Luo, Xubiao </v>
          </cell>
          <cell r="E22941" t="str">
            <v>Elsevier</v>
          </cell>
          <cell r="F22941" t="str">
            <v>ST</v>
          </cell>
          <cell r="G22941" t="str">
            <v>2019</v>
          </cell>
          <cell r="H22941" t="str">
            <v>Materials Science 2019</v>
          </cell>
          <cell r="I22941">
            <v>250</v>
          </cell>
          <cell r="J22941">
            <v>300</v>
          </cell>
        </row>
        <row r="22942">
          <cell r="B22942" t="str">
            <v>9780128148433</v>
          </cell>
          <cell r="C22942" t="str">
            <v>Bioinspired Design of Materials Surfaces</v>
          </cell>
          <cell r="D22942" t="str">
            <v>Zheng, Yongmei</v>
          </cell>
          <cell r="E22942" t="str">
            <v>Elsevier</v>
          </cell>
          <cell r="F22942" t="str">
            <v>ST</v>
          </cell>
          <cell r="G22942" t="str">
            <v>2019</v>
          </cell>
          <cell r="H22942" t="str">
            <v>Materials Science 2019</v>
          </cell>
          <cell r="I22942">
            <v>281.25</v>
          </cell>
          <cell r="J22942">
            <v>337.5</v>
          </cell>
        </row>
        <row r="22943">
          <cell r="B22943" t="str">
            <v>9780128148624</v>
          </cell>
          <cell r="C22943" t="str">
            <v>Molecular Sensors and Nanodevices 2e</v>
          </cell>
          <cell r="D22943" t="str">
            <v>Zhang, John</v>
          </cell>
          <cell r="E22943" t="str">
            <v>Academic Press</v>
          </cell>
          <cell r="F22943" t="str">
            <v>ST</v>
          </cell>
          <cell r="G22943" t="str">
            <v>2019</v>
          </cell>
          <cell r="H22943" t="str">
            <v>Materials Science 2019</v>
          </cell>
          <cell r="I22943">
            <v>275</v>
          </cell>
          <cell r="J22943">
            <v>330</v>
          </cell>
        </row>
        <row r="22944">
          <cell r="B22944" t="str">
            <v>9780128148938</v>
          </cell>
          <cell r="C22944" t="str">
            <v>Char and Carbon from Biomass</v>
          </cell>
          <cell r="D22944" t="str">
            <v xml:space="preserve">Jeguirim, Mejdi </v>
          </cell>
          <cell r="E22944" t="str">
            <v>Elsevier</v>
          </cell>
          <cell r="F22944" t="str">
            <v>ST</v>
          </cell>
          <cell r="G22944" t="str">
            <v>2019</v>
          </cell>
          <cell r="H22944" t="str">
            <v>Materials Science 2019</v>
          </cell>
          <cell r="I22944">
            <v>250</v>
          </cell>
          <cell r="J22944">
            <v>300</v>
          </cell>
        </row>
        <row r="22945">
          <cell r="B22945" t="str">
            <v>9780128149287</v>
          </cell>
          <cell r="C22945" t="str">
            <v>Stability  Control and Application of Time-delay Systems</v>
          </cell>
          <cell r="D22945" t="str">
            <v>Gao, Qingbin</v>
          </cell>
          <cell r="E22945" t="str">
            <v>Butterworth-Heinemann</v>
          </cell>
          <cell r="F22945" t="str">
            <v>ST</v>
          </cell>
          <cell r="G22945" t="str">
            <v>2019</v>
          </cell>
          <cell r="H22945" t="str">
            <v>Materials Science 2019</v>
          </cell>
          <cell r="I22945">
            <v>187.5</v>
          </cell>
          <cell r="J22945">
            <v>225</v>
          </cell>
        </row>
        <row r="22946">
          <cell r="B22946" t="str">
            <v>9780128149300</v>
          </cell>
          <cell r="C22946" t="str">
            <v>Solution Processed Metal Oxide Thin Films for Electronic Applications</v>
          </cell>
          <cell r="D22946" t="str">
            <v>Cui, Zheng</v>
          </cell>
          <cell r="E22946" t="str">
            <v>Elsevier</v>
          </cell>
          <cell r="F22946" t="str">
            <v>ST</v>
          </cell>
          <cell r="G22946" t="str">
            <v>2019</v>
          </cell>
          <cell r="H22946" t="str">
            <v>Materials Science 2019</v>
          </cell>
          <cell r="I22946">
            <v>300</v>
          </cell>
          <cell r="J22946">
            <v>360</v>
          </cell>
        </row>
        <row r="22947">
          <cell r="B22947" t="str">
            <v>9780128149447</v>
          </cell>
          <cell r="C22947" t="str">
            <v>Biomimetic Nanoengineered Materials for Advanced Drug Delivery</v>
          </cell>
          <cell r="D22947" t="str">
            <v>Unnithan, Afeesh Rajan</v>
          </cell>
          <cell r="E22947" t="str">
            <v>Elsevier</v>
          </cell>
          <cell r="F22947" t="str">
            <v>ST</v>
          </cell>
          <cell r="G22947" t="str">
            <v>2019</v>
          </cell>
          <cell r="H22947" t="str">
            <v>Materials Science 2019</v>
          </cell>
          <cell r="I22947">
            <v>250</v>
          </cell>
          <cell r="J22947">
            <v>300</v>
          </cell>
        </row>
        <row r="22948">
          <cell r="B22948" t="str">
            <v>9780128153413</v>
          </cell>
          <cell r="C22948" t="str">
            <v>Theranostic Bionanomaterials</v>
          </cell>
          <cell r="D22948" t="str">
            <v xml:space="preserve">Cui, Wenguo </v>
          </cell>
          <cell r="E22948" t="str">
            <v>Elsevier</v>
          </cell>
          <cell r="F22948" t="str">
            <v>ST</v>
          </cell>
          <cell r="G22948" t="str">
            <v>2019</v>
          </cell>
          <cell r="H22948" t="str">
            <v>Materials Science 2019</v>
          </cell>
          <cell r="I22948">
            <v>287.5</v>
          </cell>
          <cell r="J22948">
            <v>345</v>
          </cell>
        </row>
        <row r="22949">
          <cell r="B22949" t="str">
            <v>9780128154670</v>
          </cell>
          <cell r="C22949" t="str">
            <v>Optical Holography¿Materials  Theory and Applications</v>
          </cell>
          <cell r="D22949" t="str">
            <v>Blanche, Pierre</v>
          </cell>
          <cell r="E22949" t="str">
            <v>Elsevier</v>
          </cell>
          <cell r="F22949" t="str">
            <v>ST</v>
          </cell>
          <cell r="G22949" t="str">
            <v>2019</v>
          </cell>
          <cell r="H22949" t="str">
            <v>Materials Science 2019</v>
          </cell>
          <cell r="I22949">
            <v>237.5</v>
          </cell>
          <cell r="J22949">
            <v>285</v>
          </cell>
        </row>
        <row r="22950">
          <cell r="B22950" t="str">
            <v>9780128154687</v>
          </cell>
          <cell r="C22950" t="str">
            <v>Ultra-wide Bandgap Semiconductor Materials</v>
          </cell>
          <cell r="D22950" t="str">
            <v>Liao, Meiyong</v>
          </cell>
          <cell r="E22950" t="str">
            <v>Elsevier</v>
          </cell>
          <cell r="F22950" t="str">
            <v>ST</v>
          </cell>
          <cell r="G22950" t="str">
            <v>2019</v>
          </cell>
          <cell r="H22950" t="str">
            <v>Materials Science 2019</v>
          </cell>
          <cell r="I22950">
            <v>293.75</v>
          </cell>
          <cell r="J22950">
            <v>352.5</v>
          </cell>
        </row>
        <row r="22951">
          <cell r="B22951" t="str">
            <v>9780128155776</v>
          </cell>
          <cell r="C22951" t="str">
            <v>Developments in Surface Contamination and Cleaning  Volume 11</v>
          </cell>
          <cell r="D22951" t="str">
            <v>Kohli, Rajiv</v>
          </cell>
          <cell r="E22951" t="str">
            <v>Elsevier</v>
          </cell>
          <cell r="F22951" t="str">
            <v>ST</v>
          </cell>
          <cell r="G22951" t="str">
            <v>2019</v>
          </cell>
          <cell r="H22951" t="str">
            <v>Materials Science 2019</v>
          </cell>
          <cell r="I22951">
            <v>343.75</v>
          </cell>
          <cell r="J22951">
            <v>412.5</v>
          </cell>
        </row>
        <row r="22952">
          <cell r="B22952" t="str">
            <v>9780128156612</v>
          </cell>
          <cell r="C22952" t="str">
            <v>Cerium Oxide (CeO2): Synthesis  Properties and Applications</v>
          </cell>
          <cell r="D22952" t="str">
            <v>Scire, Salvatore</v>
          </cell>
          <cell r="E22952" t="str">
            <v>Elsevier</v>
          </cell>
          <cell r="F22952" t="str">
            <v>ST</v>
          </cell>
          <cell r="G22952" t="str">
            <v>2019</v>
          </cell>
          <cell r="H22952" t="str">
            <v>Materials Science 2019</v>
          </cell>
          <cell r="I22952">
            <v>312.5</v>
          </cell>
          <cell r="J22952">
            <v>375</v>
          </cell>
        </row>
        <row r="22953">
          <cell r="B22953" t="str">
            <v>9780128157510</v>
          </cell>
          <cell r="C22953" t="str">
            <v>Nanomaterials Synthesis</v>
          </cell>
          <cell r="D22953" t="str">
            <v>Beeran,  P.T Yasir</v>
          </cell>
          <cell r="E22953" t="str">
            <v>Elsevier</v>
          </cell>
          <cell r="F22953" t="str">
            <v>ST</v>
          </cell>
          <cell r="G22953" t="str">
            <v>2019</v>
          </cell>
          <cell r="H22953" t="str">
            <v>Materials Science 2019</v>
          </cell>
          <cell r="I22953">
            <v>275</v>
          </cell>
          <cell r="J22953">
            <v>330</v>
          </cell>
        </row>
        <row r="22954">
          <cell r="B22954" t="str">
            <v>9780128157800</v>
          </cell>
          <cell r="C22954" t="str">
            <v>Electronic Materials</v>
          </cell>
          <cell r="D22954" t="str">
            <v>Poplavko, Y. M.</v>
          </cell>
          <cell r="E22954" t="str">
            <v>Elsevier</v>
          </cell>
          <cell r="F22954" t="str">
            <v>ST</v>
          </cell>
          <cell r="G22954" t="str">
            <v>2019</v>
          </cell>
          <cell r="H22954" t="str">
            <v>Materials Science 2019</v>
          </cell>
          <cell r="I22954">
            <v>250</v>
          </cell>
          <cell r="J22954">
            <v>300</v>
          </cell>
        </row>
        <row r="22955">
          <cell r="B22955" t="str">
            <v>9780128158111</v>
          </cell>
          <cell r="C22955" t="str">
            <v>Graphene-based Nanotechnologies for Energy and Environment</v>
          </cell>
          <cell r="D22955" t="str">
            <v>Jawaid, Mohammad</v>
          </cell>
          <cell r="E22955" t="str">
            <v>Elsevier</v>
          </cell>
          <cell r="F22955" t="str">
            <v>ST</v>
          </cell>
          <cell r="G22955" t="str">
            <v>2019</v>
          </cell>
          <cell r="H22955" t="str">
            <v>Materials Science 2019</v>
          </cell>
          <cell r="I22955">
            <v>250</v>
          </cell>
          <cell r="J22955">
            <v>300</v>
          </cell>
        </row>
        <row r="22956">
          <cell r="B22956" t="str">
            <v>9780128158203</v>
          </cell>
          <cell r="C22956" t="str">
            <v>Titanium for Consumer and Commercial Applications</v>
          </cell>
          <cell r="D22956" t="str">
            <v>Froes, Francis</v>
          </cell>
          <cell r="E22956" t="str">
            <v>Elsevier</v>
          </cell>
          <cell r="F22956" t="str">
            <v>ST</v>
          </cell>
          <cell r="G22956" t="str">
            <v>2019</v>
          </cell>
          <cell r="H22956" t="str">
            <v>Materials Science 2019</v>
          </cell>
          <cell r="I22956">
            <v>250</v>
          </cell>
          <cell r="J22956">
            <v>300</v>
          </cell>
        </row>
        <row r="22957">
          <cell r="B22957" t="str">
            <v>9780128158753</v>
          </cell>
          <cell r="C22957" t="str">
            <v>Biocompatible Hybrid Oxide Nanoparticles for Human Health</v>
          </cell>
          <cell r="D22957" t="str">
            <v>Melnyk, Inna V.</v>
          </cell>
          <cell r="E22957" t="str">
            <v>Elsevier</v>
          </cell>
          <cell r="F22957" t="str">
            <v>ST</v>
          </cell>
          <cell r="G22957" t="str">
            <v>2019</v>
          </cell>
          <cell r="H22957" t="str">
            <v>Materials Science 2019</v>
          </cell>
          <cell r="I22957">
            <v>250</v>
          </cell>
          <cell r="J22957">
            <v>300</v>
          </cell>
        </row>
        <row r="22958">
          <cell r="B22958" t="str">
            <v>9780128158821</v>
          </cell>
          <cell r="C22958" t="str">
            <v>Advanced Nanostructures for Environmental Health</v>
          </cell>
          <cell r="D22958" t="str">
            <v>Baia, Lucian</v>
          </cell>
          <cell r="E22958" t="str">
            <v>Elsevier</v>
          </cell>
          <cell r="F22958" t="str">
            <v>ST</v>
          </cell>
          <cell r="G22958" t="str">
            <v>2019</v>
          </cell>
          <cell r="H22958" t="str">
            <v>Materials Science 2019</v>
          </cell>
          <cell r="I22958">
            <v>275</v>
          </cell>
          <cell r="J22958">
            <v>330</v>
          </cell>
        </row>
        <row r="22959">
          <cell r="B22959" t="str">
            <v>9780128159248</v>
          </cell>
          <cell r="C22959" t="str">
            <v>Tin Oxide Materials--Synthesis  Properties  and Applications</v>
          </cell>
          <cell r="D22959" t="str">
            <v>Orlandi, Marcelo Ornaghi</v>
          </cell>
          <cell r="E22959" t="str">
            <v>Elsevier</v>
          </cell>
          <cell r="F22959" t="str">
            <v>ST</v>
          </cell>
          <cell r="G22959" t="str">
            <v>2019</v>
          </cell>
          <cell r="H22959" t="str">
            <v>Materials Science 2019</v>
          </cell>
          <cell r="I22959">
            <v>312.5</v>
          </cell>
          <cell r="J22959">
            <v>375</v>
          </cell>
        </row>
        <row r="22960">
          <cell r="B22960" t="str">
            <v>9780128160060</v>
          </cell>
          <cell r="C22960" t="str">
            <v>Compatibilization of Polymer Blends</v>
          </cell>
          <cell r="D22960" t="str">
            <v>Thomas, Sabu</v>
          </cell>
          <cell r="E22960" t="str">
            <v>Elsevier</v>
          </cell>
          <cell r="F22960" t="str">
            <v>ST</v>
          </cell>
          <cell r="G22960" t="str">
            <v>2019</v>
          </cell>
          <cell r="H22960" t="str">
            <v>Materials Science 2019</v>
          </cell>
          <cell r="I22960">
            <v>350</v>
          </cell>
          <cell r="J22960">
            <v>420</v>
          </cell>
        </row>
        <row r="22961">
          <cell r="B22961" t="str">
            <v>9780128160251</v>
          </cell>
          <cell r="C22961" t="str">
            <v>Metallic Glasses</v>
          </cell>
          <cell r="D22961" t="str">
            <v>Miracle, Daniel Brian</v>
          </cell>
          <cell r="E22961" t="str">
            <v>Elsevier</v>
          </cell>
          <cell r="F22961" t="str">
            <v>ST</v>
          </cell>
          <cell r="G22961" t="str">
            <v>2019</v>
          </cell>
          <cell r="H22961" t="str">
            <v>Materials Science 2019</v>
          </cell>
          <cell r="I22961">
            <v>212.5</v>
          </cell>
          <cell r="J22961">
            <v>255</v>
          </cell>
        </row>
        <row r="22962">
          <cell r="B22962" t="str">
            <v>9780128160817</v>
          </cell>
          <cell r="C22962" t="str">
            <v>Developments in Surface Contamination and Cleaning  Volume 12</v>
          </cell>
          <cell r="D22962" t="str">
            <v>Kohli, Rajiv</v>
          </cell>
          <cell r="E22962" t="str">
            <v>Elsevier</v>
          </cell>
          <cell r="F22962" t="str">
            <v>ST</v>
          </cell>
          <cell r="G22962" t="str">
            <v>2019</v>
          </cell>
          <cell r="H22962" t="str">
            <v>Materials Science 2019</v>
          </cell>
          <cell r="I22962">
            <v>343.75</v>
          </cell>
          <cell r="J22962">
            <v>412.5</v>
          </cell>
        </row>
        <row r="22963">
          <cell r="B22963" t="str">
            <v>9780128161081</v>
          </cell>
          <cell r="C22963" t="str">
            <v>HT - Biological Treatment of Microbial Corrosion</v>
          </cell>
          <cell r="D22963" t="str">
            <v>Javaherdashti, Reza</v>
          </cell>
          <cell r="E22963" t="str">
            <v>Elsevier</v>
          </cell>
          <cell r="F22963" t="str">
            <v>ST</v>
          </cell>
          <cell r="G22963" t="str">
            <v>2019</v>
          </cell>
          <cell r="H22963" t="str">
            <v>Materials Science 2019</v>
          </cell>
          <cell r="I22963">
            <v>187.5</v>
          </cell>
          <cell r="J22963">
            <v>225</v>
          </cell>
        </row>
        <row r="22964">
          <cell r="B22964" t="str">
            <v>9780128161296</v>
          </cell>
          <cell r="C22964" t="str">
            <v>Unsaturated Polyester Resins</v>
          </cell>
          <cell r="D22964" t="str">
            <v>Thomas, Sabu</v>
          </cell>
          <cell r="E22964" t="str">
            <v>Elsevier</v>
          </cell>
          <cell r="F22964" t="str">
            <v>ST</v>
          </cell>
          <cell r="G22964" t="str">
            <v>2019</v>
          </cell>
          <cell r="H22964" t="str">
            <v>Materials Science 2019</v>
          </cell>
          <cell r="I22964">
            <v>350</v>
          </cell>
          <cell r="J22964">
            <v>420</v>
          </cell>
        </row>
        <row r="22965">
          <cell r="B22965" t="str">
            <v>9780128161982</v>
          </cell>
          <cell r="C22965" t="str">
            <v>High-Performance Elastomeric Materials Reinforced by Nano-Carbons</v>
          </cell>
          <cell r="D22965" t="str">
            <v>Valentini, Luca</v>
          </cell>
          <cell r="E22965" t="str">
            <v>Elsevier</v>
          </cell>
          <cell r="F22965" t="str">
            <v>ST</v>
          </cell>
          <cell r="G22965" t="str">
            <v>2019</v>
          </cell>
          <cell r="H22965" t="str">
            <v>Materials Science 2019</v>
          </cell>
          <cell r="I22965">
            <v>287.5</v>
          </cell>
          <cell r="J22965">
            <v>345</v>
          </cell>
        </row>
        <row r="22966">
          <cell r="B22966" t="str">
            <v>9780128162200</v>
          </cell>
          <cell r="C22966" t="str">
            <v>Melt Electrospinning</v>
          </cell>
          <cell r="D22966" t="str">
            <v>Liu, Yong</v>
          </cell>
          <cell r="E22966" t="str">
            <v>Academic Press</v>
          </cell>
          <cell r="F22966" t="str">
            <v>ST</v>
          </cell>
          <cell r="G22966" t="str">
            <v>2019</v>
          </cell>
          <cell r="H22966" t="str">
            <v>Materials Science 2019</v>
          </cell>
          <cell r="I22966">
            <v>225</v>
          </cell>
          <cell r="J22966">
            <v>270</v>
          </cell>
        </row>
        <row r="22967">
          <cell r="B22967" t="str">
            <v>9780128163498</v>
          </cell>
          <cell r="C22967" t="str">
            <v>Functional Polymers for Biomedical Applications</v>
          </cell>
          <cell r="D22967" t="str">
            <v>Mozafari, Masoud</v>
          </cell>
          <cell r="E22967" t="str">
            <v>Elsevier</v>
          </cell>
          <cell r="F22967" t="str">
            <v>ST</v>
          </cell>
          <cell r="G22967" t="str">
            <v>2019</v>
          </cell>
          <cell r="H22967" t="str">
            <v>Materials Science 2019</v>
          </cell>
          <cell r="I22967">
            <v>312.5</v>
          </cell>
          <cell r="J22967">
            <v>375</v>
          </cell>
        </row>
        <row r="22968">
          <cell r="B22968" t="str">
            <v>9780128163542</v>
          </cell>
          <cell r="C22968" t="str">
            <v>Lignocellulosic Biomass</v>
          </cell>
          <cell r="D22968" t="str">
            <v>Ariffin, Hidayah</v>
          </cell>
          <cell r="E22968" t="str">
            <v>Elsevier</v>
          </cell>
          <cell r="F22968" t="str">
            <v>ST</v>
          </cell>
          <cell r="G22968" t="str">
            <v>2019</v>
          </cell>
          <cell r="H22968" t="str">
            <v>Materials Science 2019</v>
          </cell>
          <cell r="I22968">
            <v>331.25</v>
          </cell>
          <cell r="J22968">
            <v>397.5</v>
          </cell>
        </row>
        <row r="22969">
          <cell r="B22969" t="str">
            <v>9780128164211</v>
          </cell>
          <cell r="C22969" t="str">
            <v>Hydrogels Based on Natural Polymers</v>
          </cell>
          <cell r="D22969" t="str">
            <v>Chen, Yu</v>
          </cell>
          <cell r="E22969" t="str">
            <v>Elsevier</v>
          </cell>
          <cell r="F22969" t="str">
            <v>ST</v>
          </cell>
          <cell r="G22969" t="str">
            <v>2019</v>
          </cell>
          <cell r="H22969" t="str">
            <v>Materials Science 2019</v>
          </cell>
          <cell r="I22969">
            <v>312.5</v>
          </cell>
          <cell r="J22969">
            <v>375</v>
          </cell>
        </row>
        <row r="22970">
          <cell r="B22970" t="str">
            <v>9780128166710</v>
          </cell>
          <cell r="C22970" t="str">
            <v>Superhydrophobic Polymer Coatings</v>
          </cell>
          <cell r="D22970" t="str">
            <v>Samal, Sushanta</v>
          </cell>
          <cell r="E22970" t="str">
            <v>Elsevier</v>
          </cell>
          <cell r="F22970" t="str">
            <v>ST</v>
          </cell>
          <cell r="G22970" t="str">
            <v>2019</v>
          </cell>
          <cell r="H22970" t="str">
            <v>Materials Science 2019</v>
          </cell>
          <cell r="I22970">
            <v>312.5</v>
          </cell>
          <cell r="J22970">
            <v>375</v>
          </cell>
        </row>
        <row r="22971">
          <cell r="B22971" t="str">
            <v>9780128167199</v>
          </cell>
          <cell r="C22971" t="str">
            <v>Polymer Coatings for Biological Interfaces</v>
          </cell>
          <cell r="D22971" t="str">
            <v>Djordjevic, Ivan</v>
          </cell>
          <cell r="E22971" t="str">
            <v>Elsevier</v>
          </cell>
          <cell r="F22971" t="str">
            <v>ST</v>
          </cell>
          <cell r="G22971" t="str">
            <v>2019</v>
          </cell>
          <cell r="H22971" t="str">
            <v>Materials Science 2019</v>
          </cell>
          <cell r="I22971">
            <v>225</v>
          </cell>
          <cell r="J22971">
            <v>270</v>
          </cell>
        </row>
        <row r="22972">
          <cell r="B22972" t="str">
            <v>9780128167717</v>
          </cell>
          <cell r="C22972" t="str">
            <v>Nanostructured Polymer Composites for Biomedical Applications</v>
          </cell>
          <cell r="D22972" t="str">
            <v xml:space="preserve">Swain, Sarat Kumar </v>
          </cell>
          <cell r="E22972" t="str">
            <v>Elsevier</v>
          </cell>
          <cell r="F22972" t="str">
            <v>ST</v>
          </cell>
          <cell r="G22972" t="str">
            <v>2019</v>
          </cell>
          <cell r="H22972" t="str">
            <v>Materials Science 2019</v>
          </cell>
          <cell r="I22972">
            <v>250</v>
          </cell>
          <cell r="J22972">
            <v>300</v>
          </cell>
        </row>
        <row r="22973">
          <cell r="B22973" t="str">
            <v>9780128498705</v>
          </cell>
          <cell r="C22973" t="str">
            <v>Advances in Smart Coatings and Thin Films in the Transportation Industries</v>
          </cell>
          <cell r="D22973" t="str">
            <v>Makhlouf, Abdel</v>
          </cell>
          <cell r="E22973" t="str">
            <v>Elsevier</v>
          </cell>
          <cell r="F22973" t="str">
            <v>ST</v>
          </cell>
          <cell r="G22973" t="str">
            <v>2019</v>
          </cell>
          <cell r="H22973" t="str">
            <v>Materials Science 2019</v>
          </cell>
          <cell r="I22973">
            <v>250</v>
          </cell>
          <cell r="J22973">
            <v>300</v>
          </cell>
        </row>
        <row r="22974">
          <cell r="B22974" t="str">
            <v>9780323460972</v>
          </cell>
          <cell r="C22974" t="str">
            <v>Transport Phenomena in Micro- and Nanoscale Functional Materials and Devices</v>
          </cell>
          <cell r="D22974" t="str">
            <v>Ventura, Joao</v>
          </cell>
          <cell r="E22974" t="str">
            <v>William Andrew</v>
          </cell>
          <cell r="F22974" t="str">
            <v>ST</v>
          </cell>
          <cell r="G22974" t="str">
            <v>2019</v>
          </cell>
          <cell r="H22974" t="str">
            <v>Materials Science 2019</v>
          </cell>
          <cell r="I22974">
            <v>225</v>
          </cell>
          <cell r="J22974">
            <v>270</v>
          </cell>
        </row>
        <row r="22975">
          <cell r="B22975" t="str">
            <v>9780323512701</v>
          </cell>
          <cell r="C22975" t="str">
            <v>Electrospinning: Nanofabrication and Applications</v>
          </cell>
          <cell r="D22975" t="str">
            <v>Ding, Bin</v>
          </cell>
          <cell r="E22975" t="str">
            <v>William Andrew</v>
          </cell>
          <cell r="F22975" t="str">
            <v>ST</v>
          </cell>
          <cell r="G22975" t="str">
            <v>2019</v>
          </cell>
          <cell r="H22975" t="str">
            <v>Materials Science 2019</v>
          </cell>
          <cell r="I22975">
            <v>225</v>
          </cell>
          <cell r="J22975">
            <v>270</v>
          </cell>
        </row>
        <row r="22976">
          <cell r="B22976" t="str">
            <v>9780080347202</v>
          </cell>
          <cell r="C22976" t="str">
            <v>Concise Encyclopedia of Advanced Ceramic Materials</v>
          </cell>
          <cell r="D22976" t="str">
            <v>Brook, R.J.</v>
          </cell>
          <cell r="E22976" t="str">
            <v>Pergamon</v>
          </cell>
          <cell r="F22976" t="str">
            <v>ST</v>
          </cell>
          <cell r="G22976" t="str">
            <v>Legacy</v>
          </cell>
          <cell r="H22976" t="str">
            <v>Materials Science (Legacy 1)</v>
          </cell>
          <cell r="I22976">
            <v>92.5</v>
          </cell>
          <cell r="J22976">
            <v>111</v>
          </cell>
        </row>
        <row r="22977">
          <cell r="B22977" t="str">
            <v>9780080421520</v>
          </cell>
          <cell r="C22977" t="str">
            <v>The Fullerenes</v>
          </cell>
          <cell r="D22977" t="str">
            <v>Kroto, H.W.</v>
          </cell>
          <cell r="E22977" t="str">
            <v>Pergamon</v>
          </cell>
          <cell r="F22977" t="str">
            <v>ST</v>
          </cell>
          <cell r="G22977" t="str">
            <v>Legacy</v>
          </cell>
          <cell r="H22977" t="str">
            <v>Materials Science (Legacy 1)</v>
          </cell>
          <cell r="I22977">
            <v>92.5</v>
          </cell>
          <cell r="J22977">
            <v>111</v>
          </cell>
        </row>
        <row r="22978">
          <cell r="B22978" t="str">
            <v>9780080423005</v>
          </cell>
          <cell r="C22978" t="str">
            <v>Concise Encyclopedia of Composite Materials</v>
          </cell>
          <cell r="D22978" t="str">
            <v>Kelly, A.</v>
          </cell>
          <cell r="E22978" t="str">
            <v>Pergamon</v>
          </cell>
          <cell r="F22978" t="str">
            <v>ST</v>
          </cell>
          <cell r="G22978" t="str">
            <v>Legacy</v>
          </cell>
          <cell r="H22978" t="str">
            <v>Materials Science (Legacy 1)</v>
          </cell>
          <cell r="I22978">
            <v>92.5</v>
          </cell>
          <cell r="J22978">
            <v>111</v>
          </cell>
        </row>
        <row r="22979">
          <cell r="B22979" t="str">
            <v>9780080426853</v>
          </cell>
          <cell r="C22979" t="str">
            <v>Recrystallization and Related Annealing Phenomena</v>
          </cell>
          <cell r="D22979" t="str">
            <v>Humphreys, F.J.</v>
          </cell>
          <cell r="E22979" t="str">
            <v>Pergamon</v>
          </cell>
          <cell r="F22979" t="str">
            <v>ST</v>
          </cell>
          <cell r="G22979" t="str">
            <v>Legacy</v>
          </cell>
          <cell r="H22979" t="str">
            <v>Materials Science (Legacy 1)</v>
          </cell>
          <cell r="I22979">
            <v>92.5</v>
          </cell>
          <cell r="J22979">
            <v>111</v>
          </cell>
        </row>
        <row r="22980">
          <cell r="B22980" t="str">
            <v>9780080446943</v>
          </cell>
          <cell r="C22980" t="str">
            <v>Ormen Lange: an Integrated Study for Safe Field Development in the Storegga Submarine Area</v>
          </cell>
          <cell r="D22980" t="str">
            <v>Solheim, A.</v>
          </cell>
          <cell r="E22980" t="str">
            <v>Elsevier Science</v>
          </cell>
          <cell r="F22980" t="str">
            <v>ST</v>
          </cell>
          <cell r="G22980" t="str">
            <v>Legacy</v>
          </cell>
          <cell r="H22980" t="str">
            <v>Materials Science (Legacy 1)</v>
          </cell>
          <cell r="I22980">
            <v>92.5</v>
          </cell>
          <cell r="J22980">
            <v>111</v>
          </cell>
        </row>
        <row r="22981">
          <cell r="B22981" t="str">
            <v>9780080500737</v>
          </cell>
          <cell r="C22981" t="str">
            <v>Carbon Fiber Composites</v>
          </cell>
          <cell r="D22981" t="str">
            <v>Chung, Deborah</v>
          </cell>
          <cell r="E22981" t="str">
            <v>Butterworth-Heinemann</v>
          </cell>
          <cell r="F22981" t="str">
            <v>ST</v>
          </cell>
          <cell r="G22981" t="str">
            <v>Legacy</v>
          </cell>
          <cell r="H22981" t="str">
            <v>Materials Science (Legacy 1)</v>
          </cell>
          <cell r="I22981">
            <v>118.75</v>
          </cell>
          <cell r="J22981">
            <v>142.5</v>
          </cell>
        </row>
        <row r="22982">
          <cell r="B22982" t="str">
            <v>9780080502823</v>
          </cell>
          <cell r="C22982" t="str">
            <v>Condensed Encyclopedia of Polymer Engineering Terms</v>
          </cell>
          <cell r="D22982" t="str">
            <v>Cheremisinoff, Nicholas P</v>
          </cell>
          <cell r="E22982" t="str">
            <v>Butterworth-Heinemann</v>
          </cell>
          <cell r="F22982" t="str">
            <v>ST</v>
          </cell>
          <cell r="G22982" t="str">
            <v>Legacy</v>
          </cell>
          <cell r="H22982" t="str">
            <v>Materials Science (Legacy 1)</v>
          </cell>
          <cell r="I22982">
            <v>92.5</v>
          </cell>
          <cell r="J22982">
            <v>111</v>
          </cell>
        </row>
        <row r="22983">
          <cell r="B22983" t="str">
            <v>9780080506128</v>
          </cell>
          <cell r="C22983" t="str">
            <v>Experimental Methods in Polymer Science</v>
          </cell>
          <cell r="D22983" t="str">
            <v>Tanaka, Toyoichi</v>
          </cell>
          <cell r="E22983" t="str">
            <v>Academic Press</v>
          </cell>
          <cell r="F22983" t="str">
            <v>ST</v>
          </cell>
          <cell r="G22983" t="str">
            <v>Legacy</v>
          </cell>
          <cell r="H22983" t="str">
            <v>Materials Science (Legacy 1)</v>
          </cell>
          <cell r="I22983">
            <v>92.5</v>
          </cell>
          <cell r="J22983">
            <v>111</v>
          </cell>
        </row>
        <row r="22984">
          <cell r="B22984" t="str">
            <v>9780080511849</v>
          </cell>
          <cell r="C22984" t="str">
            <v>Modeling and Simulation of Mineral Processing Systems</v>
          </cell>
          <cell r="D22984" t="str">
            <v>King, R. Peter</v>
          </cell>
          <cell r="E22984" t="str">
            <v>Butterworth-Heinemann</v>
          </cell>
          <cell r="F22984" t="str">
            <v>ST</v>
          </cell>
          <cell r="G22984" t="str">
            <v>Legacy</v>
          </cell>
          <cell r="H22984" t="str">
            <v>Materials Science (Legacy 1)</v>
          </cell>
          <cell r="I22984">
            <v>92.5</v>
          </cell>
          <cell r="J22984">
            <v>111</v>
          </cell>
        </row>
        <row r="22985">
          <cell r="B22985" t="str">
            <v>9780080513164</v>
          </cell>
          <cell r="C22985" t="str">
            <v>Optical Fiber Telecommunications IIIA</v>
          </cell>
          <cell r="D22985" t="str">
            <v>Koch, Thomas</v>
          </cell>
          <cell r="E22985" t="str">
            <v>Academic Press</v>
          </cell>
          <cell r="F22985" t="str">
            <v>ST</v>
          </cell>
          <cell r="G22985" t="str">
            <v>Legacy</v>
          </cell>
          <cell r="H22985" t="str">
            <v>Materials Science (Legacy 1)</v>
          </cell>
          <cell r="I22985">
            <v>92.5</v>
          </cell>
          <cell r="J22985">
            <v>111</v>
          </cell>
        </row>
        <row r="22986">
          <cell r="B22986" t="str">
            <v>9780080513171</v>
          </cell>
          <cell r="C22986" t="str">
            <v>Handbook of Optical Fiber Telecommunications</v>
          </cell>
          <cell r="D22986" t="str">
            <v>Koch, Thomas</v>
          </cell>
          <cell r="E22986" t="str">
            <v>Academic Press</v>
          </cell>
          <cell r="F22986" t="str">
            <v>ST</v>
          </cell>
          <cell r="G22986" t="str">
            <v>Legacy</v>
          </cell>
          <cell r="H22986" t="str">
            <v>Materials Science (Legacy 1)</v>
          </cell>
          <cell r="I22986">
            <v>92.5</v>
          </cell>
          <cell r="J22986">
            <v>111</v>
          </cell>
        </row>
        <row r="22987">
          <cell r="B22987" t="str">
            <v>9780080524214</v>
          </cell>
          <cell r="C22987" t="str">
            <v>Thin Film Processes</v>
          </cell>
          <cell r="D22987" t="str">
            <v>Kern, Werner</v>
          </cell>
          <cell r="E22987" t="str">
            <v>Academic Press</v>
          </cell>
          <cell r="F22987" t="str">
            <v>ST</v>
          </cell>
          <cell r="G22987" t="str">
            <v>Legacy</v>
          </cell>
          <cell r="H22987" t="str">
            <v>Materials Science (Legacy 1)</v>
          </cell>
          <cell r="I22987">
            <v>92.5</v>
          </cell>
          <cell r="J22987">
            <v>111</v>
          </cell>
        </row>
        <row r="22988">
          <cell r="B22988" t="str">
            <v>9780080547213</v>
          </cell>
          <cell r="C22988" t="str">
            <v>Handbook of Optical Constants of Solids</v>
          </cell>
          <cell r="D22988" t="str">
            <v>Palik, Edward</v>
          </cell>
          <cell r="E22988" t="str">
            <v>Academic Press</v>
          </cell>
          <cell r="F22988" t="str">
            <v>ST</v>
          </cell>
          <cell r="G22988" t="str">
            <v>Legacy</v>
          </cell>
          <cell r="H22988" t="str">
            <v>Materials Science (Legacy 1)</v>
          </cell>
          <cell r="I22988">
            <v>118.75</v>
          </cell>
          <cell r="J22988">
            <v>142.5</v>
          </cell>
        </row>
        <row r="22989">
          <cell r="B22989" t="str">
            <v>9780080571355</v>
          </cell>
          <cell r="C22989" t="str">
            <v>Materials Fundamentals of Molecular Beam Epitaxy</v>
          </cell>
          <cell r="D22989" t="str">
            <v>Tsao, Jeffrey</v>
          </cell>
          <cell r="E22989" t="str">
            <v>Academic Press</v>
          </cell>
          <cell r="F22989" t="str">
            <v>ST</v>
          </cell>
          <cell r="G22989" t="str">
            <v>Legacy</v>
          </cell>
          <cell r="H22989" t="str">
            <v>Materials Science (Legacy 1)</v>
          </cell>
          <cell r="I22989">
            <v>92.5</v>
          </cell>
          <cell r="J22989">
            <v>111</v>
          </cell>
        </row>
        <row r="22990">
          <cell r="B22990" t="str">
            <v>9780080925622</v>
          </cell>
          <cell r="C22990" t="str">
            <v>Multidimensional Solid-State NMR and Polymers</v>
          </cell>
          <cell r="D22990" t="str">
            <v>Schmidt-Rohr, Klaus</v>
          </cell>
          <cell r="E22990" t="str">
            <v>Academic Press</v>
          </cell>
          <cell r="F22990" t="str">
            <v>ST</v>
          </cell>
          <cell r="G22990" t="str">
            <v>Legacy</v>
          </cell>
          <cell r="H22990" t="str">
            <v>Materials Science (Legacy 1)</v>
          </cell>
          <cell r="I22990">
            <v>118.75</v>
          </cell>
          <cell r="J22990">
            <v>142.5</v>
          </cell>
        </row>
        <row r="22991">
          <cell r="B22991" t="str">
            <v>9780120414208</v>
          </cell>
          <cell r="C22991" t="str">
            <v>Reliability Theory and Models</v>
          </cell>
          <cell r="D22991" t="str">
            <v>Abdel-Hameed, Mohamed</v>
          </cell>
          <cell r="E22991" t="str">
            <v>Academic Press</v>
          </cell>
          <cell r="F22991" t="str">
            <v>ST</v>
          </cell>
          <cell r="G22991" t="str">
            <v>Legacy</v>
          </cell>
          <cell r="H22991" t="str">
            <v>Materials Science (Legacy 1)</v>
          </cell>
          <cell r="I22991">
            <v>92.5</v>
          </cell>
          <cell r="J22991">
            <v>111</v>
          </cell>
        </row>
        <row r="22992">
          <cell r="B22992" t="str">
            <v>9780120442737</v>
          </cell>
          <cell r="C22992" t="str">
            <v>Dynamical Collision Theory and its Applications</v>
          </cell>
          <cell r="D22992" t="str">
            <v>Adhikari, Sadhan</v>
          </cell>
          <cell r="E22992" t="str">
            <v>Academic Press</v>
          </cell>
          <cell r="F22992" t="str">
            <v>ST</v>
          </cell>
          <cell r="G22992" t="str">
            <v>Legacy</v>
          </cell>
          <cell r="H22992" t="str">
            <v>Materials Science (Legacy 1)</v>
          </cell>
          <cell r="I22992">
            <v>118.75</v>
          </cell>
          <cell r="J22992">
            <v>142.5</v>
          </cell>
        </row>
        <row r="22993">
          <cell r="B22993" t="str">
            <v>9780120499021</v>
          </cell>
          <cell r="C22993" t="str">
            <v>Semiconductors Probed by Ultrafast Laser Spectroscopy</v>
          </cell>
          <cell r="D22993" t="str">
            <v>Alfano, R. R.</v>
          </cell>
          <cell r="E22993" t="str">
            <v>Academic Press</v>
          </cell>
          <cell r="F22993" t="str">
            <v>ST</v>
          </cell>
          <cell r="G22993" t="str">
            <v>Legacy</v>
          </cell>
          <cell r="H22993" t="str">
            <v>Materials Science (Legacy 1)</v>
          </cell>
          <cell r="I22993">
            <v>118.75</v>
          </cell>
          <cell r="J22993">
            <v>142.5</v>
          </cell>
        </row>
        <row r="22994">
          <cell r="B22994" t="str">
            <v>9780120532025</v>
          </cell>
          <cell r="C22994" t="str">
            <v>Phase Diagrams</v>
          </cell>
          <cell r="D22994" t="str">
            <v>Alper, Allen</v>
          </cell>
          <cell r="E22994" t="str">
            <v>Academic Press</v>
          </cell>
          <cell r="F22994" t="str">
            <v>ST</v>
          </cell>
          <cell r="G22994" t="str">
            <v>Legacy</v>
          </cell>
          <cell r="H22994" t="str">
            <v>Materials Science (Legacy 1)</v>
          </cell>
          <cell r="I22994">
            <v>92.5</v>
          </cell>
          <cell r="J22994">
            <v>111</v>
          </cell>
        </row>
        <row r="22995">
          <cell r="B22995" t="str">
            <v>9780120532032</v>
          </cell>
          <cell r="C22995" t="str">
            <v>Phase Diagrams</v>
          </cell>
          <cell r="D22995" t="str">
            <v>Alper, Allen</v>
          </cell>
          <cell r="E22995" t="str">
            <v>Academic Press</v>
          </cell>
          <cell r="F22995" t="str">
            <v>ST</v>
          </cell>
          <cell r="G22995" t="str">
            <v>Legacy</v>
          </cell>
          <cell r="H22995" t="str">
            <v>Materials Science (Legacy 1)</v>
          </cell>
          <cell r="I22995">
            <v>92.5</v>
          </cell>
          <cell r="J22995">
            <v>111</v>
          </cell>
        </row>
        <row r="22996">
          <cell r="B22996" t="str">
            <v>9780120532049</v>
          </cell>
          <cell r="C22996" t="str">
            <v>Phase Diagrams</v>
          </cell>
          <cell r="D22996" t="str">
            <v>Alper, Allen</v>
          </cell>
          <cell r="E22996" t="str">
            <v>Academic Press</v>
          </cell>
          <cell r="F22996" t="str">
            <v>ST</v>
          </cell>
          <cell r="G22996" t="str">
            <v>Legacy</v>
          </cell>
          <cell r="H22996" t="str">
            <v>Materials Science (Legacy 1)</v>
          </cell>
          <cell r="I22996">
            <v>92.5</v>
          </cell>
          <cell r="J22996">
            <v>111</v>
          </cell>
        </row>
        <row r="22997">
          <cell r="B22997" t="str">
            <v>9780120532056</v>
          </cell>
          <cell r="C22997" t="str">
            <v>Phase Diagrams</v>
          </cell>
          <cell r="D22997" t="str">
            <v>Alper, Allen</v>
          </cell>
          <cell r="E22997" t="str">
            <v>Academic Press</v>
          </cell>
          <cell r="F22997" t="str">
            <v>ST</v>
          </cell>
          <cell r="G22997" t="str">
            <v>Legacy</v>
          </cell>
          <cell r="H22997" t="str">
            <v>Materials Science (Legacy 1)</v>
          </cell>
          <cell r="I22997">
            <v>92.5</v>
          </cell>
          <cell r="J22997">
            <v>111</v>
          </cell>
        </row>
        <row r="22998">
          <cell r="B22998" t="str">
            <v>9780120533039</v>
          </cell>
          <cell r="C22998" t="str">
            <v>Magnesia Alumina Beryllia Ceramics:Fabrication Characterization and Properties</v>
          </cell>
          <cell r="D22998" t="str">
            <v>Alper, Allen</v>
          </cell>
          <cell r="E22998" t="str">
            <v>Academic Press</v>
          </cell>
          <cell r="F22998" t="str">
            <v>ST</v>
          </cell>
          <cell r="G22998" t="str">
            <v>Legacy</v>
          </cell>
          <cell r="H22998" t="str">
            <v>Materials Science (Legacy 1)</v>
          </cell>
          <cell r="I22998">
            <v>92.5</v>
          </cell>
          <cell r="J22998">
            <v>111</v>
          </cell>
        </row>
        <row r="22999">
          <cell r="B22999" t="str">
            <v>9780120533046</v>
          </cell>
          <cell r="C22999" t="str">
            <v>High Temperature Oxides</v>
          </cell>
          <cell r="D22999" t="str">
            <v>Alper, Allen</v>
          </cell>
          <cell r="E22999" t="str">
            <v>Academic Press</v>
          </cell>
          <cell r="F22999" t="str">
            <v>ST</v>
          </cell>
          <cell r="G22999" t="str">
            <v>Legacy</v>
          </cell>
          <cell r="H22999" t="str">
            <v>Materials Science (Legacy 1)</v>
          </cell>
          <cell r="I22999">
            <v>92.5</v>
          </cell>
          <cell r="J22999">
            <v>111</v>
          </cell>
        </row>
        <row r="23000">
          <cell r="B23000" t="str">
            <v>9780120536207</v>
          </cell>
          <cell r="C23000" t="str">
            <v>Electrons in Metals and Alloys</v>
          </cell>
          <cell r="D23000" t="str">
            <v>Alonso, J.</v>
          </cell>
          <cell r="E23000" t="str">
            <v>Academic Press</v>
          </cell>
          <cell r="F23000" t="str">
            <v>ST</v>
          </cell>
          <cell r="G23000" t="str">
            <v>Legacy</v>
          </cell>
          <cell r="H23000" t="str">
            <v>Materials Science (Legacy 1)</v>
          </cell>
          <cell r="I23000">
            <v>118.75</v>
          </cell>
          <cell r="J23000">
            <v>142.5</v>
          </cell>
        </row>
        <row r="23001">
          <cell r="B23001" t="str">
            <v>9780120569502</v>
          </cell>
          <cell r="C23001" t="str">
            <v>Gasdynamic Lasers: an Introduction</v>
          </cell>
          <cell r="D23001" t="str">
            <v>Anderson, John D. Jr.</v>
          </cell>
          <cell r="E23001" t="str">
            <v>Academic Press</v>
          </cell>
          <cell r="F23001" t="str">
            <v>ST</v>
          </cell>
          <cell r="G23001" t="str">
            <v>Legacy</v>
          </cell>
          <cell r="H23001" t="str">
            <v>Materials Science (Legacy 1)</v>
          </cell>
          <cell r="I23001">
            <v>40</v>
          </cell>
          <cell r="J23001">
            <v>48</v>
          </cell>
        </row>
        <row r="23002">
          <cell r="B23002" t="str">
            <v>9780120732500</v>
          </cell>
          <cell r="C23002" t="str">
            <v>Poly (ethylene Oxide)</v>
          </cell>
          <cell r="D23002" t="str">
            <v>Bailey, F.E. Jr.</v>
          </cell>
          <cell r="E23002" t="str">
            <v>Academic Press</v>
          </cell>
          <cell r="F23002" t="str">
            <v>ST</v>
          </cell>
          <cell r="G23002" t="str">
            <v>Legacy</v>
          </cell>
          <cell r="H23002" t="str">
            <v>Materials Science (Legacy 1)</v>
          </cell>
          <cell r="I23002">
            <v>40</v>
          </cell>
          <cell r="J23002">
            <v>48</v>
          </cell>
        </row>
        <row r="23003">
          <cell r="B23003" t="str">
            <v>9780120744503</v>
          </cell>
          <cell r="C23003" t="str">
            <v>Controlled Release of Bioactive Materials</v>
          </cell>
          <cell r="D23003" t="str">
            <v>Baker, Richard</v>
          </cell>
          <cell r="E23003" t="str">
            <v>Academic Press</v>
          </cell>
          <cell r="F23003" t="str">
            <v>ST</v>
          </cell>
          <cell r="G23003" t="str">
            <v>Legacy</v>
          </cell>
          <cell r="H23003" t="str">
            <v>Materials Science (Legacy 1)</v>
          </cell>
          <cell r="I23003">
            <v>92.5</v>
          </cell>
          <cell r="J23003">
            <v>111</v>
          </cell>
        </row>
        <row r="23004">
          <cell r="B23004" t="str">
            <v>9780120997404</v>
          </cell>
          <cell r="C23004" t="str">
            <v>Ion Beans for Materials Analysis</v>
          </cell>
          <cell r="D23004" t="str">
            <v>Bird, R.</v>
          </cell>
          <cell r="E23004" t="str">
            <v>Academic Press</v>
          </cell>
          <cell r="F23004" t="str">
            <v>ST</v>
          </cell>
          <cell r="G23004" t="str">
            <v>Legacy</v>
          </cell>
          <cell r="H23004" t="str">
            <v>Materials Science (Legacy 1)</v>
          </cell>
          <cell r="I23004">
            <v>118.75</v>
          </cell>
          <cell r="J23004">
            <v>142.5</v>
          </cell>
        </row>
        <row r="23005">
          <cell r="B23005" t="str">
            <v>9780121038014</v>
          </cell>
          <cell r="C23005" t="str">
            <v>Surface Physics of Materials</v>
          </cell>
          <cell r="D23005" t="str">
            <v>Blakely, J.M.</v>
          </cell>
          <cell r="E23005" t="str">
            <v>Academic Press</v>
          </cell>
          <cell r="F23005" t="str">
            <v>ST</v>
          </cell>
          <cell r="G23005" t="str">
            <v>Legacy</v>
          </cell>
          <cell r="H23005" t="str">
            <v>Materials Science (Legacy 1)</v>
          </cell>
          <cell r="I23005">
            <v>92.5</v>
          </cell>
          <cell r="J23005">
            <v>111</v>
          </cell>
        </row>
        <row r="23006">
          <cell r="B23006" t="str">
            <v>9780121038083</v>
          </cell>
          <cell r="C23006" t="str">
            <v>Surface Physics of Materials</v>
          </cell>
          <cell r="D23006" t="str">
            <v>Blakely, J.M.</v>
          </cell>
          <cell r="E23006" t="str">
            <v>Academic Press</v>
          </cell>
          <cell r="F23006" t="str">
            <v>ST</v>
          </cell>
          <cell r="G23006" t="str">
            <v>Legacy</v>
          </cell>
          <cell r="H23006" t="str">
            <v>Materials Science (Legacy 1)</v>
          </cell>
          <cell r="I23006">
            <v>92.5</v>
          </cell>
          <cell r="J23006">
            <v>111</v>
          </cell>
        </row>
        <row r="23007">
          <cell r="B23007" t="str">
            <v>9780121122515</v>
          </cell>
          <cell r="C23007" t="str">
            <v>Seismic Strong Motion Synthetics</v>
          </cell>
          <cell r="D23007" t="str">
            <v>Bolt, Bruce</v>
          </cell>
          <cell r="E23007" t="str">
            <v>Academic Press</v>
          </cell>
          <cell r="F23007" t="str">
            <v>ST</v>
          </cell>
          <cell r="G23007" t="str">
            <v>Legacy</v>
          </cell>
          <cell r="H23007" t="str">
            <v>Materials Science (Legacy 1)</v>
          </cell>
          <cell r="I23007">
            <v>92.5</v>
          </cell>
          <cell r="J23007">
            <v>111</v>
          </cell>
        </row>
        <row r="23008">
          <cell r="B23008" t="str">
            <v>9780121254506</v>
          </cell>
          <cell r="C23008" t="str">
            <v>Applications of Polymer Spectroscopy</v>
          </cell>
          <cell r="D23008" t="str">
            <v>Brame, E.G.</v>
          </cell>
          <cell r="E23008" t="str">
            <v>Academic Press</v>
          </cell>
          <cell r="F23008" t="str">
            <v>ST</v>
          </cell>
          <cell r="G23008" t="str">
            <v>Legacy</v>
          </cell>
          <cell r="H23008" t="str">
            <v>Materials Science (Legacy 1)</v>
          </cell>
          <cell r="I23008">
            <v>92.5</v>
          </cell>
          <cell r="J23008">
            <v>111</v>
          </cell>
        </row>
        <row r="23009">
          <cell r="B23009" t="str">
            <v>9780121255503</v>
          </cell>
          <cell r="C23009" t="str">
            <v>Problem Analysis in Science and Engineering</v>
          </cell>
          <cell r="D23009" t="str">
            <v>Branin, F.H. Jr.</v>
          </cell>
          <cell r="E23009" t="str">
            <v>Academic Press</v>
          </cell>
          <cell r="F23009" t="str">
            <v>ST</v>
          </cell>
          <cell r="G23009" t="str">
            <v>Legacy</v>
          </cell>
          <cell r="H23009" t="str">
            <v>Materials Science (Legacy 1)</v>
          </cell>
          <cell r="I23009">
            <v>118.75</v>
          </cell>
          <cell r="J23009">
            <v>142.5</v>
          </cell>
        </row>
        <row r="23010">
          <cell r="B23010" t="str">
            <v>9780121385521</v>
          </cell>
          <cell r="C23010" t="str">
            <v>Electrons in Solids</v>
          </cell>
          <cell r="D23010" t="str">
            <v>Bube, Richard</v>
          </cell>
          <cell r="E23010" t="str">
            <v>Academic Press</v>
          </cell>
          <cell r="F23010" t="str">
            <v>ST</v>
          </cell>
          <cell r="G23010" t="str">
            <v>Legacy</v>
          </cell>
          <cell r="H23010" t="str">
            <v>Materials Science (Legacy 1)</v>
          </cell>
          <cell r="I23010">
            <v>92.5</v>
          </cell>
          <cell r="J23010">
            <v>111</v>
          </cell>
        </row>
        <row r="23011">
          <cell r="B23011" t="str">
            <v>9780121386504</v>
          </cell>
          <cell r="C23011" t="str">
            <v>Electrons in Solids</v>
          </cell>
          <cell r="D23011" t="str">
            <v>Bube, Richard</v>
          </cell>
          <cell r="E23011" t="str">
            <v>Academic Press</v>
          </cell>
          <cell r="F23011" t="str">
            <v>ST</v>
          </cell>
          <cell r="G23011" t="str">
            <v>Legacy</v>
          </cell>
          <cell r="H23011" t="str">
            <v>Materials Science (Legacy 1)</v>
          </cell>
          <cell r="I23011">
            <v>92.5</v>
          </cell>
          <cell r="J23011">
            <v>111</v>
          </cell>
        </row>
        <row r="23012">
          <cell r="B23012" t="str">
            <v>9780121477011</v>
          </cell>
          <cell r="C23012" t="str">
            <v>Infrared and Millimeter Waves</v>
          </cell>
          <cell r="D23012" t="str">
            <v>Button, Kenneth</v>
          </cell>
          <cell r="E23012" t="str">
            <v>Elsevier</v>
          </cell>
          <cell r="F23012" t="str">
            <v>ST</v>
          </cell>
          <cell r="G23012" t="str">
            <v>Legacy</v>
          </cell>
          <cell r="H23012" t="str">
            <v>Materials Science (Legacy 1)</v>
          </cell>
          <cell r="I23012">
            <v>92.5</v>
          </cell>
          <cell r="J23012">
            <v>111</v>
          </cell>
        </row>
        <row r="23013">
          <cell r="B23013" t="str">
            <v>9780121600501</v>
          </cell>
          <cell r="C23013" t="str">
            <v>Introduction to Applied Optics for Engineers</v>
          </cell>
          <cell r="D23013" t="str">
            <v>Carlson, F. Paul</v>
          </cell>
          <cell r="E23013" t="str">
            <v>Academic Press</v>
          </cell>
          <cell r="F23013" t="str">
            <v>ST</v>
          </cell>
          <cell r="G23013" t="str">
            <v>Legacy</v>
          </cell>
          <cell r="H23013" t="str">
            <v>Materials Science (Legacy 1)</v>
          </cell>
          <cell r="I23013">
            <v>92.5</v>
          </cell>
          <cell r="J23013">
            <v>111</v>
          </cell>
        </row>
        <row r="23014">
          <cell r="B23014" t="str">
            <v>9780121608507</v>
          </cell>
          <cell r="C23014" t="str">
            <v>Organometallic Polymers</v>
          </cell>
          <cell r="D23014" t="str">
            <v>Carraher, Charles E. Jr.</v>
          </cell>
          <cell r="E23014" t="str">
            <v>Academic Press</v>
          </cell>
          <cell r="F23014" t="str">
            <v>ST</v>
          </cell>
          <cell r="G23014" t="str">
            <v>Legacy</v>
          </cell>
          <cell r="H23014" t="str">
            <v>Materials Science (Legacy 1)</v>
          </cell>
          <cell r="I23014">
            <v>92.5</v>
          </cell>
          <cell r="J23014">
            <v>111</v>
          </cell>
        </row>
        <row r="23015">
          <cell r="B23015" t="str">
            <v>9780121628017</v>
          </cell>
          <cell r="C23015" t="str">
            <v>Polymer Stress Reactions</v>
          </cell>
          <cell r="D23015" t="str">
            <v>Casale, Antonio</v>
          </cell>
          <cell r="E23015" t="str">
            <v>Academic Press</v>
          </cell>
          <cell r="F23015" t="str">
            <v>ST</v>
          </cell>
          <cell r="G23015" t="str">
            <v>Legacy</v>
          </cell>
          <cell r="H23015" t="str">
            <v>Materials Science (Legacy 1)</v>
          </cell>
          <cell r="I23015">
            <v>40</v>
          </cell>
          <cell r="J23015">
            <v>48</v>
          </cell>
        </row>
        <row r="23016">
          <cell r="B23016" t="str">
            <v>9780121631017</v>
          </cell>
          <cell r="C23016" t="str">
            <v>Heterostructure Lasers</v>
          </cell>
          <cell r="D23016" t="str">
            <v>Casey, H.C. Jr.</v>
          </cell>
          <cell r="E23016" t="str">
            <v>Academic Press</v>
          </cell>
          <cell r="F23016" t="str">
            <v>ST</v>
          </cell>
          <cell r="G23016" t="str">
            <v>Legacy</v>
          </cell>
          <cell r="H23016" t="str">
            <v>Materials Science (Legacy 1)</v>
          </cell>
          <cell r="I23016">
            <v>92.5</v>
          </cell>
          <cell r="J23016">
            <v>111</v>
          </cell>
        </row>
        <row r="23017">
          <cell r="B23017" t="str">
            <v>9780121631024</v>
          </cell>
          <cell r="C23017" t="str">
            <v>Heterostructure Lasers</v>
          </cell>
          <cell r="D23017" t="str">
            <v>Casey, H.C. Jr.</v>
          </cell>
          <cell r="E23017" t="str">
            <v>Academic Press</v>
          </cell>
          <cell r="F23017" t="str">
            <v>ST</v>
          </cell>
          <cell r="G23017" t="str">
            <v>Legacy</v>
          </cell>
          <cell r="H23017" t="str">
            <v>Materials Science (Legacy 1)</v>
          </cell>
          <cell r="I23017">
            <v>92.5</v>
          </cell>
          <cell r="J23017">
            <v>111</v>
          </cell>
        </row>
        <row r="23018">
          <cell r="B23018" t="str">
            <v>9780121706128</v>
          </cell>
          <cell r="C23018" t="str">
            <v>Nonlinear Optical Properties of Organic Molecules and Crystals</v>
          </cell>
          <cell r="D23018" t="str">
            <v>Chemla, D.S.</v>
          </cell>
          <cell r="E23018" t="str">
            <v>Academic Press</v>
          </cell>
          <cell r="F23018" t="str">
            <v>ST</v>
          </cell>
          <cell r="G23018" t="str">
            <v>Legacy</v>
          </cell>
          <cell r="H23018" t="str">
            <v>Materials Science (Legacy 1)</v>
          </cell>
          <cell r="I23018">
            <v>92.5</v>
          </cell>
          <cell r="J23018">
            <v>111</v>
          </cell>
        </row>
        <row r="23019">
          <cell r="B23019" t="str">
            <v>9780121742522</v>
          </cell>
          <cell r="C23019" t="str">
            <v>Theory of Viscoelasticity</v>
          </cell>
          <cell r="D23019" t="str">
            <v>Christensen, R</v>
          </cell>
          <cell r="E23019" t="str">
            <v>Academic Press</v>
          </cell>
          <cell r="F23019" t="str">
            <v>ST</v>
          </cell>
          <cell r="G23019" t="str">
            <v>Legacy</v>
          </cell>
          <cell r="H23019" t="str">
            <v>Materials Science (Legacy 1)</v>
          </cell>
          <cell r="I23019">
            <v>92.5</v>
          </cell>
          <cell r="J23019">
            <v>111</v>
          </cell>
        </row>
        <row r="23020">
          <cell r="B23020" t="str">
            <v>9780121746803</v>
          </cell>
          <cell r="C23020" t="str">
            <v>Polymer Liquid Crystals</v>
          </cell>
          <cell r="D23020" t="str">
            <v>Ciferri, A</v>
          </cell>
          <cell r="E23020" t="str">
            <v>Academic Press</v>
          </cell>
          <cell r="F23020" t="str">
            <v>ST</v>
          </cell>
          <cell r="G23020" t="str">
            <v>Legacy</v>
          </cell>
          <cell r="H23020" t="str">
            <v>Materials Science (Legacy 1)</v>
          </cell>
          <cell r="I23020">
            <v>92.5</v>
          </cell>
          <cell r="J23020">
            <v>111</v>
          </cell>
        </row>
        <row r="23021">
          <cell r="B23021" t="str">
            <v>9780121761509</v>
          </cell>
          <cell r="C23021" t="str">
            <v>Solid Lubricants and Self-Lubricating Solids</v>
          </cell>
          <cell r="D23021" t="str">
            <v>Clauss, Francis J.</v>
          </cell>
          <cell r="E23021" t="str">
            <v>Academic Press</v>
          </cell>
          <cell r="F23021" t="str">
            <v>ST</v>
          </cell>
          <cell r="G23021" t="str">
            <v>Legacy</v>
          </cell>
          <cell r="H23021" t="str">
            <v>Materials Science (Legacy 1)</v>
          </cell>
          <cell r="I23021">
            <v>92.5</v>
          </cell>
          <cell r="J23021">
            <v>111</v>
          </cell>
        </row>
        <row r="23022">
          <cell r="B23022" t="str">
            <v>9780121782702</v>
          </cell>
          <cell r="C23022" t="str">
            <v>Radiosity and Realistic Image Synthesis</v>
          </cell>
          <cell r="D23022" t="str">
            <v>Cohen, Michael</v>
          </cell>
          <cell r="E23022" t="str">
            <v>Morgan Kaufmann</v>
          </cell>
          <cell r="F23022" t="str">
            <v>ST</v>
          </cell>
          <cell r="G23022" t="str">
            <v>Legacy</v>
          </cell>
          <cell r="H23022" t="str">
            <v>Materials Science (Legacy 1)</v>
          </cell>
          <cell r="I23022">
            <v>92.5</v>
          </cell>
          <cell r="J23022">
            <v>111</v>
          </cell>
        </row>
        <row r="23023">
          <cell r="B23023" t="str">
            <v>9780121794507</v>
          </cell>
          <cell r="C23023" t="str">
            <v>Dynamics of Snow and Ice Masses</v>
          </cell>
          <cell r="D23023" t="str">
            <v>Colbeck, Samuel C.</v>
          </cell>
          <cell r="E23023" t="str">
            <v>Academic Press</v>
          </cell>
          <cell r="F23023" t="str">
            <v>ST</v>
          </cell>
          <cell r="G23023" t="str">
            <v>Legacy</v>
          </cell>
          <cell r="H23023" t="str">
            <v>Materials Science (Legacy 1)</v>
          </cell>
          <cell r="I23023">
            <v>92.5</v>
          </cell>
          <cell r="J23023">
            <v>111</v>
          </cell>
        </row>
        <row r="23024">
          <cell r="B23024" t="str">
            <v>9780121797300</v>
          </cell>
          <cell r="C23024" t="str">
            <v>Carbon Isotope Techniques</v>
          </cell>
          <cell r="D23024" t="str">
            <v>Coleman, David C.</v>
          </cell>
          <cell r="E23024" t="str">
            <v>Academic Press</v>
          </cell>
          <cell r="F23024" t="str">
            <v>ST</v>
          </cell>
          <cell r="G23024" t="str">
            <v>Legacy</v>
          </cell>
          <cell r="H23024" t="str">
            <v>Materials Science (Legacy 1)</v>
          </cell>
          <cell r="I23024">
            <v>92.5</v>
          </cell>
          <cell r="J23024">
            <v>111</v>
          </cell>
        </row>
        <row r="23025">
          <cell r="B23025" t="str">
            <v>9780121894108</v>
          </cell>
          <cell r="C23025" t="str">
            <v>Handbook of Hazardous Materials</v>
          </cell>
          <cell r="E23025" t="str">
            <v>Academic Press</v>
          </cell>
          <cell r="F23025" t="str">
            <v>ST</v>
          </cell>
          <cell r="G23025" t="str">
            <v>Legacy</v>
          </cell>
          <cell r="H23025" t="str">
            <v>Materials Science (Legacy 1)</v>
          </cell>
          <cell r="I23025">
            <v>92.5</v>
          </cell>
          <cell r="J23025">
            <v>111</v>
          </cell>
        </row>
        <row r="23026">
          <cell r="B23026" t="str">
            <v>9780121966508</v>
          </cell>
          <cell r="C23026" t="str">
            <v>Liquid Semiconductors</v>
          </cell>
          <cell r="D23026" t="str">
            <v>Cutler, Melvin</v>
          </cell>
          <cell r="E23026" t="str">
            <v>Academic Press</v>
          </cell>
          <cell r="F23026" t="str">
            <v>ST</v>
          </cell>
          <cell r="G23026" t="str">
            <v>Legacy</v>
          </cell>
          <cell r="H23026" t="str">
            <v>Materials Science (Legacy 1)</v>
          </cell>
          <cell r="I23026">
            <v>92.5</v>
          </cell>
          <cell r="J23026">
            <v>111</v>
          </cell>
        </row>
        <row r="23027">
          <cell r="B23027" t="str">
            <v>9780122004308</v>
          </cell>
          <cell r="C23027" t="str">
            <v>Plasma Deposition Treatment and Etching of Polymers</v>
          </cell>
          <cell r="D23027" t="str">
            <v>d'Agostino, Riccardo</v>
          </cell>
          <cell r="E23027" t="str">
            <v>Academic Press</v>
          </cell>
          <cell r="F23027" t="str">
            <v>ST</v>
          </cell>
          <cell r="G23027" t="str">
            <v>Legacy</v>
          </cell>
          <cell r="H23027" t="str">
            <v>Materials Science (Legacy 1)</v>
          </cell>
          <cell r="I23027">
            <v>118.75</v>
          </cell>
          <cell r="J23027">
            <v>142.5</v>
          </cell>
        </row>
        <row r="23028">
          <cell r="B23028" t="str">
            <v>9780122060700</v>
          </cell>
          <cell r="C23028" t="str">
            <v>Turbulence Phenomena</v>
          </cell>
          <cell r="D23028" t="str">
            <v>Davies, J.T.</v>
          </cell>
          <cell r="E23028" t="str">
            <v>Academic Press</v>
          </cell>
          <cell r="F23028" t="str">
            <v>ST</v>
          </cell>
          <cell r="G23028" t="str">
            <v>Legacy</v>
          </cell>
          <cell r="H23028" t="str">
            <v>Materials Science (Legacy 1)</v>
          </cell>
          <cell r="I23028">
            <v>92.5</v>
          </cell>
          <cell r="J23028">
            <v>111</v>
          </cell>
        </row>
        <row r="23029">
          <cell r="B23029" t="str">
            <v>9780122233500</v>
          </cell>
          <cell r="C23029" t="str">
            <v>Co2 Lasers Effects and Applications</v>
          </cell>
          <cell r="D23029" t="str">
            <v>Duley, W</v>
          </cell>
          <cell r="E23029" t="str">
            <v>Academic Press</v>
          </cell>
          <cell r="F23029" t="str">
            <v>ST</v>
          </cell>
          <cell r="G23029" t="str">
            <v>Legacy</v>
          </cell>
          <cell r="H23029" t="str">
            <v>Materials Science (Legacy 1)</v>
          </cell>
          <cell r="I23029">
            <v>92.5</v>
          </cell>
          <cell r="J23029">
            <v>111</v>
          </cell>
        </row>
        <row r="23030">
          <cell r="B23030" t="str">
            <v>9780122326509</v>
          </cell>
          <cell r="C23030" t="str">
            <v>Optical Properties of Inhomogeneous Materials</v>
          </cell>
          <cell r="D23030" t="str">
            <v>Egan, Walter</v>
          </cell>
          <cell r="E23030" t="str">
            <v>Academic Press</v>
          </cell>
          <cell r="F23030" t="str">
            <v>ST</v>
          </cell>
          <cell r="G23030" t="str">
            <v>Legacy</v>
          </cell>
          <cell r="H23030" t="str">
            <v>Materials Science (Legacy 1)</v>
          </cell>
          <cell r="I23030">
            <v>92.5</v>
          </cell>
          <cell r="J23030">
            <v>111</v>
          </cell>
        </row>
        <row r="23031">
          <cell r="B23031" t="str">
            <v>9780122343605</v>
          </cell>
          <cell r="C23031" t="str">
            <v>Science &amp; Technology of Rubber</v>
          </cell>
          <cell r="D23031" t="str">
            <v>Eirich, Frederick R.</v>
          </cell>
          <cell r="E23031" t="str">
            <v>Academic Press</v>
          </cell>
          <cell r="F23031" t="str">
            <v>ST</v>
          </cell>
          <cell r="G23031" t="str">
            <v>Legacy</v>
          </cell>
          <cell r="H23031" t="str">
            <v>Materials Science (Legacy 1)</v>
          </cell>
          <cell r="I23031">
            <v>92.5</v>
          </cell>
          <cell r="J23031">
            <v>111</v>
          </cell>
        </row>
        <row r="23032">
          <cell r="B23032" t="str">
            <v>9780122350504</v>
          </cell>
          <cell r="C23032" t="str">
            <v>Ion-Containing Polymers</v>
          </cell>
          <cell r="D23032" t="str">
            <v>Eisenberg, A.</v>
          </cell>
          <cell r="E23032" t="str">
            <v>Academic Press</v>
          </cell>
          <cell r="F23032" t="str">
            <v>ST</v>
          </cell>
          <cell r="G23032" t="str">
            <v>Legacy</v>
          </cell>
          <cell r="H23032" t="str">
            <v>Materials Science (Legacy 1)</v>
          </cell>
          <cell r="I23032">
            <v>92.5</v>
          </cell>
          <cell r="J23032">
            <v>111</v>
          </cell>
        </row>
        <row r="23033">
          <cell r="B23033" t="str">
            <v>9780122363061</v>
          </cell>
          <cell r="C23033" t="str">
            <v>Silicate Structures and Dispersion System</v>
          </cell>
          <cell r="D23033" t="str">
            <v>Eitel, Wilhelm</v>
          </cell>
          <cell r="E23033" t="str">
            <v>Academic Press</v>
          </cell>
          <cell r="F23033" t="str">
            <v>ST</v>
          </cell>
          <cell r="G23033" t="str">
            <v>Legacy</v>
          </cell>
          <cell r="H23033" t="str">
            <v>Materials Science (Legacy 1)</v>
          </cell>
          <cell r="I23033">
            <v>118.75</v>
          </cell>
          <cell r="J23033">
            <v>142.5</v>
          </cell>
        </row>
        <row r="23034">
          <cell r="B23034" t="str">
            <v>9780122363085</v>
          </cell>
          <cell r="C23034" t="str">
            <v>Industrial Glass: Glazes and Enamels</v>
          </cell>
          <cell r="D23034" t="str">
            <v>Eitel, Wilhelm</v>
          </cell>
          <cell r="E23034" t="str">
            <v>Academic Press</v>
          </cell>
          <cell r="F23034" t="str">
            <v>ST</v>
          </cell>
          <cell r="G23034" t="str">
            <v>Legacy</v>
          </cell>
          <cell r="H23034" t="str">
            <v>Materials Science (Legacy 1)</v>
          </cell>
          <cell r="I23034">
            <v>92.5</v>
          </cell>
          <cell r="J23034">
            <v>111</v>
          </cell>
        </row>
        <row r="23035">
          <cell r="B23035" t="str">
            <v>9780122413506</v>
          </cell>
          <cell r="C23035" t="str">
            <v>Holographic Nondestructive Testing</v>
          </cell>
          <cell r="D23035" t="str">
            <v>Erf, Robert</v>
          </cell>
          <cell r="E23035" t="str">
            <v>Academic Press</v>
          </cell>
          <cell r="F23035" t="str">
            <v>ST</v>
          </cell>
          <cell r="G23035" t="str">
            <v>Legacy</v>
          </cell>
          <cell r="H23035" t="str">
            <v>Materials Science (Legacy 1)</v>
          </cell>
          <cell r="I23035">
            <v>92.5</v>
          </cell>
          <cell r="J23035">
            <v>111</v>
          </cell>
        </row>
        <row r="23036">
          <cell r="B23036" t="str">
            <v>9780122413605</v>
          </cell>
          <cell r="C23036" t="str">
            <v>Speckle Metrology</v>
          </cell>
          <cell r="D23036" t="str">
            <v>Erf, R</v>
          </cell>
          <cell r="E23036" t="str">
            <v>Academic Press</v>
          </cell>
          <cell r="F23036" t="str">
            <v>ST</v>
          </cell>
          <cell r="G23036" t="str">
            <v>Legacy</v>
          </cell>
          <cell r="H23036" t="str">
            <v>Materials Science (Legacy 1)</v>
          </cell>
          <cell r="I23036">
            <v>92.5</v>
          </cell>
          <cell r="J23036">
            <v>111</v>
          </cell>
        </row>
        <row r="23037">
          <cell r="B23037" t="str">
            <v>9780122526800</v>
          </cell>
          <cell r="C23037" t="str">
            <v>Materials Analysis by Ion Channeling</v>
          </cell>
          <cell r="D23037" t="str">
            <v>Feldman, Leonard</v>
          </cell>
          <cell r="E23037" t="str">
            <v>Academic Press</v>
          </cell>
          <cell r="F23037" t="str">
            <v>ST</v>
          </cell>
          <cell r="G23037" t="str">
            <v>Legacy</v>
          </cell>
          <cell r="H23037" t="str">
            <v>Materials Science (Legacy 1)</v>
          </cell>
          <cell r="I23037">
            <v>92.5</v>
          </cell>
          <cell r="J23037">
            <v>111</v>
          </cell>
        </row>
        <row r="23038">
          <cell r="B23038" t="str">
            <v>9780122657603</v>
          </cell>
          <cell r="C23038" t="str">
            <v>Laser Speckle and Applications in Optics</v>
          </cell>
          <cell r="D23038" t="str">
            <v>Francon, M</v>
          </cell>
          <cell r="E23038" t="str">
            <v>Academic Press</v>
          </cell>
          <cell r="F23038" t="str">
            <v>ST</v>
          </cell>
          <cell r="G23038" t="str">
            <v>Legacy</v>
          </cell>
          <cell r="H23038" t="str">
            <v>Materials Science (Legacy 1)</v>
          </cell>
          <cell r="I23038">
            <v>40</v>
          </cell>
          <cell r="J23038">
            <v>48</v>
          </cell>
        </row>
        <row r="23039">
          <cell r="B23039" t="str">
            <v>9780122667190</v>
          </cell>
          <cell r="C23039" t="str">
            <v>Machine Vision for Inspection and Measurement</v>
          </cell>
          <cell r="D23039" t="str">
            <v>Freeman, Herbert</v>
          </cell>
          <cell r="E23039" t="str">
            <v>Academic Press</v>
          </cell>
          <cell r="F23039" t="str">
            <v>ST</v>
          </cell>
          <cell r="G23039" t="str">
            <v>Legacy</v>
          </cell>
          <cell r="H23039" t="str">
            <v>Materials Science (Legacy 1)</v>
          </cell>
          <cell r="I23039">
            <v>92.5</v>
          </cell>
          <cell r="J23039">
            <v>111</v>
          </cell>
        </row>
        <row r="23040">
          <cell r="B23040" t="str">
            <v>9780122809101</v>
          </cell>
          <cell r="C23040" t="str">
            <v>Design Optimization</v>
          </cell>
          <cell r="D23040" t="str">
            <v>Gero, John</v>
          </cell>
          <cell r="E23040" t="str">
            <v>Academic Press</v>
          </cell>
          <cell r="F23040" t="str">
            <v>ST</v>
          </cell>
          <cell r="G23040" t="str">
            <v>Legacy</v>
          </cell>
          <cell r="H23040" t="str">
            <v>Materials Science (Legacy 1)</v>
          </cell>
          <cell r="I23040">
            <v>92.5</v>
          </cell>
          <cell r="J23040">
            <v>111</v>
          </cell>
        </row>
        <row r="23041">
          <cell r="B23041" t="str">
            <v>9780122896200</v>
          </cell>
          <cell r="C23041" t="str">
            <v>Developmental Plasticity</v>
          </cell>
          <cell r="D23041" t="str">
            <v>Gollin, Eugene</v>
          </cell>
          <cell r="E23041" t="str">
            <v>Academic Press</v>
          </cell>
          <cell r="F23041" t="str">
            <v>ST</v>
          </cell>
          <cell r="G23041" t="str">
            <v>Legacy</v>
          </cell>
          <cell r="H23041" t="str">
            <v>Materials Science (Legacy 1)</v>
          </cell>
          <cell r="I23041">
            <v>92.5</v>
          </cell>
          <cell r="J23041">
            <v>111</v>
          </cell>
        </row>
        <row r="23042">
          <cell r="B23042" t="str">
            <v>9780123097705</v>
          </cell>
          <cell r="C23042" t="str">
            <v>Phase Transformations and Material Instabilities in Solids</v>
          </cell>
          <cell r="D23042" t="str">
            <v>Gurtin, Morton</v>
          </cell>
          <cell r="E23042" t="str">
            <v>Academic Press</v>
          </cell>
          <cell r="F23042" t="str">
            <v>ST</v>
          </cell>
          <cell r="G23042" t="str">
            <v>Legacy</v>
          </cell>
          <cell r="H23042" t="str">
            <v>Materials Science (Legacy 1)</v>
          </cell>
          <cell r="I23042">
            <v>92.5</v>
          </cell>
          <cell r="J23042">
            <v>111</v>
          </cell>
        </row>
        <row r="23043">
          <cell r="B23043" t="str">
            <v>9780123418203</v>
          </cell>
          <cell r="C23043" t="str">
            <v>Treatise on Materials Science and Technology</v>
          </cell>
          <cell r="D23043" t="str">
            <v>Herman, Herbert</v>
          </cell>
          <cell r="E23043" t="str">
            <v>Academic Press</v>
          </cell>
          <cell r="F23043" t="str">
            <v>ST</v>
          </cell>
          <cell r="G23043" t="str">
            <v>Legacy</v>
          </cell>
          <cell r="H23043" t="str">
            <v>Materials Science (Legacy 1)</v>
          </cell>
          <cell r="I23043">
            <v>92.5</v>
          </cell>
          <cell r="J23043">
            <v>111</v>
          </cell>
        </row>
        <row r="23044">
          <cell r="B23044" t="str">
            <v>9780123418296</v>
          </cell>
          <cell r="C23044" t="str">
            <v>Structural Ceramics</v>
          </cell>
          <cell r="D23044" t="str">
            <v>Wachtman, John Jr.</v>
          </cell>
          <cell r="E23044" t="str">
            <v>Academic Press</v>
          </cell>
          <cell r="F23044" t="str">
            <v>ST</v>
          </cell>
          <cell r="G23044" t="str">
            <v>Legacy</v>
          </cell>
          <cell r="H23044" t="str">
            <v>Materials Science (Legacy 1)</v>
          </cell>
          <cell r="I23044">
            <v>92.5</v>
          </cell>
          <cell r="J23044">
            <v>111</v>
          </cell>
        </row>
        <row r="23045">
          <cell r="B23045" t="str">
            <v>9780123418302</v>
          </cell>
          <cell r="C23045" t="str">
            <v>Auger Electron Spectroscopy</v>
          </cell>
          <cell r="D23045" t="str">
            <v>Briant, C.L.</v>
          </cell>
          <cell r="E23045" t="str">
            <v>Academic Press</v>
          </cell>
          <cell r="F23045" t="str">
            <v>ST</v>
          </cell>
          <cell r="G23045" t="str">
            <v>Legacy</v>
          </cell>
          <cell r="H23045" t="str">
            <v>Materials Science (Legacy 1)</v>
          </cell>
          <cell r="I23045">
            <v>92.5</v>
          </cell>
          <cell r="J23045">
            <v>111</v>
          </cell>
        </row>
        <row r="23046">
          <cell r="B23046" t="str">
            <v>9780123418319</v>
          </cell>
          <cell r="C23046" t="str">
            <v>Aluminum Alloys--Contemporary Research and Applications</v>
          </cell>
          <cell r="D23046" t="str">
            <v>Vasudevan, A.</v>
          </cell>
          <cell r="E23046" t="str">
            <v>Academic Press</v>
          </cell>
          <cell r="F23046" t="str">
            <v>ST</v>
          </cell>
          <cell r="G23046" t="str">
            <v>Legacy</v>
          </cell>
          <cell r="H23046" t="str">
            <v>Materials Science (Legacy 1)</v>
          </cell>
          <cell r="I23046">
            <v>118.75</v>
          </cell>
          <cell r="J23046">
            <v>142.5</v>
          </cell>
        </row>
        <row r="23047">
          <cell r="B23047" t="str">
            <v>9780123418326</v>
          </cell>
          <cell r="C23047" t="str">
            <v>Metal Matrix Composites: Processing and Interfaces</v>
          </cell>
          <cell r="D23047" t="str">
            <v>Everett, R</v>
          </cell>
          <cell r="E23047" t="str">
            <v>Academic Press</v>
          </cell>
          <cell r="F23047" t="str">
            <v>ST</v>
          </cell>
          <cell r="G23047" t="str">
            <v>Legacy</v>
          </cell>
          <cell r="H23047" t="str">
            <v>Materials Science (Legacy 1)</v>
          </cell>
          <cell r="I23047">
            <v>92.5</v>
          </cell>
          <cell r="J23047">
            <v>111</v>
          </cell>
        </row>
        <row r="23048">
          <cell r="B23048" t="str">
            <v>9780123432506</v>
          </cell>
          <cell r="C23048" t="str">
            <v>Infrared Absorption Spectra</v>
          </cell>
          <cell r="D23048" t="str">
            <v>Hershenson, Herbert</v>
          </cell>
          <cell r="E23048" t="str">
            <v>Academic Press</v>
          </cell>
          <cell r="F23048" t="str">
            <v>ST</v>
          </cell>
          <cell r="G23048" t="str">
            <v>Legacy</v>
          </cell>
          <cell r="H23048" t="str">
            <v>Materials Science (Legacy 1)</v>
          </cell>
          <cell r="I23048">
            <v>40</v>
          </cell>
          <cell r="J23048">
            <v>48</v>
          </cell>
        </row>
        <row r="23049">
          <cell r="B23049" t="str">
            <v>9780123432735</v>
          </cell>
          <cell r="C23049" t="str">
            <v>Ultraviolet and Visible Absorption Spectra</v>
          </cell>
          <cell r="D23049" t="str">
            <v>Hershenson, Herbert</v>
          </cell>
          <cell r="E23049" t="str">
            <v>Academic Press</v>
          </cell>
          <cell r="F23049" t="str">
            <v>ST</v>
          </cell>
          <cell r="G23049" t="str">
            <v>Legacy</v>
          </cell>
          <cell r="H23049" t="str">
            <v>Materials Science (Legacy 1)</v>
          </cell>
          <cell r="I23049">
            <v>92.5</v>
          </cell>
          <cell r="J23049">
            <v>111</v>
          </cell>
        </row>
        <row r="23050">
          <cell r="B23050" t="str">
            <v>9780123478801</v>
          </cell>
          <cell r="C23050" t="str">
            <v>Biosynthesis and Biodegradation of Wood Components</v>
          </cell>
          <cell r="D23050" t="str">
            <v>Higuchi, Takayoshi</v>
          </cell>
          <cell r="E23050" t="str">
            <v>Academic Press</v>
          </cell>
          <cell r="F23050" t="str">
            <v>ST</v>
          </cell>
          <cell r="G23050" t="str">
            <v>Legacy</v>
          </cell>
          <cell r="H23050" t="str">
            <v>Materials Science (Legacy 1)</v>
          </cell>
          <cell r="I23050">
            <v>118.75</v>
          </cell>
          <cell r="J23050">
            <v>142.5</v>
          </cell>
        </row>
        <row r="23051">
          <cell r="B23051" t="str">
            <v>9780123550408</v>
          </cell>
          <cell r="C23051" t="str">
            <v>Preparation and Characterization of Materials</v>
          </cell>
          <cell r="D23051" t="str">
            <v>Honig, J</v>
          </cell>
          <cell r="E23051" t="str">
            <v>Academic Press</v>
          </cell>
          <cell r="F23051" t="str">
            <v>ST</v>
          </cell>
          <cell r="G23051" t="str">
            <v>Legacy</v>
          </cell>
          <cell r="H23051" t="str">
            <v>Materials Science (Legacy 1)</v>
          </cell>
          <cell r="I23051">
            <v>118.75</v>
          </cell>
          <cell r="J23051">
            <v>142.5</v>
          </cell>
        </row>
        <row r="23052">
          <cell r="B23052" t="str">
            <v>9780123804518</v>
          </cell>
          <cell r="C23052" t="str">
            <v>Thermodynamic Properties of Organic Compounds</v>
          </cell>
          <cell r="D23052" t="str">
            <v>Janz, George J.</v>
          </cell>
          <cell r="E23052" t="str">
            <v>Academic Press</v>
          </cell>
          <cell r="F23052" t="str">
            <v>ST</v>
          </cell>
          <cell r="G23052" t="str">
            <v>Legacy</v>
          </cell>
          <cell r="H23052" t="str">
            <v>Materials Science (Legacy 1)</v>
          </cell>
          <cell r="I23052">
            <v>92.5</v>
          </cell>
          <cell r="J23052">
            <v>111</v>
          </cell>
        </row>
        <row r="23053">
          <cell r="B23053" t="str">
            <v>9780123954992</v>
          </cell>
          <cell r="C23053" t="str">
            <v>Chelating Agents and Metal Chelates</v>
          </cell>
          <cell r="D23053" t="str">
            <v>Dwyer, F</v>
          </cell>
          <cell r="E23053" t="str">
            <v>Academic Press</v>
          </cell>
          <cell r="F23053" t="str">
            <v>ST</v>
          </cell>
          <cell r="G23053" t="str">
            <v>Legacy</v>
          </cell>
          <cell r="H23053" t="str">
            <v>Materials Science (Legacy 1)</v>
          </cell>
          <cell r="I23053">
            <v>118.75</v>
          </cell>
          <cell r="J23053">
            <v>142.5</v>
          </cell>
        </row>
        <row r="23054">
          <cell r="B23054" t="str">
            <v>9780123955005</v>
          </cell>
          <cell r="C23054" t="str">
            <v>Optics</v>
          </cell>
          <cell r="D23054" t="str">
            <v>Laporte, Otto</v>
          </cell>
          <cell r="E23054" t="str">
            <v>Academic Press</v>
          </cell>
          <cell r="F23054" t="str">
            <v>ST</v>
          </cell>
          <cell r="G23054" t="str">
            <v>Legacy</v>
          </cell>
          <cell r="H23054" t="str">
            <v>Materials Science (Legacy 1)</v>
          </cell>
          <cell r="I23054">
            <v>92.5</v>
          </cell>
          <cell r="J23054">
            <v>111</v>
          </cell>
        </row>
        <row r="23055">
          <cell r="B23055" t="str">
            <v>9780123955043</v>
          </cell>
          <cell r="C23055" t="str">
            <v>Electromagnetic Fluctuations in Plasma</v>
          </cell>
          <cell r="D23055" t="str">
            <v>Sitenko, A</v>
          </cell>
          <cell r="E23055" t="str">
            <v>Academic Press</v>
          </cell>
          <cell r="F23055" t="str">
            <v>ST</v>
          </cell>
          <cell r="G23055" t="str">
            <v>Legacy</v>
          </cell>
          <cell r="H23055" t="str">
            <v>Materials Science (Legacy 1)</v>
          </cell>
          <cell r="I23055">
            <v>92.5</v>
          </cell>
          <cell r="J23055">
            <v>111</v>
          </cell>
        </row>
        <row r="23056">
          <cell r="B23056" t="str">
            <v>9780123955982</v>
          </cell>
          <cell r="C23056" t="str">
            <v>Infrared Absorption Spectra</v>
          </cell>
          <cell r="D23056" t="str">
            <v>Hershenson, Herbert</v>
          </cell>
          <cell r="E23056" t="str">
            <v>Academic Press</v>
          </cell>
          <cell r="F23056" t="str">
            <v>ST</v>
          </cell>
          <cell r="G23056" t="str">
            <v>Legacy</v>
          </cell>
          <cell r="H23056" t="str">
            <v>Materials Science (Legacy 1)</v>
          </cell>
          <cell r="I23056">
            <v>40</v>
          </cell>
          <cell r="J23056">
            <v>48</v>
          </cell>
        </row>
        <row r="23057">
          <cell r="B23057" t="str">
            <v>9780123956378</v>
          </cell>
          <cell r="C23057" t="str">
            <v>Modern Materials</v>
          </cell>
          <cell r="D23057" t="str">
            <v>Gonser, Bruce W.</v>
          </cell>
          <cell r="E23057" t="str">
            <v>Academic Press</v>
          </cell>
          <cell r="F23057" t="str">
            <v>ST</v>
          </cell>
          <cell r="G23057" t="str">
            <v>Legacy</v>
          </cell>
          <cell r="H23057" t="str">
            <v>Materials Science (Legacy 1)</v>
          </cell>
          <cell r="I23057">
            <v>92.5</v>
          </cell>
          <cell r="J23057">
            <v>111</v>
          </cell>
        </row>
        <row r="23058">
          <cell r="B23058" t="str">
            <v>9780123956422</v>
          </cell>
          <cell r="C23058" t="str">
            <v>Molten Salts Handbook</v>
          </cell>
          <cell r="D23058" t="str">
            <v>Janz, George J.</v>
          </cell>
          <cell r="E23058" t="str">
            <v>Academic Press</v>
          </cell>
          <cell r="F23058" t="str">
            <v>ST</v>
          </cell>
          <cell r="G23058" t="str">
            <v>Legacy</v>
          </cell>
          <cell r="H23058" t="str">
            <v>Materials Science (Legacy 1)</v>
          </cell>
          <cell r="I23058">
            <v>118.75</v>
          </cell>
          <cell r="J23058">
            <v>142.5</v>
          </cell>
        </row>
        <row r="23059">
          <cell r="B23059" t="str">
            <v>9780123956897</v>
          </cell>
          <cell r="C23059" t="str">
            <v>Recent Research in Molecular Beams</v>
          </cell>
          <cell r="D23059" t="str">
            <v>Estermann, Immanual</v>
          </cell>
          <cell r="E23059" t="str">
            <v>Academic Press</v>
          </cell>
          <cell r="F23059" t="str">
            <v>ST</v>
          </cell>
          <cell r="G23059" t="str">
            <v>Legacy</v>
          </cell>
          <cell r="H23059" t="str">
            <v>Materials Science (Legacy 1)</v>
          </cell>
          <cell r="I23059">
            <v>40</v>
          </cell>
          <cell r="J23059">
            <v>48</v>
          </cell>
        </row>
        <row r="23060">
          <cell r="B23060" t="str">
            <v>9780123957337</v>
          </cell>
          <cell r="C23060" t="str">
            <v>Thermal Analysis</v>
          </cell>
          <cell r="D23060" t="str">
            <v>Schwenker, Robert F. Jr.</v>
          </cell>
          <cell r="E23060" t="str">
            <v>Academic Press</v>
          </cell>
          <cell r="F23060" t="str">
            <v>ST</v>
          </cell>
          <cell r="G23060" t="str">
            <v>Legacy</v>
          </cell>
          <cell r="H23060" t="str">
            <v>Materials Science (Legacy 1)</v>
          </cell>
          <cell r="I23060">
            <v>118.75</v>
          </cell>
          <cell r="J23060">
            <v>142.5</v>
          </cell>
        </row>
        <row r="23061">
          <cell r="B23061" t="str">
            <v>9780123957344</v>
          </cell>
          <cell r="C23061" t="str">
            <v>Thermal Analysis</v>
          </cell>
          <cell r="D23061" t="str">
            <v>Schwenker, Robert F. Jr.</v>
          </cell>
          <cell r="E23061" t="str">
            <v>Academic Press</v>
          </cell>
          <cell r="F23061" t="str">
            <v>ST</v>
          </cell>
          <cell r="G23061" t="str">
            <v>Legacy</v>
          </cell>
          <cell r="H23061" t="str">
            <v>Materials Science (Legacy 1)</v>
          </cell>
          <cell r="I23061">
            <v>118.75</v>
          </cell>
          <cell r="J23061">
            <v>142.5</v>
          </cell>
        </row>
        <row r="23062">
          <cell r="B23062" t="str">
            <v>9780123957351</v>
          </cell>
          <cell r="C23062" t="str">
            <v>Thermal Design Principles of Spacecraft and Entry Bodies</v>
          </cell>
          <cell r="D23062" t="str">
            <v>Bevans, Jerry</v>
          </cell>
          <cell r="E23062" t="str">
            <v>Academic Press</v>
          </cell>
          <cell r="F23062" t="str">
            <v>ST</v>
          </cell>
          <cell r="G23062" t="str">
            <v>Legacy</v>
          </cell>
          <cell r="H23062" t="str">
            <v>Materials Science (Legacy 1)</v>
          </cell>
          <cell r="I23062">
            <v>118.75</v>
          </cell>
          <cell r="J23062">
            <v>142.5</v>
          </cell>
        </row>
        <row r="23063">
          <cell r="B23063" t="str">
            <v>9780123957412</v>
          </cell>
          <cell r="C23063" t="str">
            <v>Ultraviolet and Visible Absorption Spectra</v>
          </cell>
          <cell r="D23063" t="str">
            <v>Hershenson, Herbert</v>
          </cell>
          <cell r="E23063" t="str">
            <v>Academic Press</v>
          </cell>
          <cell r="F23063" t="str">
            <v>ST</v>
          </cell>
          <cell r="G23063" t="str">
            <v>Legacy</v>
          </cell>
          <cell r="H23063" t="str">
            <v>Materials Science (Legacy 1)</v>
          </cell>
          <cell r="I23063">
            <v>92.5</v>
          </cell>
          <cell r="J23063">
            <v>111</v>
          </cell>
        </row>
        <row r="23064">
          <cell r="B23064" t="str">
            <v>9780123981509</v>
          </cell>
          <cell r="C23064" t="str">
            <v>Rarefied Gas Dynamics</v>
          </cell>
          <cell r="D23064" t="str">
            <v>Karamcheti, K</v>
          </cell>
          <cell r="E23064" t="str">
            <v>Academic Press</v>
          </cell>
          <cell r="F23064" t="str">
            <v>ST</v>
          </cell>
          <cell r="G23064" t="str">
            <v>Legacy</v>
          </cell>
          <cell r="H23064" t="str">
            <v>Materials Science (Legacy 1)</v>
          </cell>
          <cell r="I23064">
            <v>118.75</v>
          </cell>
          <cell r="J23064">
            <v>142.5</v>
          </cell>
        </row>
        <row r="23065">
          <cell r="B23065" t="str">
            <v>9780124040809</v>
          </cell>
          <cell r="C23065" t="str">
            <v>The Folk Classification of Ceramics</v>
          </cell>
          <cell r="D23065" t="str">
            <v>Kempton, Willett</v>
          </cell>
          <cell r="E23065" t="str">
            <v>Academic Press</v>
          </cell>
          <cell r="F23065" t="str">
            <v>ST</v>
          </cell>
          <cell r="G23065" t="str">
            <v>Legacy</v>
          </cell>
          <cell r="H23065" t="str">
            <v>Materials Science (Legacy 1)</v>
          </cell>
          <cell r="I23065">
            <v>92.5</v>
          </cell>
          <cell r="J23065">
            <v>111</v>
          </cell>
        </row>
        <row r="23066">
          <cell r="B23066" t="str">
            <v>9780124262508</v>
          </cell>
          <cell r="C23066" t="str">
            <v>Semiconductor Lasers and Herterojunction Leds</v>
          </cell>
          <cell r="D23066" t="str">
            <v>Kressel, Henry</v>
          </cell>
          <cell r="E23066" t="str">
            <v>Academic Press</v>
          </cell>
          <cell r="F23066" t="str">
            <v>ST</v>
          </cell>
          <cell r="G23066" t="str">
            <v>Legacy</v>
          </cell>
          <cell r="H23066" t="str">
            <v>Materials Science (Legacy 1)</v>
          </cell>
          <cell r="I23066">
            <v>118.75</v>
          </cell>
          <cell r="J23066">
            <v>142.5</v>
          </cell>
        </row>
        <row r="23067">
          <cell r="B23067" t="str">
            <v>9780124284500</v>
          </cell>
          <cell r="C23067" t="str">
            <v>Powder Metallurgy Processing</v>
          </cell>
          <cell r="D23067" t="str">
            <v>Kuhn, Howard</v>
          </cell>
          <cell r="E23067" t="str">
            <v>Academic Press</v>
          </cell>
          <cell r="F23067" t="str">
            <v>ST</v>
          </cell>
          <cell r="G23067" t="str">
            <v>Legacy</v>
          </cell>
          <cell r="H23067" t="str">
            <v>Materials Science (Legacy 1)</v>
          </cell>
          <cell r="I23067">
            <v>92.5</v>
          </cell>
          <cell r="J23067">
            <v>111</v>
          </cell>
        </row>
        <row r="23068">
          <cell r="B23068" t="str">
            <v>9780124340664</v>
          </cell>
          <cell r="C23068" t="str">
            <v>Reservoir Characterization II</v>
          </cell>
          <cell r="D23068" t="str">
            <v>Lake</v>
          </cell>
          <cell r="E23068" t="str">
            <v>Academic Press</v>
          </cell>
          <cell r="F23068" t="str">
            <v>ST</v>
          </cell>
          <cell r="G23068" t="str">
            <v>Legacy</v>
          </cell>
          <cell r="H23068" t="str">
            <v>Materials Science (Legacy 1)</v>
          </cell>
          <cell r="I23068">
            <v>92.5</v>
          </cell>
          <cell r="J23068">
            <v>111</v>
          </cell>
        </row>
        <row r="23069">
          <cell r="B23069" t="str">
            <v>9780124387454</v>
          </cell>
          <cell r="C23069" t="str">
            <v>Use of X-Ray Crystallography in the Design of Antiviral Agents</v>
          </cell>
          <cell r="D23069" t="str">
            <v>Laver, W</v>
          </cell>
          <cell r="E23069" t="str">
            <v>Academic Press</v>
          </cell>
          <cell r="F23069" t="str">
            <v>ST</v>
          </cell>
          <cell r="G23069" t="str">
            <v>Legacy</v>
          </cell>
          <cell r="H23069" t="str">
            <v>Materials Science (Legacy 1)</v>
          </cell>
          <cell r="I23069">
            <v>92.5</v>
          </cell>
          <cell r="J23069">
            <v>111</v>
          </cell>
        </row>
        <row r="23070">
          <cell r="B23070" t="str">
            <v>9780124408807</v>
          </cell>
          <cell r="C23070" t="str">
            <v>Picosecond Optoelectronic Devices</v>
          </cell>
          <cell r="D23070" t="str">
            <v>Lee, Chi H.</v>
          </cell>
          <cell r="E23070" t="str">
            <v>Academic Press</v>
          </cell>
          <cell r="F23070" t="str">
            <v>ST</v>
          </cell>
          <cell r="G23070" t="str">
            <v>Legacy</v>
          </cell>
          <cell r="H23070" t="str">
            <v>Materials Science (Legacy 1)</v>
          </cell>
          <cell r="I23070">
            <v>92.5</v>
          </cell>
          <cell r="J23070">
            <v>111</v>
          </cell>
        </row>
        <row r="23071">
          <cell r="B23071" t="str">
            <v>9780124419209</v>
          </cell>
          <cell r="C23071" t="str">
            <v>The Acoustic Bubble</v>
          </cell>
          <cell r="D23071" t="str">
            <v>Leighton, T</v>
          </cell>
          <cell r="E23071" t="str">
            <v>Academic Press</v>
          </cell>
          <cell r="F23071" t="str">
            <v>ST</v>
          </cell>
          <cell r="G23071" t="str">
            <v>Legacy</v>
          </cell>
          <cell r="H23071" t="str">
            <v>Materials Science (Legacy 1)</v>
          </cell>
          <cell r="I23071">
            <v>118.75</v>
          </cell>
          <cell r="J23071">
            <v>142.5</v>
          </cell>
        </row>
        <row r="23072">
          <cell r="B23072" t="str">
            <v>9780124421028</v>
          </cell>
          <cell r="C23072" t="str">
            <v>Characterization of Metal and Polymer Surfaces</v>
          </cell>
          <cell r="D23072" t="str">
            <v>Lee, Lieng-Huang</v>
          </cell>
          <cell r="E23072" t="str">
            <v>Academic Press</v>
          </cell>
          <cell r="F23072" t="str">
            <v>ST</v>
          </cell>
          <cell r="G23072" t="str">
            <v>Legacy</v>
          </cell>
          <cell r="H23072" t="str">
            <v>Materials Science (Legacy 1)</v>
          </cell>
          <cell r="I23072">
            <v>92.5</v>
          </cell>
          <cell r="J23072">
            <v>111</v>
          </cell>
        </row>
        <row r="23073">
          <cell r="B23073" t="str">
            <v>9780124441729</v>
          </cell>
          <cell r="C23073" t="str">
            <v>Quantitative Methods</v>
          </cell>
          <cell r="D23073" t="str">
            <v>Lerche, Lan</v>
          </cell>
          <cell r="E23073" t="str">
            <v>Academic Press</v>
          </cell>
          <cell r="F23073" t="str">
            <v>ST</v>
          </cell>
          <cell r="G23073" t="str">
            <v>Legacy</v>
          </cell>
          <cell r="H23073" t="str">
            <v>Materials Science (Legacy 1)</v>
          </cell>
          <cell r="I23073">
            <v>118.75</v>
          </cell>
          <cell r="J23073">
            <v>142.5</v>
          </cell>
        </row>
        <row r="23074">
          <cell r="B23074" t="str">
            <v>9780124475502</v>
          </cell>
          <cell r="C23074" t="str">
            <v>Materials Science in Energy Technology</v>
          </cell>
          <cell r="D23074" t="str">
            <v>Libowitz, G</v>
          </cell>
          <cell r="E23074" t="str">
            <v>Academic Press</v>
          </cell>
          <cell r="F23074" t="str">
            <v>ST</v>
          </cell>
          <cell r="G23074" t="str">
            <v>Legacy</v>
          </cell>
          <cell r="H23074" t="str">
            <v>Materials Science (Legacy 1)</v>
          </cell>
          <cell r="I23074">
            <v>118.75</v>
          </cell>
          <cell r="J23074">
            <v>142.5</v>
          </cell>
        </row>
        <row r="23075">
          <cell r="B23075" t="str">
            <v>9780124479401</v>
          </cell>
          <cell r="C23075" t="str">
            <v>The Nonlinear Theory of Elastic Shells</v>
          </cell>
          <cell r="D23075" t="str">
            <v>Libai, A.</v>
          </cell>
          <cell r="E23075" t="str">
            <v>Academic Press</v>
          </cell>
          <cell r="F23075" t="str">
            <v>ST</v>
          </cell>
          <cell r="G23075" t="str">
            <v>Legacy</v>
          </cell>
          <cell r="H23075" t="str">
            <v>Materials Science (Legacy 1)</v>
          </cell>
          <cell r="I23075">
            <v>92.5</v>
          </cell>
          <cell r="J23075">
            <v>111</v>
          </cell>
        </row>
        <row r="23076">
          <cell r="B23076" t="str">
            <v>9780124808607</v>
          </cell>
          <cell r="C23076" t="str">
            <v>Ion Beam Handbook for Material Analysis</v>
          </cell>
          <cell r="D23076" t="str">
            <v>Mayer, James</v>
          </cell>
          <cell r="E23076" t="str">
            <v>Academic Press</v>
          </cell>
          <cell r="F23076" t="str">
            <v>ST</v>
          </cell>
          <cell r="G23076" t="str">
            <v>Legacy</v>
          </cell>
          <cell r="H23076" t="str">
            <v>Materials Science (Legacy 1)</v>
          </cell>
          <cell r="I23076">
            <v>92.5</v>
          </cell>
          <cell r="J23076">
            <v>111</v>
          </cell>
        </row>
        <row r="23077">
          <cell r="B23077" t="str">
            <v>9780124809017</v>
          </cell>
          <cell r="C23077" t="str">
            <v>Epitaxial Growth</v>
          </cell>
          <cell r="D23077" t="str">
            <v>Matthews, J</v>
          </cell>
          <cell r="E23077" t="str">
            <v>Academic Press</v>
          </cell>
          <cell r="F23077" t="str">
            <v>ST</v>
          </cell>
          <cell r="G23077" t="str">
            <v>Legacy</v>
          </cell>
          <cell r="H23077" t="str">
            <v>Materials Science (Legacy 1)</v>
          </cell>
          <cell r="I23077">
            <v>92.5</v>
          </cell>
          <cell r="J23077">
            <v>111</v>
          </cell>
        </row>
        <row r="23078">
          <cell r="B23078" t="str">
            <v>9780124913509</v>
          </cell>
          <cell r="C23078" t="str">
            <v>Flow Visualization</v>
          </cell>
          <cell r="D23078" t="str">
            <v>Merzkirch, Wolfgang</v>
          </cell>
          <cell r="E23078" t="str">
            <v>Academic Press</v>
          </cell>
          <cell r="F23078" t="str">
            <v>ST</v>
          </cell>
          <cell r="G23078" t="str">
            <v>Legacy</v>
          </cell>
          <cell r="H23078" t="str">
            <v>Materials Science (Legacy 1)</v>
          </cell>
          <cell r="I23078">
            <v>92.5</v>
          </cell>
          <cell r="J23078">
            <v>111</v>
          </cell>
        </row>
        <row r="23079">
          <cell r="B23079" t="str">
            <v>9780125111508</v>
          </cell>
          <cell r="C23079" t="str">
            <v>Metallurgical Applications of Bacterial Leaching and Related Microbiological Phenomena</v>
          </cell>
          <cell r="D23079" t="str">
            <v>Murr, Lawrence</v>
          </cell>
          <cell r="E23079" t="str">
            <v>Academic Press</v>
          </cell>
          <cell r="F23079" t="str">
            <v>ST</v>
          </cell>
          <cell r="G23079" t="str">
            <v>Legacy</v>
          </cell>
          <cell r="H23079" t="str">
            <v>Materials Science (Legacy 1)</v>
          </cell>
          <cell r="I23079">
            <v>118.75</v>
          </cell>
          <cell r="J23079">
            <v>142.5</v>
          </cell>
        </row>
        <row r="23080">
          <cell r="B23080" t="str">
            <v>9780125112208</v>
          </cell>
          <cell r="C23080" t="str">
            <v>Silicides for Vlsi Applications</v>
          </cell>
          <cell r="D23080" t="str">
            <v>Murarka, Shyam</v>
          </cell>
          <cell r="E23080" t="str">
            <v>Academic Press</v>
          </cell>
          <cell r="F23080" t="str">
            <v>ST</v>
          </cell>
          <cell r="G23080" t="str">
            <v>Legacy</v>
          </cell>
          <cell r="H23080" t="str">
            <v>Materials Science (Legacy 1)</v>
          </cell>
          <cell r="I23080">
            <v>92.5</v>
          </cell>
          <cell r="J23080">
            <v>111</v>
          </cell>
        </row>
        <row r="23081">
          <cell r="B23081" t="str">
            <v>9780125139083</v>
          </cell>
          <cell r="C23081" t="str">
            <v>Photodetectors and Fiber Optics</v>
          </cell>
          <cell r="D23081" t="str">
            <v>Nalwa, Hari</v>
          </cell>
          <cell r="E23081" t="str">
            <v>Academic Press</v>
          </cell>
          <cell r="F23081" t="str">
            <v>ST</v>
          </cell>
          <cell r="G23081" t="str">
            <v>Legacy</v>
          </cell>
          <cell r="H23081" t="str">
            <v>Materials Science (Legacy 1)</v>
          </cell>
          <cell r="I23081">
            <v>118.75</v>
          </cell>
          <cell r="J23081">
            <v>142.5</v>
          </cell>
        </row>
        <row r="23082">
          <cell r="B23082" t="str">
            <v>9780125154505</v>
          </cell>
          <cell r="C23082" t="str">
            <v>Rare Earth Permanent Magnets</v>
          </cell>
          <cell r="D23082" t="str">
            <v>Nowick, A.S.</v>
          </cell>
          <cell r="E23082" t="str">
            <v>Academic Press</v>
          </cell>
          <cell r="F23082" t="str">
            <v>ST</v>
          </cell>
          <cell r="G23082" t="str">
            <v>Legacy</v>
          </cell>
          <cell r="H23082" t="str">
            <v>Materials Science (Legacy 1)</v>
          </cell>
          <cell r="I23082">
            <v>92.5</v>
          </cell>
          <cell r="J23082">
            <v>111</v>
          </cell>
        </row>
        <row r="23083">
          <cell r="B23083" t="str">
            <v>9780125198509</v>
          </cell>
          <cell r="C23083" t="str">
            <v>Martensitic Transformation</v>
          </cell>
          <cell r="D23083" t="str">
            <v>Nishiyama, Zenji</v>
          </cell>
          <cell r="E23083" t="str">
            <v>Academic Press</v>
          </cell>
          <cell r="F23083" t="str">
            <v>ST</v>
          </cell>
          <cell r="G23083" t="str">
            <v>Legacy</v>
          </cell>
          <cell r="H23083" t="str">
            <v>Materials Science (Legacy 1)</v>
          </cell>
          <cell r="I23083">
            <v>92.5</v>
          </cell>
          <cell r="J23083">
            <v>111</v>
          </cell>
        </row>
        <row r="23084">
          <cell r="B23084" t="str">
            <v>9780125226608</v>
          </cell>
          <cell r="C23084" t="str">
            <v>Diffusion in Solids</v>
          </cell>
          <cell r="D23084" t="str">
            <v>Nowick, A.S.</v>
          </cell>
          <cell r="E23084" t="str">
            <v>Academic Press</v>
          </cell>
          <cell r="F23084" t="str">
            <v>ST</v>
          </cell>
          <cell r="G23084" t="str">
            <v>Legacy</v>
          </cell>
          <cell r="H23084" t="str">
            <v>Materials Science (Legacy 1)</v>
          </cell>
          <cell r="I23084">
            <v>118.75</v>
          </cell>
          <cell r="J23084">
            <v>142.5</v>
          </cell>
        </row>
        <row r="23085">
          <cell r="B23085" t="str">
            <v>9780125250504</v>
          </cell>
          <cell r="C23085" t="str">
            <v>Polymer-Polymer Miscibility</v>
          </cell>
          <cell r="D23085" t="str">
            <v>Olabis, Olagoke</v>
          </cell>
          <cell r="E23085" t="str">
            <v>Academic Press</v>
          </cell>
          <cell r="F23085" t="str">
            <v>ST</v>
          </cell>
          <cell r="G23085" t="str">
            <v>Legacy</v>
          </cell>
          <cell r="H23085" t="str">
            <v>Materials Science (Legacy 1)</v>
          </cell>
          <cell r="I23085">
            <v>92.5</v>
          </cell>
          <cell r="J23085">
            <v>111</v>
          </cell>
        </row>
        <row r="23086">
          <cell r="B23086" t="str">
            <v>9780125252607</v>
          </cell>
          <cell r="C23086" t="str">
            <v>Optical Fibers</v>
          </cell>
          <cell r="D23086" t="str">
            <v>Okoshi, Takanori</v>
          </cell>
          <cell r="E23086" t="str">
            <v>Academic Press</v>
          </cell>
          <cell r="F23086" t="str">
            <v>ST</v>
          </cell>
          <cell r="G23086" t="str">
            <v>Legacy</v>
          </cell>
          <cell r="H23086" t="str">
            <v>Materials Science (Legacy 1)</v>
          </cell>
          <cell r="I23086">
            <v>92.5</v>
          </cell>
          <cell r="J23086">
            <v>111</v>
          </cell>
        </row>
        <row r="23087">
          <cell r="B23087" t="str">
            <v>9780125351232</v>
          </cell>
          <cell r="C23087" t="str">
            <v>Thermophysics: Applications to Thermal Design of Spacecraft</v>
          </cell>
          <cell r="D23087" t="str">
            <v>Bevans, Jerry</v>
          </cell>
          <cell r="E23087" t="str">
            <v>Academic Press</v>
          </cell>
          <cell r="F23087" t="str">
            <v>ST</v>
          </cell>
          <cell r="G23087" t="str">
            <v>Legacy</v>
          </cell>
          <cell r="H23087" t="str">
            <v>Materials Science (Legacy 1)</v>
          </cell>
          <cell r="I23087">
            <v>118.75</v>
          </cell>
          <cell r="J23087">
            <v>142.5</v>
          </cell>
        </row>
        <row r="23088">
          <cell r="B23088" t="str">
            <v>9780125444224</v>
          </cell>
          <cell r="C23088" t="str">
            <v>Handbook of Optical Constants of Solids</v>
          </cell>
          <cell r="D23088" t="str">
            <v>Palik, Edward</v>
          </cell>
          <cell r="E23088" t="str">
            <v>Academic Press</v>
          </cell>
          <cell r="F23088" t="str">
            <v>ST</v>
          </cell>
          <cell r="G23088" t="str">
            <v>Legacy</v>
          </cell>
          <cell r="H23088" t="str">
            <v>Materials Science (Legacy 1)</v>
          </cell>
          <cell r="I23088">
            <v>118.75</v>
          </cell>
          <cell r="J23088">
            <v>142.5</v>
          </cell>
        </row>
        <row r="23089">
          <cell r="B23089" t="str">
            <v>9780125468015</v>
          </cell>
          <cell r="C23089" t="str">
            <v>Polymer Blends</v>
          </cell>
          <cell r="D23089" t="str">
            <v>Paul, Donald R</v>
          </cell>
          <cell r="E23089" t="str">
            <v>Academic Press</v>
          </cell>
          <cell r="F23089" t="str">
            <v>ST</v>
          </cell>
          <cell r="G23089" t="str">
            <v>Legacy</v>
          </cell>
          <cell r="H23089" t="str">
            <v>Materials Science (Legacy 1)</v>
          </cell>
          <cell r="I23089">
            <v>92.5</v>
          </cell>
          <cell r="J23089">
            <v>111</v>
          </cell>
        </row>
        <row r="23090">
          <cell r="B23090" t="str">
            <v>9780125468022</v>
          </cell>
          <cell r="C23090" t="str">
            <v>Polymer Blends</v>
          </cell>
          <cell r="D23090" t="str">
            <v>Paul, D.R.</v>
          </cell>
          <cell r="E23090" t="str">
            <v>Academic Press</v>
          </cell>
          <cell r="F23090" t="str">
            <v>ST</v>
          </cell>
          <cell r="G23090" t="str">
            <v>Legacy</v>
          </cell>
          <cell r="H23090" t="str">
            <v>Materials Science (Legacy 1)</v>
          </cell>
          <cell r="I23090">
            <v>92.5</v>
          </cell>
          <cell r="J23090">
            <v>111</v>
          </cell>
        </row>
        <row r="23091">
          <cell r="B23091" t="str">
            <v>9780125507707</v>
          </cell>
          <cell r="C23091" t="str">
            <v>Optical Characterization of Semiconductors</v>
          </cell>
          <cell r="D23091" t="str">
            <v>Perkowitz, Sidney</v>
          </cell>
          <cell r="E23091" t="str">
            <v>Academic Press</v>
          </cell>
          <cell r="F23091" t="str">
            <v>ST</v>
          </cell>
          <cell r="G23091" t="str">
            <v>Legacy</v>
          </cell>
          <cell r="H23091" t="str">
            <v>Materials Science (Legacy 1)</v>
          </cell>
          <cell r="I23091">
            <v>92.5</v>
          </cell>
          <cell r="J23091">
            <v>111</v>
          </cell>
        </row>
        <row r="23092">
          <cell r="B23092" t="str">
            <v>9780125588201</v>
          </cell>
          <cell r="C23092" t="str">
            <v>Laser Annealing of Semiconductors</v>
          </cell>
          <cell r="D23092" t="str">
            <v>Poate, J</v>
          </cell>
          <cell r="E23092" t="str">
            <v>Academic Press</v>
          </cell>
          <cell r="F23092" t="str">
            <v>ST</v>
          </cell>
          <cell r="G23092" t="str">
            <v>Legacy</v>
          </cell>
          <cell r="H23092" t="str">
            <v>Materials Science (Legacy 1)</v>
          </cell>
          <cell r="I23092">
            <v>118.75</v>
          </cell>
          <cell r="J23092">
            <v>142.5</v>
          </cell>
        </row>
        <row r="23093">
          <cell r="B23093" t="str">
            <v>9780125780506</v>
          </cell>
          <cell r="C23093" t="str">
            <v>Polymer Sequence Determination</v>
          </cell>
          <cell r="D23093" t="str">
            <v>Randall, James</v>
          </cell>
          <cell r="E23093" t="str">
            <v>Academic Press</v>
          </cell>
          <cell r="F23093" t="str">
            <v>ST</v>
          </cell>
          <cell r="G23093" t="str">
            <v>Legacy</v>
          </cell>
          <cell r="H23093" t="str">
            <v>Materials Science (Legacy 1)</v>
          </cell>
          <cell r="I23093">
            <v>40</v>
          </cell>
          <cell r="J23093">
            <v>48</v>
          </cell>
        </row>
        <row r="23094">
          <cell r="B23094" t="str">
            <v>9780125824613</v>
          </cell>
          <cell r="C23094" t="str">
            <v>Biomaterials Science</v>
          </cell>
          <cell r="D23094" t="str">
            <v>Ratner, Buddy</v>
          </cell>
          <cell r="E23094" t="str">
            <v>Academic Press</v>
          </cell>
          <cell r="F23094" t="str">
            <v>ST</v>
          </cell>
          <cell r="G23094" t="str">
            <v>Legacy</v>
          </cell>
          <cell r="H23094" t="str">
            <v>Materials Science (Legacy 1)</v>
          </cell>
          <cell r="I23094">
            <v>92.5</v>
          </cell>
          <cell r="J23094">
            <v>111</v>
          </cell>
        </row>
        <row r="23095">
          <cell r="B23095" t="str">
            <v>9780125839600</v>
          </cell>
          <cell r="C23095" t="str">
            <v>Industrial Applications of Lasers</v>
          </cell>
          <cell r="D23095" t="str">
            <v>Ready, John</v>
          </cell>
          <cell r="E23095" t="str">
            <v>Academic Press</v>
          </cell>
          <cell r="F23095" t="str">
            <v>ST</v>
          </cell>
          <cell r="G23095" t="str">
            <v>Legacy</v>
          </cell>
          <cell r="H23095" t="str">
            <v>Materials Science (Legacy 1)</v>
          </cell>
          <cell r="I23095">
            <v>118.75</v>
          </cell>
          <cell r="J23095">
            <v>142.5</v>
          </cell>
        </row>
        <row r="23096">
          <cell r="B23096" t="str">
            <v>9780125878012</v>
          </cell>
          <cell r="C23096" t="str">
            <v>Systematic Materials Analysis</v>
          </cell>
          <cell r="D23096" t="str">
            <v>Richardson, J.H.</v>
          </cell>
          <cell r="E23096" t="str">
            <v>Academic Press</v>
          </cell>
          <cell r="F23096" t="str">
            <v>ST</v>
          </cell>
          <cell r="G23096" t="str">
            <v>Legacy</v>
          </cell>
          <cell r="H23096" t="str">
            <v>Materials Science (Legacy 1)</v>
          </cell>
          <cell r="I23096">
            <v>92.5</v>
          </cell>
          <cell r="J23096">
            <v>111</v>
          </cell>
        </row>
        <row r="23097">
          <cell r="B23097" t="str">
            <v>9780125878029</v>
          </cell>
          <cell r="C23097" t="str">
            <v>Systematic Materials Analysis</v>
          </cell>
          <cell r="D23097" t="str">
            <v>Richardson, J.H.</v>
          </cell>
          <cell r="E23097" t="str">
            <v>Academic Press</v>
          </cell>
          <cell r="F23097" t="str">
            <v>ST</v>
          </cell>
          <cell r="G23097" t="str">
            <v>Legacy</v>
          </cell>
          <cell r="H23097" t="str">
            <v>Materials Science (Legacy 1)</v>
          </cell>
          <cell r="I23097">
            <v>92.5</v>
          </cell>
          <cell r="J23097">
            <v>111</v>
          </cell>
        </row>
        <row r="23098">
          <cell r="B23098" t="str">
            <v>9780125878043</v>
          </cell>
          <cell r="C23098" t="str">
            <v>Systematic Materials Analysis</v>
          </cell>
          <cell r="D23098" t="str">
            <v>Richardson, J.H.</v>
          </cell>
          <cell r="E23098" t="str">
            <v>Academic Press</v>
          </cell>
          <cell r="F23098" t="str">
            <v>ST</v>
          </cell>
          <cell r="G23098" t="str">
            <v>Legacy</v>
          </cell>
          <cell r="H23098" t="str">
            <v>Materials Science (Legacy 1)</v>
          </cell>
          <cell r="I23098">
            <v>118.75</v>
          </cell>
          <cell r="J23098">
            <v>142.5</v>
          </cell>
        </row>
        <row r="23099">
          <cell r="B23099" t="str">
            <v>9780125982559</v>
          </cell>
          <cell r="C23099" t="str">
            <v>Interpretation of Metallographic Structures</v>
          </cell>
          <cell r="D23099" t="str">
            <v>Rostoker, William</v>
          </cell>
          <cell r="E23099" t="str">
            <v>Academic Press</v>
          </cell>
          <cell r="F23099" t="str">
            <v>ST</v>
          </cell>
          <cell r="G23099" t="str">
            <v>Legacy</v>
          </cell>
          <cell r="H23099" t="str">
            <v>Materials Science (Legacy 1)</v>
          </cell>
          <cell r="I23099">
            <v>92.5</v>
          </cell>
          <cell r="J23099">
            <v>111</v>
          </cell>
        </row>
        <row r="23100">
          <cell r="B23100" t="str">
            <v>9780125982603</v>
          </cell>
          <cell r="C23100" t="str">
            <v>Interpretation of Metallographic Structures</v>
          </cell>
          <cell r="D23100" t="str">
            <v>Dvorak, James</v>
          </cell>
          <cell r="E23100" t="str">
            <v>Academic Press</v>
          </cell>
          <cell r="F23100" t="str">
            <v>ST</v>
          </cell>
          <cell r="G23100" t="str">
            <v>Legacy</v>
          </cell>
          <cell r="H23100" t="str">
            <v>Materials Science (Legacy 1)</v>
          </cell>
          <cell r="I23100">
            <v>92.5</v>
          </cell>
          <cell r="J23100">
            <v>111</v>
          </cell>
        </row>
        <row r="23101">
          <cell r="B23101" t="str">
            <v>9780125997508</v>
          </cell>
          <cell r="C23101" t="str">
            <v>Modified Cellulosics</v>
          </cell>
          <cell r="D23101" t="str">
            <v>Rowell, Roger</v>
          </cell>
          <cell r="E23101" t="str">
            <v>Academic Press</v>
          </cell>
          <cell r="F23101" t="str">
            <v>ST</v>
          </cell>
          <cell r="G23101" t="str">
            <v>Legacy</v>
          </cell>
          <cell r="H23101" t="str">
            <v>Materials Science (Legacy 1)</v>
          </cell>
          <cell r="I23101">
            <v>92.5</v>
          </cell>
          <cell r="J23101">
            <v>111</v>
          </cell>
        </row>
        <row r="23102">
          <cell r="B23102" t="str">
            <v>9780126016802</v>
          </cell>
          <cell r="C23102" t="str">
            <v>The Elements of Polymer Science and Engineering</v>
          </cell>
          <cell r="D23102" t="str">
            <v>Rudin, Alfred</v>
          </cell>
          <cell r="E23102" t="str">
            <v>Academic Press</v>
          </cell>
          <cell r="F23102" t="str">
            <v>ST</v>
          </cell>
          <cell r="G23102" t="str">
            <v>Legacy</v>
          </cell>
          <cell r="H23102" t="str">
            <v>Materials Science (Legacy 1)</v>
          </cell>
          <cell r="I23102">
            <v>92.5</v>
          </cell>
          <cell r="J23102">
            <v>111</v>
          </cell>
        </row>
        <row r="23103">
          <cell r="B23103" t="str">
            <v>9780126077742</v>
          </cell>
          <cell r="C23103" t="str">
            <v>Liquid Crystals</v>
          </cell>
          <cell r="D23103" t="str">
            <v>Liebert, L</v>
          </cell>
          <cell r="E23103" t="str">
            <v>Academic Press</v>
          </cell>
          <cell r="F23103" t="str">
            <v>ST</v>
          </cell>
          <cell r="G23103" t="str">
            <v>Legacy</v>
          </cell>
          <cell r="H23103" t="str">
            <v>Materials Science (Legacy 1)</v>
          </cell>
          <cell r="I23103">
            <v>92.5</v>
          </cell>
          <cell r="J23103">
            <v>111</v>
          </cell>
        </row>
        <row r="23104">
          <cell r="B23104" t="str">
            <v>9780126325508</v>
          </cell>
          <cell r="C23104" t="str">
            <v>Diffraction from Materials</v>
          </cell>
          <cell r="D23104" t="str">
            <v>Schwartz, L.H.</v>
          </cell>
          <cell r="E23104" t="str">
            <v>Academic Press</v>
          </cell>
          <cell r="F23104" t="str">
            <v>ST</v>
          </cell>
          <cell r="G23104" t="str">
            <v>Legacy</v>
          </cell>
          <cell r="H23104" t="str">
            <v>Materials Science (Legacy 1)</v>
          </cell>
          <cell r="I23104">
            <v>118.75</v>
          </cell>
          <cell r="J23104">
            <v>142.5</v>
          </cell>
        </row>
        <row r="23105">
          <cell r="B23105" t="str">
            <v>9780126375015</v>
          </cell>
          <cell r="C23105" t="str">
            <v>Additives for Plastics</v>
          </cell>
          <cell r="D23105" t="str">
            <v>Seymour, Raymond</v>
          </cell>
          <cell r="E23105" t="str">
            <v>Academic Press</v>
          </cell>
          <cell r="F23105" t="str">
            <v>ST</v>
          </cell>
          <cell r="G23105" t="str">
            <v>Legacy</v>
          </cell>
          <cell r="H23105" t="str">
            <v>Materials Science (Legacy 1)</v>
          </cell>
          <cell r="I23105">
            <v>92.5</v>
          </cell>
          <cell r="J23105">
            <v>111</v>
          </cell>
        </row>
        <row r="23106">
          <cell r="B23106" t="str">
            <v>9780126417500</v>
          </cell>
          <cell r="C23106" t="str">
            <v>Improved Oil Recovery by Surfactant and Polymer Flooding</v>
          </cell>
          <cell r="D23106" t="str">
            <v>Shah, D.O.</v>
          </cell>
          <cell r="E23106" t="str">
            <v>Academic Press</v>
          </cell>
          <cell r="F23106" t="str">
            <v>ST</v>
          </cell>
          <cell r="G23106" t="str">
            <v>Legacy</v>
          </cell>
          <cell r="H23106" t="str">
            <v>Materials Science (Legacy 1)</v>
          </cell>
          <cell r="I23106">
            <v>118.75</v>
          </cell>
          <cell r="J23106">
            <v>142.5</v>
          </cell>
        </row>
        <row r="23107">
          <cell r="B23107" t="str">
            <v>9780126434507</v>
          </cell>
          <cell r="C23107" t="str">
            <v>The Acoustic Reflex</v>
          </cell>
          <cell r="D23107" t="str">
            <v>Silman, Shlomo</v>
          </cell>
          <cell r="E23107" t="str">
            <v>Academic Press</v>
          </cell>
          <cell r="F23107" t="str">
            <v>ST</v>
          </cell>
          <cell r="G23107" t="str">
            <v>Legacy</v>
          </cell>
          <cell r="H23107" t="str">
            <v>Materials Science (Legacy 1)</v>
          </cell>
          <cell r="I23107">
            <v>118.75</v>
          </cell>
          <cell r="J23107">
            <v>142.5</v>
          </cell>
        </row>
        <row r="23108">
          <cell r="B23108" t="str">
            <v>9780126437508</v>
          </cell>
          <cell r="C23108" t="str">
            <v>Particle Size Analysis in Industrial Hygiene</v>
          </cell>
          <cell r="D23108" t="str">
            <v>Silverman, Leslie</v>
          </cell>
          <cell r="E23108" t="str">
            <v>Academic Press</v>
          </cell>
          <cell r="F23108" t="str">
            <v>ST</v>
          </cell>
          <cell r="G23108" t="str">
            <v>Legacy</v>
          </cell>
          <cell r="H23108" t="str">
            <v>Materials Science (Legacy 1)</v>
          </cell>
          <cell r="I23108">
            <v>92.5</v>
          </cell>
          <cell r="J23108">
            <v>111</v>
          </cell>
        </row>
        <row r="23109">
          <cell r="B23109" t="str">
            <v>9780126632200</v>
          </cell>
          <cell r="C23109" t="str">
            <v>Application of Optical Fourier Transforms</v>
          </cell>
          <cell r="D23109" t="str">
            <v>Stark, Henry</v>
          </cell>
          <cell r="E23109" t="str">
            <v>Academic Press</v>
          </cell>
          <cell r="F23109" t="str">
            <v>ST</v>
          </cell>
          <cell r="G23109" t="str">
            <v>Legacy</v>
          </cell>
          <cell r="H23109" t="str">
            <v>Materials Science (Legacy 1)</v>
          </cell>
          <cell r="I23109">
            <v>118.75</v>
          </cell>
          <cell r="J23109">
            <v>142.5</v>
          </cell>
        </row>
        <row r="23110">
          <cell r="B23110" t="str">
            <v>9780126638509</v>
          </cell>
          <cell r="C23110" t="str">
            <v>Liquid Scintillation Counting</v>
          </cell>
          <cell r="D23110" t="str">
            <v>Stanley, Philip</v>
          </cell>
          <cell r="E23110" t="str">
            <v>Academic Press</v>
          </cell>
          <cell r="F23110" t="str">
            <v>ST</v>
          </cell>
          <cell r="G23110" t="str">
            <v>Legacy</v>
          </cell>
          <cell r="H23110" t="str">
            <v>Materials Science (Legacy 1)</v>
          </cell>
          <cell r="I23110">
            <v>118.75</v>
          </cell>
          <cell r="J23110">
            <v>142.5</v>
          </cell>
        </row>
        <row r="23111">
          <cell r="B23111" t="str">
            <v>9780126650501</v>
          </cell>
          <cell r="C23111" t="str">
            <v>Critical Materials Problems in Energy Production</v>
          </cell>
          <cell r="D23111" t="str">
            <v>Stein, Charles</v>
          </cell>
          <cell r="E23111" t="str">
            <v>Academic Press</v>
          </cell>
          <cell r="F23111" t="str">
            <v>ST</v>
          </cell>
          <cell r="G23111" t="str">
            <v>Legacy</v>
          </cell>
          <cell r="H23111" t="str">
            <v>Materials Science (Legacy 1)</v>
          </cell>
          <cell r="I23111">
            <v>118.75</v>
          </cell>
          <cell r="J23111">
            <v>142.5</v>
          </cell>
        </row>
        <row r="23112">
          <cell r="B23112" t="str">
            <v>9780126790801</v>
          </cell>
          <cell r="C23112" t="str">
            <v>Evaluation of Diagnostic Systems</v>
          </cell>
          <cell r="D23112" t="str">
            <v>Swets, John</v>
          </cell>
          <cell r="E23112" t="str">
            <v>Academic Press</v>
          </cell>
          <cell r="F23112" t="str">
            <v>ST</v>
          </cell>
          <cell r="G23112" t="str">
            <v>Legacy</v>
          </cell>
          <cell r="H23112" t="str">
            <v>Materials Science (Legacy 1)</v>
          </cell>
          <cell r="I23112">
            <v>92.5</v>
          </cell>
          <cell r="J23112">
            <v>111</v>
          </cell>
        </row>
        <row r="23113">
          <cell r="B23113" t="str">
            <v>9780126808407</v>
          </cell>
          <cell r="C23113" t="str">
            <v>Fluid Flow Phenomena in Metals Processing</v>
          </cell>
          <cell r="D23113" t="str">
            <v>Szekely, Julian</v>
          </cell>
          <cell r="E23113" t="str">
            <v>Academic Press</v>
          </cell>
          <cell r="F23113" t="str">
            <v>ST</v>
          </cell>
          <cell r="G23113" t="str">
            <v>Legacy</v>
          </cell>
          <cell r="H23113" t="str">
            <v>Materials Science (Legacy 1)</v>
          </cell>
          <cell r="I23113">
            <v>92.5</v>
          </cell>
          <cell r="J23113">
            <v>111</v>
          </cell>
        </row>
        <row r="23114">
          <cell r="B23114" t="str">
            <v>9780126848601</v>
          </cell>
          <cell r="C23114" t="str">
            <v>Radiocarbon Dating an Archaeological Perspective</v>
          </cell>
          <cell r="D23114" t="str">
            <v>Taylor, R</v>
          </cell>
          <cell r="E23114" t="str">
            <v>Academic Press</v>
          </cell>
          <cell r="F23114" t="str">
            <v>ST</v>
          </cell>
          <cell r="G23114" t="str">
            <v>Legacy</v>
          </cell>
          <cell r="H23114" t="str">
            <v>Materials Science (Legacy 1)</v>
          </cell>
          <cell r="I23114">
            <v>92.5</v>
          </cell>
          <cell r="J23114">
            <v>111</v>
          </cell>
        </row>
        <row r="23115">
          <cell r="B23115" t="str">
            <v>9780126908459</v>
          </cell>
          <cell r="C23115" t="str">
            <v>Superalloys Supercomposites Superceramics</v>
          </cell>
          <cell r="D23115" t="str">
            <v>Tien, John K</v>
          </cell>
          <cell r="E23115" t="str">
            <v>Academic Press</v>
          </cell>
          <cell r="F23115" t="str">
            <v>ST</v>
          </cell>
          <cell r="G23115" t="str">
            <v>Legacy</v>
          </cell>
          <cell r="H23115" t="str">
            <v>Materials Science (Legacy 1)</v>
          </cell>
          <cell r="I23115">
            <v>92.5</v>
          </cell>
          <cell r="J23115">
            <v>111</v>
          </cell>
        </row>
        <row r="23116">
          <cell r="B23116" t="str">
            <v>9780126908503</v>
          </cell>
          <cell r="C23116" t="str">
            <v>Alloy and Microstructural Design</v>
          </cell>
          <cell r="D23116" t="str">
            <v>Tien, John</v>
          </cell>
          <cell r="E23116" t="str">
            <v>Academic Press</v>
          </cell>
          <cell r="F23116" t="str">
            <v>ST</v>
          </cell>
          <cell r="G23116" t="str">
            <v>Legacy</v>
          </cell>
          <cell r="H23116" t="str">
            <v>Materials Science (Legacy 1)</v>
          </cell>
          <cell r="I23116">
            <v>92.5</v>
          </cell>
          <cell r="J23116">
            <v>111</v>
          </cell>
        </row>
        <row r="23117">
          <cell r="B23117" t="str">
            <v>9780126958508</v>
          </cell>
          <cell r="C23117" t="str">
            <v>Interatomic Potentials</v>
          </cell>
          <cell r="D23117" t="str">
            <v>Torrens, Iam</v>
          </cell>
          <cell r="E23117" t="str">
            <v>Academic Press</v>
          </cell>
          <cell r="F23117" t="str">
            <v>ST</v>
          </cell>
          <cell r="G23117" t="str">
            <v>Legacy</v>
          </cell>
          <cell r="H23117" t="str">
            <v>Materials Science (Legacy 1)</v>
          </cell>
          <cell r="I23117">
            <v>92.5</v>
          </cell>
          <cell r="J23117">
            <v>111</v>
          </cell>
        </row>
        <row r="23118">
          <cell r="B23118" t="str">
            <v>9780127021010</v>
          </cell>
          <cell r="C23118" t="str">
            <v>The Theory and Applications of Reliability with Emphasis on Bayesian and Nonparametric Methods</v>
          </cell>
          <cell r="D23118" t="str">
            <v>Tsokos, Chris</v>
          </cell>
          <cell r="E23118" t="str">
            <v>Academic Press</v>
          </cell>
          <cell r="F23118" t="str">
            <v>ST</v>
          </cell>
          <cell r="G23118" t="str">
            <v>Legacy</v>
          </cell>
          <cell r="H23118" t="str">
            <v>Materials Science (Legacy 1)</v>
          </cell>
          <cell r="I23118">
            <v>118.75</v>
          </cell>
          <cell r="J23118">
            <v>142.5</v>
          </cell>
        </row>
        <row r="23119">
          <cell r="B23119" t="str">
            <v>9780127037806</v>
          </cell>
          <cell r="C23119" t="str">
            <v>Thermal Characterization of Polymeric Materials</v>
          </cell>
          <cell r="D23119" t="str">
            <v>Turi, Edith</v>
          </cell>
          <cell r="E23119" t="str">
            <v>Academic Press</v>
          </cell>
          <cell r="F23119" t="str">
            <v>ST</v>
          </cell>
          <cell r="G23119" t="str">
            <v>Legacy</v>
          </cell>
          <cell r="H23119" t="str">
            <v>Materials Science (Legacy 1)</v>
          </cell>
          <cell r="I23119">
            <v>118.75</v>
          </cell>
          <cell r="J23119">
            <v>142.5</v>
          </cell>
        </row>
        <row r="23120">
          <cell r="B23120" t="str">
            <v>9780127067032</v>
          </cell>
          <cell r="C23120" t="str">
            <v>Viscocity And Relaxation</v>
          </cell>
          <cell r="D23120" t="str">
            <v>Uhlmann, D</v>
          </cell>
          <cell r="E23120" t="str">
            <v>Academic Press</v>
          </cell>
          <cell r="F23120" t="str">
            <v>ST</v>
          </cell>
          <cell r="G23120" t="str">
            <v>Legacy</v>
          </cell>
          <cell r="H23120" t="str">
            <v>Materials Science (Legacy 1)</v>
          </cell>
          <cell r="I23120">
            <v>92.5</v>
          </cell>
          <cell r="J23120">
            <v>111</v>
          </cell>
        </row>
        <row r="23121">
          <cell r="B23121" t="str">
            <v>9780127067056</v>
          </cell>
          <cell r="C23121" t="str">
            <v>Elasticity and Strength in Glasses</v>
          </cell>
          <cell r="D23121" t="str">
            <v>Uhlmann, D</v>
          </cell>
          <cell r="E23121" t="str">
            <v>Academic Press</v>
          </cell>
          <cell r="F23121" t="str">
            <v>ST</v>
          </cell>
          <cell r="G23121" t="str">
            <v>Legacy</v>
          </cell>
          <cell r="H23121" t="str">
            <v>Materials Science (Legacy 1)</v>
          </cell>
          <cell r="I23121">
            <v>92.5</v>
          </cell>
          <cell r="J23121">
            <v>111</v>
          </cell>
        </row>
        <row r="23122">
          <cell r="B23122" t="str">
            <v>9780127067070</v>
          </cell>
          <cell r="C23122" t="str">
            <v>Advances In Structural Analysis</v>
          </cell>
          <cell r="D23122" t="str">
            <v>Uhlmann, D</v>
          </cell>
          <cell r="E23122" t="str">
            <v>Academic Press</v>
          </cell>
          <cell r="F23122" t="str">
            <v>ST</v>
          </cell>
          <cell r="G23122" t="str">
            <v>Legacy</v>
          </cell>
          <cell r="H23122" t="str">
            <v>Materials Science (Legacy 1)</v>
          </cell>
          <cell r="I23122">
            <v>92.5</v>
          </cell>
          <cell r="J23122">
            <v>111</v>
          </cell>
        </row>
        <row r="23123">
          <cell r="B23123" t="str">
            <v>9780127282503</v>
          </cell>
          <cell r="C23123" t="str">
            <v>Thin Film Processes</v>
          </cell>
          <cell r="D23123" t="str">
            <v>Vossen, John</v>
          </cell>
          <cell r="E23123" t="str">
            <v>Academic Press</v>
          </cell>
          <cell r="F23123" t="str">
            <v>ST</v>
          </cell>
          <cell r="G23123" t="str">
            <v>Legacy</v>
          </cell>
          <cell r="H23123" t="str">
            <v>Materials Science (Legacy 1)</v>
          </cell>
          <cell r="I23123">
            <v>92.5</v>
          </cell>
          <cell r="J23123">
            <v>111</v>
          </cell>
        </row>
        <row r="23124">
          <cell r="B23124" t="str">
            <v>9780127308807</v>
          </cell>
          <cell r="C23124" t="str">
            <v>Geo-Electromagnetism</v>
          </cell>
          <cell r="D23124" t="str">
            <v>Wait, James</v>
          </cell>
          <cell r="E23124" t="str">
            <v>Academic Press</v>
          </cell>
          <cell r="F23124" t="str">
            <v>ST</v>
          </cell>
          <cell r="G23124" t="str">
            <v>Legacy</v>
          </cell>
          <cell r="H23124" t="str">
            <v>Materials Science (Legacy 1)</v>
          </cell>
          <cell r="I23124">
            <v>92.5</v>
          </cell>
          <cell r="J23124">
            <v>111</v>
          </cell>
        </row>
        <row r="23125">
          <cell r="B23125" t="str">
            <v>9780127328508</v>
          </cell>
          <cell r="C23125" t="str">
            <v>Rare Earth Intermetallics</v>
          </cell>
          <cell r="D23125" t="str">
            <v>Wallace, W.E.</v>
          </cell>
          <cell r="E23125" t="str">
            <v>Academic Press</v>
          </cell>
          <cell r="F23125" t="str">
            <v>ST</v>
          </cell>
          <cell r="G23125" t="str">
            <v>Legacy</v>
          </cell>
          <cell r="H23125" t="str">
            <v>Materials Science (Legacy 1)</v>
          </cell>
          <cell r="I23125">
            <v>92.5</v>
          </cell>
          <cell r="J23125">
            <v>111</v>
          </cell>
        </row>
        <row r="23126">
          <cell r="B23126" t="str">
            <v>9780127342504</v>
          </cell>
          <cell r="C23126" t="str">
            <v>Information Linkage Between Applied Mathematics and Industry</v>
          </cell>
          <cell r="D23126" t="str">
            <v>Wang, Peter</v>
          </cell>
          <cell r="E23126" t="str">
            <v>Academic Press</v>
          </cell>
          <cell r="F23126" t="str">
            <v>ST</v>
          </cell>
          <cell r="G23126" t="str">
            <v>Legacy</v>
          </cell>
          <cell r="H23126" t="str">
            <v>Materials Science (Legacy 1)</v>
          </cell>
          <cell r="I23126">
            <v>118.75</v>
          </cell>
          <cell r="J23126">
            <v>142.5</v>
          </cell>
        </row>
        <row r="23127">
          <cell r="B23127" t="str">
            <v>9780127343501</v>
          </cell>
          <cell r="C23127" t="str">
            <v>Biopolymers</v>
          </cell>
          <cell r="D23127" t="str">
            <v>Walton, Alen</v>
          </cell>
          <cell r="E23127" t="str">
            <v>Academic Press</v>
          </cell>
          <cell r="F23127" t="str">
            <v>ST</v>
          </cell>
          <cell r="G23127" t="str">
            <v>Legacy</v>
          </cell>
          <cell r="H23127" t="str">
            <v>Materials Science (Legacy 1)</v>
          </cell>
          <cell r="I23127">
            <v>118.75</v>
          </cell>
          <cell r="J23127">
            <v>142.5</v>
          </cell>
        </row>
        <row r="23128">
          <cell r="B23128" t="str">
            <v>9780127434506</v>
          </cell>
          <cell r="C23128" t="str">
            <v>The Chemical Technology of Wood</v>
          </cell>
          <cell r="D23128" t="str">
            <v>Wenzl, Harmann</v>
          </cell>
          <cell r="E23128" t="str">
            <v>Academic Press</v>
          </cell>
          <cell r="F23128" t="str">
            <v>ST</v>
          </cell>
          <cell r="G23128" t="str">
            <v>Legacy</v>
          </cell>
          <cell r="H23128" t="str">
            <v>Materials Science (Legacy 1)</v>
          </cell>
          <cell r="I23128">
            <v>118.75</v>
          </cell>
          <cell r="J23128">
            <v>142.5</v>
          </cell>
        </row>
        <row r="23129">
          <cell r="B23129" t="str">
            <v>9780127468501</v>
          </cell>
          <cell r="C23129" t="str">
            <v>Laser and Electron Beam Processing of Materials</v>
          </cell>
          <cell r="D23129" t="str">
            <v>White, C.W.</v>
          </cell>
          <cell r="E23129" t="str">
            <v>Academic Press</v>
          </cell>
          <cell r="F23129" t="str">
            <v>ST</v>
          </cell>
          <cell r="G23129" t="str">
            <v>Legacy</v>
          </cell>
          <cell r="H23129" t="str">
            <v>Materials Science (Legacy 1)</v>
          </cell>
          <cell r="I23129">
            <v>118.75</v>
          </cell>
          <cell r="J23129">
            <v>142.5</v>
          </cell>
        </row>
        <row r="23130">
          <cell r="B23130" t="str">
            <v>9780127805849</v>
          </cell>
          <cell r="C23130" t="str">
            <v>Electron Microscopy in Material Science</v>
          </cell>
          <cell r="D23130" t="str">
            <v>Valdre, U</v>
          </cell>
          <cell r="E23130" t="str">
            <v>Academic Press</v>
          </cell>
          <cell r="F23130" t="str">
            <v>ST</v>
          </cell>
          <cell r="G23130" t="str">
            <v>Legacy</v>
          </cell>
          <cell r="H23130" t="str">
            <v>Materials Science (Legacy 1)</v>
          </cell>
          <cell r="I23130">
            <v>118.75</v>
          </cell>
          <cell r="J23130">
            <v>142.5</v>
          </cell>
        </row>
        <row r="23131">
          <cell r="B23131" t="str">
            <v>9780444414014</v>
          </cell>
          <cell r="C23131" t="str">
            <v>Classifications and Historical Studies</v>
          </cell>
          <cell r="D23131" t="str">
            <v>Unknown, Author</v>
          </cell>
          <cell r="E23131" t="str">
            <v>Elsevier Science</v>
          </cell>
          <cell r="F23131" t="str">
            <v>ST</v>
          </cell>
          <cell r="G23131" t="str">
            <v>Legacy</v>
          </cell>
          <cell r="H23131" t="str">
            <v>Materials Science (Legacy 1)</v>
          </cell>
          <cell r="I23131">
            <v>92.5</v>
          </cell>
          <cell r="J23131">
            <v>111</v>
          </cell>
        </row>
        <row r="23132">
          <cell r="B23132" t="str">
            <v>9780444414021</v>
          </cell>
          <cell r="C23132" t="str">
            <v>Geochemical Studies</v>
          </cell>
          <cell r="D23132" t="str">
            <v>Unknown, Author</v>
          </cell>
          <cell r="E23132" t="str">
            <v>Elsevier Science</v>
          </cell>
          <cell r="F23132" t="str">
            <v>ST</v>
          </cell>
          <cell r="G23132" t="str">
            <v>Legacy</v>
          </cell>
          <cell r="H23132" t="str">
            <v>Materials Science (Legacy 1)</v>
          </cell>
          <cell r="I23132">
            <v>92.5</v>
          </cell>
          <cell r="J23132">
            <v>111</v>
          </cell>
        </row>
        <row r="23133">
          <cell r="B23133" t="str">
            <v>9780444414038</v>
          </cell>
          <cell r="C23133" t="str">
            <v>Supergene and Surficial Ore Deposits</v>
          </cell>
          <cell r="D23133" t="str">
            <v>Unknown, Author</v>
          </cell>
          <cell r="E23133" t="str">
            <v>Elsevier Science</v>
          </cell>
          <cell r="F23133" t="str">
            <v>ST</v>
          </cell>
          <cell r="G23133" t="str">
            <v>Legacy</v>
          </cell>
          <cell r="H23133" t="str">
            <v>Materials Science (Legacy 1)</v>
          </cell>
          <cell r="I23133">
            <v>92.5</v>
          </cell>
          <cell r="J23133">
            <v>111</v>
          </cell>
        </row>
        <row r="23134">
          <cell r="B23134" t="str">
            <v>9780444414052</v>
          </cell>
          <cell r="C23134" t="str">
            <v>Regional Studies</v>
          </cell>
          <cell r="D23134" t="str">
            <v>Unknown, Author</v>
          </cell>
          <cell r="E23134" t="str">
            <v>Elsevier Science</v>
          </cell>
          <cell r="F23134" t="str">
            <v>ST</v>
          </cell>
          <cell r="G23134" t="str">
            <v>Legacy</v>
          </cell>
          <cell r="H23134" t="str">
            <v>Materials Science (Legacy 1)</v>
          </cell>
          <cell r="I23134">
            <v>92.5</v>
          </cell>
          <cell r="J23134">
            <v>111</v>
          </cell>
        </row>
        <row r="23135">
          <cell r="B23135" t="str">
            <v>9780444414069</v>
          </cell>
          <cell r="C23135" t="str">
            <v>Cu Zn Pb and Ag Deposits</v>
          </cell>
          <cell r="D23135" t="str">
            <v>Unknown, Author</v>
          </cell>
          <cell r="E23135" t="str">
            <v>Elsevier Science</v>
          </cell>
          <cell r="F23135" t="str">
            <v>ST</v>
          </cell>
          <cell r="G23135" t="str">
            <v>Legacy</v>
          </cell>
          <cell r="H23135" t="str">
            <v>Materials Science (Legacy 1)</v>
          </cell>
          <cell r="I23135">
            <v>118.75</v>
          </cell>
          <cell r="J23135">
            <v>142.5</v>
          </cell>
        </row>
        <row r="23136">
          <cell r="B23136" t="str">
            <v>9780444414076</v>
          </cell>
          <cell r="C23136" t="str">
            <v>Au U Fe Mn Hg Sb W and P Deposits</v>
          </cell>
          <cell r="D23136" t="str">
            <v>Unknown, Author</v>
          </cell>
          <cell r="E23136" t="str">
            <v>Elsevier Science</v>
          </cell>
          <cell r="F23136" t="str">
            <v>ST</v>
          </cell>
          <cell r="G23136" t="str">
            <v>Legacy</v>
          </cell>
          <cell r="H23136" t="str">
            <v>Materials Science (Legacy 1)</v>
          </cell>
          <cell r="I23136">
            <v>118.75</v>
          </cell>
          <cell r="J23136">
            <v>142.5</v>
          </cell>
        </row>
        <row r="23137">
          <cell r="B23137" t="str">
            <v>9780444415325</v>
          </cell>
          <cell r="C23137" t="str">
            <v>Geostatistical Ore Reserve Estimation</v>
          </cell>
          <cell r="D23137" t="str">
            <v>David, M.</v>
          </cell>
          <cell r="E23137" t="str">
            <v>Elsevier Science</v>
          </cell>
          <cell r="F23137" t="str">
            <v>ST</v>
          </cell>
          <cell r="G23137" t="str">
            <v>Legacy</v>
          </cell>
          <cell r="H23137" t="str">
            <v>Materials Science (Legacy 1)</v>
          </cell>
          <cell r="I23137">
            <v>92.5</v>
          </cell>
          <cell r="J23137">
            <v>111</v>
          </cell>
        </row>
        <row r="23138">
          <cell r="B23138" t="str">
            <v>9780444416094</v>
          </cell>
          <cell r="C23138" t="str">
            <v>Sampling of Particulate Materials Theory and Practice</v>
          </cell>
          <cell r="D23138" t="str">
            <v>Gy, Pierre</v>
          </cell>
          <cell r="E23138" t="str">
            <v>Elsevier</v>
          </cell>
          <cell r="F23138" t="str">
            <v>ST</v>
          </cell>
          <cell r="G23138" t="str">
            <v>Legacy</v>
          </cell>
          <cell r="H23138" t="str">
            <v>Materials Science (Legacy 1)</v>
          </cell>
          <cell r="I23138">
            <v>92.5</v>
          </cell>
          <cell r="J23138">
            <v>111</v>
          </cell>
        </row>
        <row r="23139">
          <cell r="B23139" t="str">
            <v>9780444418241</v>
          </cell>
          <cell r="C23139" t="str">
            <v>Regional and Specific Deposits</v>
          </cell>
          <cell r="D23139" t="str">
            <v>Unknown, Author</v>
          </cell>
          <cell r="E23139" t="str">
            <v>Elsevier Science</v>
          </cell>
          <cell r="F23139" t="str">
            <v>ST</v>
          </cell>
          <cell r="G23139" t="str">
            <v>Legacy</v>
          </cell>
          <cell r="H23139" t="str">
            <v>Materials Science (Legacy 1)</v>
          </cell>
          <cell r="I23139">
            <v>92.5</v>
          </cell>
          <cell r="J23139">
            <v>111</v>
          </cell>
        </row>
        <row r="23140">
          <cell r="B23140" t="str">
            <v>9780444418258</v>
          </cell>
          <cell r="C23140" t="str">
            <v>Bibliography and Ore Occurrence Data</v>
          </cell>
          <cell r="D23140" t="str">
            <v>Unknown, Author</v>
          </cell>
          <cell r="E23140" t="str">
            <v>Elsevier Science</v>
          </cell>
          <cell r="F23140" t="str">
            <v>ST</v>
          </cell>
          <cell r="G23140" t="str">
            <v>Legacy</v>
          </cell>
          <cell r="H23140" t="str">
            <v>Materials Science (Legacy 1)</v>
          </cell>
          <cell r="I23140">
            <v>92.5</v>
          </cell>
          <cell r="J23140">
            <v>111</v>
          </cell>
        </row>
        <row r="23141">
          <cell r="B23141" t="str">
            <v>9780444418531</v>
          </cell>
          <cell r="C23141" t="str">
            <v>Fundamentals of Gas Particle Flow</v>
          </cell>
          <cell r="D23141" t="str">
            <v>Rudinger, G</v>
          </cell>
          <cell r="E23141" t="str">
            <v>Elsevier</v>
          </cell>
          <cell r="F23141" t="str">
            <v>ST</v>
          </cell>
          <cell r="G23141" t="str">
            <v>Legacy</v>
          </cell>
          <cell r="H23141" t="str">
            <v>Materials Science (Legacy 1)</v>
          </cell>
          <cell r="I23141">
            <v>92.5</v>
          </cell>
          <cell r="J23141">
            <v>111</v>
          </cell>
        </row>
        <row r="23142">
          <cell r="B23142" t="str">
            <v>9780444418685</v>
          </cell>
          <cell r="C23142" t="str">
            <v>Microweighing in Vacuum and Controlled Environments</v>
          </cell>
          <cell r="D23142" t="str">
            <v>Czanderna, A.W.</v>
          </cell>
          <cell r="E23142" t="str">
            <v>North Holland</v>
          </cell>
          <cell r="F23142" t="str">
            <v>ST</v>
          </cell>
          <cell r="G23142" t="str">
            <v>Legacy</v>
          </cell>
          <cell r="H23142" t="str">
            <v>Materials Science (Legacy 1)</v>
          </cell>
          <cell r="I23142">
            <v>92.5</v>
          </cell>
          <cell r="J23142">
            <v>111</v>
          </cell>
        </row>
        <row r="23143">
          <cell r="B23143" t="str">
            <v>9780444419286</v>
          </cell>
          <cell r="C23143" t="str">
            <v>Ballistic Materials and Penetration Mechanics</v>
          </cell>
          <cell r="D23143" t="str">
            <v>Laible, Roy</v>
          </cell>
          <cell r="E23143" t="str">
            <v>Elsevier</v>
          </cell>
          <cell r="F23143" t="str">
            <v>ST</v>
          </cell>
          <cell r="G23143" t="str">
            <v>Legacy</v>
          </cell>
          <cell r="H23143" t="str">
            <v>Materials Science (Legacy 1)</v>
          </cell>
          <cell r="I23143">
            <v>92.5</v>
          </cell>
          <cell r="J23143">
            <v>111</v>
          </cell>
        </row>
        <row r="23144">
          <cell r="B23144" t="str">
            <v>9780444421166</v>
          </cell>
          <cell r="C23144" t="str">
            <v>Granite Landforms</v>
          </cell>
          <cell r="D23144" t="str">
            <v>Twidale, C.R.</v>
          </cell>
          <cell r="E23144" t="str">
            <v>Elsevier Science</v>
          </cell>
          <cell r="F23144" t="str">
            <v>ST</v>
          </cell>
          <cell r="G23144" t="str">
            <v>Legacy</v>
          </cell>
          <cell r="H23144" t="str">
            <v>Materials Science (Legacy 1)</v>
          </cell>
          <cell r="I23144">
            <v>92.5</v>
          </cell>
          <cell r="J23144">
            <v>111</v>
          </cell>
        </row>
        <row r="23145">
          <cell r="B23145" t="str">
            <v>9780444422774</v>
          </cell>
          <cell r="C23145" t="str">
            <v>Applications of Piezoelectric quartz Crystal Microbalances</v>
          </cell>
          <cell r="D23145" t="str">
            <v>Lu, C.</v>
          </cell>
          <cell r="E23145" t="str">
            <v>North Holland</v>
          </cell>
          <cell r="F23145" t="str">
            <v>ST</v>
          </cell>
          <cell r="G23145" t="str">
            <v>Legacy</v>
          </cell>
          <cell r="H23145" t="str">
            <v>Materials Science (Legacy 1)</v>
          </cell>
          <cell r="I23145">
            <v>118.75</v>
          </cell>
          <cell r="J23145">
            <v>142.5</v>
          </cell>
        </row>
        <row r="23146">
          <cell r="B23146" t="str">
            <v>9780444424976</v>
          </cell>
          <cell r="C23146" t="str">
            <v>Regional Studies and Specific Deposits</v>
          </cell>
          <cell r="D23146" t="str">
            <v>Unknown, Author</v>
          </cell>
          <cell r="E23146" t="str">
            <v>Elsevier Science</v>
          </cell>
          <cell r="F23146" t="str">
            <v>ST</v>
          </cell>
          <cell r="G23146" t="str">
            <v>Legacy</v>
          </cell>
          <cell r="H23146" t="str">
            <v>Materials Science (Legacy 1)</v>
          </cell>
          <cell r="I23146">
            <v>92.5</v>
          </cell>
          <cell r="J23146">
            <v>111</v>
          </cell>
        </row>
        <row r="23147">
          <cell r="B23147" t="str">
            <v>9780444425249</v>
          </cell>
          <cell r="C23147" t="str">
            <v>Friction and Wear of Polymer Composites</v>
          </cell>
          <cell r="D23147" t="str">
            <v>Friedrich, Klaus</v>
          </cell>
          <cell r="E23147" t="str">
            <v>North Holland</v>
          </cell>
          <cell r="F23147" t="str">
            <v>ST</v>
          </cell>
          <cell r="G23147" t="str">
            <v>Legacy</v>
          </cell>
          <cell r="H23147" t="str">
            <v>Materials Science (Legacy 1)</v>
          </cell>
          <cell r="I23147">
            <v>92.5</v>
          </cell>
          <cell r="J23147">
            <v>111</v>
          </cell>
        </row>
        <row r="23148">
          <cell r="B23148" t="str">
            <v>9780444426970</v>
          </cell>
          <cell r="C23148" t="str">
            <v>Variational Methods In Geosciences</v>
          </cell>
          <cell r="D23148" t="str">
            <v>Sasaki, Y.K.</v>
          </cell>
          <cell r="E23148" t="str">
            <v>Elsevier Science</v>
          </cell>
          <cell r="F23148" t="str">
            <v>ST</v>
          </cell>
          <cell r="G23148" t="str">
            <v>Legacy</v>
          </cell>
          <cell r="H23148" t="str">
            <v>Materials Science (Legacy 1)</v>
          </cell>
          <cell r="I23148">
            <v>92.5</v>
          </cell>
          <cell r="J23148">
            <v>111</v>
          </cell>
        </row>
        <row r="23149">
          <cell r="B23149" t="str">
            <v>9780444427977</v>
          </cell>
          <cell r="C23149" t="str">
            <v>Diseases of Sugarcane</v>
          </cell>
          <cell r="D23149" t="str">
            <v>Ricaud, C.</v>
          </cell>
          <cell r="E23149" t="str">
            <v>Elsevier Science</v>
          </cell>
          <cell r="F23149" t="str">
            <v>ST</v>
          </cell>
          <cell r="G23149" t="str">
            <v>Legacy</v>
          </cell>
          <cell r="H23149" t="str">
            <v>Materials Science (Legacy 1)</v>
          </cell>
          <cell r="I23149">
            <v>92.5</v>
          </cell>
          <cell r="J23149">
            <v>111</v>
          </cell>
        </row>
        <row r="23150">
          <cell r="B23150" t="str">
            <v>9780444428455</v>
          </cell>
          <cell r="C23150" t="str">
            <v>Underground Mining Methods and Technology: Proceedings of the International Symposium on Underground Mining Methods and Technology Nottingham England September 8-131986</v>
          </cell>
          <cell r="D23150" t="str">
            <v>Szwilski, A.B.</v>
          </cell>
          <cell r="E23150" t="str">
            <v>Elsevier Science</v>
          </cell>
          <cell r="F23150" t="str">
            <v>ST</v>
          </cell>
          <cell r="G23150" t="str">
            <v>Legacy</v>
          </cell>
          <cell r="H23150" t="str">
            <v>Materials Science (Legacy 1)</v>
          </cell>
          <cell r="I23150">
            <v>92.5</v>
          </cell>
          <cell r="J23150">
            <v>111</v>
          </cell>
        </row>
        <row r="23151">
          <cell r="B23151" t="str">
            <v>9780444428769</v>
          </cell>
          <cell r="C23151" t="str">
            <v>Proceedings of the Second International Conference on the: Reclamation Treatment and Utilization of Coal Mining Wastes</v>
          </cell>
          <cell r="D23151" t="str">
            <v>Rainbow, A.K.M.</v>
          </cell>
          <cell r="E23151" t="str">
            <v>Elsevier Science</v>
          </cell>
          <cell r="F23151" t="str">
            <v>ST</v>
          </cell>
          <cell r="G23151" t="str">
            <v>Legacy</v>
          </cell>
          <cell r="H23151" t="str">
            <v>Materials Science (Legacy 1)</v>
          </cell>
          <cell r="I23151">
            <v>92.5</v>
          </cell>
          <cell r="J23151">
            <v>111</v>
          </cell>
        </row>
        <row r="23152">
          <cell r="B23152" t="str">
            <v>9780444430151</v>
          </cell>
          <cell r="C23152" t="str">
            <v>Mine Winding and Transport</v>
          </cell>
          <cell r="D23152" t="str">
            <v>Walker, S.C.</v>
          </cell>
          <cell r="E23152" t="str">
            <v>Elsevier Science</v>
          </cell>
          <cell r="F23152" t="str">
            <v>ST</v>
          </cell>
          <cell r="G23152" t="str">
            <v>Legacy</v>
          </cell>
          <cell r="H23152" t="str">
            <v>Materials Science (Legacy 1)</v>
          </cell>
          <cell r="I23152">
            <v>92.5</v>
          </cell>
          <cell r="J23152">
            <v>111</v>
          </cell>
        </row>
        <row r="23153">
          <cell r="B23153" t="str">
            <v>9780444512697</v>
          </cell>
          <cell r="C23153" t="str">
            <v>Soil Water Repellency</v>
          </cell>
          <cell r="D23153" t="str">
            <v>Ritsema, C.J.</v>
          </cell>
          <cell r="E23153" t="str">
            <v>Elsevier Science</v>
          </cell>
          <cell r="F23153" t="str">
            <v>ST</v>
          </cell>
          <cell r="G23153" t="str">
            <v>Legacy</v>
          </cell>
          <cell r="H23153" t="str">
            <v>Materials Science (Legacy 1)</v>
          </cell>
          <cell r="I23153">
            <v>118.75</v>
          </cell>
          <cell r="J23153">
            <v>142.5</v>
          </cell>
        </row>
        <row r="23154">
          <cell r="B23154" t="str">
            <v>9780444702999</v>
          </cell>
          <cell r="C23154" t="str">
            <v>Gauge theory and defects in solids</v>
          </cell>
          <cell r="D23154" t="str">
            <v>Edelen, D.G.B.</v>
          </cell>
          <cell r="E23154" t="str">
            <v>North Holland</v>
          </cell>
          <cell r="F23154" t="str">
            <v>ST</v>
          </cell>
          <cell r="G23154" t="str">
            <v>Legacy</v>
          </cell>
          <cell r="H23154" t="str">
            <v>Materials Science (Legacy 1)</v>
          </cell>
          <cell r="I23154">
            <v>92.5</v>
          </cell>
          <cell r="J23154">
            <v>111</v>
          </cell>
        </row>
        <row r="23155">
          <cell r="B23155" t="str">
            <v>9780444705075</v>
          </cell>
          <cell r="C23155" t="str">
            <v>Fatigue of Composite Materials</v>
          </cell>
          <cell r="D23155" t="str">
            <v>Reifsnider, K.L.</v>
          </cell>
          <cell r="E23155" t="str">
            <v>Elsevier Science</v>
          </cell>
          <cell r="F23155" t="str">
            <v>ST</v>
          </cell>
          <cell r="G23155" t="str">
            <v>Legacy</v>
          </cell>
          <cell r="H23155" t="str">
            <v>Materials Science (Legacy 1)</v>
          </cell>
          <cell r="I23155">
            <v>118.75</v>
          </cell>
          <cell r="J23155">
            <v>142.5</v>
          </cell>
        </row>
        <row r="23156">
          <cell r="B23156" t="str">
            <v>9780444810298</v>
          </cell>
          <cell r="C23156" t="str">
            <v>Halogenated Biphenyls Terphenyls Naphthalenes Dibenzodioxins and Related Products</v>
          </cell>
          <cell r="D23156" t="str">
            <v>Kimbrough, R.D.</v>
          </cell>
          <cell r="E23156" t="str">
            <v>Elsevier Science</v>
          </cell>
          <cell r="F23156" t="str">
            <v>ST</v>
          </cell>
          <cell r="G23156" t="str">
            <v>Legacy</v>
          </cell>
          <cell r="H23156" t="str">
            <v>Materials Science (Legacy 1)</v>
          </cell>
          <cell r="I23156">
            <v>118.75</v>
          </cell>
          <cell r="J23156">
            <v>142.5</v>
          </cell>
        </row>
        <row r="23157">
          <cell r="B23157" t="str">
            <v>9780444815736</v>
          </cell>
          <cell r="C23157" t="str">
            <v>Wide-Band-Gap Semiconductors</v>
          </cell>
          <cell r="D23157" t="str">
            <v>Van de Walle, C.G.</v>
          </cell>
          <cell r="E23157" t="str">
            <v>North Holland</v>
          </cell>
          <cell r="F23157" t="str">
            <v>ST</v>
          </cell>
          <cell r="G23157" t="str">
            <v>Legacy</v>
          </cell>
          <cell r="H23157" t="str">
            <v>Materials Science (Legacy 1)</v>
          </cell>
          <cell r="I23157">
            <v>118.75</v>
          </cell>
          <cell r="J23157">
            <v>142.5</v>
          </cell>
        </row>
        <row r="23158">
          <cell r="B23158" t="str">
            <v>9780444818751</v>
          </cell>
          <cell r="C23158" t="str">
            <v>Time-of-Flight Mass Spectrometry and its Applications</v>
          </cell>
          <cell r="D23158" t="str">
            <v>Schlag, E.W.</v>
          </cell>
          <cell r="E23158" t="str">
            <v>Elsevier Science</v>
          </cell>
          <cell r="F23158" t="str">
            <v>ST</v>
          </cell>
          <cell r="G23158" t="str">
            <v>Legacy</v>
          </cell>
          <cell r="H23158" t="str">
            <v>Materials Science (Legacy 1)</v>
          </cell>
          <cell r="I23158">
            <v>92.5</v>
          </cell>
          <cell r="J23158">
            <v>111</v>
          </cell>
        </row>
        <row r="23159">
          <cell r="B23159" t="str">
            <v>9780444819918</v>
          </cell>
          <cell r="C23159" t="str">
            <v>Ceramics Powders Corrosion and Advanced Processing</v>
          </cell>
          <cell r="D23159" t="str">
            <v>Somiya, Shigeyuki</v>
          </cell>
          <cell r="E23159" t="str">
            <v>Elsevier</v>
          </cell>
          <cell r="F23159" t="str">
            <v>ST</v>
          </cell>
          <cell r="G23159" t="str">
            <v>Legacy</v>
          </cell>
          <cell r="H23159" t="str">
            <v>Materials Science (Legacy 1)</v>
          </cell>
          <cell r="I23159">
            <v>92.5</v>
          </cell>
          <cell r="J23159">
            <v>111</v>
          </cell>
        </row>
        <row r="23160">
          <cell r="B23160" t="str">
            <v>9780444819932</v>
          </cell>
          <cell r="C23160" t="str">
            <v>Composites Grain Boundaries and Nanophase Materials</v>
          </cell>
          <cell r="D23160" t="str">
            <v>Matsumoto, T</v>
          </cell>
          <cell r="E23160" t="str">
            <v>Elsevier</v>
          </cell>
          <cell r="F23160" t="str">
            <v>ST</v>
          </cell>
          <cell r="G23160" t="str">
            <v>Legacy</v>
          </cell>
          <cell r="H23160" t="str">
            <v>Materials Science (Legacy 1)</v>
          </cell>
          <cell r="I23160">
            <v>92.5</v>
          </cell>
          <cell r="J23160">
            <v>111</v>
          </cell>
        </row>
        <row r="23161">
          <cell r="B23161" t="str">
            <v>9780444823342</v>
          </cell>
          <cell r="C23161" t="str">
            <v>Ion Beam Modification of Materials</v>
          </cell>
          <cell r="D23161" t="str">
            <v>Williams, J.S.</v>
          </cell>
          <cell r="E23161" t="str">
            <v>North Holland</v>
          </cell>
          <cell r="F23161" t="str">
            <v>ST</v>
          </cell>
          <cell r="G23161" t="str">
            <v>Legacy</v>
          </cell>
          <cell r="H23161" t="str">
            <v>Materials Science (Legacy 1)</v>
          </cell>
          <cell r="I23161">
            <v>118.75</v>
          </cell>
          <cell r="J23161">
            <v>142.5</v>
          </cell>
        </row>
        <row r="23162">
          <cell r="B23162" t="str">
            <v>9780444824103</v>
          </cell>
          <cell r="C23162" t="str">
            <v>Ion Beam Processing of Materials and Deposition Processes of Protective Coatings</v>
          </cell>
          <cell r="D23162" t="str">
            <v>Hemment, P.L.F.</v>
          </cell>
          <cell r="E23162" t="str">
            <v>North Holland</v>
          </cell>
          <cell r="F23162" t="str">
            <v>ST</v>
          </cell>
          <cell r="G23162" t="str">
            <v>Legacy</v>
          </cell>
          <cell r="H23162" t="str">
            <v>Materials Science (Legacy 1)</v>
          </cell>
          <cell r="I23162">
            <v>118.75</v>
          </cell>
          <cell r="J23162">
            <v>142.5</v>
          </cell>
        </row>
        <row r="23163">
          <cell r="B23163" t="str">
            <v>9780444824110</v>
          </cell>
          <cell r="C23163" t="str">
            <v>Selected Topics in Group IV and II - VI Semiconductors</v>
          </cell>
          <cell r="D23163" t="str">
            <v>Parker, E.H.C.</v>
          </cell>
          <cell r="E23163" t="str">
            <v>North Holland</v>
          </cell>
          <cell r="F23163" t="str">
            <v>ST</v>
          </cell>
          <cell r="G23163" t="str">
            <v>Legacy</v>
          </cell>
          <cell r="H23163" t="str">
            <v>Materials Science (Legacy 1)</v>
          </cell>
          <cell r="I23163">
            <v>118.75</v>
          </cell>
          <cell r="J23163">
            <v>142.5</v>
          </cell>
        </row>
        <row r="23164">
          <cell r="B23164" t="str">
            <v>9780444824134</v>
          </cell>
          <cell r="C23164" t="str">
            <v>C H N and O in si and Characterization and Simulation of Materials and Processes</v>
          </cell>
          <cell r="D23164" t="str">
            <v>Borghesi, A.</v>
          </cell>
          <cell r="E23164" t="str">
            <v>North Holland</v>
          </cell>
          <cell r="F23164" t="str">
            <v>ST</v>
          </cell>
          <cell r="G23164" t="str">
            <v>Legacy</v>
          </cell>
          <cell r="H23164" t="str">
            <v>Materials Science (Legacy 1)</v>
          </cell>
          <cell r="I23164">
            <v>118.75</v>
          </cell>
          <cell r="J23164">
            <v>142.5</v>
          </cell>
        </row>
        <row r="23165">
          <cell r="B23165" t="str">
            <v>9780444851284</v>
          </cell>
          <cell r="C23165" t="str">
            <v>Diffraction and Imaging Techniques in Material Science</v>
          </cell>
          <cell r="D23165" t="str">
            <v>Amelinckx, S</v>
          </cell>
          <cell r="E23165" t="str">
            <v>Elsevier</v>
          </cell>
          <cell r="F23165" t="str">
            <v>ST</v>
          </cell>
          <cell r="G23165" t="str">
            <v>Legacy</v>
          </cell>
          <cell r="H23165" t="str">
            <v>Materials Science (Legacy 1)</v>
          </cell>
          <cell r="I23165">
            <v>92.5</v>
          </cell>
          <cell r="J23165">
            <v>111</v>
          </cell>
        </row>
        <row r="23166">
          <cell r="B23166" t="str">
            <v>9780444851291</v>
          </cell>
          <cell r="C23166" t="str">
            <v>Diffraction and Imaging Techniques in Material Science</v>
          </cell>
          <cell r="D23166" t="str">
            <v>Amelinckx, S</v>
          </cell>
          <cell r="E23166" t="str">
            <v>Elsevier</v>
          </cell>
          <cell r="F23166" t="str">
            <v>ST</v>
          </cell>
          <cell r="G23166" t="str">
            <v>Legacy</v>
          </cell>
          <cell r="H23166" t="str">
            <v>Materials Science (Legacy 1)</v>
          </cell>
          <cell r="I23166">
            <v>92.5</v>
          </cell>
          <cell r="J23166">
            <v>111</v>
          </cell>
        </row>
        <row r="23167">
          <cell r="B23167" t="str">
            <v>9780444853158</v>
          </cell>
          <cell r="C23167" t="str">
            <v>Metals Superconductors Magnetic Materials Liquids Disordered Solids Optical Properties</v>
          </cell>
          <cell r="D23167" t="str">
            <v>Unknown, Author</v>
          </cell>
          <cell r="E23167" t="str">
            <v>North Holland</v>
          </cell>
          <cell r="F23167" t="str">
            <v>ST</v>
          </cell>
          <cell r="G23167" t="str">
            <v>Legacy</v>
          </cell>
          <cell r="H23167" t="str">
            <v>Materials Science (Legacy 1)</v>
          </cell>
          <cell r="I23167">
            <v>92.5</v>
          </cell>
          <cell r="J23167">
            <v>111</v>
          </cell>
        </row>
        <row r="23168">
          <cell r="B23168" t="str">
            <v>9780444853516</v>
          </cell>
          <cell r="C23168" t="str">
            <v>Fine Line Lithography</v>
          </cell>
          <cell r="D23168" t="str">
            <v>Newman, R</v>
          </cell>
          <cell r="E23168" t="str">
            <v>Elsevier</v>
          </cell>
          <cell r="F23168" t="str">
            <v>ST</v>
          </cell>
          <cell r="G23168" t="str">
            <v>Legacy</v>
          </cell>
          <cell r="H23168" t="str">
            <v>Materials Science (Legacy 1)</v>
          </cell>
          <cell r="I23168">
            <v>92.5</v>
          </cell>
          <cell r="J23168">
            <v>111</v>
          </cell>
        </row>
        <row r="23169">
          <cell r="B23169" t="str">
            <v>9780444860958</v>
          </cell>
          <cell r="C23169" t="str">
            <v>Impurity Doping Processes In Silicon</v>
          </cell>
          <cell r="D23169" t="str">
            <v>Wang, F.F.Y.</v>
          </cell>
          <cell r="E23169" t="str">
            <v>North Holland</v>
          </cell>
          <cell r="F23169" t="str">
            <v>ST</v>
          </cell>
          <cell r="G23169" t="str">
            <v>Legacy</v>
          </cell>
          <cell r="H23169" t="str">
            <v>Materials Science (Legacy 1)</v>
          </cell>
          <cell r="I23169">
            <v>92.5</v>
          </cell>
          <cell r="J23169">
            <v>111</v>
          </cell>
        </row>
        <row r="23170">
          <cell r="B23170" t="str">
            <v>9780444863157</v>
          </cell>
          <cell r="C23170" t="str">
            <v>Radiation Effects Computer Experiments</v>
          </cell>
          <cell r="D23170" t="str">
            <v>Beeler, J.R.</v>
          </cell>
          <cell r="E23170" t="str">
            <v>North Holland</v>
          </cell>
          <cell r="F23170" t="str">
            <v>ST</v>
          </cell>
          <cell r="G23170" t="str">
            <v>Legacy</v>
          </cell>
          <cell r="H23170" t="str">
            <v>Materials Science (Legacy 1)</v>
          </cell>
          <cell r="I23170">
            <v>118.75</v>
          </cell>
          <cell r="J23170">
            <v>142.5</v>
          </cell>
        </row>
        <row r="23171">
          <cell r="B23171" t="str">
            <v>9780444863966</v>
          </cell>
          <cell r="C23171" t="str">
            <v>Laser Materials Processing</v>
          </cell>
          <cell r="D23171" t="str">
            <v>Bass, Michael</v>
          </cell>
          <cell r="E23171" t="str">
            <v>Elsevier</v>
          </cell>
          <cell r="F23171" t="str">
            <v>ST</v>
          </cell>
          <cell r="G23171" t="str">
            <v>Legacy</v>
          </cell>
          <cell r="H23171" t="str">
            <v>Materials Science (Legacy 1)</v>
          </cell>
          <cell r="I23171">
            <v>92.5</v>
          </cell>
          <cell r="J23171">
            <v>111</v>
          </cell>
        </row>
        <row r="23172">
          <cell r="B23172" t="str">
            <v>9780444868107</v>
          </cell>
          <cell r="C23172" t="str">
            <v>Phase Separation in Glass</v>
          </cell>
          <cell r="D23172" t="str">
            <v>Mazurin, Oleg</v>
          </cell>
          <cell r="E23172" t="str">
            <v>North Holland</v>
          </cell>
          <cell r="F23172" t="str">
            <v>ST</v>
          </cell>
          <cell r="G23172" t="str">
            <v>Legacy</v>
          </cell>
          <cell r="H23172" t="str">
            <v>Materials Science (Legacy 1)</v>
          </cell>
          <cell r="I23172">
            <v>92.5</v>
          </cell>
          <cell r="J23172">
            <v>111</v>
          </cell>
        </row>
        <row r="23173">
          <cell r="B23173" t="str">
            <v>9780444869043</v>
          </cell>
          <cell r="C23173" t="str">
            <v>Shock Waves in Condensed Matter 1983</v>
          </cell>
          <cell r="D23173" t="str">
            <v>Asay, J.R.</v>
          </cell>
          <cell r="E23173" t="str">
            <v>North Holland</v>
          </cell>
          <cell r="F23173" t="str">
            <v>ST</v>
          </cell>
          <cell r="G23173" t="str">
            <v>Legacy</v>
          </cell>
          <cell r="H23173" t="str">
            <v>Materials Science (Legacy 1)</v>
          </cell>
          <cell r="I23173">
            <v>92.5</v>
          </cell>
          <cell r="J23173">
            <v>111</v>
          </cell>
        </row>
        <row r="23174">
          <cell r="B23174" t="str">
            <v>9780444869050</v>
          </cell>
          <cell r="C23174" t="str">
            <v>Dry Etching for Microelectronics</v>
          </cell>
          <cell r="D23174" t="str">
            <v>Powell, R.A.</v>
          </cell>
          <cell r="E23174" t="str">
            <v>North Holland</v>
          </cell>
          <cell r="F23174" t="str">
            <v>ST</v>
          </cell>
          <cell r="G23174" t="str">
            <v>Legacy</v>
          </cell>
          <cell r="H23174" t="str">
            <v>Materials Science (Legacy 1)</v>
          </cell>
          <cell r="I23174">
            <v>92.5</v>
          </cell>
          <cell r="J23174">
            <v>111</v>
          </cell>
        </row>
        <row r="23175">
          <cell r="B23175" t="str">
            <v>9780444869395</v>
          </cell>
          <cell r="C23175" t="str">
            <v>Rapidly Quenched Metals</v>
          </cell>
          <cell r="D23175" t="str">
            <v>Steeb, S</v>
          </cell>
          <cell r="E23175" t="str">
            <v>North Holland</v>
          </cell>
          <cell r="F23175" t="str">
            <v>ST</v>
          </cell>
          <cell r="G23175" t="str">
            <v>Legacy</v>
          </cell>
          <cell r="H23175" t="str">
            <v>Materials Science (Legacy 1)</v>
          </cell>
          <cell r="I23175">
            <v>92.5</v>
          </cell>
          <cell r="J23175">
            <v>111</v>
          </cell>
        </row>
        <row r="23176">
          <cell r="B23176" t="str">
            <v>9780444870186</v>
          </cell>
          <cell r="C23176" t="str">
            <v>Etching of Crystals</v>
          </cell>
          <cell r="D23176" t="str">
            <v>Sangwal, K.</v>
          </cell>
          <cell r="E23176" t="str">
            <v>North Holland</v>
          </cell>
          <cell r="F23176" t="str">
            <v>ST</v>
          </cell>
          <cell r="G23176" t="str">
            <v>Legacy</v>
          </cell>
          <cell r="H23176" t="str">
            <v>Materials Science (Legacy 1)</v>
          </cell>
          <cell r="I23176">
            <v>92.5</v>
          </cell>
          <cell r="J23176">
            <v>111</v>
          </cell>
        </row>
        <row r="23177">
          <cell r="B23177" t="str">
            <v>9780444870247</v>
          </cell>
          <cell r="C23177" t="str">
            <v>Silicon Processing for Photovoltaics II</v>
          </cell>
          <cell r="D23177" t="str">
            <v>Khattak, C.P.</v>
          </cell>
          <cell r="E23177" t="str">
            <v>North Holland</v>
          </cell>
          <cell r="F23177" t="str">
            <v>ST</v>
          </cell>
          <cell r="G23177" t="str">
            <v>Legacy</v>
          </cell>
          <cell r="H23177" t="str">
            <v>Materials Science (Legacy 1)</v>
          </cell>
          <cell r="I23177">
            <v>92.5</v>
          </cell>
          <cell r="J23177">
            <v>111</v>
          </cell>
        </row>
        <row r="23178">
          <cell r="B23178" t="str">
            <v>9780444870742</v>
          </cell>
          <cell r="C23178" t="str">
            <v>III-V Semiconductorn Materials and Devices</v>
          </cell>
          <cell r="D23178" t="str">
            <v>Malik, R.J.</v>
          </cell>
          <cell r="E23178" t="str">
            <v>North Holland</v>
          </cell>
          <cell r="F23178" t="str">
            <v>ST</v>
          </cell>
          <cell r="G23178" t="str">
            <v>Legacy</v>
          </cell>
          <cell r="H23178" t="str">
            <v>Materials Science (Legacy 1)</v>
          </cell>
          <cell r="I23178">
            <v>118.75</v>
          </cell>
          <cell r="J23178">
            <v>142.5</v>
          </cell>
        </row>
        <row r="23179">
          <cell r="B23179" t="str">
            <v>9780444870872</v>
          </cell>
          <cell r="C23179" t="str">
            <v>Shallow Impurity Centers in Semiconductors</v>
          </cell>
          <cell r="D23179" t="str">
            <v>Baldereschi, A.</v>
          </cell>
          <cell r="E23179" t="str">
            <v>North Holland</v>
          </cell>
          <cell r="F23179" t="str">
            <v>ST</v>
          </cell>
          <cell r="G23179" t="str">
            <v>Legacy</v>
          </cell>
          <cell r="H23179" t="str">
            <v>Materials Science (Legacy 1)</v>
          </cell>
          <cell r="I23179">
            <v>92.5</v>
          </cell>
          <cell r="J23179">
            <v>111</v>
          </cell>
        </row>
        <row r="23180">
          <cell r="B23180" t="str">
            <v>9780444872852</v>
          </cell>
          <cell r="C23180" t="str">
            <v>Interlaminar Response of Composite Materials</v>
          </cell>
          <cell r="D23180" t="str">
            <v>Pagano, N.J.</v>
          </cell>
          <cell r="E23180" t="str">
            <v>North Holland</v>
          </cell>
          <cell r="F23180" t="str">
            <v>ST</v>
          </cell>
          <cell r="G23180" t="str">
            <v>Legacy</v>
          </cell>
          <cell r="H23180" t="str">
            <v>Materials Science (Legacy 1)</v>
          </cell>
          <cell r="I23180">
            <v>92.5</v>
          </cell>
          <cell r="J23180">
            <v>111</v>
          </cell>
        </row>
        <row r="23181">
          <cell r="B23181" t="str">
            <v>9780444872869</v>
          </cell>
          <cell r="C23181" t="str">
            <v>Application of Fracture Mechanics to Composite Materials</v>
          </cell>
          <cell r="D23181" t="str">
            <v>Friedrich, K.</v>
          </cell>
          <cell r="E23181" t="str">
            <v>North Holland</v>
          </cell>
          <cell r="F23181" t="str">
            <v>ST</v>
          </cell>
          <cell r="G23181" t="str">
            <v>Legacy</v>
          </cell>
          <cell r="H23181" t="str">
            <v>Materials Science (Legacy 1)</v>
          </cell>
          <cell r="I23181">
            <v>118.75</v>
          </cell>
          <cell r="J23181">
            <v>142.5</v>
          </cell>
        </row>
        <row r="23182">
          <cell r="B23182" t="str">
            <v>9780444873170</v>
          </cell>
          <cell r="C23182" t="str">
            <v>Introduction to Solid State Electronics</v>
          </cell>
          <cell r="D23182" t="str">
            <v>Wang, F.F.Y.</v>
          </cell>
          <cell r="E23182" t="str">
            <v>North Holland</v>
          </cell>
          <cell r="F23182" t="str">
            <v>ST</v>
          </cell>
          <cell r="G23182" t="str">
            <v>Legacy</v>
          </cell>
          <cell r="H23182" t="str">
            <v>Materials Science (Legacy 1)</v>
          </cell>
          <cell r="I23182">
            <v>92.5</v>
          </cell>
          <cell r="J23182">
            <v>111</v>
          </cell>
        </row>
        <row r="23183">
          <cell r="B23183" t="str">
            <v>9780444873613</v>
          </cell>
          <cell r="C23183" t="str">
            <v>Ecological Assessment of Environmental Degradation Pollution and Recovery</v>
          </cell>
          <cell r="D23183" t="str">
            <v>Ravera, O.</v>
          </cell>
          <cell r="E23183" t="str">
            <v>Elsevier Science</v>
          </cell>
          <cell r="F23183" t="str">
            <v>ST</v>
          </cell>
          <cell r="G23183" t="str">
            <v>Legacy</v>
          </cell>
          <cell r="H23183" t="str">
            <v>Materials Science (Legacy 1)</v>
          </cell>
          <cell r="I23183">
            <v>92.5</v>
          </cell>
          <cell r="J23183">
            <v>111</v>
          </cell>
        </row>
        <row r="23184">
          <cell r="B23184" t="str">
            <v>9780444874146</v>
          </cell>
          <cell r="C23184" t="str">
            <v>Superconducting and Low-Temperature Particle Detectors</v>
          </cell>
          <cell r="D23184" t="str">
            <v>Waysand, G.</v>
          </cell>
          <cell r="E23184" t="str">
            <v>North Holland</v>
          </cell>
          <cell r="F23184" t="str">
            <v>ST</v>
          </cell>
          <cell r="G23184" t="str">
            <v>Legacy</v>
          </cell>
          <cell r="H23184" t="str">
            <v>Materials Science (Legacy 1)</v>
          </cell>
          <cell r="I23184">
            <v>92.5</v>
          </cell>
          <cell r="J23184">
            <v>111</v>
          </cell>
        </row>
        <row r="23185">
          <cell r="B23185" t="str">
            <v>9780444874276</v>
          </cell>
          <cell r="C23185" t="str">
            <v>Welding Theory and Practice</v>
          </cell>
          <cell r="D23185" t="str">
            <v>Olson, D.L.</v>
          </cell>
          <cell r="E23185" t="str">
            <v>North Holland</v>
          </cell>
          <cell r="F23185" t="str">
            <v>ST</v>
          </cell>
          <cell r="G23185" t="str">
            <v>Legacy</v>
          </cell>
          <cell r="H23185" t="str">
            <v>Materials Science (Legacy 1)</v>
          </cell>
          <cell r="I23185">
            <v>92.5</v>
          </cell>
          <cell r="J23185">
            <v>111</v>
          </cell>
        </row>
        <row r="23186">
          <cell r="B23186" t="str">
            <v>9780444874504</v>
          </cell>
          <cell r="C23186" t="str">
            <v>Non-Destructive Testing</v>
          </cell>
          <cell r="D23186" t="str">
            <v>Boogaard, J.</v>
          </cell>
          <cell r="E23186" t="str">
            <v>North Holland</v>
          </cell>
          <cell r="F23186" t="str">
            <v>ST</v>
          </cell>
          <cell r="G23186" t="str">
            <v>Legacy</v>
          </cell>
          <cell r="H23186" t="str">
            <v>Materials Science (Legacy 1)</v>
          </cell>
          <cell r="I23186">
            <v>118.75</v>
          </cell>
          <cell r="J23186">
            <v>142.5</v>
          </cell>
        </row>
        <row r="23187">
          <cell r="B23187" t="str">
            <v>9780444880062</v>
          </cell>
          <cell r="C23187" t="str">
            <v>High Tc Superconductors</v>
          </cell>
          <cell r="D23187" t="str">
            <v>Bongers, P.F.</v>
          </cell>
          <cell r="E23187" t="str">
            <v>North Holland</v>
          </cell>
          <cell r="F23187" t="str">
            <v>ST</v>
          </cell>
          <cell r="G23187" t="str">
            <v>Legacy</v>
          </cell>
          <cell r="H23187" t="str">
            <v>Materials Science (Legacy 1)</v>
          </cell>
          <cell r="I23187">
            <v>118.75</v>
          </cell>
          <cell r="J23187">
            <v>142.5</v>
          </cell>
        </row>
        <row r="23188">
          <cell r="B23188" t="str">
            <v>9780444882721</v>
          </cell>
          <cell r="C23188" t="str">
            <v>Electrotechnology in Mining</v>
          </cell>
          <cell r="D23188" t="str">
            <v>Marinovic, N.</v>
          </cell>
          <cell r="E23188" t="str">
            <v>Elsevier Science</v>
          </cell>
          <cell r="F23188" t="str">
            <v>ST</v>
          </cell>
          <cell r="G23188" t="str">
            <v>Legacy</v>
          </cell>
          <cell r="H23188" t="str">
            <v>Materials Science (Legacy 1)</v>
          </cell>
          <cell r="I23188">
            <v>118.75</v>
          </cell>
          <cell r="J23188">
            <v>142.5</v>
          </cell>
        </row>
        <row r="23189">
          <cell r="B23189" t="str">
            <v>9780444883742</v>
          </cell>
          <cell r="C23189" t="str">
            <v>Atomic Mechanics of Solids</v>
          </cell>
          <cell r="D23189" t="str">
            <v>Macpherson, A.K.</v>
          </cell>
          <cell r="E23189" t="str">
            <v>North Holland</v>
          </cell>
          <cell r="F23189" t="str">
            <v>ST</v>
          </cell>
          <cell r="G23189" t="str">
            <v>Legacy</v>
          </cell>
          <cell r="H23189" t="str">
            <v>Materials Science (Legacy 1)</v>
          </cell>
          <cell r="I23189">
            <v>92.5</v>
          </cell>
          <cell r="J23189">
            <v>111</v>
          </cell>
        </row>
        <row r="23190">
          <cell r="B23190" t="str">
            <v>9780444884053</v>
          </cell>
          <cell r="C23190" t="str">
            <v>Constitutive Equations for Anisotropic and Isotropic Materials</v>
          </cell>
          <cell r="D23190" t="str">
            <v>Smith, G.F.</v>
          </cell>
          <cell r="E23190" t="str">
            <v>North Holland</v>
          </cell>
          <cell r="F23190" t="str">
            <v>ST</v>
          </cell>
          <cell r="G23190" t="str">
            <v>Legacy</v>
          </cell>
          <cell r="H23190" t="str">
            <v>Materials Science (Legacy 1)</v>
          </cell>
          <cell r="I23190">
            <v>92.5</v>
          </cell>
          <cell r="J23190">
            <v>111</v>
          </cell>
        </row>
        <row r="23191">
          <cell r="B23191" t="str">
            <v>9780444884299</v>
          </cell>
          <cell r="C23191" t="str">
            <v>Defect Control in Semiconductors</v>
          </cell>
          <cell r="D23191" t="str">
            <v>Sumino, K.</v>
          </cell>
          <cell r="E23191" t="str">
            <v>North Holland</v>
          </cell>
          <cell r="F23191" t="str">
            <v>ST</v>
          </cell>
          <cell r="G23191" t="str">
            <v>Legacy</v>
          </cell>
          <cell r="H23191" t="str">
            <v>Materials Science (Legacy 1)</v>
          </cell>
          <cell r="I23191">
            <v>118.75</v>
          </cell>
          <cell r="J23191">
            <v>142.5</v>
          </cell>
        </row>
        <row r="23192">
          <cell r="B23192" t="str">
            <v>9780444886200</v>
          </cell>
          <cell r="C23192" t="str">
            <v>Silicon Molecular Beam Epitaxy</v>
          </cell>
          <cell r="D23192" t="str">
            <v>Kasper, E.</v>
          </cell>
          <cell r="E23192" t="str">
            <v>North Holland</v>
          </cell>
          <cell r="F23192" t="str">
            <v>ST</v>
          </cell>
          <cell r="G23192" t="str">
            <v>Legacy</v>
          </cell>
          <cell r="H23192" t="str">
            <v>Materials Science (Legacy 1)</v>
          </cell>
          <cell r="I23192">
            <v>92.5</v>
          </cell>
          <cell r="J23192">
            <v>111</v>
          </cell>
        </row>
        <row r="23193">
          <cell r="B23193" t="str">
            <v>9780444888259</v>
          </cell>
          <cell r="C23193" t="str">
            <v>Frontiers of Materials Research: Electronic and Optical Materials</v>
          </cell>
          <cell r="D23193" t="str">
            <v>Kong, Meiying</v>
          </cell>
          <cell r="E23193" t="str">
            <v>North Holland</v>
          </cell>
          <cell r="F23193" t="str">
            <v>ST</v>
          </cell>
          <cell r="G23193" t="str">
            <v>Legacy</v>
          </cell>
          <cell r="H23193" t="str">
            <v>Materials Science (Legacy 1)</v>
          </cell>
          <cell r="I23193">
            <v>118.75</v>
          </cell>
          <cell r="J23193">
            <v>142.5</v>
          </cell>
        </row>
        <row r="23194">
          <cell r="B23194" t="str">
            <v>9780444888648</v>
          </cell>
          <cell r="C23194" t="str">
            <v>Computer Aided Innovation of New Materials</v>
          </cell>
          <cell r="D23194" t="str">
            <v>Kihara, J.</v>
          </cell>
          <cell r="E23194" t="str">
            <v>North Holland</v>
          </cell>
          <cell r="F23194" t="str">
            <v>ST</v>
          </cell>
          <cell r="G23194" t="str">
            <v>Legacy</v>
          </cell>
          <cell r="H23194" t="str">
            <v>Materials Science (Legacy 1)</v>
          </cell>
          <cell r="I23194">
            <v>118.75</v>
          </cell>
          <cell r="J23194">
            <v>142.5</v>
          </cell>
        </row>
        <row r="23195">
          <cell r="B23195" t="str">
            <v>9780444888846</v>
          </cell>
          <cell r="C23195" t="str">
            <v>High Tc Superconductor Materials</v>
          </cell>
          <cell r="D23195" t="str">
            <v>Kaldis, E.</v>
          </cell>
          <cell r="E23195" t="str">
            <v>North Holland</v>
          </cell>
          <cell r="F23195" t="str">
            <v>ST</v>
          </cell>
          <cell r="G23195" t="str">
            <v>Legacy</v>
          </cell>
          <cell r="H23195" t="str">
            <v>Materials Science (Legacy 1)</v>
          </cell>
          <cell r="I23195">
            <v>118.75</v>
          </cell>
          <cell r="J23195">
            <v>142.5</v>
          </cell>
        </row>
        <row r="23196">
          <cell r="B23196" t="str">
            <v>9780444889195</v>
          </cell>
          <cell r="C23196" t="str">
            <v>Advances in Production Management Systems</v>
          </cell>
          <cell r="D23196" t="str">
            <v>Eloranta, E.</v>
          </cell>
          <cell r="E23196" t="str">
            <v>North Holland</v>
          </cell>
          <cell r="F23196" t="str">
            <v>ST</v>
          </cell>
          <cell r="G23196" t="str">
            <v>Legacy</v>
          </cell>
          <cell r="H23196" t="str">
            <v>Materials Science (Legacy 1)</v>
          </cell>
          <cell r="I23196">
            <v>92.5</v>
          </cell>
          <cell r="J23196">
            <v>111</v>
          </cell>
        </row>
        <row r="23197">
          <cell r="B23197" t="str">
            <v>9780444889706</v>
          </cell>
          <cell r="C23197" t="str">
            <v>High Temperature Corrosion of Advanced Materials and Protective Coatings</v>
          </cell>
          <cell r="D23197" t="str">
            <v>Saito, Y.</v>
          </cell>
          <cell r="E23197" t="str">
            <v>North Holland</v>
          </cell>
          <cell r="F23197" t="str">
            <v>ST</v>
          </cell>
          <cell r="G23197" t="str">
            <v>Legacy</v>
          </cell>
          <cell r="H23197" t="str">
            <v>Materials Science (Legacy 1)</v>
          </cell>
          <cell r="I23197">
            <v>118.75</v>
          </cell>
          <cell r="J23197">
            <v>142.5</v>
          </cell>
        </row>
        <row r="23198">
          <cell r="B23198" t="str">
            <v>9780444890795</v>
          </cell>
          <cell r="C23198" t="str">
            <v>Advances in Composite Tribology</v>
          </cell>
          <cell r="D23198" t="str">
            <v>Friedrich, K.</v>
          </cell>
          <cell r="E23198" t="str">
            <v>Elsevier Science</v>
          </cell>
          <cell r="F23198" t="str">
            <v>ST</v>
          </cell>
          <cell r="G23198" t="str">
            <v>Legacy</v>
          </cell>
          <cell r="H23198" t="str">
            <v>Materials Science (Legacy 1)</v>
          </cell>
          <cell r="I23198">
            <v>118.75</v>
          </cell>
          <cell r="J23198">
            <v>142.5</v>
          </cell>
        </row>
        <row r="23199">
          <cell r="B23199" t="str">
            <v>9780444891075</v>
          </cell>
          <cell r="C23199" t="str">
            <v>Rapidly Quenched Materials</v>
          </cell>
          <cell r="D23199" t="str">
            <v>Fredriksson, H.</v>
          </cell>
          <cell r="E23199" t="str">
            <v>Elsevier Science</v>
          </cell>
          <cell r="F23199" t="str">
            <v>ST</v>
          </cell>
          <cell r="G23199" t="str">
            <v>Legacy</v>
          </cell>
          <cell r="H23199" t="str">
            <v>Materials Science (Legacy 1)</v>
          </cell>
          <cell r="I23199">
            <v>118.75</v>
          </cell>
          <cell r="J23199">
            <v>142.5</v>
          </cell>
        </row>
        <row r="23200">
          <cell r="B23200" t="str">
            <v>9780444891389</v>
          </cell>
          <cell r="C23200" t="str">
            <v>Hydrogen in Semiconductors</v>
          </cell>
          <cell r="D23200" t="str">
            <v>Stutzmann, M.</v>
          </cell>
          <cell r="E23200" t="str">
            <v>North Holland</v>
          </cell>
          <cell r="F23200" t="str">
            <v>ST</v>
          </cell>
          <cell r="G23200" t="str">
            <v>Legacy</v>
          </cell>
          <cell r="H23200" t="str">
            <v>Materials Science (Legacy 1)</v>
          </cell>
          <cell r="I23200">
            <v>92.5</v>
          </cell>
          <cell r="J23200">
            <v>111</v>
          </cell>
        </row>
        <row r="23201">
          <cell r="B23201" t="str">
            <v>9780444893536</v>
          </cell>
          <cell r="C23201" t="str">
            <v>High Temperature Superconductor Thin Films</v>
          </cell>
          <cell r="D23201" t="str">
            <v>Correra, L.</v>
          </cell>
          <cell r="E23201" t="str">
            <v>North Holland</v>
          </cell>
          <cell r="F23201" t="str">
            <v>ST</v>
          </cell>
          <cell r="G23201" t="str">
            <v>Legacy</v>
          </cell>
          <cell r="H23201" t="str">
            <v>Materials Science (Legacy 1)</v>
          </cell>
          <cell r="I23201">
            <v>118.75</v>
          </cell>
          <cell r="J23201">
            <v>142.5</v>
          </cell>
        </row>
        <row r="23202">
          <cell r="B23202" t="str">
            <v>9780444893543</v>
          </cell>
          <cell r="C23202" t="str">
            <v>Solid State Ionics</v>
          </cell>
          <cell r="D23202" t="str">
            <v>Tuller, H.L.</v>
          </cell>
          <cell r="E23202" t="str">
            <v>North Holland</v>
          </cell>
          <cell r="F23202" t="str">
            <v>ST</v>
          </cell>
          <cell r="G23202" t="str">
            <v>Legacy</v>
          </cell>
          <cell r="H23202" t="str">
            <v>Materials Science (Legacy 1)</v>
          </cell>
          <cell r="I23202">
            <v>92.5</v>
          </cell>
          <cell r="J23202">
            <v>111</v>
          </cell>
        </row>
        <row r="23203">
          <cell r="B23203" t="str">
            <v>9780444893550</v>
          </cell>
          <cell r="C23203" t="str">
            <v>Non-Stoichiometry in Semiconductors</v>
          </cell>
          <cell r="D23203" t="str">
            <v>Bachmann, K.J.</v>
          </cell>
          <cell r="E23203" t="str">
            <v>North Holland</v>
          </cell>
          <cell r="F23203" t="str">
            <v>ST</v>
          </cell>
          <cell r="G23203" t="str">
            <v>Legacy</v>
          </cell>
          <cell r="H23203" t="str">
            <v>Materials Science (Legacy 1)</v>
          </cell>
          <cell r="I23203">
            <v>92.5</v>
          </cell>
          <cell r="J23203">
            <v>111</v>
          </cell>
        </row>
        <row r="23204">
          <cell r="B23204" t="str">
            <v>9780444894557</v>
          </cell>
          <cell r="C23204" t="str">
            <v>Metallurgical Coatings and Thin Films 1991</v>
          </cell>
          <cell r="D23204" t="str">
            <v>McGuire, G.E.</v>
          </cell>
          <cell r="E23204" t="str">
            <v>Elsevier Science</v>
          </cell>
          <cell r="F23204" t="str">
            <v>ST</v>
          </cell>
          <cell r="G23204" t="str">
            <v>Legacy</v>
          </cell>
          <cell r="H23204" t="str">
            <v>Materials Science (Legacy 1)</v>
          </cell>
          <cell r="I23204">
            <v>92.5</v>
          </cell>
          <cell r="J23204">
            <v>111</v>
          </cell>
        </row>
        <row r="23205">
          <cell r="B23205" t="str">
            <v>9780444895714</v>
          </cell>
          <cell r="C23205" t="str">
            <v>Nuclear Materials for Fission Reactors</v>
          </cell>
          <cell r="D23205" t="str">
            <v>Matzke, H.</v>
          </cell>
          <cell r="E23205" t="str">
            <v>North Holland</v>
          </cell>
          <cell r="F23205" t="str">
            <v>ST</v>
          </cell>
          <cell r="G23205" t="str">
            <v>Legacy</v>
          </cell>
          <cell r="H23205" t="str">
            <v>Materials Science (Legacy 1)</v>
          </cell>
          <cell r="I23205">
            <v>92.5</v>
          </cell>
          <cell r="J23205">
            <v>111</v>
          </cell>
        </row>
        <row r="23206">
          <cell r="B23206" t="str">
            <v>9780444895721</v>
          </cell>
          <cell r="C23206" t="str">
            <v>Modifications Induced by Irradiation in Glasses</v>
          </cell>
          <cell r="D23206" t="str">
            <v>Mazzoldi, P.</v>
          </cell>
          <cell r="E23206" t="str">
            <v>North Holland</v>
          </cell>
          <cell r="F23206" t="str">
            <v>ST</v>
          </cell>
          <cell r="G23206" t="str">
            <v>Legacy</v>
          </cell>
          <cell r="H23206" t="str">
            <v>Materials Science (Legacy 1)</v>
          </cell>
          <cell r="I23206">
            <v>92.5</v>
          </cell>
          <cell r="J23206">
            <v>111</v>
          </cell>
        </row>
        <row r="23207">
          <cell r="B23207" t="str">
            <v>9780444897916</v>
          </cell>
          <cell r="C23207" t="str">
            <v>Non-destructive Testing '92</v>
          </cell>
          <cell r="D23207" t="str">
            <v>Hallai, C.</v>
          </cell>
          <cell r="E23207" t="str">
            <v>Elsevier Science</v>
          </cell>
          <cell r="F23207" t="str">
            <v>ST</v>
          </cell>
          <cell r="G23207" t="str">
            <v>Legacy</v>
          </cell>
          <cell r="H23207" t="str">
            <v>Materials Science (Legacy 1)</v>
          </cell>
          <cell r="I23207">
            <v>118.75</v>
          </cell>
          <cell r="J23207">
            <v>142.5</v>
          </cell>
        </row>
        <row r="23208">
          <cell r="B23208" t="str">
            <v>9780444898692</v>
          </cell>
          <cell r="C23208" t="str">
            <v>Optimal Design with Advanced Materials</v>
          </cell>
          <cell r="D23208" t="str">
            <v>Pedersen, P.</v>
          </cell>
          <cell r="E23208" t="str">
            <v>Elsevier Science</v>
          </cell>
          <cell r="F23208" t="str">
            <v>ST</v>
          </cell>
          <cell r="G23208" t="str">
            <v>Legacy</v>
          </cell>
          <cell r="H23208" t="str">
            <v>Materials Science (Legacy 1)</v>
          </cell>
          <cell r="I23208">
            <v>92.5</v>
          </cell>
          <cell r="J23208">
            <v>111</v>
          </cell>
        </row>
        <row r="23209">
          <cell r="B23209" t="str">
            <v>9780444899002</v>
          </cell>
          <cell r="C23209" t="str">
            <v>Metallurgical Coatings and Thin Films 1992</v>
          </cell>
          <cell r="D23209" t="str">
            <v>McGuire, G.E.</v>
          </cell>
          <cell r="E23209" t="str">
            <v>Elsevier Science</v>
          </cell>
          <cell r="F23209" t="str">
            <v>ST</v>
          </cell>
          <cell r="G23209" t="str">
            <v>Legacy</v>
          </cell>
          <cell r="H23209" t="str">
            <v>Materials Science (Legacy 1)</v>
          </cell>
          <cell r="I23209">
            <v>118.75</v>
          </cell>
          <cell r="J23209">
            <v>142.5</v>
          </cell>
        </row>
        <row r="23210">
          <cell r="B23210" t="str">
            <v>9780444899088</v>
          </cell>
          <cell r="C23210" t="str">
            <v>Semiconductor Materials Analysis and Fabrication Process Control</v>
          </cell>
          <cell r="D23210" t="str">
            <v>Crean, G.M.</v>
          </cell>
          <cell r="E23210" t="str">
            <v>North Holland</v>
          </cell>
          <cell r="F23210" t="str">
            <v>ST</v>
          </cell>
          <cell r="G23210" t="str">
            <v>Legacy</v>
          </cell>
          <cell r="H23210" t="str">
            <v>Materials Science (Legacy 1)</v>
          </cell>
          <cell r="I23210">
            <v>92.5</v>
          </cell>
          <cell r="J23210">
            <v>111</v>
          </cell>
        </row>
        <row r="23211">
          <cell r="B23211" t="str">
            <v>9780444899347</v>
          </cell>
          <cell r="C23211" t="str">
            <v>The Pocos De Caldas Project: Natural Analogues of Processes in a Radioactive Waste Repository</v>
          </cell>
          <cell r="D23211" t="str">
            <v>Chapman, N.A.</v>
          </cell>
          <cell r="E23211" t="str">
            <v>Elsevier Science</v>
          </cell>
          <cell r="F23211" t="str">
            <v>ST</v>
          </cell>
          <cell r="G23211" t="str">
            <v>Legacy</v>
          </cell>
          <cell r="H23211" t="str">
            <v>Materials Science (Legacy 1)</v>
          </cell>
          <cell r="I23211">
            <v>118.75</v>
          </cell>
          <cell r="J23211">
            <v>142.5</v>
          </cell>
        </row>
        <row r="23212">
          <cell r="B23212" t="str">
            <v>9780444899590</v>
          </cell>
          <cell r="C23212" t="str">
            <v>Hot Isostatic Pressing '93</v>
          </cell>
          <cell r="D23212" t="str">
            <v>Delaey, L.</v>
          </cell>
          <cell r="E23212" t="str">
            <v>Elsevier Science</v>
          </cell>
          <cell r="F23212" t="str">
            <v>ST</v>
          </cell>
          <cell r="G23212" t="str">
            <v>Legacy</v>
          </cell>
          <cell r="H23212" t="str">
            <v>Materials Science (Legacy 1)</v>
          </cell>
          <cell r="I23212">
            <v>118.75</v>
          </cell>
          <cell r="J23212">
            <v>142.5</v>
          </cell>
        </row>
        <row r="23213">
          <cell r="B23213" t="str">
            <v>9780444899705</v>
          </cell>
          <cell r="C23213" t="str">
            <v>Modern Approaches to Plasticity</v>
          </cell>
          <cell r="D23213" t="str">
            <v>Kolymbas, D.</v>
          </cell>
          <cell r="E23213" t="str">
            <v>Elsevier Science</v>
          </cell>
          <cell r="F23213" t="str">
            <v>ST</v>
          </cell>
          <cell r="G23213" t="str">
            <v>Legacy</v>
          </cell>
          <cell r="H23213" t="str">
            <v>Materials Science (Legacy 1)</v>
          </cell>
          <cell r="I23213">
            <v>118.75</v>
          </cell>
          <cell r="J23213">
            <v>142.5</v>
          </cell>
        </row>
        <row r="23214">
          <cell r="B23214" t="str">
            <v>9780444899910</v>
          </cell>
          <cell r="C23214" t="str">
            <v>Advances in Engineering Plasticity and its Applications</v>
          </cell>
          <cell r="D23214" t="str">
            <v>Lee, W.B.</v>
          </cell>
          <cell r="E23214" t="str">
            <v>Elsevier Science</v>
          </cell>
          <cell r="F23214" t="str">
            <v>ST</v>
          </cell>
          <cell r="G23214" t="str">
            <v>Legacy</v>
          </cell>
          <cell r="H23214" t="str">
            <v>Materials Science (Legacy 1)</v>
          </cell>
          <cell r="I23214">
            <v>118.75</v>
          </cell>
          <cell r="J23214">
            <v>142.5</v>
          </cell>
        </row>
        <row r="23215">
          <cell r="B23215" t="str">
            <v>9780444899941</v>
          </cell>
          <cell r="C23215" t="str">
            <v>Ion Implantation Technology: Proceedings</v>
          </cell>
          <cell r="D23215" t="str">
            <v>Downey, D.F.</v>
          </cell>
          <cell r="E23215" t="str">
            <v>North Holland</v>
          </cell>
          <cell r="F23215" t="str">
            <v>ST</v>
          </cell>
          <cell r="G23215" t="str">
            <v>Legacy</v>
          </cell>
          <cell r="H23215" t="str">
            <v>Materials Science (Legacy 1)</v>
          </cell>
          <cell r="I23215">
            <v>118.75</v>
          </cell>
          <cell r="J23215">
            <v>142.5</v>
          </cell>
        </row>
        <row r="23216">
          <cell r="B23216" t="str">
            <v>9780444986702</v>
          </cell>
          <cell r="C23216" t="str">
            <v>Electromagnetic Compatibility in Underground Mining: Selected Problems</v>
          </cell>
          <cell r="D23216" t="str">
            <v>Miskiewicz, K.</v>
          </cell>
          <cell r="E23216" t="str">
            <v>Elsevier Science</v>
          </cell>
          <cell r="F23216" t="str">
            <v>ST</v>
          </cell>
          <cell r="G23216" t="str">
            <v>Legacy</v>
          </cell>
          <cell r="H23216" t="str">
            <v>Materials Science (Legacy 1)</v>
          </cell>
          <cell r="I23216">
            <v>92.5</v>
          </cell>
          <cell r="J23216">
            <v>111</v>
          </cell>
        </row>
        <row r="23217">
          <cell r="B23217" t="str">
            <v>9780444988607</v>
          </cell>
          <cell r="C23217" t="str">
            <v>Mining Modeling</v>
          </cell>
          <cell r="D23217" t="str">
            <v>Ehrenberger, V.</v>
          </cell>
          <cell r="E23217" t="str">
            <v>Elsevier Science</v>
          </cell>
          <cell r="F23217" t="str">
            <v>ST</v>
          </cell>
          <cell r="G23217" t="str">
            <v>Legacy</v>
          </cell>
          <cell r="H23217" t="str">
            <v>Materials Science (Legacy 1)</v>
          </cell>
          <cell r="I23217">
            <v>92.5</v>
          </cell>
          <cell r="J23217">
            <v>111</v>
          </cell>
        </row>
        <row r="23218">
          <cell r="B23218" t="str">
            <v>9780444989383</v>
          </cell>
          <cell r="C23218" t="str">
            <v>Design of Underground Hard-coal Mines</v>
          </cell>
          <cell r="D23218" t="str">
            <v>Pazdziora, J.</v>
          </cell>
          <cell r="E23218" t="str">
            <v>Elsevier Science</v>
          </cell>
          <cell r="F23218" t="str">
            <v>ST</v>
          </cell>
          <cell r="G23218" t="str">
            <v>Legacy</v>
          </cell>
          <cell r="H23218" t="str">
            <v>Materials Science (Legacy 1)</v>
          </cell>
          <cell r="I23218">
            <v>92.5</v>
          </cell>
          <cell r="J23218">
            <v>111</v>
          </cell>
        </row>
        <row r="23219">
          <cell r="B23219" t="str">
            <v>9780720407068</v>
          </cell>
          <cell r="C23219" t="str">
            <v>Magnetism and Metallurgy of Soft Magnetic Materials</v>
          </cell>
          <cell r="D23219" t="str">
            <v>Chem, C.W.</v>
          </cell>
          <cell r="E23219" t="str">
            <v>North Holland</v>
          </cell>
          <cell r="F23219" t="str">
            <v>ST</v>
          </cell>
          <cell r="G23219" t="str">
            <v>Legacy</v>
          </cell>
          <cell r="H23219" t="str">
            <v>Materials Science (Legacy 1)</v>
          </cell>
          <cell r="I23219">
            <v>118.75</v>
          </cell>
          <cell r="J23219">
            <v>142.5</v>
          </cell>
        </row>
        <row r="23220">
          <cell r="B23220" t="str">
            <v>9780720417579</v>
          </cell>
          <cell r="C23220" t="str">
            <v>Computed Electron Micrographs And Defect Identification</v>
          </cell>
          <cell r="D23220" t="str">
            <v>Head, A.K.</v>
          </cell>
          <cell r="E23220" t="str">
            <v>North Holland</v>
          </cell>
          <cell r="F23220" t="str">
            <v>ST</v>
          </cell>
          <cell r="G23220" t="str">
            <v>Legacy</v>
          </cell>
          <cell r="H23220" t="str">
            <v>Materials Science (Legacy 1)</v>
          </cell>
          <cell r="I23220">
            <v>92.5</v>
          </cell>
          <cell r="J23220">
            <v>111</v>
          </cell>
        </row>
        <row r="23221">
          <cell r="B23221" t="str">
            <v>9780750638852</v>
          </cell>
          <cell r="C23221" t="str">
            <v>Precipitation Hardening</v>
          </cell>
          <cell r="D23221" t="str">
            <v>Martin, J. W.</v>
          </cell>
          <cell r="E23221" t="str">
            <v>Butterworth-Heinemann</v>
          </cell>
          <cell r="F23221" t="str">
            <v>ST</v>
          </cell>
          <cell r="G23221" t="str">
            <v>Legacy</v>
          </cell>
          <cell r="H23221" t="str">
            <v>Materials Science (Legacy 1)</v>
          </cell>
          <cell r="I23221">
            <v>92.5</v>
          </cell>
          <cell r="J23221">
            <v>111</v>
          </cell>
        </row>
        <row r="23222">
          <cell r="B23222" t="str">
            <v>9780815512783</v>
          </cell>
          <cell r="C23222" t="str">
            <v>High Performance Thermoplastic Resins and their Composites</v>
          </cell>
          <cell r="D23222" t="str">
            <v>Beland, Sylvie</v>
          </cell>
          <cell r="E23222" t="str">
            <v>William Andrew</v>
          </cell>
          <cell r="F23222" t="str">
            <v>ST</v>
          </cell>
          <cell r="G23222" t="str">
            <v>Legacy</v>
          </cell>
          <cell r="H23222" t="str">
            <v>Materials Science (Legacy 1)</v>
          </cell>
          <cell r="I23222">
            <v>171.25</v>
          </cell>
          <cell r="J23222">
            <v>205.5</v>
          </cell>
        </row>
        <row r="23223">
          <cell r="B23223" t="str">
            <v>9780815513001</v>
          </cell>
          <cell r="C23223" t="str">
            <v>Handbook of Chemical Vapor Deposition</v>
          </cell>
          <cell r="D23223" t="str">
            <v>Pierson, Hugh O.</v>
          </cell>
          <cell r="E23223" t="str">
            <v>William Andrew</v>
          </cell>
          <cell r="F23223" t="str">
            <v>ST</v>
          </cell>
          <cell r="G23223" t="str">
            <v>Legacy</v>
          </cell>
          <cell r="H23223" t="str">
            <v>Materials Science (Legacy 1)</v>
          </cell>
          <cell r="I23223">
            <v>157.5</v>
          </cell>
          <cell r="J23223">
            <v>189</v>
          </cell>
        </row>
        <row r="23224">
          <cell r="B23224" t="str">
            <v>9780815513087</v>
          </cell>
          <cell r="C23224" t="str">
            <v>Concrete Materials</v>
          </cell>
          <cell r="D23224" t="str">
            <v>Popovics, Sandor</v>
          </cell>
          <cell r="E23224" t="str">
            <v>William Andrew</v>
          </cell>
          <cell r="F23224" t="str">
            <v>ST</v>
          </cell>
          <cell r="G23224" t="str">
            <v>Legacy</v>
          </cell>
          <cell r="H23224" t="str">
            <v>Materials Science (Legacy 1)</v>
          </cell>
          <cell r="I23224">
            <v>288.75</v>
          </cell>
          <cell r="J23224">
            <v>346.5</v>
          </cell>
        </row>
        <row r="23225">
          <cell r="B23225" t="str">
            <v>9780815513223</v>
          </cell>
          <cell r="C23225" t="str">
            <v>Epoxy Resins Curing Agents Compounds and Modifiers</v>
          </cell>
          <cell r="D23225" t="str">
            <v>Flick, Ernest W.</v>
          </cell>
          <cell r="E23225" t="str">
            <v>William Andrew</v>
          </cell>
          <cell r="F23225" t="str">
            <v>ST</v>
          </cell>
          <cell r="G23225" t="str">
            <v>Legacy</v>
          </cell>
          <cell r="H23225" t="str">
            <v>Materials Science (Legacy 1)</v>
          </cell>
          <cell r="I23225">
            <v>250</v>
          </cell>
          <cell r="J23225">
            <v>300</v>
          </cell>
        </row>
        <row r="23226">
          <cell r="B23226" t="str">
            <v>9780815513247</v>
          </cell>
          <cell r="C23226" t="str">
            <v>Carbon - Carbon Materials and Composites</v>
          </cell>
          <cell r="D23226" t="str">
            <v>Buckley, John D.</v>
          </cell>
          <cell r="E23226" t="str">
            <v>William Andrew</v>
          </cell>
          <cell r="F23226" t="str">
            <v>ST</v>
          </cell>
          <cell r="G23226" t="str">
            <v>Legacy</v>
          </cell>
          <cell r="H23226" t="str">
            <v>Materials Science (Legacy 1)</v>
          </cell>
          <cell r="I23226">
            <v>197.5</v>
          </cell>
          <cell r="J23226">
            <v>237</v>
          </cell>
        </row>
        <row r="23227">
          <cell r="B23227" t="str">
            <v>9780815513391</v>
          </cell>
          <cell r="C23227" t="str">
            <v>Handbook of Carbon Graphite Diamonds and Fullerenes</v>
          </cell>
          <cell r="D23227" t="str">
            <v>Pierson, Hugh O.</v>
          </cell>
          <cell r="E23227" t="str">
            <v>William Andrew</v>
          </cell>
          <cell r="F23227" t="str">
            <v>ST</v>
          </cell>
          <cell r="G23227" t="str">
            <v>Legacy</v>
          </cell>
          <cell r="H23227" t="str">
            <v>Materials Science (Legacy 1)</v>
          </cell>
          <cell r="I23227">
            <v>288.75</v>
          </cell>
          <cell r="J23227">
            <v>346.5</v>
          </cell>
        </row>
        <row r="23228">
          <cell r="B23228" t="str">
            <v>9780815513551</v>
          </cell>
          <cell r="C23228" t="str">
            <v>Ceramic Cutting Tools</v>
          </cell>
          <cell r="D23228" t="str">
            <v>Whitney, E. Dow</v>
          </cell>
          <cell r="E23228" t="str">
            <v>William Andrew</v>
          </cell>
          <cell r="F23228" t="str">
            <v>ST</v>
          </cell>
          <cell r="G23228" t="str">
            <v>Legacy</v>
          </cell>
          <cell r="H23228" t="str">
            <v>Materials Science (Legacy 1)</v>
          </cell>
          <cell r="I23228">
            <v>250</v>
          </cell>
          <cell r="J23228">
            <v>300</v>
          </cell>
        </row>
        <row r="23229">
          <cell r="B23229" t="str">
            <v>9780815514251</v>
          </cell>
          <cell r="C23229" t="str">
            <v>Asphalt Materials and Mix Design Manual</v>
          </cell>
          <cell r="D23229" t="str">
            <v>Kett, Irving</v>
          </cell>
          <cell r="E23229" t="str">
            <v>William Andrew</v>
          </cell>
          <cell r="F23229" t="str">
            <v>ST</v>
          </cell>
          <cell r="G23229" t="str">
            <v>Legacy</v>
          </cell>
          <cell r="H23229" t="str">
            <v>Materials Science (Legacy 1)</v>
          </cell>
          <cell r="I23229">
            <v>250</v>
          </cell>
          <cell r="J23229">
            <v>300</v>
          </cell>
        </row>
        <row r="23230">
          <cell r="B23230" t="str">
            <v>9781851668137</v>
          </cell>
          <cell r="C23230" t="str">
            <v>Metallurgical Coatings and Thin Films 1990</v>
          </cell>
          <cell r="D23230" t="str">
            <v>Sartwell, B.D.</v>
          </cell>
          <cell r="E23230" t="str">
            <v>Elsevier</v>
          </cell>
          <cell r="F23230" t="str">
            <v>ST</v>
          </cell>
          <cell r="G23230" t="str">
            <v>Legacy</v>
          </cell>
          <cell r="H23230" t="str">
            <v>Materials Science (Legacy 1)</v>
          </cell>
          <cell r="I23230">
            <v>118.75</v>
          </cell>
          <cell r="J23230">
            <v>142.5</v>
          </cell>
        </row>
        <row r="23231">
          <cell r="B23231" t="str">
            <v>9781851669851</v>
          </cell>
          <cell r="C23231" t="str">
            <v>Metallurgical Coatings 1988</v>
          </cell>
          <cell r="D23231" t="str">
            <v>Krutenat, R</v>
          </cell>
          <cell r="E23231" t="str">
            <v>Elsevier</v>
          </cell>
          <cell r="F23231" t="str">
            <v>ST</v>
          </cell>
          <cell r="G23231" t="str">
            <v>Legacy</v>
          </cell>
          <cell r="H23231" t="str">
            <v>Materials Science (Legacy 1)</v>
          </cell>
          <cell r="I23231">
            <v>92.5</v>
          </cell>
          <cell r="J23231">
            <v>111</v>
          </cell>
        </row>
        <row r="23232">
          <cell r="B23232" t="str">
            <v>9782842992866</v>
          </cell>
          <cell r="C23232" t="str">
            <v>Introduction to Materials Science</v>
          </cell>
          <cell r="D23232" t="str">
            <v>Mercier, Jean</v>
          </cell>
          <cell r="E23232" t="str">
            <v>Elsevier Science</v>
          </cell>
          <cell r="F23232" t="str">
            <v>ST</v>
          </cell>
          <cell r="G23232" t="str">
            <v>Legacy</v>
          </cell>
          <cell r="H23232" t="str">
            <v>Materials Science (Legacy 1)</v>
          </cell>
          <cell r="I23232">
            <v>92.5</v>
          </cell>
          <cell r="J23232">
            <v>111</v>
          </cell>
        </row>
        <row r="23233">
          <cell r="B23233" t="str">
            <v>9780080025971</v>
          </cell>
          <cell r="C23233" t="str">
            <v>Silicates</v>
          </cell>
          <cell r="D23233" t="str">
            <v>Espe, Werner</v>
          </cell>
          <cell r="E23233" t="str">
            <v>Pergamon</v>
          </cell>
          <cell r="F23233" t="str">
            <v>ST</v>
          </cell>
          <cell r="G23233" t="str">
            <v>Legacy</v>
          </cell>
          <cell r="H23233" t="str">
            <v>Materials Science (Legacy 2)</v>
          </cell>
          <cell r="I23233">
            <v>117.5</v>
          </cell>
          <cell r="J23233">
            <v>141</v>
          </cell>
        </row>
        <row r="23234">
          <cell r="B23234" t="str">
            <v>9780080031101</v>
          </cell>
          <cell r="C23234" t="str">
            <v>Strength and Failure of Visco-Elastic Materials</v>
          </cell>
          <cell r="D23234" t="str">
            <v>Bartenev, G. M.</v>
          </cell>
          <cell r="E23234" t="str">
            <v>Pergamon</v>
          </cell>
          <cell r="F23234" t="str">
            <v>ST</v>
          </cell>
          <cell r="G23234" t="str">
            <v>Legacy</v>
          </cell>
          <cell r="H23234" t="str">
            <v>Materials Science (Legacy 2)</v>
          </cell>
          <cell r="I23234">
            <v>91.25</v>
          </cell>
          <cell r="J23234">
            <v>109.5</v>
          </cell>
        </row>
        <row r="23235">
          <cell r="B23235" t="str">
            <v>9780080034140</v>
          </cell>
          <cell r="C23235" t="str">
            <v>An Introduction to Metallurgical Laboratory Techniques</v>
          </cell>
          <cell r="D23235" t="str">
            <v>Ormandy, P. G.</v>
          </cell>
          <cell r="E23235" t="str">
            <v>Pergamon</v>
          </cell>
          <cell r="F23235" t="str">
            <v>ST</v>
          </cell>
          <cell r="G23235" t="str">
            <v>Legacy</v>
          </cell>
          <cell r="H23235" t="str">
            <v>Materials Science (Legacy 2)</v>
          </cell>
          <cell r="I23235">
            <v>91.25</v>
          </cell>
          <cell r="J23235">
            <v>109.5</v>
          </cell>
        </row>
        <row r="23236">
          <cell r="B23236" t="str">
            <v>9780080064215</v>
          </cell>
          <cell r="C23236" t="str">
            <v>Mechanics of Composite Materials</v>
          </cell>
          <cell r="D23236" t="str">
            <v>Wendt, F. W.</v>
          </cell>
          <cell r="E23236" t="str">
            <v>Pergamon</v>
          </cell>
          <cell r="F23236" t="str">
            <v>ST</v>
          </cell>
          <cell r="G23236" t="str">
            <v>Legacy</v>
          </cell>
          <cell r="H23236" t="str">
            <v>Materials Science (Legacy 2)</v>
          </cell>
          <cell r="I23236">
            <v>117.5</v>
          </cell>
          <cell r="J23236">
            <v>141</v>
          </cell>
        </row>
        <row r="23237">
          <cell r="B23237" t="str">
            <v>9780080065649</v>
          </cell>
          <cell r="C23237" t="str">
            <v>The Science Technology and Application of Titanium</v>
          </cell>
          <cell r="D23237" t="str">
            <v>Jaffee, R. I.</v>
          </cell>
          <cell r="E23237" t="str">
            <v>Pergamon</v>
          </cell>
          <cell r="F23237" t="str">
            <v>ST</v>
          </cell>
          <cell r="G23237" t="str">
            <v>Legacy</v>
          </cell>
          <cell r="H23237" t="str">
            <v>Materials Science (Legacy 2)</v>
          </cell>
          <cell r="I23237">
            <v>117.5</v>
          </cell>
          <cell r="J23237">
            <v>141</v>
          </cell>
        </row>
        <row r="23238">
          <cell r="B23238" t="str">
            <v>9780080067544</v>
          </cell>
          <cell r="C23238" t="str">
            <v>Bibliography on the Fatigue of Materials Components and Structures</v>
          </cell>
          <cell r="D23238" t="str">
            <v>Mann, J. Y.</v>
          </cell>
          <cell r="E23238" t="str">
            <v>Pergamon</v>
          </cell>
          <cell r="F23238" t="str">
            <v>ST</v>
          </cell>
          <cell r="G23238" t="str">
            <v>Legacy</v>
          </cell>
          <cell r="H23238" t="str">
            <v>Materials Science (Legacy 2)</v>
          </cell>
          <cell r="I23238">
            <v>91.25</v>
          </cell>
          <cell r="J23238">
            <v>109.5</v>
          </cell>
        </row>
        <row r="23239">
          <cell r="B23239" t="str">
            <v>9780080069982</v>
          </cell>
          <cell r="C23239" t="str">
            <v>Structure and Crystallization of Glasses</v>
          </cell>
          <cell r="D23239" t="str">
            <v>Vogel, Werner</v>
          </cell>
          <cell r="E23239" t="str">
            <v>Pergamon</v>
          </cell>
          <cell r="F23239" t="str">
            <v>ST</v>
          </cell>
          <cell r="G23239" t="str">
            <v>Legacy</v>
          </cell>
          <cell r="H23239" t="str">
            <v>Materials Science (Legacy 2)</v>
          </cell>
          <cell r="I23239">
            <v>91.25</v>
          </cell>
          <cell r="J23239">
            <v>109.5</v>
          </cell>
        </row>
        <row r="23240">
          <cell r="B23240" t="str">
            <v>9780080094175</v>
          </cell>
          <cell r="C23240" t="str">
            <v>High Temperature Metallography</v>
          </cell>
          <cell r="D23240" t="str">
            <v>Lozinskii, M. G.</v>
          </cell>
          <cell r="E23240" t="str">
            <v>Pergamon</v>
          </cell>
          <cell r="F23240" t="str">
            <v>ST</v>
          </cell>
          <cell r="G23240" t="str">
            <v>Legacy</v>
          </cell>
          <cell r="H23240" t="str">
            <v>Materials Science (Legacy 2)</v>
          </cell>
          <cell r="I23240">
            <v>117.5</v>
          </cell>
          <cell r="J23240">
            <v>141</v>
          </cell>
        </row>
        <row r="23241">
          <cell r="B23241" t="str">
            <v>9780080095950</v>
          </cell>
          <cell r="C23241" t="str">
            <v>Concrete</v>
          </cell>
          <cell r="D23241" t="str">
            <v>Akroyd, T. N. W.</v>
          </cell>
          <cell r="E23241" t="str">
            <v>Pergamon</v>
          </cell>
          <cell r="F23241" t="str">
            <v>ST</v>
          </cell>
          <cell r="G23241" t="str">
            <v>Legacy</v>
          </cell>
          <cell r="H23241" t="str">
            <v>Materials Science (Legacy 2)</v>
          </cell>
          <cell r="I23241">
            <v>91.25</v>
          </cell>
          <cell r="J23241">
            <v>109.5</v>
          </cell>
        </row>
        <row r="23242">
          <cell r="B23242" t="str">
            <v>9780080097299</v>
          </cell>
          <cell r="C23242" t="str">
            <v>Fatigue of Metals</v>
          </cell>
          <cell r="D23242" t="str">
            <v>Forrest, P. G.</v>
          </cell>
          <cell r="E23242" t="str">
            <v>Pergamon</v>
          </cell>
          <cell r="F23242" t="str">
            <v>ST</v>
          </cell>
          <cell r="G23242" t="str">
            <v>Legacy</v>
          </cell>
          <cell r="H23242" t="str">
            <v>Materials Science (Legacy 2)</v>
          </cell>
          <cell r="I23242">
            <v>91.25</v>
          </cell>
          <cell r="J23242">
            <v>109.5</v>
          </cell>
        </row>
        <row r="23243">
          <cell r="B23243" t="str">
            <v>9780080101064</v>
          </cell>
          <cell r="C23243" t="str">
            <v>Design Principles of Metal-Cutting Machine Tools</v>
          </cell>
          <cell r="D23243" t="str">
            <v>Koenigsberger, F.</v>
          </cell>
          <cell r="E23243" t="str">
            <v>Pergamon</v>
          </cell>
          <cell r="F23243" t="str">
            <v>ST</v>
          </cell>
          <cell r="G23243" t="str">
            <v>Legacy</v>
          </cell>
          <cell r="H23243" t="str">
            <v>Materials Science (Legacy 2)</v>
          </cell>
          <cell r="I23243">
            <v>91.25</v>
          </cell>
          <cell r="J23243">
            <v>109.5</v>
          </cell>
        </row>
        <row r="23244">
          <cell r="B23244" t="str">
            <v>9780080102238</v>
          </cell>
          <cell r="C23244" t="str">
            <v>Deformation of Metals During Rolling</v>
          </cell>
          <cell r="D23244" t="str">
            <v>Tarnovskii, I. Ya.</v>
          </cell>
          <cell r="E23244" t="str">
            <v>Pergamon</v>
          </cell>
          <cell r="F23244" t="str">
            <v>ST</v>
          </cell>
          <cell r="G23244" t="str">
            <v>Legacy</v>
          </cell>
          <cell r="H23244" t="str">
            <v>Materials Science (Legacy 2)</v>
          </cell>
          <cell r="I23244">
            <v>91.25</v>
          </cell>
          <cell r="J23244">
            <v>109.5</v>
          </cell>
        </row>
        <row r="23245">
          <cell r="B23245" t="str">
            <v>9780080102672</v>
          </cell>
          <cell r="C23245" t="str">
            <v>Hard Metals Production Technology and Research in the U.S.S.R.</v>
          </cell>
          <cell r="D23245" t="str">
            <v>Bashkirov, S. I.</v>
          </cell>
          <cell r="E23245" t="str">
            <v>Pergamon</v>
          </cell>
          <cell r="F23245" t="str">
            <v>ST</v>
          </cell>
          <cell r="G23245" t="str">
            <v>Legacy</v>
          </cell>
          <cell r="H23245" t="str">
            <v>Materials Science (Legacy 2)</v>
          </cell>
          <cell r="I23245">
            <v>91.25</v>
          </cell>
          <cell r="J23245">
            <v>109.5</v>
          </cell>
        </row>
        <row r="23246">
          <cell r="B23246" t="str">
            <v>9780080103068</v>
          </cell>
          <cell r="C23246" t="str">
            <v>Problems in Strength of Materials</v>
          </cell>
          <cell r="D23246" t="str">
            <v>Belyayev, N. M.</v>
          </cell>
          <cell r="E23246" t="str">
            <v>Pergamon</v>
          </cell>
          <cell r="F23246" t="str">
            <v>ST</v>
          </cell>
          <cell r="G23246" t="str">
            <v>Legacy</v>
          </cell>
          <cell r="H23246" t="str">
            <v>Materials Science (Legacy 2)</v>
          </cell>
          <cell r="I23246">
            <v>117.5</v>
          </cell>
          <cell r="J23246">
            <v>141</v>
          </cell>
        </row>
        <row r="23247">
          <cell r="B23247" t="str">
            <v>9780080105802</v>
          </cell>
          <cell r="C23247" t="str">
            <v>High Temperature Structures and Materials</v>
          </cell>
          <cell r="D23247" t="str">
            <v>Freudenthal, A. M.</v>
          </cell>
          <cell r="E23247" t="str">
            <v>Pergamon</v>
          </cell>
          <cell r="F23247" t="str">
            <v>ST</v>
          </cell>
          <cell r="G23247" t="str">
            <v>Legacy</v>
          </cell>
          <cell r="H23247" t="str">
            <v>Materials Science (Legacy 2)</v>
          </cell>
          <cell r="I23247">
            <v>91.25</v>
          </cell>
          <cell r="J23247">
            <v>109.5</v>
          </cell>
        </row>
        <row r="23248">
          <cell r="B23248" t="str">
            <v>9780080106762</v>
          </cell>
          <cell r="C23248" t="str">
            <v>Powder Metallurgy</v>
          </cell>
          <cell r="D23248" t="str">
            <v>Tsukerman, S. A.</v>
          </cell>
          <cell r="E23248" t="str">
            <v>Pergamon</v>
          </cell>
          <cell r="F23248" t="str">
            <v>ST</v>
          </cell>
          <cell r="G23248" t="str">
            <v>Legacy</v>
          </cell>
          <cell r="H23248" t="str">
            <v>Materials Science (Legacy 2)</v>
          </cell>
          <cell r="I23248">
            <v>40</v>
          </cell>
          <cell r="J23248">
            <v>48</v>
          </cell>
        </row>
        <row r="23249">
          <cell r="B23249" t="str">
            <v>9780080108216</v>
          </cell>
          <cell r="C23249" t="str">
            <v>The Solvent Extraction of Metal Chelates</v>
          </cell>
          <cell r="D23249" t="str">
            <v>Starý, Jiří</v>
          </cell>
          <cell r="E23249" t="str">
            <v>Pergamon</v>
          </cell>
          <cell r="F23249" t="str">
            <v>ST</v>
          </cell>
          <cell r="G23249" t="str">
            <v>Legacy</v>
          </cell>
          <cell r="H23249" t="str">
            <v>Materials Science (Legacy 2)</v>
          </cell>
          <cell r="I23249">
            <v>91.25</v>
          </cell>
          <cell r="J23249">
            <v>109.5</v>
          </cell>
        </row>
        <row r="23250">
          <cell r="B23250" t="str">
            <v>9780080110097</v>
          </cell>
          <cell r="C23250" t="str">
            <v>Metallurgical Achievements</v>
          </cell>
          <cell r="D23250" t="str">
            <v>Alexander, W. O.</v>
          </cell>
          <cell r="E23250" t="str">
            <v>Pergamon</v>
          </cell>
          <cell r="F23250" t="str">
            <v>ST</v>
          </cell>
          <cell r="G23250" t="str">
            <v>Legacy</v>
          </cell>
          <cell r="H23250" t="str">
            <v>Materials Science (Legacy 2)</v>
          </cell>
          <cell r="I23250">
            <v>91.25</v>
          </cell>
          <cell r="J23250">
            <v>109.5</v>
          </cell>
        </row>
        <row r="23251">
          <cell r="B23251" t="str">
            <v>9780080112497</v>
          </cell>
          <cell r="C23251" t="str">
            <v>The Structures of Alloys of Iron</v>
          </cell>
          <cell r="D23251" t="str">
            <v>Hume-Rothery, W.</v>
          </cell>
          <cell r="E23251" t="str">
            <v>Pergamon</v>
          </cell>
          <cell r="F23251" t="str">
            <v>ST</v>
          </cell>
          <cell r="G23251" t="str">
            <v>Legacy</v>
          </cell>
          <cell r="H23251" t="str">
            <v>Materials Science (Legacy 2)</v>
          </cell>
          <cell r="I23251">
            <v>91.25</v>
          </cell>
          <cell r="J23251">
            <v>109.5</v>
          </cell>
        </row>
        <row r="23252">
          <cell r="B23252" t="str">
            <v>9780080114149</v>
          </cell>
          <cell r="C23252" t="str">
            <v>The Mechanical Behaviour of Engineering Materials</v>
          </cell>
          <cell r="D23252" t="str">
            <v>Biggs, W. D.</v>
          </cell>
          <cell r="E23252" t="str">
            <v>Pergamon</v>
          </cell>
          <cell r="F23252" t="str">
            <v>ST</v>
          </cell>
          <cell r="G23252" t="str">
            <v>Legacy</v>
          </cell>
          <cell r="H23252" t="str">
            <v>Materials Science (Legacy 2)</v>
          </cell>
          <cell r="I23252">
            <v>40</v>
          </cell>
          <cell r="J23252">
            <v>48</v>
          </cell>
        </row>
        <row r="23253">
          <cell r="B23253" t="str">
            <v>9780080114613</v>
          </cell>
          <cell r="C23253" t="str">
            <v>Strength of Materials</v>
          </cell>
          <cell r="D23253" t="str">
            <v>Ilyushin, A. A.</v>
          </cell>
          <cell r="E23253" t="str">
            <v>Pergamon</v>
          </cell>
          <cell r="F23253" t="str">
            <v>ST</v>
          </cell>
          <cell r="G23253" t="str">
            <v>Legacy</v>
          </cell>
          <cell r="H23253" t="str">
            <v>Materials Science (Legacy 2)</v>
          </cell>
          <cell r="I23253">
            <v>91.25</v>
          </cell>
          <cell r="J23253">
            <v>109.5</v>
          </cell>
        </row>
        <row r="23254">
          <cell r="B23254" t="str">
            <v>9780080115559</v>
          </cell>
          <cell r="C23254" t="str">
            <v>Strength of Materials</v>
          </cell>
          <cell r="D23254" t="str">
            <v>Black, Peter</v>
          </cell>
          <cell r="E23254" t="str">
            <v>Pergamon</v>
          </cell>
          <cell r="F23254" t="str">
            <v>ST</v>
          </cell>
          <cell r="G23254" t="str">
            <v>Legacy</v>
          </cell>
          <cell r="H23254" t="str">
            <v>Materials Science (Legacy 2)</v>
          </cell>
          <cell r="I23254">
            <v>91.25</v>
          </cell>
          <cell r="J23254">
            <v>109.5</v>
          </cell>
        </row>
        <row r="23255">
          <cell r="B23255" t="str">
            <v>9780080115702</v>
          </cell>
          <cell r="C23255" t="str">
            <v>Modern Metallography</v>
          </cell>
          <cell r="D23255" t="str">
            <v>Smallman, R. E.</v>
          </cell>
          <cell r="E23255" t="str">
            <v>Pergamon</v>
          </cell>
          <cell r="F23255" t="str">
            <v>ST</v>
          </cell>
          <cell r="G23255" t="str">
            <v>Legacy</v>
          </cell>
          <cell r="H23255" t="str">
            <v>Materials Science (Legacy 2)</v>
          </cell>
          <cell r="I23255">
            <v>91.25</v>
          </cell>
          <cell r="J23255">
            <v>109.5</v>
          </cell>
        </row>
        <row r="23256">
          <cell r="B23256" t="str">
            <v>9780080116150</v>
          </cell>
          <cell r="C23256" t="str">
            <v>The Safe Transport of Radioactive Materials</v>
          </cell>
          <cell r="D23256" t="str">
            <v>Gibson, R.</v>
          </cell>
          <cell r="E23256" t="str">
            <v>Pergamon</v>
          </cell>
          <cell r="F23256" t="str">
            <v>ST</v>
          </cell>
          <cell r="G23256" t="str">
            <v>Legacy</v>
          </cell>
          <cell r="H23256" t="str">
            <v>Materials Science (Legacy 2)</v>
          </cell>
          <cell r="I23256">
            <v>91.25</v>
          </cell>
          <cell r="J23256">
            <v>109.5</v>
          </cell>
        </row>
        <row r="23257">
          <cell r="B23257" t="str">
            <v>9780080116358</v>
          </cell>
          <cell r="C23257" t="str">
            <v>The Ore Minerals and Their Intergrowths</v>
          </cell>
          <cell r="D23257" t="str">
            <v>Ramdohr, Paul</v>
          </cell>
          <cell r="E23257" t="str">
            <v>Pergamon</v>
          </cell>
          <cell r="F23257" t="str">
            <v>ST</v>
          </cell>
          <cell r="G23257" t="str">
            <v>Legacy</v>
          </cell>
          <cell r="H23257" t="str">
            <v>Materials Science (Legacy 2)</v>
          </cell>
          <cell r="I23257">
            <v>117.5</v>
          </cell>
          <cell r="J23257">
            <v>141</v>
          </cell>
        </row>
        <row r="23258">
          <cell r="B23258" t="str">
            <v>9780080119953</v>
          </cell>
          <cell r="C23258" t="str">
            <v>Plastics as Corrosion-Resistant Materials</v>
          </cell>
          <cell r="D23258" t="str">
            <v>Evans, V.</v>
          </cell>
          <cell r="E23258" t="str">
            <v>Pergamon</v>
          </cell>
          <cell r="F23258" t="str">
            <v>ST</v>
          </cell>
          <cell r="G23258" t="str">
            <v>Legacy</v>
          </cell>
          <cell r="H23258" t="str">
            <v>Materials Science (Legacy 2)</v>
          </cell>
          <cell r="I23258">
            <v>91.25</v>
          </cell>
          <cell r="J23258">
            <v>109.5</v>
          </cell>
        </row>
        <row r="23259">
          <cell r="B23259" t="str">
            <v>9780080120683</v>
          </cell>
          <cell r="C23259" t="str">
            <v>The Identification of Vat Dyes on Cellulosic Materials</v>
          </cell>
          <cell r="D23259" t="str">
            <v>Derrett-Smith, D. A.</v>
          </cell>
          <cell r="E23259" t="str">
            <v>Pergamon</v>
          </cell>
          <cell r="F23259" t="str">
            <v>ST</v>
          </cell>
          <cell r="G23259" t="str">
            <v>Legacy</v>
          </cell>
          <cell r="H23259" t="str">
            <v>Materials Science (Legacy 2)</v>
          </cell>
          <cell r="I23259">
            <v>40</v>
          </cell>
          <cell r="J23259">
            <v>48</v>
          </cell>
        </row>
        <row r="23260">
          <cell r="B23260" t="str">
            <v>9780080121604</v>
          </cell>
          <cell r="C23260" t="str">
            <v>Analysis of Copper and Its Alloys</v>
          </cell>
          <cell r="D23260" t="str">
            <v>Elwell, W. T.</v>
          </cell>
          <cell r="E23260" t="str">
            <v>Pergamon</v>
          </cell>
          <cell r="F23260" t="str">
            <v>ST</v>
          </cell>
          <cell r="G23260" t="str">
            <v>Legacy</v>
          </cell>
          <cell r="H23260" t="str">
            <v>Materials Science (Legacy 2)</v>
          </cell>
          <cell r="I23260">
            <v>40</v>
          </cell>
          <cell r="J23260">
            <v>48</v>
          </cell>
        </row>
        <row r="23261">
          <cell r="B23261" t="str">
            <v>9780080155685</v>
          </cell>
          <cell r="C23261" t="str">
            <v>Chemistry and Metallurgy</v>
          </cell>
          <cell r="D23261" t="str">
            <v>Sherry, A.</v>
          </cell>
          <cell r="E23261" t="str">
            <v>Pergamon</v>
          </cell>
          <cell r="F23261" t="str">
            <v>ST</v>
          </cell>
          <cell r="G23261" t="str">
            <v>Legacy</v>
          </cell>
          <cell r="H23261" t="str">
            <v>Materials Science (Legacy 2)</v>
          </cell>
          <cell r="I23261">
            <v>117.5</v>
          </cell>
          <cell r="J23261">
            <v>141</v>
          </cell>
        </row>
        <row r="23262">
          <cell r="B23262" t="str">
            <v>9780080157115</v>
          </cell>
          <cell r="C23262" t="str">
            <v>Applied Science in the Casting of Metals</v>
          </cell>
          <cell r="D23262" t="str">
            <v>Strauss, K.</v>
          </cell>
          <cell r="E23262" t="str">
            <v>Pergamon</v>
          </cell>
          <cell r="F23262" t="str">
            <v>ST</v>
          </cell>
          <cell r="G23262" t="str">
            <v>Legacy</v>
          </cell>
          <cell r="H23262" t="str">
            <v>Materials Science (Legacy 2)</v>
          </cell>
          <cell r="I23262">
            <v>117.5</v>
          </cell>
          <cell r="J23262">
            <v>141</v>
          </cell>
        </row>
        <row r="23263">
          <cell r="B23263" t="str">
            <v>9780080157863</v>
          </cell>
          <cell r="C23263" t="str">
            <v>An Introduction to the Theory of Diffraction</v>
          </cell>
          <cell r="D23263" t="str">
            <v>Ball, C. J.</v>
          </cell>
          <cell r="E23263" t="str">
            <v>Pergamon</v>
          </cell>
          <cell r="F23263" t="str">
            <v>ST</v>
          </cell>
          <cell r="G23263" t="str">
            <v>Legacy</v>
          </cell>
          <cell r="H23263" t="str">
            <v>Materials Science (Legacy 2)</v>
          </cell>
          <cell r="I23263">
            <v>40</v>
          </cell>
          <cell r="J23263">
            <v>48</v>
          </cell>
        </row>
        <row r="23264">
          <cell r="B23264" t="str">
            <v>9780080160962</v>
          </cell>
          <cell r="C23264" t="str">
            <v>An Introduction to Ceramic Science</v>
          </cell>
          <cell r="D23264" t="str">
            <v>Budworth, D. W.</v>
          </cell>
          <cell r="E23264" t="str">
            <v>Pergamon</v>
          </cell>
          <cell r="F23264" t="str">
            <v>ST</v>
          </cell>
          <cell r="G23264" t="str">
            <v>Legacy</v>
          </cell>
          <cell r="H23264" t="str">
            <v>Materials Science (Legacy 2)</v>
          </cell>
          <cell r="I23264">
            <v>91.25</v>
          </cell>
          <cell r="J23264">
            <v>109.5</v>
          </cell>
        </row>
        <row r="23265">
          <cell r="B23265" t="str">
            <v>9780080161570</v>
          </cell>
          <cell r="C23265" t="str">
            <v>Theory of Experiments in Paramagnetic Resonance</v>
          </cell>
          <cell r="D23265" t="str">
            <v>Talpe, Jan</v>
          </cell>
          <cell r="E23265" t="str">
            <v>Pergamon</v>
          </cell>
          <cell r="F23265" t="str">
            <v>ST</v>
          </cell>
          <cell r="G23265" t="str">
            <v>Legacy</v>
          </cell>
          <cell r="H23265" t="str">
            <v>Materials Science (Legacy 2)</v>
          </cell>
          <cell r="I23265">
            <v>91.25</v>
          </cell>
          <cell r="J23265">
            <v>109.5</v>
          </cell>
        </row>
        <row r="23266">
          <cell r="B23266" t="str">
            <v>9780080164014</v>
          </cell>
          <cell r="C23266" t="str">
            <v>Nuclear Structure Theory</v>
          </cell>
          <cell r="D23266" t="str">
            <v>Irvine, J. M.</v>
          </cell>
          <cell r="E23266" t="str">
            <v>Pergamon</v>
          </cell>
          <cell r="F23266" t="str">
            <v>ST</v>
          </cell>
          <cell r="G23266" t="str">
            <v>Legacy</v>
          </cell>
          <cell r="H23266" t="str">
            <v>Materials Science (Legacy 2)</v>
          </cell>
          <cell r="I23266">
            <v>91.25</v>
          </cell>
          <cell r="J23266">
            <v>109.5</v>
          </cell>
        </row>
        <row r="23267">
          <cell r="B23267" t="str">
            <v>9780080170626</v>
          </cell>
          <cell r="C23267" t="str">
            <v>Dislocations and Plastic Deformation</v>
          </cell>
          <cell r="D23267" t="str">
            <v>Kovács, I.</v>
          </cell>
          <cell r="E23267" t="str">
            <v>Pergamon</v>
          </cell>
          <cell r="F23267" t="str">
            <v>ST</v>
          </cell>
          <cell r="G23267" t="str">
            <v>Legacy</v>
          </cell>
          <cell r="H23267" t="str">
            <v>Materials Science (Legacy 2)</v>
          </cell>
          <cell r="I23267">
            <v>91.25</v>
          </cell>
          <cell r="J23267">
            <v>109.5</v>
          </cell>
        </row>
        <row r="23268">
          <cell r="B23268" t="str">
            <v>9780080172378</v>
          </cell>
          <cell r="C23268" t="str">
            <v>Deformation Geometry for Materials Scientists</v>
          </cell>
          <cell r="D23268" t="str">
            <v>Reid, C. N.</v>
          </cell>
          <cell r="E23268" t="str">
            <v>Pergamon</v>
          </cell>
          <cell r="F23268" t="str">
            <v>ST</v>
          </cell>
          <cell r="G23268" t="str">
            <v>Legacy</v>
          </cell>
          <cell r="H23268" t="str">
            <v>Materials Science (Legacy 2)</v>
          </cell>
          <cell r="I23268">
            <v>91.25</v>
          </cell>
          <cell r="J23268">
            <v>109.5</v>
          </cell>
        </row>
        <row r="23269">
          <cell r="B23269" t="str">
            <v>9780080179551</v>
          </cell>
          <cell r="C23269" t="str">
            <v>Phase Transitions - 1973</v>
          </cell>
          <cell r="D23269" t="str">
            <v>Henisch, H. K.</v>
          </cell>
          <cell r="E23269" t="str">
            <v>Pergamon</v>
          </cell>
          <cell r="F23269" t="str">
            <v>ST</v>
          </cell>
          <cell r="G23269" t="str">
            <v>Legacy</v>
          </cell>
          <cell r="H23269" t="str">
            <v>Materials Science (Legacy 2)</v>
          </cell>
          <cell r="I23269">
            <v>91.25</v>
          </cell>
          <cell r="J23269">
            <v>109.5</v>
          </cell>
        </row>
        <row r="23270">
          <cell r="B23270" t="str">
            <v>9780080180526</v>
          </cell>
          <cell r="C23270" t="str">
            <v>Electrical Conduction in Solid Materials</v>
          </cell>
          <cell r="D23270" t="str">
            <v>Suchet, J. P.</v>
          </cell>
          <cell r="E23270" t="str">
            <v>Pergamon</v>
          </cell>
          <cell r="F23270" t="str">
            <v>ST</v>
          </cell>
          <cell r="G23270" t="str">
            <v>Legacy</v>
          </cell>
          <cell r="H23270" t="str">
            <v>Materials Science (Legacy 2)</v>
          </cell>
          <cell r="I23270">
            <v>91.25</v>
          </cell>
          <cell r="J23270">
            <v>109.5</v>
          </cell>
        </row>
        <row r="23271">
          <cell r="B23271" t="str">
            <v>9780080196855</v>
          </cell>
          <cell r="C23271" t="str">
            <v>The Recycling and Disposal of Solid Waste</v>
          </cell>
          <cell r="D23271" t="str">
            <v>Henstock, Michael E.</v>
          </cell>
          <cell r="E23271" t="str">
            <v>Pergamon</v>
          </cell>
          <cell r="F23271" t="str">
            <v>ST</v>
          </cell>
          <cell r="G23271" t="str">
            <v>Legacy</v>
          </cell>
          <cell r="H23271" t="str">
            <v>Materials Science (Legacy 2)</v>
          </cell>
          <cell r="I23271">
            <v>40</v>
          </cell>
          <cell r="J23271">
            <v>48</v>
          </cell>
        </row>
        <row r="23272">
          <cell r="B23272" t="str">
            <v>9780080197371</v>
          </cell>
          <cell r="C23272" t="str">
            <v>Wear of Metals</v>
          </cell>
          <cell r="D23272" t="str">
            <v>Sarkar, A. D.</v>
          </cell>
          <cell r="E23272" t="str">
            <v>Pergamon</v>
          </cell>
          <cell r="F23272" t="str">
            <v>ST</v>
          </cell>
          <cell r="G23272" t="str">
            <v>Legacy</v>
          </cell>
          <cell r="H23272" t="str">
            <v>Materials Science (Legacy 2)</v>
          </cell>
          <cell r="I23272">
            <v>40</v>
          </cell>
          <cell r="J23272">
            <v>48</v>
          </cell>
        </row>
        <row r="23273">
          <cell r="B23273" t="str">
            <v>9780080208640</v>
          </cell>
          <cell r="C23273" t="str">
            <v>Problems in Metallurgical Thermodynamics and Kinetics</v>
          </cell>
          <cell r="D23273" t="str">
            <v>Upadhyaya, G. S.</v>
          </cell>
          <cell r="E23273" t="str">
            <v>Pergamon</v>
          </cell>
          <cell r="F23273" t="str">
            <v>ST</v>
          </cell>
          <cell r="G23273" t="str">
            <v>Legacy</v>
          </cell>
          <cell r="H23273" t="str">
            <v>Materials Science (Legacy 2)</v>
          </cell>
          <cell r="I23273">
            <v>91.25</v>
          </cell>
          <cell r="J23273">
            <v>109.5</v>
          </cell>
        </row>
        <row r="23274">
          <cell r="B23274" t="str">
            <v>9780080209531</v>
          </cell>
          <cell r="C23274" t="str">
            <v>Modified Polymers Their Preparation and Properties</v>
          </cell>
          <cell r="D23274" t="str">
            <v>Romanov, A.</v>
          </cell>
          <cell r="E23274" t="str">
            <v>Pergamon</v>
          </cell>
          <cell r="F23274" t="str">
            <v>ST</v>
          </cell>
          <cell r="G23274" t="str">
            <v>Legacy</v>
          </cell>
          <cell r="H23274" t="str">
            <v>Materials Science (Legacy 2)</v>
          </cell>
          <cell r="I23274">
            <v>40</v>
          </cell>
          <cell r="J23274">
            <v>48</v>
          </cell>
        </row>
        <row r="23275">
          <cell r="B23275" t="str">
            <v>9780080213675</v>
          </cell>
          <cell r="C23275" t="str">
            <v>Polymerization of Heterocycles (Ring Opening)</v>
          </cell>
          <cell r="D23275" t="str">
            <v>Penczek, S.</v>
          </cell>
          <cell r="E23275" t="str">
            <v>Pergamon</v>
          </cell>
          <cell r="F23275" t="str">
            <v>ST</v>
          </cell>
          <cell r="G23275" t="str">
            <v>Legacy</v>
          </cell>
          <cell r="H23275" t="str">
            <v>Materials Science (Legacy 2)</v>
          </cell>
          <cell r="I23275">
            <v>40</v>
          </cell>
          <cell r="J23275">
            <v>48</v>
          </cell>
        </row>
        <row r="23276">
          <cell r="B23276" t="str">
            <v>9780080217130</v>
          </cell>
          <cell r="C23276" t="str">
            <v>Bibliography on the Fatigue of Materials Components and Structures</v>
          </cell>
          <cell r="D23276" t="str">
            <v>Mann, J. Y.</v>
          </cell>
          <cell r="E23276" t="str">
            <v>Pergamon</v>
          </cell>
          <cell r="F23276" t="str">
            <v>ST</v>
          </cell>
          <cell r="G23276" t="str">
            <v>Legacy</v>
          </cell>
          <cell r="H23276" t="str">
            <v>Materials Science (Legacy 2)</v>
          </cell>
          <cell r="I23276">
            <v>117.5</v>
          </cell>
          <cell r="J23276">
            <v>141</v>
          </cell>
        </row>
        <row r="23277">
          <cell r="B23277" t="str">
            <v>9780080221137</v>
          </cell>
          <cell r="C23277" t="str">
            <v>Properties of Ceramic Raw Materials</v>
          </cell>
          <cell r="D23277" t="str">
            <v>Ryan, W.</v>
          </cell>
          <cell r="E23277" t="str">
            <v>Pergamon</v>
          </cell>
          <cell r="F23277" t="str">
            <v>ST</v>
          </cell>
          <cell r="G23277" t="str">
            <v>Legacy</v>
          </cell>
          <cell r="H23277" t="str">
            <v>Materials Science (Legacy 2)</v>
          </cell>
          <cell r="I23277">
            <v>40</v>
          </cell>
          <cell r="J23277">
            <v>48</v>
          </cell>
        </row>
        <row r="23278">
          <cell r="B23278" t="str">
            <v>9780080221267</v>
          </cell>
          <cell r="C23278" t="str">
            <v>An Introduction to Chemical Metallurgy</v>
          </cell>
          <cell r="D23278" t="str">
            <v>Parker, R. H.</v>
          </cell>
          <cell r="E23278" t="str">
            <v>Pergamon</v>
          </cell>
          <cell r="F23278" t="str">
            <v>ST</v>
          </cell>
          <cell r="G23278" t="str">
            <v>Legacy</v>
          </cell>
          <cell r="H23278" t="str">
            <v>Materials Science (Legacy 2)</v>
          </cell>
          <cell r="I23278">
            <v>91.25</v>
          </cell>
          <cell r="J23278">
            <v>109.5</v>
          </cell>
        </row>
        <row r="23279">
          <cell r="B23279" t="str">
            <v>9780080221366</v>
          </cell>
          <cell r="C23279" t="str">
            <v>Advances in Research on the Strength and Fracture of Materials</v>
          </cell>
          <cell r="D23279" t="str">
            <v>Taplin, D.M.R.</v>
          </cell>
          <cell r="E23279" t="str">
            <v>Pergamon</v>
          </cell>
          <cell r="F23279" t="str">
            <v>ST</v>
          </cell>
          <cell r="G23279" t="str">
            <v>Legacy</v>
          </cell>
          <cell r="H23279" t="str">
            <v>Materials Science (Legacy 2)</v>
          </cell>
          <cell r="I23279">
            <v>117.5</v>
          </cell>
          <cell r="J23279">
            <v>141</v>
          </cell>
        </row>
        <row r="23280">
          <cell r="B23280" t="str">
            <v>9780080221380</v>
          </cell>
          <cell r="C23280" t="str">
            <v>The Physical Metallurgy of Fracture</v>
          </cell>
          <cell r="D23280" t="str">
            <v>Taplin, D.M.R.</v>
          </cell>
          <cell r="E23280" t="str">
            <v>Pergamon</v>
          </cell>
          <cell r="F23280" t="str">
            <v>ST</v>
          </cell>
          <cell r="G23280" t="str">
            <v>Legacy</v>
          </cell>
          <cell r="H23280" t="str">
            <v>Materials Science (Legacy 2)</v>
          </cell>
          <cell r="I23280">
            <v>117.5</v>
          </cell>
          <cell r="J23280">
            <v>141</v>
          </cell>
        </row>
        <row r="23281">
          <cell r="B23281" t="str">
            <v>9780080221403</v>
          </cell>
          <cell r="C23281" t="str">
            <v>Advances in Research on the Strength and Fracture of Materials</v>
          </cell>
          <cell r="D23281" t="str">
            <v>Taplin, D. M. R.</v>
          </cell>
          <cell r="E23281" t="str">
            <v>Pergamon</v>
          </cell>
          <cell r="F23281" t="str">
            <v>ST</v>
          </cell>
          <cell r="G23281" t="str">
            <v>Legacy</v>
          </cell>
          <cell r="H23281" t="str">
            <v>Materials Science (Legacy 2)</v>
          </cell>
          <cell r="I23281">
            <v>117.5</v>
          </cell>
          <cell r="J23281">
            <v>141</v>
          </cell>
        </row>
        <row r="23282">
          <cell r="B23282" t="str">
            <v>9780080221441</v>
          </cell>
          <cell r="C23282" t="str">
            <v>Applications and Non-Metals</v>
          </cell>
          <cell r="D23282" t="str">
            <v>Taplin, D.M.R.</v>
          </cell>
          <cell r="E23282" t="str">
            <v>Pergamon</v>
          </cell>
          <cell r="F23282" t="str">
            <v>ST</v>
          </cell>
          <cell r="G23282" t="str">
            <v>Legacy</v>
          </cell>
          <cell r="H23282" t="str">
            <v>Materials Science (Legacy 2)</v>
          </cell>
          <cell r="I23282">
            <v>117.5</v>
          </cell>
          <cell r="J23282">
            <v>141</v>
          </cell>
        </row>
        <row r="23283">
          <cell r="B23283" t="str">
            <v>9780080221465</v>
          </cell>
          <cell r="C23283" t="str">
            <v>Fracture and Society</v>
          </cell>
          <cell r="D23283" t="str">
            <v>Taplin, D.M.R.</v>
          </cell>
          <cell r="E23283" t="str">
            <v>Pergamon</v>
          </cell>
          <cell r="F23283" t="str">
            <v>ST</v>
          </cell>
          <cell r="G23283" t="str">
            <v>Legacy</v>
          </cell>
          <cell r="H23283" t="str">
            <v>Materials Science (Legacy 2)</v>
          </cell>
          <cell r="I23283">
            <v>91.25</v>
          </cell>
          <cell r="J23283">
            <v>109.5</v>
          </cell>
        </row>
        <row r="23284">
          <cell r="B23284" t="str">
            <v>9780080223711</v>
          </cell>
          <cell r="C23284" t="str">
            <v>List of Standard Abbreviations (Symbols) for Synthetic Polymers and Polymer Materials 1974</v>
          </cell>
          <cell r="D23284" t="str">
            <v>Unknown Author</v>
          </cell>
          <cell r="E23284" t="str">
            <v>Pergamon</v>
          </cell>
          <cell r="F23284" t="str">
            <v>ST</v>
          </cell>
          <cell r="G23284" t="str">
            <v>Legacy</v>
          </cell>
          <cell r="H23284" t="str">
            <v>Materials Science (Legacy 2)</v>
          </cell>
          <cell r="I23284">
            <v>40</v>
          </cell>
          <cell r="J23284">
            <v>48</v>
          </cell>
        </row>
        <row r="23285">
          <cell r="B23285" t="str">
            <v>9780080227054</v>
          </cell>
          <cell r="C23285" t="str">
            <v>Calculated Electronic Properties of Metals</v>
          </cell>
          <cell r="D23285" t="str">
            <v>Moruzzi, V. L.</v>
          </cell>
          <cell r="E23285" t="str">
            <v>Pergamon</v>
          </cell>
          <cell r="F23285" t="str">
            <v>ST</v>
          </cell>
          <cell r="G23285" t="str">
            <v>Legacy</v>
          </cell>
          <cell r="H23285" t="str">
            <v>Materials Science (Legacy 2)</v>
          </cell>
          <cell r="I23285">
            <v>40</v>
          </cell>
          <cell r="J23285">
            <v>48</v>
          </cell>
        </row>
        <row r="23286">
          <cell r="B23286" t="str">
            <v>9780080227146</v>
          </cell>
          <cell r="C23286" t="str">
            <v>Analysis of Welded Structures</v>
          </cell>
          <cell r="D23286" t="str">
            <v>Masubuchi, Koichi</v>
          </cell>
          <cell r="E23286" t="str">
            <v>Pergamon</v>
          </cell>
          <cell r="F23286" t="str">
            <v>ST</v>
          </cell>
          <cell r="G23286" t="str">
            <v>Legacy</v>
          </cell>
          <cell r="H23286" t="str">
            <v>Materials Science (Legacy 2)</v>
          </cell>
          <cell r="I23286">
            <v>117.5</v>
          </cell>
          <cell r="J23286">
            <v>141</v>
          </cell>
        </row>
        <row r="23287">
          <cell r="B23287" t="str">
            <v>9780080232188</v>
          </cell>
          <cell r="C23287" t="str">
            <v>The Iron Blast Furnace</v>
          </cell>
          <cell r="D23287" t="str">
            <v>Peacey, J. G.</v>
          </cell>
          <cell r="E23287" t="str">
            <v>Pergamon</v>
          </cell>
          <cell r="F23287" t="str">
            <v>ST</v>
          </cell>
          <cell r="G23287" t="str">
            <v>Legacy</v>
          </cell>
          <cell r="H23287" t="str">
            <v>Materials Science (Legacy 2)</v>
          </cell>
          <cell r="I23287">
            <v>91.25</v>
          </cell>
          <cell r="J23287">
            <v>109.5</v>
          </cell>
        </row>
        <row r="23288">
          <cell r="B23288" t="str">
            <v>9780080237756</v>
          </cell>
          <cell r="C23288" t="str">
            <v>Monographs on Fragrance Raw Materials</v>
          </cell>
          <cell r="D23288" t="str">
            <v>Opdyke, D. L. J.</v>
          </cell>
          <cell r="E23288" t="str">
            <v>Pergamon</v>
          </cell>
          <cell r="F23288" t="str">
            <v>ST</v>
          </cell>
          <cell r="G23288" t="str">
            <v>Legacy</v>
          </cell>
          <cell r="H23288" t="str">
            <v>Materials Science (Legacy 2)</v>
          </cell>
          <cell r="I23288">
            <v>117.5</v>
          </cell>
          <cell r="J23288">
            <v>141</v>
          </cell>
        </row>
        <row r="23289">
          <cell r="B23289" t="str">
            <v>9780080238333</v>
          </cell>
          <cell r="C23289" t="str">
            <v>High Explosives and Propellants</v>
          </cell>
          <cell r="D23289" t="str">
            <v>Fordham, S.</v>
          </cell>
          <cell r="E23289" t="str">
            <v>Pergamon</v>
          </cell>
          <cell r="F23289" t="str">
            <v>ST</v>
          </cell>
          <cell r="G23289" t="str">
            <v>Legacy</v>
          </cell>
          <cell r="H23289" t="str">
            <v>Materials Science (Legacy 2)</v>
          </cell>
          <cell r="I23289">
            <v>91.25</v>
          </cell>
          <cell r="J23289">
            <v>109.5</v>
          </cell>
        </row>
        <row r="23290">
          <cell r="B23290" t="str">
            <v>9780080242316</v>
          </cell>
          <cell r="C23290" t="str">
            <v>Load-Bearing Fibre Composites</v>
          </cell>
          <cell r="D23290" t="str">
            <v>Piggott, Michael R.</v>
          </cell>
          <cell r="E23290" t="str">
            <v>Pergamon</v>
          </cell>
          <cell r="F23290" t="str">
            <v>ST</v>
          </cell>
          <cell r="G23290" t="str">
            <v>Legacy</v>
          </cell>
          <cell r="H23290" t="str">
            <v>Materials Science (Legacy 2)</v>
          </cell>
          <cell r="I23290">
            <v>91.25</v>
          </cell>
          <cell r="J23290">
            <v>109.5</v>
          </cell>
        </row>
        <row r="23291">
          <cell r="B23291" t="str">
            <v>9780080242583</v>
          </cell>
          <cell r="C23291" t="str">
            <v>Mechanisms of Deformation and Fracture</v>
          </cell>
          <cell r="D23291" t="str">
            <v>Easterling, K. E.</v>
          </cell>
          <cell r="E23291" t="str">
            <v>Pergamon</v>
          </cell>
          <cell r="F23291" t="str">
            <v>ST</v>
          </cell>
          <cell r="G23291" t="str">
            <v>Legacy</v>
          </cell>
          <cell r="H23291" t="str">
            <v>Materials Science (Legacy 2)</v>
          </cell>
          <cell r="I23291">
            <v>91.25</v>
          </cell>
          <cell r="J23291">
            <v>109.5</v>
          </cell>
        </row>
        <row r="23292">
          <cell r="B23292" t="str">
            <v>9780080247359</v>
          </cell>
          <cell r="C23292" t="str">
            <v>Extractive Metallurgy of Copper</v>
          </cell>
          <cell r="D23292" t="str">
            <v>Biswas, A. K.</v>
          </cell>
          <cell r="E23292" t="str">
            <v>Pergamon</v>
          </cell>
          <cell r="F23292" t="str">
            <v>ST</v>
          </cell>
          <cell r="G23292" t="str">
            <v>Legacy</v>
          </cell>
          <cell r="H23292" t="str">
            <v>Materials Science (Legacy 2)</v>
          </cell>
          <cell r="I23292">
            <v>91.25</v>
          </cell>
          <cell r="J23292">
            <v>109.5</v>
          </cell>
        </row>
        <row r="23293">
          <cell r="B23293" t="str">
            <v>9780080247663</v>
          </cell>
          <cell r="C23293" t="str">
            <v>Fracture Mechanics</v>
          </cell>
          <cell r="D23293" t="str">
            <v>Smith, R. A.</v>
          </cell>
          <cell r="E23293" t="str">
            <v>Pergamon</v>
          </cell>
          <cell r="F23293" t="str">
            <v>ST</v>
          </cell>
          <cell r="G23293" t="str">
            <v>Legacy</v>
          </cell>
          <cell r="H23293" t="str">
            <v>Materials Science (Legacy 2)</v>
          </cell>
          <cell r="I23293">
            <v>91.25</v>
          </cell>
          <cell r="J23293">
            <v>109.5</v>
          </cell>
        </row>
        <row r="23294">
          <cell r="B23294" t="str">
            <v>9780080253015</v>
          </cell>
          <cell r="C23294" t="str">
            <v>Low-Temperature Properties of Polymers</v>
          </cell>
          <cell r="D23294" t="str">
            <v>Perepechko, I.</v>
          </cell>
          <cell r="E23294" t="str">
            <v>Pergamon</v>
          </cell>
          <cell r="F23294" t="str">
            <v>ST</v>
          </cell>
          <cell r="G23294" t="str">
            <v>Legacy</v>
          </cell>
          <cell r="H23294" t="str">
            <v>Materials Science (Legacy 2)</v>
          </cell>
          <cell r="I23294">
            <v>91.25</v>
          </cell>
          <cell r="J23294">
            <v>109.5</v>
          </cell>
        </row>
        <row r="23295">
          <cell r="B23295" t="str">
            <v>9780080253923</v>
          </cell>
          <cell r="C23295" t="str">
            <v>Precious Metals 1981</v>
          </cell>
          <cell r="D23295" t="str">
            <v>Zysk, E.D.</v>
          </cell>
          <cell r="E23295" t="str">
            <v>Pergamon</v>
          </cell>
          <cell r="F23295" t="str">
            <v>ST</v>
          </cell>
          <cell r="G23295" t="str">
            <v>Legacy</v>
          </cell>
          <cell r="H23295" t="str">
            <v>Materials Science (Legacy 2)</v>
          </cell>
          <cell r="I23295">
            <v>91.25</v>
          </cell>
          <cell r="J23295">
            <v>109.5</v>
          </cell>
        </row>
        <row r="23296">
          <cell r="B23296" t="str">
            <v>9780080253961</v>
          </cell>
          <cell r="C23296" t="str">
            <v>Precious Metals 1982</v>
          </cell>
          <cell r="D23296" t="str">
            <v>El Guindy, M.I.</v>
          </cell>
          <cell r="E23296" t="str">
            <v>Pergamon</v>
          </cell>
          <cell r="F23296" t="str">
            <v>ST</v>
          </cell>
          <cell r="G23296" t="str">
            <v>Legacy</v>
          </cell>
          <cell r="H23296" t="str">
            <v>Materials Science (Legacy 2)</v>
          </cell>
          <cell r="I23296">
            <v>117.5</v>
          </cell>
          <cell r="J23296">
            <v>141</v>
          </cell>
        </row>
        <row r="23297">
          <cell r="B23297" t="str">
            <v>9780080254289</v>
          </cell>
          <cell r="C23297" t="str">
            <v>Advances in Fracture Research</v>
          </cell>
          <cell r="D23297" t="str">
            <v>Francois, D.</v>
          </cell>
          <cell r="E23297" t="str">
            <v>Pergamon</v>
          </cell>
          <cell r="F23297" t="str">
            <v>ST</v>
          </cell>
          <cell r="G23297" t="str">
            <v>Legacy</v>
          </cell>
          <cell r="H23297" t="str">
            <v>Materials Science (Legacy 2)</v>
          </cell>
          <cell r="I23297">
            <v>40</v>
          </cell>
          <cell r="J23297">
            <v>48</v>
          </cell>
        </row>
        <row r="23298">
          <cell r="B23298" t="str">
            <v>9780080254449</v>
          </cell>
          <cell r="C23298" t="str">
            <v>Friction and Wear in Polymer-Based Materials</v>
          </cell>
          <cell r="D23298" t="str">
            <v>Bely, V. A.</v>
          </cell>
          <cell r="E23298" t="str">
            <v>Pergamon</v>
          </cell>
          <cell r="F23298" t="str">
            <v>ST</v>
          </cell>
          <cell r="G23298" t="str">
            <v>Legacy</v>
          </cell>
          <cell r="H23298" t="str">
            <v>Materials Science (Legacy 2)</v>
          </cell>
          <cell r="I23298">
            <v>91.25</v>
          </cell>
          <cell r="J23298">
            <v>109.5</v>
          </cell>
        </row>
        <row r="23299">
          <cell r="B23299" t="str">
            <v>9780080254494</v>
          </cell>
          <cell r="C23299" t="str">
            <v>Bibliography on the Fatigue of Materials Components and Structures</v>
          </cell>
          <cell r="D23299" t="str">
            <v>Mann, J. Y.</v>
          </cell>
          <cell r="E23299" t="str">
            <v>Pergamon</v>
          </cell>
          <cell r="F23299" t="str">
            <v>ST</v>
          </cell>
          <cell r="G23299" t="str">
            <v>Legacy</v>
          </cell>
          <cell r="H23299" t="str">
            <v>Materials Science (Legacy 2)</v>
          </cell>
          <cell r="I23299">
            <v>117.5</v>
          </cell>
          <cell r="J23299">
            <v>141</v>
          </cell>
        </row>
        <row r="23300">
          <cell r="B23300" t="str">
            <v>9780080254524</v>
          </cell>
          <cell r="C23300" t="str">
            <v>Plane-Strain Slip-Line Fields for Metal-Deformation Processes</v>
          </cell>
          <cell r="D23300" t="str">
            <v>Johnson, W.</v>
          </cell>
          <cell r="E23300" t="str">
            <v>Pergamon</v>
          </cell>
          <cell r="F23300" t="str">
            <v>ST</v>
          </cell>
          <cell r="G23300" t="str">
            <v>Legacy</v>
          </cell>
          <cell r="H23300" t="str">
            <v>Materials Science (Legacy 2)</v>
          </cell>
          <cell r="I23300">
            <v>91.25</v>
          </cell>
          <cell r="J23300">
            <v>109.5</v>
          </cell>
        </row>
        <row r="23301">
          <cell r="B23301" t="str">
            <v>9780080261614</v>
          </cell>
          <cell r="C23301" t="str">
            <v>Fracture and Fatigue</v>
          </cell>
          <cell r="D23301" t="str">
            <v>Radon, J. C.</v>
          </cell>
          <cell r="E23301" t="str">
            <v>Pergamon</v>
          </cell>
          <cell r="F23301" t="str">
            <v>ST</v>
          </cell>
          <cell r="G23301" t="str">
            <v>Legacy</v>
          </cell>
          <cell r="H23301" t="str">
            <v>Materials Science (Legacy 2)</v>
          </cell>
          <cell r="I23301">
            <v>91.25</v>
          </cell>
          <cell r="J23301">
            <v>109.5</v>
          </cell>
        </row>
        <row r="23302">
          <cell r="B23302" t="str">
            <v>9780080261676</v>
          </cell>
          <cell r="C23302" t="str">
            <v>Fatigue Design</v>
          </cell>
          <cell r="D23302" t="str">
            <v>Osgood, Carl C.</v>
          </cell>
          <cell r="E23302" t="str">
            <v>Pergamon</v>
          </cell>
          <cell r="F23302" t="str">
            <v>ST</v>
          </cell>
          <cell r="G23302" t="str">
            <v>Legacy</v>
          </cell>
          <cell r="H23302" t="str">
            <v>Materials Science (Legacy 2)</v>
          </cell>
          <cell r="I23302">
            <v>117.5</v>
          </cell>
          <cell r="J23302">
            <v>141</v>
          </cell>
        </row>
        <row r="23303">
          <cell r="B23303" t="str">
            <v>9780080263373</v>
          </cell>
          <cell r="C23303" t="str">
            <v>Macromolecular Solutions</v>
          </cell>
          <cell r="D23303" t="str">
            <v>Seymour, Raymond B.</v>
          </cell>
          <cell r="E23303" t="str">
            <v>Pergamon</v>
          </cell>
          <cell r="F23303" t="str">
            <v>ST</v>
          </cell>
          <cell r="G23303" t="str">
            <v>Legacy</v>
          </cell>
          <cell r="H23303" t="str">
            <v>Materials Science (Legacy 2)</v>
          </cell>
          <cell r="I23303">
            <v>91.25</v>
          </cell>
          <cell r="J23303">
            <v>109.5</v>
          </cell>
        </row>
        <row r="23304">
          <cell r="B23304" t="str">
            <v>9780080267265</v>
          </cell>
          <cell r="C23304" t="str">
            <v>Anodic Oxidation of Aluminium and Its Alloys</v>
          </cell>
          <cell r="D23304" t="str">
            <v>Henley, V F</v>
          </cell>
          <cell r="E23304" t="str">
            <v>Pergamon</v>
          </cell>
          <cell r="F23304" t="str">
            <v>ST</v>
          </cell>
          <cell r="G23304" t="str">
            <v>Legacy</v>
          </cell>
          <cell r="H23304" t="str">
            <v>Materials Science (Legacy 2)</v>
          </cell>
          <cell r="I23304">
            <v>40</v>
          </cell>
          <cell r="J23304">
            <v>48</v>
          </cell>
        </row>
        <row r="23305">
          <cell r="B23305" t="str">
            <v>9780080273112</v>
          </cell>
          <cell r="C23305" t="str">
            <v>Metal-Hydrogen Systems</v>
          </cell>
          <cell r="D23305" t="str">
            <v>Veziroglu, T. Nejat</v>
          </cell>
          <cell r="E23305" t="str">
            <v>Pergamon</v>
          </cell>
          <cell r="F23305" t="str">
            <v>ST</v>
          </cell>
          <cell r="G23305" t="str">
            <v>Legacy</v>
          </cell>
          <cell r="H23305" t="str">
            <v>Materials Science (Legacy 2)</v>
          </cell>
          <cell r="I23305">
            <v>117.5</v>
          </cell>
          <cell r="J23305">
            <v>141</v>
          </cell>
        </row>
        <row r="23306">
          <cell r="B23306" t="str">
            <v>9780080276212</v>
          </cell>
          <cell r="C23306" t="str">
            <v>Pressure Diecasting</v>
          </cell>
          <cell r="D23306" t="str">
            <v>Upton, B.</v>
          </cell>
          <cell r="E23306" t="str">
            <v>Pergamon</v>
          </cell>
          <cell r="F23306" t="str">
            <v>ST</v>
          </cell>
          <cell r="G23306" t="str">
            <v>Legacy</v>
          </cell>
          <cell r="H23306" t="str">
            <v>Materials Science (Legacy 2)</v>
          </cell>
          <cell r="I23306">
            <v>40</v>
          </cell>
          <cell r="J23306">
            <v>48</v>
          </cell>
        </row>
        <row r="23307">
          <cell r="B23307" t="str">
            <v>9780080276250</v>
          </cell>
          <cell r="C23307" t="str">
            <v>Ion Implantation Into Metals</v>
          </cell>
          <cell r="D23307" t="str">
            <v>Ashworth, V.</v>
          </cell>
          <cell r="E23307" t="str">
            <v>Pergamon</v>
          </cell>
          <cell r="F23307" t="str">
            <v>ST</v>
          </cell>
          <cell r="G23307" t="str">
            <v>Legacy</v>
          </cell>
          <cell r="H23307" t="str">
            <v>Materials Science (Legacy 2)</v>
          </cell>
          <cell r="I23307">
            <v>91.25</v>
          </cell>
          <cell r="J23307">
            <v>109.5</v>
          </cell>
        </row>
        <row r="23308">
          <cell r="B23308" t="str">
            <v>9780080287119</v>
          </cell>
          <cell r="C23308" t="str">
            <v>Ceramic Raw Materials</v>
          </cell>
          <cell r="D23308" t="str">
            <v>Worrall, W E</v>
          </cell>
          <cell r="E23308" t="str">
            <v>Pergamon</v>
          </cell>
          <cell r="F23308" t="str">
            <v>ST</v>
          </cell>
          <cell r="G23308" t="str">
            <v>Legacy</v>
          </cell>
          <cell r="H23308" t="str">
            <v>Materials Science (Legacy 2)</v>
          </cell>
          <cell r="I23308">
            <v>40</v>
          </cell>
          <cell r="J23308">
            <v>48</v>
          </cell>
        </row>
        <row r="23309">
          <cell r="B23309" t="str">
            <v>9780080293585</v>
          </cell>
          <cell r="C23309" t="str">
            <v>Specialty Steels and Hard Materials</v>
          </cell>
          <cell r="D23309" t="str">
            <v>Comins, N. R.</v>
          </cell>
          <cell r="E23309" t="str">
            <v>Pergamon</v>
          </cell>
          <cell r="F23309" t="str">
            <v>ST</v>
          </cell>
          <cell r="G23309" t="str">
            <v>Legacy</v>
          </cell>
          <cell r="H23309" t="str">
            <v>Materials Science (Legacy 2)</v>
          </cell>
          <cell r="I23309">
            <v>91.25</v>
          </cell>
          <cell r="J23309">
            <v>109.5</v>
          </cell>
        </row>
        <row r="23310">
          <cell r="B23310" t="str">
            <v>9780080293844</v>
          </cell>
          <cell r="C23310" t="str">
            <v>Mechanics of Composite Materials</v>
          </cell>
          <cell r="D23310" t="str">
            <v>Hashin, Zvi</v>
          </cell>
          <cell r="E23310" t="str">
            <v>Pergamon</v>
          </cell>
          <cell r="F23310" t="str">
            <v>ST</v>
          </cell>
          <cell r="G23310" t="str">
            <v>Legacy</v>
          </cell>
          <cell r="H23310" t="str">
            <v>Materials Science (Legacy 2)</v>
          </cell>
          <cell r="I23310">
            <v>117.5</v>
          </cell>
          <cell r="J23310">
            <v>141</v>
          </cell>
        </row>
        <row r="23311">
          <cell r="B23311" t="str">
            <v>9780080299877</v>
          </cell>
          <cell r="C23311" t="str">
            <v>Stereospecific Polymerization of Isoprene</v>
          </cell>
          <cell r="D23311" t="str">
            <v>Ceausescu, Elena</v>
          </cell>
          <cell r="E23311" t="str">
            <v>Pergamon</v>
          </cell>
          <cell r="F23311" t="str">
            <v>ST</v>
          </cell>
          <cell r="G23311" t="str">
            <v>Legacy</v>
          </cell>
          <cell r="H23311" t="str">
            <v>Materials Science (Legacy 2)</v>
          </cell>
          <cell r="I23311">
            <v>91.25</v>
          </cell>
          <cell r="J23311">
            <v>109.5</v>
          </cell>
        </row>
        <row r="23312">
          <cell r="B23312" t="str">
            <v>9780080305769</v>
          </cell>
          <cell r="C23312" t="str">
            <v>Nickel &amp; Cobalt Extraction Using Organic Compounds</v>
          </cell>
          <cell r="D23312" t="str">
            <v>Jacobs, J. J.</v>
          </cell>
          <cell r="E23312" t="str">
            <v>Pergamon</v>
          </cell>
          <cell r="F23312" t="str">
            <v>ST</v>
          </cell>
          <cell r="G23312" t="str">
            <v>Legacy</v>
          </cell>
          <cell r="H23312" t="str">
            <v>Materials Science (Legacy 2)</v>
          </cell>
          <cell r="I23312">
            <v>91.25</v>
          </cell>
          <cell r="J23312">
            <v>109.5</v>
          </cell>
        </row>
        <row r="23313">
          <cell r="B23313" t="str">
            <v>9780080311456</v>
          </cell>
          <cell r="C23313" t="str">
            <v>Inorganic Fibres &amp; Composite Materials</v>
          </cell>
          <cell r="D23313" t="str">
            <v>Bracke, P.</v>
          </cell>
          <cell r="E23313" t="str">
            <v>Pergamon</v>
          </cell>
          <cell r="F23313" t="str">
            <v>ST</v>
          </cell>
          <cell r="G23313" t="str">
            <v>Legacy</v>
          </cell>
          <cell r="H23313" t="str">
            <v>Materials Science (Legacy 2)</v>
          </cell>
          <cell r="I23313">
            <v>40</v>
          </cell>
          <cell r="J23313">
            <v>48</v>
          </cell>
        </row>
        <row r="23314">
          <cell r="B23314" t="str">
            <v>9780080316406</v>
          </cell>
          <cell r="C23314" t="str">
            <v>Strength of Metals and Alloys (ICSMA 7)</v>
          </cell>
          <cell r="D23314" t="str">
            <v>McQueen, H. J.</v>
          </cell>
          <cell r="E23314" t="str">
            <v>Pergamon</v>
          </cell>
          <cell r="F23314" t="str">
            <v>ST</v>
          </cell>
          <cell r="G23314" t="str">
            <v>Legacy</v>
          </cell>
          <cell r="H23314" t="str">
            <v>Materials Science (Legacy 2)</v>
          </cell>
          <cell r="I23314">
            <v>117.5</v>
          </cell>
          <cell r="J23314">
            <v>141</v>
          </cell>
        </row>
        <row r="23315">
          <cell r="B23315" t="str">
            <v>9780080316420</v>
          </cell>
          <cell r="C23315" t="str">
            <v>Strength of Metals and Alloys (ICSMA 7)</v>
          </cell>
          <cell r="D23315" t="str">
            <v>McQueen, H. J.</v>
          </cell>
          <cell r="E23315" t="str">
            <v>Pergamon</v>
          </cell>
          <cell r="F23315" t="str">
            <v>ST</v>
          </cell>
          <cell r="G23315" t="str">
            <v>Legacy</v>
          </cell>
          <cell r="H23315" t="str">
            <v>Materials Science (Legacy 2)</v>
          </cell>
          <cell r="I23315">
            <v>117.5</v>
          </cell>
          <cell r="J23315">
            <v>141</v>
          </cell>
        </row>
        <row r="23316">
          <cell r="B23316" t="str">
            <v>9780080316512</v>
          </cell>
          <cell r="C23316" t="str">
            <v>Decomposition of Alloys: The Early Stages</v>
          </cell>
          <cell r="D23316" t="str">
            <v>Haasen, P.</v>
          </cell>
          <cell r="E23316" t="str">
            <v>Pergamon</v>
          </cell>
          <cell r="F23316" t="str">
            <v>ST</v>
          </cell>
          <cell r="G23316" t="str">
            <v>Legacy</v>
          </cell>
          <cell r="H23316" t="str">
            <v>Materials Science (Legacy 2)</v>
          </cell>
          <cell r="I23316">
            <v>91.25</v>
          </cell>
          <cell r="J23316">
            <v>109.5</v>
          </cell>
        </row>
        <row r="23317">
          <cell r="B23317" t="str">
            <v>9780080316598</v>
          </cell>
          <cell r="C23317" t="str">
            <v>Fracture and Fracture Mechanics</v>
          </cell>
          <cell r="D23317" t="str">
            <v>Tait, R. B.</v>
          </cell>
          <cell r="E23317" t="str">
            <v>Pergamon</v>
          </cell>
          <cell r="F23317" t="str">
            <v>ST</v>
          </cell>
          <cell r="G23317" t="str">
            <v>Legacy</v>
          </cell>
          <cell r="H23317" t="str">
            <v>Materials Science (Legacy 2)</v>
          </cell>
          <cell r="I23317">
            <v>91.25</v>
          </cell>
          <cell r="J23317">
            <v>109.5</v>
          </cell>
        </row>
        <row r="23318">
          <cell r="B23318" t="str">
            <v>9780080316796</v>
          </cell>
          <cell r="C23318" t="str">
            <v>Metal Forming and Impact Mechanics</v>
          </cell>
          <cell r="D23318" t="str">
            <v>Reid, S. R.</v>
          </cell>
          <cell r="E23318" t="str">
            <v>Pergamon</v>
          </cell>
          <cell r="F23318" t="str">
            <v>ST</v>
          </cell>
          <cell r="G23318" t="str">
            <v>Legacy</v>
          </cell>
          <cell r="H23318" t="str">
            <v>Materials Science (Legacy 2)</v>
          </cell>
          <cell r="I23318">
            <v>91.25</v>
          </cell>
          <cell r="J23318">
            <v>109.5</v>
          </cell>
        </row>
        <row r="23319">
          <cell r="B23319" t="str">
            <v>9780080325361</v>
          </cell>
          <cell r="C23319" t="str">
            <v>Fundamentals of Metallurgical Processes</v>
          </cell>
          <cell r="D23319" t="str">
            <v>Coudurier, Lucien</v>
          </cell>
          <cell r="E23319" t="str">
            <v>Pergamon</v>
          </cell>
          <cell r="F23319" t="str">
            <v>ST</v>
          </cell>
          <cell r="G23319" t="str">
            <v>Legacy</v>
          </cell>
          <cell r="H23319" t="str">
            <v>Materials Science (Legacy 2)</v>
          </cell>
          <cell r="I23319">
            <v>91.25</v>
          </cell>
          <cell r="J23319">
            <v>109.5</v>
          </cell>
        </row>
        <row r="23320">
          <cell r="B23320" t="str">
            <v>9780080325507</v>
          </cell>
          <cell r="C23320" t="str">
            <v>Diffusion Bonding of Materials</v>
          </cell>
          <cell r="D23320" t="str">
            <v>Kazakov, N.F.</v>
          </cell>
          <cell r="E23320" t="str">
            <v>Pergamon</v>
          </cell>
          <cell r="F23320" t="str">
            <v>ST</v>
          </cell>
          <cell r="G23320" t="str">
            <v>Legacy</v>
          </cell>
          <cell r="H23320" t="str">
            <v>Materials Science (Legacy 2)</v>
          </cell>
          <cell r="I23320">
            <v>91.25</v>
          </cell>
          <cell r="J23320">
            <v>109.5</v>
          </cell>
        </row>
        <row r="23321">
          <cell r="B23321" t="str">
            <v>9780080334486</v>
          </cell>
          <cell r="C23321" t="str">
            <v>The Foseco Foundryman's Handbook</v>
          </cell>
          <cell r="D23321" t="str">
            <v>Burns, T.A.</v>
          </cell>
          <cell r="E23321" t="str">
            <v>Pergamon</v>
          </cell>
          <cell r="F23321" t="str">
            <v>ST</v>
          </cell>
          <cell r="G23321" t="str">
            <v>Legacy</v>
          </cell>
          <cell r="H23321" t="str">
            <v>Materials Science (Legacy 2)</v>
          </cell>
          <cell r="I23321">
            <v>91.25</v>
          </cell>
          <cell r="J23321">
            <v>109.5</v>
          </cell>
        </row>
        <row r="23322">
          <cell r="B23322" t="str">
            <v>9780080334547</v>
          </cell>
          <cell r="C23322" t="str">
            <v>Materials Engineering</v>
          </cell>
          <cell r="D23322" t="str">
            <v>Bee, J. V.</v>
          </cell>
          <cell r="E23322" t="str">
            <v>Pergamon</v>
          </cell>
          <cell r="F23322" t="str">
            <v>ST</v>
          </cell>
          <cell r="G23322" t="str">
            <v>Legacy</v>
          </cell>
          <cell r="H23322" t="str">
            <v>Materials Science (Legacy 2)</v>
          </cell>
          <cell r="I23322">
            <v>91.25</v>
          </cell>
          <cell r="J23322">
            <v>109.5</v>
          </cell>
        </row>
        <row r="23323">
          <cell r="B23323" t="str">
            <v>9780080334677</v>
          </cell>
          <cell r="C23323" t="str">
            <v>Ceramics Drying</v>
          </cell>
          <cell r="D23323" t="str">
            <v>Ford, R. W.</v>
          </cell>
          <cell r="E23323" t="str">
            <v>Pergamon</v>
          </cell>
          <cell r="F23323" t="str">
            <v>ST</v>
          </cell>
          <cell r="G23323" t="str">
            <v>Legacy</v>
          </cell>
          <cell r="H23323" t="str">
            <v>Materials Science (Legacy 2)</v>
          </cell>
          <cell r="I23323">
            <v>40</v>
          </cell>
          <cell r="J23323">
            <v>48</v>
          </cell>
        </row>
        <row r="23324">
          <cell r="B23324" t="str">
            <v>9780080334684</v>
          </cell>
          <cell r="C23324" t="str">
            <v>Health and Safety in Ceramics</v>
          </cell>
          <cell r="D23324" t="str">
            <v>Unknown Author</v>
          </cell>
          <cell r="E23324" t="str">
            <v>Pergamon</v>
          </cell>
          <cell r="F23324" t="str">
            <v>ST</v>
          </cell>
          <cell r="G23324" t="str">
            <v>Legacy</v>
          </cell>
          <cell r="H23324" t="str">
            <v>Materials Science (Legacy 2)</v>
          </cell>
          <cell r="I23324">
            <v>40</v>
          </cell>
          <cell r="J23324">
            <v>48</v>
          </cell>
        </row>
        <row r="23325">
          <cell r="B23325" t="str">
            <v>9780080343341</v>
          </cell>
          <cell r="C23325" t="str">
            <v>Amorphous Metals and Semiconductors</v>
          </cell>
          <cell r="D23325" t="str">
            <v>Haasen, P.</v>
          </cell>
          <cell r="E23325" t="str">
            <v>Pergamon</v>
          </cell>
          <cell r="F23325" t="str">
            <v>ST</v>
          </cell>
          <cell r="G23325" t="str">
            <v>Legacy</v>
          </cell>
          <cell r="H23325" t="str">
            <v>Materials Science (Legacy 2)</v>
          </cell>
          <cell r="I23325">
            <v>91.25</v>
          </cell>
          <cell r="J23325">
            <v>109.5</v>
          </cell>
        </row>
        <row r="23326">
          <cell r="B23326" t="str">
            <v>9780080343419</v>
          </cell>
          <cell r="C23326" t="str">
            <v>Advances in Fracture Research</v>
          </cell>
          <cell r="D23326" t="str">
            <v>Salama, K.</v>
          </cell>
          <cell r="E23326" t="str">
            <v>Pergamon</v>
          </cell>
          <cell r="F23326" t="str">
            <v>ST</v>
          </cell>
          <cell r="G23326" t="str">
            <v>Legacy</v>
          </cell>
          <cell r="H23326" t="str">
            <v>Materials Science (Legacy 2)</v>
          </cell>
          <cell r="I23326">
            <v>117.5</v>
          </cell>
          <cell r="J23326">
            <v>141</v>
          </cell>
        </row>
        <row r="23327">
          <cell r="B23327" t="str">
            <v>9780080347240</v>
          </cell>
          <cell r="C23327" t="str">
            <v>Concise Encyclopedia of Semiconducting Materials &amp; Related Technologies</v>
          </cell>
          <cell r="D23327" t="str">
            <v>Mahajan, S.</v>
          </cell>
          <cell r="E23327" t="str">
            <v>Pergamon</v>
          </cell>
          <cell r="F23327" t="str">
            <v>ST</v>
          </cell>
          <cell r="G23327" t="str">
            <v>Legacy</v>
          </cell>
          <cell r="H23327" t="str">
            <v>Materials Science (Legacy 2)</v>
          </cell>
          <cell r="I23327">
            <v>117.5</v>
          </cell>
          <cell r="J23327">
            <v>141</v>
          </cell>
        </row>
        <row r="23328">
          <cell r="B23328" t="str">
            <v>9780080348049</v>
          </cell>
          <cell r="C23328" t="str">
            <v>Strength of Metals and Alloys (ICSMA 8)</v>
          </cell>
          <cell r="D23328" t="str">
            <v>Kettunen, P. O.</v>
          </cell>
          <cell r="E23328" t="str">
            <v>Pergamon</v>
          </cell>
          <cell r="F23328" t="str">
            <v>ST</v>
          </cell>
          <cell r="G23328" t="str">
            <v>Legacy</v>
          </cell>
          <cell r="H23328" t="str">
            <v>Materials Science (Legacy 2)</v>
          </cell>
          <cell r="I23328">
            <v>117.5</v>
          </cell>
          <cell r="J23328">
            <v>141</v>
          </cell>
        </row>
        <row r="23329">
          <cell r="B23329" t="str">
            <v>9780080349121</v>
          </cell>
          <cell r="C23329" t="str">
            <v>Mechanical Behaviour of Materials V</v>
          </cell>
          <cell r="D23329" t="str">
            <v>Yan, M. G.</v>
          </cell>
          <cell r="E23329" t="str">
            <v>Pergamon</v>
          </cell>
          <cell r="F23329" t="str">
            <v>ST</v>
          </cell>
          <cell r="G23329" t="str">
            <v>Legacy</v>
          </cell>
          <cell r="H23329" t="str">
            <v>Materials Science (Legacy 2)</v>
          </cell>
          <cell r="I23329">
            <v>117.5</v>
          </cell>
          <cell r="J23329">
            <v>141</v>
          </cell>
        </row>
        <row r="23330">
          <cell r="B23330" t="str">
            <v>9780080357645</v>
          </cell>
          <cell r="C23330" t="str">
            <v>Proceedings of the Metallurgical Society of the Canadian Institute of Mining and Metallurgy</v>
          </cell>
          <cell r="D23330" t="str">
            <v>Tyson, W. R.</v>
          </cell>
          <cell r="E23330" t="str">
            <v>Pergamon</v>
          </cell>
          <cell r="F23330" t="str">
            <v>ST</v>
          </cell>
          <cell r="G23330" t="str">
            <v>Legacy</v>
          </cell>
          <cell r="H23330" t="str">
            <v>Materials Science (Legacy 2)</v>
          </cell>
          <cell r="I23330">
            <v>91.25</v>
          </cell>
          <cell r="J23330">
            <v>109.5</v>
          </cell>
        </row>
        <row r="23331">
          <cell r="B23331" t="str">
            <v>9780080357676</v>
          </cell>
          <cell r="C23331" t="str">
            <v>Proceedings of the Metallurgical Society of the Canadian Institute of Mining and Metallurgy</v>
          </cell>
          <cell r="D23331" t="str">
            <v>Kachaniwsky, G.</v>
          </cell>
          <cell r="E23331" t="str">
            <v>Pergamon</v>
          </cell>
          <cell r="F23331" t="str">
            <v>ST</v>
          </cell>
          <cell r="G23331" t="str">
            <v>Legacy</v>
          </cell>
          <cell r="H23331" t="str">
            <v>Materials Science (Legacy 2)</v>
          </cell>
          <cell r="I23331">
            <v>91.25</v>
          </cell>
          <cell r="J23331">
            <v>109.5</v>
          </cell>
        </row>
        <row r="23332">
          <cell r="B23332" t="str">
            <v>9780080357706</v>
          </cell>
          <cell r="C23332" t="str">
            <v>Proceedings of the Metallurgical Society of the Canadian Institute of Mining and Metallurgy</v>
          </cell>
          <cell r="D23332" t="str">
            <v>Ruddle, G. E.</v>
          </cell>
          <cell r="E23332" t="str">
            <v>Pergamon</v>
          </cell>
          <cell r="F23332" t="str">
            <v>ST</v>
          </cell>
          <cell r="G23332" t="str">
            <v>Legacy</v>
          </cell>
          <cell r="H23332" t="str">
            <v>Materials Science (Legacy 2)</v>
          </cell>
          <cell r="I23332">
            <v>91.25</v>
          </cell>
          <cell r="J23332">
            <v>109.5</v>
          </cell>
        </row>
        <row r="23333">
          <cell r="B23333" t="str">
            <v>9780080358765</v>
          </cell>
          <cell r="C23333" t="str">
            <v>Proceedings of the International Symposium on Quality and Process Control in the Reduction and Casting of Aluminum and Other Light Metals Winnipeg Canada August 2326 1987</v>
          </cell>
          <cell r="D23333" t="str">
            <v>Macmillan, D. W.</v>
          </cell>
          <cell r="E23333" t="str">
            <v>Pergamon</v>
          </cell>
          <cell r="F23333" t="str">
            <v>ST</v>
          </cell>
          <cell r="G23333" t="str">
            <v>Legacy</v>
          </cell>
          <cell r="H23333" t="str">
            <v>Materials Science (Legacy 2)</v>
          </cell>
          <cell r="I23333">
            <v>91.25</v>
          </cell>
          <cell r="J23333">
            <v>109.5</v>
          </cell>
        </row>
        <row r="23334">
          <cell r="B23334" t="str">
            <v>9780080358826</v>
          </cell>
          <cell r="C23334" t="str">
            <v>Proceedings of the Metallurgical Society of the Canadian Institute of Mining and Metallurgy</v>
          </cell>
          <cell r="D23334" t="str">
            <v>Salter, R.S.</v>
          </cell>
          <cell r="E23334" t="str">
            <v>Pergamon</v>
          </cell>
          <cell r="F23334" t="str">
            <v>ST</v>
          </cell>
          <cell r="G23334" t="str">
            <v>Legacy</v>
          </cell>
          <cell r="H23334" t="str">
            <v>Materials Science (Legacy 2)</v>
          </cell>
          <cell r="I23334">
            <v>91.25</v>
          </cell>
          <cell r="J23334">
            <v>109.5</v>
          </cell>
        </row>
        <row r="23335">
          <cell r="B23335" t="str">
            <v>9780080360874</v>
          </cell>
          <cell r="C23335" t="str">
            <v>Proceedings of the International Symposium on Computer Software in Chemical and Extractive Metallurgy</v>
          </cell>
          <cell r="D23335" t="str">
            <v>Thompson, W.T.</v>
          </cell>
          <cell r="E23335" t="str">
            <v>Pergamon</v>
          </cell>
          <cell r="F23335" t="str">
            <v>ST</v>
          </cell>
          <cell r="G23335" t="str">
            <v>Legacy</v>
          </cell>
          <cell r="H23335" t="str">
            <v>Materials Science (Legacy 2)</v>
          </cell>
          <cell r="I23335">
            <v>91.25</v>
          </cell>
          <cell r="J23335">
            <v>109.5</v>
          </cell>
        </row>
        <row r="23336">
          <cell r="B23336" t="str">
            <v>9780080360904</v>
          </cell>
          <cell r="C23336" t="str">
            <v>Proceedings of the International Symposium On: Advanced Structural Materials</v>
          </cell>
          <cell r="D23336" t="str">
            <v>Wilkinson, D.S.</v>
          </cell>
          <cell r="E23336" t="str">
            <v>Pergamon</v>
          </cell>
          <cell r="F23336" t="str">
            <v>ST</v>
          </cell>
          <cell r="G23336" t="str">
            <v>Legacy</v>
          </cell>
          <cell r="H23336" t="str">
            <v>Materials Science (Legacy 2)</v>
          </cell>
          <cell r="I23336">
            <v>91.25</v>
          </cell>
          <cell r="J23336">
            <v>109.5</v>
          </cell>
        </row>
        <row r="23337">
          <cell r="B23337" t="str">
            <v>9780080360935</v>
          </cell>
          <cell r="C23337" t="str">
            <v>Proceedings of the International Symposium on Reduction and Casting of Aluminum</v>
          </cell>
          <cell r="D23337" t="str">
            <v>Bickert, Christian</v>
          </cell>
          <cell r="E23337" t="str">
            <v>Pergamon</v>
          </cell>
          <cell r="F23337" t="str">
            <v>ST</v>
          </cell>
          <cell r="G23337" t="str">
            <v>Legacy</v>
          </cell>
          <cell r="H23337" t="str">
            <v>Materials Science (Legacy 2)</v>
          </cell>
          <cell r="I23337">
            <v>91.25</v>
          </cell>
          <cell r="J23337">
            <v>109.5</v>
          </cell>
        </row>
        <row r="23338">
          <cell r="B23338" t="str">
            <v>9780080360997</v>
          </cell>
          <cell r="C23338" t="str">
            <v>Direct Rolling and Hot Charging of Strand Cast Billets</v>
          </cell>
          <cell r="D23338" t="str">
            <v>Jonas, J.J.</v>
          </cell>
          <cell r="E23338" t="str">
            <v>Pergamon</v>
          </cell>
          <cell r="F23338" t="str">
            <v>ST</v>
          </cell>
          <cell r="G23338" t="str">
            <v>Legacy</v>
          </cell>
          <cell r="H23338" t="str">
            <v>Materials Science (Legacy 2)</v>
          </cell>
          <cell r="I23338">
            <v>91.25</v>
          </cell>
          <cell r="J23338">
            <v>109.5</v>
          </cell>
        </row>
        <row r="23339">
          <cell r="B23339" t="str">
            <v>9780080362212</v>
          </cell>
          <cell r="C23339" t="str">
            <v>Non-Destructive Testing</v>
          </cell>
          <cell r="D23339" t="str">
            <v>Farley, J. M.</v>
          </cell>
          <cell r="E23339" t="str">
            <v>Pergamon</v>
          </cell>
          <cell r="F23339" t="str">
            <v>ST</v>
          </cell>
          <cell r="G23339" t="str">
            <v>Legacy</v>
          </cell>
          <cell r="H23339" t="str">
            <v>Materials Science (Legacy 2)</v>
          </cell>
          <cell r="I23339">
            <v>117.5</v>
          </cell>
          <cell r="J23339">
            <v>141</v>
          </cell>
        </row>
        <row r="23340">
          <cell r="B23340" t="str">
            <v>9780080364483</v>
          </cell>
          <cell r="C23340" t="str">
            <v>Production and Processing of Fine Particles</v>
          </cell>
          <cell r="D23340" t="str">
            <v>Plumpton, A. J.</v>
          </cell>
          <cell r="E23340" t="str">
            <v>Pergamon</v>
          </cell>
          <cell r="F23340" t="str">
            <v>ST</v>
          </cell>
          <cell r="G23340" t="str">
            <v>Legacy</v>
          </cell>
          <cell r="H23340" t="str">
            <v>Materials Science (Legacy 2)</v>
          </cell>
          <cell r="I23340">
            <v>117.5</v>
          </cell>
          <cell r="J23340">
            <v>141</v>
          </cell>
        </row>
        <row r="23341">
          <cell r="B23341" t="str">
            <v>9780080369815</v>
          </cell>
          <cell r="C23341" t="str">
            <v>Improving the Effectiveness and Reliability of Non-Destructive Testing</v>
          </cell>
          <cell r="D23341" t="str">
            <v>Gardner, W.E.</v>
          </cell>
          <cell r="E23341" t="str">
            <v>Pergamon</v>
          </cell>
          <cell r="F23341" t="str">
            <v>ST</v>
          </cell>
          <cell r="G23341" t="str">
            <v>Legacy</v>
          </cell>
          <cell r="H23341" t="str">
            <v>Materials Science (Legacy 2)</v>
          </cell>
          <cell r="I23341">
            <v>91.25</v>
          </cell>
          <cell r="J23341">
            <v>109.5</v>
          </cell>
        </row>
        <row r="23342">
          <cell r="B23342" t="str">
            <v>9780080369846</v>
          </cell>
          <cell r="C23342" t="str">
            <v>Metal Matrix Composites</v>
          </cell>
          <cell r="D23342" t="str">
            <v>Taya, Minoru</v>
          </cell>
          <cell r="E23342" t="str">
            <v>Pergamon</v>
          </cell>
          <cell r="F23342" t="str">
            <v>ST</v>
          </cell>
          <cell r="G23342" t="str">
            <v>Legacy</v>
          </cell>
          <cell r="H23342" t="str">
            <v>Materials Science (Legacy 2)</v>
          </cell>
          <cell r="I23342">
            <v>91.25</v>
          </cell>
          <cell r="J23342">
            <v>109.5</v>
          </cell>
        </row>
        <row r="23343">
          <cell r="B23343" t="str">
            <v>9780080372839</v>
          </cell>
          <cell r="C23343" t="str">
            <v>Processing of Complex Ores</v>
          </cell>
          <cell r="D23343" t="str">
            <v>Dobby, G. S.</v>
          </cell>
          <cell r="E23343" t="str">
            <v>Pergamon</v>
          </cell>
          <cell r="F23343" t="str">
            <v>ST</v>
          </cell>
          <cell r="G23343" t="str">
            <v>Legacy</v>
          </cell>
          <cell r="H23343" t="str">
            <v>Materials Science (Legacy 2)</v>
          </cell>
          <cell r="I23343">
            <v>117.5</v>
          </cell>
          <cell r="J23343">
            <v>141</v>
          </cell>
        </row>
        <row r="23344">
          <cell r="B23344" t="str">
            <v>9780080372921</v>
          </cell>
          <cell r="C23344" t="str">
            <v>Primary and Secondary Lead Processing</v>
          </cell>
          <cell r="D23344" t="str">
            <v>Jaeck, Michael L.</v>
          </cell>
          <cell r="E23344" t="str">
            <v>Pergamon</v>
          </cell>
          <cell r="F23344" t="str">
            <v>ST</v>
          </cell>
          <cell r="G23344" t="str">
            <v>Legacy</v>
          </cell>
          <cell r="H23344" t="str">
            <v>Materials Science (Legacy 2)</v>
          </cell>
          <cell r="I23344">
            <v>91.25</v>
          </cell>
          <cell r="J23344">
            <v>109.5</v>
          </cell>
        </row>
        <row r="23345">
          <cell r="B23345" t="str">
            <v>9780080372952</v>
          </cell>
          <cell r="C23345" t="str">
            <v>Production and Electrolysis of Light Metals</v>
          </cell>
          <cell r="D23345" t="str">
            <v>Closset, B.</v>
          </cell>
          <cell r="E23345" t="str">
            <v>Pergamon</v>
          </cell>
          <cell r="F23345" t="str">
            <v>ST</v>
          </cell>
          <cell r="G23345" t="str">
            <v>Legacy</v>
          </cell>
          <cell r="H23345" t="str">
            <v>Materials Science (Legacy 2)</v>
          </cell>
          <cell r="I23345">
            <v>91.25</v>
          </cell>
          <cell r="J23345">
            <v>109.5</v>
          </cell>
        </row>
        <row r="23346">
          <cell r="B23346" t="str">
            <v>9780080372983</v>
          </cell>
          <cell r="C23346" t="str">
            <v>Processing of Ceramic and Metal Matrix Composites</v>
          </cell>
          <cell r="D23346" t="str">
            <v>Mostaghaci, Hamid</v>
          </cell>
          <cell r="E23346" t="str">
            <v>Pergamon</v>
          </cell>
          <cell r="F23346" t="str">
            <v>ST</v>
          </cell>
          <cell r="G23346" t="str">
            <v>Legacy</v>
          </cell>
          <cell r="H23346" t="str">
            <v>Materials Science (Legacy 2)</v>
          </cell>
          <cell r="I23346">
            <v>91.25</v>
          </cell>
          <cell r="J23346">
            <v>109.5</v>
          </cell>
        </row>
        <row r="23347">
          <cell r="B23347" t="str">
            <v>9780080373010</v>
          </cell>
          <cell r="C23347" t="str">
            <v>Titanium Steam Turbine Blading</v>
          </cell>
          <cell r="D23347" t="str">
            <v>Jaffee, R. I.</v>
          </cell>
          <cell r="E23347" t="str">
            <v>Pergamon</v>
          </cell>
          <cell r="F23347" t="str">
            <v>ST</v>
          </cell>
          <cell r="G23347" t="str">
            <v>Legacy</v>
          </cell>
          <cell r="H23347" t="str">
            <v>Materials Science (Legacy 2)</v>
          </cell>
          <cell r="I23347">
            <v>91.25</v>
          </cell>
          <cell r="J23347">
            <v>109.5</v>
          </cell>
        </row>
        <row r="23348">
          <cell r="B23348" t="str">
            <v>9780080378909</v>
          </cell>
          <cell r="C23348" t="str">
            <v>Mechanical Behaviour of Materials - VI</v>
          </cell>
          <cell r="D23348" t="str">
            <v>Jono, M.</v>
          </cell>
          <cell r="E23348" t="str">
            <v>Pergamon</v>
          </cell>
          <cell r="F23348" t="str">
            <v>ST</v>
          </cell>
          <cell r="G23348" t="str">
            <v>Legacy</v>
          </cell>
          <cell r="H23348" t="str">
            <v>Materials Science (Legacy 2)</v>
          </cell>
          <cell r="I23348">
            <v>117.5</v>
          </cell>
          <cell r="J23348">
            <v>141</v>
          </cell>
        </row>
        <row r="23349">
          <cell r="B23349" t="str">
            <v>9780080404110</v>
          </cell>
          <cell r="C23349" t="str">
            <v>Ferrous and Non-Ferrous Alloy Processes</v>
          </cell>
          <cell r="D23349" t="str">
            <v>Bergman, R. A.</v>
          </cell>
          <cell r="E23349" t="str">
            <v>Pergamon</v>
          </cell>
          <cell r="F23349" t="str">
            <v>ST</v>
          </cell>
          <cell r="G23349" t="str">
            <v>Legacy</v>
          </cell>
          <cell r="H23349" t="str">
            <v>Materials Science (Legacy 2)</v>
          </cell>
          <cell r="I23349">
            <v>40</v>
          </cell>
          <cell r="J23349">
            <v>48</v>
          </cell>
        </row>
        <row r="23350">
          <cell r="B23350" t="str">
            <v>9780080404127</v>
          </cell>
          <cell r="C23350" t="str">
            <v>Fundamentals and Applications of Ternary Diffusion</v>
          </cell>
          <cell r="D23350" t="str">
            <v>Purdy, G. R.</v>
          </cell>
          <cell r="E23350" t="str">
            <v>Pergamon</v>
          </cell>
          <cell r="F23350" t="str">
            <v>ST</v>
          </cell>
          <cell r="G23350" t="str">
            <v>Legacy</v>
          </cell>
          <cell r="H23350" t="str">
            <v>Materials Science (Legacy 2)</v>
          </cell>
          <cell r="I23350">
            <v>91.25</v>
          </cell>
          <cell r="J23350">
            <v>109.5</v>
          </cell>
        </row>
        <row r="23351">
          <cell r="B23351" t="str">
            <v>9780080404134</v>
          </cell>
          <cell r="C23351" t="str">
            <v>F. Weinberg International Symposium on Solidification Processing</v>
          </cell>
          <cell r="D23351" t="str">
            <v>Lait, J. E.</v>
          </cell>
          <cell r="E23351" t="str">
            <v>Pergamon</v>
          </cell>
          <cell r="F23351" t="str">
            <v>ST</v>
          </cell>
          <cell r="G23351" t="str">
            <v>Legacy</v>
          </cell>
          <cell r="H23351" t="str">
            <v>Materials Science (Legacy 2)</v>
          </cell>
          <cell r="I23351">
            <v>91.25</v>
          </cell>
          <cell r="J23351">
            <v>109.5</v>
          </cell>
        </row>
        <row r="23352">
          <cell r="B23352" t="str">
            <v>9780080404141</v>
          </cell>
          <cell r="C23352" t="str">
            <v>Materials Handling in Pyrometallurgy</v>
          </cell>
          <cell r="D23352" t="str">
            <v>Twigge-Molecey, C.</v>
          </cell>
          <cell r="E23352" t="str">
            <v>Pergamon</v>
          </cell>
          <cell r="F23352" t="str">
            <v>ST</v>
          </cell>
          <cell r="G23352" t="str">
            <v>Legacy</v>
          </cell>
          <cell r="H23352" t="str">
            <v>Materials Science (Legacy 2)</v>
          </cell>
          <cell r="I23352">
            <v>91.25</v>
          </cell>
          <cell r="J23352">
            <v>109.5</v>
          </cell>
        </row>
        <row r="23353">
          <cell r="B23353" t="str">
            <v>9780080404165</v>
          </cell>
          <cell r="C23353" t="str">
            <v>Production Refining Fabrication and Recycling of Light Metals</v>
          </cell>
          <cell r="D23353" t="str">
            <v>Bouchard, Michel</v>
          </cell>
          <cell r="E23353" t="str">
            <v>Pergamon</v>
          </cell>
          <cell r="F23353" t="str">
            <v>ST</v>
          </cell>
          <cell r="G23353" t="str">
            <v>Legacy</v>
          </cell>
          <cell r="H23353" t="str">
            <v>Materials Science (Legacy 2)</v>
          </cell>
          <cell r="I23353">
            <v>91.25</v>
          </cell>
          <cell r="J23353">
            <v>109.5</v>
          </cell>
        </row>
        <row r="23354">
          <cell r="B23354" t="str">
            <v>9780080404233</v>
          </cell>
          <cell r="C23354" t="str">
            <v>High-Temperature Oxidation and Sulphidation Processes</v>
          </cell>
          <cell r="D23354" t="str">
            <v>Embury, J. D.</v>
          </cell>
          <cell r="E23354" t="str">
            <v>Pergamon</v>
          </cell>
          <cell r="F23354" t="str">
            <v>ST</v>
          </cell>
          <cell r="G23354" t="str">
            <v>Legacy</v>
          </cell>
          <cell r="H23354" t="str">
            <v>Materials Science (Legacy 2)</v>
          </cell>
          <cell r="I23354">
            <v>91.25</v>
          </cell>
          <cell r="J23354">
            <v>109.5</v>
          </cell>
        </row>
        <row r="23355">
          <cell r="B23355" t="str">
            <v>9780080404301</v>
          </cell>
          <cell r="C23355" t="str">
            <v>Proceedings of the International Symposium on Electrometallurigical Plant Practice</v>
          </cell>
          <cell r="D23355" t="str">
            <v>Claessens, P. L.</v>
          </cell>
          <cell r="E23355" t="str">
            <v>Pergamon</v>
          </cell>
          <cell r="F23355" t="str">
            <v>ST</v>
          </cell>
          <cell r="G23355" t="str">
            <v>Legacy</v>
          </cell>
          <cell r="H23355" t="str">
            <v>Materials Science (Legacy 2)</v>
          </cell>
          <cell r="I23355">
            <v>91.25</v>
          </cell>
          <cell r="J23355">
            <v>109.5</v>
          </cell>
        </row>
        <row r="23356">
          <cell r="B23356" t="str">
            <v>9780080405056</v>
          </cell>
          <cell r="C23356" t="str">
            <v>Metal-Ceramic Interfaces</v>
          </cell>
          <cell r="D23356" t="str">
            <v>Rühle, M.</v>
          </cell>
          <cell r="E23356" t="str">
            <v>Pergamon</v>
          </cell>
          <cell r="F23356" t="str">
            <v>ST</v>
          </cell>
          <cell r="G23356" t="str">
            <v>Legacy</v>
          </cell>
          <cell r="H23356" t="str">
            <v>Materials Science (Legacy 2)</v>
          </cell>
          <cell r="I23356">
            <v>91.25</v>
          </cell>
          <cell r="J23356">
            <v>109.5</v>
          </cell>
        </row>
        <row r="23357">
          <cell r="B23357" t="str">
            <v>9780080405070</v>
          </cell>
          <cell r="C23357" t="str">
            <v>Bibliography on the Fatigue of Materials Components and Structures</v>
          </cell>
          <cell r="D23357" t="str">
            <v>Mann, J. Y.</v>
          </cell>
          <cell r="E23357" t="str">
            <v>Pergamon</v>
          </cell>
          <cell r="F23357" t="str">
            <v>ST</v>
          </cell>
          <cell r="G23357" t="str">
            <v>Legacy</v>
          </cell>
          <cell r="H23357" t="str">
            <v>Materials Science (Legacy 2)</v>
          </cell>
          <cell r="I23357">
            <v>117.5</v>
          </cell>
          <cell r="J23357">
            <v>141</v>
          </cell>
        </row>
        <row r="23358">
          <cell r="B23358" t="str">
            <v>9780080406039</v>
          </cell>
          <cell r="C23358" t="str">
            <v>Concise Encyclopedia of Materials Characterization</v>
          </cell>
          <cell r="D23358" t="str">
            <v>Cahn, R.W.</v>
          </cell>
          <cell r="E23358" t="str">
            <v>Pergamon</v>
          </cell>
          <cell r="F23358" t="str">
            <v>ST</v>
          </cell>
          <cell r="G23358" t="str">
            <v>Legacy</v>
          </cell>
          <cell r="H23358" t="str">
            <v>Materials Science (Legacy 2)</v>
          </cell>
          <cell r="I23358">
            <v>117.5</v>
          </cell>
          <cell r="J23358">
            <v>141</v>
          </cell>
        </row>
        <row r="23359">
          <cell r="B23359" t="str">
            <v>9780080414416</v>
          </cell>
          <cell r="C23359" t="str">
            <v>Materials Performance Maintenance</v>
          </cell>
          <cell r="D23359" t="str">
            <v>Revie, R.W.</v>
          </cell>
          <cell r="E23359" t="str">
            <v>Pergamon</v>
          </cell>
          <cell r="F23359" t="str">
            <v>ST</v>
          </cell>
          <cell r="G23359" t="str">
            <v>Legacy</v>
          </cell>
          <cell r="H23359" t="str">
            <v>Materials Science (Legacy 2)</v>
          </cell>
          <cell r="I23359">
            <v>91.25</v>
          </cell>
          <cell r="J23359">
            <v>109.5</v>
          </cell>
        </row>
        <row r="23360">
          <cell r="B23360" t="str">
            <v>9780080414447</v>
          </cell>
          <cell r="C23360" t="str">
            <v>Extraction Refining and Fabrication of Light Metals</v>
          </cell>
          <cell r="D23360" t="str">
            <v>Sahoo, M.</v>
          </cell>
          <cell r="E23360" t="str">
            <v>Pergamon</v>
          </cell>
          <cell r="F23360" t="str">
            <v>ST</v>
          </cell>
          <cell r="G23360" t="str">
            <v>Legacy</v>
          </cell>
          <cell r="H23360" t="str">
            <v>Materials Science (Legacy 2)</v>
          </cell>
          <cell r="I23360">
            <v>91.25</v>
          </cell>
          <cell r="J23360">
            <v>109.5</v>
          </cell>
        </row>
        <row r="23361">
          <cell r="B23361" t="str">
            <v>9780080421247</v>
          </cell>
          <cell r="C23361" t="str">
            <v>Extractive Metallurgy of Copper</v>
          </cell>
          <cell r="D23361" t="str">
            <v>Biswas, A.K.</v>
          </cell>
          <cell r="E23361" t="str">
            <v>Pergamon</v>
          </cell>
          <cell r="F23361" t="str">
            <v>ST</v>
          </cell>
          <cell r="G23361" t="str">
            <v>Legacy</v>
          </cell>
          <cell r="H23361" t="str">
            <v>Materials Science (Legacy 2)</v>
          </cell>
          <cell r="I23361">
            <v>117.5</v>
          </cell>
          <cell r="J23361">
            <v>141</v>
          </cell>
        </row>
        <row r="23362">
          <cell r="B23362" t="str">
            <v>9780080421445</v>
          </cell>
          <cell r="C23362" t="str">
            <v>Bioceramics</v>
          </cell>
          <cell r="D23362" t="str">
            <v>Andersson, Ö.H.</v>
          </cell>
          <cell r="E23362" t="str">
            <v>Pergamon</v>
          </cell>
          <cell r="F23362" t="str">
            <v>ST</v>
          </cell>
          <cell r="G23362" t="str">
            <v>Legacy</v>
          </cell>
          <cell r="H23362" t="str">
            <v>Materials Science (Legacy 2)</v>
          </cell>
          <cell r="I23362">
            <v>91.25</v>
          </cell>
          <cell r="J23362">
            <v>109.5</v>
          </cell>
        </row>
        <row r="23363">
          <cell r="B23363" t="str">
            <v>9780080421490</v>
          </cell>
          <cell r="C23363" t="str">
            <v>Liquid Crystalline Polymers</v>
          </cell>
          <cell r="D23363" t="str">
            <v>Carfagna, C.</v>
          </cell>
          <cell r="E23363" t="str">
            <v>Pergamon</v>
          </cell>
          <cell r="F23363" t="str">
            <v>ST</v>
          </cell>
          <cell r="G23363" t="str">
            <v>Legacy</v>
          </cell>
          <cell r="H23363" t="str">
            <v>Materials Science (Legacy 2)</v>
          </cell>
          <cell r="I23363">
            <v>91.25</v>
          </cell>
          <cell r="J23363">
            <v>109.5</v>
          </cell>
        </row>
        <row r="23364">
          <cell r="B23364" t="str">
            <v>9780080469782</v>
          </cell>
          <cell r="C23364" t="str">
            <v>Semiconductor Optoelectronic Devices</v>
          </cell>
          <cell r="D23364" t="str">
            <v>Piprek, Joachim</v>
          </cell>
          <cell r="E23364" t="str">
            <v>Academic Press</v>
          </cell>
          <cell r="F23364" t="str">
            <v>ST</v>
          </cell>
          <cell r="G23364" t="str">
            <v>Legacy</v>
          </cell>
          <cell r="H23364" t="str">
            <v>Materials Science (Legacy 2)</v>
          </cell>
          <cell r="I23364">
            <v>91.25</v>
          </cell>
          <cell r="J23364">
            <v>109.5</v>
          </cell>
        </row>
        <row r="23365">
          <cell r="B23365" t="str">
            <v>9780080511184</v>
          </cell>
          <cell r="C23365" t="str">
            <v>The Materials Science of Thin Films</v>
          </cell>
          <cell r="D23365" t="str">
            <v>Ohring, Milton</v>
          </cell>
          <cell r="E23365" t="str">
            <v>Academic Press</v>
          </cell>
          <cell r="F23365" t="str">
            <v>ST</v>
          </cell>
          <cell r="G23365" t="str">
            <v>Legacy</v>
          </cell>
          <cell r="H23365" t="str">
            <v>Materials Science (Legacy 2)</v>
          </cell>
          <cell r="I23365">
            <v>91.25</v>
          </cell>
          <cell r="J23365">
            <v>109.5</v>
          </cell>
        </row>
        <row r="23366">
          <cell r="B23366" t="str">
            <v>9780080517308</v>
          </cell>
          <cell r="C23366" t="str">
            <v>Smithells Metals Reference Book</v>
          </cell>
          <cell r="D23366" t="str">
            <v>Brandes, E A</v>
          </cell>
          <cell r="E23366" t="str">
            <v>Butterworth-Heinemann</v>
          </cell>
          <cell r="F23366" t="str">
            <v>ST</v>
          </cell>
          <cell r="G23366" t="str">
            <v>Legacy</v>
          </cell>
          <cell r="H23366" t="str">
            <v>Materials Science (Legacy 2)</v>
          </cell>
          <cell r="I23366">
            <v>117.5</v>
          </cell>
          <cell r="J23366">
            <v>141</v>
          </cell>
        </row>
        <row r="23367">
          <cell r="B23367" t="str">
            <v>9780080523422</v>
          </cell>
          <cell r="C23367" t="str">
            <v>Characterization in Silicon Processing</v>
          </cell>
          <cell r="D23367" t="str">
            <v>Strausser, Yale</v>
          </cell>
          <cell r="E23367" t="str">
            <v>Newnes</v>
          </cell>
          <cell r="F23367" t="str">
            <v>ST</v>
          </cell>
          <cell r="G23367" t="str">
            <v>Legacy</v>
          </cell>
          <cell r="H23367" t="str">
            <v>Materials Science (Legacy 2)</v>
          </cell>
          <cell r="I23367">
            <v>91.25</v>
          </cell>
          <cell r="J23367">
            <v>109.5</v>
          </cell>
        </row>
        <row r="23368">
          <cell r="B23368" t="str">
            <v>9780080523606</v>
          </cell>
          <cell r="C23368" t="str">
            <v>Encyclopedia of Materials Characterization</v>
          </cell>
          <cell r="D23368" t="str">
            <v>Evans, Charles</v>
          </cell>
          <cell r="E23368" t="str">
            <v>Butterworth-Heinemann</v>
          </cell>
          <cell r="F23368" t="str">
            <v>ST</v>
          </cell>
          <cell r="G23368" t="str">
            <v>Legacy</v>
          </cell>
          <cell r="H23368" t="str">
            <v>Materials Science (Legacy 2)</v>
          </cell>
          <cell r="I23368">
            <v>91.25</v>
          </cell>
          <cell r="J23368">
            <v>109.5</v>
          </cell>
        </row>
        <row r="23369">
          <cell r="B23369" t="str">
            <v>9780080523712</v>
          </cell>
          <cell r="C23369" t="str">
            <v>Fundamentals of Metal-Matrix Composites</v>
          </cell>
          <cell r="D23369" t="str">
            <v>Suresh, Subra</v>
          </cell>
          <cell r="E23369" t="str">
            <v>Butterworth-Heinemann</v>
          </cell>
          <cell r="F23369" t="str">
            <v>ST</v>
          </cell>
          <cell r="G23369" t="str">
            <v>Legacy</v>
          </cell>
          <cell r="H23369" t="str">
            <v>Materials Science (Legacy 2)</v>
          </cell>
          <cell r="I23369">
            <v>91.25</v>
          </cell>
          <cell r="J23369">
            <v>109.5</v>
          </cell>
        </row>
        <row r="23370">
          <cell r="B23370" t="str">
            <v>9780080523767</v>
          </cell>
          <cell r="C23370" t="str">
            <v>Handbook of Glass Properties</v>
          </cell>
          <cell r="D23370" t="str">
            <v>Bansal, Narottam</v>
          </cell>
          <cell r="E23370" t="str">
            <v>Academic Press</v>
          </cell>
          <cell r="F23370" t="str">
            <v>ST</v>
          </cell>
          <cell r="G23370" t="str">
            <v>Legacy</v>
          </cell>
          <cell r="H23370" t="str">
            <v>Materials Science (Legacy 2)</v>
          </cell>
          <cell r="I23370">
            <v>117.5</v>
          </cell>
          <cell r="J23370">
            <v>141</v>
          </cell>
        </row>
        <row r="23371">
          <cell r="B23371" t="str">
            <v>9780080545653</v>
          </cell>
          <cell r="C23371" t="str">
            <v>Engineering Materials Volume 2</v>
          </cell>
          <cell r="D23371" t="str">
            <v>Jones, D R H</v>
          </cell>
          <cell r="E23371" t="str">
            <v>Butterworth-Heinemann</v>
          </cell>
          <cell r="F23371" t="str">
            <v>ST</v>
          </cell>
          <cell r="G23371" t="str">
            <v>Legacy</v>
          </cell>
          <cell r="H23371" t="str">
            <v>Materials Science (Legacy 2)</v>
          </cell>
          <cell r="I23371">
            <v>40</v>
          </cell>
          <cell r="J23371">
            <v>48</v>
          </cell>
        </row>
        <row r="23372">
          <cell r="B23372" t="str">
            <v>9780080571515</v>
          </cell>
          <cell r="C23372" t="str">
            <v>generatingfunctionology</v>
          </cell>
          <cell r="D23372" t="str">
            <v>Wilf, Herbert</v>
          </cell>
          <cell r="E23372" t="str">
            <v>Academic Press</v>
          </cell>
          <cell r="F23372" t="str">
            <v>ST</v>
          </cell>
          <cell r="G23372" t="str">
            <v>Legacy</v>
          </cell>
          <cell r="H23372" t="str">
            <v>Materials Science (Legacy 2)</v>
          </cell>
          <cell r="I23372">
            <v>91.25</v>
          </cell>
          <cell r="J23372">
            <v>109.5</v>
          </cell>
        </row>
        <row r="23373">
          <cell r="B23373" t="str">
            <v>9780120533022</v>
          </cell>
          <cell r="C23373" t="str">
            <v>High Temperature Oxides</v>
          </cell>
          <cell r="D23373" t="str">
            <v>Alper, Allen M.</v>
          </cell>
          <cell r="E23373" t="str">
            <v>Academic Press</v>
          </cell>
          <cell r="F23373" t="str">
            <v>ST</v>
          </cell>
          <cell r="G23373" t="str">
            <v>Legacy</v>
          </cell>
          <cell r="H23373" t="str">
            <v>Materials Science (Legacy 2)</v>
          </cell>
          <cell r="I23373">
            <v>91.25</v>
          </cell>
          <cell r="J23373">
            <v>109.5</v>
          </cell>
        </row>
        <row r="23374">
          <cell r="B23374" t="str">
            <v>9780121474508</v>
          </cell>
          <cell r="C23374" t="str">
            <v>Advanced Materials in Catalysis</v>
          </cell>
          <cell r="D23374" t="str">
            <v>Bolz, Frank</v>
          </cell>
          <cell r="E23374" t="str">
            <v>Academic Press</v>
          </cell>
          <cell r="F23374" t="str">
            <v>ST</v>
          </cell>
          <cell r="G23374" t="str">
            <v>Legacy</v>
          </cell>
          <cell r="H23374" t="str">
            <v>Materials Science (Legacy 2)</v>
          </cell>
          <cell r="I23374">
            <v>91.25</v>
          </cell>
          <cell r="J23374">
            <v>109.5</v>
          </cell>
        </row>
        <row r="23375">
          <cell r="B23375" t="str">
            <v>9780121628024</v>
          </cell>
          <cell r="C23375" t="str">
            <v>Experiments</v>
          </cell>
          <cell r="D23375" t="str">
            <v>Casale, Antonio</v>
          </cell>
          <cell r="E23375" t="str">
            <v>Academic Press</v>
          </cell>
          <cell r="F23375" t="str">
            <v>ST</v>
          </cell>
          <cell r="G23375" t="str">
            <v>Legacy</v>
          </cell>
          <cell r="H23375" t="str">
            <v>Materials Science (Legacy 2)</v>
          </cell>
          <cell r="I23375">
            <v>91.25</v>
          </cell>
          <cell r="J23375">
            <v>109.5</v>
          </cell>
        </row>
        <row r="23376">
          <cell r="B23376" t="str">
            <v>9780121704704</v>
          </cell>
          <cell r="C23376" t="str">
            <v>Synthetic Modulated Structures</v>
          </cell>
          <cell r="D23376" t="str">
            <v>Chang, Leroy L.</v>
          </cell>
          <cell r="E23376" t="str">
            <v>Academic Press</v>
          </cell>
          <cell r="F23376" t="str">
            <v>ST</v>
          </cell>
          <cell r="G23376" t="str">
            <v>Legacy</v>
          </cell>
          <cell r="H23376" t="str">
            <v>Materials Science (Legacy 2)</v>
          </cell>
          <cell r="I23376">
            <v>117.5</v>
          </cell>
          <cell r="J23376">
            <v>141</v>
          </cell>
        </row>
        <row r="23377">
          <cell r="B23377" t="str">
            <v>9780123133601</v>
          </cell>
          <cell r="C23377" t="str">
            <v>Solid Electrolytes</v>
          </cell>
          <cell r="D23377" t="str">
            <v>Hagenmuller, Paul</v>
          </cell>
          <cell r="E23377" t="str">
            <v>Academic Press</v>
          </cell>
          <cell r="F23377" t="str">
            <v>ST</v>
          </cell>
          <cell r="G23377" t="str">
            <v>Legacy</v>
          </cell>
          <cell r="H23377" t="str">
            <v>Materials Science (Legacy 2)</v>
          </cell>
          <cell r="I23377">
            <v>117.5</v>
          </cell>
          <cell r="J23377">
            <v>141</v>
          </cell>
        </row>
        <row r="23378">
          <cell r="B23378" t="str">
            <v>9780123418012</v>
          </cell>
          <cell r="C23378" t="str">
            <v>Treatise on Materials Science and Technology</v>
          </cell>
          <cell r="D23378" t="str">
            <v>Herman, Herbert</v>
          </cell>
          <cell r="E23378" t="str">
            <v>Academic Press</v>
          </cell>
          <cell r="F23378" t="str">
            <v>ST</v>
          </cell>
          <cell r="G23378" t="str">
            <v>Legacy</v>
          </cell>
          <cell r="H23378" t="str">
            <v>Materials Science (Legacy 2)</v>
          </cell>
          <cell r="I23378">
            <v>91.25</v>
          </cell>
          <cell r="J23378">
            <v>109.5</v>
          </cell>
        </row>
        <row r="23379">
          <cell r="B23379" t="str">
            <v>9780123418029</v>
          </cell>
          <cell r="C23379" t="str">
            <v>Treatise on Materials Science and Technology</v>
          </cell>
          <cell r="D23379" t="str">
            <v>Herman, Herbert</v>
          </cell>
          <cell r="E23379" t="str">
            <v>Academic Press</v>
          </cell>
          <cell r="F23379" t="str">
            <v>ST</v>
          </cell>
          <cell r="G23379" t="str">
            <v>Legacy</v>
          </cell>
          <cell r="H23379" t="str">
            <v>Materials Science (Legacy 2)</v>
          </cell>
          <cell r="I23379">
            <v>91.25</v>
          </cell>
          <cell r="J23379">
            <v>109.5</v>
          </cell>
        </row>
        <row r="23380">
          <cell r="B23380" t="str">
            <v>9780123418043</v>
          </cell>
          <cell r="C23380" t="str">
            <v>Treatise on Materials Science and Technology</v>
          </cell>
          <cell r="D23380" t="str">
            <v>Herman, Herbert</v>
          </cell>
          <cell r="E23380" t="str">
            <v>Academic Press</v>
          </cell>
          <cell r="F23380" t="str">
            <v>ST</v>
          </cell>
          <cell r="G23380" t="str">
            <v>Legacy</v>
          </cell>
          <cell r="H23380" t="str">
            <v>Materials Science (Legacy 2)</v>
          </cell>
          <cell r="I23380">
            <v>91.25</v>
          </cell>
          <cell r="J23380">
            <v>109.5</v>
          </cell>
        </row>
        <row r="23381">
          <cell r="B23381" t="str">
            <v>9780123418050</v>
          </cell>
          <cell r="C23381" t="str">
            <v>Treatise on Materials Science and Technology</v>
          </cell>
          <cell r="D23381" t="str">
            <v>Herman, Herbert</v>
          </cell>
          <cell r="E23381" t="str">
            <v>Academic Press</v>
          </cell>
          <cell r="F23381" t="str">
            <v>ST</v>
          </cell>
          <cell r="G23381" t="str">
            <v>Legacy</v>
          </cell>
          <cell r="H23381" t="str">
            <v>Materials Science (Legacy 2)</v>
          </cell>
          <cell r="I23381">
            <v>91.25</v>
          </cell>
          <cell r="J23381">
            <v>109.5</v>
          </cell>
        </row>
        <row r="23382">
          <cell r="B23382" t="str">
            <v>9780123418067</v>
          </cell>
          <cell r="C23382" t="str">
            <v>Plastic Deformation of Materials</v>
          </cell>
          <cell r="D23382" t="str">
            <v>Arsenault, R. J.</v>
          </cell>
          <cell r="E23382" t="str">
            <v>Academic Press</v>
          </cell>
          <cell r="F23382" t="str">
            <v>ST</v>
          </cell>
          <cell r="G23382" t="str">
            <v>Legacy</v>
          </cell>
          <cell r="H23382" t="str">
            <v>Materials Science (Legacy 2)</v>
          </cell>
          <cell r="I23382">
            <v>117.5</v>
          </cell>
          <cell r="J23382">
            <v>141</v>
          </cell>
        </row>
        <row r="23383">
          <cell r="B23383" t="str">
            <v>9780123418074</v>
          </cell>
          <cell r="C23383" t="str">
            <v>Microstructures of Irradiated Materials</v>
          </cell>
          <cell r="D23383" t="str">
            <v>Rosenbaum, H. S.</v>
          </cell>
          <cell r="E23383" t="str">
            <v>Academic Press</v>
          </cell>
          <cell r="F23383" t="str">
            <v>ST</v>
          </cell>
          <cell r="G23383" t="str">
            <v>Legacy</v>
          </cell>
          <cell r="H23383" t="str">
            <v>Materials Science (Legacy 2)</v>
          </cell>
          <cell r="I23383">
            <v>40</v>
          </cell>
          <cell r="J23383">
            <v>48</v>
          </cell>
        </row>
        <row r="23384">
          <cell r="B23384" t="str">
            <v>9780123418081</v>
          </cell>
          <cell r="C23384" t="str">
            <v>Treatise on Materials Science and Technology</v>
          </cell>
          <cell r="D23384" t="str">
            <v>Herman, Herbert</v>
          </cell>
          <cell r="E23384" t="str">
            <v>Academic Press</v>
          </cell>
          <cell r="F23384" t="str">
            <v>ST</v>
          </cell>
          <cell r="G23384" t="str">
            <v>Legacy</v>
          </cell>
          <cell r="H23384" t="str">
            <v>Materials Science (Legacy 2)</v>
          </cell>
          <cell r="I23384">
            <v>91.25</v>
          </cell>
          <cell r="J23384">
            <v>109.5</v>
          </cell>
        </row>
        <row r="23385">
          <cell r="B23385" t="str">
            <v>9780123418098</v>
          </cell>
          <cell r="C23385" t="str">
            <v>Ceramic Fabrication Processes</v>
          </cell>
          <cell r="D23385" t="str">
            <v>Wang, Franklin F. Y.</v>
          </cell>
          <cell r="E23385" t="str">
            <v>Academic Press</v>
          </cell>
          <cell r="F23385" t="str">
            <v>ST</v>
          </cell>
          <cell r="G23385" t="str">
            <v>Legacy</v>
          </cell>
          <cell r="H23385" t="str">
            <v>Materials Science (Legacy 2)</v>
          </cell>
          <cell r="I23385">
            <v>91.25</v>
          </cell>
          <cell r="J23385">
            <v>109.5</v>
          </cell>
        </row>
        <row r="23386">
          <cell r="B23386" t="str">
            <v>9780123418104</v>
          </cell>
          <cell r="C23386" t="str">
            <v>Properties of Solid Polymeric Materials</v>
          </cell>
          <cell r="D23386" t="str">
            <v>Schultz, J. M.</v>
          </cell>
          <cell r="E23386" t="str">
            <v>Academic Press</v>
          </cell>
          <cell r="F23386" t="str">
            <v>ST</v>
          </cell>
          <cell r="G23386" t="str">
            <v>Legacy</v>
          </cell>
          <cell r="H23386" t="str">
            <v>Materials Science (Legacy 2)</v>
          </cell>
          <cell r="I23386">
            <v>91.25</v>
          </cell>
          <cell r="J23386">
            <v>109.5</v>
          </cell>
        </row>
        <row r="23387">
          <cell r="B23387" t="str">
            <v>9780123418111</v>
          </cell>
          <cell r="C23387" t="str">
            <v>Properties and Microstructure</v>
          </cell>
          <cell r="D23387" t="str">
            <v>MacCrone, R. K.</v>
          </cell>
          <cell r="E23387" t="str">
            <v>Academic Press</v>
          </cell>
          <cell r="F23387" t="str">
            <v>ST</v>
          </cell>
          <cell r="G23387" t="str">
            <v>Legacy</v>
          </cell>
          <cell r="H23387" t="str">
            <v>Materials Science (Legacy 2)</v>
          </cell>
          <cell r="I23387">
            <v>91.25</v>
          </cell>
          <cell r="J23387">
            <v>109.5</v>
          </cell>
        </row>
        <row r="23388">
          <cell r="B23388" t="str">
            <v>9780123418128</v>
          </cell>
          <cell r="C23388" t="str">
            <v>Glass I: Interaction with Electromagnetic Radiation</v>
          </cell>
          <cell r="D23388" t="str">
            <v>Tomozawa, Minoru</v>
          </cell>
          <cell r="E23388" t="str">
            <v>Academic Press</v>
          </cell>
          <cell r="F23388" t="str">
            <v>ST</v>
          </cell>
          <cell r="G23388" t="str">
            <v>Legacy</v>
          </cell>
          <cell r="H23388" t="str">
            <v>Materials Science (Legacy 2)</v>
          </cell>
          <cell r="I23388">
            <v>91.25</v>
          </cell>
          <cell r="J23388">
            <v>109.5</v>
          </cell>
        </row>
        <row r="23389">
          <cell r="B23389" t="str">
            <v>9780123418135</v>
          </cell>
          <cell r="C23389" t="str">
            <v>Wear</v>
          </cell>
          <cell r="D23389" t="str">
            <v>Scott, Douglas</v>
          </cell>
          <cell r="E23389" t="str">
            <v>Academic Press</v>
          </cell>
          <cell r="F23389" t="str">
            <v>ST</v>
          </cell>
          <cell r="G23389" t="str">
            <v>Legacy</v>
          </cell>
          <cell r="H23389" t="str">
            <v>Materials Science (Legacy 2)</v>
          </cell>
          <cell r="I23389">
            <v>117.5</v>
          </cell>
          <cell r="J23389">
            <v>141</v>
          </cell>
        </row>
        <row r="23390">
          <cell r="B23390" t="str">
            <v>9780123418142</v>
          </cell>
          <cell r="C23390" t="str">
            <v>Metallurgy of Superconducting Materials</v>
          </cell>
          <cell r="D23390" t="str">
            <v>Luhman, Thomas</v>
          </cell>
          <cell r="E23390" t="str">
            <v>Academic Press</v>
          </cell>
          <cell r="F23390" t="str">
            <v>ST</v>
          </cell>
          <cell r="G23390" t="str">
            <v>Legacy</v>
          </cell>
          <cell r="H23390" t="str">
            <v>Materials Science (Legacy 2)</v>
          </cell>
          <cell r="I23390">
            <v>91.25</v>
          </cell>
          <cell r="J23390">
            <v>109.5</v>
          </cell>
        </row>
        <row r="23391">
          <cell r="B23391" t="str">
            <v>9780123418159</v>
          </cell>
          <cell r="C23391" t="str">
            <v>Neutron Scattering</v>
          </cell>
          <cell r="D23391" t="str">
            <v>Kostorz, G.</v>
          </cell>
          <cell r="E23391" t="str">
            <v>Academic Press</v>
          </cell>
          <cell r="F23391" t="str">
            <v>ST</v>
          </cell>
          <cell r="G23391" t="str">
            <v>Legacy</v>
          </cell>
          <cell r="H23391" t="str">
            <v>Materials Science (Legacy 2)</v>
          </cell>
          <cell r="I23391">
            <v>117.5</v>
          </cell>
          <cell r="J23391">
            <v>141</v>
          </cell>
        </row>
        <row r="23392">
          <cell r="B23392" t="str">
            <v>9780123418197</v>
          </cell>
          <cell r="C23392" t="str">
            <v>Experimental Methods</v>
          </cell>
          <cell r="D23392" t="str">
            <v>Herman, Herbert</v>
          </cell>
          <cell r="E23392" t="str">
            <v>Academic Press</v>
          </cell>
          <cell r="F23392" t="str">
            <v>ST</v>
          </cell>
          <cell r="G23392" t="str">
            <v>Legacy</v>
          </cell>
          <cell r="H23392" t="str">
            <v>Materials Science (Legacy 2)</v>
          </cell>
          <cell r="I23392">
            <v>91.25</v>
          </cell>
          <cell r="J23392">
            <v>109.5</v>
          </cell>
        </row>
        <row r="23393">
          <cell r="B23393" t="str">
            <v>9780123418210</v>
          </cell>
          <cell r="C23393" t="str">
            <v>Electronic Structure and Properties</v>
          </cell>
          <cell r="D23393" t="str">
            <v>Fradin, Frank Y.</v>
          </cell>
          <cell r="E23393" t="str">
            <v>Academic Press</v>
          </cell>
          <cell r="F23393" t="str">
            <v>ST</v>
          </cell>
          <cell r="G23393" t="str">
            <v>Legacy</v>
          </cell>
          <cell r="H23393" t="str">
            <v>Materials Science (Legacy 2)</v>
          </cell>
          <cell r="I23393">
            <v>91.25</v>
          </cell>
          <cell r="J23393">
            <v>109.5</v>
          </cell>
        </row>
        <row r="23394">
          <cell r="B23394" t="str">
            <v>9780123418227</v>
          </cell>
          <cell r="C23394" t="str">
            <v>Glass III</v>
          </cell>
          <cell r="D23394" t="str">
            <v>Tomozawa, Minoru</v>
          </cell>
          <cell r="E23394" t="str">
            <v>Academic Press</v>
          </cell>
          <cell r="F23394" t="str">
            <v>ST</v>
          </cell>
          <cell r="G23394" t="str">
            <v>Legacy</v>
          </cell>
          <cell r="H23394" t="str">
            <v>Materials Science (Legacy 2)</v>
          </cell>
          <cell r="I23394">
            <v>91.25</v>
          </cell>
          <cell r="J23394">
            <v>109.5</v>
          </cell>
        </row>
        <row r="23395">
          <cell r="B23395" t="str">
            <v>9780123418241</v>
          </cell>
          <cell r="C23395" t="str">
            <v>Preparation and Properties of Thin Films</v>
          </cell>
          <cell r="D23395" t="str">
            <v>Tu, K. N.</v>
          </cell>
          <cell r="E23395" t="str">
            <v>Academic Press</v>
          </cell>
          <cell r="F23395" t="str">
            <v>ST</v>
          </cell>
          <cell r="G23395" t="str">
            <v>Legacy</v>
          </cell>
          <cell r="H23395" t="str">
            <v>Materials Science (Legacy 2)</v>
          </cell>
          <cell r="I23395">
            <v>91.25</v>
          </cell>
          <cell r="J23395">
            <v>109.5</v>
          </cell>
        </row>
        <row r="23396">
          <cell r="B23396" t="str">
            <v>9780123418258</v>
          </cell>
          <cell r="C23396" t="str">
            <v>Embrittlement of Engineering Alloys</v>
          </cell>
          <cell r="D23396" t="str">
            <v>Briant, C. L.</v>
          </cell>
          <cell r="E23396" t="str">
            <v>Academic Press</v>
          </cell>
          <cell r="F23396" t="str">
            <v>ST</v>
          </cell>
          <cell r="G23396" t="str">
            <v>Legacy</v>
          </cell>
          <cell r="H23396" t="str">
            <v>Materials Science (Legacy 2)</v>
          </cell>
          <cell r="I23396">
            <v>117.5</v>
          </cell>
          <cell r="J23396">
            <v>141</v>
          </cell>
        </row>
        <row r="23397">
          <cell r="B23397" t="str">
            <v>9780123418265</v>
          </cell>
          <cell r="C23397" t="str">
            <v>Glass IV</v>
          </cell>
          <cell r="D23397" t="str">
            <v>Tomozawa, Minoru</v>
          </cell>
          <cell r="E23397" t="str">
            <v>Academic Press</v>
          </cell>
          <cell r="F23397" t="str">
            <v>ST</v>
          </cell>
          <cell r="G23397" t="str">
            <v>Legacy</v>
          </cell>
          <cell r="H23397" t="str">
            <v>Materials Science (Legacy 2)</v>
          </cell>
          <cell r="I23397">
            <v>91.25</v>
          </cell>
          <cell r="J23397">
            <v>109.5</v>
          </cell>
        </row>
        <row r="23398">
          <cell r="B23398" t="str">
            <v>9780123418272</v>
          </cell>
          <cell r="C23398" t="str">
            <v>Analytical Techniques for Thin Films</v>
          </cell>
          <cell r="D23398" t="str">
            <v>Tu, K. N.</v>
          </cell>
          <cell r="E23398" t="str">
            <v>Academic Press</v>
          </cell>
          <cell r="F23398" t="str">
            <v>ST</v>
          </cell>
          <cell r="G23398" t="str">
            <v>Legacy</v>
          </cell>
          <cell r="H23398" t="str">
            <v>Materials Science (Legacy 2)</v>
          </cell>
          <cell r="I23398">
            <v>117.5</v>
          </cell>
          <cell r="J23398">
            <v>141</v>
          </cell>
        </row>
        <row r="23399">
          <cell r="B23399" t="str">
            <v>9780123418289</v>
          </cell>
          <cell r="C23399" t="str">
            <v>Materials for Marine Systems and Structures</v>
          </cell>
          <cell r="D23399" t="str">
            <v>Hasson, Dennis F.</v>
          </cell>
          <cell r="E23399" t="str">
            <v>Academic Press</v>
          </cell>
          <cell r="F23399" t="str">
            <v>ST</v>
          </cell>
          <cell r="G23399" t="str">
            <v>Legacy</v>
          </cell>
          <cell r="H23399" t="str">
            <v>Materials Science (Legacy 2)</v>
          </cell>
          <cell r="I23399">
            <v>91.25</v>
          </cell>
          <cell r="J23399">
            <v>109.5</v>
          </cell>
        </row>
        <row r="23400">
          <cell r="B23400" t="str">
            <v>9780123418418</v>
          </cell>
          <cell r="C23400" t="str">
            <v>Properties of Solid Polymeric Materials</v>
          </cell>
          <cell r="D23400" t="str">
            <v>Schultz, J. M.</v>
          </cell>
          <cell r="E23400" t="str">
            <v>Academic Press</v>
          </cell>
          <cell r="F23400" t="str">
            <v>ST</v>
          </cell>
          <cell r="G23400" t="str">
            <v>Legacy</v>
          </cell>
          <cell r="H23400" t="str">
            <v>Materials Science (Legacy 2)</v>
          </cell>
          <cell r="I23400">
            <v>91.25</v>
          </cell>
          <cell r="J23400">
            <v>109.5</v>
          </cell>
        </row>
        <row r="23401">
          <cell r="B23401" t="str">
            <v>9780123418425</v>
          </cell>
          <cell r="C23401" t="str">
            <v>Experimental Methods</v>
          </cell>
          <cell r="D23401" t="str">
            <v>Herman, Herbert</v>
          </cell>
          <cell r="E23401" t="str">
            <v>Academic Press</v>
          </cell>
          <cell r="F23401" t="str">
            <v>ST</v>
          </cell>
          <cell r="G23401" t="str">
            <v>Legacy</v>
          </cell>
          <cell r="H23401" t="str">
            <v>Materials Science (Legacy 2)</v>
          </cell>
          <cell r="I23401">
            <v>91.25</v>
          </cell>
          <cell r="J23401">
            <v>109.5</v>
          </cell>
        </row>
        <row r="23402">
          <cell r="B23402" t="str">
            <v>9780123649317</v>
          </cell>
          <cell r="C23402" t="str">
            <v>Transition Metal Toxicity</v>
          </cell>
          <cell r="D23402" t="str">
            <v>Richter, G. W.</v>
          </cell>
          <cell r="E23402" t="str">
            <v>Academic Press</v>
          </cell>
          <cell r="F23402" t="str">
            <v>ST</v>
          </cell>
          <cell r="G23402" t="str">
            <v>Legacy</v>
          </cell>
          <cell r="H23402" t="str">
            <v>Materials Science (Legacy 2)</v>
          </cell>
          <cell r="I23402">
            <v>91.25</v>
          </cell>
          <cell r="J23402">
            <v>109.5</v>
          </cell>
        </row>
        <row r="23403">
          <cell r="B23403" t="str">
            <v>9780124219502</v>
          </cell>
          <cell r="C23403" t="str">
            <v>High-Tech Ceramics</v>
          </cell>
          <cell r="D23403" t="str">
            <v>Kostorz, Gernot</v>
          </cell>
          <cell r="E23403" t="str">
            <v>Academic Press</v>
          </cell>
          <cell r="F23403" t="str">
            <v>ST</v>
          </cell>
          <cell r="G23403" t="str">
            <v>Legacy</v>
          </cell>
          <cell r="H23403" t="str">
            <v>Materials Science (Legacy 2)</v>
          </cell>
          <cell r="I23403">
            <v>91.25</v>
          </cell>
          <cell r="J23403">
            <v>109.5</v>
          </cell>
        </row>
        <row r="23404">
          <cell r="B23404" t="str">
            <v>9780124497061</v>
          </cell>
          <cell r="C23404" t="str">
            <v>Fracture of Metals</v>
          </cell>
          <cell r="D23404" t="str">
            <v>Liebowitz, H.</v>
          </cell>
          <cell r="E23404" t="str">
            <v>Academic Press</v>
          </cell>
          <cell r="F23404" t="str">
            <v>ST</v>
          </cell>
          <cell r="G23404" t="str">
            <v>Legacy</v>
          </cell>
          <cell r="H23404" t="str">
            <v>Materials Science (Legacy 2)</v>
          </cell>
          <cell r="I23404">
            <v>117.5</v>
          </cell>
          <cell r="J23404">
            <v>141</v>
          </cell>
        </row>
        <row r="23405">
          <cell r="B23405" t="str">
            <v>9780124497078</v>
          </cell>
          <cell r="C23405" t="str">
            <v>Fracture of Nonmetals and Composites</v>
          </cell>
          <cell r="D23405" t="str">
            <v>Liebowitz, H.</v>
          </cell>
          <cell r="E23405" t="str">
            <v>Academic Press</v>
          </cell>
          <cell r="F23405" t="str">
            <v>ST</v>
          </cell>
          <cell r="G23405" t="str">
            <v>Legacy</v>
          </cell>
          <cell r="H23405" t="str">
            <v>Materials Science (Legacy 2)</v>
          </cell>
          <cell r="I23405">
            <v>117.5</v>
          </cell>
          <cell r="J23405">
            <v>141</v>
          </cell>
        </row>
        <row r="23406">
          <cell r="B23406" t="str">
            <v>9780124622074</v>
          </cell>
          <cell r="C23406" t="str">
            <v>Modern Materials</v>
          </cell>
          <cell r="D23406" t="str">
            <v>Gonser, Bruce W.</v>
          </cell>
          <cell r="E23406" t="str">
            <v>Academic Press</v>
          </cell>
          <cell r="F23406" t="str">
            <v>ST</v>
          </cell>
          <cell r="G23406" t="str">
            <v>Legacy</v>
          </cell>
          <cell r="H23406" t="str">
            <v>Materials Science (Legacy 2)</v>
          </cell>
          <cell r="I23406">
            <v>91.25</v>
          </cell>
          <cell r="J23406">
            <v>109.5</v>
          </cell>
        </row>
        <row r="23407">
          <cell r="B23407" t="str">
            <v>9780124809024</v>
          </cell>
          <cell r="C23407" t="str">
            <v>Epitaxial Growth</v>
          </cell>
          <cell r="D23407" t="str">
            <v>Matthews, J. W.</v>
          </cell>
          <cell r="E23407" t="str">
            <v>Academic Press</v>
          </cell>
          <cell r="F23407" t="str">
            <v>ST</v>
          </cell>
          <cell r="G23407" t="str">
            <v>Legacy</v>
          </cell>
          <cell r="H23407" t="str">
            <v>Materials Science (Legacy 2)</v>
          </cell>
          <cell r="I23407">
            <v>91.25</v>
          </cell>
          <cell r="J23407">
            <v>109.5</v>
          </cell>
        </row>
        <row r="23408">
          <cell r="B23408" t="str">
            <v>9780125217507</v>
          </cell>
          <cell r="C23408" t="str">
            <v>Block Copolymers</v>
          </cell>
          <cell r="D23408" t="str">
            <v>Noshay, Allen</v>
          </cell>
          <cell r="E23408" t="str">
            <v>Academic Press</v>
          </cell>
          <cell r="F23408" t="str">
            <v>ST</v>
          </cell>
          <cell r="G23408" t="str">
            <v>Legacy</v>
          </cell>
          <cell r="H23408" t="str">
            <v>Materials Science (Legacy 2)</v>
          </cell>
          <cell r="I23408">
            <v>117.5</v>
          </cell>
          <cell r="J23408">
            <v>141</v>
          </cell>
        </row>
        <row r="23409">
          <cell r="B23409" t="str">
            <v>9780125234856</v>
          </cell>
          <cell r="C23409" t="str">
            <v>Organic Thin Films and Surfaces: Directions for The Nineties</v>
          </cell>
          <cell r="D23409" t="str">
            <v>Ulman, Abraham</v>
          </cell>
          <cell r="E23409" t="str">
            <v>Academic Press</v>
          </cell>
          <cell r="F23409" t="str">
            <v>ST</v>
          </cell>
          <cell r="G23409" t="str">
            <v>Legacy</v>
          </cell>
          <cell r="H23409" t="str">
            <v>Materials Science (Legacy 2)</v>
          </cell>
          <cell r="I23409">
            <v>91.25</v>
          </cell>
          <cell r="J23409">
            <v>109.5</v>
          </cell>
        </row>
        <row r="23410">
          <cell r="B23410" t="str">
            <v>9780125878036</v>
          </cell>
          <cell r="C23410" t="str">
            <v>Systematic Materials Analysis</v>
          </cell>
          <cell r="D23410" t="str">
            <v>Richardson, J. H.</v>
          </cell>
          <cell r="E23410" t="str">
            <v>Academic Press</v>
          </cell>
          <cell r="F23410" t="str">
            <v>ST</v>
          </cell>
          <cell r="G23410" t="str">
            <v>Legacy</v>
          </cell>
          <cell r="H23410" t="str">
            <v>Materials Science (Legacy 2)</v>
          </cell>
          <cell r="I23410">
            <v>91.25</v>
          </cell>
          <cell r="J23410">
            <v>109.5</v>
          </cell>
        </row>
        <row r="23411">
          <cell r="B23411" t="str">
            <v>9780126336801</v>
          </cell>
          <cell r="C23411" t="str">
            <v>Electrical Properties of Polymers</v>
          </cell>
          <cell r="D23411" t="str">
            <v>Seanor, Donald A.</v>
          </cell>
          <cell r="E23411" t="str">
            <v>Academic Press</v>
          </cell>
          <cell r="F23411" t="str">
            <v>ST</v>
          </cell>
          <cell r="G23411" t="str">
            <v>Legacy</v>
          </cell>
          <cell r="H23411" t="str">
            <v>Materials Science (Legacy 2)</v>
          </cell>
          <cell r="I23411">
            <v>91.25</v>
          </cell>
          <cell r="J23411">
            <v>109.5</v>
          </cell>
        </row>
        <row r="23412">
          <cell r="B23412" t="str">
            <v>9780126375022</v>
          </cell>
          <cell r="C23412" t="str">
            <v>Additives for Plastics</v>
          </cell>
          <cell r="D23412" t="str">
            <v>Seymour, Raymond B.</v>
          </cell>
          <cell r="E23412" t="str">
            <v>Academic Press</v>
          </cell>
          <cell r="F23412" t="str">
            <v>ST</v>
          </cell>
          <cell r="G23412" t="str">
            <v>Legacy</v>
          </cell>
          <cell r="H23412" t="str">
            <v>Materials Science (Legacy 2)</v>
          </cell>
          <cell r="I23412">
            <v>40</v>
          </cell>
          <cell r="J23412">
            <v>48</v>
          </cell>
        </row>
        <row r="23413">
          <cell r="B23413" t="str">
            <v>9780127625409</v>
          </cell>
          <cell r="C23413" t="str">
            <v>Polymers for Electronic &amp; Photonic Application</v>
          </cell>
          <cell r="D23413" t="str">
            <v>Wong, C.</v>
          </cell>
          <cell r="E23413" t="str">
            <v>Academic Press</v>
          </cell>
          <cell r="F23413" t="str">
            <v>ST</v>
          </cell>
          <cell r="G23413" t="str">
            <v>Legacy</v>
          </cell>
          <cell r="H23413" t="str">
            <v>Materials Science (Legacy 2)</v>
          </cell>
          <cell r="I23413">
            <v>117.5</v>
          </cell>
          <cell r="J23413">
            <v>141</v>
          </cell>
        </row>
        <row r="23414">
          <cell r="B23414" t="str">
            <v>9780408003773</v>
          </cell>
          <cell r="C23414" t="str">
            <v>Site Control of Materials</v>
          </cell>
          <cell r="D23414" t="str">
            <v>Johnston, John E</v>
          </cell>
          <cell r="E23414" t="str">
            <v>Butterworth-Heinemann</v>
          </cell>
          <cell r="F23414" t="str">
            <v>ST</v>
          </cell>
          <cell r="G23414" t="str">
            <v>Legacy</v>
          </cell>
          <cell r="H23414" t="str">
            <v>Materials Science (Legacy 2)</v>
          </cell>
          <cell r="I23414">
            <v>40</v>
          </cell>
          <cell r="J23414">
            <v>48</v>
          </cell>
        </row>
        <row r="23415">
          <cell r="B23415" t="str">
            <v>9780408005678</v>
          </cell>
          <cell r="C23415" t="str">
            <v>Chemical Metallurgy</v>
          </cell>
          <cell r="D23415" t="str">
            <v>Moore, J. J.</v>
          </cell>
          <cell r="E23415" t="str">
            <v>Butterworth-Heinemann</v>
          </cell>
          <cell r="F23415" t="str">
            <v>ST</v>
          </cell>
          <cell r="G23415" t="str">
            <v>Legacy</v>
          </cell>
          <cell r="H23415" t="str">
            <v>Materials Science (Legacy 2)</v>
          </cell>
          <cell r="I23415">
            <v>91.25</v>
          </cell>
          <cell r="J23415">
            <v>109.5</v>
          </cell>
        </row>
        <row r="23416">
          <cell r="B23416" t="str">
            <v>9780408007214</v>
          </cell>
          <cell r="C23416" t="str">
            <v>Plastics Materials</v>
          </cell>
          <cell r="D23416" t="str">
            <v>Brydson, J A</v>
          </cell>
          <cell r="E23416" t="str">
            <v>Butterworth-Heinemann</v>
          </cell>
          <cell r="F23416" t="str">
            <v>ST</v>
          </cell>
          <cell r="G23416" t="str">
            <v>Legacy</v>
          </cell>
          <cell r="H23416" t="str">
            <v>Materials Science (Legacy 2)</v>
          </cell>
          <cell r="I23416">
            <v>117.5</v>
          </cell>
          <cell r="J23416">
            <v>141</v>
          </cell>
        </row>
        <row r="23417">
          <cell r="B23417" t="str">
            <v>9780408011709</v>
          </cell>
          <cell r="C23417" t="str">
            <v>Structural Concrete</v>
          </cell>
          <cell r="D23417" t="str">
            <v>Wilby, C. B.</v>
          </cell>
          <cell r="E23417" t="str">
            <v>Butterworth-Heinemann</v>
          </cell>
          <cell r="F23417" t="str">
            <v>ST</v>
          </cell>
          <cell r="G23417" t="str">
            <v>Legacy</v>
          </cell>
          <cell r="H23417" t="str">
            <v>Materials Science (Legacy 2)</v>
          </cell>
          <cell r="I23417">
            <v>91.25</v>
          </cell>
          <cell r="J23417">
            <v>109.5</v>
          </cell>
        </row>
        <row r="23418">
          <cell r="B23418" t="str">
            <v>9780408011945</v>
          </cell>
          <cell r="C23418" t="str">
            <v>Corrosion Testing for Metal Finishing</v>
          </cell>
          <cell r="D23418" t="str">
            <v>Carter, V. E.</v>
          </cell>
          <cell r="E23418" t="str">
            <v>Butterworth-Heinemann</v>
          </cell>
          <cell r="F23418" t="str">
            <v>ST</v>
          </cell>
          <cell r="G23418" t="str">
            <v>Legacy</v>
          </cell>
          <cell r="H23418" t="str">
            <v>Materials Science (Legacy 2)</v>
          </cell>
          <cell r="I23418">
            <v>40</v>
          </cell>
          <cell r="J23418">
            <v>48</v>
          </cell>
        </row>
        <row r="23419">
          <cell r="B23419" t="str">
            <v>9780408013567</v>
          </cell>
          <cell r="C23419" t="str">
            <v>Adhesives Handbook</v>
          </cell>
          <cell r="D23419" t="str">
            <v>Shields, J.</v>
          </cell>
          <cell r="E23419" t="str">
            <v>Butterworth-Heinemann</v>
          </cell>
          <cell r="F23419" t="str">
            <v>ST</v>
          </cell>
          <cell r="G23419" t="str">
            <v>Legacy</v>
          </cell>
          <cell r="H23419" t="str">
            <v>Materials Science (Legacy 2)</v>
          </cell>
          <cell r="I23419">
            <v>91.25</v>
          </cell>
          <cell r="J23419">
            <v>109.5</v>
          </cell>
        </row>
        <row r="23420">
          <cell r="B23420" t="str">
            <v>9780408013741</v>
          </cell>
          <cell r="C23420" t="str">
            <v>Basic Materials Studies</v>
          </cell>
          <cell r="D23420" t="str">
            <v>Peapell, P N</v>
          </cell>
          <cell r="E23420" t="str">
            <v>Butterworth-Heinemann</v>
          </cell>
          <cell r="F23420" t="str">
            <v>ST</v>
          </cell>
          <cell r="G23420" t="str">
            <v>Legacy</v>
          </cell>
          <cell r="H23420" t="str">
            <v>Materials Science (Legacy 2)</v>
          </cell>
          <cell r="I23420">
            <v>40</v>
          </cell>
          <cell r="J23420">
            <v>48</v>
          </cell>
        </row>
        <row r="23421">
          <cell r="B23421" t="str">
            <v>9780408014663</v>
          </cell>
          <cell r="C23421" t="str">
            <v>Conservation of Library and Archive Materials and the Graphic Arts</v>
          </cell>
          <cell r="D23421" t="str">
            <v>Petherbridge, Guy</v>
          </cell>
          <cell r="E23421" t="str">
            <v>Butterworth-Heinemann</v>
          </cell>
          <cell r="F23421" t="str">
            <v>ST</v>
          </cell>
          <cell r="G23421" t="str">
            <v>Legacy</v>
          </cell>
          <cell r="H23421" t="str">
            <v>Materials Science (Legacy 2)</v>
          </cell>
          <cell r="I23421">
            <v>91.25</v>
          </cell>
          <cell r="J23421">
            <v>109.5</v>
          </cell>
        </row>
        <row r="23422">
          <cell r="B23422" t="str">
            <v>9780408015073</v>
          </cell>
          <cell r="C23422" t="str">
            <v>Reliability of Engineering Materials</v>
          </cell>
          <cell r="D23422" t="str">
            <v>Smith, Alrick L</v>
          </cell>
          <cell r="E23422" t="str">
            <v>Butterworth-Heinemann</v>
          </cell>
          <cell r="F23422" t="str">
            <v>ST</v>
          </cell>
          <cell r="G23422" t="str">
            <v>Legacy</v>
          </cell>
          <cell r="H23422" t="str">
            <v>Materials Science (Legacy 2)</v>
          </cell>
          <cell r="I23422">
            <v>40</v>
          </cell>
          <cell r="J23422">
            <v>48</v>
          </cell>
        </row>
        <row r="23423">
          <cell r="B23423" t="str">
            <v>9780408015318</v>
          </cell>
          <cell r="C23423" t="str">
            <v>Materials for Conservation</v>
          </cell>
          <cell r="D23423" t="str">
            <v>Horie, C V</v>
          </cell>
          <cell r="E23423" t="str">
            <v>Butterworth-Heinemann</v>
          </cell>
          <cell r="F23423" t="str">
            <v>ST</v>
          </cell>
          <cell r="G23423" t="str">
            <v>Legacy</v>
          </cell>
          <cell r="H23423" t="str">
            <v>Materials Science (Legacy 2)</v>
          </cell>
          <cell r="I23423">
            <v>91.25</v>
          </cell>
          <cell r="J23423">
            <v>109.5</v>
          </cell>
        </row>
        <row r="23424">
          <cell r="B23424" t="str">
            <v>9780408027304</v>
          </cell>
          <cell r="C23424" t="str">
            <v>Materials Principles and Practice</v>
          </cell>
          <cell r="D23424" t="str">
            <v>Newey, Charles</v>
          </cell>
          <cell r="E23424" t="str">
            <v>Butterworth-Heinemann</v>
          </cell>
          <cell r="F23424" t="str">
            <v>ST</v>
          </cell>
          <cell r="G23424" t="str">
            <v>Legacy</v>
          </cell>
          <cell r="H23424" t="str">
            <v>Materials Science (Legacy 2)</v>
          </cell>
          <cell r="I23424">
            <v>91.25</v>
          </cell>
          <cell r="J23424">
            <v>109.5</v>
          </cell>
        </row>
        <row r="23425">
          <cell r="B23425" t="str">
            <v>9780408050319</v>
          </cell>
          <cell r="C23425" t="str">
            <v>Metal Cutting</v>
          </cell>
          <cell r="D23425" t="str">
            <v>Trent, E.M.</v>
          </cell>
          <cell r="E23425" t="str">
            <v>Butterworth-Heinemann</v>
          </cell>
          <cell r="F23425" t="str">
            <v>ST</v>
          </cell>
          <cell r="G23425" t="str">
            <v>Legacy</v>
          </cell>
          <cell r="H23425" t="str">
            <v>Materials Science (Legacy 2)</v>
          </cell>
          <cell r="I23425">
            <v>91.25</v>
          </cell>
          <cell r="J23425">
            <v>109.5</v>
          </cell>
        </row>
        <row r="23426">
          <cell r="B23426" t="str">
            <v>9780408053693</v>
          </cell>
          <cell r="C23426" t="str">
            <v>Chemical Metallurgy</v>
          </cell>
          <cell r="D23426" t="str">
            <v>Moore, J.J.</v>
          </cell>
          <cell r="E23426" t="str">
            <v>Butterworth-Heinemann</v>
          </cell>
          <cell r="F23426" t="str">
            <v>ST</v>
          </cell>
          <cell r="G23426" t="str">
            <v>Legacy</v>
          </cell>
          <cell r="H23426" t="str">
            <v>Materials Science (Legacy 2)</v>
          </cell>
          <cell r="I23426">
            <v>91.25</v>
          </cell>
          <cell r="J23426">
            <v>109.5</v>
          </cell>
        </row>
        <row r="23427">
          <cell r="B23427" t="str">
            <v>9780408106030</v>
          </cell>
          <cell r="C23427" t="str">
            <v>Metal Cutting</v>
          </cell>
          <cell r="D23427" t="str">
            <v>Trent, E.M.</v>
          </cell>
          <cell r="E23427" t="str">
            <v>Butterworth-Heinemann</v>
          </cell>
          <cell r="F23427" t="str">
            <v>ST</v>
          </cell>
          <cell r="G23427" t="str">
            <v>Legacy</v>
          </cell>
          <cell r="H23427" t="str">
            <v>Materials Science (Legacy 2)</v>
          </cell>
          <cell r="I23427">
            <v>91.25</v>
          </cell>
          <cell r="J23427">
            <v>109.5</v>
          </cell>
        </row>
        <row r="23428">
          <cell r="B23428" t="str">
            <v>9780408106429</v>
          </cell>
          <cell r="C23428" t="str">
            <v>Texture Analysis in Materials Science</v>
          </cell>
          <cell r="D23428" t="str">
            <v>Bunge, H.-J.</v>
          </cell>
          <cell r="E23428" t="str">
            <v>Butterworth-Heinemann</v>
          </cell>
          <cell r="F23428" t="str">
            <v>ST</v>
          </cell>
          <cell r="G23428" t="str">
            <v>Legacy</v>
          </cell>
          <cell r="H23428" t="str">
            <v>Materials Science (Legacy 2)</v>
          </cell>
          <cell r="I23428">
            <v>117.5</v>
          </cell>
          <cell r="J23428">
            <v>141</v>
          </cell>
        </row>
        <row r="23429">
          <cell r="B23429" t="str">
            <v>9780408107136</v>
          </cell>
          <cell r="C23429" t="str">
            <v>Control and Analysis in Iron and Steelmaking</v>
          </cell>
          <cell r="D23429" t="str">
            <v>Williams, R. V.</v>
          </cell>
          <cell r="E23429" t="str">
            <v>Butterworth-Heinemann</v>
          </cell>
          <cell r="F23429" t="str">
            <v>ST</v>
          </cell>
          <cell r="G23429" t="str">
            <v>Legacy</v>
          </cell>
          <cell r="H23429" t="str">
            <v>Materials Science (Legacy 2)</v>
          </cell>
          <cell r="I23429">
            <v>91.25</v>
          </cell>
          <cell r="J23429">
            <v>109.5</v>
          </cell>
        </row>
        <row r="23430">
          <cell r="B23430" t="str">
            <v>9780408107143</v>
          </cell>
          <cell r="C23430" t="str">
            <v>Eutectic Solidification Processing</v>
          </cell>
          <cell r="D23430" t="str">
            <v>Elliott, Roy</v>
          </cell>
          <cell r="E23430" t="str">
            <v>Butterworth-Heinemann</v>
          </cell>
          <cell r="F23430" t="str">
            <v>ST</v>
          </cell>
          <cell r="G23430" t="str">
            <v>Legacy</v>
          </cell>
          <cell r="H23430" t="str">
            <v>Materials Science (Legacy 2)</v>
          </cell>
          <cell r="I23430">
            <v>91.25</v>
          </cell>
          <cell r="J23430">
            <v>109.5</v>
          </cell>
        </row>
        <row r="23431">
          <cell r="B23431" t="str">
            <v>9780408107174</v>
          </cell>
          <cell r="C23431" t="str">
            <v>Die Casting Metallurgy</v>
          </cell>
          <cell r="D23431" t="str">
            <v>Kaye, Alan</v>
          </cell>
          <cell r="E23431" t="str">
            <v>Butterworth-Heinemann</v>
          </cell>
          <cell r="F23431" t="str">
            <v>ST</v>
          </cell>
          <cell r="G23431" t="str">
            <v>Legacy</v>
          </cell>
          <cell r="H23431" t="str">
            <v>Materials Science (Legacy 2)</v>
          </cell>
          <cell r="I23431">
            <v>91.25</v>
          </cell>
          <cell r="J23431">
            <v>109.5</v>
          </cell>
        </row>
        <row r="23432">
          <cell r="B23432" t="str">
            <v>9780408108010</v>
          </cell>
          <cell r="C23432" t="str">
            <v>Metal Resources and Energy</v>
          </cell>
          <cell r="D23432" t="str">
            <v>Chapman, P. F.</v>
          </cell>
          <cell r="E23432" t="str">
            <v>Butterworth-Heinemann</v>
          </cell>
          <cell r="F23432" t="str">
            <v>ST</v>
          </cell>
          <cell r="G23432" t="str">
            <v>Legacy</v>
          </cell>
          <cell r="H23432" t="str">
            <v>Materials Science (Legacy 2)</v>
          </cell>
          <cell r="I23432">
            <v>91.25</v>
          </cell>
          <cell r="J23432">
            <v>109.5</v>
          </cell>
        </row>
        <row r="23433">
          <cell r="B23433" t="str">
            <v>9780408110303</v>
          </cell>
          <cell r="C23433" t="str">
            <v>AMORPHOUS METALLIC ALLOYS</v>
          </cell>
          <cell r="D23433" t="str">
            <v>BURTON</v>
          </cell>
          <cell r="E23433" t="str">
            <v>Butterworth-Heinemann</v>
          </cell>
          <cell r="F23433" t="str">
            <v>ST</v>
          </cell>
          <cell r="G23433" t="str">
            <v>Legacy</v>
          </cell>
          <cell r="H23433" t="str">
            <v>Materials Science (Legacy 2)</v>
          </cell>
          <cell r="I23433">
            <v>117.5</v>
          </cell>
          <cell r="J23433">
            <v>141</v>
          </cell>
        </row>
        <row r="23434">
          <cell r="B23434" t="str">
            <v>9780408110334</v>
          </cell>
          <cell r="C23434" t="str">
            <v>Powder Metallurgy of Superalloys</v>
          </cell>
          <cell r="D23434" t="str">
            <v>Gessinger, G. H.</v>
          </cell>
          <cell r="E23434" t="str">
            <v>Butterworth-Heinemann</v>
          </cell>
          <cell r="F23434" t="str">
            <v>ST</v>
          </cell>
          <cell r="G23434" t="str">
            <v>Legacy</v>
          </cell>
          <cell r="H23434" t="str">
            <v>Materials Science (Legacy 2)</v>
          </cell>
          <cell r="I23434">
            <v>91.25</v>
          </cell>
          <cell r="J23434">
            <v>109.5</v>
          </cell>
        </row>
        <row r="23435">
          <cell r="B23435" t="str">
            <v>9780408159609</v>
          </cell>
          <cell r="C23435" t="str">
            <v>Fibres Films Plastics and Rubbers</v>
          </cell>
          <cell r="D23435" t="str">
            <v>Roff, W.J.</v>
          </cell>
          <cell r="E23435" t="str">
            <v>Butterworth-Heinemann</v>
          </cell>
          <cell r="F23435" t="str">
            <v>ST</v>
          </cell>
          <cell r="G23435" t="str">
            <v>Legacy</v>
          </cell>
          <cell r="H23435" t="str">
            <v>Materials Science (Legacy 2)</v>
          </cell>
          <cell r="I23435">
            <v>91.25</v>
          </cell>
          <cell r="J23435">
            <v>109.5</v>
          </cell>
        </row>
        <row r="23436">
          <cell r="B23436" t="str">
            <v>9780408221658</v>
          </cell>
          <cell r="C23436" t="str">
            <v>Composite Materials</v>
          </cell>
          <cell r="D23436" t="str">
            <v>Bunsell, A. R.</v>
          </cell>
          <cell r="E23436" t="str">
            <v>Butterworth-Heinemann</v>
          </cell>
          <cell r="F23436" t="str">
            <v>ST</v>
          </cell>
          <cell r="G23436" t="str">
            <v>Legacy</v>
          </cell>
          <cell r="H23436" t="str">
            <v>Materials Science (Legacy 2)</v>
          </cell>
          <cell r="I23436">
            <v>40</v>
          </cell>
          <cell r="J23436">
            <v>48</v>
          </cell>
        </row>
        <row r="23437">
          <cell r="B23437" t="str">
            <v>9780408700429</v>
          </cell>
          <cell r="C23437" t="str">
            <v>Brittle Fracture in Steel Structures</v>
          </cell>
          <cell r="D23437" t="str">
            <v>Boyd, G.M.</v>
          </cell>
          <cell r="E23437" t="str">
            <v>Butterworth-Heinemann</v>
          </cell>
          <cell r="F23437" t="str">
            <v>ST</v>
          </cell>
          <cell r="G23437" t="str">
            <v>Legacy</v>
          </cell>
          <cell r="H23437" t="str">
            <v>Materials Science (Legacy 2)</v>
          </cell>
          <cell r="I23437">
            <v>40</v>
          </cell>
          <cell r="J23437">
            <v>48</v>
          </cell>
        </row>
        <row r="23438">
          <cell r="B23438" t="str">
            <v>9780408700627</v>
          </cell>
          <cell r="C23438" t="str">
            <v>Plastics</v>
          </cell>
          <cell r="D23438" t="str">
            <v>Pinner, S. H.</v>
          </cell>
          <cell r="E23438" t="str">
            <v>Butterworth-Heinemann</v>
          </cell>
          <cell r="F23438" t="str">
            <v>ST</v>
          </cell>
          <cell r="G23438" t="str">
            <v>Legacy</v>
          </cell>
          <cell r="H23438" t="str">
            <v>Materials Science (Legacy 2)</v>
          </cell>
          <cell r="I23438">
            <v>91.25</v>
          </cell>
          <cell r="J23438">
            <v>109.5</v>
          </cell>
        </row>
        <row r="23439">
          <cell r="B23439" t="str">
            <v>9780408701105</v>
          </cell>
          <cell r="C23439" t="str">
            <v>Materials ScienceSelection of Materials</v>
          </cell>
          <cell r="D23439" t="str">
            <v>Jones, S. W.</v>
          </cell>
          <cell r="E23439" t="str">
            <v>Butterworth-Heinemann</v>
          </cell>
          <cell r="F23439" t="str">
            <v>ST</v>
          </cell>
          <cell r="G23439" t="str">
            <v>Legacy</v>
          </cell>
          <cell r="H23439" t="str">
            <v>Materials Science (Legacy 2)</v>
          </cell>
          <cell r="I23439">
            <v>40</v>
          </cell>
          <cell r="J23439">
            <v>48</v>
          </cell>
        </row>
        <row r="23440">
          <cell r="B23440" t="str">
            <v>9780408701228</v>
          </cell>
          <cell r="C23440" t="str">
            <v>MetalAmmonia Solutions</v>
          </cell>
          <cell r="D23440" t="str">
            <v>Unknown Author</v>
          </cell>
          <cell r="E23440" t="str">
            <v>Butterworth-Heinemann</v>
          </cell>
          <cell r="F23440" t="str">
            <v>ST</v>
          </cell>
          <cell r="G23440" t="str">
            <v>Legacy</v>
          </cell>
          <cell r="H23440" t="str">
            <v>Materials Science (Legacy 2)</v>
          </cell>
          <cell r="I23440">
            <v>117.5</v>
          </cell>
          <cell r="J23440">
            <v>141</v>
          </cell>
        </row>
        <row r="23441">
          <cell r="B23441" t="str">
            <v>9780408701402</v>
          </cell>
          <cell r="C23441" t="str">
            <v>Modern Electronic Materials</v>
          </cell>
          <cell r="D23441" t="str">
            <v>Watkins, John</v>
          </cell>
          <cell r="E23441" t="str">
            <v>Butterworth-Heinemann</v>
          </cell>
          <cell r="F23441" t="str">
            <v>ST</v>
          </cell>
          <cell r="G23441" t="str">
            <v>Legacy</v>
          </cell>
          <cell r="H23441" t="str">
            <v>Materials Science (Legacy 2)</v>
          </cell>
          <cell r="I23441">
            <v>91.25</v>
          </cell>
          <cell r="J23441">
            <v>109.5</v>
          </cell>
        </row>
        <row r="23442">
          <cell r="B23442" t="str">
            <v>9780408703413</v>
          </cell>
          <cell r="C23442" t="str">
            <v>Metallurgical Microscopy</v>
          </cell>
          <cell r="D23442" t="str">
            <v>Modin, Helfrid</v>
          </cell>
          <cell r="E23442" t="str">
            <v>Butterworth-Heinemann</v>
          </cell>
          <cell r="F23442" t="str">
            <v>ST</v>
          </cell>
          <cell r="G23442" t="str">
            <v>Legacy</v>
          </cell>
          <cell r="H23442" t="str">
            <v>Materials Science (Legacy 2)</v>
          </cell>
          <cell r="I23442">
            <v>91.25</v>
          </cell>
          <cell r="J23442">
            <v>109.5</v>
          </cell>
        </row>
        <row r="23443">
          <cell r="B23443" t="str">
            <v>9780408703918</v>
          </cell>
          <cell r="C23443" t="str">
            <v>The Nature of Materials</v>
          </cell>
          <cell r="D23443" t="str">
            <v>Tweeddale, J. G.</v>
          </cell>
          <cell r="E23443" t="str">
            <v>Butterworth-Heinemann</v>
          </cell>
          <cell r="F23443" t="str">
            <v>ST</v>
          </cell>
          <cell r="G23443" t="str">
            <v>Legacy</v>
          </cell>
          <cell r="H23443" t="str">
            <v>Materials Science (Legacy 2)</v>
          </cell>
          <cell r="I23443">
            <v>91.25</v>
          </cell>
          <cell r="J23443">
            <v>109.5</v>
          </cell>
        </row>
        <row r="23444">
          <cell r="B23444" t="str">
            <v>9780408703932</v>
          </cell>
          <cell r="C23444" t="str">
            <v>The Fabrication of Materials</v>
          </cell>
          <cell r="D23444" t="str">
            <v>Tweeddale, J. G.</v>
          </cell>
          <cell r="E23444" t="str">
            <v>Butterworth-Heinemann</v>
          </cell>
          <cell r="F23444" t="str">
            <v>ST</v>
          </cell>
          <cell r="G23444" t="str">
            <v>Legacy</v>
          </cell>
          <cell r="H23444" t="str">
            <v>Materials Science (Legacy 2)</v>
          </cell>
          <cell r="I23444">
            <v>40</v>
          </cell>
          <cell r="J23444">
            <v>48</v>
          </cell>
        </row>
        <row r="23445">
          <cell r="B23445" t="str">
            <v>9780408703994</v>
          </cell>
          <cell r="C23445" t="str">
            <v>Magnetic Materials and Their Applications</v>
          </cell>
          <cell r="D23445" t="str">
            <v>Heck, Carl</v>
          </cell>
          <cell r="E23445" t="str">
            <v>Butterworth-Heinemann</v>
          </cell>
          <cell r="F23445" t="str">
            <v>ST</v>
          </cell>
          <cell r="G23445" t="str">
            <v>Legacy</v>
          </cell>
          <cell r="H23445" t="str">
            <v>Materials Science (Legacy 2)</v>
          </cell>
          <cell r="I23445">
            <v>117.5</v>
          </cell>
          <cell r="J23445">
            <v>141</v>
          </cell>
        </row>
        <row r="23446">
          <cell r="B23446" t="str">
            <v>9780408706278</v>
          </cell>
          <cell r="C23446" t="str">
            <v>Metals Reference Book</v>
          </cell>
          <cell r="D23446" t="str">
            <v>Smithells, Colin J.</v>
          </cell>
          <cell r="E23446" t="str">
            <v>Butterworth-Heinemann</v>
          </cell>
          <cell r="F23446" t="str">
            <v>ST</v>
          </cell>
          <cell r="G23446" t="str">
            <v>Legacy</v>
          </cell>
          <cell r="H23446" t="str">
            <v>Materials Science (Legacy 2)</v>
          </cell>
          <cell r="I23446">
            <v>117.5</v>
          </cell>
          <cell r="J23446">
            <v>141</v>
          </cell>
        </row>
        <row r="23447">
          <cell r="B23447" t="str">
            <v>9780408707824</v>
          </cell>
          <cell r="C23447" t="str">
            <v>Modern Physical Metallurgy</v>
          </cell>
          <cell r="D23447" t="str">
            <v>Smallman, R. E.</v>
          </cell>
          <cell r="E23447" t="str">
            <v>Butterworth-Heinemann</v>
          </cell>
          <cell r="F23447" t="str">
            <v>ST</v>
          </cell>
          <cell r="G23447" t="str">
            <v>Legacy</v>
          </cell>
          <cell r="H23447" t="str">
            <v>Materials Science (Legacy 2)</v>
          </cell>
          <cell r="I23447">
            <v>117.5</v>
          </cell>
          <cell r="J23447">
            <v>141</v>
          </cell>
        </row>
        <row r="23448">
          <cell r="B23448" t="str">
            <v>9780408709323</v>
          </cell>
          <cell r="C23448" t="str">
            <v>Aluminum Alloys</v>
          </cell>
          <cell r="D23448" t="str">
            <v>Mondolfo, L. F.</v>
          </cell>
          <cell r="E23448" t="str">
            <v>Butterworth-Heinemann</v>
          </cell>
          <cell r="F23448" t="str">
            <v>ST</v>
          </cell>
          <cell r="G23448" t="str">
            <v>Legacy</v>
          </cell>
          <cell r="H23448" t="str">
            <v>Materials Science (Legacy 2)</v>
          </cell>
          <cell r="I23448">
            <v>117.5</v>
          </cell>
          <cell r="J23448">
            <v>141</v>
          </cell>
        </row>
        <row r="23449">
          <cell r="B23449" t="str">
            <v>9780408710503</v>
          </cell>
          <cell r="C23449" t="str">
            <v>Modern Physical Metallurgy</v>
          </cell>
          <cell r="D23449" t="str">
            <v>Smallman, R. E.</v>
          </cell>
          <cell r="E23449" t="str">
            <v>Butterworth-Heinemann</v>
          </cell>
          <cell r="F23449" t="str">
            <v>ST</v>
          </cell>
          <cell r="G23449" t="str">
            <v>Legacy</v>
          </cell>
          <cell r="H23449" t="str">
            <v>Materials Science (Legacy 2)</v>
          </cell>
          <cell r="I23449">
            <v>117.5</v>
          </cell>
          <cell r="J23449">
            <v>141</v>
          </cell>
        </row>
        <row r="23450">
          <cell r="B23450" t="str">
            <v>9780409110821</v>
          </cell>
          <cell r="C23450" t="str">
            <v>Strength of Materials for Technicians</v>
          </cell>
          <cell r="D23450" t="str">
            <v>Drotsky, J G</v>
          </cell>
          <cell r="E23450" t="str">
            <v>Butterworth-Heinemann</v>
          </cell>
          <cell r="F23450" t="str">
            <v>ST</v>
          </cell>
          <cell r="G23450" t="str">
            <v>Legacy</v>
          </cell>
          <cell r="H23450" t="str">
            <v>Materials Science (Legacy 2)</v>
          </cell>
          <cell r="I23450">
            <v>91.25</v>
          </cell>
          <cell r="J23450">
            <v>109.5</v>
          </cell>
        </row>
        <row r="23451">
          <cell r="B23451" t="str">
            <v>9780434901135</v>
          </cell>
          <cell r="C23451" t="str">
            <v>Newnes Engineering Materials Pocket Book</v>
          </cell>
          <cell r="D23451" t="str">
            <v>Bolton, W.</v>
          </cell>
          <cell r="E23451" t="str">
            <v>Newnes</v>
          </cell>
          <cell r="F23451" t="str">
            <v>ST</v>
          </cell>
          <cell r="G23451" t="str">
            <v>Legacy</v>
          </cell>
          <cell r="H23451" t="str">
            <v>Materials Science (Legacy 2)</v>
          </cell>
          <cell r="I23451">
            <v>91.25</v>
          </cell>
          <cell r="J23451">
            <v>109.5</v>
          </cell>
        </row>
        <row r="23452">
          <cell r="B23452" t="str">
            <v>9780444415479</v>
          </cell>
          <cell r="C23452" t="str">
            <v>Introduction to the Mathematics of Inversion in Remote Sensing and Indirect Measurements</v>
          </cell>
          <cell r="D23452" t="str">
            <v>Twomey, S.</v>
          </cell>
          <cell r="E23452" t="str">
            <v>Elsevier Science</v>
          </cell>
          <cell r="F23452" t="str">
            <v>ST</v>
          </cell>
          <cell r="G23452" t="str">
            <v>Legacy</v>
          </cell>
          <cell r="H23452" t="str">
            <v>Materials Science (Legacy 2)</v>
          </cell>
          <cell r="I23452">
            <v>91.25</v>
          </cell>
          <cell r="J23452">
            <v>109.5</v>
          </cell>
        </row>
        <row r="23453">
          <cell r="B23453" t="str">
            <v>9780444416414</v>
          </cell>
          <cell r="C23453" t="str">
            <v>Ultrasound</v>
          </cell>
          <cell r="D23453" t="str">
            <v>Fry, F.J.</v>
          </cell>
          <cell r="E23453" t="str">
            <v>North Holland</v>
          </cell>
          <cell r="F23453" t="str">
            <v>ST</v>
          </cell>
          <cell r="G23453" t="str">
            <v>Legacy</v>
          </cell>
          <cell r="H23453" t="str">
            <v>Materials Science (Legacy 2)</v>
          </cell>
          <cell r="I23453">
            <v>91.25</v>
          </cell>
          <cell r="J23453">
            <v>109.5</v>
          </cell>
        </row>
        <row r="23454">
          <cell r="B23454" t="str">
            <v>9780444426079</v>
          </cell>
          <cell r="C23454" t="str">
            <v>Organometallic Syntheses</v>
          </cell>
          <cell r="D23454" t="str">
            <v>King, R. Bruce</v>
          </cell>
          <cell r="E23454" t="str">
            <v>Elsevier Science</v>
          </cell>
          <cell r="F23454" t="str">
            <v>ST</v>
          </cell>
          <cell r="G23454" t="str">
            <v>Legacy</v>
          </cell>
          <cell r="H23454" t="str">
            <v>Materials Science (Legacy 2)</v>
          </cell>
          <cell r="I23454">
            <v>117.5</v>
          </cell>
          <cell r="J23454">
            <v>141</v>
          </cell>
        </row>
        <row r="23455">
          <cell r="B23455" t="str">
            <v>9780444428707</v>
          </cell>
          <cell r="C23455" t="str">
            <v>Materials Data for Cyclic Loading</v>
          </cell>
          <cell r="D23455" t="str">
            <v>Boller, Chr.</v>
          </cell>
          <cell r="E23455" t="str">
            <v>Elsevier</v>
          </cell>
          <cell r="F23455" t="str">
            <v>ST</v>
          </cell>
          <cell r="G23455" t="str">
            <v>Legacy</v>
          </cell>
          <cell r="H23455" t="str">
            <v>Materials Science (Legacy 2)</v>
          </cell>
          <cell r="I23455">
            <v>91.25</v>
          </cell>
          <cell r="J23455">
            <v>109.5</v>
          </cell>
        </row>
        <row r="23456">
          <cell r="B23456" t="str">
            <v>9780444428714</v>
          </cell>
          <cell r="C23456" t="str">
            <v>Materials Data for Cyclic Loading</v>
          </cell>
          <cell r="D23456" t="str">
            <v>Boller, Chr.</v>
          </cell>
          <cell r="E23456" t="str">
            <v>Elsevier</v>
          </cell>
          <cell r="F23456" t="str">
            <v>ST</v>
          </cell>
          <cell r="G23456" t="str">
            <v>Legacy</v>
          </cell>
          <cell r="H23456" t="str">
            <v>Materials Science (Legacy 2)</v>
          </cell>
          <cell r="I23456">
            <v>117.5</v>
          </cell>
          <cell r="J23456">
            <v>141</v>
          </cell>
        </row>
        <row r="23457">
          <cell r="B23457" t="str">
            <v>9780444428721</v>
          </cell>
          <cell r="C23457" t="str">
            <v>Materials Data for Cyclic Loading</v>
          </cell>
          <cell r="D23457" t="str">
            <v>Boller, Chr.</v>
          </cell>
          <cell r="E23457" t="str">
            <v>Elsevier</v>
          </cell>
          <cell r="F23457" t="str">
            <v>ST</v>
          </cell>
          <cell r="G23457" t="str">
            <v>Legacy</v>
          </cell>
          <cell r="H23457" t="str">
            <v>Materials Science (Legacy 2)</v>
          </cell>
          <cell r="I23457">
            <v>117.5</v>
          </cell>
          <cell r="J23457">
            <v>141</v>
          </cell>
        </row>
        <row r="23458">
          <cell r="B23458" t="str">
            <v>9780444428738</v>
          </cell>
          <cell r="C23458" t="str">
            <v>Materials Data for Cyclic Loading</v>
          </cell>
          <cell r="D23458" t="str">
            <v>Boller, Chr.</v>
          </cell>
          <cell r="E23458" t="str">
            <v>Elsevier</v>
          </cell>
          <cell r="F23458" t="str">
            <v>ST</v>
          </cell>
          <cell r="G23458" t="str">
            <v>Legacy</v>
          </cell>
          <cell r="H23458" t="str">
            <v>Materials Science (Legacy 2)</v>
          </cell>
          <cell r="I23458">
            <v>40</v>
          </cell>
          <cell r="J23458">
            <v>48</v>
          </cell>
        </row>
        <row r="23459">
          <cell r="B23459" t="str">
            <v>9780444428745</v>
          </cell>
          <cell r="C23459" t="str">
            <v>Materials Data for Cyclic Loading</v>
          </cell>
          <cell r="D23459" t="str">
            <v>Boller, Chr.</v>
          </cell>
          <cell r="E23459" t="str">
            <v>Elsevier</v>
          </cell>
          <cell r="F23459" t="str">
            <v>ST</v>
          </cell>
          <cell r="G23459" t="str">
            <v>Legacy</v>
          </cell>
          <cell r="H23459" t="str">
            <v>Materials Science (Legacy 2)</v>
          </cell>
          <cell r="I23459">
            <v>91.25</v>
          </cell>
          <cell r="J23459">
            <v>109.5</v>
          </cell>
        </row>
        <row r="23460">
          <cell r="B23460" t="str">
            <v>9780444429124</v>
          </cell>
          <cell r="C23460" t="str">
            <v>Solid State Electrochemistry and its Applications to Sensors and Electronic Devices</v>
          </cell>
          <cell r="D23460" t="str">
            <v>Goto, K.S.</v>
          </cell>
          <cell r="E23460" t="str">
            <v>Elsevier Science</v>
          </cell>
          <cell r="F23460" t="str">
            <v>ST</v>
          </cell>
          <cell r="G23460" t="str">
            <v>Legacy</v>
          </cell>
          <cell r="H23460" t="str">
            <v>Materials Science (Legacy 2)</v>
          </cell>
          <cell r="I23460">
            <v>91.25</v>
          </cell>
          <cell r="J23460">
            <v>109.5</v>
          </cell>
        </row>
        <row r="23461">
          <cell r="B23461" t="str">
            <v>9780444429568</v>
          </cell>
          <cell r="C23461" t="str">
            <v>Organometallic Syntheses</v>
          </cell>
          <cell r="D23461" t="str">
            <v>King, R. Bruce</v>
          </cell>
          <cell r="E23461" t="str">
            <v>Elsevier Science</v>
          </cell>
          <cell r="F23461" t="str">
            <v>ST</v>
          </cell>
          <cell r="G23461" t="str">
            <v>Legacy</v>
          </cell>
          <cell r="H23461" t="str">
            <v>Materials Science (Legacy 2)</v>
          </cell>
          <cell r="I23461">
            <v>117.5</v>
          </cell>
          <cell r="J23461">
            <v>141</v>
          </cell>
        </row>
        <row r="23462">
          <cell r="B23462" t="str">
            <v>9780444815767</v>
          </cell>
          <cell r="C23462" t="str">
            <v>Current Topics in Amorphous Materials</v>
          </cell>
          <cell r="D23462" t="str">
            <v>Sakurai, Y.</v>
          </cell>
          <cell r="E23462" t="str">
            <v>North Holland</v>
          </cell>
          <cell r="F23462" t="str">
            <v>ST</v>
          </cell>
          <cell r="G23462" t="str">
            <v>Legacy</v>
          </cell>
          <cell r="H23462" t="str">
            <v>Materials Science (Legacy 2)</v>
          </cell>
          <cell r="I23462">
            <v>91.25</v>
          </cell>
          <cell r="J23462">
            <v>109.5</v>
          </cell>
        </row>
        <row r="23463">
          <cell r="B23463" t="str">
            <v>9780444817693</v>
          </cell>
          <cell r="C23463" t="str">
            <v>Semiconductor Materials for Optoelectronics and LTMBE Materials</v>
          </cell>
          <cell r="D23463" t="str">
            <v>Hirtz, J.P.</v>
          </cell>
          <cell r="E23463" t="str">
            <v>North Holland</v>
          </cell>
          <cell r="F23463" t="str">
            <v>ST</v>
          </cell>
          <cell r="G23463" t="str">
            <v>Legacy</v>
          </cell>
          <cell r="H23463" t="str">
            <v>Materials Science (Legacy 2)</v>
          </cell>
          <cell r="I23463">
            <v>91.25</v>
          </cell>
          <cell r="J23463">
            <v>109.5</v>
          </cell>
        </row>
        <row r="23464">
          <cell r="B23464" t="str">
            <v>9780444819949</v>
          </cell>
          <cell r="C23464" t="str">
            <v>Laser and Ion Beam Modification of Materials</v>
          </cell>
          <cell r="D23464" t="str">
            <v>Yamada, I.</v>
          </cell>
          <cell r="E23464" t="str">
            <v>Elsevier</v>
          </cell>
          <cell r="F23464" t="str">
            <v>ST</v>
          </cell>
          <cell r="G23464" t="str">
            <v>Legacy</v>
          </cell>
          <cell r="H23464" t="str">
            <v>Materials Science (Legacy 2)</v>
          </cell>
          <cell r="I23464">
            <v>117.5</v>
          </cell>
          <cell r="J23464">
            <v>141</v>
          </cell>
        </row>
        <row r="23465">
          <cell r="B23465" t="str">
            <v>9780444821393</v>
          </cell>
          <cell r="C23465" t="str">
            <v>Advanced Computational and Design Techniques in Applied Electromagnetic Systems</v>
          </cell>
          <cell r="D23465" t="str">
            <v>Hahn, S.-Y.</v>
          </cell>
          <cell r="E23465" t="str">
            <v>Elsevier Science</v>
          </cell>
          <cell r="F23465" t="str">
            <v>ST</v>
          </cell>
          <cell r="G23465" t="str">
            <v>Legacy</v>
          </cell>
          <cell r="H23465" t="str">
            <v>Materials Science (Legacy 2)</v>
          </cell>
          <cell r="I23465">
            <v>117.5</v>
          </cell>
          <cell r="J23465">
            <v>141</v>
          </cell>
        </row>
        <row r="23466">
          <cell r="B23466" t="str">
            <v>9780444821676</v>
          </cell>
          <cell r="C23466" t="str">
            <v>Photorefractive Materials</v>
          </cell>
          <cell r="D23466" t="str">
            <v>Roosen, G.</v>
          </cell>
          <cell r="E23466" t="str">
            <v>North Holland</v>
          </cell>
          <cell r="F23466" t="str">
            <v>ST</v>
          </cell>
          <cell r="G23466" t="str">
            <v>Legacy</v>
          </cell>
          <cell r="H23466" t="str">
            <v>Materials Science (Legacy 2)</v>
          </cell>
          <cell r="I23466">
            <v>91.25</v>
          </cell>
          <cell r="J23466">
            <v>109.5</v>
          </cell>
        </row>
        <row r="23467">
          <cell r="B23467" t="str">
            <v>9780444869449</v>
          </cell>
          <cell r="C23467" t="str">
            <v>Thermodynamics of Point Defects and Their Relation with Bulk Properties</v>
          </cell>
          <cell r="D23467" t="str">
            <v>Varotsos, P.A.</v>
          </cell>
          <cell r="E23467" t="str">
            <v>North Holland</v>
          </cell>
          <cell r="F23467" t="str">
            <v>ST</v>
          </cell>
          <cell r="G23467" t="str">
            <v>Legacy</v>
          </cell>
          <cell r="H23467" t="str">
            <v>Materials Science (Legacy 2)</v>
          </cell>
          <cell r="I23467">
            <v>91.25</v>
          </cell>
          <cell r="J23467">
            <v>109.5</v>
          </cell>
        </row>
        <row r="23468">
          <cell r="B23468" t="str">
            <v>9780444883544</v>
          </cell>
          <cell r="C23468" t="str">
            <v>Ferroelectric Materials and Their Applications</v>
          </cell>
          <cell r="D23468" t="str">
            <v>Xu, Y.</v>
          </cell>
          <cell r="E23468" t="str">
            <v>North Holland</v>
          </cell>
          <cell r="F23468" t="str">
            <v>ST</v>
          </cell>
          <cell r="G23468" t="str">
            <v>Legacy</v>
          </cell>
          <cell r="H23468" t="str">
            <v>Materials Science (Legacy 2)</v>
          </cell>
          <cell r="I23468">
            <v>91.25</v>
          </cell>
          <cell r="J23468">
            <v>109.5</v>
          </cell>
        </row>
        <row r="23469">
          <cell r="B23469" t="str">
            <v>9780444891624</v>
          </cell>
          <cell r="C23469" t="str">
            <v>Applications of Diamond Films and Related Materials</v>
          </cell>
          <cell r="D23469" t="str">
            <v>Tzeng, Y.</v>
          </cell>
          <cell r="E23469" t="str">
            <v>Elsevier Science</v>
          </cell>
          <cell r="F23469" t="str">
            <v>ST</v>
          </cell>
          <cell r="G23469" t="str">
            <v>Legacy</v>
          </cell>
          <cell r="H23469" t="str">
            <v>Materials Science (Legacy 2)</v>
          </cell>
          <cell r="I23469">
            <v>117.5</v>
          </cell>
          <cell r="J23469">
            <v>141</v>
          </cell>
        </row>
        <row r="23470">
          <cell r="B23470" t="str">
            <v>9780444893444</v>
          </cell>
          <cell r="C23470" t="str">
            <v>Eurogel '91</v>
          </cell>
          <cell r="D23470" t="str">
            <v>Vilminot, S.</v>
          </cell>
          <cell r="E23470" t="str">
            <v>North Holland</v>
          </cell>
          <cell r="F23470" t="str">
            <v>ST</v>
          </cell>
          <cell r="G23470" t="str">
            <v>Legacy</v>
          </cell>
          <cell r="H23470" t="str">
            <v>Materials Science (Legacy 2)</v>
          </cell>
          <cell r="I23470">
            <v>91.25</v>
          </cell>
          <cell r="J23470">
            <v>109.5</v>
          </cell>
        </row>
        <row r="23471">
          <cell r="B23471" t="str">
            <v>9780444897787</v>
          </cell>
          <cell r="C23471" t="str">
            <v>Computer Aided Innovation of New Materials II</v>
          </cell>
          <cell r="D23471" t="str">
            <v>Doyama, M.</v>
          </cell>
          <cell r="E23471" t="str">
            <v>North Holland</v>
          </cell>
          <cell r="F23471" t="str">
            <v>ST</v>
          </cell>
          <cell r="G23471" t="str">
            <v>Legacy</v>
          </cell>
          <cell r="H23471" t="str">
            <v>Materials Science (Legacy 2)</v>
          </cell>
          <cell r="I23471">
            <v>117.5</v>
          </cell>
          <cell r="J23471">
            <v>141</v>
          </cell>
        </row>
        <row r="23472">
          <cell r="B23472" t="str">
            <v>9780444899163</v>
          </cell>
          <cell r="C23472" t="str">
            <v>Organic Materials for Photonics</v>
          </cell>
          <cell r="D23472" t="str">
            <v>Zerbi, G.</v>
          </cell>
          <cell r="E23472" t="str">
            <v>North Holland</v>
          </cell>
          <cell r="F23472" t="str">
            <v>ST</v>
          </cell>
          <cell r="G23472" t="str">
            <v>Legacy</v>
          </cell>
          <cell r="H23472" t="str">
            <v>Materials Science (Legacy 2)</v>
          </cell>
          <cell r="I23472">
            <v>91.25</v>
          </cell>
          <cell r="J23472">
            <v>109.5</v>
          </cell>
        </row>
        <row r="23473">
          <cell r="B23473" t="str">
            <v>9780444987082</v>
          </cell>
          <cell r="C23473" t="str">
            <v>Radiation Damage of Structural Materials</v>
          </cell>
          <cell r="D23473" t="str">
            <v>Koutský, J.</v>
          </cell>
          <cell r="E23473" t="str">
            <v>Elsevier Science</v>
          </cell>
          <cell r="F23473" t="str">
            <v>ST</v>
          </cell>
          <cell r="G23473" t="str">
            <v>Legacy</v>
          </cell>
          <cell r="H23473" t="str">
            <v>Materials Science (Legacy 2)</v>
          </cell>
          <cell r="I23473">
            <v>91.25</v>
          </cell>
          <cell r="J23473">
            <v>109.5</v>
          </cell>
        </row>
        <row r="23474">
          <cell r="B23474" t="str">
            <v>9780444987556</v>
          </cell>
          <cell r="C23474" t="str">
            <v>Silica Glass and Its Application</v>
          </cell>
          <cell r="D23474" t="str">
            <v>Fanderlik, I.</v>
          </cell>
          <cell r="E23474" t="str">
            <v>Elsevier Science</v>
          </cell>
          <cell r="F23474" t="str">
            <v>ST</v>
          </cell>
          <cell r="G23474" t="str">
            <v>Legacy</v>
          </cell>
          <cell r="H23474" t="str">
            <v>Materials Science (Legacy 2)</v>
          </cell>
          <cell r="I23474">
            <v>91.25</v>
          </cell>
          <cell r="J23474">
            <v>109.5</v>
          </cell>
        </row>
        <row r="23475">
          <cell r="B23475" t="str">
            <v>9780444987907</v>
          </cell>
          <cell r="C23475" t="str">
            <v>Cyclic Deformation and Fatigue of Metals</v>
          </cell>
          <cell r="D23475" t="str">
            <v>Bílý, M.</v>
          </cell>
          <cell r="E23475" t="str">
            <v>Elsevier Science</v>
          </cell>
          <cell r="F23475" t="str">
            <v>ST</v>
          </cell>
          <cell r="G23475" t="str">
            <v>Legacy</v>
          </cell>
          <cell r="H23475" t="str">
            <v>Materials Science (Legacy 2)</v>
          </cell>
          <cell r="I23475">
            <v>91.25</v>
          </cell>
          <cell r="J23475">
            <v>109.5</v>
          </cell>
        </row>
        <row r="23476">
          <cell r="B23476" t="str">
            <v>9780444987938</v>
          </cell>
          <cell r="C23476" t="str">
            <v>Corrosion of Metals and Hydrogen-Related Phenomena</v>
          </cell>
          <cell r="D23476" t="str">
            <v>Flis, J.</v>
          </cell>
          <cell r="E23476" t="str">
            <v>Elsevier Science</v>
          </cell>
          <cell r="F23476" t="str">
            <v>ST</v>
          </cell>
          <cell r="G23476" t="str">
            <v>Legacy</v>
          </cell>
          <cell r="H23476" t="str">
            <v>Materials Science (Legacy 2)</v>
          </cell>
          <cell r="I23476">
            <v>91.25</v>
          </cell>
          <cell r="J23476">
            <v>109.5</v>
          </cell>
        </row>
        <row r="23477">
          <cell r="B23477" t="str">
            <v>9780444995278</v>
          </cell>
          <cell r="C23477" t="str">
            <v>Dictionary of Physical Metallurgy</v>
          </cell>
          <cell r="D23477" t="str">
            <v>Freiwillig, R.</v>
          </cell>
          <cell r="E23477" t="str">
            <v>Elsevier Science</v>
          </cell>
          <cell r="F23477" t="str">
            <v>ST</v>
          </cell>
          <cell r="G23477" t="str">
            <v>Legacy</v>
          </cell>
          <cell r="H23477" t="str">
            <v>Materials Science (Legacy 2)</v>
          </cell>
          <cell r="I23477">
            <v>91.25</v>
          </cell>
          <cell r="J23477">
            <v>109.5</v>
          </cell>
        </row>
        <row r="23478">
          <cell r="B23478" t="str">
            <v>9780592054568</v>
          </cell>
          <cell r="C23478" t="str">
            <v>Glass Reinforced Plastics</v>
          </cell>
          <cell r="D23478" t="str">
            <v>Parkyn, Brian</v>
          </cell>
          <cell r="E23478" t="str">
            <v>Elsevier</v>
          </cell>
          <cell r="F23478" t="str">
            <v>ST</v>
          </cell>
          <cell r="G23478" t="str">
            <v>Legacy</v>
          </cell>
          <cell r="H23478" t="str">
            <v>Materials Science (Legacy 2)</v>
          </cell>
          <cell r="I23478">
            <v>91.25</v>
          </cell>
          <cell r="J23478">
            <v>109.5</v>
          </cell>
        </row>
        <row r="23479">
          <cell r="B23479" t="str">
            <v>9780713125276</v>
          </cell>
          <cell r="C23479" t="str">
            <v>The Electronic Structures of Solids</v>
          </cell>
          <cell r="D23479" t="str">
            <v>Coles, B. R.</v>
          </cell>
          <cell r="E23479" t="str">
            <v>Arnold</v>
          </cell>
          <cell r="F23479" t="str">
            <v>ST</v>
          </cell>
          <cell r="G23479" t="str">
            <v>Legacy</v>
          </cell>
          <cell r="H23479" t="str">
            <v>Materials Science (Legacy 2)</v>
          </cell>
          <cell r="I23479">
            <v>40</v>
          </cell>
          <cell r="J23479">
            <v>48</v>
          </cell>
        </row>
        <row r="23480">
          <cell r="B23480" t="str">
            <v>9780713132106</v>
          </cell>
          <cell r="C23480" t="str">
            <v>Strength of Materials</v>
          </cell>
          <cell r="D23480" t="str">
            <v>Stephens, R. C.</v>
          </cell>
          <cell r="E23480" t="str">
            <v>Arnold</v>
          </cell>
          <cell r="F23480" t="str">
            <v>ST</v>
          </cell>
          <cell r="G23480" t="str">
            <v>Legacy</v>
          </cell>
          <cell r="H23480" t="str">
            <v>Materials Science (Legacy 2)</v>
          </cell>
          <cell r="I23480">
            <v>91.25</v>
          </cell>
          <cell r="J23480">
            <v>109.5</v>
          </cell>
        </row>
        <row r="23481">
          <cell r="B23481" t="str">
            <v>9780713132441</v>
          </cell>
          <cell r="C23481" t="str">
            <v>Strength of Materials and Structures</v>
          </cell>
          <cell r="D23481" t="str">
            <v>Case, John</v>
          </cell>
          <cell r="E23481" t="str">
            <v>Arnold</v>
          </cell>
          <cell r="F23481" t="str">
            <v>ST</v>
          </cell>
          <cell r="G23481" t="str">
            <v>Legacy</v>
          </cell>
          <cell r="H23481" t="str">
            <v>Materials Science (Legacy 2)</v>
          </cell>
          <cell r="I23481">
            <v>91.25</v>
          </cell>
          <cell r="J23481">
            <v>109.5</v>
          </cell>
        </row>
        <row r="23482">
          <cell r="B23482" t="str">
            <v>9780720402476</v>
          </cell>
          <cell r="C23482" t="str">
            <v>Polymer Science</v>
          </cell>
          <cell r="D23482" t="str">
            <v>Jenkins, A. D.</v>
          </cell>
          <cell r="E23482" t="str">
            <v>North Holland</v>
          </cell>
          <cell r="F23482" t="str">
            <v>ST</v>
          </cell>
          <cell r="G23482" t="str">
            <v>Legacy</v>
          </cell>
          <cell r="H23482" t="str">
            <v>Materials Science (Legacy 2)</v>
          </cell>
          <cell r="I23482">
            <v>117.5</v>
          </cell>
          <cell r="J23482">
            <v>141</v>
          </cell>
        </row>
        <row r="23483">
          <cell r="B23483" t="str">
            <v>9780720404197</v>
          </cell>
          <cell r="C23483" t="str">
            <v>Glass Surfaces</v>
          </cell>
          <cell r="D23483" t="str">
            <v>Day, D.E.</v>
          </cell>
          <cell r="E23483" t="str">
            <v>North Holland</v>
          </cell>
          <cell r="F23483" t="str">
            <v>ST</v>
          </cell>
          <cell r="G23483" t="str">
            <v>Legacy</v>
          </cell>
          <cell r="H23483" t="str">
            <v>Materials Science (Legacy 2)</v>
          </cell>
          <cell r="I23483">
            <v>91.25</v>
          </cell>
          <cell r="J23483">
            <v>109.5</v>
          </cell>
        </row>
        <row r="23484">
          <cell r="B23484" t="str">
            <v>9780720405729</v>
          </cell>
          <cell r="C23484" t="str">
            <v>Measurement of Irradiation-Enhanced Creep in Nuclear Materials</v>
          </cell>
          <cell r="D23484" t="str">
            <v>Cundy, M.R.</v>
          </cell>
          <cell r="E23484" t="str">
            <v>North Holland</v>
          </cell>
          <cell r="F23484" t="str">
            <v>ST</v>
          </cell>
          <cell r="G23484" t="str">
            <v>Legacy</v>
          </cell>
          <cell r="H23484" t="str">
            <v>Materials Science (Legacy 2)</v>
          </cell>
          <cell r="I23484">
            <v>91.25</v>
          </cell>
          <cell r="J23484">
            <v>109.5</v>
          </cell>
        </row>
        <row r="23485">
          <cell r="B23485" t="str">
            <v>9780723604013</v>
          </cell>
          <cell r="C23485" t="str">
            <v>Occlusion</v>
          </cell>
          <cell r="D23485" t="str">
            <v>Thomson, Hamish</v>
          </cell>
          <cell r="E23485" t="str">
            <v>Butterworth-Heinemann</v>
          </cell>
          <cell r="F23485" t="str">
            <v>ST</v>
          </cell>
          <cell r="G23485" t="str">
            <v>Legacy</v>
          </cell>
          <cell r="H23485" t="str">
            <v>Materials Science (Legacy 2)</v>
          </cell>
          <cell r="I23485">
            <v>91.25</v>
          </cell>
          <cell r="J23485">
            <v>109.5</v>
          </cell>
        </row>
        <row r="23486">
          <cell r="B23486" t="str">
            <v>9780750602693</v>
          </cell>
          <cell r="C23486" t="str">
            <v>Bioceramics</v>
          </cell>
          <cell r="D23486" t="str">
            <v>Bonfield, W.</v>
          </cell>
          <cell r="E23486" t="str">
            <v>Butterworth-Heinemann</v>
          </cell>
          <cell r="F23486" t="str">
            <v>ST</v>
          </cell>
          <cell r="G23486" t="str">
            <v>Legacy</v>
          </cell>
          <cell r="H23486" t="str">
            <v>Materials Science (Legacy 2)</v>
          </cell>
          <cell r="I23486">
            <v>91.25</v>
          </cell>
          <cell r="J23486">
            <v>109.5</v>
          </cell>
        </row>
        <row r="23487">
          <cell r="B23487" t="str">
            <v>9780750602778</v>
          </cell>
          <cell r="C23487" t="str">
            <v>Materials Information for CAD/CAM</v>
          </cell>
          <cell r="D23487" t="str">
            <v>Sargent, Philip</v>
          </cell>
          <cell r="E23487" t="str">
            <v>Butterworth-Heinemann</v>
          </cell>
          <cell r="F23487" t="str">
            <v>ST</v>
          </cell>
          <cell r="G23487" t="str">
            <v>Legacy</v>
          </cell>
          <cell r="H23487" t="str">
            <v>Materials Science (Legacy 2)</v>
          </cell>
          <cell r="I23487">
            <v>40</v>
          </cell>
          <cell r="J23487">
            <v>48</v>
          </cell>
        </row>
        <row r="23488">
          <cell r="B23488" t="str">
            <v>9780750603560</v>
          </cell>
          <cell r="C23488" t="str">
            <v>Interfacial Phenomena in Composite Materials '91</v>
          </cell>
          <cell r="D23488" t="str">
            <v>Verpoest, Ignaas</v>
          </cell>
          <cell r="E23488" t="str">
            <v>Butterworth-Heinemann</v>
          </cell>
          <cell r="F23488" t="str">
            <v>ST</v>
          </cell>
          <cell r="G23488" t="str">
            <v>Legacy</v>
          </cell>
          <cell r="H23488" t="str">
            <v>Materials Science (Legacy 2)</v>
          </cell>
          <cell r="I23488">
            <v>91.25</v>
          </cell>
          <cell r="J23488">
            <v>109.5</v>
          </cell>
        </row>
        <row r="23489">
          <cell r="B23489" t="str">
            <v>9780750603942</v>
          </cell>
          <cell r="C23489" t="str">
            <v>Introduction to the Physical Metallurgy of Welding</v>
          </cell>
          <cell r="D23489" t="str">
            <v>Easterling, Kenneth</v>
          </cell>
          <cell r="E23489" t="str">
            <v>Butterworth-Heinemann</v>
          </cell>
          <cell r="F23489" t="str">
            <v>ST</v>
          </cell>
          <cell r="G23489" t="str">
            <v>Legacy</v>
          </cell>
          <cell r="H23489" t="str">
            <v>Materials Science (Legacy 2)</v>
          </cell>
          <cell r="I23489">
            <v>91.25</v>
          </cell>
          <cell r="J23489">
            <v>109.5</v>
          </cell>
        </row>
        <row r="23490">
          <cell r="B23490" t="str">
            <v>9780750608008</v>
          </cell>
          <cell r="C23490" t="str">
            <v>Engineering Materials 2</v>
          </cell>
          <cell r="D23490" t="str">
            <v>Bolton, W.</v>
          </cell>
          <cell r="E23490" t="str">
            <v>Newnes</v>
          </cell>
          <cell r="F23490" t="str">
            <v>ST</v>
          </cell>
          <cell r="G23490" t="str">
            <v>Legacy</v>
          </cell>
          <cell r="H23490" t="str">
            <v>Materials Science (Legacy 2)</v>
          </cell>
          <cell r="I23490">
            <v>40</v>
          </cell>
          <cell r="J23490">
            <v>48</v>
          </cell>
        </row>
        <row r="23491">
          <cell r="B23491" t="str">
            <v>9780750610681</v>
          </cell>
          <cell r="C23491" t="str">
            <v>Metal Cutting</v>
          </cell>
          <cell r="D23491" t="str">
            <v>Trent, E M</v>
          </cell>
          <cell r="E23491" t="str">
            <v>Butterworth-Heinemann</v>
          </cell>
          <cell r="F23491" t="str">
            <v>ST</v>
          </cell>
          <cell r="G23491" t="str">
            <v>Legacy</v>
          </cell>
          <cell r="H23491" t="str">
            <v>Materials Science (Legacy 2)</v>
          </cell>
          <cell r="I23491">
            <v>91.25</v>
          </cell>
          <cell r="J23491">
            <v>109.5</v>
          </cell>
        </row>
        <row r="23492">
          <cell r="B23492" t="str">
            <v>9780750610865</v>
          </cell>
          <cell r="C23492" t="str">
            <v>Thermoplastic Aromatic Polymer Composites</v>
          </cell>
          <cell r="D23492" t="str">
            <v>Cogswell, Frederic Neil</v>
          </cell>
          <cell r="E23492" t="str">
            <v>Butterworth-Heinemann</v>
          </cell>
          <cell r="F23492" t="str">
            <v>ST</v>
          </cell>
          <cell r="G23492" t="str">
            <v>Legacy</v>
          </cell>
          <cell r="H23492" t="str">
            <v>Materials Science (Legacy 2)</v>
          </cell>
          <cell r="I23492">
            <v>91.25</v>
          </cell>
          <cell r="J23492">
            <v>109.5</v>
          </cell>
        </row>
        <row r="23493">
          <cell r="B23493" t="str">
            <v>9780750610902</v>
          </cell>
          <cell r="C23493" t="str">
            <v>Steels</v>
          </cell>
          <cell r="D23493" t="str">
            <v>Llewellyn, D. T.</v>
          </cell>
          <cell r="E23493" t="str">
            <v>Butterworth-Heinemann</v>
          </cell>
          <cell r="F23493" t="str">
            <v>ST</v>
          </cell>
          <cell r="G23493" t="str">
            <v>Legacy</v>
          </cell>
          <cell r="H23493" t="str">
            <v>Materials Science (Legacy 2)</v>
          </cell>
          <cell r="I23493">
            <v>91.25</v>
          </cell>
          <cell r="J23493">
            <v>109.5</v>
          </cell>
        </row>
        <row r="23494">
          <cell r="B23494" t="str">
            <v>9780750610933</v>
          </cell>
          <cell r="C23494" t="str">
            <v>Metals and Materials</v>
          </cell>
          <cell r="D23494" t="str">
            <v>Smallman, R. E.</v>
          </cell>
          <cell r="E23494" t="str">
            <v>Butterworth-Heinemann</v>
          </cell>
          <cell r="F23494" t="str">
            <v>ST</v>
          </cell>
          <cell r="G23494" t="str">
            <v>Legacy</v>
          </cell>
          <cell r="H23494" t="str">
            <v>Materials Science (Legacy 2)</v>
          </cell>
          <cell r="I23494">
            <v>91.25</v>
          </cell>
          <cell r="J23494">
            <v>109.5</v>
          </cell>
        </row>
        <row r="23495">
          <cell r="B23495" t="str">
            <v>9780750615495</v>
          </cell>
          <cell r="C23495" t="str">
            <v>Selection and Use of Engineering Materials</v>
          </cell>
          <cell r="D23495" t="str">
            <v>Charles, J A</v>
          </cell>
          <cell r="E23495" t="str">
            <v>Butterworth-Heinemann</v>
          </cell>
          <cell r="F23495" t="str">
            <v>ST</v>
          </cell>
          <cell r="G23495" t="str">
            <v>Legacy</v>
          </cell>
          <cell r="H23495" t="str">
            <v>Materials Science (Legacy 2)</v>
          </cell>
          <cell r="I23495">
            <v>91.25</v>
          </cell>
          <cell r="J23495">
            <v>109.5</v>
          </cell>
        </row>
        <row r="23496">
          <cell r="B23496" t="str">
            <v>9780750616119</v>
          </cell>
          <cell r="C23496" t="str">
            <v>Metal Plating and Patination</v>
          </cell>
          <cell r="D23496" t="str">
            <v>La-Niece, Susan</v>
          </cell>
          <cell r="E23496" t="str">
            <v>Butterworth-Heinemann</v>
          </cell>
          <cell r="F23496" t="str">
            <v>ST</v>
          </cell>
          <cell r="G23496" t="str">
            <v>Legacy</v>
          </cell>
          <cell r="H23496" t="str">
            <v>Materials Science (Legacy 2)</v>
          </cell>
          <cell r="I23496">
            <v>91.25</v>
          </cell>
          <cell r="J23496">
            <v>109.5</v>
          </cell>
        </row>
        <row r="23497">
          <cell r="B23497" t="str">
            <v>9780750617406</v>
          </cell>
          <cell r="C23497" t="str">
            <v>Engineering Materials Technology</v>
          </cell>
          <cell r="D23497" t="str">
            <v>Bolton, W.</v>
          </cell>
          <cell r="E23497" t="str">
            <v>Newnes</v>
          </cell>
          <cell r="F23497" t="str">
            <v>ST</v>
          </cell>
          <cell r="G23497" t="str">
            <v>Legacy</v>
          </cell>
          <cell r="H23497" t="str">
            <v>Materials Science (Legacy 2)</v>
          </cell>
          <cell r="I23497">
            <v>91.25</v>
          </cell>
          <cell r="J23497">
            <v>109.5</v>
          </cell>
        </row>
        <row r="23498">
          <cell r="B23498" t="str">
            <v>9780750618649</v>
          </cell>
          <cell r="C23498" t="str">
            <v>Plastics Materials</v>
          </cell>
          <cell r="D23498" t="str">
            <v>Brydson, J A</v>
          </cell>
          <cell r="E23498" t="str">
            <v>Butterworth-Heinemann</v>
          </cell>
          <cell r="F23498" t="str">
            <v>ST</v>
          </cell>
          <cell r="G23498" t="str">
            <v>Legacy</v>
          </cell>
          <cell r="H23498" t="str">
            <v>Materials Science (Legacy 2)</v>
          </cell>
          <cell r="I23498">
            <v>117.5</v>
          </cell>
          <cell r="J23498">
            <v>141</v>
          </cell>
        </row>
        <row r="23499">
          <cell r="B23499" t="str">
            <v>9780750625418</v>
          </cell>
          <cell r="C23499" t="str">
            <v>Mechanics of Materials</v>
          </cell>
          <cell r="D23499" t="str">
            <v>Hearn, E. J.</v>
          </cell>
          <cell r="E23499" t="str">
            <v>Butterworth-Heinemann</v>
          </cell>
          <cell r="F23499" t="str">
            <v>ST</v>
          </cell>
          <cell r="G23499" t="str">
            <v>Legacy</v>
          </cell>
          <cell r="H23499" t="str">
            <v>Materials Science (Legacy 2)</v>
          </cell>
          <cell r="I23499">
            <v>117.5</v>
          </cell>
          <cell r="J23499">
            <v>141</v>
          </cell>
        </row>
        <row r="23500">
          <cell r="B23500" t="str">
            <v>9780750690089</v>
          </cell>
          <cell r="C23500" t="str">
            <v>Joining of Advanced Materials</v>
          </cell>
          <cell r="D23500" t="str">
            <v>Messler</v>
          </cell>
          <cell r="E23500" t="str">
            <v>Butterworth-Heinemann</v>
          </cell>
          <cell r="F23500" t="str">
            <v>ST</v>
          </cell>
          <cell r="G23500" t="str">
            <v>Legacy</v>
          </cell>
          <cell r="H23500" t="str">
            <v>Materials Science (Legacy 2)</v>
          </cell>
          <cell r="I23500">
            <v>117.5</v>
          </cell>
          <cell r="J23500">
            <v>141</v>
          </cell>
        </row>
        <row r="23501">
          <cell r="B23501" t="str">
            <v>9780750691567</v>
          </cell>
          <cell r="C23501" t="str">
            <v>Advances in Particulate Materials</v>
          </cell>
          <cell r="D23501" t="str">
            <v>Bose, A.</v>
          </cell>
          <cell r="E23501" t="str">
            <v>Butterworth-Heinemann</v>
          </cell>
          <cell r="F23501" t="str">
            <v>ST</v>
          </cell>
          <cell r="G23501" t="str">
            <v>Legacy</v>
          </cell>
          <cell r="H23501" t="str">
            <v>Materials Science (Legacy 2)</v>
          </cell>
          <cell r="I23501">
            <v>91.25</v>
          </cell>
          <cell r="J23501">
            <v>109.5</v>
          </cell>
        </row>
        <row r="23502">
          <cell r="B23502" t="str">
            <v>9780750692670</v>
          </cell>
          <cell r="C23502" t="str">
            <v>Characterization of Integrated Circuit Packaging Materials</v>
          </cell>
          <cell r="D23502" t="str">
            <v>Moore, Thomas</v>
          </cell>
          <cell r="E23502" t="str">
            <v>Newnes</v>
          </cell>
          <cell r="F23502" t="str">
            <v>ST</v>
          </cell>
          <cell r="G23502" t="str">
            <v>Legacy</v>
          </cell>
          <cell r="H23502" t="str">
            <v>Materials Science (Legacy 2)</v>
          </cell>
          <cell r="I23502">
            <v>91.25</v>
          </cell>
          <cell r="J23502">
            <v>109.5</v>
          </cell>
        </row>
        <row r="23503">
          <cell r="B23503" t="str">
            <v>9780750693868</v>
          </cell>
          <cell r="C23503" t="str">
            <v>Characterization of Composite Materials</v>
          </cell>
          <cell r="D23503" t="str">
            <v>Ishida, Hatsuo</v>
          </cell>
          <cell r="E23503" t="str">
            <v>Newnes</v>
          </cell>
          <cell r="F23503" t="str">
            <v>ST</v>
          </cell>
          <cell r="G23503" t="str">
            <v>Legacy</v>
          </cell>
          <cell r="H23503" t="str">
            <v>Materials Science (Legacy 2)</v>
          </cell>
          <cell r="I23503">
            <v>91.25</v>
          </cell>
          <cell r="J23503">
            <v>109.5</v>
          </cell>
        </row>
        <row r="23504">
          <cell r="B23504" t="str">
            <v>9781483135816</v>
          </cell>
          <cell r="C23504" t="str">
            <v>Advanced Materials Source Book</v>
          </cell>
          <cell r="D23504" t="str">
            <v>Binner, Jon</v>
          </cell>
          <cell r="E23504" t="str">
            <v>Elsevier</v>
          </cell>
          <cell r="F23504" t="str">
            <v>ST</v>
          </cell>
          <cell r="G23504" t="str">
            <v>Legacy</v>
          </cell>
          <cell r="H23504" t="str">
            <v>Materials Science (Legacy 2)</v>
          </cell>
          <cell r="I23504">
            <v>117.5</v>
          </cell>
          <cell r="J23504">
            <v>141</v>
          </cell>
        </row>
        <row r="23505">
          <cell r="B23505" t="str">
            <v>9781483166841</v>
          </cell>
          <cell r="C23505" t="str">
            <v>Precious Stones</v>
          </cell>
          <cell r="D23505" t="str">
            <v>Fernie, W. T.</v>
          </cell>
          <cell r="E23505" t="str">
            <v>Butterworth-Heinemann</v>
          </cell>
          <cell r="F23505" t="str">
            <v>ST</v>
          </cell>
          <cell r="G23505" t="str">
            <v>Legacy</v>
          </cell>
          <cell r="H23505" t="str">
            <v>Materials Science (Legacy 2)</v>
          </cell>
          <cell r="I23505">
            <v>117.5</v>
          </cell>
          <cell r="J23505">
            <v>141</v>
          </cell>
        </row>
        <row r="23506">
          <cell r="B23506" t="str">
            <v>9781483178219</v>
          </cell>
          <cell r="C23506" t="str">
            <v>Recent Research on Wood and Wood-Based Materials</v>
          </cell>
          <cell r="D23506" t="str">
            <v>Shiraishi, Nobuo</v>
          </cell>
          <cell r="E23506" t="str">
            <v>Elsevier</v>
          </cell>
          <cell r="F23506" t="str">
            <v>ST</v>
          </cell>
          <cell r="G23506" t="str">
            <v>Legacy</v>
          </cell>
          <cell r="H23506" t="str">
            <v>Materials Science (Legacy 2)</v>
          </cell>
          <cell r="I23506">
            <v>91.25</v>
          </cell>
          <cell r="J23506">
            <v>109.5</v>
          </cell>
        </row>
        <row r="23507">
          <cell r="B23507" t="str">
            <v>9781483196541</v>
          </cell>
          <cell r="C23507" t="str">
            <v>Modern Materials</v>
          </cell>
          <cell r="D23507" t="str">
            <v>Gonser, Bruce W.</v>
          </cell>
          <cell r="E23507" t="str">
            <v>Academic Press</v>
          </cell>
          <cell r="F23507" t="str">
            <v>ST</v>
          </cell>
          <cell r="G23507" t="str">
            <v>Legacy</v>
          </cell>
          <cell r="H23507" t="str">
            <v>Materials Science (Legacy 2)</v>
          </cell>
          <cell r="I23507">
            <v>91.25</v>
          </cell>
          <cell r="J23507">
            <v>109.5</v>
          </cell>
        </row>
        <row r="23508">
          <cell r="B23508" t="str">
            <v>9781483196558</v>
          </cell>
          <cell r="C23508" t="str">
            <v>Modern Materials</v>
          </cell>
          <cell r="D23508" t="str">
            <v>Gonser, Bruce W.</v>
          </cell>
          <cell r="E23508" t="str">
            <v>Academic Press</v>
          </cell>
          <cell r="F23508" t="str">
            <v>ST</v>
          </cell>
          <cell r="G23508" t="str">
            <v>Legacy</v>
          </cell>
          <cell r="H23508" t="str">
            <v>Materials Science (Legacy 2)</v>
          </cell>
          <cell r="I23508">
            <v>91.25</v>
          </cell>
          <cell r="J23508">
            <v>109.5</v>
          </cell>
        </row>
        <row r="23509">
          <cell r="B23509" t="str">
            <v>9781483196565</v>
          </cell>
          <cell r="C23509" t="str">
            <v>Modern Materials</v>
          </cell>
          <cell r="D23509" t="str">
            <v>Hausner, Henry H.</v>
          </cell>
          <cell r="E23509" t="str">
            <v>Academic Press</v>
          </cell>
          <cell r="F23509" t="str">
            <v>ST</v>
          </cell>
          <cell r="G23509" t="str">
            <v>Legacy</v>
          </cell>
          <cell r="H23509" t="str">
            <v>Materials Science (Legacy 2)</v>
          </cell>
          <cell r="I23509">
            <v>91.25</v>
          </cell>
          <cell r="J23509">
            <v>109.5</v>
          </cell>
        </row>
        <row r="23510">
          <cell r="B23510" t="str">
            <v>9781483196572</v>
          </cell>
          <cell r="C23510" t="str">
            <v>Modern Materials</v>
          </cell>
          <cell r="D23510" t="str">
            <v>Hausner, Henry H.</v>
          </cell>
          <cell r="E23510" t="str">
            <v>Academic Press</v>
          </cell>
          <cell r="F23510" t="str">
            <v>ST</v>
          </cell>
          <cell r="G23510" t="str">
            <v>Legacy</v>
          </cell>
          <cell r="H23510" t="str">
            <v>Materials Science (Legacy 2)</v>
          </cell>
          <cell r="I23510">
            <v>91.25</v>
          </cell>
          <cell r="J23510">
            <v>109.5</v>
          </cell>
        </row>
        <row r="23511">
          <cell r="B23511" t="str">
            <v>9781483196602</v>
          </cell>
          <cell r="C23511" t="str">
            <v>Atomic Structure and the Strength of Metals</v>
          </cell>
          <cell r="D23511" t="str">
            <v>Mott, N. F.</v>
          </cell>
          <cell r="E23511" t="str">
            <v>Pergamon</v>
          </cell>
          <cell r="F23511" t="str">
            <v>ST</v>
          </cell>
          <cell r="G23511" t="str">
            <v>Legacy</v>
          </cell>
          <cell r="H23511" t="str">
            <v>Materials Science (Legacy 2)</v>
          </cell>
          <cell r="I23511">
            <v>40</v>
          </cell>
          <cell r="J23511">
            <v>48</v>
          </cell>
        </row>
        <row r="23512">
          <cell r="B23512" t="str">
            <v>9781483196695</v>
          </cell>
          <cell r="C23512" t="str">
            <v>Strength of Materials</v>
          </cell>
          <cell r="D23512" t="str">
            <v>Case, John</v>
          </cell>
          <cell r="E23512" t="str">
            <v>Arnold</v>
          </cell>
          <cell r="F23512" t="str">
            <v>ST</v>
          </cell>
          <cell r="G23512" t="str">
            <v>Legacy</v>
          </cell>
          <cell r="H23512" t="str">
            <v>Materials Science (Legacy 2)</v>
          </cell>
          <cell r="I23512">
            <v>91.25</v>
          </cell>
          <cell r="J23512">
            <v>109.5</v>
          </cell>
        </row>
        <row r="23513">
          <cell r="B23513" t="str">
            <v>9781483197760</v>
          </cell>
          <cell r="C23513" t="str">
            <v>Atomic Radiation and Polymers</v>
          </cell>
          <cell r="D23513" t="str">
            <v>Charlesby, A.</v>
          </cell>
          <cell r="E23513" t="str">
            <v>Pergamon</v>
          </cell>
          <cell r="F23513" t="str">
            <v>ST</v>
          </cell>
          <cell r="G23513" t="str">
            <v>Legacy</v>
          </cell>
          <cell r="H23513" t="str">
            <v>Materials Science (Legacy 2)</v>
          </cell>
          <cell r="I23513">
            <v>117.5</v>
          </cell>
          <cell r="J23513">
            <v>141</v>
          </cell>
        </row>
        <row r="23514">
          <cell r="B23514" t="str">
            <v>9781483198071</v>
          </cell>
          <cell r="C23514" t="str">
            <v>Electrodeposition of Alloys</v>
          </cell>
          <cell r="D23514" t="str">
            <v>Brenner, Abner</v>
          </cell>
          <cell r="E23514" t="str">
            <v>Academic Press</v>
          </cell>
          <cell r="F23514" t="str">
            <v>ST</v>
          </cell>
          <cell r="G23514" t="str">
            <v>Legacy</v>
          </cell>
          <cell r="H23514" t="str">
            <v>Materials Science (Legacy 2)</v>
          </cell>
          <cell r="I23514">
            <v>117.5</v>
          </cell>
          <cell r="J23514">
            <v>141</v>
          </cell>
        </row>
        <row r="23515">
          <cell r="B23515" t="str">
            <v>9781483198088</v>
          </cell>
          <cell r="C23515" t="str">
            <v>Electrodeposition of Alloys</v>
          </cell>
          <cell r="D23515" t="str">
            <v>Brenner, Abner</v>
          </cell>
          <cell r="E23515" t="str">
            <v>Academic Press</v>
          </cell>
          <cell r="F23515" t="str">
            <v>ST</v>
          </cell>
          <cell r="G23515" t="str">
            <v>Legacy</v>
          </cell>
          <cell r="H23515" t="str">
            <v>Materials Science (Legacy 2)</v>
          </cell>
          <cell r="I23515">
            <v>117.5</v>
          </cell>
          <cell r="J23515">
            <v>141</v>
          </cell>
        </row>
        <row r="23516">
          <cell r="B23516" t="str">
            <v>9781483198156</v>
          </cell>
          <cell r="C23516" t="str">
            <v>Plastics in Building Structures</v>
          </cell>
          <cell r="D23516" t="str">
            <v>Mahon, D. S.</v>
          </cell>
          <cell r="E23516" t="str">
            <v>Pergamon</v>
          </cell>
          <cell r="F23516" t="str">
            <v>ST</v>
          </cell>
          <cell r="G23516" t="str">
            <v>Legacy</v>
          </cell>
          <cell r="H23516" t="str">
            <v>Materials Science (Legacy 2)</v>
          </cell>
          <cell r="I23516">
            <v>91.25</v>
          </cell>
          <cell r="J23516">
            <v>109.5</v>
          </cell>
        </row>
        <row r="23517">
          <cell r="B23517" t="str">
            <v>9781483198828</v>
          </cell>
          <cell r="C23517" t="str">
            <v>Stereoregular Polymers and Stereospecific Polymerizations</v>
          </cell>
          <cell r="D23517" t="str">
            <v>Natta, Giulio</v>
          </cell>
          <cell r="E23517" t="str">
            <v>Pergamon</v>
          </cell>
          <cell r="F23517" t="str">
            <v>ST</v>
          </cell>
          <cell r="G23517" t="str">
            <v>Legacy</v>
          </cell>
          <cell r="H23517" t="str">
            <v>Materials Science (Legacy 2)</v>
          </cell>
          <cell r="I23517">
            <v>91.25</v>
          </cell>
          <cell r="J23517">
            <v>109.5</v>
          </cell>
        </row>
        <row r="23518">
          <cell r="B23518" t="str">
            <v>9781483198835</v>
          </cell>
          <cell r="C23518" t="str">
            <v>Stereoregular Polymers and Stereospecific Polymerizations</v>
          </cell>
          <cell r="D23518" t="str">
            <v>Natta, Giulio</v>
          </cell>
          <cell r="E23518" t="str">
            <v>Pergamon</v>
          </cell>
          <cell r="F23518" t="str">
            <v>ST</v>
          </cell>
          <cell r="G23518" t="str">
            <v>Legacy</v>
          </cell>
          <cell r="H23518" t="str">
            <v>Materials Science (Legacy 2)</v>
          </cell>
          <cell r="I23518">
            <v>91.25</v>
          </cell>
          <cell r="J23518">
            <v>109.5</v>
          </cell>
        </row>
        <row r="23519">
          <cell r="B23519" t="str">
            <v>9781483200613</v>
          </cell>
          <cell r="C23519" t="str">
            <v>Fibre Structure</v>
          </cell>
          <cell r="D23519" t="str">
            <v>Hearle, J. W. S.</v>
          </cell>
          <cell r="E23519" t="str">
            <v>Butterworth-Heinemann</v>
          </cell>
          <cell r="F23519" t="str">
            <v>ST</v>
          </cell>
          <cell r="G23519" t="str">
            <v>Legacy</v>
          </cell>
          <cell r="H23519" t="str">
            <v>Materials Science (Legacy 2)</v>
          </cell>
          <cell r="I23519">
            <v>117.5</v>
          </cell>
          <cell r="J23519">
            <v>141</v>
          </cell>
        </row>
        <row r="23520">
          <cell r="B23520" t="str">
            <v>9781483200705</v>
          </cell>
          <cell r="C23520" t="str">
            <v>Interstitial Alloys</v>
          </cell>
          <cell r="D23520" t="str">
            <v>Goldschmidt, H. J.</v>
          </cell>
          <cell r="E23520" t="str">
            <v>Butterworth-Heinemann</v>
          </cell>
          <cell r="F23520" t="str">
            <v>ST</v>
          </cell>
          <cell r="G23520" t="str">
            <v>Legacy</v>
          </cell>
          <cell r="H23520" t="str">
            <v>Materials Science (Legacy 2)</v>
          </cell>
          <cell r="I23520">
            <v>117.5</v>
          </cell>
          <cell r="J23520">
            <v>141</v>
          </cell>
        </row>
        <row r="23521">
          <cell r="B23521" t="str">
            <v>9781483213187</v>
          </cell>
          <cell r="C23521" t="str">
            <v>A Handbook of Lattice Spacings and Structures of Metals and Alloys</v>
          </cell>
          <cell r="D23521" t="str">
            <v>Pearson, W. B.</v>
          </cell>
          <cell r="E23521" t="str">
            <v>Pergamon</v>
          </cell>
          <cell r="F23521" t="str">
            <v>ST</v>
          </cell>
          <cell r="G23521" t="str">
            <v>Legacy</v>
          </cell>
          <cell r="H23521" t="str">
            <v>Materials Science (Legacy 2)</v>
          </cell>
          <cell r="I23521">
            <v>117.5</v>
          </cell>
          <cell r="J23521">
            <v>141</v>
          </cell>
        </row>
        <row r="23522">
          <cell r="B23522" t="str">
            <v>9781483227139</v>
          </cell>
          <cell r="C23522" t="str">
            <v>Magnetism and Magnetic Materials</v>
          </cell>
          <cell r="D23522" t="str">
            <v>White, R L</v>
          </cell>
          <cell r="E23522" t="str">
            <v>Academic Press</v>
          </cell>
          <cell r="F23522" t="str">
            <v>ST</v>
          </cell>
          <cell r="G23522" t="str">
            <v>Legacy</v>
          </cell>
          <cell r="H23522" t="str">
            <v>Materials Science (Legacy 2)</v>
          </cell>
          <cell r="I23522">
            <v>91.25</v>
          </cell>
          <cell r="J23522">
            <v>109.5</v>
          </cell>
        </row>
        <row r="23523">
          <cell r="B23523" t="str">
            <v>9781483227245</v>
          </cell>
          <cell r="C23523" t="str">
            <v>Polymer Conformation and Configuration</v>
          </cell>
          <cell r="D23523" t="str">
            <v>Bovey, Frank A.</v>
          </cell>
          <cell r="E23523" t="str">
            <v>Academic Press</v>
          </cell>
          <cell r="F23523" t="str">
            <v>ST</v>
          </cell>
          <cell r="G23523" t="str">
            <v>Legacy</v>
          </cell>
          <cell r="H23523" t="str">
            <v>Materials Science (Legacy 2)</v>
          </cell>
          <cell r="I23523">
            <v>40</v>
          </cell>
          <cell r="J23523">
            <v>48</v>
          </cell>
        </row>
        <row r="23524">
          <cell r="B23524" t="str">
            <v>9781483228037</v>
          </cell>
          <cell r="C23524" t="str">
            <v>Refractory Transition Metal Compounds</v>
          </cell>
          <cell r="D23524" t="str">
            <v>Samsonov, G. V.</v>
          </cell>
          <cell r="E23524" t="str">
            <v>Academic Press</v>
          </cell>
          <cell r="F23524" t="str">
            <v>ST</v>
          </cell>
          <cell r="G23524" t="str">
            <v>Legacy</v>
          </cell>
          <cell r="H23524" t="str">
            <v>Materials Science (Legacy 2)</v>
          </cell>
          <cell r="I23524">
            <v>91.25</v>
          </cell>
          <cell r="J23524">
            <v>109.5</v>
          </cell>
        </row>
        <row r="23525">
          <cell r="B23525" t="str">
            <v>9781483228068</v>
          </cell>
          <cell r="C23525" t="str">
            <v>Microscopy of Ceramics and Cements</v>
          </cell>
          <cell r="D23525" t="str">
            <v>Insley, Herbert</v>
          </cell>
          <cell r="E23525" t="str">
            <v>Academic Press</v>
          </cell>
          <cell r="F23525" t="str">
            <v>ST</v>
          </cell>
          <cell r="G23525" t="str">
            <v>Legacy</v>
          </cell>
          <cell r="H23525" t="str">
            <v>Materials Science (Legacy 2)</v>
          </cell>
          <cell r="I23525">
            <v>91.25</v>
          </cell>
          <cell r="J23525">
            <v>109.5</v>
          </cell>
        </row>
        <row r="23526">
          <cell r="B23526" t="str">
            <v>9781483228433</v>
          </cell>
          <cell r="C23526" t="str">
            <v>Conformation of Biopolymers</v>
          </cell>
          <cell r="D23526" t="str">
            <v>Ramachandran, G. N.</v>
          </cell>
          <cell r="E23526" t="str">
            <v>Academic Press</v>
          </cell>
          <cell r="F23526" t="str">
            <v>ST</v>
          </cell>
          <cell r="G23526" t="str">
            <v>Legacy</v>
          </cell>
          <cell r="H23526" t="str">
            <v>Materials Science (Legacy 2)</v>
          </cell>
          <cell r="I23526">
            <v>91.25</v>
          </cell>
          <cell r="J23526">
            <v>109.5</v>
          </cell>
        </row>
        <row r="23527">
          <cell r="B23527" t="str">
            <v>9781483230696</v>
          </cell>
          <cell r="C23527" t="str">
            <v>Ceramic Fibers and Fibrous Composite Materials</v>
          </cell>
          <cell r="D23527" t="str">
            <v>Rauch, H. W.</v>
          </cell>
          <cell r="E23527" t="str">
            <v>Academic Press</v>
          </cell>
          <cell r="F23527" t="str">
            <v>ST</v>
          </cell>
          <cell r="G23527" t="str">
            <v>Legacy</v>
          </cell>
          <cell r="H23527" t="str">
            <v>Materials Science (Legacy 2)</v>
          </cell>
          <cell r="I23527">
            <v>91.25</v>
          </cell>
          <cell r="J23527">
            <v>109.5</v>
          </cell>
        </row>
        <row r="23528">
          <cell r="B23528" t="str">
            <v>9781483230702</v>
          </cell>
          <cell r="C23528" t="str">
            <v>The Refractory</v>
          </cell>
          <cell r="D23528" t="str">
            <v>Storms, Edmund K.</v>
          </cell>
          <cell r="E23528" t="str">
            <v>Academic Press</v>
          </cell>
          <cell r="F23528" t="str">
            <v>ST</v>
          </cell>
          <cell r="G23528" t="str">
            <v>Legacy</v>
          </cell>
          <cell r="H23528" t="str">
            <v>Materials Science (Legacy 2)</v>
          </cell>
          <cell r="I23528">
            <v>91.25</v>
          </cell>
          <cell r="J23528">
            <v>109.5</v>
          </cell>
        </row>
        <row r="23529">
          <cell r="B23529" t="str">
            <v>9781483232157</v>
          </cell>
          <cell r="C23529" t="str">
            <v>Metal Hydrides</v>
          </cell>
          <cell r="D23529" t="str">
            <v>Mueller, William M.</v>
          </cell>
          <cell r="E23529" t="str">
            <v>Academic Press</v>
          </cell>
          <cell r="F23529" t="str">
            <v>ST</v>
          </cell>
          <cell r="G23529" t="str">
            <v>Legacy</v>
          </cell>
          <cell r="H23529" t="str">
            <v>Materials Science (Legacy 2)</v>
          </cell>
          <cell r="I23529">
            <v>117.5</v>
          </cell>
          <cell r="J23529">
            <v>141</v>
          </cell>
        </row>
        <row r="23530">
          <cell r="B23530" t="str">
            <v>9781483232164</v>
          </cell>
          <cell r="C23530" t="str">
            <v>Metal Transfer and Build-up in Friction and Cutting</v>
          </cell>
          <cell r="D23530" t="str">
            <v>Kuznetsov, V. D.</v>
          </cell>
          <cell r="E23530" t="str">
            <v>Pergamon</v>
          </cell>
          <cell r="F23530" t="str">
            <v>ST</v>
          </cell>
          <cell r="G23530" t="str">
            <v>Legacy</v>
          </cell>
          <cell r="H23530" t="str">
            <v>Materials Science (Legacy 2)</v>
          </cell>
          <cell r="I23530">
            <v>91.25</v>
          </cell>
          <cell r="J23530">
            <v>109.5</v>
          </cell>
        </row>
        <row r="23531">
          <cell r="B23531" t="str">
            <v>9781483232454</v>
          </cell>
          <cell r="C23531" t="str">
            <v>Polymer Fractionation</v>
          </cell>
          <cell r="D23531" t="str">
            <v>Cantow, Manfred J. R.</v>
          </cell>
          <cell r="E23531" t="str">
            <v>Academic Press</v>
          </cell>
          <cell r="F23531" t="str">
            <v>ST</v>
          </cell>
          <cell r="G23531" t="str">
            <v>Legacy</v>
          </cell>
          <cell r="H23531" t="str">
            <v>Materials Science (Legacy 2)</v>
          </cell>
          <cell r="I23531">
            <v>117.5</v>
          </cell>
          <cell r="J23531">
            <v>141</v>
          </cell>
        </row>
        <row r="23532">
          <cell r="B23532" t="str">
            <v>9781483233093</v>
          </cell>
          <cell r="C23532" t="str">
            <v>The Science of Adhesive Joints</v>
          </cell>
          <cell r="D23532" t="str">
            <v>Bikerman, J. J.</v>
          </cell>
          <cell r="E23532" t="str">
            <v>Academic Press</v>
          </cell>
          <cell r="F23532" t="str">
            <v>ST</v>
          </cell>
          <cell r="G23532" t="str">
            <v>Legacy</v>
          </cell>
          <cell r="H23532" t="str">
            <v>Materials Science (Legacy 2)</v>
          </cell>
          <cell r="I23532">
            <v>91.25</v>
          </cell>
          <cell r="J23532">
            <v>109.5</v>
          </cell>
        </row>
        <row r="23533">
          <cell r="B23533" t="str">
            <v>9781483283708</v>
          </cell>
          <cell r="C23533" t="str">
            <v>Advances in Composite Materials</v>
          </cell>
          <cell r="D23533" t="str">
            <v>Bunsell, A. R.</v>
          </cell>
          <cell r="E23533" t="str">
            <v>Pergamon</v>
          </cell>
          <cell r="F23533" t="str">
            <v>ST</v>
          </cell>
          <cell r="G23533" t="str">
            <v>Legacy</v>
          </cell>
          <cell r="H23533" t="str">
            <v>Materials Science (Legacy 2)</v>
          </cell>
          <cell r="I23533">
            <v>117.5</v>
          </cell>
          <cell r="J23533">
            <v>141</v>
          </cell>
        </row>
        <row r="23534">
          <cell r="B23534" t="str">
            <v>9781483283722</v>
          </cell>
          <cell r="C23534" t="str">
            <v>Mechanical Behaviour of Materials</v>
          </cell>
          <cell r="D23534" t="str">
            <v>Carlsson, J.</v>
          </cell>
          <cell r="E23534" t="str">
            <v>Pergamon</v>
          </cell>
          <cell r="F23534" t="str">
            <v>ST</v>
          </cell>
          <cell r="G23534" t="str">
            <v>Legacy</v>
          </cell>
          <cell r="H23534" t="str">
            <v>Materials Science (Legacy 2)</v>
          </cell>
          <cell r="I23534">
            <v>117.5</v>
          </cell>
          <cell r="J23534">
            <v>141</v>
          </cell>
        </row>
        <row r="23535">
          <cell r="B23535" t="str">
            <v>9781483283807</v>
          </cell>
          <cell r="C23535" t="str">
            <v>Advanced Materials '93</v>
          </cell>
          <cell r="D23535" t="str">
            <v>Aoki, H.</v>
          </cell>
          <cell r="E23535" t="str">
            <v>Elsevier</v>
          </cell>
          <cell r="F23535" t="str">
            <v>ST</v>
          </cell>
          <cell r="G23535" t="str">
            <v>Legacy</v>
          </cell>
          <cell r="H23535" t="str">
            <v>Materials Science (Legacy 2)</v>
          </cell>
          <cell r="I23535">
            <v>117.5</v>
          </cell>
          <cell r="J23535">
            <v>141</v>
          </cell>
        </row>
        <row r="23536">
          <cell r="B23536" t="str">
            <v>9781483283814</v>
          </cell>
          <cell r="C23536" t="str">
            <v>Ecomaterials</v>
          </cell>
          <cell r="D23536" t="str">
            <v>Yamamoto, R.</v>
          </cell>
          <cell r="E23536" t="str">
            <v>Elsevier</v>
          </cell>
          <cell r="F23536" t="str">
            <v>ST</v>
          </cell>
          <cell r="G23536" t="str">
            <v>Legacy</v>
          </cell>
          <cell r="H23536" t="str">
            <v>Materials Science (Legacy 2)</v>
          </cell>
          <cell r="I23536">
            <v>117.5</v>
          </cell>
          <cell r="J23536">
            <v>141</v>
          </cell>
        </row>
        <row r="23537">
          <cell r="B23537" t="str">
            <v>9781483283821</v>
          </cell>
          <cell r="C23537" t="str">
            <v>Superconductors Surfaces and Superlattices</v>
          </cell>
          <cell r="D23537" t="str">
            <v>Sakaki, H.</v>
          </cell>
          <cell r="E23537" t="str">
            <v>Elsevier</v>
          </cell>
          <cell r="F23537" t="str">
            <v>ST</v>
          </cell>
          <cell r="G23537" t="str">
            <v>Legacy</v>
          </cell>
          <cell r="H23537" t="str">
            <v>Materials Science (Legacy 2)</v>
          </cell>
          <cell r="I23537">
            <v>117.5</v>
          </cell>
          <cell r="J23537">
            <v>141</v>
          </cell>
        </row>
        <row r="23538">
          <cell r="B23538" t="str">
            <v>9781483283869</v>
          </cell>
          <cell r="C23538" t="str">
            <v>Proceedings of the Fourth International Conference on Durability of Building Materials and Components</v>
          </cell>
          <cell r="D23538" t="str">
            <v>Unknown, Author</v>
          </cell>
          <cell r="E23538" t="str">
            <v>Pergamon</v>
          </cell>
          <cell r="F23538" t="str">
            <v>ST</v>
          </cell>
          <cell r="G23538" t="str">
            <v>Legacy</v>
          </cell>
          <cell r="H23538" t="str">
            <v>Materials Science (Legacy 2)</v>
          </cell>
          <cell r="I23538">
            <v>117.5</v>
          </cell>
          <cell r="J23538">
            <v>141</v>
          </cell>
        </row>
        <row r="23539">
          <cell r="B23539" t="str">
            <v>9781483284125</v>
          </cell>
          <cell r="C23539" t="str">
            <v>Strength of Metals and Alloys</v>
          </cell>
          <cell r="D23539" t="str">
            <v>Haasen, P.</v>
          </cell>
          <cell r="E23539" t="str">
            <v>Pergamon</v>
          </cell>
          <cell r="F23539" t="str">
            <v>ST</v>
          </cell>
          <cell r="G23539" t="str">
            <v>Legacy</v>
          </cell>
          <cell r="H23539" t="str">
            <v>Materials Science (Legacy 2)</v>
          </cell>
          <cell r="I23539">
            <v>117.5</v>
          </cell>
          <cell r="J23539">
            <v>141</v>
          </cell>
        </row>
        <row r="23540">
          <cell r="B23540" t="str">
            <v>9781483284149</v>
          </cell>
          <cell r="C23540" t="str">
            <v>Mechanical Behaviour of Materials</v>
          </cell>
          <cell r="D23540" t="str">
            <v>Miller, K. J.</v>
          </cell>
          <cell r="E23540" t="str">
            <v>Pergamon</v>
          </cell>
          <cell r="F23540" t="str">
            <v>ST</v>
          </cell>
          <cell r="G23540" t="str">
            <v>Legacy</v>
          </cell>
          <cell r="H23540" t="str">
            <v>Materials Science (Legacy 2)</v>
          </cell>
          <cell r="I23540">
            <v>117.5</v>
          </cell>
          <cell r="J23540">
            <v>141</v>
          </cell>
        </row>
        <row r="23541">
          <cell r="B23541" t="str">
            <v>9781483284231</v>
          </cell>
          <cell r="C23541" t="str">
            <v>Strength of Metals and Alloys (ICSMA 6)</v>
          </cell>
          <cell r="D23541" t="str">
            <v>Gifkins, R C</v>
          </cell>
          <cell r="E23541" t="str">
            <v>Pergamon</v>
          </cell>
          <cell r="F23541" t="str">
            <v>ST</v>
          </cell>
          <cell r="G23541" t="str">
            <v>Legacy</v>
          </cell>
          <cell r="H23541" t="str">
            <v>Materials Science (Legacy 2)</v>
          </cell>
          <cell r="I23541">
            <v>117.5</v>
          </cell>
          <cell r="J23541">
            <v>141</v>
          </cell>
        </row>
        <row r="23542">
          <cell r="B23542" t="str">
            <v>9781483284408</v>
          </cell>
          <cell r="C23542" t="str">
            <v>Fracture 84</v>
          </cell>
          <cell r="D23542" t="str">
            <v>Valluri, S. R.</v>
          </cell>
          <cell r="E23542" t="str">
            <v>Pergamon</v>
          </cell>
          <cell r="F23542" t="str">
            <v>ST</v>
          </cell>
          <cell r="G23542" t="str">
            <v>Legacy</v>
          </cell>
          <cell r="H23542" t="str">
            <v>Materials Science (Legacy 2)</v>
          </cell>
          <cell r="I23542">
            <v>117.5</v>
          </cell>
          <cell r="J23542">
            <v>141</v>
          </cell>
        </row>
        <row r="23543">
          <cell r="B23543" t="str">
            <v>9781851668229</v>
          </cell>
          <cell r="C23543" t="str">
            <v>High Temperature Aluminides and Intermetallics</v>
          </cell>
          <cell r="D23543" t="str">
            <v>Whang, S.H.</v>
          </cell>
          <cell r="E23543" t="str">
            <v>Elsevier Science</v>
          </cell>
          <cell r="F23543" t="str">
            <v>ST</v>
          </cell>
          <cell r="G23543" t="str">
            <v>Legacy</v>
          </cell>
          <cell r="H23543" t="str">
            <v>Materials Science (Legacy 2)</v>
          </cell>
          <cell r="I23543">
            <v>117.5</v>
          </cell>
          <cell r="J23543">
            <v>141</v>
          </cell>
        </row>
        <row r="23544">
          <cell r="B23544" t="str">
            <v>9781856170369</v>
          </cell>
          <cell r="C23544" t="str">
            <v>Laser Processing of Materials in Japan</v>
          </cell>
          <cell r="D23544" t="str">
            <v>Japan Technical Information Se</v>
          </cell>
          <cell r="E23544" t="str">
            <v>Elsevier Science</v>
          </cell>
          <cell r="F23544" t="str">
            <v>ST</v>
          </cell>
          <cell r="G23544" t="str">
            <v>Legacy</v>
          </cell>
          <cell r="H23544" t="str">
            <v>Materials Science (Legacy 2)</v>
          </cell>
          <cell r="I23544">
            <v>40</v>
          </cell>
          <cell r="J23544">
            <v>48</v>
          </cell>
        </row>
        <row r="23545">
          <cell r="B23545" t="str">
            <v>9781856170772</v>
          </cell>
          <cell r="C23545" t="str">
            <v>Magnetic Materials in Japan</v>
          </cell>
          <cell r="D23545" t="str">
            <v>Japan Technical Information Se</v>
          </cell>
          <cell r="E23545" t="str">
            <v>Elsevier Science</v>
          </cell>
          <cell r="F23545" t="str">
            <v>ST</v>
          </cell>
          <cell r="G23545" t="str">
            <v>Legacy</v>
          </cell>
          <cell r="H23545" t="str">
            <v>Materials Science (Legacy 2)</v>
          </cell>
          <cell r="I23545">
            <v>91.25</v>
          </cell>
          <cell r="J23545">
            <v>109.5</v>
          </cell>
        </row>
        <row r="23546">
          <cell r="B23546" t="str">
            <v>9781856170819</v>
          </cell>
          <cell r="C23546" t="str">
            <v>Advanced Materials 1991-1992</v>
          </cell>
          <cell r="D23546" t="str">
            <v>Binner, J.</v>
          </cell>
          <cell r="E23546" t="str">
            <v>Elsevier Science</v>
          </cell>
          <cell r="F23546" t="str">
            <v>ST</v>
          </cell>
          <cell r="G23546" t="str">
            <v>Legacy</v>
          </cell>
          <cell r="H23546" t="str">
            <v>Materials Science (Legacy 2)</v>
          </cell>
          <cell r="I23546">
            <v>91.25</v>
          </cell>
          <cell r="J23546">
            <v>109.5</v>
          </cell>
        </row>
        <row r="23547">
          <cell r="B23547" t="str">
            <v>9781856170826</v>
          </cell>
          <cell r="C23547" t="str">
            <v>Advanced Materials 1991-1992</v>
          </cell>
          <cell r="D23547" t="str">
            <v>Fletcher, A.</v>
          </cell>
          <cell r="E23547" t="str">
            <v>Elsevier Science</v>
          </cell>
          <cell r="F23547" t="str">
            <v>ST</v>
          </cell>
          <cell r="G23547" t="str">
            <v>Legacy</v>
          </cell>
          <cell r="H23547" t="str">
            <v>Materials Science (Legacy 2)</v>
          </cell>
          <cell r="I23547">
            <v>91.25</v>
          </cell>
          <cell r="J23547">
            <v>109.5</v>
          </cell>
        </row>
        <row r="23548">
          <cell r="B23548" t="str">
            <v>9781856171588</v>
          </cell>
          <cell r="C23548" t="str">
            <v>Advanced Materials in Japan</v>
          </cell>
          <cell r="D23548" t="str">
            <v>COMLINE International Corp.</v>
          </cell>
          <cell r="E23548" t="str">
            <v>Elsevier Science</v>
          </cell>
          <cell r="F23548" t="str">
            <v>ST</v>
          </cell>
          <cell r="G23548" t="str">
            <v>Legacy</v>
          </cell>
          <cell r="H23548" t="str">
            <v>Materials Science (Legacy 2)</v>
          </cell>
          <cell r="I23548">
            <v>91.25</v>
          </cell>
          <cell r="J23548">
            <v>109.5</v>
          </cell>
        </row>
        <row r="23549">
          <cell r="B23549" t="str">
            <v>9781856171748</v>
          </cell>
          <cell r="C23549" t="str">
            <v>Metal Powders</v>
          </cell>
          <cell r="D23549" t="str">
            <v>Capus, J.</v>
          </cell>
          <cell r="E23549" t="str">
            <v>Elsevier Science</v>
          </cell>
          <cell r="F23549" t="str">
            <v>ST</v>
          </cell>
          <cell r="G23549" t="str">
            <v>Legacy</v>
          </cell>
          <cell r="H23549" t="str">
            <v>Materials Science (Legacy 2)</v>
          </cell>
          <cell r="I23549">
            <v>40</v>
          </cell>
          <cell r="J23549">
            <v>48</v>
          </cell>
        </row>
        <row r="23550">
          <cell r="B23550" t="str">
            <v>9781856171960</v>
          </cell>
          <cell r="C23550" t="str">
            <v>Data Book of Thermoset Resins for Composites</v>
          </cell>
          <cell r="D23550" t="str">
            <v>Starr, T.F.</v>
          </cell>
          <cell r="E23550" t="str">
            <v>Elsevier Science</v>
          </cell>
          <cell r="F23550" t="str">
            <v>ST</v>
          </cell>
          <cell r="G23550" t="str">
            <v>Legacy</v>
          </cell>
          <cell r="H23550" t="str">
            <v>Materials Science (Legacy 2)</v>
          </cell>
          <cell r="I23550">
            <v>40</v>
          </cell>
          <cell r="J23550">
            <v>48</v>
          </cell>
        </row>
        <row r="23551">
          <cell r="B23551" t="str">
            <v>9781856172172</v>
          </cell>
          <cell r="C23551" t="str">
            <v>The Reinforced Plastics Handbook</v>
          </cell>
          <cell r="D23551" t="str">
            <v>Murphy, J.</v>
          </cell>
          <cell r="E23551" t="str">
            <v>Elsevier Science</v>
          </cell>
          <cell r="F23551" t="str">
            <v>ST</v>
          </cell>
          <cell r="G23551" t="str">
            <v>Legacy</v>
          </cell>
          <cell r="H23551" t="str">
            <v>Materials Science (Legacy 2)</v>
          </cell>
          <cell r="I23551">
            <v>117.5</v>
          </cell>
          <cell r="J23551">
            <v>141</v>
          </cell>
        </row>
        <row r="23552">
          <cell r="B23552" t="str">
            <v>9781856176361</v>
          </cell>
          <cell r="C23552" t="str">
            <v>Carbon Capture and Storage</v>
          </cell>
          <cell r="D23552" t="str">
            <v>Rackley, Steve</v>
          </cell>
          <cell r="E23552" t="str">
            <v>Butterworth-Heinemann</v>
          </cell>
          <cell r="F23552" t="str">
            <v>ST</v>
          </cell>
          <cell r="G23552" t="str">
            <v>Legacy</v>
          </cell>
          <cell r="H23552" t="str">
            <v>Materials Science (Legacy 2)</v>
          </cell>
          <cell r="I23552">
            <v>206.25</v>
          </cell>
          <cell r="J23552">
            <v>247.5</v>
          </cell>
        </row>
        <row r="23553">
          <cell r="B23553" t="str">
            <v>9780080421292</v>
          </cell>
          <cell r="C23553" t="str">
            <v>CALPHAD (Calculation of Phase Diagrams): A Comprehensive Guide</v>
          </cell>
          <cell r="D23553" t="str">
            <v>N. Saunders, A.P. Miodownik</v>
          </cell>
          <cell r="E23553" t="str">
            <v>Pergamon</v>
          </cell>
          <cell r="F23553" t="str">
            <v>ST</v>
          </cell>
          <cell r="G23553" t="str">
            <v>Pre 2007</v>
          </cell>
          <cell r="H23553" t="str">
            <v>Materials Science pre-2007 (Elsevier and Woodhead)</v>
          </cell>
          <cell r="I23553">
            <v>313.75</v>
          </cell>
          <cell r="J23553">
            <v>376.5</v>
          </cell>
        </row>
        <row r="23554">
          <cell r="B23554" t="str">
            <v>9780080421469</v>
          </cell>
          <cell r="C23554" t="str">
            <v>Wettability at High Temperatures</v>
          </cell>
          <cell r="D23554" t="str">
            <v>N. Eustathopoulos, M.G. Nicholas, B. Drevet</v>
          </cell>
          <cell r="E23554" t="str">
            <v>Pergamon</v>
          </cell>
          <cell r="F23554" t="str">
            <v>ST</v>
          </cell>
          <cell r="G23554" t="str">
            <v>Pre 2007</v>
          </cell>
          <cell r="H23554" t="str">
            <v>Materials Science pre-2007 (Elsevier and Woodhead)</v>
          </cell>
          <cell r="I23554">
            <v>355</v>
          </cell>
          <cell r="J23554">
            <v>426</v>
          </cell>
        </row>
        <row r="23555">
          <cell r="B23555" t="str">
            <v>9780080421513</v>
          </cell>
          <cell r="C23555" t="str">
            <v>High-Temperature Superconducting Materials Science and Engineering</v>
          </cell>
          <cell r="D23555" t="str">
            <v>Donglu Shi</v>
          </cell>
          <cell r="E23555" t="str">
            <v>Pergamon</v>
          </cell>
          <cell r="F23555" t="str">
            <v>ST</v>
          </cell>
          <cell r="G23555" t="str">
            <v>Pre 2007</v>
          </cell>
          <cell r="H23555" t="str">
            <v>Materials Science pre-2007 (Elsevier and Woodhead)</v>
          </cell>
          <cell r="I23555">
            <v>238.75</v>
          </cell>
          <cell r="J23555">
            <v>286.5</v>
          </cell>
        </row>
        <row r="23556">
          <cell r="B23556" t="str">
            <v>9780080426792</v>
          </cell>
          <cell r="C23556" t="str">
            <v>The Coming of Materials Science</v>
          </cell>
          <cell r="D23556" t="str">
            <v>R.W. Cahn</v>
          </cell>
          <cell r="E23556" t="str">
            <v>Pergamon</v>
          </cell>
          <cell r="F23556" t="str">
            <v>ST</v>
          </cell>
          <cell r="G23556" t="str">
            <v>Pre 2007</v>
          </cell>
          <cell r="H23556" t="str">
            <v>Materials Science pre-2007 (Elsevier and Woodhead)</v>
          </cell>
          <cell r="I23556">
            <v>106.25</v>
          </cell>
          <cell r="J23556">
            <v>127.5</v>
          </cell>
        </row>
        <row r="23557">
          <cell r="B23557" t="str">
            <v>9780080426839</v>
          </cell>
          <cell r="C23557" t="str">
            <v>Carbon Materials for Advanced Technologies</v>
          </cell>
          <cell r="D23557" t="str">
            <v>T.D. Burchell</v>
          </cell>
          <cell r="E23557" t="str">
            <v>Elsevier Science Ltd</v>
          </cell>
          <cell r="F23557" t="str">
            <v>ST</v>
          </cell>
          <cell r="G23557" t="str">
            <v>Pre 2007</v>
          </cell>
          <cell r="H23557" t="str">
            <v>Materials Science pre-2007 (Elsevier and Woodhead)</v>
          </cell>
          <cell r="I23557">
            <v>332.5</v>
          </cell>
          <cell r="J23557">
            <v>399</v>
          </cell>
        </row>
        <row r="23558">
          <cell r="B23558" t="str">
            <v>9780080426952</v>
          </cell>
          <cell r="C23558" t="str">
            <v>Engineered Interfaces in Fiber Reinforced Composites</v>
          </cell>
          <cell r="D23558" t="str">
            <v>Jang-Kyo Kim / Yiu-Wing Mai</v>
          </cell>
          <cell r="E23558" t="str">
            <v>Elsevier Science Ltd</v>
          </cell>
          <cell r="F23558" t="str">
            <v>ST</v>
          </cell>
          <cell r="G23558" t="str">
            <v>Pre 2007</v>
          </cell>
          <cell r="H23558" t="str">
            <v>Materials Science pre-2007 (Elsevier and Woodhead)</v>
          </cell>
          <cell r="I23558">
            <v>268.75</v>
          </cell>
          <cell r="J23558">
            <v>322.5</v>
          </cell>
        </row>
        <row r="23559">
          <cell r="B23559" t="str">
            <v>9780080426969</v>
          </cell>
          <cell r="C23559" t="str">
            <v>The Science and Technology of Carbon Nanotubes</v>
          </cell>
          <cell r="D23559" t="str">
            <v>K. Tanaka / T. Yamabe / K. Fukui</v>
          </cell>
          <cell r="E23559" t="str">
            <v>Elsevier Science Ltd</v>
          </cell>
          <cell r="F23559" t="str">
            <v>ST</v>
          </cell>
          <cell r="G23559" t="str">
            <v>Pre 2007</v>
          </cell>
          <cell r="H23559" t="str">
            <v>Materials Science pre-2007 (Elsevier and Woodhead)</v>
          </cell>
          <cell r="I23559">
            <v>277.5</v>
          </cell>
          <cell r="J23559">
            <v>333</v>
          </cell>
        </row>
        <row r="23560">
          <cell r="B23560" t="str">
            <v>9780080426976</v>
          </cell>
          <cell r="C23560" t="str">
            <v>Nonequilibrium Processing of Materials</v>
          </cell>
          <cell r="D23560" t="str">
            <v>C. Suryanarayana</v>
          </cell>
          <cell r="E23560" t="str">
            <v>Pergamon</v>
          </cell>
          <cell r="F23560" t="str">
            <v>ST</v>
          </cell>
          <cell r="G23560" t="str">
            <v>Pre 2007</v>
          </cell>
          <cell r="H23560" t="str">
            <v>Materials Science pre-2007 (Elsevier and Woodhead)</v>
          </cell>
          <cell r="I23560">
            <v>271.25</v>
          </cell>
          <cell r="J23560">
            <v>325.5</v>
          </cell>
        </row>
        <row r="23561">
          <cell r="B23561" t="str">
            <v>9780080426983</v>
          </cell>
          <cell r="C23561" t="str">
            <v>Underneath the Bragg Peaks</v>
          </cell>
          <cell r="D23561" t="str">
            <v>Takeshi Egami, Simon Billinge</v>
          </cell>
          <cell r="E23561" t="str">
            <v>Pergamon</v>
          </cell>
          <cell r="F23561" t="str">
            <v>ST</v>
          </cell>
          <cell r="G23561" t="str">
            <v>Pre 2007</v>
          </cell>
          <cell r="H23561" t="str">
            <v>Materials Science pre-2007 (Elsevier and Woodhead)</v>
          </cell>
          <cell r="I23561">
            <v>281.25</v>
          </cell>
          <cell r="J23561">
            <v>337.5</v>
          </cell>
        </row>
        <row r="23562">
          <cell r="B23562" t="str">
            <v>9780080427010</v>
          </cell>
          <cell r="C23562" t="str">
            <v>Mathematical and Physical Simulation of the Properties of Hot Rolled Products</v>
          </cell>
          <cell r="D23562" t="str">
            <v>J.G. Lenard / M. Pietrzyk / L. Cser</v>
          </cell>
          <cell r="E23562" t="str">
            <v>Elsevier Science Ltd</v>
          </cell>
          <cell r="F23562" t="str">
            <v>ST</v>
          </cell>
          <cell r="G23562" t="str">
            <v>Pre 2007</v>
          </cell>
          <cell r="H23562" t="str">
            <v>Materials Science pre-2007 (Elsevier and Woodhead)</v>
          </cell>
          <cell r="I23562">
            <v>277.5</v>
          </cell>
          <cell r="J23562">
            <v>333</v>
          </cell>
        </row>
        <row r="23563">
          <cell r="B23563" t="str">
            <v>9780080427034</v>
          </cell>
          <cell r="C23563" t="str">
            <v>Thermally Activated Mechanisms in Crystal Plasticity</v>
          </cell>
          <cell r="D23563" t="str">
            <v>D. Caillard, J.L. Martin</v>
          </cell>
          <cell r="E23563" t="str">
            <v>Pergamon</v>
          </cell>
          <cell r="F23563" t="str">
            <v>ST</v>
          </cell>
          <cell r="G23563" t="str">
            <v>Pre 2007</v>
          </cell>
          <cell r="H23563" t="str">
            <v>Materials Science pre-2007 (Elsevier and Woodhead)</v>
          </cell>
          <cell r="I23563">
            <v>332.5</v>
          </cell>
          <cell r="J23563">
            <v>399</v>
          </cell>
        </row>
        <row r="23564">
          <cell r="B23564" t="str">
            <v>9780080434162</v>
          </cell>
          <cell r="C23564" t="str">
            <v>Structural Biological Materials</v>
          </cell>
          <cell r="D23564" t="str">
            <v>M. Elices</v>
          </cell>
          <cell r="E23564" t="str">
            <v>Pergamon</v>
          </cell>
          <cell r="F23564" t="str">
            <v>ST</v>
          </cell>
          <cell r="G23564" t="str">
            <v>Pre 2007</v>
          </cell>
          <cell r="H23564" t="str">
            <v>Materials Science pre-2007 (Elsevier and Woodhead)</v>
          </cell>
          <cell r="I23564">
            <v>246.25</v>
          </cell>
          <cell r="J23564">
            <v>295.5</v>
          </cell>
        </row>
        <row r="23565">
          <cell r="B23565" t="str">
            <v>9780080434179</v>
          </cell>
          <cell r="C23565" t="str">
            <v>Applied Polymer Science: 21st Century</v>
          </cell>
          <cell r="D23565" t="str">
            <v>C. Craver / C. Carraher</v>
          </cell>
          <cell r="E23565" t="str">
            <v>Pergamon</v>
          </cell>
          <cell r="F23565" t="str">
            <v>ST</v>
          </cell>
          <cell r="G23565" t="str">
            <v>Pre 2007</v>
          </cell>
          <cell r="H23565" t="str">
            <v>Materials Science pre-2007 (Elsevier and Woodhead)</v>
          </cell>
          <cell r="I23565">
            <v>417.5</v>
          </cell>
          <cell r="J23565">
            <v>501</v>
          </cell>
        </row>
        <row r="23566">
          <cell r="B23566" t="str">
            <v>9780080436371</v>
          </cell>
          <cell r="C23566" t="str">
            <v>Fundamentals of Creep in Metals and Alloys</v>
          </cell>
          <cell r="D23566" t="str">
            <v>Michael Kassner / Maria-Teresa Perez-Prado</v>
          </cell>
          <cell r="E23566" t="str">
            <v>Elsevier Science Ltd</v>
          </cell>
          <cell r="F23566" t="str">
            <v>ST</v>
          </cell>
          <cell r="G23566" t="str">
            <v>Pre 2007</v>
          </cell>
          <cell r="H23566" t="str">
            <v>Materials Science pre-2007 (Elsevier and Woodhead)</v>
          </cell>
          <cell r="I23566">
            <v>332.5</v>
          </cell>
          <cell r="J23566">
            <v>399</v>
          </cell>
        </row>
        <row r="23567">
          <cell r="B23567" t="str">
            <v>9780080437132</v>
          </cell>
          <cell r="C23567" t="str">
            <v>New Carbons - Control of Structure and Functions</v>
          </cell>
          <cell r="D23567" t="str">
            <v>M. Inagaki</v>
          </cell>
          <cell r="E23567" t="str">
            <v>Elsevier Science Ltd</v>
          </cell>
          <cell r="F23567" t="str">
            <v>ST</v>
          </cell>
          <cell r="G23567" t="str">
            <v>Pre 2007</v>
          </cell>
          <cell r="H23567" t="str">
            <v>Materials Science pre-2007 (Elsevier and Woodhead)</v>
          </cell>
          <cell r="I23567">
            <v>181.25</v>
          </cell>
          <cell r="J23567">
            <v>217.5</v>
          </cell>
        </row>
        <row r="23568">
          <cell r="B23568" t="str">
            <v>9780080437873</v>
          </cell>
          <cell r="C23568" t="str">
            <v>Multinuclear Solid-State Nuclear Magnetic Resonance of Inorganic Materials</v>
          </cell>
          <cell r="D23568" t="str">
            <v>Kenneth J.D. MacKenzie, M.E. Smith</v>
          </cell>
          <cell r="E23568" t="str">
            <v>Pergamon</v>
          </cell>
          <cell r="F23568" t="str">
            <v>ST</v>
          </cell>
          <cell r="G23568" t="str">
            <v>Pre 2007</v>
          </cell>
          <cell r="H23568" t="str">
            <v>Materials Science pre-2007 (Elsevier and Woodhead)</v>
          </cell>
          <cell r="I23568">
            <v>350</v>
          </cell>
          <cell r="J23568">
            <v>420</v>
          </cell>
        </row>
        <row r="23569">
          <cell r="B23569" t="str">
            <v>9780080438863</v>
          </cell>
          <cell r="C23569" t="str">
            <v>Life Cycle Engineering of Plastics</v>
          </cell>
          <cell r="D23569" t="str">
            <v>L. Lundquist / Y. Leterrier / P. Sunderland / J.A.E. Månson</v>
          </cell>
          <cell r="E23569" t="str">
            <v>Elsevier Science Ltd</v>
          </cell>
          <cell r="F23569" t="str">
            <v>ST</v>
          </cell>
          <cell r="G23569" t="str">
            <v>Pre 2007</v>
          </cell>
          <cell r="H23569" t="str">
            <v>Materials Science pre-2007 (Elsevier and Woodhead)</v>
          </cell>
          <cell r="I23569">
            <v>140</v>
          </cell>
          <cell r="J23569">
            <v>168</v>
          </cell>
        </row>
        <row r="23570">
          <cell r="B23570" t="str">
            <v>9780080438900</v>
          </cell>
          <cell r="C23570" t="str">
            <v>Long Term Durability of Structural Materials</v>
          </cell>
          <cell r="D23570" t="str">
            <v>P.J.M. Monteiro / K.P. Chong / J. Larsen-Basse / K. Komvopoulos</v>
          </cell>
          <cell r="E23570" t="str">
            <v>Elsevier Science Ltd</v>
          </cell>
          <cell r="F23570" t="str">
            <v>ST</v>
          </cell>
          <cell r="G23570" t="str">
            <v>Pre 2007</v>
          </cell>
          <cell r="H23570" t="str">
            <v>Materials Science pre-2007 (Elsevier and Woodhead)</v>
          </cell>
          <cell r="I23570">
            <v>231.25</v>
          </cell>
          <cell r="J23570">
            <v>277.5</v>
          </cell>
        </row>
        <row r="23571">
          <cell r="B23571" t="str">
            <v>9780080439365</v>
          </cell>
          <cell r="C23571" t="str">
            <v>The Local Chemical Analysis of Materials</v>
          </cell>
          <cell r="D23571" t="str">
            <v>J.W. Martin</v>
          </cell>
          <cell r="E23571" t="str">
            <v>Elsevier</v>
          </cell>
          <cell r="F23571" t="str">
            <v>ST</v>
          </cell>
          <cell r="G23571" t="str">
            <v>Pre 2007</v>
          </cell>
          <cell r="H23571" t="str">
            <v>Materials Science pre-2007 (Elsevier and Woodhead)</v>
          </cell>
          <cell r="I23571">
            <v>213.75</v>
          </cell>
          <cell r="J23571">
            <v>256.5</v>
          </cell>
        </row>
        <row r="23572">
          <cell r="B23572" t="str">
            <v>9780080439389</v>
          </cell>
          <cell r="C23572" t="str">
            <v>3D Fibre Reinforced Polymer Composites</v>
          </cell>
          <cell r="D23572" t="str">
            <v>L. Tong / A.P. Mouritz / M. Bannister</v>
          </cell>
          <cell r="E23572" t="str">
            <v>Elsevier Science Ltd</v>
          </cell>
          <cell r="F23572" t="str">
            <v>ST</v>
          </cell>
          <cell r="G23572" t="str">
            <v>Pre 2007</v>
          </cell>
          <cell r="H23572" t="str">
            <v>Materials Science pre-2007 (Elsevier and Woodhead)</v>
          </cell>
          <cell r="I23572">
            <v>177.5</v>
          </cell>
          <cell r="J23572">
            <v>213</v>
          </cell>
        </row>
        <row r="23573">
          <cell r="B23573" t="str">
            <v>9780080439587</v>
          </cell>
          <cell r="C23573" t="str">
            <v>Structural Chemistry of Glasses</v>
          </cell>
          <cell r="D23573" t="str">
            <v>K.J. Rao</v>
          </cell>
          <cell r="E23573" t="str">
            <v>Elsevier Science Ltd</v>
          </cell>
          <cell r="F23573" t="str">
            <v>ST</v>
          </cell>
          <cell r="G23573" t="str">
            <v>Pre 2007</v>
          </cell>
          <cell r="H23573" t="str">
            <v>Materials Science pre-2007 (Elsevier and Woodhead)</v>
          </cell>
          <cell r="I23573">
            <v>223.75</v>
          </cell>
          <cell r="J23573">
            <v>268.5</v>
          </cell>
        </row>
        <row r="23574">
          <cell r="B23574" t="str">
            <v>9780080440187</v>
          </cell>
          <cell r="C23574" t="str">
            <v>Chitin</v>
          </cell>
          <cell r="D23574" t="str">
            <v>E. Khor</v>
          </cell>
          <cell r="E23574" t="str">
            <v>Elsevier Science Ltd</v>
          </cell>
          <cell r="F23574" t="str">
            <v>ST</v>
          </cell>
          <cell r="G23574" t="str">
            <v>Pre 2007</v>
          </cell>
          <cell r="H23574" t="str">
            <v>Materials Science pre-2007 (Elsevier and Woodhead)</v>
          </cell>
          <cell r="I23574">
            <v>213.75</v>
          </cell>
          <cell r="J23574">
            <v>256.5</v>
          </cell>
        </row>
        <row r="23575">
          <cell r="B23575" t="str">
            <v>9780080440194</v>
          </cell>
          <cell r="C23575" t="str">
            <v>The Theory of Transformations in Metals and Alloys</v>
          </cell>
          <cell r="D23575" t="str">
            <v>J.W. Christian</v>
          </cell>
          <cell r="E23575" t="str">
            <v>Pergamon</v>
          </cell>
          <cell r="F23575" t="str">
            <v>ST</v>
          </cell>
          <cell r="G23575" t="str">
            <v>Pre 2007</v>
          </cell>
          <cell r="H23575" t="str">
            <v>Materials Science pre-2007 (Elsevier and Woodhead)</v>
          </cell>
          <cell r="I23575">
            <v>525</v>
          </cell>
          <cell r="J23575">
            <v>630</v>
          </cell>
        </row>
        <row r="23576">
          <cell r="B23576" t="str">
            <v>9780080440248</v>
          </cell>
          <cell r="C23576" t="str">
            <v>Metal Forming Science and Practice</v>
          </cell>
          <cell r="D23576" t="str">
            <v>J.G. Lenard</v>
          </cell>
          <cell r="E23576" t="str">
            <v>Elsevier Science Ltd</v>
          </cell>
          <cell r="F23576" t="str">
            <v>ST</v>
          </cell>
          <cell r="G23576" t="str">
            <v>Pre 2007</v>
          </cell>
          <cell r="H23576" t="str">
            <v>Materials Science pre-2007 (Elsevier and Woodhead)</v>
          </cell>
          <cell r="I23576">
            <v>367.5</v>
          </cell>
          <cell r="J23576">
            <v>441</v>
          </cell>
        </row>
        <row r="23577">
          <cell r="B23577" t="str">
            <v>9780080440408</v>
          </cell>
          <cell r="C23577" t="str">
            <v>Processes of Fiber Formation</v>
          </cell>
          <cell r="D23577" t="str">
            <v>Z.K. Walczak</v>
          </cell>
          <cell r="E23577" t="str">
            <v>Elsevier Science Ltd</v>
          </cell>
          <cell r="F23577" t="str">
            <v>ST</v>
          </cell>
          <cell r="G23577" t="str">
            <v>Pre 2007</v>
          </cell>
          <cell r="H23577" t="str">
            <v>Materials Science pre-2007 (Elsevier and Woodhead)</v>
          </cell>
          <cell r="I23577">
            <v>248.75</v>
          </cell>
          <cell r="J23577">
            <v>298.5</v>
          </cell>
        </row>
        <row r="23578">
          <cell r="B23578" t="str">
            <v>9780080440644</v>
          </cell>
          <cell r="C23578" t="str">
            <v>Metal Fatigue: Effects of Small Defects and Nonmetallic Inclusions</v>
          </cell>
          <cell r="D23578" t="str">
            <v>Y. Murakami</v>
          </cell>
          <cell r="E23578" t="str">
            <v>Elsevier Science Ltd</v>
          </cell>
          <cell r="F23578" t="str">
            <v>ST</v>
          </cell>
          <cell r="G23578" t="str">
            <v>Pre 2007</v>
          </cell>
          <cell r="H23578" t="str">
            <v>Materials Science pre-2007 (Elsevier and Woodhead)</v>
          </cell>
          <cell r="I23578">
            <v>330</v>
          </cell>
          <cell r="J23578">
            <v>396</v>
          </cell>
        </row>
        <row r="23579">
          <cell r="B23579" t="str">
            <v>9780080441047</v>
          </cell>
          <cell r="C23579" t="str">
            <v>Fiber Fracture</v>
          </cell>
          <cell r="D23579" t="str">
            <v>M. Elices / J. Llorca</v>
          </cell>
          <cell r="E23579" t="str">
            <v>Elsevier Science Ltd</v>
          </cell>
          <cell r="F23579" t="str">
            <v>ST</v>
          </cell>
          <cell r="G23579" t="str">
            <v>Pre 2007</v>
          </cell>
          <cell r="H23579" t="str">
            <v>Materials Science pre-2007 (Elsevier and Woodhead)</v>
          </cell>
          <cell r="I23579">
            <v>315</v>
          </cell>
          <cell r="J23579">
            <v>378</v>
          </cell>
        </row>
        <row r="23580">
          <cell r="B23580" t="str">
            <v>9780080441634</v>
          </cell>
          <cell r="C23580" t="str">
            <v>Carbon Alloys</v>
          </cell>
          <cell r="D23580" t="str">
            <v>E. Yasuda / M. Ingaki / K. Kaneko / M. Endo / A. Oya / Y. Tanabe</v>
          </cell>
          <cell r="E23580" t="str">
            <v>Elsevier Science Ltd</v>
          </cell>
          <cell r="F23580" t="str">
            <v>ST</v>
          </cell>
          <cell r="G23580" t="str">
            <v>Pre 2007</v>
          </cell>
          <cell r="H23580" t="str">
            <v>Materials Science pre-2007 (Elsevier and Woodhead)</v>
          </cell>
          <cell r="I23580">
            <v>306.25</v>
          </cell>
          <cell r="J23580">
            <v>367.5</v>
          </cell>
        </row>
        <row r="23581">
          <cell r="B23581" t="str">
            <v>9780080441641</v>
          </cell>
          <cell r="C23581" t="str">
            <v>Recrystallization and Related Annealing Phenomena</v>
          </cell>
          <cell r="D23581" t="str">
            <v>F Humphreys/M Hatherly</v>
          </cell>
          <cell r="E23581" t="str">
            <v>Elsevier</v>
          </cell>
          <cell r="F23581" t="str">
            <v>ST</v>
          </cell>
          <cell r="G23581" t="str">
            <v>Pre 2007</v>
          </cell>
          <cell r="H23581" t="str">
            <v>Materials Science pre-2007 (Elsevier and Woodhead)</v>
          </cell>
          <cell r="I23581">
            <v>255</v>
          </cell>
          <cell r="J23581">
            <v>306</v>
          </cell>
        </row>
        <row r="23582">
          <cell r="B23582" t="str">
            <v>9780080443737</v>
          </cell>
          <cell r="C23582" t="str">
            <v>Nano and Microstructural Design of Advanced Materials</v>
          </cell>
          <cell r="D23582" t="str">
            <v>M. Meyers / M Sarikaya / R. Ritchie</v>
          </cell>
          <cell r="E23582" t="str">
            <v>Elsevier Science Ltd</v>
          </cell>
          <cell r="F23582" t="str">
            <v>ST</v>
          </cell>
          <cell r="G23582" t="str">
            <v>Pre 2007</v>
          </cell>
          <cell r="H23582" t="str">
            <v>Materials Science pre-2007 (Elsevier and Woodhead)</v>
          </cell>
          <cell r="I23582">
            <v>255</v>
          </cell>
          <cell r="J23582">
            <v>306</v>
          </cell>
        </row>
        <row r="23583">
          <cell r="B23583" t="str">
            <v>9780080443751</v>
          </cell>
          <cell r="C23583" t="str">
            <v>Nano Plating - Microstructure Formation Theory of Plated Films and a Database of Plated Films</v>
          </cell>
          <cell r="D23583" t="str">
            <v>T Watanabe</v>
          </cell>
          <cell r="E23583" t="str">
            <v>Elsevier</v>
          </cell>
          <cell r="F23583" t="str">
            <v>ST</v>
          </cell>
          <cell r="G23583" t="str">
            <v>Pre 2007</v>
          </cell>
          <cell r="H23583" t="str">
            <v>Materials Science pre-2007 (Elsevier and Woodhead)</v>
          </cell>
          <cell r="I23583">
            <v>332.5</v>
          </cell>
          <cell r="J23583">
            <v>399</v>
          </cell>
        </row>
        <row r="23584">
          <cell r="B23584" t="str">
            <v>9780080443775</v>
          </cell>
          <cell r="C23584" t="str">
            <v>Superlattice to Nanoelectronics</v>
          </cell>
          <cell r="D23584" t="str">
            <v>Raphael Tsu</v>
          </cell>
          <cell r="E23584" t="str">
            <v>Elsevier</v>
          </cell>
          <cell r="F23584" t="str">
            <v>ST</v>
          </cell>
          <cell r="G23584" t="str">
            <v>Pre 2007</v>
          </cell>
          <cell r="H23584" t="str">
            <v>Materials Science pre-2007 (Elsevier and Woodhead)</v>
          </cell>
          <cell r="I23584">
            <v>211.25</v>
          </cell>
          <cell r="J23584">
            <v>253.5</v>
          </cell>
        </row>
        <row r="23585">
          <cell r="B23585" t="str">
            <v>9780080443881</v>
          </cell>
          <cell r="C23585" t="str">
            <v>Well-Architectured Fluoropolymers: Synthesis, Properties and Applications</v>
          </cell>
          <cell r="D23585" t="str">
            <v>Bruno Ameduri/Bernard Boutevin</v>
          </cell>
          <cell r="E23585" t="str">
            <v>Elsevier Science Ltd</v>
          </cell>
          <cell r="F23585" t="str">
            <v>ST</v>
          </cell>
          <cell r="G23585" t="str">
            <v>Pre 2007</v>
          </cell>
          <cell r="H23585" t="str">
            <v>Materials Science pre-2007 (Elsevier and Woodhead)</v>
          </cell>
          <cell r="I23585">
            <v>322.5</v>
          </cell>
          <cell r="J23585">
            <v>387</v>
          </cell>
        </row>
        <row r="23586">
          <cell r="B23586" t="str">
            <v>9780080444017</v>
          </cell>
          <cell r="C23586" t="str">
            <v>Performance and Durability Assessment</v>
          </cell>
          <cell r="D23586" t="str">
            <v>Michael Kohl/Bo Carlsson/S.E. Jorgensen/Alvin Czanderna</v>
          </cell>
          <cell r="E23586" t="str">
            <v>Elsevier</v>
          </cell>
          <cell r="F23586" t="str">
            <v>ST</v>
          </cell>
          <cell r="G23586" t="str">
            <v>Pre 2007</v>
          </cell>
          <cell r="H23586" t="str">
            <v>Materials Science pre-2007 (Elsevier and Woodhead)</v>
          </cell>
          <cell r="I23586">
            <v>255</v>
          </cell>
          <cell r="J23586">
            <v>306</v>
          </cell>
        </row>
        <row r="23587">
          <cell r="B23587" t="str">
            <v>9780080444260</v>
          </cell>
          <cell r="C23587" t="str">
            <v>Optoelectronic Devices: III Nitrides</v>
          </cell>
          <cell r="D23587" t="str">
            <v>Mohamed Henini/M Razeghi</v>
          </cell>
          <cell r="E23587" t="str">
            <v>Elsevier</v>
          </cell>
          <cell r="F23587" t="str">
            <v>ST</v>
          </cell>
          <cell r="G23587" t="str">
            <v>Pre 2007</v>
          </cell>
          <cell r="H23587" t="str">
            <v>Materials Science pre-2007 (Elsevier and Woodhead)</v>
          </cell>
          <cell r="I23587">
            <v>293.75</v>
          </cell>
          <cell r="J23587">
            <v>352.5</v>
          </cell>
        </row>
        <row r="23588">
          <cell r="B23588" t="str">
            <v>9780080444635</v>
          </cell>
          <cell r="C23588" t="str">
            <v>Activated Carbon</v>
          </cell>
          <cell r="D23588" t="str">
            <v>Harry Marsh / Francisco Rodríguez Reinoso</v>
          </cell>
          <cell r="E23588" t="str">
            <v>Elsevier Science Ltd</v>
          </cell>
          <cell r="F23588" t="str">
            <v>ST</v>
          </cell>
          <cell r="G23588" t="str">
            <v>Pre 2007</v>
          </cell>
          <cell r="H23588" t="str">
            <v>Materials Science pre-2007 (Elsevier and Woodhead)</v>
          </cell>
          <cell r="I23588">
            <v>277.5</v>
          </cell>
          <cell r="J23588">
            <v>333</v>
          </cell>
        </row>
        <row r="23589">
          <cell r="B23589" t="str">
            <v>9780080445021</v>
          </cell>
          <cell r="C23589" t="str">
            <v>Dilute Nitride Semiconductors</v>
          </cell>
          <cell r="D23589" t="str">
            <v>Mohamed Henini</v>
          </cell>
          <cell r="E23589" t="str">
            <v>Elsevier</v>
          </cell>
          <cell r="F23589" t="str">
            <v>ST</v>
          </cell>
          <cell r="G23589" t="str">
            <v>Pre 2007</v>
          </cell>
          <cell r="H23589" t="str">
            <v>Materials Science pre-2007 (Elsevier and Woodhead)</v>
          </cell>
          <cell r="I23589">
            <v>322.5</v>
          </cell>
          <cell r="J23589">
            <v>387</v>
          </cell>
        </row>
        <row r="23590">
          <cell r="B23590" t="str">
            <v>9780080445045</v>
          </cell>
          <cell r="C23590" t="str">
            <v>Novel Materials Processing by Advanced Electromagnetic Energy Sources</v>
          </cell>
          <cell r="D23590" t="str">
            <v>S. Miyake</v>
          </cell>
          <cell r="E23590" t="str">
            <v>Elsevier Science Ltd</v>
          </cell>
          <cell r="F23590" t="str">
            <v>ST</v>
          </cell>
          <cell r="G23590" t="str">
            <v>Pre 2007</v>
          </cell>
          <cell r="H23590" t="str">
            <v>Materials Science pre-2007 (Elsevier and Woodhead)</v>
          </cell>
          <cell r="I23590">
            <v>180</v>
          </cell>
          <cell r="J23590">
            <v>216</v>
          </cell>
        </row>
        <row r="23591">
          <cell r="B23591" t="str">
            <v>9780080445052</v>
          </cell>
          <cell r="C23591" t="str">
            <v>Chemically Bonded Phosphate Ceramics</v>
          </cell>
          <cell r="D23591" t="str">
            <v>Arun Wagh</v>
          </cell>
          <cell r="E23591" t="str">
            <v>Elsevier</v>
          </cell>
          <cell r="F23591" t="str">
            <v>ST</v>
          </cell>
          <cell r="G23591" t="str">
            <v>Pre 2007</v>
          </cell>
          <cell r="H23591" t="str">
            <v>Materials Science pre-2007 (Elsevier and Woodhead)</v>
          </cell>
          <cell r="I23591">
            <v>250</v>
          </cell>
          <cell r="J23591">
            <v>300</v>
          </cell>
        </row>
        <row r="23592">
          <cell r="B23592" t="str">
            <v>9780080445373</v>
          </cell>
          <cell r="C23592" t="str">
            <v>Multicomponent Phase Diagrams</v>
          </cell>
          <cell r="D23592" t="str">
            <v>Nikolay A. Belov/Dmitry G. Eskin/Andrey A. Aksenov</v>
          </cell>
          <cell r="E23592" t="str">
            <v>Elsevier</v>
          </cell>
          <cell r="F23592" t="str">
            <v>ST</v>
          </cell>
          <cell r="G23592" t="str">
            <v>Pre 2007</v>
          </cell>
          <cell r="H23592" t="str">
            <v>Materials Science pre-2007 (Elsevier and Woodhead)</v>
          </cell>
          <cell r="I23592">
            <v>305</v>
          </cell>
          <cell r="J23592">
            <v>366</v>
          </cell>
        </row>
        <row r="23593">
          <cell r="B23593" t="str">
            <v>9780080445595</v>
          </cell>
          <cell r="C23593" t="str">
            <v>Proceedings of the Twentieth International Cryogenic Engineering Conference (ICEC20)</v>
          </cell>
          <cell r="D23593" t="str">
            <v>Liang Zhang</v>
          </cell>
          <cell r="E23593" t="str">
            <v>Elsevier</v>
          </cell>
          <cell r="F23593" t="str">
            <v>ST</v>
          </cell>
          <cell r="G23593" t="str">
            <v>Pre 2007</v>
          </cell>
          <cell r="H23593" t="str">
            <v>Materials Science pre-2007 (Elsevier and Woodhead)</v>
          </cell>
          <cell r="I23593">
            <v>412.5</v>
          </cell>
          <cell r="J23593">
            <v>495</v>
          </cell>
        </row>
        <row r="23594">
          <cell r="B23594" t="str">
            <v>9780080446394</v>
          </cell>
          <cell r="C23594" t="str">
            <v>Materials Science in Microelectronics II</v>
          </cell>
          <cell r="D23594" t="str">
            <v>Eugene Machlin</v>
          </cell>
          <cell r="E23594" t="str">
            <v>Elsevier</v>
          </cell>
          <cell r="F23594" t="str">
            <v>ST</v>
          </cell>
          <cell r="G23594" t="str">
            <v>Pre 2007</v>
          </cell>
          <cell r="H23594" t="str">
            <v>Materials Science pre-2007 (Elsevier and Woodhead)</v>
          </cell>
          <cell r="I23594">
            <v>248.75</v>
          </cell>
          <cell r="J23594">
            <v>298.5</v>
          </cell>
        </row>
        <row r="23595">
          <cell r="B23595" t="str">
            <v>9780080446400</v>
          </cell>
          <cell r="C23595" t="str">
            <v>Materials Science in Microelectronics I</v>
          </cell>
          <cell r="D23595" t="str">
            <v>Eugene Machlin</v>
          </cell>
          <cell r="E23595" t="str">
            <v>Elsevier</v>
          </cell>
          <cell r="F23595" t="str">
            <v>ST</v>
          </cell>
          <cell r="G23595" t="str">
            <v>Pre 2007</v>
          </cell>
          <cell r="H23595" t="str">
            <v>Materials Science pre-2007 (Elsevier and Woodhead)</v>
          </cell>
          <cell r="I23595">
            <v>248.75</v>
          </cell>
          <cell r="J23595">
            <v>298.5</v>
          </cell>
        </row>
        <row r="23596">
          <cell r="B23596" t="str">
            <v>9780080446974</v>
          </cell>
          <cell r="C23596" t="str">
            <v>Nanocrystalline Materials</v>
          </cell>
          <cell r="D23596" t="str">
            <v>S.C. Tjong</v>
          </cell>
          <cell r="E23596" t="str">
            <v>Elsevier Science Ltd</v>
          </cell>
          <cell r="F23596" t="str">
            <v>ST</v>
          </cell>
          <cell r="G23596" t="str">
            <v>Pre 2007</v>
          </cell>
          <cell r="H23596" t="str">
            <v>Materials Science pre-2007 (Elsevier and Woodhead)</v>
          </cell>
          <cell r="I23596">
            <v>225</v>
          </cell>
          <cell r="J23596">
            <v>270</v>
          </cell>
        </row>
        <row r="23597">
          <cell r="B23597" t="str">
            <v>9780080446998</v>
          </cell>
          <cell r="C23597" t="str">
            <v>Principles of Vapor Deposition of Thin Films</v>
          </cell>
          <cell r="D23597" t="str">
            <v>Professor K.S. Sree Harsha</v>
          </cell>
          <cell r="E23597" t="str">
            <v>Elsevier</v>
          </cell>
          <cell r="F23597" t="str">
            <v>ST</v>
          </cell>
          <cell r="G23597" t="str">
            <v>Pre 2007</v>
          </cell>
          <cell r="H23597" t="str">
            <v>Materials Science pre-2007 (Elsevier and Woodhead)</v>
          </cell>
          <cell r="I23597">
            <v>306.25</v>
          </cell>
          <cell r="J23597">
            <v>367.5</v>
          </cell>
        </row>
        <row r="23598">
          <cell r="B23598" t="str">
            <v>9780080447223</v>
          </cell>
          <cell r="C23598" t="str">
            <v>Zinc Oxide Bulk, Thin Films and Nanostructures</v>
          </cell>
          <cell r="D23598" t="str">
            <v>Chennupati Jagadish/Stephen Pearton</v>
          </cell>
          <cell r="E23598" t="str">
            <v>Elsevier</v>
          </cell>
          <cell r="F23598" t="str">
            <v>ST</v>
          </cell>
          <cell r="G23598" t="str">
            <v>Pre 2007</v>
          </cell>
          <cell r="H23598" t="str">
            <v>Materials Science pre-2007 (Elsevier and Woodhead)</v>
          </cell>
          <cell r="I23598">
            <v>186.25</v>
          </cell>
          <cell r="J23598">
            <v>223.5</v>
          </cell>
        </row>
        <row r="23599">
          <cell r="B23599" t="str">
            <v>9780080447230</v>
          </cell>
          <cell r="C23599" t="str">
            <v>Diamond Films</v>
          </cell>
          <cell r="D23599" t="str">
            <v>Koji Kobashi</v>
          </cell>
          <cell r="E23599" t="str">
            <v>Elsevier Science Ltd</v>
          </cell>
          <cell r="F23599" t="str">
            <v>ST</v>
          </cell>
          <cell r="G23599" t="str">
            <v>Pre 2007</v>
          </cell>
          <cell r="H23599" t="str">
            <v>Materials Science pre-2007 (Elsevier and Woodhead)</v>
          </cell>
          <cell r="I23599">
            <v>248.75</v>
          </cell>
          <cell r="J23599">
            <v>298.5</v>
          </cell>
        </row>
        <row r="23600">
          <cell r="B23600" t="str">
            <v>9780080449647</v>
          </cell>
          <cell r="C23600" t="str">
            <v>Nanomaterials: Research Towards Applications</v>
          </cell>
          <cell r="D23600" t="str">
            <v>Hideo Hosono / Yoshinao Mishima / Hideo Takazoe / Kenneth MacKenzie</v>
          </cell>
          <cell r="E23600" t="str">
            <v>Elsevier Science Ltd</v>
          </cell>
          <cell r="F23600" t="str">
            <v>ST</v>
          </cell>
          <cell r="G23600" t="str">
            <v>Pre 2007</v>
          </cell>
          <cell r="H23600" t="str">
            <v>Materials Science pre-2007 (Elsevier and Woodhead)</v>
          </cell>
          <cell r="I23600">
            <v>248.75</v>
          </cell>
          <cell r="J23600">
            <v>298.5</v>
          </cell>
        </row>
        <row r="23601">
          <cell r="B23601" t="str">
            <v>9780080451541</v>
          </cell>
          <cell r="C23601" t="str">
            <v>The Biomaterials: Silver Jubilee Compendium</v>
          </cell>
          <cell r="D23601" t="str">
            <v>David F. Williams</v>
          </cell>
          <cell r="E23601" t="str">
            <v>Elsevier</v>
          </cell>
          <cell r="F23601" t="str">
            <v>ST</v>
          </cell>
          <cell r="G23601" t="str">
            <v>Pre 2007</v>
          </cell>
          <cell r="H23601" t="str">
            <v>Materials Science pre-2007 (Elsevier and Woodhead)</v>
          </cell>
          <cell r="I23601">
            <v>186.25</v>
          </cell>
          <cell r="J23601">
            <v>223.5</v>
          </cell>
        </row>
        <row r="23602">
          <cell r="B23602" t="str">
            <v>9780120735518</v>
          </cell>
          <cell r="C23602" t="str">
            <v>Navigating the Materials World: A Guide to Understanding Materials Behavior</v>
          </cell>
          <cell r="D23602" t="str">
            <v>Caroline Baillie, Linda Vanasupa</v>
          </cell>
          <cell r="E23602" t="str">
            <v>Academic Press</v>
          </cell>
          <cell r="F23602" t="str">
            <v>ST</v>
          </cell>
          <cell r="G23602" t="str">
            <v>Pre 2007</v>
          </cell>
          <cell r="H23602" t="str">
            <v>Materials Science pre-2007 (Elsevier and Woodhead)</v>
          </cell>
          <cell r="I23602">
            <v>86.25</v>
          </cell>
          <cell r="J23602">
            <v>103.5</v>
          </cell>
        </row>
        <row r="23603">
          <cell r="B23603" t="str">
            <v>9780120884872</v>
          </cell>
          <cell r="C23603" t="str">
            <v>Magnetoelectronics</v>
          </cell>
          <cell r="D23603" t="str">
            <v>Mark Johnson</v>
          </cell>
          <cell r="E23603" t="str">
            <v>Academic Press</v>
          </cell>
          <cell r="F23603" t="str">
            <v>ST</v>
          </cell>
          <cell r="G23603" t="str">
            <v>Pre 2007</v>
          </cell>
          <cell r="H23603" t="str">
            <v>Materials Science pre-2007 (Elsevier and Woodhead)</v>
          </cell>
          <cell r="I23603">
            <v>281.25</v>
          </cell>
          <cell r="J23603">
            <v>337.5</v>
          </cell>
        </row>
        <row r="23604">
          <cell r="B23604" t="str">
            <v>9780120885152</v>
          </cell>
          <cell r="C23604" t="str">
            <v>Waveguide Spectroscopy of Thin Films</v>
          </cell>
          <cell r="D23604" t="str">
            <v>A.V. Khomchenko</v>
          </cell>
          <cell r="E23604" t="str">
            <v>Academic Press</v>
          </cell>
          <cell r="F23604" t="str">
            <v>ST</v>
          </cell>
          <cell r="G23604" t="str">
            <v>Pre 2007</v>
          </cell>
          <cell r="H23604" t="str">
            <v>Materials Science pre-2007 (Elsevier and Woodhead)</v>
          </cell>
          <cell r="I23604">
            <v>240</v>
          </cell>
          <cell r="J23604">
            <v>288</v>
          </cell>
        </row>
        <row r="23605">
          <cell r="B23605" t="str">
            <v>9780121197650</v>
          </cell>
          <cell r="C23605" t="str">
            <v>NMR of Polymers</v>
          </cell>
          <cell r="D23605" t="str">
            <v>Frank Bovey/Peter Mirau</v>
          </cell>
          <cell r="E23605" t="str">
            <v>Academic Press</v>
          </cell>
          <cell r="F23605" t="str">
            <v>ST</v>
          </cell>
          <cell r="G23605" t="str">
            <v>Pre 2007</v>
          </cell>
          <cell r="H23605" t="str">
            <v>Materials Science pre-2007 (Elsevier and Woodhead)</v>
          </cell>
          <cell r="I23605">
            <v>248.75</v>
          </cell>
          <cell r="J23605">
            <v>298.5</v>
          </cell>
        </row>
        <row r="23606">
          <cell r="B23606" t="str">
            <v>9780121241407</v>
          </cell>
          <cell r="C23606" t="str">
            <v>Alkoxo and Aryloxo Derivatives of Metals</v>
          </cell>
          <cell r="D23606" t="str">
            <v>Don Bradley / R. Mehrotra / Ian Rothwell / A. Singh</v>
          </cell>
          <cell r="E23606" t="str">
            <v>Academic Press</v>
          </cell>
          <cell r="F23606" t="str">
            <v>ST</v>
          </cell>
          <cell r="G23606" t="str">
            <v>Pre 2007</v>
          </cell>
          <cell r="H23606" t="str">
            <v>Materials Science pre-2007 (Elsevier and Woodhead)</v>
          </cell>
          <cell r="I23606">
            <v>240</v>
          </cell>
          <cell r="J23606">
            <v>288</v>
          </cell>
        </row>
        <row r="23607">
          <cell r="B23607" t="str">
            <v>9780121379407</v>
          </cell>
          <cell r="C23607" t="str">
            <v>Plasma Deposition of Amorphous Silicon-Based Materials</v>
          </cell>
          <cell r="D23607" t="str">
            <v>Pio Capezzuto / Arun Madan</v>
          </cell>
          <cell r="E23607" t="str">
            <v>Academic Press</v>
          </cell>
          <cell r="F23607" t="str">
            <v>ST</v>
          </cell>
          <cell r="G23607" t="str">
            <v>Pre 2007</v>
          </cell>
          <cell r="H23607" t="str">
            <v>Materials Science pre-2007 (Elsevier and Woodhead)</v>
          </cell>
          <cell r="I23607">
            <v>221.25</v>
          </cell>
          <cell r="J23607">
            <v>265.5</v>
          </cell>
        </row>
        <row r="23608">
          <cell r="B23608" t="str">
            <v>9780121746513</v>
          </cell>
          <cell r="C23608" t="str">
            <v>Functionalization of Polyolefins</v>
          </cell>
          <cell r="D23608" t="str">
            <v>T. C. Chung</v>
          </cell>
          <cell r="E23608" t="str">
            <v>Academic Press</v>
          </cell>
          <cell r="F23608" t="str">
            <v>ST</v>
          </cell>
          <cell r="G23608" t="str">
            <v>Pre 2007</v>
          </cell>
          <cell r="H23608" t="str">
            <v>Materials Science pre-2007 (Elsevier and Woodhead)</v>
          </cell>
          <cell r="I23608">
            <v>138.75</v>
          </cell>
          <cell r="J23608">
            <v>166.5</v>
          </cell>
        </row>
        <row r="23609">
          <cell r="B23609" t="str">
            <v>9780122218200</v>
          </cell>
          <cell r="C23609" t="str">
            <v>Science of Fullerenes and Carbon Nanotubes</v>
          </cell>
          <cell r="D23609" t="str">
            <v>M.S. Dresselhaus / G. Dresselhaus / P.C. Eklund</v>
          </cell>
          <cell r="E23609" t="str">
            <v>Academic Press</v>
          </cell>
          <cell r="F23609" t="str">
            <v>ST</v>
          </cell>
          <cell r="G23609" t="str">
            <v>Pre 2007</v>
          </cell>
          <cell r="H23609" t="str">
            <v>Materials Science pre-2007 (Elsevier and Woodhead)</v>
          </cell>
          <cell r="I23609">
            <v>307.5</v>
          </cell>
          <cell r="J23609">
            <v>369</v>
          </cell>
        </row>
        <row r="23610">
          <cell r="B23610" t="str">
            <v>9780122222801</v>
          </cell>
          <cell r="C23610" t="str">
            <v>Viscoelastic Structures: Mechanics of Growth and Aging</v>
          </cell>
          <cell r="D23610" t="str">
            <v>Aleksey D. Drozdov</v>
          </cell>
          <cell r="E23610" t="str">
            <v>Academic Press</v>
          </cell>
          <cell r="F23610" t="str">
            <v>ST</v>
          </cell>
          <cell r="G23610" t="str">
            <v>Pre 2007</v>
          </cell>
          <cell r="H23610" t="str">
            <v>Materials Science pre-2007 (Elsevier and Woodhead)</v>
          </cell>
          <cell r="I23610">
            <v>108.75</v>
          </cell>
          <cell r="J23610">
            <v>130.5</v>
          </cell>
        </row>
        <row r="23611">
          <cell r="B23611" t="str">
            <v>9780122386404</v>
          </cell>
          <cell r="C23611" t="str">
            <v>Handbook of Giant Magnetostrictive Materials</v>
          </cell>
          <cell r="D23611" t="str">
            <v>Göran Engdahl / Isaak Mayergoyz</v>
          </cell>
          <cell r="E23611" t="str">
            <v>Academic Press</v>
          </cell>
          <cell r="F23611" t="str">
            <v>ST</v>
          </cell>
          <cell r="G23611" t="str">
            <v>Pre 2007</v>
          </cell>
          <cell r="H23611" t="str">
            <v>Materials Science pre-2007 (Elsevier and Woodhead)</v>
          </cell>
          <cell r="I23611">
            <v>348.75</v>
          </cell>
          <cell r="J23611">
            <v>418.5</v>
          </cell>
        </row>
        <row r="23612">
          <cell r="B23612" t="str">
            <v>9780122577352</v>
          </cell>
          <cell r="C23612" t="str">
            <v>Gallium Arsenide IC Applications Handbook</v>
          </cell>
          <cell r="D23612" t="str">
            <v>Jane Fisher / Inder Bahl</v>
          </cell>
          <cell r="E23612" t="str">
            <v>Academic Press</v>
          </cell>
          <cell r="F23612" t="str">
            <v>ST</v>
          </cell>
          <cell r="G23612" t="str">
            <v>Pre 2007</v>
          </cell>
          <cell r="H23612" t="str">
            <v>Materials Science pre-2007 (Elsevier and Woodhead)</v>
          </cell>
          <cell r="I23612">
            <v>231.25</v>
          </cell>
          <cell r="J23612">
            <v>277.5</v>
          </cell>
        </row>
        <row r="23613">
          <cell r="B23613" t="str">
            <v>9780122653209</v>
          </cell>
          <cell r="C23613" t="str">
            <v>Handbook of Thin Film Devices</v>
          </cell>
          <cell r="D23613" t="str">
            <v>Colin Wood / A. Perera / Deborah Taylor / Phillip Broussard / J. Adam / Maurice Francombe</v>
          </cell>
          <cell r="E23613" t="str">
            <v>Academic Press</v>
          </cell>
          <cell r="F23613" t="str">
            <v>ST</v>
          </cell>
          <cell r="G23613" t="str">
            <v>Pre 2007</v>
          </cell>
          <cell r="H23613" t="str">
            <v>Materials Science pre-2007 (Elsevier and Woodhead)</v>
          </cell>
          <cell r="I23613">
            <v>3706.25</v>
          </cell>
          <cell r="J23613">
            <v>4447.5</v>
          </cell>
        </row>
        <row r="23614">
          <cell r="B23614" t="str">
            <v>9780123418340</v>
          </cell>
          <cell r="C23614" t="str">
            <v>Phase Diagrams in Advanced Ceramics</v>
          </cell>
          <cell r="D23614" t="str">
            <v>Allen Alper/ Gernot Kostorz / Herbert Herman</v>
          </cell>
          <cell r="E23614" t="str">
            <v>Academic Press</v>
          </cell>
          <cell r="F23614" t="str">
            <v>ST</v>
          </cell>
          <cell r="G23614" t="str">
            <v>Pre 2007</v>
          </cell>
          <cell r="H23614" t="str">
            <v>Materials Science pre-2007 (Elsevier and Woodhead)</v>
          </cell>
          <cell r="I23614">
            <v>188.75</v>
          </cell>
          <cell r="J23614">
            <v>226.5</v>
          </cell>
        </row>
        <row r="23615">
          <cell r="B23615" t="str">
            <v>9780123420701</v>
          </cell>
          <cell r="C23615" t="str">
            <v>Optical Diagnostics for Thin Film Processing</v>
          </cell>
          <cell r="D23615" t="str">
            <v>Irving Herman</v>
          </cell>
          <cell r="E23615" t="str">
            <v>Academic Press</v>
          </cell>
          <cell r="F23615" t="str">
            <v>ST</v>
          </cell>
          <cell r="G23615" t="str">
            <v>Pre 2007</v>
          </cell>
          <cell r="H23615" t="str">
            <v>Materials Science pre-2007 (Elsevier and Woodhead)</v>
          </cell>
          <cell r="I23615">
            <v>262.5</v>
          </cell>
          <cell r="J23615">
            <v>315</v>
          </cell>
        </row>
        <row r="23616">
          <cell r="B23616" t="str">
            <v>9780123946904</v>
          </cell>
          <cell r="C23616" t="str">
            <v>Gels Handbook</v>
          </cell>
          <cell r="D23616" t="str">
            <v>Kanji Kajiwara / Yoshihito Osada</v>
          </cell>
          <cell r="E23616" t="str">
            <v>Academic Press</v>
          </cell>
          <cell r="F23616" t="str">
            <v>ST</v>
          </cell>
          <cell r="G23616" t="str">
            <v>Pre 2007</v>
          </cell>
          <cell r="H23616" t="str">
            <v>Materials Science pre-2007 (Elsevier and Woodhead)</v>
          </cell>
          <cell r="I23616">
            <v>2421.25</v>
          </cell>
          <cell r="J23616">
            <v>2905.5</v>
          </cell>
        </row>
        <row r="23617">
          <cell r="B23617" t="str">
            <v>9780124192454</v>
          </cell>
          <cell r="C23617" t="str">
            <v>Designing Quiet Structures: A Sound Power Minimization Approach</v>
          </cell>
          <cell r="D23617" t="str">
            <v>Gary H. Koopmann, John B. Fahnline</v>
          </cell>
          <cell r="E23617" t="str">
            <v>Academic Press</v>
          </cell>
          <cell r="F23617" t="str">
            <v>ST</v>
          </cell>
          <cell r="G23617" t="str">
            <v>Pre 2007</v>
          </cell>
          <cell r="H23617" t="str">
            <v>Materials Science pre-2007 (Elsevier and Woodhead)</v>
          </cell>
          <cell r="I23617">
            <v>146.25</v>
          </cell>
          <cell r="J23617">
            <v>175.5</v>
          </cell>
        </row>
        <row r="23618">
          <cell r="B23618" t="str">
            <v>9780124259706</v>
          </cell>
          <cell r="C23618" t="str">
            <v>Unified Constitutive Laws of Plastic Deformation</v>
          </cell>
          <cell r="D23618" t="str">
            <v>A. Krausz/K. Krausz</v>
          </cell>
          <cell r="E23618" t="str">
            <v>Academic Press</v>
          </cell>
          <cell r="F23618" t="str">
            <v>ST</v>
          </cell>
          <cell r="G23618" t="str">
            <v>Pre 2007</v>
          </cell>
          <cell r="H23618" t="str">
            <v>Materials Science pre-2007 (Elsevier and Woodhead)</v>
          </cell>
          <cell r="I23618">
            <v>360</v>
          </cell>
          <cell r="J23618">
            <v>432</v>
          </cell>
        </row>
        <row r="23619">
          <cell r="B23619" t="str">
            <v>9780125070607</v>
          </cell>
          <cell r="C23619" t="str">
            <v>Advanced Semiconductor and Organic Nano-Techniques Parts I, II and III: Set</v>
          </cell>
          <cell r="D23619" t="str">
            <v>Hadis Morkoc</v>
          </cell>
          <cell r="E23619" t="str">
            <v>Academic Press</v>
          </cell>
          <cell r="F23619" t="str">
            <v>ST</v>
          </cell>
          <cell r="G23619" t="str">
            <v>Pre 2007</v>
          </cell>
          <cell r="H23619" t="str">
            <v>Materials Science pre-2007 (Elsevier and Woodhead)</v>
          </cell>
          <cell r="I23619">
            <v>853.75</v>
          </cell>
          <cell r="J23619">
            <v>1024.5</v>
          </cell>
        </row>
        <row r="23620">
          <cell r="B23620" t="str">
            <v>9780125084604</v>
          </cell>
          <cell r="C23620" t="str">
            <v>Advanced Catalysts and Nanostructured Materials</v>
          </cell>
          <cell r="D23620" t="str">
            <v>William Moser</v>
          </cell>
          <cell r="E23620" t="str">
            <v>Academic Press</v>
          </cell>
          <cell r="F23620" t="str">
            <v>ST</v>
          </cell>
          <cell r="G23620" t="str">
            <v>Pre 2007</v>
          </cell>
          <cell r="H23620" t="str">
            <v>Materials Science pre-2007 (Elsevier and Woodhead)</v>
          </cell>
          <cell r="I23620">
            <v>217.5</v>
          </cell>
          <cell r="J23620">
            <v>261</v>
          </cell>
        </row>
        <row r="23621">
          <cell r="B23621" t="str">
            <v>9780125129084</v>
          </cell>
          <cell r="C23621" t="str">
            <v>Handbook of Thin Films</v>
          </cell>
          <cell r="D23621" t="str">
            <v>Hari Nalwa</v>
          </cell>
          <cell r="E23621" t="str">
            <v>Academic Press</v>
          </cell>
          <cell r="F23621" t="str">
            <v>ST</v>
          </cell>
          <cell r="G23621" t="str">
            <v>Pre 2007</v>
          </cell>
          <cell r="H23621" t="str">
            <v>Materials Science pre-2007 (Elsevier and Woodhead)</v>
          </cell>
          <cell r="I23621">
            <v>4768.75</v>
          </cell>
          <cell r="J23621">
            <v>5722.5</v>
          </cell>
        </row>
        <row r="23622">
          <cell r="B23622" t="str">
            <v>9780125137454</v>
          </cell>
          <cell r="C23622" t="str">
            <v>Handbook of Advanced Electronic and Photonic Materials and Devices</v>
          </cell>
          <cell r="D23622" t="str">
            <v>Hari Nalwa</v>
          </cell>
          <cell r="E23622" t="str">
            <v>Academic Press</v>
          </cell>
          <cell r="F23622" t="str">
            <v>ST</v>
          </cell>
          <cell r="G23622" t="str">
            <v>Pre 2007</v>
          </cell>
          <cell r="H23622" t="str">
            <v>Materials Science pre-2007 (Elsevier and Woodhead)</v>
          </cell>
          <cell r="I23622">
            <v>6945</v>
          </cell>
          <cell r="J23622">
            <v>8334</v>
          </cell>
        </row>
        <row r="23623">
          <cell r="B23623" t="str">
            <v>9780125137607</v>
          </cell>
          <cell r="C23623" t="str">
            <v>Handbook of Nanostructured Materials and Nanotechnology</v>
          </cell>
          <cell r="D23623" t="str">
            <v>Hari Nalwa</v>
          </cell>
          <cell r="E23623" t="str">
            <v>Academic Press</v>
          </cell>
          <cell r="F23623" t="str">
            <v>ST</v>
          </cell>
          <cell r="G23623" t="str">
            <v>Pre 2007</v>
          </cell>
          <cell r="H23623" t="str">
            <v>Materials Science pre-2007 (Elsevier and Woodhead)</v>
          </cell>
          <cell r="I23623">
            <v>3083.75</v>
          </cell>
          <cell r="J23623">
            <v>3700.5</v>
          </cell>
        </row>
        <row r="23624">
          <cell r="B23624" t="str">
            <v>9780125139045</v>
          </cell>
          <cell r="C23624" t="str">
            <v>Supramolecular Photosensitive and Electroactive Materials</v>
          </cell>
          <cell r="D23624" t="str">
            <v>Hari Nalwa</v>
          </cell>
          <cell r="E23624" t="str">
            <v>Academic Press</v>
          </cell>
          <cell r="F23624" t="str">
            <v>ST</v>
          </cell>
          <cell r="G23624" t="str">
            <v>Pre 2007</v>
          </cell>
          <cell r="H23624" t="str">
            <v>Materials Science pre-2007 (Elsevier and Woodhead)</v>
          </cell>
          <cell r="I23624">
            <v>435</v>
          </cell>
          <cell r="J23624">
            <v>522</v>
          </cell>
        </row>
        <row r="23625">
          <cell r="B23625" t="str">
            <v>9780125139052</v>
          </cell>
          <cell r="C23625" t="str">
            <v>Handbook of Low and High Dielectric Constant Materials and Their Applications</v>
          </cell>
          <cell r="D23625" t="str">
            <v>Hari Nalwa</v>
          </cell>
          <cell r="E23625" t="str">
            <v>Academic Press</v>
          </cell>
          <cell r="F23625" t="str">
            <v>ST</v>
          </cell>
          <cell r="G23625" t="str">
            <v>Pre 2007</v>
          </cell>
          <cell r="H23625" t="str">
            <v>Materials Science pre-2007 (Elsevier and Woodhead)</v>
          </cell>
          <cell r="I23625">
            <v>1831.25</v>
          </cell>
          <cell r="J23625">
            <v>2197.5</v>
          </cell>
        </row>
        <row r="23626">
          <cell r="B23626" t="str">
            <v>9780125139090</v>
          </cell>
          <cell r="C23626" t="str">
            <v>Silicon-Based Material and Devices: Materials and Processing, Properties and Devices</v>
          </cell>
          <cell r="D23626" t="str">
            <v>Hari Singh Nalwa</v>
          </cell>
          <cell r="E23626" t="str">
            <v>Academic Press</v>
          </cell>
          <cell r="F23626" t="str">
            <v>ST</v>
          </cell>
          <cell r="G23626" t="str">
            <v>Pre 2007</v>
          </cell>
          <cell r="H23626" t="str">
            <v>Materials Science pre-2007 (Elsevier and Woodhead)</v>
          </cell>
          <cell r="I23626">
            <v>1132.5</v>
          </cell>
          <cell r="J23626">
            <v>1359</v>
          </cell>
        </row>
        <row r="23627">
          <cell r="B23627" t="str">
            <v>9780125139106</v>
          </cell>
          <cell r="C23627" t="str">
            <v>Handbook of Surfaces and Interfaces of Materials</v>
          </cell>
          <cell r="D23627" t="str">
            <v>Hari Nalwa</v>
          </cell>
          <cell r="E23627" t="str">
            <v>Academic Press</v>
          </cell>
          <cell r="F23627" t="str">
            <v>ST</v>
          </cell>
          <cell r="G23627" t="str">
            <v>Pre 2007</v>
          </cell>
          <cell r="H23627" t="str">
            <v>Materials Science pre-2007 (Elsevier and Woodhead)</v>
          </cell>
          <cell r="I23627">
            <v>4545</v>
          </cell>
          <cell r="J23627">
            <v>5454</v>
          </cell>
        </row>
        <row r="23628">
          <cell r="B23628" t="str">
            <v>9780125139205</v>
          </cell>
          <cell r="C23628" t="str">
            <v>Nanostructured Materials and Nanotechnology: Concise Edition</v>
          </cell>
          <cell r="D23628" t="str">
            <v>Hari Singh Nalwa</v>
          </cell>
          <cell r="E23628" t="str">
            <v>Academic Press</v>
          </cell>
          <cell r="F23628" t="str">
            <v>ST</v>
          </cell>
          <cell r="G23628" t="str">
            <v>Pre 2007</v>
          </cell>
          <cell r="H23628" t="str">
            <v>Materials Science pre-2007 (Elsevier and Woodhead)</v>
          </cell>
          <cell r="I23628">
            <v>285</v>
          </cell>
          <cell r="J23628">
            <v>342</v>
          </cell>
        </row>
        <row r="23629">
          <cell r="B23629" t="str">
            <v>9780125154239</v>
          </cell>
          <cell r="C23629" t="str">
            <v>Introductory Statistics for Engineering Experimentation</v>
          </cell>
          <cell r="D23629" t="str">
            <v>Peter R. Nelson, Karen A.F. Copeland, Marie Coffin</v>
          </cell>
          <cell r="E23629" t="str">
            <v>Academic Press</v>
          </cell>
          <cell r="F23629" t="str">
            <v>ST</v>
          </cell>
          <cell r="G23629" t="str">
            <v>Pre 2007</v>
          </cell>
          <cell r="H23629" t="str">
            <v>Materials Science pre-2007 (Elsevier and Woodhead)</v>
          </cell>
          <cell r="I23629">
            <v>133.75</v>
          </cell>
          <cell r="J23629">
            <v>160.5</v>
          </cell>
        </row>
        <row r="23630">
          <cell r="B23630" t="str">
            <v>9780125249751</v>
          </cell>
          <cell r="C23630" t="str">
            <v>Materials Science of Thin Films</v>
          </cell>
          <cell r="D23630" t="str">
            <v>Milton Ohring</v>
          </cell>
          <cell r="E23630" t="str">
            <v>Academic Press</v>
          </cell>
          <cell r="F23630" t="str">
            <v>ST</v>
          </cell>
          <cell r="G23630" t="str">
            <v>Pre 2007</v>
          </cell>
          <cell r="H23630" t="str">
            <v>Materials Science pre-2007 (Elsevier and Woodhead)</v>
          </cell>
          <cell r="I23630">
            <v>170</v>
          </cell>
          <cell r="J23630">
            <v>204</v>
          </cell>
        </row>
        <row r="23631">
          <cell r="B23631" t="str">
            <v>9780125249850</v>
          </cell>
          <cell r="C23631" t="str">
            <v>Reliability and Failure of Electronic Materials and Devices</v>
          </cell>
          <cell r="D23631" t="str">
            <v>Milton Ohring</v>
          </cell>
          <cell r="E23631" t="str">
            <v>Academic Press</v>
          </cell>
          <cell r="F23631" t="str">
            <v>ST</v>
          </cell>
          <cell r="G23631" t="str">
            <v>Pre 2007</v>
          </cell>
          <cell r="H23631" t="str">
            <v>Materials Science pre-2007 (Elsevier and Woodhead)</v>
          </cell>
          <cell r="I23631">
            <v>200</v>
          </cell>
          <cell r="J23631">
            <v>240</v>
          </cell>
        </row>
        <row r="23632">
          <cell r="B23632" t="str">
            <v>9780125330213</v>
          </cell>
          <cell r="C23632" t="str">
            <v>Homojunction and Quantum-Well Infrared Detectors</v>
          </cell>
          <cell r="D23632" t="str">
            <v>Maurice H. Francombe, John L. Vossen</v>
          </cell>
          <cell r="E23632" t="str">
            <v>Academic Press</v>
          </cell>
          <cell r="F23632" t="str">
            <v>ST</v>
          </cell>
          <cell r="G23632" t="str">
            <v>Pre 2007</v>
          </cell>
          <cell r="H23632" t="str">
            <v>Materials Science pre-2007 (Elsevier and Woodhead)</v>
          </cell>
          <cell r="I23632">
            <v>307.5</v>
          </cell>
          <cell r="J23632">
            <v>369</v>
          </cell>
        </row>
        <row r="23633">
          <cell r="B23633" t="str">
            <v>9780125330220</v>
          </cell>
          <cell r="C23633" t="str">
            <v>Modeling of Film Deposition for Microelectronic Applications</v>
          </cell>
          <cell r="D23633" t="str">
            <v>Ronald Powell, Abraham Ulman, John L. Vossen, Maurice H. Francombe</v>
          </cell>
          <cell r="E23633" t="str">
            <v>Academic Press</v>
          </cell>
          <cell r="F23633" t="str">
            <v>ST</v>
          </cell>
          <cell r="G23633" t="str">
            <v>Pre 2007</v>
          </cell>
          <cell r="H23633" t="str">
            <v>Materials Science pre-2007 (Elsevier and Woodhead)</v>
          </cell>
          <cell r="I23633">
            <v>307.5</v>
          </cell>
          <cell r="J23633">
            <v>369</v>
          </cell>
        </row>
        <row r="23634">
          <cell r="B23634" t="str">
            <v>9780125330237</v>
          </cell>
          <cell r="C23634" t="str">
            <v>Advances in Research and Development</v>
          </cell>
          <cell r="D23634" t="str">
            <v>Maurice H. Francombe, John L. Vossen</v>
          </cell>
          <cell r="E23634" t="str">
            <v>Academic Press</v>
          </cell>
          <cell r="F23634" t="str">
            <v>ST</v>
          </cell>
          <cell r="G23634" t="str">
            <v>Pre 2007</v>
          </cell>
          <cell r="H23634" t="str">
            <v>Materials Science pre-2007 (Elsevier and Woodhead)</v>
          </cell>
          <cell r="I23634">
            <v>333.75</v>
          </cell>
          <cell r="J23634">
            <v>400.5</v>
          </cell>
        </row>
        <row r="23635">
          <cell r="B23635" t="str">
            <v>9780125330251</v>
          </cell>
          <cell r="C23635" t="str">
            <v>Author and Subject Cumulative Index, Including Tables of Contents Volumes 124</v>
          </cell>
          <cell r="D23635" t="str">
            <v>Ronald A. Powell, Abraham Ulman, Maurice H. Francombe, Janet Perlman</v>
          </cell>
          <cell r="E23635" t="str">
            <v>Academic Press</v>
          </cell>
          <cell r="F23635" t="str">
            <v>ST</v>
          </cell>
          <cell r="G23635" t="str">
            <v>Pre 2007</v>
          </cell>
          <cell r="H23635" t="str">
            <v>Materials Science pre-2007 (Elsevier and Woodhead)</v>
          </cell>
          <cell r="I23635">
            <v>345</v>
          </cell>
          <cell r="J23635">
            <v>414</v>
          </cell>
        </row>
        <row r="23636">
          <cell r="B23636" t="str">
            <v>9780125330268</v>
          </cell>
          <cell r="C23636" t="str">
            <v>PVD for Microelectronics: Sputter Desposition to Semiconductor Manufacturing</v>
          </cell>
          <cell r="D23636" t="str">
            <v>Ronald A. Powell, Stephen Rossnagel</v>
          </cell>
          <cell r="E23636" t="str">
            <v>Academic Press</v>
          </cell>
          <cell r="F23636" t="str">
            <v>ST</v>
          </cell>
          <cell r="G23636" t="str">
            <v>Pre 2007</v>
          </cell>
          <cell r="H23636" t="str">
            <v>Materials Science pre-2007 (Elsevier and Woodhead)</v>
          </cell>
          <cell r="I23636">
            <v>306.25</v>
          </cell>
          <cell r="J23636">
            <v>367.5</v>
          </cell>
        </row>
        <row r="23637">
          <cell r="B23637" t="str">
            <v>9780125330275</v>
          </cell>
          <cell r="C23637" t="str">
            <v>Ionized Physical Vapor Deposition</v>
          </cell>
          <cell r="D23637" t="str">
            <v>Jeffrey A. Hopwood</v>
          </cell>
          <cell r="E23637" t="str">
            <v>Academic Press</v>
          </cell>
          <cell r="F23637" t="str">
            <v>ST</v>
          </cell>
          <cell r="G23637" t="str">
            <v>Pre 2007</v>
          </cell>
          <cell r="H23637" t="str">
            <v>Materials Science pre-2007 (Elsevier and Woodhead)</v>
          </cell>
          <cell r="I23637">
            <v>307.5</v>
          </cell>
          <cell r="J23637">
            <v>369</v>
          </cell>
        </row>
        <row r="23638">
          <cell r="B23638" t="str">
            <v>9780125330282</v>
          </cell>
          <cell r="C23638" t="str">
            <v>Frontiers of Thin Film Technology</v>
          </cell>
          <cell r="D23638" t="str">
            <v>Maurice H. Francombe</v>
          </cell>
          <cell r="E23638" t="str">
            <v>Academic Press</v>
          </cell>
          <cell r="F23638" t="str">
            <v>ST</v>
          </cell>
          <cell r="G23638" t="str">
            <v>Pre 2007</v>
          </cell>
          <cell r="H23638" t="str">
            <v>Materials Science pre-2007 (Elsevier and Woodhead)</v>
          </cell>
          <cell r="I23638">
            <v>323.75</v>
          </cell>
          <cell r="J23638">
            <v>388.5</v>
          </cell>
        </row>
        <row r="23639">
          <cell r="B23639" t="str">
            <v>9780125330299</v>
          </cell>
          <cell r="C23639" t="str">
            <v>Non-Crystalline Films for Device Structures</v>
          </cell>
          <cell r="D23639" t="str">
            <v>Maurice H. Francombe</v>
          </cell>
          <cell r="E23639" t="str">
            <v>Academic Press</v>
          </cell>
          <cell r="F23639" t="str">
            <v>ST</v>
          </cell>
          <cell r="G23639" t="str">
            <v>Pre 2007</v>
          </cell>
          <cell r="H23639" t="str">
            <v>Materials Science pre-2007 (Elsevier and Woodhead)</v>
          </cell>
          <cell r="I23639">
            <v>267.5</v>
          </cell>
          <cell r="J23639">
            <v>321</v>
          </cell>
        </row>
        <row r="23640">
          <cell r="B23640" t="str">
            <v>9780125330305</v>
          </cell>
          <cell r="C23640" t="str">
            <v>Advances in Plasma-Grown Hydrogenated Films</v>
          </cell>
          <cell r="D23640" t="str">
            <v>Maurice H. Francombe</v>
          </cell>
          <cell r="E23640" t="str">
            <v>Academic Press</v>
          </cell>
          <cell r="F23640" t="str">
            <v>ST</v>
          </cell>
          <cell r="G23640" t="str">
            <v>Pre 2007</v>
          </cell>
          <cell r="H23640" t="str">
            <v>Materials Science pre-2007 (Elsevier and Woodhead)</v>
          </cell>
          <cell r="I23640">
            <v>303.75</v>
          </cell>
          <cell r="J23640">
            <v>364.5</v>
          </cell>
        </row>
        <row r="23641">
          <cell r="B23641" t="str">
            <v>9780125330312</v>
          </cell>
          <cell r="C23641" t="str">
            <v>Electronic Excitations in Organic Based Nanostructures</v>
          </cell>
          <cell r="D23641" t="str">
            <v>V.M. Agranovich, G.F. Bassani</v>
          </cell>
          <cell r="E23641" t="str">
            <v>Academic Press</v>
          </cell>
          <cell r="F23641" t="str">
            <v>ST</v>
          </cell>
          <cell r="G23641" t="str">
            <v>Pre 2007</v>
          </cell>
          <cell r="H23641" t="str">
            <v>Materials Science pre-2007 (Elsevier and Woodhead)</v>
          </cell>
          <cell r="I23641">
            <v>306.25</v>
          </cell>
          <cell r="J23641">
            <v>367.5</v>
          </cell>
        </row>
        <row r="23642">
          <cell r="B23642" t="str">
            <v>9780125330329</v>
          </cell>
          <cell r="C23642" t="str">
            <v>Cavity Polaritons</v>
          </cell>
          <cell r="D23642" t="str">
            <v xml:space="preserve">Alexey Kavokin, Guillaume Malpuech </v>
          </cell>
          <cell r="E23642" t="str">
            <v>Academic Press</v>
          </cell>
          <cell r="F23642" t="str">
            <v>ST</v>
          </cell>
          <cell r="G23642" t="str">
            <v>Pre 2007</v>
          </cell>
          <cell r="H23642" t="str">
            <v>Materials Science pre-2007 (Elsevier and Woodhead)</v>
          </cell>
          <cell r="I23642">
            <v>245</v>
          </cell>
          <cell r="J23642">
            <v>294</v>
          </cell>
        </row>
        <row r="23643">
          <cell r="B23643" t="str">
            <v>9780125444156</v>
          </cell>
          <cell r="C23643" t="str">
            <v>Handbook of Optical Constants of Solids</v>
          </cell>
          <cell r="D23643" t="str">
            <v>Edward Palik</v>
          </cell>
          <cell r="E23643" t="str">
            <v>Academic Press</v>
          </cell>
          <cell r="F23643" t="str">
            <v>ST</v>
          </cell>
          <cell r="G23643" t="str">
            <v>Pre 2007</v>
          </cell>
          <cell r="H23643" t="str">
            <v>Materials Science pre-2007 (Elsevier and Woodhead)</v>
          </cell>
          <cell r="I23643">
            <v>1666.25</v>
          </cell>
          <cell r="J23643">
            <v>1999.5</v>
          </cell>
        </row>
        <row r="23644">
          <cell r="B23644" t="str">
            <v>9780125947510</v>
          </cell>
          <cell r="C23644" t="str">
            <v>Advanced Computer-Aided Fixture Design</v>
          </cell>
          <cell r="D23644" t="str">
            <v>Yiming (Kevin) Rong, Samuel Huang</v>
          </cell>
          <cell r="E23644" t="str">
            <v>Academic Press</v>
          </cell>
          <cell r="F23644" t="str">
            <v>ST</v>
          </cell>
          <cell r="G23644" t="str">
            <v>Pre 2007</v>
          </cell>
          <cell r="H23644" t="str">
            <v>Materials Science pre-2007 (Elsevier and Woodhead)</v>
          </cell>
          <cell r="I23644">
            <v>135</v>
          </cell>
          <cell r="J23644">
            <v>162</v>
          </cell>
        </row>
        <row r="23645">
          <cell r="B23645" t="str">
            <v>9780126016857</v>
          </cell>
          <cell r="C23645" t="str">
            <v>Elements of Polymer Science &amp; Engineering: An Introductory Text and Reference for Engineers and Chemists</v>
          </cell>
          <cell r="D23645" t="str">
            <v>Alfred Rudin</v>
          </cell>
          <cell r="E23645" t="str">
            <v>Academic Press</v>
          </cell>
          <cell r="F23645" t="str">
            <v>ST</v>
          </cell>
          <cell r="G23645" t="str">
            <v>Pre 2007</v>
          </cell>
          <cell r="H23645" t="str">
            <v>Materials Science pre-2007 (Elsevier and Woodhead)</v>
          </cell>
          <cell r="I23645">
            <v>142.5</v>
          </cell>
          <cell r="J23645">
            <v>171</v>
          </cell>
        </row>
        <row r="23646">
          <cell r="B23646" t="str">
            <v>9780126182408</v>
          </cell>
          <cell r="C23646" t="str">
            <v>Polymer Synthesis and Characterization</v>
          </cell>
          <cell r="D23646" t="str">
            <v>Stanley Sandler/Wolf Karo/JoAnne Bonesteel/Eli Pearce</v>
          </cell>
          <cell r="E23646" t="str">
            <v>Academic Press</v>
          </cell>
          <cell r="F23646" t="str">
            <v>ST</v>
          </cell>
          <cell r="G23646" t="str">
            <v>Pre 2007</v>
          </cell>
          <cell r="H23646" t="str">
            <v>Materials Science pre-2007 (Elsevier and Woodhead)</v>
          </cell>
          <cell r="I23646">
            <v>97.5</v>
          </cell>
          <cell r="J23646">
            <v>117</v>
          </cell>
        </row>
        <row r="23647">
          <cell r="B23647" t="str">
            <v>9780126441406</v>
          </cell>
          <cell r="C23647" t="str">
            <v>Optical Materials</v>
          </cell>
          <cell r="D23647" t="str">
            <v>Joseph Simmons, Kelly S. Potter</v>
          </cell>
          <cell r="E23647" t="str">
            <v>Academic Press</v>
          </cell>
          <cell r="F23647" t="str">
            <v>ST</v>
          </cell>
          <cell r="G23647" t="str">
            <v>Pre 2007</v>
          </cell>
          <cell r="H23647" t="str">
            <v>Materials Science pre-2007 (Elsevier and Woodhead)</v>
          </cell>
          <cell r="I23647">
            <v>175</v>
          </cell>
          <cell r="J23647">
            <v>210</v>
          </cell>
        </row>
        <row r="23648">
          <cell r="B23648" t="str">
            <v>9780126546408</v>
          </cell>
          <cell r="C23648" t="str">
            <v>Handbook of Advanced Ceramics: Materials, Applications, Processing and Properties</v>
          </cell>
          <cell r="D23648" t="str">
            <v>Shigeyuki Somiya, Fritz Aldinger, Richard M. Spriggs, Kenji Uchino, Kunihito Koumoto, Masayuki Kaneno</v>
          </cell>
          <cell r="E23648" t="str">
            <v>Academic Press</v>
          </cell>
          <cell r="F23648" t="str">
            <v>ST</v>
          </cell>
          <cell r="G23648" t="str">
            <v>Pre 2007</v>
          </cell>
          <cell r="H23648" t="str">
            <v>Materials Science pre-2007 (Elsevier and Woodhead)</v>
          </cell>
          <cell r="I23648">
            <v>621.25</v>
          </cell>
          <cell r="J23648">
            <v>745.5</v>
          </cell>
        </row>
        <row r="23649">
          <cell r="B23649" t="str">
            <v>9780127597515</v>
          </cell>
          <cell r="C23649" t="str">
            <v>Nonimaging Optics</v>
          </cell>
          <cell r="D23649" t="str">
            <v>Roland Winston, Juan C. Minano, Pablo G. Benitez, With contributions by Narkis Shat</v>
          </cell>
          <cell r="E23649" t="str">
            <v>Academic Press</v>
          </cell>
          <cell r="F23649" t="str">
            <v>ST</v>
          </cell>
          <cell r="G23649" t="str">
            <v>Pre 2007</v>
          </cell>
          <cell r="H23649" t="str">
            <v>Materials Science pre-2007 (Elsevier and Woodhead)</v>
          </cell>
          <cell r="I23649">
            <v>135</v>
          </cell>
          <cell r="J23649">
            <v>162</v>
          </cell>
        </row>
        <row r="23650">
          <cell r="B23650" t="str">
            <v>9780340545249</v>
          </cell>
          <cell r="C23650" t="str">
            <v>Dredging: A Handbook for Engineers</v>
          </cell>
          <cell r="D23650" t="str">
            <v>R N Bray, A D Bates, J M Land</v>
          </cell>
          <cell r="E23650" t="str">
            <v>Butterworth-Heinemann</v>
          </cell>
          <cell r="F23650" t="str">
            <v>ST</v>
          </cell>
          <cell r="G23650" t="str">
            <v>Pre 2007</v>
          </cell>
          <cell r="H23650" t="str">
            <v>Materials Science pre-2007 (Elsevier and Woodhead)</v>
          </cell>
          <cell r="I23650">
            <v>277.5</v>
          </cell>
          <cell r="J23650">
            <v>333</v>
          </cell>
        </row>
        <row r="23651">
          <cell r="B23651" t="str">
            <v>9780340705902</v>
          </cell>
          <cell r="C23651" t="str">
            <v>Practical Process Control</v>
          </cell>
          <cell r="D23651" t="str">
            <v>Anthony Seal</v>
          </cell>
          <cell r="E23651" t="str">
            <v>Butterworth-Heinemann</v>
          </cell>
          <cell r="F23651" t="str">
            <v>ST</v>
          </cell>
          <cell r="G23651" t="str">
            <v>Pre 2007</v>
          </cell>
          <cell r="H23651" t="str">
            <v>Materials Science pre-2007 (Elsevier and Woodhead)</v>
          </cell>
          <cell r="I23651">
            <v>143.75</v>
          </cell>
          <cell r="J23651">
            <v>172.5</v>
          </cell>
        </row>
        <row r="23652">
          <cell r="B23652" t="str">
            <v>9780444100306</v>
          </cell>
          <cell r="C23652" t="str">
            <v>Ceramics and Ceramic Composites: Materialographic Preparation</v>
          </cell>
          <cell r="D23652" t="str">
            <v>G. Elssner / H. Hoven / G. Kiessler / P. Wellner</v>
          </cell>
          <cell r="E23652" t="str">
            <v>Elsevier Science Ltd</v>
          </cell>
          <cell r="F23652" t="str">
            <v>ST</v>
          </cell>
          <cell r="G23652" t="str">
            <v>Pre 2007</v>
          </cell>
          <cell r="H23652" t="str">
            <v>Materials Science pre-2007 (Elsevier and Woodhead)</v>
          </cell>
          <cell r="I23652">
            <v>190</v>
          </cell>
          <cell r="J23652">
            <v>228</v>
          </cell>
        </row>
        <row r="23653">
          <cell r="B23653" t="str">
            <v>9780444501035</v>
          </cell>
          <cell r="C23653" t="str">
            <v>Coatings on Glass</v>
          </cell>
          <cell r="D23653" t="str">
            <v>H.K. Pulker</v>
          </cell>
          <cell r="E23653" t="str">
            <v>Elsevier</v>
          </cell>
          <cell r="F23653" t="str">
            <v>ST</v>
          </cell>
          <cell r="G23653" t="str">
            <v>Pre 2007</v>
          </cell>
          <cell r="H23653" t="str">
            <v>Materials Science pre-2007 (Elsevier and Woodhead)</v>
          </cell>
          <cell r="I23653">
            <v>378.75</v>
          </cell>
          <cell r="J23653">
            <v>454.5</v>
          </cell>
        </row>
        <row r="23654">
          <cell r="B23654" t="str">
            <v>9780444506047</v>
          </cell>
          <cell r="C23654" t="str">
            <v>Characterisation of Polymers by Thermal Analysis</v>
          </cell>
          <cell r="D23654" t="str">
            <v>W.M. Groenewoud</v>
          </cell>
          <cell r="E23654" t="str">
            <v>Elsevier Science Ltd</v>
          </cell>
          <cell r="F23654" t="str">
            <v>ST</v>
          </cell>
          <cell r="G23654" t="str">
            <v>Pre 2007</v>
          </cell>
          <cell r="H23654" t="str">
            <v>Materials Science pre-2007 (Elsevier and Woodhead)</v>
          </cell>
          <cell r="I23654">
            <v>373.75</v>
          </cell>
          <cell r="J23654">
            <v>448.5</v>
          </cell>
        </row>
        <row r="23655">
          <cell r="B23655" t="str">
            <v>9780444506306</v>
          </cell>
          <cell r="C23655" t="str">
            <v>III-Nitride Semiconductors: Electrical, Structural and Defects Properties</v>
          </cell>
          <cell r="D23655" t="str">
            <v>M.O. Manasreh</v>
          </cell>
          <cell r="E23655" t="str">
            <v>Elsevier</v>
          </cell>
          <cell r="F23655" t="str">
            <v>ST</v>
          </cell>
          <cell r="G23655" t="str">
            <v>Pre 2007</v>
          </cell>
          <cell r="H23655" t="str">
            <v>Materials Science pre-2007 (Elsevier and Woodhead)</v>
          </cell>
          <cell r="I23655">
            <v>256.25</v>
          </cell>
          <cell r="J23655">
            <v>307.5</v>
          </cell>
        </row>
        <row r="23656">
          <cell r="B23656" t="str">
            <v>9780444508652</v>
          </cell>
          <cell r="C23656" t="str">
            <v>Stress and Strain in Epitaxy</v>
          </cell>
          <cell r="D23656" t="str">
            <v>Hanbucken, M./Deville, J.-P.</v>
          </cell>
          <cell r="E23656" t="str">
            <v>Elsevier</v>
          </cell>
          <cell r="F23656" t="str">
            <v>ST</v>
          </cell>
          <cell r="G23656" t="str">
            <v>Pre 2007</v>
          </cell>
          <cell r="H23656" t="str">
            <v>Materials Science pre-2007 (Elsevier and Woodhead)</v>
          </cell>
          <cell r="I23656">
            <v>187.5</v>
          </cell>
          <cell r="J23656">
            <v>225</v>
          </cell>
        </row>
        <row r="23657">
          <cell r="B23657" t="str">
            <v>9780444509666</v>
          </cell>
          <cell r="C23657" t="str">
            <v>Dislocations in Solids, Volume 11</v>
          </cell>
          <cell r="D23657" t="str">
            <v>Frank N.R. Nabarro, M.S. Duesbery</v>
          </cell>
          <cell r="E23657" t="str">
            <v>North-Holland</v>
          </cell>
          <cell r="F23657" t="str">
            <v>ST</v>
          </cell>
          <cell r="G23657" t="str">
            <v>Pre 2007</v>
          </cell>
          <cell r="H23657" t="str">
            <v>Materials Science pre-2007 (Elsevier and Woodhead)</v>
          </cell>
          <cell r="I23657">
            <v>441.25</v>
          </cell>
          <cell r="J23657">
            <v>529.5</v>
          </cell>
        </row>
        <row r="23658">
          <cell r="B23658" t="str">
            <v>9780444510914</v>
          </cell>
          <cell r="C23658" t="str">
            <v>Nanotechnology and Nano-Interface Controlled Electronic Devices</v>
          </cell>
          <cell r="D23658" t="str">
            <v>M. Iwamoto/K. Kaneto/S. Masaki</v>
          </cell>
          <cell r="E23658" t="str">
            <v>North-Holland</v>
          </cell>
          <cell r="F23658" t="str">
            <v>ST</v>
          </cell>
          <cell r="G23658" t="str">
            <v>Pre 2007</v>
          </cell>
          <cell r="H23658" t="str">
            <v>Materials Science pre-2007 (Elsevier and Woodhead)</v>
          </cell>
          <cell r="I23658">
            <v>418.75</v>
          </cell>
          <cell r="J23658">
            <v>502.5</v>
          </cell>
        </row>
        <row r="23659">
          <cell r="B23659" t="str">
            <v>9780444513397</v>
          </cell>
          <cell r="C23659" t="str">
            <v>Rapid Thermal Processing for Future Semiconductor Devices</v>
          </cell>
          <cell r="D23659" t="str">
            <v>H. Fukuda</v>
          </cell>
          <cell r="E23659" t="str">
            <v>Elsevier Science Ltd</v>
          </cell>
          <cell r="F23659" t="str">
            <v>ST</v>
          </cell>
          <cell r="G23659" t="str">
            <v>Pre 2007</v>
          </cell>
          <cell r="H23659" t="str">
            <v>Materials Science pre-2007 (Elsevier and Woodhead)</v>
          </cell>
          <cell r="I23659">
            <v>170</v>
          </cell>
          <cell r="J23659">
            <v>204</v>
          </cell>
        </row>
        <row r="23660">
          <cell r="B23660" t="str">
            <v>9780444514837</v>
          </cell>
          <cell r="C23660" t="str">
            <v>Dislocations in Solids, Volume 12</v>
          </cell>
          <cell r="D23660" t="str">
            <v>Frank R.N. Nabarro, John P. Hirth</v>
          </cell>
          <cell r="E23660" t="str">
            <v>Elsevier</v>
          </cell>
          <cell r="F23660" t="str">
            <v>ST</v>
          </cell>
          <cell r="G23660" t="str">
            <v>Pre 2007</v>
          </cell>
          <cell r="H23660" t="str">
            <v>Materials Science pre-2007 (Elsevier and Woodhead)</v>
          </cell>
          <cell r="I23660">
            <v>460</v>
          </cell>
          <cell r="J23660">
            <v>552</v>
          </cell>
        </row>
        <row r="23661">
          <cell r="B23661" t="str">
            <v>9780444514943</v>
          </cell>
          <cell r="C23661" t="str">
            <v>Nano and Giga Challenges in Microelectronics</v>
          </cell>
          <cell r="D23661" t="str">
            <v>J. Greer / A. Korkin / J. Labanowski</v>
          </cell>
          <cell r="E23661" t="str">
            <v>Elsevier Science Ltd</v>
          </cell>
          <cell r="F23661" t="str">
            <v>ST</v>
          </cell>
          <cell r="G23661" t="str">
            <v>Pre 2007</v>
          </cell>
          <cell r="H23661" t="str">
            <v>Materials Science pre-2007 (Elsevier and Woodhead)</v>
          </cell>
          <cell r="I23661">
            <v>177.5</v>
          </cell>
          <cell r="J23661">
            <v>213</v>
          </cell>
        </row>
        <row r="23662">
          <cell r="B23662" t="str">
            <v>9780444515704</v>
          </cell>
          <cell r="C23662" t="str">
            <v>Polymer-Layered Silicate and Silica Nanocomposites</v>
          </cell>
          <cell r="D23662" t="str">
            <v>Y.C. Ke/P. Stroeve</v>
          </cell>
          <cell r="E23662" t="str">
            <v>Elsevier Science Ltd</v>
          </cell>
          <cell r="F23662" t="str">
            <v>ST</v>
          </cell>
          <cell r="G23662" t="str">
            <v>Pre 2007</v>
          </cell>
          <cell r="H23662" t="str">
            <v>Materials Science pre-2007 (Elsevier and Woodhead)</v>
          </cell>
          <cell r="I23662">
            <v>240</v>
          </cell>
          <cell r="J23662">
            <v>288</v>
          </cell>
        </row>
        <row r="23663">
          <cell r="B23663" t="str">
            <v>9780444518552</v>
          </cell>
          <cell r="C23663" t="str">
            <v>Carbon Nanotechnology</v>
          </cell>
          <cell r="D23663" t="str">
            <v>Liming Dai</v>
          </cell>
          <cell r="E23663" t="str">
            <v>Elsevier</v>
          </cell>
          <cell r="F23663" t="str">
            <v>ST</v>
          </cell>
          <cell r="G23663" t="str">
            <v>Pre 2007</v>
          </cell>
          <cell r="H23663" t="str">
            <v>Materials Science pre-2007 (Elsevier and Woodhead)</v>
          </cell>
          <cell r="I23663">
            <v>293.75</v>
          </cell>
          <cell r="J23663">
            <v>352.5</v>
          </cell>
        </row>
        <row r="23664">
          <cell r="B23664" t="str">
            <v>9780444519788</v>
          </cell>
          <cell r="C23664" t="str">
            <v>Bonding Theory for Metals and Alloys</v>
          </cell>
          <cell r="D23664" t="str">
            <v>Frederick Wang</v>
          </cell>
          <cell r="E23664" t="str">
            <v>Elsevier</v>
          </cell>
          <cell r="F23664" t="str">
            <v>ST</v>
          </cell>
          <cell r="G23664" t="str">
            <v>Pre 2007</v>
          </cell>
          <cell r="H23664" t="str">
            <v>Materials Science pre-2007 (Elsevier and Woodhead)</v>
          </cell>
          <cell r="I23664">
            <v>240</v>
          </cell>
          <cell r="J23664">
            <v>288</v>
          </cell>
        </row>
        <row r="23665">
          <cell r="B23665" t="str">
            <v>9780444529459</v>
          </cell>
          <cell r="C23665" t="str">
            <v>Lead</v>
          </cell>
          <cell r="D23665" t="str">
            <v>José S. Casas, José Sordo</v>
          </cell>
          <cell r="E23665" t="str">
            <v>Elsevier Science</v>
          </cell>
          <cell r="F23665" t="str">
            <v>ST</v>
          </cell>
          <cell r="G23665" t="str">
            <v>Pre 2007</v>
          </cell>
          <cell r="H23665" t="str">
            <v>Materials Science pre-2007 (Elsevier and Woodhead)</v>
          </cell>
          <cell r="I23665">
            <v>345</v>
          </cell>
          <cell r="J23665">
            <v>414</v>
          </cell>
        </row>
        <row r="23666">
          <cell r="B23666" t="str">
            <v>9780444816665</v>
          </cell>
          <cell r="C23666" t="str">
            <v>Science of Ceramic Interfaces II</v>
          </cell>
          <cell r="D23666" t="str">
            <v>J. Nowotny</v>
          </cell>
          <cell r="E23666" t="str">
            <v>Elsevier</v>
          </cell>
          <cell r="F23666" t="str">
            <v>ST</v>
          </cell>
          <cell r="G23666" t="str">
            <v>Pre 2007</v>
          </cell>
          <cell r="H23666" t="str">
            <v>Materials Science pre-2007 (Elsevier and Woodhead)</v>
          </cell>
          <cell r="I23666">
            <v>360</v>
          </cell>
          <cell r="J23666">
            <v>432</v>
          </cell>
        </row>
        <row r="23667">
          <cell r="B23667" t="str">
            <v>9780444822628</v>
          </cell>
          <cell r="C23667" t="str">
            <v>Phonon Physics: The Cutting Edge</v>
          </cell>
          <cell r="D23667" t="str">
            <v>George K. Horton, A.A. Maradudin</v>
          </cell>
          <cell r="E23667" t="str">
            <v>North-Holland</v>
          </cell>
          <cell r="F23667" t="str">
            <v>ST</v>
          </cell>
          <cell r="G23667" t="str">
            <v>Pre 2007</v>
          </cell>
          <cell r="H23667" t="str">
            <v>Materials Science pre-2007 (Elsevier and Woodhead)</v>
          </cell>
          <cell r="I23667">
            <v>442.5</v>
          </cell>
          <cell r="J23667">
            <v>531</v>
          </cell>
        </row>
        <row r="23668">
          <cell r="B23668" t="str">
            <v>9780444823700</v>
          </cell>
          <cell r="C23668" t="str">
            <v>L12 Ordered Alloys</v>
          </cell>
          <cell r="D23668" t="str">
            <v>Frank N.R. Nabarro, M.S. Duesbery</v>
          </cell>
          <cell r="E23668" t="str">
            <v>North-Holland</v>
          </cell>
          <cell r="F23668" t="str">
            <v>ST</v>
          </cell>
          <cell r="G23668" t="str">
            <v>Pre 2007</v>
          </cell>
          <cell r="H23668" t="str">
            <v>Materials Science pre-2007 (Elsevier and Woodhead)</v>
          </cell>
          <cell r="I23668">
            <v>466.25</v>
          </cell>
          <cell r="J23668">
            <v>559.5</v>
          </cell>
        </row>
        <row r="23669">
          <cell r="B23669" t="str">
            <v>9780444824769</v>
          </cell>
          <cell r="C23669" t="str">
            <v>Structural and Residual Stress Analysis by Nondestructive Methods</v>
          </cell>
          <cell r="D23669" t="str">
            <v>V. Hauk</v>
          </cell>
          <cell r="E23669" t="str">
            <v>Elsevier Science Ltd</v>
          </cell>
          <cell r="F23669" t="str">
            <v>ST</v>
          </cell>
          <cell r="G23669" t="str">
            <v>Pre 2007</v>
          </cell>
          <cell r="H23669" t="str">
            <v>Materials Science pre-2007 (Elsevier and Woodhead)</v>
          </cell>
          <cell r="I23669">
            <v>421.25</v>
          </cell>
          <cell r="J23669">
            <v>505.5</v>
          </cell>
        </row>
        <row r="23670">
          <cell r="B23670" t="str">
            <v>9780444825001</v>
          </cell>
          <cell r="C23670" t="str">
            <v>Advances in Porous Media, Volume 3</v>
          </cell>
          <cell r="D23670" t="str">
            <v>M.Y. Corapcioglu</v>
          </cell>
          <cell r="E23670" t="str">
            <v>Elsevier</v>
          </cell>
          <cell r="F23670" t="str">
            <v>ST</v>
          </cell>
          <cell r="G23670" t="str">
            <v>Pre 2007</v>
          </cell>
          <cell r="H23670" t="str">
            <v>Materials Science pre-2007 (Elsevier and Woodhead)</v>
          </cell>
          <cell r="I23670">
            <v>323.75</v>
          </cell>
          <cell r="J23670">
            <v>388.5</v>
          </cell>
        </row>
        <row r="23671">
          <cell r="B23671" t="str">
            <v>9780444825483</v>
          </cell>
          <cell r="C23671" t="str">
            <v>Functionally Graded Materials 1996</v>
          </cell>
          <cell r="D23671" t="str">
            <v>I. Shiota / Y. Miyamoto</v>
          </cell>
          <cell r="E23671" t="str">
            <v>Elsevier Science Ltd</v>
          </cell>
          <cell r="F23671" t="str">
            <v>ST</v>
          </cell>
          <cell r="G23671" t="str">
            <v>Pre 2007</v>
          </cell>
          <cell r="H23671" t="str">
            <v>Materials Science pre-2007 (Elsevier and Woodhead)</v>
          </cell>
          <cell r="I23671">
            <v>557.5</v>
          </cell>
          <cell r="J23671">
            <v>669</v>
          </cell>
        </row>
        <row r="23672">
          <cell r="B23672" t="str">
            <v>9780444826411</v>
          </cell>
          <cell r="C23672" t="str">
            <v>Composite Sheet Forming</v>
          </cell>
          <cell r="D23672" t="str">
            <v>D. Bhattacharyya</v>
          </cell>
          <cell r="E23672" t="str">
            <v>Elsevier</v>
          </cell>
          <cell r="F23672" t="str">
            <v>ST</v>
          </cell>
          <cell r="G23672" t="str">
            <v>Pre 2007</v>
          </cell>
          <cell r="H23672" t="str">
            <v>Materials Science pre-2007 (Elsevier and Woodhead)</v>
          </cell>
          <cell r="I23672">
            <v>445</v>
          </cell>
          <cell r="J23672">
            <v>534</v>
          </cell>
        </row>
        <row r="23673">
          <cell r="B23673" t="str">
            <v>9780444827937</v>
          </cell>
          <cell r="C23673" t="str">
            <v>Materials Science and Engineering Serving Society</v>
          </cell>
          <cell r="D23673" t="str">
            <v>S. Somiya / R.P.H. Chang / M. Doyama / R. Roy</v>
          </cell>
          <cell r="E23673" t="str">
            <v>Elsevier Science Ltd</v>
          </cell>
          <cell r="F23673" t="str">
            <v>ST</v>
          </cell>
          <cell r="G23673" t="str">
            <v>Pre 2007</v>
          </cell>
          <cell r="H23673" t="str">
            <v>Materials Science pre-2007 (Elsevier and Woodhead)</v>
          </cell>
          <cell r="I23673">
            <v>290</v>
          </cell>
          <cell r="J23673">
            <v>348</v>
          </cell>
        </row>
        <row r="23674">
          <cell r="B23674" t="str">
            <v>9780444828149</v>
          </cell>
          <cell r="C23674" t="str">
            <v>Metal and Ceramic Based Composites</v>
          </cell>
          <cell r="D23674" t="str">
            <v>S.T. Mileiko</v>
          </cell>
          <cell r="E23674" t="str">
            <v>Elsevier</v>
          </cell>
          <cell r="F23674" t="str">
            <v>ST</v>
          </cell>
          <cell r="G23674" t="str">
            <v>Pre 2007</v>
          </cell>
          <cell r="H23674" t="str">
            <v>Materials Science pre-2007 (Elsevier and Woodhead)</v>
          </cell>
          <cell r="I23674">
            <v>557.5</v>
          </cell>
          <cell r="J23674">
            <v>669</v>
          </cell>
        </row>
        <row r="23675">
          <cell r="B23675" t="str">
            <v>9780444898753</v>
          </cell>
          <cell r="C23675" t="str">
            <v>Physical Metallurgy</v>
          </cell>
          <cell r="D23675" t="str">
            <v>R.W. Cahn, P. Haasen†</v>
          </cell>
          <cell r="E23675" t="str">
            <v>North-Holland</v>
          </cell>
          <cell r="F23675" t="str">
            <v>ST</v>
          </cell>
          <cell r="G23675" t="str">
            <v>Pre 2007</v>
          </cell>
          <cell r="H23675" t="str">
            <v>Materials Science pre-2007 (Elsevier and Woodhead)</v>
          </cell>
          <cell r="I23675">
            <v>1551.25</v>
          </cell>
          <cell r="J23675">
            <v>1861.5</v>
          </cell>
        </row>
        <row r="23676">
          <cell r="B23676" t="str">
            <v>9780444899309</v>
          </cell>
          <cell r="C23676" t="str">
            <v>Handbook of Inorganic Electrochromic Materials</v>
          </cell>
          <cell r="D23676" t="str">
            <v>Granqvist, C.G.</v>
          </cell>
          <cell r="E23676" t="str">
            <v>Elsevier</v>
          </cell>
          <cell r="F23676" t="str">
            <v>ST</v>
          </cell>
          <cell r="G23676" t="str">
            <v>Pre 2007</v>
          </cell>
          <cell r="H23676" t="str">
            <v>Materials Science pre-2007 (Elsevier and Woodhead)</v>
          </cell>
          <cell r="I23676">
            <v>252.5</v>
          </cell>
          <cell r="J23676">
            <v>303</v>
          </cell>
        </row>
        <row r="23677">
          <cell r="B23677" t="str">
            <v>9780750631020</v>
          </cell>
          <cell r="C23677" t="str">
            <v>Practical Oscillator Handbook</v>
          </cell>
          <cell r="D23677" t="str">
            <v>Irving Gottlieb</v>
          </cell>
          <cell r="E23677" t="str">
            <v>Newnes</v>
          </cell>
          <cell r="F23677" t="str">
            <v>ST</v>
          </cell>
          <cell r="G23677" t="str">
            <v>Pre 2007</v>
          </cell>
          <cell r="H23677" t="str">
            <v>Materials Science pre-2007 (Elsevier and Woodhead)</v>
          </cell>
          <cell r="I23677">
            <v>90</v>
          </cell>
          <cell r="J23677">
            <v>108</v>
          </cell>
        </row>
        <row r="23678">
          <cell r="B23678" t="str">
            <v>9780750632652</v>
          </cell>
          <cell r="C23678" t="str">
            <v>Mechanics of Materials Volume 1: An Introduction to the Mechanics of Elastic and Plastic Deformation of Solids and Structural Materials</v>
          </cell>
          <cell r="D23678" t="str">
            <v>E J Hearn</v>
          </cell>
          <cell r="E23678" t="str">
            <v>Butterworth-Heinemann</v>
          </cell>
          <cell r="F23678" t="str">
            <v>ST</v>
          </cell>
          <cell r="G23678" t="str">
            <v>Pre 2007</v>
          </cell>
          <cell r="H23678" t="str">
            <v>Materials Science pre-2007 (Elsevier and Woodhead)</v>
          </cell>
          <cell r="I23678">
            <v>90</v>
          </cell>
          <cell r="J23678">
            <v>108</v>
          </cell>
        </row>
        <row r="23679">
          <cell r="B23679" t="str">
            <v>9780750632669</v>
          </cell>
          <cell r="C23679" t="str">
            <v>Mechanics of Materials 2: The Mechanics of Elastic and Plastic Deformation of Solids and Structural Materials</v>
          </cell>
          <cell r="D23679" t="str">
            <v>E J Hearn</v>
          </cell>
          <cell r="E23679" t="str">
            <v>Butterworth-Heinemann</v>
          </cell>
          <cell r="F23679" t="str">
            <v>ST</v>
          </cell>
          <cell r="G23679" t="str">
            <v>Pre 2007</v>
          </cell>
          <cell r="H23679" t="str">
            <v>Materials Science pre-2007 (Elsevier and Woodhead)</v>
          </cell>
          <cell r="I23679">
            <v>80</v>
          </cell>
          <cell r="J23679">
            <v>96</v>
          </cell>
        </row>
        <row r="23680">
          <cell r="B23680" t="str">
            <v>9780750637602</v>
          </cell>
          <cell r="C23680" t="str">
            <v>Mixing in the Process Industries: Second Edition</v>
          </cell>
          <cell r="D23680" t="str">
            <v>A W NIENOW, M F EDWARDS, N. Harnby</v>
          </cell>
          <cell r="E23680" t="str">
            <v>Butterworth-Heinemann</v>
          </cell>
          <cell r="F23680" t="str">
            <v>ST</v>
          </cell>
          <cell r="G23680" t="str">
            <v>Pre 2007</v>
          </cell>
          <cell r="H23680" t="str">
            <v>Materials Science pre-2007 (Elsevier and Woodhead)</v>
          </cell>
          <cell r="I23680">
            <v>113.75</v>
          </cell>
          <cell r="J23680">
            <v>136.5</v>
          </cell>
        </row>
        <row r="23681">
          <cell r="B23681" t="str">
            <v>9780750642194</v>
          </cell>
          <cell r="C23681" t="str">
            <v>Refrigeration and Air Conditioning</v>
          </cell>
          <cell r="D23681" t="str">
            <v>A R TROTT, T C Welch</v>
          </cell>
          <cell r="E23681" t="str">
            <v>Butterworth-Heinemann</v>
          </cell>
          <cell r="F23681" t="str">
            <v>ST</v>
          </cell>
          <cell r="G23681" t="str">
            <v>Pre 2007</v>
          </cell>
          <cell r="H23681" t="str">
            <v>Materials Science pre-2007 (Elsevier and Woodhead)</v>
          </cell>
          <cell r="I23681">
            <v>112.5</v>
          </cell>
          <cell r="J23681">
            <v>135</v>
          </cell>
        </row>
        <row r="23682">
          <cell r="B23682" t="str">
            <v>9780750642347</v>
          </cell>
          <cell r="C23682" t="str">
            <v>Analog Circuits Cookbook</v>
          </cell>
          <cell r="D23682" t="str">
            <v>Ian Hickman</v>
          </cell>
          <cell r="E23682" t="str">
            <v>Newnes</v>
          </cell>
          <cell r="F23682" t="str">
            <v>ST</v>
          </cell>
          <cell r="G23682" t="str">
            <v>Pre 2007</v>
          </cell>
          <cell r="H23682" t="str">
            <v>Materials Science pre-2007 (Elsevier and Woodhead)</v>
          </cell>
          <cell r="I23682">
            <v>108.75</v>
          </cell>
          <cell r="J23682">
            <v>130.5</v>
          </cell>
        </row>
        <row r="23683">
          <cell r="B23683" t="str">
            <v>9780750642835</v>
          </cell>
          <cell r="C23683" t="str">
            <v>Turnaround Management</v>
          </cell>
          <cell r="D23683" t="str">
            <v>Tom Lenahan</v>
          </cell>
          <cell r="E23683" t="str">
            <v>Butterworth-Heinemann</v>
          </cell>
          <cell r="F23683" t="str">
            <v>ST</v>
          </cell>
          <cell r="G23683" t="str">
            <v>Pre 2007</v>
          </cell>
          <cell r="H23683" t="str">
            <v>Materials Science pre-2007 (Elsevier and Woodhead)</v>
          </cell>
          <cell r="I23683">
            <v>162.5</v>
          </cell>
          <cell r="J23683">
            <v>195</v>
          </cell>
        </row>
        <row r="23684">
          <cell r="B23684" t="str">
            <v>9780750644525</v>
          </cell>
          <cell r="C23684" t="str">
            <v>Plant Engineer's Reference Book</v>
          </cell>
          <cell r="D23684" t="str">
            <v>Dennis A. Snow</v>
          </cell>
          <cell r="E23684" t="str">
            <v>Butterworth-Heinemann</v>
          </cell>
          <cell r="F23684" t="str">
            <v>ST</v>
          </cell>
          <cell r="G23684" t="str">
            <v>Pre 2007</v>
          </cell>
          <cell r="H23684" t="str">
            <v>Materials Science pre-2007 (Elsevier and Woodhead)</v>
          </cell>
          <cell r="I23684">
            <v>412.5</v>
          </cell>
          <cell r="J23684">
            <v>495</v>
          </cell>
        </row>
        <row r="23685">
          <cell r="B23685" t="str">
            <v>9780750645645</v>
          </cell>
          <cell r="C23685" t="str">
            <v>Modern Physical Metallurgy and Materials Engineering</v>
          </cell>
          <cell r="D23685" t="str">
            <v>R E Smallman, R J Bishop</v>
          </cell>
          <cell r="E23685" t="str">
            <v>Butterworth-Heinemann</v>
          </cell>
          <cell r="F23685" t="str">
            <v>ST</v>
          </cell>
          <cell r="G23685" t="str">
            <v>Pre 2007</v>
          </cell>
          <cell r="H23685" t="str">
            <v>Materials Science pre-2007 (Elsevier and Woodhead)</v>
          </cell>
          <cell r="I23685">
            <v>118.75</v>
          </cell>
          <cell r="J23685">
            <v>142.5</v>
          </cell>
        </row>
        <row r="23686">
          <cell r="B23686" t="str">
            <v>9780750646406</v>
          </cell>
          <cell r="C23686" t="str">
            <v>Microcontroller Projects in C for the 8051</v>
          </cell>
          <cell r="D23686" t="str">
            <v>Dogan Ibrahim</v>
          </cell>
          <cell r="E23686" t="str">
            <v>Newnes</v>
          </cell>
          <cell r="F23686" t="str">
            <v>ST</v>
          </cell>
          <cell r="G23686" t="str">
            <v>Pre 2007</v>
          </cell>
          <cell r="H23686" t="str">
            <v>Materials Science pre-2007 (Elsevier and Woodhead)</v>
          </cell>
          <cell r="I23686">
            <v>80</v>
          </cell>
          <cell r="J23686">
            <v>96</v>
          </cell>
        </row>
        <row r="23687">
          <cell r="B23687" t="str">
            <v>9780750647779</v>
          </cell>
          <cell r="C23687" t="str">
            <v>Explosion Protection</v>
          </cell>
          <cell r="D23687" t="str">
            <v>Heinrich Groh</v>
          </cell>
          <cell r="E23687" t="str">
            <v>Butterworth-Heinemann</v>
          </cell>
          <cell r="F23687" t="str">
            <v>ST</v>
          </cell>
          <cell r="G23687" t="str">
            <v>Pre 2007</v>
          </cell>
          <cell r="H23687" t="str">
            <v>Materials Science pre-2007 (Elsevier and Woodhead)</v>
          </cell>
          <cell r="I23687">
            <v>120</v>
          </cell>
          <cell r="J23687">
            <v>144</v>
          </cell>
        </row>
        <row r="23688">
          <cell r="B23688" t="str">
            <v>9780750647908</v>
          </cell>
          <cell r="C23688" t="str">
            <v>Castings</v>
          </cell>
          <cell r="D23688" t="str">
            <v>John Campbell</v>
          </cell>
          <cell r="E23688" t="str">
            <v>Butterworth-Heinemann</v>
          </cell>
          <cell r="F23688" t="str">
            <v>ST</v>
          </cell>
          <cell r="G23688" t="str">
            <v>Pre 2007</v>
          </cell>
          <cell r="H23688" t="str">
            <v>Materials Science pre-2007 (Elsevier and Woodhead)</v>
          </cell>
          <cell r="I23688">
            <v>95</v>
          </cell>
          <cell r="J23688">
            <v>114</v>
          </cell>
        </row>
        <row r="23689">
          <cell r="B23689" t="str">
            <v>9780750648516</v>
          </cell>
          <cell r="C23689" t="str">
            <v>Practical Ship Hydrodynamics</v>
          </cell>
          <cell r="D23689" t="str">
            <v>Volker Bertram</v>
          </cell>
          <cell r="E23689" t="str">
            <v>Butterworth-Heinemann</v>
          </cell>
          <cell r="F23689" t="str">
            <v>ST</v>
          </cell>
          <cell r="G23689" t="str">
            <v>Pre 2007</v>
          </cell>
          <cell r="H23689" t="str">
            <v>Materials Science pre-2007 (Elsevier and Woodhead)</v>
          </cell>
          <cell r="I23689">
            <v>86.25</v>
          </cell>
          <cell r="J23689">
            <v>103.5</v>
          </cell>
        </row>
        <row r="23690">
          <cell r="B23690" t="str">
            <v>9780750651318</v>
          </cell>
          <cell r="C23690" t="str">
            <v>Advanced Vehicle Technology</v>
          </cell>
          <cell r="D23690" t="str">
            <v>Heinz Heisler</v>
          </cell>
          <cell r="E23690" t="str">
            <v>Butterworth-Heinemann</v>
          </cell>
          <cell r="F23690" t="str">
            <v>ST</v>
          </cell>
          <cell r="G23690" t="str">
            <v>Pre 2007</v>
          </cell>
          <cell r="H23690" t="str">
            <v>Materials Science pre-2007 (Elsevier and Woodhead)</v>
          </cell>
          <cell r="I23690">
            <v>76.25</v>
          </cell>
          <cell r="J23690">
            <v>91.5</v>
          </cell>
        </row>
        <row r="23691">
          <cell r="B23691" t="str">
            <v>9780750651547</v>
          </cell>
          <cell r="C23691" t="str">
            <v>Lubrication and Reliability Handbook</v>
          </cell>
          <cell r="D23691" t="str">
            <v>M J NEALE</v>
          </cell>
          <cell r="E23691" t="str">
            <v>Newnes</v>
          </cell>
          <cell r="F23691" t="str">
            <v>ST</v>
          </cell>
          <cell r="G23691" t="str">
            <v>Pre 2007</v>
          </cell>
          <cell r="H23691" t="str">
            <v>Materials Science pre-2007 (Elsevier and Woodhead)</v>
          </cell>
          <cell r="I23691">
            <v>128.75</v>
          </cell>
          <cell r="J23691">
            <v>154.5</v>
          </cell>
        </row>
        <row r="23692">
          <cell r="B23692" t="str">
            <v>9780750656795</v>
          </cell>
          <cell r="C23692" t="str">
            <v>Mitsubishi FX Programmable Logic Controllers</v>
          </cell>
          <cell r="D23692" t="str">
            <v>John Ridley</v>
          </cell>
          <cell r="E23692" t="str">
            <v>Newnes</v>
          </cell>
          <cell r="F23692" t="str">
            <v>ST</v>
          </cell>
          <cell r="G23692" t="str">
            <v>Pre 2007</v>
          </cell>
          <cell r="H23692" t="str">
            <v>Materials Science pre-2007 (Elsevier and Woodhead)</v>
          </cell>
          <cell r="I23692">
            <v>65</v>
          </cell>
          <cell r="J23692">
            <v>78</v>
          </cell>
        </row>
        <row r="23693">
          <cell r="B23693" t="str">
            <v>9780750660006</v>
          </cell>
          <cell r="C23693" t="str">
            <v>Ship Design and Performance for Masters and Mates</v>
          </cell>
          <cell r="D23693" t="str">
            <v>Bryan Barrass</v>
          </cell>
          <cell r="E23693" t="str">
            <v>Butterworth-Heinemann</v>
          </cell>
          <cell r="F23693" t="str">
            <v>ST</v>
          </cell>
          <cell r="G23693" t="str">
            <v>Pre 2007</v>
          </cell>
          <cell r="H23693" t="str">
            <v>Materials Science pre-2007 (Elsevier and Woodhead)</v>
          </cell>
          <cell r="I23693">
            <v>50</v>
          </cell>
          <cell r="J23693">
            <v>60</v>
          </cell>
        </row>
        <row r="23694">
          <cell r="B23694" t="str">
            <v>9780750663793</v>
          </cell>
          <cell r="C23694" t="str">
            <v>Mechatronics</v>
          </cell>
          <cell r="D23694" t="str">
            <v>Godfrey Onwubolu</v>
          </cell>
          <cell r="E23694" t="str">
            <v>Butterworth-Heinemann</v>
          </cell>
          <cell r="F23694" t="str">
            <v>ST</v>
          </cell>
          <cell r="G23694" t="str">
            <v>Pre 2007</v>
          </cell>
          <cell r="H23694" t="str">
            <v>Materials Science pre-2007 (Elsevier and Woodhead)</v>
          </cell>
          <cell r="I23694">
            <v>97.5</v>
          </cell>
          <cell r="J23694">
            <v>117</v>
          </cell>
        </row>
        <row r="23695">
          <cell r="B23695" t="str">
            <v>9780750671231</v>
          </cell>
          <cell r="C23695" t="str">
            <v>Instrumentation Reference Book</v>
          </cell>
          <cell r="D23695" t="str">
            <v>Walt Boyes</v>
          </cell>
          <cell r="E23695" t="str">
            <v>Butterworth-Heinemann</v>
          </cell>
          <cell r="F23695" t="str">
            <v>ST</v>
          </cell>
          <cell r="G23695" t="str">
            <v>Pre 2007</v>
          </cell>
          <cell r="H23695" t="str">
            <v>Materials Science pre-2007 (Elsevier and Woodhead)</v>
          </cell>
          <cell r="I23695">
            <v>240</v>
          </cell>
          <cell r="J23695">
            <v>288</v>
          </cell>
        </row>
        <row r="23696">
          <cell r="B23696" t="str">
            <v>9780750672092</v>
          </cell>
          <cell r="C23696" t="str">
            <v>Handbook of Hazardous Chemical Properties</v>
          </cell>
          <cell r="D23696" t="str">
            <v>Nicholas P Cheremisinoff</v>
          </cell>
          <cell r="E23696" t="str">
            <v>Butterworth-Heinemann</v>
          </cell>
          <cell r="F23696" t="str">
            <v>ST</v>
          </cell>
          <cell r="G23696" t="str">
            <v>Pre 2007</v>
          </cell>
          <cell r="H23696" t="str">
            <v>Materials Science pre-2007 (Elsevier and Woodhead)</v>
          </cell>
          <cell r="I23696">
            <v>191.25</v>
          </cell>
          <cell r="J23696">
            <v>229.5</v>
          </cell>
        </row>
        <row r="23697">
          <cell r="B23697" t="str">
            <v>9780750672184</v>
          </cell>
          <cell r="C23697" t="str">
            <v>Reflow Soldering Processes</v>
          </cell>
          <cell r="D23697" t="str">
            <v>Ning-Cheng Lee</v>
          </cell>
          <cell r="E23697" t="str">
            <v>Newnes</v>
          </cell>
          <cell r="F23697" t="str">
            <v>ST</v>
          </cell>
          <cell r="G23697" t="str">
            <v>Pre 2007</v>
          </cell>
          <cell r="H23697" t="str">
            <v>Materials Science pre-2007 (Elsevier and Woodhead)</v>
          </cell>
          <cell r="I23697">
            <v>140</v>
          </cell>
          <cell r="J23697">
            <v>168</v>
          </cell>
        </row>
        <row r="23698">
          <cell r="B23698" t="str">
            <v>9780750674010</v>
          </cell>
          <cell r="C23698" t="str">
            <v>Green Profits: The Manager's Handbook for ISO 14001 and Pollution Prevention</v>
          </cell>
          <cell r="D23698" t="str">
            <v>Nicholas P Cheremisinoff, Avrom Bendavid-Val</v>
          </cell>
          <cell r="E23698" t="str">
            <v>Butterworth-Heinemann</v>
          </cell>
          <cell r="F23698" t="str">
            <v>ST</v>
          </cell>
          <cell r="G23698" t="str">
            <v>Pre 2007</v>
          </cell>
          <cell r="H23698" t="str">
            <v>Materials Science pre-2007 (Elsevier and Woodhead)</v>
          </cell>
          <cell r="I23698">
            <v>97.5</v>
          </cell>
          <cell r="J23698">
            <v>117</v>
          </cell>
        </row>
        <row r="23699">
          <cell r="B23699" t="str">
            <v>9780750675093</v>
          </cell>
          <cell r="C23699" t="str">
            <v>Smithells Metals Reference Book</v>
          </cell>
          <cell r="D23699" t="str">
            <v>William F. Gale, Terry C. Totemeier</v>
          </cell>
          <cell r="E23699" t="str">
            <v>Butterworth-Heinemann</v>
          </cell>
          <cell r="F23699" t="str">
            <v>ST</v>
          </cell>
          <cell r="G23699" t="str">
            <v>Pre 2007</v>
          </cell>
          <cell r="H23699" t="str">
            <v>Materials Science pre-2007 (Elsevier and Woodhead)</v>
          </cell>
          <cell r="I23699">
            <v>286.25</v>
          </cell>
          <cell r="J23699">
            <v>343.5</v>
          </cell>
        </row>
        <row r="23700">
          <cell r="B23700" t="str">
            <v>9780750677110</v>
          </cell>
          <cell r="C23700" t="str">
            <v>Petrophysics: Theory and Practice of Measuring Reservoir Rock and Fluid Transport Properties</v>
          </cell>
          <cell r="D23700" t="str">
            <v>Djebbar Tiab, Erle C. Donaldson</v>
          </cell>
          <cell r="E23700" t="str">
            <v>Gulf Professional Publishing</v>
          </cell>
          <cell r="F23700" t="str">
            <v>ST</v>
          </cell>
          <cell r="G23700" t="str">
            <v>Pre 2007</v>
          </cell>
          <cell r="H23700" t="str">
            <v>Materials Science pre-2007 (Elsevier and Woodhead)</v>
          </cell>
          <cell r="I23700">
            <v>205</v>
          </cell>
          <cell r="J23700">
            <v>246</v>
          </cell>
        </row>
        <row r="23701">
          <cell r="B23701" t="str">
            <v>9780750677424</v>
          </cell>
          <cell r="C23701" t="str">
            <v>Engineering The Risks of Hazardous Wastes</v>
          </cell>
          <cell r="D23701" t="str">
            <v>Daniel Vallero, Daniel Vallero</v>
          </cell>
          <cell r="E23701" t="str">
            <v>Butterworth-Heinemann</v>
          </cell>
          <cell r="F23701" t="str">
            <v>ST</v>
          </cell>
          <cell r="G23701" t="str">
            <v>Pre 2007</v>
          </cell>
          <cell r="H23701" t="str">
            <v>Materials Science pre-2007 (Elsevier and Woodhead)</v>
          </cell>
          <cell r="I23701">
            <v>133.75</v>
          </cell>
          <cell r="J23701">
            <v>160.5</v>
          </cell>
        </row>
        <row r="23702">
          <cell r="B23702" t="str">
            <v>9780750677431</v>
          </cell>
          <cell r="C23702" t="str">
            <v>Piping Materials Guide</v>
          </cell>
          <cell r="D23702" t="str">
            <v>Peter Smith</v>
          </cell>
          <cell r="E23702" t="str">
            <v>Gulf Professional Publishing</v>
          </cell>
          <cell r="F23702" t="str">
            <v>ST</v>
          </cell>
          <cell r="G23702" t="str">
            <v>Pre 2007</v>
          </cell>
          <cell r="H23702" t="str">
            <v>Materials Science pre-2007 (Elsevier and Woodhead)</v>
          </cell>
          <cell r="I23702">
            <v>113.75</v>
          </cell>
          <cell r="J23702">
            <v>136.5</v>
          </cell>
        </row>
        <row r="23703">
          <cell r="B23703" t="str">
            <v>9780750677561</v>
          </cell>
          <cell r="C23703" t="str">
            <v>Excel by Example: A Microsoft Excel Cookbook for Electronics Engineers</v>
          </cell>
          <cell r="D23703" t="str">
            <v>Aubrey Kagan</v>
          </cell>
          <cell r="E23703" t="str">
            <v>Newnes</v>
          </cell>
          <cell r="F23703" t="str">
            <v>ST</v>
          </cell>
          <cell r="G23703" t="str">
            <v>Pre 2007</v>
          </cell>
          <cell r="H23703" t="str">
            <v>Materials Science pre-2007 (Elsevier and Woodhead)</v>
          </cell>
          <cell r="I23703">
            <v>68.75</v>
          </cell>
          <cell r="J23703">
            <v>82.5</v>
          </cell>
        </row>
        <row r="23704">
          <cell r="B23704" t="str">
            <v>9780750680844</v>
          </cell>
          <cell r="C23704" t="str">
            <v>Steels</v>
          </cell>
          <cell r="D23704" t="str">
            <v>Harry Bhadeshia, Robert Honeycombe</v>
          </cell>
          <cell r="E23704" t="str">
            <v>Butterworth-Heinemann</v>
          </cell>
          <cell r="F23704" t="str">
            <v>ST</v>
          </cell>
          <cell r="G23704" t="str">
            <v>Pre 2007</v>
          </cell>
          <cell r="H23704" t="str">
            <v>Materials Science pre-2007 (Elsevier and Woodhead)</v>
          </cell>
          <cell r="I23704">
            <v>135</v>
          </cell>
          <cell r="J23704">
            <v>162</v>
          </cell>
        </row>
        <row r="23705">
          <cell r="B23705" t="str">
            <v>9780815513575</v>
          </cell>
          <cell r="C23705" t="str">
            <v>Handbook of Plastic Foams</v>
          </cell>
          <cell r="D23705" t="str">
            <v>Arthur H. Landrock</v>
          </cell>
          <cell r="E23705" t="str">
            <v>WAP</v>
          </cell>
          <cell r="F23705" t="str">
            <v>ST</v>
          </cell>
          <cell r="G23705" t="str">
            <v>Pre 2007</v>
          </cell>
          <cell r="H23705" t="str">
            <v>Materials Science pre-2007 (Elsevier and Woodhead)</v>
          </cell>
          <cell r="I23705">
            <v>228.75</v>
          </cell>
          <cell r="J23705">
            <v>274.5</v>
          </cell>
        </row>
        <row r="23706">
          <cell r="B23706" t="str">
            <v>9780815513582</v>
          </cell>
          <cell r="C23706" t="str">
            <v>Handbook of Polymer-Modified Concrete and Mortars</v>
          </cell>
          <cell r="D23706" t="str">
            <v>Yoshihiko Ohama</v>
          </cell>
          <cell r="E23706" t="str">
            <v>WAP</v>
          </cell>
          <cell r="F23706" t="str">
            <v>ST</v>
          </cell>
          <cell r="G23706" t="str">
            <v>Pre 2007</v>
          </cell>
          <cell r="H23706" t="str">
            <v>Materials Science pre-2007 (Elsevier and Woodhead)</v>
          </cell>
          <cell r="I23706">
            <v>228.75</v>
          </cell>
          <cell r="J23706">
            <v>274.5</v>
          </cell>
        </row>
        <row r="23707">
          <cell r="B23707" t="str">
            <v>9780815513735</v>
          </cell>
          <cell r="C23707" t="str">
            <v>Concrete Admixtures Handbook</v>
          </cell>
          <cell r="D23707" t="str">
            <v>V.S. Ramachandran</v>
          </cell>
          <cell r="E23707" t="str">
            <v>WAP</v>
          </cell>
          <cell r="F23707" t="str">
            <v>ST</v>
          </cell>
          <cell r="G23707" t="str">
            <v>Pre 2007</v>
          </cell>
          <cell r="H23707" t="str">
            <v>Materials Science pre-2007 (Elsevier and Woodhead)</v>
          </cell>
          <cell r="I23707">
            <v>332.5</v>
          </cell>
          <cell r="J23707">
            <v>399</v>
          </cell>
        </row>
        <row r="23708">
          <cell r="B23708" t="str">
            <v>9780815513896</v>
          </cell>
          <cell r="C23708" t="str">
            <v>Fiberglass Reinforced Plastics</v>
          </cell>
          <cell r="D23708" t="str">
            <v>Nicholas P. Cheremisinoff, Paul N. Haber</v>
          </cell>
          <cell r="E23708" t="str">
            <v>WAP</v>
          </cell>
          <cell r="F23708" t="str">
            <v>ST</v>
          </cell>
          <cell r="G23708" t="str">
            <v>Pre 2007</v>
          </cell>
          <cell r="H23708" t="str">
            <v>Materials Science pre-2007 (Elsevier and Woodhead)</v>
          </cell>
          <cell r="I23708">
            <v>170</v>
          </cell>
          <cell r="J23708">
            <v>204</v>
          </cell>
        </row>
        <row r="23709">
          <cell r="B23709" t="str">
            <v>9780815513926</v>
          </cell>
          <cell r="C23709" t="str">
            <v>Handbook of Refractory Carbides and Nitrides</v>
          </cell>
          <cell r="D23709" t="str">
            <v>Hugh O. Pierson</v>
          </cell>
          <cell r="E23709" t="str">
            <v>WAP</v>
          </cell>
          <cell r="F23709" t="str">
            <v>ST</v>
          </cell>
          <cell r="G23709" t="str">
            <v>Pre 2007</v>
          </cell>
          <cell r="H23709" t="str">
            <v>Materials Science pre-2007 (Elsevier and Woodhead)</v>
          </cell>
          <cell r="I23709">
            <v>245</v>
          </cell>
          <cell r="J23709">
            <v>294</v>
          </cell>
        </row>
        <row r="23710">
          <cell r="B23710" t="str">
            <v>9780815513933</v>
          </cell>
          <cell r="C23710" t="str">
            <v>Waste Materials Used in Concrete Manufacturing</v>
          </cell>
          <cell r="D23710" t="str">
            <v>Satish Chandra, Satish Chandra</v>
          </cell>
          <cell r="E23710" t="str">
            <v>WAP</v>
          </cell>
          <cell r="F23710" t="str">
            <v>ST</v>
          </cell>
          <cell r="G23710" t="str">
            <v>Pre 2007</v>
          </cell>
          <cell r="H23710" t="str">
            <v>Materials Science pre-2007 (Elsevier and Woodhead)</v>
          </cell>
          <cell r="I23710">
            <v>228.75</v>
          </cell>
          <cell r="J23710">
            <v>274.5</v>
          </cell>
        </row>
        <row r="23711">
          <cell r="B23711" t="str">
            <v>9780815514008</v>
          </cell>
          <cell r="C23711" t="str">
            <v>Materials Selection Deskbook</v>
          </cell>
          <cell r="D23711" t="str">
            <v>Nicholas P. Cheremisinoff</v>
          </cell>
          <cell r="E23711" t="str">
            <v>WAP</v>
          </cell>
          <cell r="F23711" t="str">
            <v>ST</v>
          </cell>
          <cell r="G23711" t="str">
            <v>Pre 2007</v>
          </cell>
          <cell r="H23711" t="str">
            <v>Materials Science pre-2007 (Elsevier and Woodhead)</v>
          </cell>
          <cell r="I23711">
            <v>137.5</v>
          </cell>
          <cell r="J23711">
            <v>165</v>
          </cell>
        </row>
        <row r="23712">
          <cell r="B23712" t="str">
            <v>9780815514039</v>
          </cell>
          <cell r="C23712" t="str">
            <v>Polymer Characterization</v>
          </cell>
          <cell r="D23712" t="str">
            <v>Nicholas P. Cheremisinoff</v>
          </cell>
          <cell r="E23712" t="str">
            <v>WAP</v>
          </cell>
          <cell r="F23712" t="str">
            <v>ST</v>
          </cell>
          <cell r="G23712" t="str">
            <v>Pre 2007</v>
          </cell>
          <cell r="H23712" t="str">
            <v>Materials Science pre-2007 (Elsevier and Woodhead)</v>
          </cell>
          <cell r="I23712">
            <v>170</v>
          </cell>
          <cell r="J23712">
            <v>204</v>
          </cell>
        </row>
        <row r="23713">
          <cell r="B23713" t="str">
            <v>9780815514176</v>
          </cell>
          <cell r="C23713" t="str">
            <v>Cemented Tungsten Carbides</v>
          </cell>
          <cell r="D23713" t="str">
            <v>Gopal S. Upadhyaya</v>
          </cell>
          <cell r="E23713" t="str">
            <v>WAP</v>
          </cell>
          <cell r="F23713" t="str">
            <v>ST</v>
          </cell>
          <cell r="G23713" t="str">
            <v>Pre 2007</v>
          </cell>
          <cell r="H23713" t="str">
            <v>Materials Science pre-2007 (Elsevier and Woodhead)</v>
          </cell>
          <cell r="I23713">
            <v>252.5</v>
          </cell>
          <cell r="J23713">
            <v>303</v>
          </cell>
        </row>
        <row r="23714">
          <cell r="B23714" t="str">
            <v>9780815514190</v>
          </cell>
          <cell r="C23714" t="str">
            <v>Sol-Gel Silica</v>
          </cell>
          <cell r="D23714" t="str">
            <v>Larry L. Hench</v>
          </cell>
          <cell r="E23714" t="str">
            <v>WAP</v>
          </cell>
          <cell r="F23714" t="str">
            <v>ST</v>
          </cell>
          <cell r="G23714" t="str">
            <v>Pre 2007</v>
          </cell>
          <cell r="H23714" t="str">
            <v>Materials Science pre-2007 (Elsevier and Woodhead)</v>
          </cell>
          <cell r="I23714">
            <v>168.75</v>
          </cell>
          <cell r="J23714">
            <v>202.5</v>
          </cell>
        </row>
        <row r="23715">
          <cell r="B23715" t="str">
            <v>9780815514213</v>
          </cell>
          <cell r="C23715" t="str">
            <v>Handbook of Thermoset Plastics</v>
          </cell>
          <cell r="D23715" t="str">
            <v>Sidney W. Goodman</v>
          </cell>
          <cell r="E23715" t="str">
            <v>WAP</v>
          </cell>
          <cell r="F23715" t="str">
            <v>ST</v>
          </cell>
          <cell r="G23715" t="str">
            <v>Pre 2007</v>
          </cell>
          <cell r="H23715" t="str">
            <v>Materials Science pre-2007 (Elsevier and Woodhead)</v>
          </cell>
          <cell r="I23715">
            <v>255</v>
          </cell>
          <cell r="J23715">
            <v>306</v>
          </cell>
        </row>
        <row r="23716">
          <cell r="B23716" t="str">
            <v>9780815514244</v>
          </cell>
          <cell r="C23716" t="str">
            <v>Handbook of Ceramic Grinding &amp; Polishing</v>
          </cell>
          <cell r="D23716" t="str">
            <v>Ioan D. Marinescu, Hans Kurt Haber, Ichiro Inaski</v>
          </cell>
          <cell r="E23716" t="str">
            <v>WAP</v>
          </cell>
          <cell r="F23716" t="str">
            <v>ST</v>
          </cell>
          <cell r="G23716" t="str">
            <v>Pre 2007</v>
          </cell>
          <cell r="H23716" t="str">
            <v>Materials Science pre-2007 (Elsevier and Woodhead)</v>
          </cell>
          <cell r="I23716">
            <v>256.25</v>
          </cell>
          <cell r="J23716">
            <v>307.5</v>
          </cell>
        </row>
        <row r="23717">
          <cell r="B23717" t="str">
            <v>9780815514268</v>
          </cell>
          <cell r="C23717" t="str">
            <v>Advanced Polymer Processing Operations</v>
          </cell>
          <cell r="D23717" t="str">
            <v>Nicholas P. Cheremisinoff</v>
          </cell>
          <cell r="E23717" t="str">
            <v>WAP</v>
          </cell>
          <cell r="F23717" t="str">
            <v>ST</v>
          </cell>
          <cell r="G23717" t="str">
            <v>Pre 2007</v>
          </cell>
          <cell r="H23717" t="str">
            <v>Materials Science pre-2007 (Elsevier and Woodhead)</v>
          </cell>
          <cell r="I23717">
            <v>193.75</v>
          </cell>
          <cell r="J23717">
            <v>232.5</v>
          </cell>
        </row>
        <row r="23718">
          <cell r="B23718" t="str">
            <v>9780815514343</v>
          </cell>
          <cell r="C23718" t="str">
            <v>The Rubber Formulary</v>
          </cell>
          <cell r="D23718" t="str">
            <v>Peter A. Ciullo, Norman Haber</v>
          </cell>
          <cell r="E23718" t="str">
            <v>WAP</v>
          </cell>
          <cell r="F23718" t="str">
            <v>ST</v>
          </cell>
          <cell r="G23718" t="str">
            <v>Pre 2007</v>
          </cell>
          <cell r="H23718" t="str">
            <v>Materials Science pre-2007 (Elsevier and Woodhead)</v>
          </cell>
          <cell r="I23718">
            <v>433.75</v>
          </cell>
          <cell r="J23718">
            <v>520.5</v>
          </cell>
        </row>
        <row r="23719">
          <cell r="B23719" t="str">
            <v>9780815514374</v>
          </cell>
          <cell r="C23719" t="str">
            <v>Handbook of Analytical Techniques in Concrete Science and Technology</v>
          </cell>
          <cell r="D23719" t="str">
            <v>V.S. Ramachandran, J.J. Haber</v>
          </cell>
          <cell r="E23719" t="str">
            <v>WAP</v>
          </cell>
          <cell r="F23719" t="str">
            <v>ST</v>
          </cell>
          <cell r="G23719" t="str">
            <v>Pre 2007</v>
          </cell>
          <cell r="H23719" t="str">
            <v>Materials Science pre-2007 (Elsevier and Woodhead)</v>
          </cell>
          <cell r="I23719">
            <v>388.75</v>
          </cell>
          <cell r="J23719">
            <v>466.5</v>
          </cell>
        </row>
        <row r="23720">
          <cell r="B23720" t="str">
            <v>9780815514435</v>
          </cell>
          <cell r="C23720" t="str">
            <v>Ceramic Technology and Processing</v>
          </cell>
          <cell r="D23720" t="str">
            <v>Alan G. King</v>
          </cell>
          <cell r="E23720" t="str">
            <v>WAP</v>
          </cell>
          <cell r="F23720" t="str">
            <v>ST</v>
          </cell>
          <cell r="G23720" t="str">
            <v>Pre 2007</v>
          </cell>
          <cell r="H23720" t="str">
            <v>Materials Science pre-2007 (Elsevier and Woodhead)</v>
          </cell>
          <cell r="I23720">
            <v>248.75</v>
          </cell>
          <cell r="J23720">
            <v>298.5</v>
          </cell>
        </row>
        <row r="23721">
          <cell r="B23721" t="str">
            <v>9780815514626</v>
          </cell>
          <cell r="C23721" t="str">
            <v>Mechanical Alloying</v>
          </cell>
          <cell r="D23721" t="str">
            <v>M. Sherif El-Eskandarany</v>
          </cell>
          <cell r="E23721" t="str">
            <v>WAP</v>
          </cell>
          <cell r="F23721" t="str">
            <v>ST</v>
          </cell>
          <cell r="G23721" t="str">
            <v>Pre 2007</v>
          </cell>
          <cell r="H23721" t="str">
            <v>Materials Science pre-2007 (Elsevier and Woodhead)</v>
          </cell>
          <cell r="I23721">
            <v>226.25</v>
          </cell>
          <cell r="J23721">
            <v>271.5</v>
          </cell>
        </row>
        <row r="23722">
          <cell r="B23722" t="str">
            <v>9780815514718</v>
          </cell>
          <cell r="C23722" t="str">
            <v>A Guide to wear Problems and Testing for Industry</v>
          </cell>
          <cell r="D23722" t="str">
            <v>Michael Neale, Mark Gee</v>
          </cell>
          <cell r="E23722" t="str">
            <v>WAP</v>
          </cell>
          <cell r="F23722" t="str">
            <v>ST</v>
          </cell>
          <cell r="G23722" t="str">
            <v>Pre 2007</v>
          </cell>
          <cell r="H23722" t="str">
            <v>Materials Science pre-2007 (Elsevier and Woodhead)</v>
          </cell>
          <cell r="I23722">
            <v>117.5</v>
          </cell>
          <cell r="J23722">
            <v>141</v>
          </cell>
        </row>
        <row r="23723">
          <cell r="B23723" t="str">
            <v>9780815514732</v>
          </cell>
          <cell r="C23723" t="str">
            <v>Extrusion</v>
          </cell>
          <cell r="D23723" t="str">
            <v>Harold F. Giles, Jr., Eldridge M. Haber, John R. Wagner, Jr.</v>
          </cell>
          <cell r="E23723" t="str">
            <v>WAP</v>
          </cell>
          <cell r="F23723" t="str">
            <v>ST</v>
          </cell>
          <cell r="G23723" t="str">
            <v>Pre 2007</v>
          </cell>
          <cell r="H23723" t="str">
            <v>Materials Science pre-2007 (Elsevier and Woodhead)</v>
          </cell>
          <cell r="I23723">
            <v>421.25</v>
          </cell>
          <cell r="J23723">
            <v>505.5</v>
          </cell>
        </row>
        <row r="23724">
          <cell r="B23724" t="str">
            <v>9780815514831</v>
          </cell>
          <cell r="C23724" t="str">
            <v>Thin Film Materials Technology</v>
          </cell>
          <cell r="D23724" t="str">
            <v>Kiyotaka Wasa, Makoto Haber, Hideaki Adachi</v>
          </cell>
          <cell r="E23724" t="str">
            <v>WAP</v>
          </cell>
          <cell r="F23724" t="str">
            <v>ST</v>
          </cell>
          <cell r="G23724" t="str">
            <v>Pre 2007</v>
          </cell>
          <cell r="H23724" t="str">
            <v>Materials Science pre-2007 (Elsevier and Woodhead)</v>
          </cell>
          <cell r="I23724">
            <v>248.75</v>
          </cell>
          <cell r="J23724">
            <v>298.5</v>
          </cell>
        </row>
        <row r="23725">
          <cell r="B23725" t="str">
            <v>9780815514862</v>
          </cell>
          <cell r="C23725" t="str">
            <v>Lightweight Aggregate Concrete</v>
          </cell>
          <cell r="D23725" t="str">
            <v>Satish Chandra, Leif Haber</v>
          </cell>
          <cell r="E23725" t="str">
            <v>WAP</v>
          </cell>
          <cell r="F23725" t="str">
            <v>ST</v>
          </cell>
          <cell r="G23725" t="str">
            <v>Pre 2007</v>
          </cell>
          <cell r="H23725" t="str">
            <v>Materials Science pre-2007 (Elsevier and Woodhead)</v>
          </cell>
          <cell r="I23725">
            <v>260</v>
          </cell>
          <cell r="J23725">
            <v>312</v>
          </cell>
        </row>
        <row r="23726">
          <cell r="B23726" t="str">
            <v>9780815514879</v>
          </cell>
          <cell r="C23726" t="str">
            <v>Handbook of Thermal Analysis of Construction Materials</v>
          </cell>
          <cell r="D23726" t="str">
            <v>V.S. Ramachandran, Ralph M. Haber, James J. Beaudoin, Ana H. Delgado</v>
          </cell>
          <cell r="E23726" t="str">
            <v>WAP</v>
          </cell>
          <cell r="F23726" t="str">
            <v>ST</v>
          </cell>
          <cell r="G23726" t="str">
            <v>Pre 2007</v>
          </cell>
          <cell r="H23726" t="str">
            <v>Materials Science pre-2007 (Elsevier and Woodhead)</v>
          </cell>
          <cell r="I23726">
            <v>260</v>
          </cell>
          <cell r="J23726">
            <v>312</v>
          </cell>
        </row>
        <row r="23727">
          <cell r="B23727" t="str">
            <v>9780815514909</v>
          </cell>
          <cell r="C23727" t="str">
            <v>Tribology of Abrasive Machining Processes</v>
          </cell>
          <cell r="D23727" t="str">
            <v>Ioan D. Marinescu, W. Brian Haber, Boris Dimitrov, Ichiro Inaski</v>
          </cell>
          <cell r="E23727" t="str">
            <v>WAP</v>
          </cell>
          <cell r="F23727" t="str">
            <v>ST</v>
          </cell>
          <cell r="G23727" t="str">
            <v>Pre 2007</v>
          </cell>
          <cell r="H23727" t="str">
            <v>Materials Science pre-2007 (Elsevier and Woodhead)</v>
          </cell>
          <cell r="I23727">
            <v>248.75</v>
          </cell>
          <cell r="J23727">
            <v>298.5</v>
          </cell>
        </row>
        <row r="23728">
          <cell r="B23728" t="str">
            <v>9780815515005</v>
          </cell>
          <cell r="C23728" t="str">
            <v>Handbook of Environmental Degradation of Materials</v>
          </cell>
          <cell r="D23728" t="str">
            <v>Myer Kutz</v>
          </cell>
          <cell r="E23728" t="str">
            <v>WAP</v>
          </cell>
          <cell r="F23728" t="str">
            <v>ST</v>
          </cell>
          <cell r="G23728" t="str">
            <v>Pre 2007</v>
          </cell>
          <cell r="H23728" t="str">
            <v>Materials Science pre-2007 (Elsevier and Woodhead)</v>
          </cell>
          <cell r="I23728">
            <v>406.25</v>
          </cell>
          <cell r="J23728">
            <v>487.5</v>
          </cell>
        </row>
        <row r="23729">
          <cell r="B23729" t="str">
            <v>9780815515012</v>
          </cell>
          <cell r="C23729" t="str">
            <v>Diffusion Processes in Advanced Technological Materials</v>
          </cell>
          <cell r="D23729" t="str">
            <v>Devendra Gupta</v>
          </cell>
          <cell r="E23729" t="str">
            <v>WAP</v>
          </cell>
          <cell r="F23729" t="str">
            <v>ST</v>
          </cell>
          <cell r="G23729" t="str">
            <v>Pre 2007</v>
          </cell>
          <cell r="H23729" t="str">
            <v>Materials Science pre-2007 (Elsevier and Woodhead)</v>
          </cell>
          <cell r="I23729">
            <v>248.75</v>
          </cell>
          <cell r="J23729">
            <v>298.5</v>
          </cell>
        </row>
        <row r="23730">
          <cell r="B23730" t="str">
            <v>9780815515029</v>
          </cell>
          <cell r="C23730" t="str">
            <v>Fluoropolymers Applications in the Chemical Processing Industries</v>
          </cell>
          <cell r="D23730" t="str">
            <v>Sina Ebnesajjad, Pradip R. Haber</v>
          </cell>
          <cell r="E23730" t="str">
            <v>WAP</v>
          </cell>
          <cell r="F23730" t="str">
            <v>ST</v>
          </cell>
          <cell r="G23730" t="str">
            <v>Pre 2007</v>
          </cell>
          <cell r="H23730" t="str">
            <v>Materials Science pre-2007 (Elsevier and Woodhead)</v>
          </cell>
          <cell r="I23730">
            <v>436.25</v>
          </cell>
          <cell r="J23730">
            <v>523.5</v>
          </cell>
        </row>
        <row r="23731">
          <cell r="B23731" t="str">
            <v>9780815515050</v>
          </cell>
          <cell r="C23731" t="str">
            <v>The Effect of Sterilization Methods on Plastics and Elastomers</v>
          </cell>
          <cell r="D23731" t="str">
            <v>Liesl K. Massey</v>
          </cell>
          <cell r="E23731" t="str">
            <v>WAP</v>
          </cell>
          <cell r="F23731" t="str">
            <v>ST</v>
          </cell>
          <cell r="G23731" t="str">
            <v>Pre 2007</v>
          </cell>
          <cell r="H23731" t="str">
            <v>Materials Science pre-2007 (Elsevier and Woodhead)</v>
          </cell>
          <cell r="I23731">
            <v>421.25</v>
          </cell>
          <cell r="J23731">
            <v>505.5</v>
          </cell>
        </row>
        <row r="23732">
          <cell r="B23732" t="str">
            <v>9780815515135</v>
          </cell>
          <cell r="C23732" t="str">
            <v>Adhesives Technology for Electronic Applications</v>
          </cell>
          <cell r="D23732" t="str">
            <v>James J. Licari, Dale W. Swanson</v>
          </cell>
          <cell r="E23732" t="str">
            <v>WAP</v>
          </cell>
          <cell r="F23732" t="str">
            <v>ST</v>
          </cell>
          <cell r="G23732" t="str">
            <v>Pre 2007</v>
          </cell>
          <cell r="H23732" t="str">
            <v>Materials Science pre-2007 (Elsevier and Woodhead)</v>
          </cell>
          <cell r="I23732">
            <v>245</v>
          </cell>
          <cell r="J23732">
            <v>294</v>
          </cell>
        </row>
        <row r="23733">
          <cell r="B23733" t="str">
            <v>9780815515159</v>
          </cell>
          <cell r="C23733" t="str">
            <v>Reactive Polymers Fundamentals and Applications</v>
          </cell>
          <cell r="D23733" t="str">
            <v>Johannes Karl Fink</v>
          </cell>
          <cell r="E23733" t="str">
            <v>WAP</v>
          </cell>
          <cell r="F23733" t="str">
            <v>ST</v>
          </cell>
          <cell r="G23733" t="str">
            <v>Pre 2007</v>
          </cell>
          <cell r="H23733" t="str">
            <v>Materials Science pre-2007 (Elsevier and Woodhead)</v>
          </cell>
          <cell r="I23733">
            <v>406.25</v>
          </cell>
          <cell r="J23733">
            <v>487.5</v>
          </cell>
        </row>
        <row r="23734">
          <cell r="B23734" t="str">
            <v>9780815515173</v>
          </cell>
          <cell r="C23734" t="str">
            <v>Fluoroelastomers Handbook</v>
          </cell>
          <cell r="D23734" t="str">
            <v>Albert L. Moore</v>
          </cell>
          <cell r="E23734" t="str">
            <v>WAP</v>
          </cell>
          <cell r="F23734" t="str">
            <v>ST</v>
          </cell>
          <cell r="G23734" t="str">
            <v>Pre 2007</v>
          </cell>
          <cell r="H23734" t="str">
            <v>Materials Science pre-2007 (Elsevier and Woodhead)</v>
          </cell>
          <cell r="I23734">
            <v>367.5</v>
          </cell>
          <cell r="J23734">
            <v>441</v>
          </cell>
        </row>
        <row r="23735">
          <cell r="B23735" t="str">
            <v>9780815515227</v>
          </cell>
          <cell r="C23735" t="str">
            <v>Fluorinated Coatings and Finishes Handbook</v>
          </cell>
          <cell r="D23735" t="str">
            <v>Laurence W. McKeen</v>
          </cell>
          <cell r="E23735" t="str">
            <v>WAP</v>
          </cell>
          <cell r="F23735" t="str">
            <v>ST</v>
          </cell>
          <cell r="G23735" t="str">
            <v>Pre 2007</v>
          </cell>
          <cell r="H23735" t="str">
            <v>Materials Science pre-2007 (Elsevier and Woodhead)</v>
          </cell>
          <cell r="I23735">
            <v>421.25</v>
          </cell>
          <cell r="J23735">
            <v>505.5</v>
          </cell>
        </row>
        <row r="23736">
          <cell r="B23736" t="str">
            <v>9780815515234</v>
          </cell>
          <cell r="C23736" t="str">
            <v>Surface Treatment of Materials for Adhesion Bonding</v>
          </cell>
          <cell r="D23736" t="str">
            <v>Sina Ebnesajjad</v>
          </cell>
          <cell r="E23736" t="str">
            <v>WAP</v>
          </cell>
          <cell r="F23736" t="str">
            <v>ST</v>
          </cell>
          <cell r="G23736" t="str">
            <v>Pre 2007</v>
          </cell>
          <cell r="H23736" t="str">
            <v>Materials Science pre-2007 (Elsevier and Woodhead)</v>
          </cell>
          <cell r="I23736">
            <v>233.75</v>
          </cell>
          <cell r="J23736">
            <v>280.5</v>
          </cell>
        </row>
        <row r="23737">
          <cell r="B23737" t="str">
            <v>9780815515241</v>
          </cell>
          <cell r="C23737" t="str">
            <v>Ultrananocrystalline Diamond</v>
          </cell>
          <cell r="D23737" t="str">
            <v>Olga A. Shenderova, Dieter M. Haber</v>
          </cell>
          <cell r="E23737" t="str">
            <v>WAP</v>
          </cell>
          <cell r="F23737" t="str">
            <v>ST</v>
          </cell>
          <cell r="G23737" t="str">
            <v>Pre 2007</v>
          </cell>
          <cell r="H23737" t="str">
            <v>Materials Science pre-2007 (Elsevier and Woodhead)</v>
          </cell>
          <cell r="I23737">
            <v>273.75</v>
          </cell>
          <cell r="J23737">
            <v>328.5</v>
          </cell>
        </row>
        <row r="23738">
          <cell r="B23738" t="str">
            <v>9780815515340</v>
          </cell>
          <cell r="C23738" t="str">
            <v>Nanostructured Materials</v>
          </cell>
          <cell r="D23738" t="str">
            <v>Carl C. Koch</v>
          </cell>
          <cell r="E23738" t="str">
            <v>WAP</v>
          </cell>
          <cell r="F23738" t="str">
            <v>ST</v>
          </cell>
          <cell r="G23738" t="str">
            <v>Pre 2007</v>
          </cell>
          <cell r="H23738" t="str">
            <v>Materials Science pre-2007 (Elsevier and Woodhead)</v>
          </cell>
          <cell r="I23738">
            <v>273.75</v>
          </cell>
          <cell r="J23738">
            <v>328.5</v>
          </cell>
        </row>
        <row r="23739">
          <cell r="B23739" t="str">
            <v>9781845690052</v>
          </cell>
          <cell r="C23739" t="str">
            <v>Intelligent Textiles and Clothing</v>
          </cell>
          <cell r="D23739" t="str">
            <v>Mattila, H</v>
          </cell>
          <cell r="E23739" t="str">
            <v>Woodhead Publishing</v>
          </cell>
          <cell r="F23739" t="str">
            <v>ST</v>
          </cell>
          <cell r="G23739" t="str">
            <v>Pre 2007</v>
          </cell>
          <cell r="H23739" t="str">
            <v>Materials Science pre-2007 (Elsevier and Woodhead)</v>
          </cell>
          <cell r="I23739">
            <v>362.5</v>
          </cell>
          <cell r="J23739">
            <v>435</v>
          </cell>
        </row>
        <row r="23740">
          <cell r="B23740" t="str">
            <v>9781845690496</v>
          </cell>
          <cell r="C23740" t="str">
            <v>Direct Strip Casting of Metals and Alloys</v>
          </cell>
          <cell r="D23740" t="str">
            <v>Ferry, M</v>
          </cell>
          <cell r="E23740" t="str">
            <v>Woodhead Publishing</v>
          </cell>
          <cell r="F23740" t="str">
            <v>ST</v>
          </cell>
          <cell r="G23740" t="str">
            <v>Pre 2007</v>
          </cell>
          <cell r="H23740" t="str">
            <v>Materials Science pre-2007 (Elsevier and Woodhead)</v>
          </cell>
          <cell r="I23740">
            <v>306.25</v>
          </cell>
          <cell r="J23740">
            <v>367.5</v>
          </cell>
        </row>
        <row r="23741">
          <cell r="B23741" t="str">
            <v>9781845690571</v>
          </cell>
          <cell r="C23741" t="str">
            <v>Thermal and Moisture Transport in Fibrous Materials</v>
          </cell>
          <cell r="D23741" t="str">
            <v>Pan, N</v>
          </cell>
          <cell r="E23741" t="str">
            <v>Woodhead Publishing</v>
          </cell>
          <cell r="F23741" t="str">
            <v>ST</v>
          </cell>
          <cell r="G23741" t="str">
            <v>Pre 2007</v>
          </cell>
          <cell r="H23741" t="str">
            <v>Materials Science pre-2007 (Elsevier and Woodhead)</v>
          </cell>
          <cell r="I23741">
            <v>375</v>
          </cell>
          <cell r="J23741">
            <v>450</v>
          </cell>
        </row>
        <row r="23742">
          <cell r="B23742" t="str">
            <v>9781845691004</v>
          </cell>
          <cell r="C23742" t="str">
            <v>Elastomers and Components</v>
          </cell>
          <cell r="D23742" t="str">
            <v>Coveney, V</v>
          </cell>
          <cell r="E23742" t="str">
            <v>Woodhead Publishing</v>
          </cell>
          <cell r="F23742" t="str">
            <v>ST</v>
          </cell>
          <cell r="G23742" t="str">
            <v>Pre 2007</v>
          </cell>
          <cell r="H23742" t="str">
            <v>Materials Science pre-2007 (Elsevier and Woodhead)</v>
          </cell>
          <cell r="I23742">
            <v>287.5</v>
          </cell>
          <cell r="J23742">
            <v>345</v>
          </cell>
        </row>
        <row r="23743">
          <cell r="B23743" t="str">
            <v>9781845691011</v>
          </cell>
          <cell r="C23743" t="str">
            <v>The Hatfield Memorial Lectures</v>
          </cell>
          <cell r="D23743" t="str">
            <v>Beeley, P R</v>
          </cell>
          <cell r="E23743" t="str">
            <v>Woodhead Publishing</v>
          </cell>
          <cell r="F23743" t="str">
            <v>ST</v>
          </cell>
          <cell r="G23743" t="str">
            <v>Pre 2007</v>
          </cell>
          <cell r="H23743" t="str">
            <v>Materials Science pre-2007 (Elsevier and Woodhead)</v>
          </cell>
          <cell r="I23743">
            <v>275</v>
          </cell>
          <cell r="J23743">
            <v>330</v>
          </cell>
        </row>
        <row r="23744">
          <cell r="B23744" t="str">
            <v>9781845691387</v>
          </cell>
          <cell r="C23744" t="str">
            <v>Medical Modelling</v>
          </cell>
          <cell r="D23744" t="str">
            <v>Bibb, R</v>
          </cell>
          <cell r="E23744" t="str">
            <v>Woodhead Publishing</v>
          </cell>
          <cell r="F23744" t="str">
            <v>ST</v>
          </cell>
          <cell r="G23744" t="str">
            <v>Pre 2007</v>
          </cell>
          <cell r="H23744" t="str">
            <v>Materials Science pre-2007 (Elsevier and Woodhead)</v>
          </cell>
          <cell r="I23744">
            <v>306.25</v>
          </cell>
          <cell r="J23744">
            <v>367.5</v>
          </cell>
        </row>
        <row r="23745">
          <cell r="B23745" t="str">
            <v>9781855730199</v>
          </cell>
          <cell r="C23745" t="str">
            <v>Fundamentals of Welding Metallurgy</v>
          </cell>
          <cell r="D23745" t="str">
            <v>Granjon, H.</v>
          </cell>
          <cell r="E23745" t="str">
            <v>Woodhead Publishing</v>
          </cell>
          <cell r="F23745" t="str">
            <v>ST</v>
          </cell>
          <cell r="G23745" t="str">
            <v>Pre 2007</v>
          </cell>
          <cell r="H23745" t="str">
            <v>Materials Science pre-2007 (Elsevier and Woodhead)</v>
          </cell>
          <cell r="I23745">
            <v>315</v>
          </cell>
          <cell r="J23745">
            <v>378</v>
          </cell>
        </row>
        <row r="23746">
          <cell r="B23746" t="str">
            <v>9781855730397</v>
          </cell>
          <cell r="C23746" t="str">
            <v>Plastics in the Automotive Industry</v>
          </cell>
          <cell r="D23746" t="str">
            <v>Maxwell, J</v>
          </cell>
          <cell r="E23746" t="str">
            <v>Woodhead Publishing</v>
          </cell>
          <cell r="F23746" t="str">
            <v>ST</v>
          </cell>
          <cell r="G23746" t="str">
            <v>Pre 2007</v>
          </cell>
          <cell r="H23746" t="str">
            <v>Materials Science pre-2007 (Elsevier and Woodhead)</v>
          </cell>
          <cell r="I23746">
            <v>328.75</v>
          </cell>
          <cell r="J23746">
            <v>394.5</v>
          </cell>
        </row>
        <row r="23747">
          <cell r="B23747" t="str">
            <v>9781855730519</v>
          </cell>
          <cell r="C23747" t="str">
            <v>Design and Manufacture of Composite Structures</v>
          </cell>
          <cell r="D23747" t="str">
            <v>Eckold, G C</v>
          </cell>
          <cell r="E23747" t="str">
            <v>Woodhead Publishing</v>
          </cell>
          <cell r="F23747" t="str">
            <v>ST</v>
          </cell>
          <cell r="G23747" t="str">
            <v>Pre 2007</v>
          </cell>
          <cell r="H23747" t="str">
            <v>Materials Science pre-2007 (Elsevier and Woodhead)</v>
          </cell>
          <cell r="I23747">
            <v>341.25</v>
          </cell>
          <cell r="J23747">
            <v>409.5</v>
          </cell>
        </row>
        <row r="23748">
          <cell r="B23748" t="str">
            <v>9781855730816</v>
          </cell>
          <cell r="C23748" t="str">
            <v>Nickel and Chromium Plating</v>
          </cell>
          <cell r="D23748" t="str">
            <v>Dennis, J. K.</v>
          </cell>
          <cell r="E23748" t="str">
            <v>Woodhead Publishing</v>
          </cell>
          <cell r="F23748" t="str">
            <v>ST</v>
          </cell>
          <cell r="G23748" t="str">
            <v>Pre 2007</v>
          </cell>
          <cell r="H23748" t="str">
            <v>Materials Science pre-2007 (Elsevier and Woodhead)</v>
          </cell>
          <cell r="I23748">
            <v>347.5</v>
          </cell>
          <cell r="J23748">
            <v>417</v>
          </cell>
        </row>
        <row r="23749">
          <cell r="B23749" t="str">
            <v>9781855730861</v>
          </cell>
          <cell r="C23749" t="str">
            <v>Thermoplastic Aromatic Polymer Composites</v>
          </cell>
          <cell r="D23749" t="str">
            <v>Cogswell, F N</v>
          </cell>
          <cell r="E23749" t="str">
            <v>Woodhead Publishing</v>
          </cell>
          <cell r="F23749" t="str">
            <v>ST</v>
          </cell>
          <cell r="G23749" t="str">
            <v>Pre 2007</v>
          </cell>
          <cell r="H23749" t="str">
            <v>Materials Science pre-2007 (Elsevier and Woodhead)</v>
          </cell>
          <cell r="I23749">
            <v>341.25</v>
          </cell>
          <cell r="J23749">
            <v>409.5</v>
          </cell>
        </row>
        <row r="23750">
          <cell r="B23750" t="str">
            <v>9781855731271</v>
          </cell>
          <cell r="C23750" t="str">
            <v>Microbiologically Influenced Corrosion Handbook</v>
          </cell>
          <cell r="D23750" t="str">
            <v>Borenstein, S</v>
          </cell>
          <cell r="E23750" t="str">
            <v>Woodhead Publishing</v>
          </cell>
          <cell r="F23750" t="str">
            <v>ST</v>
          </cell>
          <cell r="G23750" t="str">
            <v>Pre 2007</v>
          </cell>
          <cell r="H23750" t="str">
            <v>Materials Science pre-2007 (Elsevier and Woodhead)</v>
          </cell>
          <cell r="I23750">
            <v>328.75</v>
          </cell>
          <cell r="J23750">
            <v>394.5</v>
          </cell>
        </row>
        <row r="23751">
          <cell r="B23751" t="str">
            <v>9781855731295</v>
          </cell>
          <cell r="C23751" t="str">
            <v>Handbook of Polymer Composites for Engineers</v>
          </cell>
          <cell r="D23751" t="str">
            <v>Hollaway, L C</v>
          </cell>
          <cell r="E23751" t="str">
            <v>Woodhead Publishing</v>
          </cell>
          <cell r="F23751" t="str">
            <v>ST</v>
          </cell>
          <cell r="G23751" t="str">
            <v>Pre 2007</v>
          </cell>
          <cell r="H23751" t="str">
            <v>Materials Science pre-2007 (Elsevier and Woodhead)</v>
          </cell>
          <cell r="I23751">
            <v>341.25</v>
          </cell>
          <cell r="J23751">
            <v>409.5</v>
          </cell>
        </row>
        <row r="23752">
          <cell r="B23752" t="str">
            <v>9781855731325</v>
          </cell>
          <cell r="C23752" t="str">
            <v>Toughness Requirements for Steels</v>
          </cell>
          <cell r="D23752" t="str">
            <v>Phaal, R</v>
          </cell>
          <cell r="E23752" t="str">
            <v>Woodhead Publishing</v>
          </cell>
          <cell r="F23752" t="str">
            <v>ST</v>
          </cell>
          <cell r="G23752" t="str">
            <v>Pre 2007</v>
          </cell>
          <cell r="H23752" t="str">
            <v>Materials Science pre-2007 (Elsevier and Woodhead)</v>
          </cell>
          <cell r="I23752">
            <v>315</v>
          </cell>
          <cell r="J23752">
            <v>378</v>
          </cell>
        </row>
        <row r="23753">
          <cell r="B23753" t="str">
            <v>9781855731554</v>
          </cell>
          <cell r="C23753" t="str">
            <v>Ultra High Temperature Mechanical Testing</v>
          </cell>
          <cell r="D23753" t="str">
            <v>Lohr, R D</v>
          </cell>
          <cell r="E23753" t="str">
            <v>Woodhead Publishing</v>
          </cell>
          <cell r="F23753" t="str">
            <v>ST</v>
          </cell>
          <cell r="G23753" t="str">
            <v>Pre 2007</v>
          </cell>
          <cell r="H23753" t="str">
            <v>Materials Science pre-2007 (Elsevier and Woodhead)</v>
          </cell>
          <cell r="I23753">
            <v>315</v>
          </cell>
          <cell r="J23753">
            <v>378</v>
          </cell>
        </row>
        <row r="23754">
          <cell r="B23754" t="str">
            <v>9781855731981</v>
          </cell>
          <cell r="C23754" t="str">
            <v>Polymer Melt Rheology</v>
          </cell>
          <cell r="D23754" t="str">
            <v>Cogswell, F N</v>
          </cell>
          <cell r="E23754" t="str">
            <v>Woodhead Publishing</v>
          </cell>
          <cell r="F23754" t="str">
            <v>ST</v>
          </cell>
          <cell r="G23754" t="str">
            <v>Pre 2007</v>
          </cell>
          <cell r="H23754" t="str">
            <v>Materials Science pre-2007 (Elsevier and Woodhead)</v>
          </cell>
          <cell r="I23754">
            <v>296.25</v>
          </cell>
          <cell r="J23754">
            <v>355.5</v>
          </cell>
        </row>
        <row r="23755">
          <cell r="B23755" t="str">
            <v>9781855732087</v>
          </cell>
          <cell r="C23755" t="str">
            <v>Optimisation of Composite Structures Design</v>
          </cell>
          <cell r="D23755" t="str">
            <v>Miravete, A</v>
          </cell>
          <cell r="E23755" t="str">
            <v>Woodhead Publishing</v>
          </cell>
          <cell r="F23755" t="str">
            <v>ST</v>
          </cell>
          <cell r="G23755" t="str">
            <v>Pre 2007</v>
          </cell>
          <cell r="H23755" t="str">
            <v>Materials Science pre-2007 (Elsevier and Woodhead)</v>
          </cell>
          <cell r="I23755">
            <v>425</v>
          </cell>
          <cell r="J23755">
            <v>510</v>
          </cell>
        </row>
        <row r="23756">
          <cell r="B23756" t="str">
            <v>9781855732124</v>
          </cell>
          <cell r="C23756" t="str">
            <v>Cellulose and Cellulose Derivatives</v>
          </cell>
          <cell r="D23756" t="str">
            <v>Kennedy, J F</v>
          </cell>
          <cell r="E23756" t="str">
            <v>Woodhead Publishing</v>
          </cell>
          <cell r="F23756" t="str">
            <v>ST</v>
          </cell>
          <cell r="G23756" t="str">
            <v>Pre 2007</v>
          </cell>
          <cell r="H23756" t="str">
            <v>Materials Science pre-2007 (Elsevier and Woodhead)</v>
          </cell>
          <cell r="I23756">
            <v>386.25</v>
          </cell>
          <cell r="J23756">
            <v>463.5</v>
          </cell>
        </row>
        <row r="23757">
          <cell r="B23757" t="str">
            <v>9781855732209</v>
          </cell>
          <cell r="C23757" t="str">
            <v>Short Fibre-Polymer Composites</v>
          </cell>
          <cell r="D23757" t="str">
            <v>De, S K</v>
          </cell>
          <cell r="E23757" t="str">
            <v>Woodhead Publishing</v>
          </cell>
          <cell r="F23757" t="str">
            <v>ST</v>
          </cell>
          <cell r="G23757" t="str">
            <v>Pre 2007</v>
          </cell>
          <cell r="H23757" t="str">
            <v>Materials Science pre-2007 (Elsevier and Woodhead)</v>
          </cell>
          <cell r="I23757">
            <v>328.75</v>
          </cell>
          <cell r="J23757">
            <v>394.5</v>
          </cell>
        </row>
        <row r="23758">
          <cell r="B23758" t="str">
            <v>9781855732407</v>
          </cell>
          <cell r="C23758" t="str">
            <v>Microstructural Characterisation of Fibre-Reinforced Composites</v>
          </cell>
          <cell r="D23758" t="str">
            <v>Summerscales, J.</v>
          </cell>
          <cell r="E23758" t="str">
            <v>Woodhead Publishing</v>
          </cell>
          <cell r="F23758" t="str">
            <v>ST</v>
          </cell>
          <cell r="G23758" t="str">
            <v>Pre 2007</v>
          </cell>
          <cell r="H23758" t="str">
            <v>Materials Science pre-2007 (Elsevier and Woodhead)</v>
          </cell>
          <cell r="I23758">
            <v>341.25</v>
          </cell>
          <cell r="J23758">
            <v>409.5</v>
          </cell>
        </row>
        <row r="23759">
          <cell r="B23759" t="str">
            <v>9781855732421</v>
          </cell>
          <cell r="C23759" t="str">
            <v>Liquid Moulding Technologies</v>
          </cell>
          <cell r="D23759" t="str">
            <v>Rudd, C D</v>
          </cell>
          <cell r="E23759" t="str">
            <v>Woodhead Publishing</v>
          </cell>
          <cell r="F23759" t="str">
            <v>ST</v>
          </cell>
          <cell r="G23759" t="str">
            <v>Pre 2007</v>
          </cell>
          <cell r="H23759" t="str">
            <v>Materials Science pre-2007 (Elsevier and Woodhead)</v>
          </cell>
          <cell r="I23759">
            <v>328.75</v>
          </cell>
          <cell r="J23759">
            <v>394.5</v>
          </cell>
        </row>
        <row r="23760">
          <cell r="B23760" t="str">
            <v>9781855732438</v>
          </cell>
          <cell r="C23760" t="str">
            <v>Metallurgy of Basic Weld Metal</v>
          </cell>
          <cell r="D23760" t="str">
            <v>Evans, G M</v>
          </cell>
          <cell r="E23760" t="str">
            <v>Woodhead Publishing</v>
          </cell>
          <cell r="F23760" t="str">
            <v>ST</v>
          </cell>
          <cell r="G23760" t="str">
            <v>Pre 2007</v>
          </cell>
          <cell r="H23760" t="str">
            <v>Materials Science pre-2007 (Elsevier and Woodhead)</v>
          </cell>
          <cell r="I23760">
            <v>405</v>
          </cell>
          <cell r="J23760">
            <v>486</v>
          </cell>
        </row>
        <row r="23761">
          <cell r="B23761" t="str">
            <v>9781855732544</v>
          </cell>
          <cell r="C23761" t="str">
            <v>Flow-Induced Alignment in Composite Materials</v>
          </cell>
          <cell r="D23761" t="str">
            <v>Papthanasiou, T D</v>
          </cell>
          <cell r="E23761" t="str">
            <v>Woodhead Publishing</v>
          </cell>
          <cell r="F23761" t="str">
            <v>ST</v>
          </cell>
          <cell r="G23761" t="str">
            <v>Pre 2007</v>
          </cell>
          <cell r="H23761" t="str">
            <v>Materials Science pre-2007 (Elsevier and Woodhead)</v>
          </cell>
          <cell r="I23761">
            <v>341.25</v>
          </cell>
          <cell r="J23761">
            <v>409.5</v>
          </cell>
        </row>
        <row r="23762">
          <cell r="B23762" t="str">
            <v>9781855732599</v>
          </cell>
          <cell r="C23762" t="str">
            <v>Quality Assurance in Adhesive Technology</v>
          </cell>
          <cell r="D23762" t="str">
            <v>Espie, A W</v>
          </cell>
          <cell r="E23762" t="str">
            <v>Woodhead Publishing</v>
          </cell>
          <cell r="F23762" t="str">
            <v>ST</v>
          </cell>
          <cell r="G23762" t="str">
            <v>Pre 2007</v>
          </cell>
          <cell r="H23762" t="str">
            <v>Materials Science pre-2007 (Elsevier and Woodhead)</v>
          </cell>
          <cell r="I23762">
            <v>296.25</v>
          </cell>
          <cell r="J23762">
            <v>355.5</v>
          </cell>
        </row>
        <row r="23763">
          <cell r="B23763" t="str">
            <v>9781855732605</v>
          </cell>
          <cell r="C23763" t="str">
            <v>Surface Engineering Casebook</v>
          </cell>
          <cell r="D23763" t="str">
            <v>Burnell-Gray, J S</v>
          </cell>
          <cell r="E23763" t="str">
            <v>Woodhead Publishing</v>
          </cell>
          <cell r="F23763" t="str">
            <v>ST</v>
          </cell>
          <cell r="G23763" t="str">
            <v>Pre 2007</v>
          </cell>
          <cell r="H23763" t="str">
            <v>Materials Science pre-2007 (Elsevier and Woodhead)</v>
          </cell>
          <cell r="I23763">
            <v>341.25</v>
          </cell>
          <cell r="J23763">
            <v>409.5</v>
          </cell>
        </row>
        <row r="23764">
          <cell r="B23764" t="str">
            <v>9781855733053</v>
          </cell>
          <cell r="C23764" t="str">
            <v>The Chemistry and Processing of Wood and Plant Fibrous Material</v>
          </cell>
          <cell r="D23764" t="str">
            <v>Kennedy, J F</v>
          </cell>
          <cell r="E23764" t="str">
            <v>Woodhead Publishing</v>
          </cell>
          <cell r="F23764" t="str">
            <v>ST</v>
          </cell>
          <cell r="G23764" t="str">
            <v>Pre 2007</v>
          </cell>
          <cell r="H23764" t="str">
            <v>Materials Science pre-2007 (Elsevier and Woodhead)</v>
          </cell>
          <cell r="I23764">
            <v>373.75</v>
          </cell>
          <cell r="J23764">
            <v>448.5</v>
          </cell>
        </row>
        <row r="23765">
          <cell r="B23765" t="str">
            <v>9781855733121</v>
          </cell>
          <cell r="C23765" t="str">
            <v>Mechanical Testing of Advanced Fibre Composites</v>
          </cell>
          <cell r="D23765" t="str">
            <v>Hodgkinson, J M</v>
          </cell>
          <cell r="E23765" t="str">
            <v>Woodhead Publishing</v>
          </cell>
          <cell r="F23765" t="str">
            <v>ST</v>
          </cell>
          <cell r="G23765" t="str">
            <v>Pre 2007</v>
          </cell>
          <cell r="H23765" t="str">
            <v>Materials Science pre-2007 (Elsevier and Woodhead)</v>
          </cell>
          <cell r="I23765">
            <v>341.25</v>
          </cell>
          <cell r="J23765">
            <v>409.5</v>
          </cell>
        </row>
        <row r="23766">
          <cell r="B23766" t="str">
            <v>9781855733183</v>
          </cell>
          <cell r="C23766" t="str">
            <v>Duplex Stainless Steels</v>
          </cell>
          <cell r="D23766" t="str">
            <v>Gunn, R</v>
          </cell>
          <cell r="E23766" t="str">
            <v>Woodhead Publishing</v>
          </cell>
          <cell r="F23766" t="str">
            <v>ST</v>
          </cell>
          <cell r="G23766" t="str">
            <v>Pre 2007</v>
          </cell>
          <cell r="H23766" t="str">
            <v>Materials Science pre-2007 (Elsevier and Woodhead)</v>
          </cell>
          <cell r="I23766">
            <v>328.75</v>
          </cell>
          <cell r="J23766">
            <v>394.5</v>
          </cell>
        </row>
        <row r="23767">
          <cell r="B23767" t="str">
            <v>9781855733190</v>
          </cell>
          <cell r="C23767" t="str">
            <v>Atlas of Fibre Fracture and Damage to Textiles</v>
          </cell>
          <cell r="D23767" t="str">
            <v>Hearle, J. W. S.</v>
          </cell>
          <cell r="E23767" t="str">
            <v>Woodhead Publishing</v>
          </cell>
          <cell r="F23767" t="str">
            <v>ST</v>
          </cell>
          <cell r="G23767" t="str">
            <v>Pre 2007</v>
          </cell>
          <cell r="H23767" t="str">
            <v>Materials Science pre-2007 (Elsevier and Woodhead)</v>
          </cell>
          <cell r="I23767">
            <v>856.25</v>
          </cell>
          <cell r="J23767">
            <v>1027.5</v>
          </cell>
        </row>
        <row r="23768">
          <cell r="B23768" t="str">
            <v>9781855733206</v>
          </cell>
          <cell r="C23768" t="str">
            <v>Reinforced Plastics Durability</v>
          </cell>
          <cell r="D23768" t="str">
            <v>Pritchard, G.</v>
          </cell>
          <cell r="E23768" t="str">
            <v>Woodhead Publishing</v>
          </cell>
          <cell r="F23768" t="str">
            <v>ST</v>
          </cell>
          <cell r="G23768" t="str">
            <v>Pre 2007</v>
          </cell>
          <cell r="H23768" t="str">
            <v>Materials Science pre-2007 (Elsevier and Woodhead)</v>
          </cell>
          <cell r="I23768">
            <v>347.5</v>
          </cell>
          <cell r="J23768">
            <v>417</v>
          </cell>
        </row>
        <row r="23769">
          <cell r="B23769" t="str">
            <v>9781855733343</v>
          </cell>
          <cell r="C23769" t="str">
            <v>New Fibers</v>
          </cell>
          <cell r="D23769" t="str">
            <v>Hongu, T</v>
          </cell>
          <cell r="E23769" t="str">
            <v>Woodhead Publishing</v>
          </cell>
          <cell r="F23769" t="str">
            <v>ST</v>
          </cell>
          <cell r="G23769" t="str">
            <v>Pre 2007</v>
          </cell>
          <cell r="H23769" t="str">
            <v>Materials Science pre-2007 (Elsevier and Woodhead)</v>
          </cell>
          <cell r="I23769">
            <v>328.75</v>
          </cell>
          <cell r="J23769">
            <v>394.5</v>
          </cell>
        </row>
        <row r="23770">
          <cell r="B23770" t="str">
            <v>9781855733480</v>
          </cell>
          <cell r="C23770" t="str">
            <v>Paint and Surface Coatings</v>
          </cell>
          <cell r="D23770" t="str">
            <v>Lambourne, R</v>
          </cell>
          <cell r="E23770" t="str">
            <v>Woodhead Publishing</v>
          </cell>
          <cell r="F23770" t="str">
            <v>ST</v>
          </cell>
          <cell r="G23770" t="str">
            <v>Pre 2007</v>
          </cell>
          <cell r="H23770" t="str">
            <v>Materials Science pre-2007 (Elsevier and Woodhead)</v>
          </cell>
          <cell r="I23770">
            <v>437.5</v>
          </cell>
          <cell r="J23770">
            <v>525</v>
          </cell>
        </row>
        <row r="23771">
          <cell r="B23771" t="str">
            <v>9781855733695</v>
          </cell>
          <cell r="C23771" t="str">
            <v>Engineering Coatings</v>
          </cell>
          <cell r="D23771" t="str">
            <v>Grainger, S</v>
          </cell>
          <cell r="E23771" t="str">
            <v>Woodhead Publishing</v>
          </cell>
          <cell r="F23771" t="str">
            <v>ST</v>
          </cell>
          <cell r="G23771" t="str">
            <v>Pre 2007</v>
          </cell>
          <cell r="H23771" t="str">
            <v>Materials Science pre-2007 (Elsevier and Woodhead)</v>
          </cell>
          <cell r="I23771">
            <v>341.25</v>
          </cell>
          <cell r="J23771">
            <v>409.5</v>
          </cell>
        </row>
        <row r="23772">
          <cell r="B23772" t="str">
            <v>9781855733763</v>
          </cell>
          <cell r="C23772" t="str">
            <v>3-D Textile Reinforcements in Composite Materials</v>
          </cell>
          <cell r="D23772" t="str">
            <v>Miravete, A</v>
          </cell>
          <cell r="E23772" t="str">
            <v>Woodhead Publishing</v>
          </cell>
          <cell r="F23772" t="str">
            <v>ST</v>
          </cell>
          <cell r="G23772" t="str">
            <v>Pre 2007</v>
          </cell>
          <cell r="H23772" t="str">
            <v>Materials Science pre-2007 (Elsevier and Woodhead)</v>
          </cell>
          <cell r="I23772">
            <v>341.25</v>
          </cell>
          <cell r="J23772">
            <v>409.5</v>
          </cell>
        </row>
        <row r="23773">
          <cell r="B23773" t="str">
            <v>9781855733794</v>
          </cell>
          <cell r="C23773" t="str">
            <v>Mechanical Evaluation Strategies for Plastics</v>
          </cell>
          <cell r="D23773" t="str">
            <v>Moore, D R</v>
          </cell>
          <cell r="E23773" t="str">
            <v>Woodhead Publishing</v>
          </cell>
          <cell r="F23773" t="str">
            <v>ST</v>
          </cell>
          <cell r="G23773" t="str">
            <v>Pre 2007</v>
          </cell>
          <cell r="H23773" t="str">
            <v>Materials Science pre-2007 (Elsevier and Woodhead)</v>
          </cell>
          <cell r="I23773">
            <v>331.25</v>
          </cell>
          <cell r="J23773">
            <v>397.5</v>
          </cell>
        </row>
        <row r="23774">
          <cell r="B23774" t="str">
            <v>9781855733855</v>
          </cell>
          <cell r="C23774" t="str">
            <v>Handbook of Technical Textiles</v>
          </cell>
          <cell r="D23774" t="str">
            <v>Horrocks, A R</v>
          </cell>
          <cell r="E23774" t="str">
            <v>Woodhead Publishing</v>
          </cell>
          <cell r="F23774" t="str">
            <v>ST</v>
          </cell>
          <cell r="G23774" t="str">
            <v>Pre 2007</v>
          </cell>
          <cell r="H23774" t="str">
            <v>Materials Science pre-2007 (Elsevier and Woodhead)</v>
          </cell>
          <cell r="I23774">
            <v>437.5</v>
          </cell>
          <cell r="J23774">
            <v>525</v>
          </cell>
        </row>
        <row r="23775">
          <cell r="B23775" t="str">
            <v>9781855734067</v>
          </cell>
          <cell r="C23775" t="str">
            <v>Thermoset Resins for Composites</v>
          </cell>
          <cell r="D23775" t="str">
            <v>Starr, Trevor</v>
          </cell>
          <cell r="E23775" t="str">
            <v>Woodhead Publishing</v>
          </cell>
          <cell r="F23775" t="str">
            <v>ST</v>
          </cell>
          <cell r="G23775" t="str">
            <v>Pre 2007</v>
          </cell>
          <cell r="H23775" t="str">
            <v>Materials Science pre-2007 (Elsevier and Woodhead)</v>
          </cell>
          <cell r="I23775">
            <v>373.75</v>
          </cell>
          <cell r="J23775">
            <v>448.5</v>
          </cell>
        </row>
        <row r="23776">
          <cell r="B23776" t="str">
            <v>9781855734197</v>
          </cell>
          <cell r="C23776" t="str">
            <v>Fire Retardant Materials</v>
          </cell>
          <cell r="D23776" t="str">
            <v>Horrocks, A R</v>
          </cell>
          <cell r="E23776" t="str">
            <v>Woodhead Publishing</v>
          </cell>
          <cell r="F23776" t="str">
            <v>ST</v>
          </cell>
          <cell r="G23776" t="str">
            <v>Pre 2007</v>
          </cell>
          <cell r="H23776" t="str">
            <v>Materials Science pre-2007 (Elsevier and Woodhead)</v>
          </cell>
          <cell r="I23776">
            <v>350</v>
          </cell>
          <cell r="J23776">
            <v>420</v>
          </cell>
        </row>
        <row r="23777">
          <cell r="B23777" t="str">
            <v>9781855734210</v>
          </cell>
          <cell r="C23777" t="str">
            <v>Cellulosic Pulps  Fibres and Materials</v>
          </cell>
          <cell r="D23777" t="str">
            <v>Kennedy, J F</v>
          </cell>
          <cell r="E23777" t="str">
            <v>Woodhead Publishing</v>
          </cell>
          <cell r="F23777" t="str">
            <v>ST</v>
          </cell>
          <cell r="G23777" t="str">
            <v>Pre 2007</v>
          </cell>
          <cell r="H23777" t="str">
            <v>Materials Science pre-2007 (Elsevier and Woodhead)</v>
          </cell>
          <cell r="I23777">
            <v>375</v>
          </cell>
          <cell r="J23777">
            <v>450</v>
          </cell>
        </row>
        <row r="23778">
          <cell r="B23778" t="str">
            <v>9781855734227</v>
          </cell>
          <cell r="C23778" t="str">
            <v>Finite Element Modelling of Composite Materials and Structures</v>
          </cell>
          <cell r="D23778" t="str">
            <v>Matthews, F L</v>
          </cell>
          <cell r="E23778" t="str">
            <v>Woodhead Publishing</v>
          </cell>
          <cell r="F23778" t="str">
            <v>ST</v>
          </cell>
          <cell r="G23778" t="str">
            <v>Pre 2007</v>
          </cell>
          <cell r="H23778" t="str">
            <v>Materials Science pre-2007 (Elsevier and Woodhead)</v>
          </cell>
          <cell r="I23778">
            <v>328.75</v>
          </cell>
          <cell r="J23778">
            <v>394.5</v>
          </cell>
        </row>
        <row r="23779">
          <cell r="B23779" t="str">
            <v>9781855734234</v>
          </cell>
          <cell r="C23779" t="str">
            <v>Impact Behaviour of Fibre-Reinforced Composite Materials and Structures</v>
          </cell>
          <cell r="D23779" t="str">
            <v>Reid, S. R.</v>
          </cell>
          <cell r="E23779" t="str">
            <v>Woodhead Publishing</v>
          </cell>
          <cell r="F23779" t="str">
            <v>ST</v>
          </cell>
          <cell r="G23779" t="str">
            <v>Pre 2007</v>
          </cell>
          <cell r="H23779" t="str">
            <v>Materials Science pre-2007 (Elsevier and Woodhead)</v>
          </cell>
          <cell r="I23779">
            <v>341.25</v>
          </cell>
          <cell r="J23779">
            <v>409.5</v>
          </cell>
        </row>
        <row r="23780">
          <cell r="B23780" t="str">
            <v>9781855734258</v>
          </cell>
          <cell r="C23780" t="str">
            <v>Pultrusion for Engineers</v>
          </cell>
          <cell r="D23780" t="str">
            <v>Starr, T.</v>
          </cell>
          <cell r="E23780" t="str">
            <v>Woodhead Publishing</v>
          </cell>
          <cell r="F23780" t="str">
            <v>ST</v>
          </cell>
          <cell r="G23780" t="str">
            <v>Pre 2007</v>
          </cell>
          <cell r="H23780" t="str">
            <v>Materials Science pre-2007 (Elsevier and Woodhead)</v>
          </cell>
          <cell r="I23780">
            <v>341.25</v>
          </cell>
          <cell r="J23780">
            <v>409.5</v>
          </cell>
        </row>
        <row r="23781">
          <cell r="B23781" t="str">
            <v>9781855734265</v>
          </cell>
          <cell r="C23781" t="str">
            <v>Ecotextile 98</v>
          </cell>
          <cell r="D23781" t="str">
            <v>Horrocks, A R</v>
          </cell>
          <cell r="E23781" t="str">
            <v>Woodhead Publishing</v>
          </cell>
          <cell r="F23781" t="str">
            <v>ST</v>
          </cell>
          <cell r="G23781" t="str">
            <v>Pre 2007</v>
          </cell>
          <cell r="H23781" t="str">
            <v>Materials Science pre-2007 (Elsevier and Woodhead)</v>
          </cell>
          <cell r="I23781">
            <v>373.75</v>
          </cell>
          <cell r="J23781">
            <v>448.5</v>
          </cell>
        </row>
        <row r="23782">
          <cell r="B23782" t="str">
            <v>9781855734289</v>
          </cell>
          <cell r="C23782" t="str">
            <v>Metallurgy of Welding</v>
          </cell>
          <cell r="D23782" t="str">
            <v>Lancaster, J. F.</v>
          </cell>
          <cell r="E23782" t="str">
            <v>Woodhead Publishing</v>
          </cell>
          <cell r="F23782" t="str">
            <v>ST</v>
          </cell>
          <cell r="G23782" t="str">
            <v>Pre 2007</v>
          </cell>
          <cell r="H23782" t="str">
            <v>Materials Science pre-2007 (Elsevier and Woodhead)</v>
          </cell>
          <cell r="I23782">
            <v>128.75</v>
          </cell>
          <cell r="J23782">
            <v>154.5</v>
          </cell>
        </row>
        <row r="23783">
          <cell r="B23783" t="str">
            <v>9781855734531</v>
          </cell>
          <cell r="C23783" t="str">
            <v>Integrated Design and Manufacture Using Fibre-Reinforced Polymeric Composites</v>
          </cell>
          <cell r="D23783" t="str">
            <v>Owen, M J</v>
          </cell>
          <cell r="E23783" t="str">
            <v>Woodhead Publishing</v>
          </cell>
          <cell r="F23783" t="str">
            <v>ST</v>
          </cell>
          <cell r="G23783" t="str">
            <v>Pre 2007</v>
          </cell>
          <cell r="H23783" t="str">
            <v>Materials Science pre-2007 (Elsevier and Woodhead)</v>
          </cell>
          <cell r="I23783">
            <v>347.5</v>
          </cell>
          <cell r="J23783">
            <v>417</v>
          </cell>
        </row>
        <row r="23784">
          <cell r="B23784" t="str">
            <v>9781855734593</v>
          </cell>
          <cell r="C23784" t="str">
            <v>Regenerated Cellulose Fibres</v>
          </cell>
          <cell r="D23784" t="str">
            <v>Woodings, C</v>
          </cell>
          <cell r="E23784" t="str">
            <v>Woodhead Publishing</v>
          </cell>
          <cell r="F23784" t="str">
            <v>ST</v>
          </cell>
          <cell r="G23784" t="str">
            <v>Pre 2007</v>
          </cell>
          <cell r="H23784" t="str">
            <v>Materials Science pre-2007 (Elsevier and Woodhead)</v>
          </cell>
          <cell r="I23784">
            <v>331.25</v>
          </cell>
          <cell r="J23784">
            <v>397.5</v>
          </cell>
        </row>
        <row r="23785">
          <cell r="B23785" t="str">
            <v>9781855734739</v>
          </cell>
          <cell r="C23785" t="str">
            <v>Composite Materials</v>
          </cell>
          <cell r="D23785" t="str">
            <v>Matthews, F L</v>
          </cell>
          <cell r="E23785" t="str">
            <v>Woodhead Publishing</v>
          </cell>
          <cell r="F23785" t="str">
            <v>ST</v>
          </cell>
          <cell r="G23785" t="str">
            <v>Pre 2007</v>
          </cell>
          <cell r="H23785" t="str">
            <v>Materials Science pre-2007 (Elsevier and Woodhead)</v>
          </cell>
          <cell r="I23785">
            <v>110</v>
          </cell>
          <cell r="J23785">
            <v>132</v>
          </cell>
        </row>
        <row r="23786">
          <cell r="B23786" t="str">
            <v>9781855734845</v>
          </cell>
          <cell r="C23786" t="str">
            <v>Handbook of Textile Fibres</v>
          </cell>
          <cell r="D23786" t="str">
            <v>Gordon Cook, J</v>
          </cell>
          <cell r="E23786" t="str">
            <v>Woodhead Publishing</v>
          </cell>
          <cell r="F23786" t="str">
            <v>ST</v>
          </cell>
          <cell r="G23786" t="str">
            <v>Pre 2007</v>
          </cell>
          <cell r="H23786" t="str">
            <v>Materials Science pre-2007 (Elsevier and Woodhead)</v>
          </cell>
          <cell r="I23786">
            <v>96.25</v>
          </cell>
          <cell r="J23786">
            <v>115.5</v>
          </cell>
        </row>
        <row r="23787">
          <cell r="B23787" t="str">
            <v>9781855734852</v>
          </cell>
          <cell r="C23787" t="str">
            <v>Handbook of Textile Fibres</v>
          </cell>
          <cell r="D23787" t="str">
            <v>Gordon Cook, J</v>
          </cell>
          <cell r="E23787" t="str">
            <v>Woodhead Publishing</v>
          </cell>
          <cell r="F23787" t="str">
            <v>ST</v>
          </cell>
          <cell r="G23787" t="str">
            <v>Pre 2007</v>
          </cell>
          <cell r="H23787" t="str">
            <v>Materials Science pre-2007 (Elsevier and Woodhead)</v>
          </cell>
          <cell r="I23787">
            <v>122.5</v>
          </cell>
          <cell r="J23787">
            <v>147</v>
          </cell>
        </row>
        <row r="23788">
          <cell r="B23788" t="str">
            <v>9781855734944</v>
          </cell>
          <cell r="C23788" t="str">
            <v>Medical Textiles</v>
          </cell>
          <cell r="D23788" t="str">
            <v>Anand, S C</v>
          </cell>
          <cell r="E23788" t="str">
            <v>Woodhead Publishing</v>
          </cell>
          <cell r="F23788" t="str">
            <v>ST</v>
          </cell>
          <cell r="G23788" t="str">
            <v>Pre 2007</v>
          </cell>
          <cell r="H23788" t="str">
            <v>Materials Science pre-2007 (Elsevier and Woodhead)</v>
          </cell>
          <cell r="I23788">
            <v>318.75</v>
          </cell>
          <cell r="J23788">
            <v>382.5</v>
          </cell>
        </row>
        <row r="23789">
          <cell r="B23789" t="str">
            <v>9781855735392</v>
          </cell>
          <cell r="C23789" t="str">
            <v>High-Performance Fibres</v>
          </cell>
          <cell r="D23789" t="str">
            <v>Hearle, J. W. S.</v>
          </cell>
          <cell r="E23789" t="str">
            <v>Woodhead Publishing</v>
          </cell>
          <cell r="F23789" t="str">
            <v>ST</v>
          </cell>
          <cell r="G23789" t="str">
            <v>Pre 2007</v>
          </cell>
          <cell r="H23789" t="str">
            <v>Materials Science pre-2007 (Elsevier and Woodhead)</v>
          </cell>
          <cell r="I23789">
            <v>331.25</v>
          </cell>
          <cell r="J23789">
            <v>397.5</v>
          </cell>
        </row>
        <row r="23790">
          <cell r="B23790" t="str">
            <v>9781855735408</v>
          </cell>
          <cell r="C23790" t="str">
            <v>Silk  Mohair  Cashmere and Other Luxury Fibres</v>
          </cell>
          <cell r="D23790" t="str">
            <v>Franck, R R</v>
          </cell>
          <cell r="E23790" t="str">
            <v>Woodhead Publishing</v>
          </cell>
          <cell r="F23790" t="str">
            <v>ST</v>
          </cell>
          <cell r="G23790" t="str">
            <v>Pre 2007</v>
          </cell>
          <cell r="H23790" t="str">
            <v>Materials Science pre-2007 (Elsevier and Woodhead)</v>
          </cell>
          <cell r="I23790">
            <v>350</v>
          </cell>
          <cell r="J23790">
            <v>420</v>
          </cell>
        </row>
        <row r="23791">
          <cell r="B23791" t="str">
            <v>9781855735453</v>
          </cell>
          <cell r="C23791" t="str">
            <v>Recent Advances in Environmentally Compatible Polymers</v>
          </cell>
          <cell r="D23791" t="str">
            <v>Kennedy, J F</v>
          </cell>
          <cell r="E23791" t="str">
            <v>Woodhead Publishing</v>
          </cell>
          <cell r="F23791" t="str">
            <v>ST</v>
          </cell>
          <cell r="G23791" t="str">
            <v>Pre 2007</v>
          </cell>
          <cell r="H23791" t="str">
            <v>Materials Science pre-2007 (Elsevier and Woodhead)</v>
          </cell>
          <cell r="I23791">
            <v>406.25</v>
          </cell>
          <cell r="J23791">
            <v>487.5</v>
          </cell>
        </row>
        <row r="23792">
          <cell r="B23792" t="str">
            <v>9781855735460</v>
          </cell>
          <cell r="C23792" t="str">
            <v>Smart Fibres  Fabrics and Clothing</v>
          </cell>
          <cell r="D23792" t="str">
            <v>Tao, X M</v>
          </cell>
          <cell r="E23792" t="str">
            <v>Woodhead Publishing</v>
          </cell>
          <cell r="F23792" t="str">
            <v>ST</v>
          </cell>
          <cell r="G23792" t="str">
            <v>Pre 2007</v>
          </cell>
          <cell r="H23792" t="str">
            <v>Materials Science pre-2007 (Elsevier and Woodhead)</v>
          </cell>
          <cell r="I23792">
            <v>337.5</v>
          </cell>
          <cell r="J23792">
            <v>405</v>
          </cell>
        </row>
        <row r="23793">
          <cell r="B23793" t="str">
            <v>9781855735507</v>
          </cell>
          <cell r="C23793" t="str">
            <v>FRC 2000  Composites for the Millennium</v>
          </cell>
          <cell r="D23793" t="str">
            <v>Gibson, A G</v>
          </cell>
          <cell r="E23793" t="str">
            <v>Woodhead Publishing</v>
          </cell>
          <cell r="F23793" t="str">
            <v>ST</v>
          </cell>
          <cell r="G23793" t="str">
            <v>Pre 2007</v>
          </cell>
          <cell r="H23793" t="str">
            <v>Materials Science pre-2007 (Elsevier and Woodhead)</v>
          </cell>
          <cell r="I23793">
            <v>425</v>
          </cell>
          <cell r="J23793">
            <v>510</v>
          </cell>
        </row>
        <row r="23794">
          <cell r="B23794" t="str">
            <v>9781855735705</v>
          </cell>
          <cell r="C23794" t="str">
            <v>Hyaluronan</v>
          </cell>
          <cell r="D23794" t="str">
            <v>Kennedy, J F</v>
          </cell>
          <cell r="E23794" t="str">
            <v>Woodhead Publishing</v>
          </cell>
          <cell r="F23794" t="str">
            <v>ST</v>
          </cell>
          <cell r="G23794" t="str">
            <v>Pre 2007</v>
          </cell>
          <cell r="H23794" t="str">
            <v>Materials Science pre-2007 (Elsevier and Woodhead)</v>
          </cell>
          <cell r="I23794">
            <v>943.75</v>
          </cell>
          <cell r="J23794">
            <v>1132.5</v>
          </cell>
        </row>
        <row r="23795">
          <cell r="B23795" t="str">
            <v>9781855735743</v>
          </cell>
          <cell r="C23795" t="str">
            <v>Wool</v>
          </cell>
          <cell r="D23795" t="str">
            <v>Simpson, W S</v>
          </cell>
          <cell r="E23795" t="str">
            <v>Woodhead Publishing</v>
          </cell>
          <cell r="F23795" t="str">
            <v>ST</v>
          </cell>
          <cell r="G23795" t="str">
            <v>Pre 2007</v>
          </cell>
          <cell r="H23795" t="str">
            <v>Materials Science pre-2007 (Elsevier and Woodhead)</v>
          </cell>
          <cell r="I23795">
            <v>337.5</v>
          </cell>
          <cell r="J23795">
            <v>405</v>
          </cell>
        </row>
        <row r="23796">
          <cell r="B23796" t="str">
            <v>9781855735767</v>
          </cell>
          <cell r="C23796" t="str">
            <v>Coated and Laminated Textiles</v>
          </cell>
          <cell r="D23796" t="str">
            <v>Fung, W</v>
          </cell>
          <cell r="E23796" t="str">
            <v>Woodhead Publishing</v>
          </cell>
          <cell r="F23796" t="str">
            <v>ST</v>
          </cell>
          <cell r="G23796" t="str">
            <v>Pre 2007</v>
          </cell>
          <cell r="H23796" t="str">
            <v>Materials Science pre-2007 (Elsevier and Woodhead)</v>
          </cell>
          <cell r="I23796">
            <v>337.5</v>
          </cell>
          <cell r="J23796">
            <v>405</v>
          </cell>
        </row>
        <row r="23797">
          <cell r="B23797" t="str">
            <v>9781855735774</v>
          </cell>
          <cell r="C23797" t="str">
            <v>Fancy Yarns</v>
          </cell>
          <cell r="D23797" t="str">
            <v>Gong, R H</v>
          </cell>
          <cell r="E23797" t="str">
            <v>Woodhead Publishing</v>
          </cell>
          <cell r="F23797" t="str">
            <v>ST</v>
          </cell>
          <cell r="G23797" t="str">
            <v>Pre 2007</v>
          </cell>
          <cell r="H23797" t="str">
            <v>Materials Science pre-2007 (Elsevier and Woodhead)</v>
          </cell>
          <cell r="I23797">
            <v>318.75</v>
          </cell>
          <cell r="J23797">
            <v>382.5</v>
          </cell>
        </row>
        <row r="23798">
          <cell r="B23798" t="str">
            <v>9781855735873</v>
          </cell>
          <cell r="C23798" t="str">
            <v>Microscopy Techniques for Materials Science</v>
          </cell>
          <cell r="D23798" t="str">
            <v>Clarke, A</v>
          </cell>
          <cell r="E23798" t="str">
            <v>Woodhead Publishing</v>
          </cell>
          <cell r="F23798" t="str">
            <v>ST</v>
          </cell>
          <cell r="G23798" t="str">
            <v>Pre 2007</v>
          </cell>
          <cell r="H23798" t="str">
            <v>Materials Science pre-2007 (Elsevier and Woodhead)</v>
          </cell>
          <cell r="I23798">
            <v>381.25</v>
          </cell>
          <cell r="J23798">
            <v>457.5</v>
          </cell>
        </row>
        <row r="23799">
          <cell r="B23799" t="str">
            <v>9781855735880</v>
          </cell>
          <cell r="C23799" t="str">
            <v>Synthetic Fibres</v>
          </cell>
          <cell r="D23799" t="str">
            <v>McIntyre, J E</v>
          </cell>
          <cell r="E23799" t="str">
            <v>Woodhead Publishing</v>
          </cell>
          <cell r="F23799" t="str">
            <v>ST</v>
          </cell>
          <cell r="G23799" t="str">
            <v>Pre 2007</v>
          </cell>
          <cell r="H23799" t="str">
            <v>Materials Science pre-2007 (Elsevier and Woodhead)</v>
          </cell>
          <cell r="I23799">
            <v>306.25</v>
          </cell>
          <cell r="J23799">
            <v>367.5</v>
          </cell>
        </row>
        <row r="23800">
          <cell r="B23800" t="str">
            <v>9781855735996</v>
          </cell>
          <cell r="C23800" t="str">
            <v>Materials in Sports Equipment</v>
          </cell>
          <cell r="D23800" t="str">
            <v>Jenkins, M</v>
          </cell>
          <cell r="E23800" t="str">
            <v>Woodhead Publishing</v>
          </cell>
          <cell r="F23800" t="str">
            <v>ST</v>
          </cell>
          <cell r="G23800" t="str">
            <v>Pre 2007</v>
          </cell>
          <cell r="H23800" t="str">
            <v>Materials Science pre-2007 (Elsevier and Woodhead)</v>
          </cell>
          <cell r="I23800">
            <v>350</v>
          </cell>
          <cell r="J23800">
            <v>420</v>
          </cell>
        </row>
        <row r="23801">
          <cell r="B23801" t="str">
            <v>9781855736016</v>
          </cell>
          <cell r="C23801" t="str">
            <v>New Millennium Fibers</v>
          </cell>
          <cell r="D23801" t="str">
            <v>Hongu, T</v>
          </cell>
          <cell r="E23801" t="str">
            <v>Woodhead Publishing</v>
          </cell>
          <cell r="F23801" t="str">
            <v>ST</v>
          </cell>
          <cell r="G23801" t="str">
            <v>Pre 2007</v>
          </cell>
          <cell r="H23801" t="str">
            <v>Materials Science pre-2007 (Elsevier and Woodhead)</v>
          </cell>
          <cell r="I23801">
            <v>331.25</v>
          </cell>
          <cell r="J23801">
            <v>397.5</v>
          </cell>
        </row>
        <row r="23802">
          <cell r="B23802" t="str">
            <v>9781855736061</v>
          </cell>
          <cell r="C23802" t="str">
            <v>Handbook of Fibre Rope Technology</v>
          </cell>
          <cell r="D23802" t="str">
            <v>McKenna, H A</v>
          </cell>
          <cell r="E23802" t="str">
            <v>Woodhead Publishing</v>
          </cell>
          <cell r="F23802" t="str">
            <v>ST</v>
          </cell>
          <cell r="G23802" t="str">
            <v>Pre 2007</v>
          </cell>
          <cell r="H23802" t="str">
            <v>Materials Science pre-2007 (Elsevier and Woodhead)</v>
          </cell>
          <cell r="I23802">
            <v>362.5</v>
          </cell>
          <cell r="J23802">
            <v>435</v>
          </cell>
        </row>
        <row r="23803">
          <cell r="B23803" t="str">
            <v>9781855736085</v>
          </cell>
          <cell r="C23803" t="str">
            <v>Fatigue in Composites</v>
          </cell>
          <cell r="D23803" t="str">
            <v>Harris, B.</v>
          </cell>
          <cell r="E23803" t="str">
            <v>Woodhead Publishing</v>
          </cell>
          <cell r="F23803" t="str">
            <v>ST</v>
          </cell>
          <cell r="G23803" t="str">
            <v>Pre 2007</v>
          </cell>
          <cell r="H23803" t="str">
            <v>Materials Science pre-2007 (Elsevier and Woodhead)</v>
          </cell>
          <cell r="I23803">
            <v>425</v>
          </cell>
          <cell r="J23803">
            <v>510</v>
          </cell>
        </row>
        <row r="23804">
          <cell r="B23804" t="str">
            <v>9781855736139</v>
          </cell>
          <cell r="C23804" t="str">
            <v>Corrosion of Austenitic Stainless Steels</v>
          </cell>
          <cell r="D23804" t="str">
            <v>Khatak, H S</v>
          </cell>
          <cell r="E23804" t="str">
            <v>Woodhead Publishing</v>
          </cell>
          <cell r="F23804" t="str">
            <v>ST</v>
          </cell>
          <cell r="G23804" t="str">
            <v>Pre 2007</v>
          </cell>
          <cell r="H23804" t="str">
            <v>Materials Science pre-2007 (Elsevier and Woodhead)</v>
          </cell>
          <cell r="I23804">
            <v>318.75</v>
          </cell>
          <cell r="J23804">
            <v>382.5</v>
          </cell>
        </row>
        <row r="23805">
          <cell r="B23805" t="str">
            <v>9781855736832</v>
          </cell>
          <cell r="C23805" t="str">
            <v>Medical Textiles and Biomaterials for Healthcare</v>
          </cell>
          <cell r="D23805" t="str">
            <v>Anand, S C</v>
          </cell>
          <cell r="E23805" t="str">
            <v>Woodhead Publishing</v>
          </cell>
          <cell r="F23805" t="str">
            <v>ST</v>
          </cell>
          <cell r="G23805" t="str">
            <v>Pre 2007</v>
          </cell>
          <cell r="H23805" t="str">
            <v>Materials Science pre-2007 (Elsevier and Woodhead)</v>
          </cell>
          <cell r="I23805">
            <v>375</v>
          </cell>
          <cell r="J23805">
            <v>450</v>
          </cell>
        </row>
        <row r="23806">
          <cell r="B23806" t="str">
            <v>9781855736849</v>
          </cell>
          <cell r="C23806" t="str">
            <v>Bast and Other Plant Fibres</v>
          </cell>
          <cell r="D23806" t="str">
            <v>Franck, R R</v>
          </cell>
          <cell r="E23806" t="str">
            <v>Woodhead Publishing</v>
          </cell>
          <cell r="F23806" t="str">
            <v>ST</v>
          </cell>
          <cell r="G23806" t="str">
            <v>Pre 2007</v>
          </cell>
          <cell r="H23806" t="str">
            <v>Materials Science pre-2007 (Elsevier and Woodhead)</v>
          </cell>
          <cell r="I23806">
            <v>350</v>
          </cell>
          <cell r="J23806">
            <v>420</v>
          </cell>
        </row>
        <row r="23807">
          <cell r="B23807" t="str">
            <v>9781855737365</v>
          </cell>
          <cell r="C23807" t="str">
            <v>Advanced Polymer Composites for Structural Applications in Construction</v>
          </cell>
          <cell r="D23807" t="str">
            <v>Hollaway, L C</v>
          </cell>
          <cell r="E23807" t="str">
            <v>Woodhead Publishing</v>
          </cell>
          <cell r="F23807" t="str">
            <v>ST</v>
          </cell>
          <cell r="G23807" t="str">
            <v>Pre 2007</v>
          </cell>
          <cell r="H23807" t="str">
            <v>Materials Science pre-2007 (Elsevier and Woodhead)</v>
          </cell>
          <cell r="I23807">
            <v>425</v>
          </cell>
          <cell r="J23807">
            <v>510</v>
          </cell>
        </row>
        <row r="23808">
          <cell r="B23808" t="str">
            <v>9781855737372</v>
          </cell>
          <cell r="C23808" t="str">
            <v>Biomaterials  Artificial Organs and Tissue Engineering</v>
          </cell>
          <cell r="D23808" t="str">
            <v>Hench, L</v>
          </cell>
          <cell r="E23808" t="str">
            <v>Woodhead Publishing</v>
          </cell>
          <cell r="F23808" t="str">
            <v>ST</v>
          </cell>
          <cell r="G23808" t="str">
            <v>Pre 2007</v>
          </cell>
          <cell r="H23808" t="str">
            <v>Materials Science pre-2007 (Elsevier and Woodhead)</v>
          </cell>
          <cell r="I23808">
            <v>106.25</v>
          </cell>
          <cell r="J23808">
            <v>127.5</v>
          </cell>
        </row>
        <row r="23809">
          <cell r="B23809" t="str">
            <v>9781855737389</v>
          </cell>
          <cell r="C23809" t="str">
            <v>The Deformation and Processing of Structural Materials</v>
          </cell>
          <cell r="D23809" t="str">
            <v>Guo, Z X</v>
          </cell>
          <cell r="E23809" t="str">
            <v>Woodhead Publishing</v>
          </cell>
          <cell r="F23809" t="str">
            <v>ST</v>
          </cell>
          <cell r="G23809" t="str">
            <v>Pre 2007</v>
          </cell>
          <cell r="H23809" t="str">
            <v>Materials Science pre-2007 (Elsevier and Woodhead)</v>
          </cell>
          <cell r="I23809">
            <v>331.25</v>
          </cell>
          <cell r="J23809">
            <v>397.5</v>
          </cell>
        </row>
        <row r="23810">
          <cell r="B23810" t="str">
            <v>9781855737396</v>
          </cell>
          <cell r="C23810" t="str">
            <v>Green Composites</v>
          </cell>
          <cell r="D23810" t="str">
            <v>Baillie, C</v>
          </cell>
          <cell r="E23810" t="str">
            <v>Woodhead Publishing</v>
          </cell>
          <cell r="F23810" t="str">
            <v>ST</v>
          </cell>
          <cell r="G23810" t="str">
            <v>Pre 2007</v>
          </cell>
          <cell r="H23810" t="str">
            <v>Materials Science pre-2007 (Elsevier and Woodhead)</v>
          </cell>
          <cell r="I23810">
            <v>331.25</v>
          </cell>
          <cell r="J23810">
            <v>397.5</v>
          </cell>
        </row>
        <row r="23811">
          <cell r="B23811" t="str">
            <v>9781855737419</v>
          </cell>
          <cell r="C23811" t="str">
            <v>Adhesive Bonding</v>
          </cell>
          <cell r="D23811" t="str">
            <v>Adams, R D</v>
          </cell>
          <cell r="E23811" t="str">
            <v>Woodhead Publishing</v>
          </cell>
          <cell r="F23811" t="str">
            <v>ST</v>
          </cell>
          <cell r="G23811" t="str">
            <v>Pre 2007</v>
          </cell>
          <cell r="H23811" t="str">
            <v>Materials Science pre-2007 (Elsevier and Woodhead)</v>
          </cell>
          <cell r="I23811">
            <v>362.5</v>
          </cell>
          <cell r="J23811">
            <v>435</v>
          </cell>
        </row>
        <row r="23812">
          <cell r="B23812" t="str">
            <v>9781855737433</v>
          </cell>
          <cell r="C23812" t="str">
            <v>Woollen and Worsted Woven Fabric Design</v>
          </cell>
          <cell r="D23812" t="str">
            <v>Gilligan, E G</v>
          </cell>
          <cell r="E23812" t="str">
            <v>Woodhead Publishing</v>
          </cell>
          <cell r="F23812" t="str">
            <v>ST</v>
          </cell>
          <cell r="G23812" t="str">
            <v>Pre 2007</v>
          </cell>
          <cell r="H23812" t="str">
            <v>Materials Science pre-2007 (Elsevier and Woodhead)</v>
          </cell>
          <cell r="I23812">
            <v>287.5</v>
          </cell>
          <cell r="J23812">
            <v>345</v>
          </cell>
        </row>
        <row r="23813">
          <cell r="B23813" t="str">
            <v>9781855737440</v>
          </cell>
          <cell r="C23813" t="str">
            <v>Design and Manufacture of Textile Composites</v>
          </cell>
          <cell r="D23813" t="str">
            <v>Long, A C</v>
          </cell>
          <cell r="E23813" t="str">
            <v>Woodhead Publishing</v>
          </cell>
          <cell r="F23813" t="str">
            <v>ST</v>
          </cell>
          <cell r="G23813" t="str">
            <v>Pre 2007</v>
          </cell>
          <cell r="H23813" t="str">
            <v>Materials Science pre-2007 (Elsevier and Woodhead)</v>
          </cell>
          <cell r="I23813">
            <v>350</v>
          </cell>
          <cell r="J23813">
            <v>420</v>
          </cell>
        </row>
        <row r="23814">
          <cell r="B23814" t="str">
            <v>9781855737662</v>
          </cell>
          <cell r="C23814" t="str">
            <v>The Alloy Tree</v>
          </cell>
          <cell r="D23814" t="str">
            <v>Farrar, C</v>
          </cell>
          <cell r="E23814" t="str">
            <v>Woodhead Publishing</v>
          </cell>
          <cell r="F23814" t="str">
            <v>ST</v>
          </cell>
          <cell r="G23814" t="str">
            <v>Pre 2007</v>
          </cell>
          <cell r="H23814" t="str">
            <v>Materials Science pre-2007 (Elsevier and Woodhead)</v>
          </cell>
          <cell r="I23814">
            <v>275</v>
          </cell>
          <cell r="J23814">
            <v>330</v>
          </cell>
        </row>
        <row r="23815">
          <cell r="B23815" t="str">
            <v>9781855737679</v>
          </cell>
          <cell r="C23815" t="str">
            <v>Surface Coatings for Protection Against Wear</v>
          </cell>
          <cell r="D23815" t="str">
            <v>Mellor, B G</v>
          </cell>
          <cell r="E23815" t="str">
            <v>Woodhead Publishing</v>
          </cell>
          <cell r="F23815" t="str">
            <v>ST</v>
          </cell>
          <cell r="G23815" t="str">
            <v>Pre 2007</v>
          </cell>
          <cell r="H23815" t="str">
            <v>Materials Science pre-2007 (Elsevier and Woodhead)</v>
          </cell>
          <cell r="I23815">
            <v>337.5</v>
          </cell>
          <cell r="J23815">
            <v>405</v>
          </cell>
        </row>
        <row r="23816">
          <cell r="B23816" t="str">
            <v>9781855737693</v>
          </cell>
          <cell r="C23816" t="str">
            <v>Brittle Matrix Composites 7</v>
          </cell>
          <cell r="D23816" t="str">
            <v>Brandt, A M</v>
          </cell>
          <cell r="E23816" t="str">
            <v>Woodhead Publishing</v>
          </cell>
          <cell r="F23816" t="str">
            <v>ST</v>
          </cell>
          <cell r="G23816" t="str">
            <v>Pre 2007</v>
          </cell>
          <cell r="H23816" t="str">
            <v>Materials Science pre-2007 (Elsevier and Woodhead)</v>
          </cell>
          <cell r="I23816">
            <v>381.25</v>
          </cell>
          <cell r="J23816">
            <v>457.5</v>
          </cell>
        </row>
        <row r="23817">
          <cell r="B23817" t="str">
            <v>9781855738041</v>
          </cell>
          <cell r="C23817" t="str">
            <v>Fire Retardancy of Polymers</v>
          </cell>
          <cell r="D23817" t="str">
            <v>Le Bras, M</v>
          </cell>
          <cell r="E23817" t="str">
            <v>Woodhead Publishing</v>
          </cell>
          <cell r="F23817" t="str">
            <v>ST</v>
          </cell>
          <cell r="G23817" t="str">
            <v>Pre 2007</v>
          </cell>
          <cell r="H23817" t="str">
            <v>Materials Science pre-2007 (Elsevier and Woodhead)</v>
          </cell>
          <cell r="I23817">
            <v>373.75</v>
          </cell>
          <cell r="J23817">
            <v>448.5</v>
          </cell>
        </row>
        <row r="23818">
          <cell r="B23818" t="str">
            <v>9781855738171</v>
          </cell>
          <cell r="C23818" t="str">
            <v>The Chemistry of Wood Preservation</v>
          </cell>
          <cell r="D23818" t="str">
            <v>Thompson, R</v>
          </cell>
          <cell r="E23818" t="str">
            <v>Woodhead Publishing</v>
          </cell>
          <cell r="F23818" t="str">
            <v>ST</v>
          </cell>
          <cell r="G23818" t="str">
            <v>Pre 2007</v>
          </cell>
          <cell r="H23818" t="str">
            <v>Materials Science pre-2007 (Elsevier and Woodhead)</v>
          </cell>
          <cell r="I23818">
            <v>341.25</v>
          </cell>
          <cell r="J23818">
            <v>409.5</v>
          </cell>
        </row>
        <row r="23819">
          <cell r="B23819" t="str">
            <v>9781855738225</v>
          </cell>
          <cell r="C23819" t="str">
            <v>Fundamental and Applied Aspects of Chemically Modified Surfaces</v>
          </cell>
          <cell r="D23819" t="str">
            <v>Blitz, J P</v>
          </cell>
          <cell r="E23819" t="str">
            <v>Woodhead Publishing</v>
          </cell>
          <cell r="F23819" t="str">
            <v>ST</v>
          </cell>
          <cell r="G23819" t="str">
            <v>Pre 2007</v>
          </cell>
          <cell r="H23819" t="str">
            <v>Materials Science pre-2007 (Elsevier and Woodhead)</v>
          </cell>
          <cell r="I23819">
            <v>373.75</v>
          </cell>
          <cell r="J23819">
            <v>448.5</v>
          </cell>
        </row>
        <row r="23820">
          <cell r="B23820" t="str">
            <v>9781855738249</v>
          </cell>
          <cell r="C23820" t="str">
            <v>Industrial Applications of Surfactants IV</v>
          </cell>
          <cell r="D23820" t="str">
            <v>Karsa, D R</v>
          </cell>
          <cell r="E23820" t="str">
            <v>Woodhead Publishing</v>
          </cell>
          <cell r="F23820" t="str">
            <v>ST</v>
          </cell>
          <cell r="G23820" t="str">
            <v>Pre 2007</v>
          </cell>
          <cell r="H23820" t="str">
            <v>Materials Science pre-2007 (Elsevier and Woodhead)</v>
          </cell>
          <cell r="I23820">
            <v>328.75</v>
          </cell>
          <cell r="J23820">
            <v>394.5</v>
          </cell>
        </row>
        <row r="23821">
          <cell r="B23821" t="str">
            <v>9781855738317</v>
          </cell>
          <cell r="C23821" t="str">
            <v>Composite Technologies for 2020</v>
          </cell>
          <cell r="D23821" t="str">
            <v>Ye, L</v>
          </cell>
          <cell r="E23821" t="str">
            <v>Woodhead Publishing</v>
          </cell>
          <cell r="F23821" t="str">
            <v>ST</v>
          </cell>
          <cell r="G23821" t="str">
            <v>Pre 2007</v>
          </cell>
          <cell r="H23821" t="str">
            <v>Materials Science pre-2007 (Elsevier and Woodhead)</v>
          </cell>
          <cell r="I23821">
            <v>625</v>
          </cell>
          <cell r="J23821">
            <v>750</v>
          </cell>
        </row>
        <row r="23822">
          <cell r="B23822" t="str">
            <v>9781855738386</v>
          </cell>
          <cell r="C23822" t="str">
            <v>Sterilisation of Tissues Using Ionising Radiations</v>
          </cell>
          <cell r="D23822" t="str">
            <v>Kennedy, J F</v>
          </cell>
          <cell r="E23822" t="str">
            <v>Woodhead Publishing</v>
          </cell>
          <cell r="F23822" t="str">
            <v>ST</v>
          </cell>
          <cell r="G23822" t="str">
            <v>Pre 2007</v>
          </cell>
          <cell r="H23822" t="str">
            <v>Materials Science pre-2007 (Elsevier and Woodhead)</v>
          </cell>
          <cell r="I23822">
            <v>375</v>
          </cell>
          <cell r="J23822">
            <v>450</v>
          </cell>
        </row>
        <row r="23823">
          <cell r="B23823" t="str">
            <v>9781855739048</v>
          </cell>
          <cell r="C23823" t="str">
            <v>Structure and Mechanics of Woven Fabrics</v>
          </cell>
          <cell r="D23823" t="str">
            <v>Hu, J</v>
          </cell>
          <cell r="E23823" t="str">
            <v>Woodhead Publishing</v>
          </cell>
          <cell r="F23823" t="str">
            <v>ST</v>
          </cell>
          <cell r="G23823" t="str">
            <v>Pre 2007</v>
          </cell>
          <cell r="H23823" t="str">
            <v>Materials Science pre-2007 (Elsevier and Woodhead)</v>
          </cell>
          <cell r="I23823">
            <v>337.5</v>
          </cell>
          <cell r="J23823">
            <v>405</v>
          </cell>
        </row>
        <row r="23824">
          <cell r="B23824" t="str">
            <v>9781855739161</v>
          </cell>
          <cell r="C23824" t="str">
            <v>Biodegradable and Sustainable Fibres</v>
          </cell>
          <cell r="D23824" t="str">
            <v>Blackburn, R S</v>
          </cell>
          <cell r="E23824" t="str">
            <v>Woodhead Publishing</v>
          </cell>
          <cell r="F23824" t="str">
            <v>ST</v>
          </cell>
          <cell r="G23824" t="str">
            <v>Pre 2007</v>
          </cell>
          <cell r="H23824" t="str">
            <v>Materials Science pre-2007 (Elsevier and Woodhead)</v>
          </cell>
          <cell r="I23824">
            <v>350</v>
          </cell>
          <cell r="J23824">
            <v>420</v>
          </cell>
        </row>
        <row r="23825">
          <cell r="B23825" t="str">
            <v>9781855739185</v>
          </cell>
          <cell r="C23825" t="str">
            <v>Effect of Mechanical and Physical Properties on Fabric Hand</v>
          </cell>
          <cell r="D23825" t="str">
            <v>Behery, H</v>
          </cell>
          <cell r="E23825" t="str">
            <v>Woodhead Publishing</v>
          </cell>
          <cell r="F23825" t="str">
            <v>ST</v>
          </cell>
          <cell r="G23825" t="str">
            <v>Pre 2007</v>
          </cell>
          <cell r="H23825" t="str">
            <v>Materials Science pre-2007 (Elsevier and Woodhead)</v>
          </cell>
          <cell r="I23825">
            <v>350</v>
          </cell>
          <cell r="J23825">
            <v>420</v>
          </cell>
        </row>
        <row r="23826">
          <cell r="B23826" t="str">
            <v>9781855739215</v>
          </cell>
          <cell r="C23826" t="str">
            <v>Textiles for Protection</v>
          </cell>
          <cell r="D23826" t="str">
            <v>Scott, R A</v>
          </cell>
          <cell r="E23826" t="str">
            <v>Woodhead Publishing</v>
          </cell>
          <cell r="F23826" t="str">
            <v>ST</v>
          </cell>
          <cell r="G23826" t="str">
            <v>Pre 2007</v>
          </cell>
          <cell r="H23826" t="str">
            <v>Materials Science pre-2007 (Elsevier and Woodhead)</v>
          </cell>
          <cell r="I23826">
            <v>456.25</v>
          </cell>
          <cell r="J23826">
            <v>547.5</v>
          </cell>
        </row>
        <row r="23827">
          <cell r="B23827" t="str">
            <v>9781855739222</v>
          </cell>
          <cell r="C23827" t="str">
            <v>Textiles in Sport</v>
          </cell>
          <cell r="D23827" t="str">
            <v>Shishoo, R</v>
          </cell>
          <cell r="E23827" t="str">
            <v>Woodhead Publishing</v>
          </cell>
          <cell r="F23827" t="str">
            <v>ST</v>
          </cell>
          <cell r="G23827" t="str">
            <v>Pre 2007</v>
          </cell>
          <cell r="H23827" t="str">
            <v>Materials Science pre-2007 (Elsevier and Woodhead)</v>
          </cell>
          <cell r="I23827">
            <v>331.25</v>
          </cell>
          <cell r="J23827">
            <v>397.5</v>
          </cell>
        </row>
        <row r="23828">
          <cell r="B23828" t="str">
            <v>9781855739277</v>
          </cell>
          <cell r="C23828" t="str">
            <v>Fundamentals of Metallurgy</v>
          </cell>
          <cell r="D23828" t="str">
            <v>Seetharaman, S</v>
          </cell>
          <cell r="E23828" t="str">
            <v>Woodhead Publishing</v>
          </cell>
          <cell r="F23828" t="str">
            <v>ST</v>
          </cell>
          <cell r="G23828" t="str">
            <v>Pre 2007</v>
          </cell>
          <cell r="H23828" t="str">
            <v>Materials Science pre-2007 (Elsevier and Woodhead)</v>
          </cell>
          <cell r="I23828">
            <v>381.25</v>
          </cell>
          <cell r="J23828">
            <v>457.5</v>
          </cell>
        </row>
        <row r="23829">
          <cell r="B23829" t="str">
            <v>9781855739284</v>
          </cell>
          <cell r="C23829" t="str">
            <v>Molecular Interfacial Phenomena of Polymers and Biopolymers</v>
          </cell>
          <cell r="D23829" t="str">
            <v>Chen, P</v>
          </cell>
          <cell r="E23829" t="str">
            <v>Woodhead Publishing</v>
          </cell>
          <cell r="F23829" t="str">
            <v>ST</v>
          </cell>
          <cell r="G23829" t="str">
            <v>Pre 2007</v>
          </cell>
          <cell r="H23829" t="str">
            <v>Materials Science pre-2007 (Elsevier and Woodhead)</v>
          </cell>
          <cell r="I23829">
            <v>443.75</v>
          </cell>
          <cell r="J23829">
            <v>532.5</v>
          </cell>
        </row>
        <row r="23830">
          <cell r="B23830" t="str">
            <v>9781855739291</v>
          </cell>
          <cell r="C23830" t="str">
            <v>Laser Shock Peening</v>
          </cell>
          <cell r="D23830" t="str">
            <v>Ding, K</v>
          </cell>
          <cell r="E23830" t="str">
            <v>Woodhead Publishing</v>
          </cell>
          <cell r="F23830" t="str">
            <v>ST</v>
          </cell>
          <cell r="G23830" t="str">
            <v>Pre 2007</v>
          </cell>
          <cell r="H23830" t="str">
            <v>Materials Science pre-2007 (Elsevier and Woodhead)</v>
          </cell>
          <cell r="I23830">
            <v>287.5</v>
          </cell>
          <cell r="J23830">
            <v>345</v>
          </cell>
        </row>
        <row r="23831">
          <cell r="B23831" t="str">
            <v>9781855739307</v>
          </cell>
          <cell r="C23831" t="str">
            <v>Surfaces and Interfaces for Biomaterials</v>
          </cell>
          <cell r="D23831" t="str">
            <v>Vadgama, P</v>
          </cell>
          <cell r="E23831" t="str">
            <v>Woodhead Publishing</v>
          </cell>
          <cell r="F23831" t="str">
            <v>ST</v>
          </cell>
          <cell r="G23831" t="str">
            <v>Pre 2007</v>
          </cell>
          <cell r="H23831" t="str">
            <v>Materials Science pre-2007 (Elsevier and Woodhead)</v>
          </cell>
          <cell r="I23831">
            <v>443.75</v>
          </cell>
          <cell r="J23831">
            <v>532.5</v>
          </cell>
        </row>
        <row r="23832">
          <cell r="B23832" t="str">
            <v>9781855739314</v>
          </cell>
          <cell r="C23832" t="str">
            <v>Nanolithography and Patterning Techniques in Microelectronics</v>
          </cell>
          <cell r="D23832" t="str">
            <v>Bucknall, D</v>
          </cell>
          <cell r="E23832" t="str">
            <v>Woodhead Publishing</v>
          </cell>
          <cell r="F23832" t="str">
            <v>ST</v>
          </cell>
          <cell r="G23832" t="str">
            <v>Pre 2007</v>
          </cell>
          <cell r="H23832" t="str">
            <v>Materials Science pre-2007 (Elsevier and Woodhead)</v>
          </cell>
          <cell r="I23832">
            <v>350</v>
          </cell>
          <cell r="J23832">
            <v>420</v>
          </cell>
        </row>
        <row r="23833">
          <cell r="B23833" t="str">
            <v>9781855739338</v>
          </cell>
          <cell r="C23833" t="str">
            <v>Nanostructure Control of Materials</v>
          </cell>
          <cell r="D23833" t="str">
            <v>Hannink, R H J</v>
          </cell>
          <cell r="E23833" t="str">
            <v>Woodhead Publishing</v>
          </cell>
          <cell r="F23833" t="str">
            <v>ST</v>
          </cell>
          <cell r="G23833" t="str">
            <v>Pre 2007</v>
          </cell>
          <cell r="H23833" t="str">
            <v>Materials Science pre-2007 (Elsevier and Woodhead)</v>
          </cell>
          <cell r="I23833">
            <v>331.25</v>
          </cell>
          <cell r="J23833">
            <v>397.5</v>
          </cell>
        </row>
        <row r="23834">
          <cell r="B23834" t="str">
            <v>9781855739345</v>
          </cell>
          <cell r="C23834" t="str">
            <v>Biodegradable Polymers for Industrial Applications</v>
          </cell>
          <cell r="D23834" t="str">
            <v>Smith, R.</v>
          </cell>
          <cell r="E23834" t="str">
            <v>Woodhead Publishing</v>
          </cell>
          <cell r="F23834" t="str">
            <v>ST</v>
          </cell>
          <cell r="G23834" t="str">
            <v>Pre 2007</v>
          </cell>
          <cell r="H23834" t="str">
            <v>Materials Science pre-2007 (Elsevier and Woodhead)</v>
          </cell>
          <cell r="I23834">
            <v>362.5</v>
          </cell>
          <cell r="J23834">
            <v>435</v>
          </cell>
        </row>
        <row r="23835">
          <cell r="B23835" t="str">
            <v>9781855739352</v>
          </cell>
          <cell r="C23835" t="str">
            <v>Flammability Testing of Materials Used in Construction  Transport and Mining</v>
          </cell>
          <cell r="D23835" t="str">
            <v>Apte, V</v>
          </cell>
          <cell r="E23835" t="str">
            <v>Woodhead Publishing</v>
          </cell>
          <cell r="F23835" t="str">
            <v>ST</v>
          </cell>
          <cell r="G23835" t="str">
            <v>Pre 2007</v>
          </cell>
          <cell r="H23835" t="str">
            <v>Materials Science pre-2007 (Elsevier and Woodhead)</v>
          </cell>
          <cell r="I23835">
            <v>362.5</v>
          </cell>
          <cell r="J23835">
            <v>435</v>
          </cell>
        </row>
        <row r="23836">
          <cell r="B23836" t="str">
            <v>9781855739369</v>
          </cell>
          <cell r="C23836" t="str">
            <v>Multi-Scale Modelling of Composite Material Systems</v>
          </cell>
          <cell r="D23836" t="str">
            <v>Soutis, C</v>
          </cell>
          <cell r="E23836" t="str">
            <v>Woodhead Publishing</v>
          </cell>
          <cell r="F23836" t="str">
            <v>ST</v>
          </cell>
          <cell r="G23836" t="str">
            <v>Pre 2007</v>
          </cell>
          <cell r="H23836" t="str">
            <v>Materials Science pre-2007 (Elsevier and Woodhead)</v>
          </cell>
          <cell r="I23836">
            <v>375</v>
          </cell>
          <cell r="J23836">
            <v>450</v>
          </cell>
        </row>
        <row r="23837">
          <cell r="B23837" t="str">
            <v>9781855739413</v>
          </cell>
          <cell r="C23837" t="str">
            <v>Lightweight Ballistic Composites</v>
          </cell>
          <cell r="D23837" t="str">
            <v>Bhatnagar, A</v>
          </cell>
          <cell r="E23837" t="str">
            <v>Woodhead Publishing</v>
          </cell>
          <cell r="F23837" t="str">
            <v>ST</v>
          </cell>
          <cell r="G23837" t="str">
            <v>Pre 2007</v>
          </cell>
          <cell r="H23837" t="str">
            <v>Materials Science pre-2007 (Elsevier and Woodhead)</v>
          </cell>
          <cell r="I23837">
            <v>350</v>
          </cell>
          <cell r="J23837">
            <v>420</v>
          </cell>
        </row>
        <row r="23838">
          <cell r="B23838" t="str">
            <v>9781855739420</v>
          </cell>
          <cell r="C23838" t="str">
            <v>Ceramic-Matrix Composites</v>
          </cell>
          <cell r="D23838" t="str">
            <v>Low, I M</v>
          </cell>
          <cell r="E23838" t="str">
            <v>Woodhead Publishing</v>
          </cell>
          <cell r="F23838" t="str">
            <v>ST</v>
          </cell>
          <cell r="G23838" t="str">
            <v>Pre 2007</v>
          </cell>
          <cell r="H23838" t="str">
            <v>Materials Science pre-2007 (Elsevier and Woodhead)</v>
          </cell>
          <cell r="I23838">
            <v>412.5</v>
          </cell>
          <cell r="J23838">
            <v>495</v>
          </cell>
        </row>
        <row r="23839">
          <cell r="B23839" t="str">
            <v>9781855739697</v>
          </cell>
          <cell r="C23839" t="str">
            <v>Polymer Nanocomposites</v>
          </cell>
          <cell r="D23839" t="str">
            <v>Mai, Y.-W.</v>
          </cell>
          <cell r="E23839" t="str">
            <v>Woodhead Publishing</v>
          </cell>
          <cell r="F23839" t="str">
            <v>ST</v>
          </cell>
          <cell r="G23839" t="str">
            <v>Pre 2007</v>
          </cell>
          <cell r="H23839" t="str">
            <v>Materials Science pre-2007 (Elsevier and Woodhead)</v>
          </cell>
          <cell r="I23839">
            <v>393.75</v>
          </cell>
          <cell r="J23839">
            <v>472.5</v>
          </cell>
        </row>
        <row r="23840">
          <cell r="B23840" t="str">
            <v>9781855739956</v>
          </cell>
          <cell r="C23840" t="str">
            <v>Watsons Textile Design and Colour</v>
          </cell>
          <cell r="D23840" t="str">
            <v>Grosicki, Z</v>
          </cell>
          <cell r="E23840" t="str">
            <v>Woodhead Publishing</v>
          </cell>
          <cell r="F23840" t="str">
            <v>ST</v>
          </cell>
          <cell r="G23840" t="str">
            <v>Pre 2007</v>
          </cell>
          <cell r="H23840" t="str">
            <v>Materials Science pre-2007 (Elsevier and Woodhead)</v>
          </cell>
          <cell r="I23840">
            <v>296.25</v>
          </cell>
          <cell r="J23840">
            <v>355.5</v>
          </cell>
        </row>
        <row r="23841">
          <cell r="B23841" t="str">
            <v>9781856172332</v>
          </cell>
          <cell r="C23841" t="str">
            <v>Handbook of Industrial Membranes</v>
          </cell>
          <cell r="D23841" t="str">
            <v>K. Scott</v>
          </cell>
          <cell r="E23841" t="str">
            <v>Elsevier</v>
          </cell>
          <cell r="F23841" t="str">
            <v>ST</v>
          </cell>
          <cell r="G23841" t="str">
            <v>Pre 2007</v>
          </cell>
          <cell r="H23841" t="str">
            <v>Materials Science pre-2007 (Elsevier and Woodhead)</v>
          </cell>
          <cell r="I23841">
            <v>385</v>
          </cell>
          <cell r="J23841">
            <v>462</v>
          </cell>
        </row>
        <row r="23842">
          <cell r="B23842" t="str">
            <v>9781856173490</v>
          </cell>
          <cell r="C23842" t="str">
            <v>Automotive Plastics &amp; Composites - Worldwide Markets &amp; Trends to 2007</v>
          </cell>
          <cell r="D23842" t="str">
            <v>D. Mann</v>
          </cell>
          <cell r="E23842" t="str">
            <v>Elsevier</v>
          </cell>
          <cell r="F23842" t="str">
            <v>ST</v>
          </cell>
          <cell r="G23842" t="str">
            <v>Pre 2007</v>
          </cell>
          <cell r="H23842" t="str">
            <v>Materials Science pre-2007 (Elsevier and Woodhead)</v>
          </cell>
          <cell r="I23842">
            <v>5468.75</v>
          </cell>
          <cell r="J23842">
            <v>6562.5</v>
          </cell>
        </row>
        <row r="23843">
          <cell r="B23843" t="str">
            <v>9781856173506</v>
          </cell>
          <cell r="C23843" t="str">
            <v>Advanced Materials for Water Handling: Composites and Thermoplastics</v>
          </cell>
          <cell r="D23843" t="str">
            <v>D.V. Scott</v>
          </cell>
          <cell r="E23843" t="str">
            <v>Elsevier</v>
          </cell>
          <cell r="F23843" t="str">
            <v>ST</v>
          </cell>
          <cell r="G23843" t="str">
            <v>Pre 2007</v>
          </cell>
          <cell r="H23843" t="str">
            <v>Materials Science pre-2007 (Elsevier and Woodhead)</v>
          </cell>
          <cell r="I23843">
            <v>425</v>
          </cell>
          <cell r="J23843">
            <v>510</v>
          </cell>
        </row>
        <row r="23844">
          <cell r="B23844" t="str">
            <v>9781856173568</v>
          </cell>
          <cell r="C23844" t="str">
            <v>NPSH for Rotodynamic Pumps</v>
          </cell>
          <cell r="D23844" t="str">
            <v>EUROPUMP</v>
          </cell>
          <cell r="E23844" t="str">
            <v>Elsevier</v>
          </cell>
          <cell r="F23844" t="str">
            <v>ST</v>
          </cell>
          <cell r="G23844" t="str">
            <v>Pre 2007</v>
          </cell>
          <cell r="H23844" t="str">
            <v>Materials Science pre-2007 (Elsevier and Woodhead)</v>
          </cell>
          <cell r="I23844">
            <v>165</v>
          </cell>
          <cell r="J23844">
            <v>198</v>
          </cell>
        </row>
        <row r="23845">
          <cell r="B23845" t="str">
            <v>9781856173636</v>
          </cell>
          <cell r="C23845" t="str">
            <v>Gallium Nitride and Related Wide Bandgap Materials &amp; Devices. A Market and Technology Overview 1998-2003</v>
          </cell>
          <cell r="D23845" t="str">
            <v>R. Szweda</v>
          </cell>
          <cell r="E23845" t="str">
            <v>Elsevier</v>
          </cell>
          <cell r="F23845" t="str">
            <v>ST</v>
          </cell>
          <cell r="G23845" t="str">
            <v>Pre 2007</v>
          </cell>
          <cell r="H23845" t="str">
            <v>Materials Science pre-2007 (Elsevier and Woodhead)</v>
          </cell>
          <cell r="I23845">
            <v>5143.75</v>
          </cell>
          <cell r="J23845">
            <v>6172.5</v>
          </cell>
        </row>
        <row r="23846">
          <cell r="B23846" t="str">
            <v>9781856173643</v>
          </cell>
          <cell r="C23846" t="str">
            <v>Gallium Arsenide, Electronics Materials and Devices. A Strategic Study of Markets, Technologies and Companies Worldwide 1999-2004</v>
          </cell>
          <cell r="D23846" t="str">
            <v>R. Szweda</v>
          </cell>
          <cell r="E23846" t="str">
            <v>Elsevier</v>
          </cell>
          <cell r="F23846" t="str">
            <v>ST</v>
          </cell>
          <cell r="G23846" t="str">
            <v>Pre 2007</v>
          </cell>
          <cell r="H23846" t="str">
            <v>Materials Science pre-2007 (Elsevier and Woodhead)</v>
          </cell>
          <cell r="I23846">
            <v>5422.5</v>
          </cell>
          <cell r="J23846">
            <v>6507</v>
          </cell>
        </row>
        <row r="23847">
          <cell r="B23847" t="str">
            <v>9781856173698</v>
          </cell>
          <cell r="C23847" t="str">
            <v>Decanter Centrifuge Handbook</v>
          </cell>
          <cell r="D23847" t="str">
            <v>A. Records, K. Sutherland</v>
          </cell>
          <cell r="E23847" t="str">
            <v>Elsevier</v>
          </cell>
          <cell r="F23847" t="str">
            <v>ST</v>
          </cell>
          <cell r="G23847" t="str">
            <v>Pre 2007</v>
          </cell>
          <cell r="H23847" t="str">
            <v>Materials Science pre-2007 (Elsevier and Woodhead)</v>
          </cell>
          <cell r="I23847">
            <v>391.25</v>
          </cell>
          <cell r="J23847">
            <v>469.5</v>
          </cell>
        </row>
        <row r="23848">
          <cell r="B23848" t="str">
            <v>9781856173919</v>
          </cell>
          <cell r="C23848" t="str">
            <v>Troubleshooting Centrifugal Pumps and their Systems</v>
          </cell>
          <cell r="D23848" t="str">
            <v>Ron Palgrave</v>
          </cell>
          <cell r="E23848" t="str">
            <v>Elsevier</v>
          </cell>
          <cell r="F23848" t="str">
            <v>ST</v>
          </cell>
          <cell r="G23848" t="str">
            <v>Pre 2007</v>
          </cell>
          <cell r="H23848" t="str">
            <v>Materials Science pre-2007 (Elsevier and Woodhead)</v>
          </cell>
          <cell r="I23848">
            <v>255</v>
          </cell>
          <cell r="J23848">
            <v>306</v>
          </cell>
        </row>
        <row r="23849">
          <cell r="B23849" t="str">
            <v>9781856174107</v>
          </cell>
          <cell r="C23849" t="str">
            <v>The Practical Pumping Handbook</v>
          </cell>
          <cell r="D23849" t="str">
            <v>Ross Mackay</v>
          </cell>
          <cell r="E23849" t="str">
            <v>Elsevier</v>
          </cell>
          <cell r="F23849" t="str">
            <v>ST</v>
          </cell>
          <cell r="G23849" t="str">
            <v>Pre 2007</v>
          </cell>
          <cell r="H23849" t="str">
            <v>Materials Science pre-2007 (Elsevier and Woodhead)</v>
          </cell>
          <cell r="I23849">
            <v>141.25</v>
          </cell>
          <cell r="J23849">
            <v>169.5</v>
          </cell>
        </row>
        <row r="23850">
          <cell r="B23850" t="str">
            <v>9781856174114</v>
          </cell>
          <cell r="C23850" t="str">
            <v>Thermosets and Composites: Technical Information for Plastics Users</v>
          </cell>
          <cell r="D23850" t="str">
            <v>M. Biron</v>
          </cell>
          <cell r="E23850" t="str">
            <v>Elsevier</v>
          </cell>
          <cell r="F23850" t="str">
            <v>ST</v>
          </cell>
          <cell r="G23850" t="str">
            <v>Pre 2007</v>
          </cell>
          <cell r="H23850" t="str">
            <v>Materials Science pre-2007 (Elsevier and Woodhead)</v>
          </cell>
          <cell r="I23850">
            <v>255</v>
          </cell>
          <cell r="J23850">
            <v>306</v>
          </cell>
        </row>
        <row r="23851">
          <cell r="B23851" t="str">
            <v>9781856174152</v>
          </cell>
          <cell r="C23851" t="str">
            <v>Manufacturing Processes for Advanced Composites</v>
          </cell>
          <cell r="D23851" t="str">
            <v>Flake Campbell Jr</v>
          </cell>
          <cell r="E23851" t="str">
            <v>Elsevier</v>
          </cell>
          <cell r="F23851" t="str">
            <v>ST</v>
          </cell>
          <cell r="G23851" t="str">
            <v>Pre 2007</v>
          </cell>
          <cell r="H23851" t="str">
            <v>Materials Science pre-2007 (Elsevier and Woodhead)</v>
          </cell>
          <cell r="I23851">
            <v>373.75</v>
          </cell>
          <cell r="J23851">
            <v>448.5</v>
          </cell>
        </row>
        <row r="23852">
          <cell r="B23852" t="str">
            <v>9781856174312</v>
          </cell>
          <cell r="C23852" t="str">
            <v>Plastic Product Material and Process Selection Handbook</v>
          </cell>
          <cell r="D23852" t="str">
            <v>Donald, Dominick, Matthew Rosato,</v>
          </cell>
          <cell r="E23852" t="str">
            <v>Elsevier</v>
          </cell>
          <cell r="F23852" t="str">
            <v>ST</v>
          </cell>
          <cell r="G23852" t="str">
            <v>Pre 2007</v>
          </cell>
          <cell r="H23852" t="str">
            <v>Materials Science pre-2007 (Elsevier and Woodhead)</v>
          </cell>
          <cell r="I23852">
            <v>388.75</v>
          </cell>
          <cell r="J23852">
            <v>466.5</v>
          </cell>
        </row>
        <row r="23853">
          <cell r="B23853" t="str">
            <v>9781856174435</v>
          </cell>
          <cell r="C23853" t="str">
            <v>Profile of the International Valve Industry: Market Prospects to 2009</v>
          </cell>
          <cell r="D23853" t="str">
            <v>Graham Weaver</v>
          </cell>
          <cell r="E23853" t="str">
            <v>Elsevier</v>
          </cell>
          <cell r="F23853" t="str">
            <v>ST</v>
          </cell>
          <cell r="G23853" t="str">
            <v>Pre 2007</v>
          </cell>
          <cell r="H23853" t="str">
            <v>Materials Science pre-2007 (Elsevier and Woodhead)</v>
          </cell>
          <cell r="I23853">
            <v>2325</v>
          </cell>
          <cell r="J23853">
            <v>2790</v>
          </cell>
        </row>
        <row r="23854">
          <cell r="B23854" t="str">
            <v>9781856174497</v>
          </cell>
          <cell r="C23854" t="str">
            <v>Variable Speed Pumping: A Guide to Successful Applications</v>
          </cell>
          <cell r="D23854" t="str">
            <v>Europump &amp; the Hydraulic Institute</v>
          </cell>
          <cell r="E23854" t="str">
            <v>Elsevier</v>
          </cell>
          <cell r="F23854" t="str">
            <v>ST</v>
          </cell>
          <cell r="G23854" t="str">
            <v>Pre 2007</v>
          </cell>
          <cell r="H23854" t="str">
            <v>Materials Science pre-2007 (Elsevier and Woodhead)</v>
          </cell>
          <cell r="I23854">
            <v>141.25</v>
          </cell>
          <cell r="J23854">
            <v>169.5</v>
          </cell>
        </row>
        <row r="23855">
          <cell r="B23855" t="str">
            <v>9781856174749</v>
          </cell>
          <cell r="C23855" t="str">
            <v>Geothermal Power Plants: Principles, Applications and Case Studies</v>
          </cell>
          <cell r="D23855" t="str">
            <v>Ronald DiPippo</v>
          </cell>
          <cell r="E23855" t="str">
            <v>Elsevier</v>
          </cell>
          <cell r="F23855" t="str">
            <v>ST</v>
          </cell>
          <cell r="G23855" t="str">
            <v>Pre 2007</v>
          </cell>
          <cell r="H23855" t="str">
            <v>Materials Science pre-2007 (Elsevier and Woodhead)</v>
          </cell>
          <cell r="I23855">
            <v>345</v>
          </cell>
          <cell r="J23855">
            <v>414</v>
          </cell>
        </row>
        <row r="23856">
          <cell r="B23856" t="str">
            <v>9781856174817</v>
          </cell>
          <cell r="C23856" t="str">
            <v>The MBR Book: Principles and Applications of Membrane Bioreactors for Water and Wastewater Treatment</v>
          </cell>
          <cell r="D23856" t="str">
            <v>Simon Judd</v>
          </cell>
          <cell r="E23856" t="str">
            <v>Elsevier</v>
          </cell>
          <cell r="F23856" t="str">
            <v>ST</v>
          </cell>
          <cell r="G23856" t="str">
            <v>Pre 2007</v>
          </cell>
          <cell r="H23856" t="str">
            <v>Materials Science pre-2007 (Elsevier and Woodhead)</v>
          </cell>
          <cell r="I23856">
            <v>255</v>
          </cell>
          <cell r="J23856">
            <v>306</v>
          </cell>
        </row>
        <row r="23857">
          <cell r="B23857" t="str">
            <v>9781884207174</v>
          </cell>
          <cell r="C23857" t="str">
            <v>Handbook of Plastics Joining</v>
          </cell>
          <cell r="D23857" t="str">
            <v>PDL Staff</v>
          </cell>
          <cell r="E23857" t="str">
            <v>WAP</v>
          </cell>
          <cell r="F23857" t="str">
            <v>ST</v>
          </cell>
          <cell r="G23857" t="str">
            <v>Pre 2007</v>
          </cell>
          <cell r="H23857" t="str">
            <v>Materials Science pre-2007 (Elsevier and Woodhead)</v>
          </cell>
          <cell r="I23857">
            <v>448.75</v>
          </cell>
          <cell r="J23857">
            <v>538.5</v>
          </cell>
        </row>
        <row r="23858">
          <cell r="B23858" t="str">
            <v>9781884207587</v>
          </cell>
          <cell r="C23858" t="str">
            <v>Polypropylene</v>
          </cell>
          <cell r="D23858" t="str">
            <v>Clive Maier, Theresa Haber</v>
          </cell>
          <cell r="E23858" t="str">
            <v>WAP</v>
          </cell>
          <cell r="F23858" t="str">
            <v>ST</v>
          </cell>
          <cell r="G23858" t="str">
            <v>Pre 2007</v>
          </cell>
          <cell r="H23858" t="str">
            <v>Materials Science pre-2007 (Elsevier and Woodhead)</v>
          </cell>
          <cell r="I23858">
            <v>448.75</v>
          </cell>
          <cell r="J23858">
            <v>538.5</v>
          </cell>
        </row>
        <row r="23859">
          <cell r="B23859" t="str">
            <v>9781884207594</v>
          </cell>
          <cell r="C23859" t="str">
            <v>Metallocene Catalyzed Polymers</v>
          </cell>
          <cell r="D23859" t="str">
            <v>George M. Benedikt, Brian L. Haber</v>
          </cell>
          <cell r="E23859" t="str">
            <v>WAP</v>
          </cell>
          <cell r="F23859" t="str">
            <v>ST</v>
          </cell>
          <cell r="G23859" t="str">
            <v>Pre 2007</v>
          </cell>
          <cell r="H23859" t="str">
            <v>Materials Science pre-2007 (Elsevier and Woodhead)</v>
          </cell>
          <cell r="I23859">
            <v>273.75</v>
          </cell>
          <cell r="J23859">
            <v>328.5</v>
          </cell>
        </row>
        <row r="23860">
          <cell r="B23860" t="str">
            <v>9781884207600</v>
          </cell>
          <cell r="C23860" t="str">
            <v>Medical Plastics</v>
          </cell>
          <cell r="D23860" t="str">
            <v>Robert C Portnoy</v>
          </cell>
          <cell r="E23860" t="str">
            <v>WAP</v>
          </cell>
          <cell r="F23860" t="str">
            <v>ST</v>
          </cell>
          <cell r="G23860" t="str">
            <v>Pre 2007</v>
          </cell>
          <cell r="H23860" t="str">
            <v>Materials Science pre-2007 (Elsevier and Woodhead)</v>
          </cell>
          <cell r="I23860">
            <v>273.75</v>
          </cell>
          <cell r="J23860">
            <v>328.5</v>
          </cell>
        </row>
        <row r="23861">
          <cell r="B23861" t="str">
            <v>9781884207723</v>
          </cell>
          <cell r="C23861" t="str">
            <v>Handbook of Molded Part Shrinkage and Warpage</v>
          </cell>
          <cell r="D23861" t="str">
            <v>Jerry Fischer</v>
          </cell>
          <cell r="E23861" t="str">
            <v>WAP</v>
          </cell>
          <cell r="F23861" t="str">
            <v>ST</v>
          </cell>
          <cell r="G23861" t="str">
            <v>Pre 2007</v>
          </cell>
          <cell r="H23861" t="str">
            <v>Materials Science pre-2007 (Elsevier and Woodhead)</v>
          </cell>
          <cell r="I23861">
            <v>421.25</v>
          </cell>
          <cell r="J23861">
            <v>505.5</v>
          </cell>
        </row>
        <row r="23862">
          <cell r="B23862" t="str">
            <v>9781884207754</v>
          </cell>
          <cell r="C23862" t="str">
            <v>Weathering of Plastics</v>
          </cell>
          <cell r="D23862" t="str">
            <v>George Wypych</v>
          </cell>
          <cell r="E23862" t="str">
            <v>WAP</v>
          </cell>
          <cell r="F23862" t="str">
            <v>ST</v>
          </cell>
          <cell r="G23862" t="str">
            <v>Pre 2007</v>
          </cell>
          <cell r="H23862" t="str">
            <v>Materials Science pre-2007 (Elsevier and Woodhead)</v>
          </cell>
          <cell r="I23862">
            <v>277.5</v>
          </cell>
          <cell r="J23862">
            <v>333</v>
          </cell>
        </row>
        <row r="23863">
          <cell r="B23863" t="str">
            <v>9781884207761</v>
          </cell>
          <cell r="C23863" t="str">
            <v>Metallocene Technology in Commercial Applications</v>
          </cell>
          <cell r="D23863" t="str">
            <v>George Benedikt</v>
          </cell>
          <cell r="E23863" t="str">
            <v>WAP</v>
          </cell>
          <cell r="F23863" t="str">
            <v>ST</v>
          </cell>
          <cell r="G23863" t="str">
            <v>Pre 2007</v>
          </cell>
          <cell r="H23863" t="str">
            <v>Materials Science pre-2007 (Elsevier and Woodhead)</v>
          </cell>
          <cell r="I23863">
            <v>281.25</v>
          </cell>
          <cell r="J23863">
            <v>337.5</v>
          </cell>
        </row>
        <row r="23864">
          <cell r="B23864" t="str">
            <v>9781884207778</v>
          </cell>
          <cell r="C23864" t="str">
            <v>Conductive Polymers and Plastics</v>
          </cell>
          <cell r="D23864" t="str">
            <v>Larry Rupprecht</v>
          </cell>
          <cell r="E23864" t="str">
            <v>WAP</v>
          </cell>
          <cell r="F23864" t="str">
            <v>ST</v>
          </cell>
          <cell r="G23864" t="str">
            <v>Pre 2007</v>
          </cell>
          <cell r="H23864" t="str">
            <v>Materials Science pre-2007 (Elsevier and Woodhead)</v>
          </cell>
          <cell r="I23864">
            <v>281.25</v>
          </cell>
          <cell r="J23864">
            <v>337.5</v>
          </cell>
        </row>
        <row r="23865">
          <cell r="B23865" t="str">
            <v>9781884207785</v>
          </cell>
          <cell r="C23865" t="str">
            <v>Coloring Technology for Plastics</v>
          </cell>
          <cell r="D23865" t="str">
            <v>Ronald M. Harris</v>
          </cell>
          <cell r="E23865" t="str">
            <v>WAP</v>
          </cell>
          <cell r="F23865" t="str">
            <v>ST</v>
          </cell>
          <cell r="G23865" t="str">
            <v>Pre 2007</v>
          </cell>
          <cell r="H23865" t="str">
            <v>Materials Science pre-2007 (Elsevier and Woodhead)</v>
          </cell>
          <cell r="I23865">
            <v>281.25</v>
          </cell>
          <cell r="J23865">
            <v>337.5</v>
          </cell>
        </row>
        <row r="23866">
          <cell r="B23866" t="str">
            <v>9781884207815</v>
          </cell>
          <cell r="C23866" t="str">
            <v>Imaging and Image Analysis Applications for Plastics</v>
          </cell>
          <cell r="D23866" t="str">
            <v>Behnam Pourdeyhimi</v>
          </cell>
          <cell r="E23866" t="str">
            <v>WAP</v>
          </cell>
          <cell r="F23866" t="str">
            <v>ST</v>
          </cell>
          <cell r="G23866" t="str">
            <v>Pre 2007</v>
          </cell>
          <cell r="H23866" t="str">
            <v>Materials Science pre-2007 (Elsevier and Woodhead)</v>
          </cell>
          <cell r="I23866">
            <v>281.25</v>
          </cell>
          <cell r="J23866">
            <v>337.5</v>
          </cell>
        </row>
        <row r="23867">
          <cell r="B23867" t="str">
            <v>9781884207846</v>
          </cell>
          <cell r="C23867" t="str">
            <v>Non-Melt Processible Fluoroplastics</v>
          </cell>
          <cell r="D23867" t="str">
            <v>Sina Ebnesajjad</v>
          </cell>
          <cell r="E23867" t="str">
            <v>WAP</v>
          </cell>
          <cell r="F23867" t="str">
            <v>ST</v>
          </cell>
          <cell r="G23867" t="str">
            <v>Pre 2007</v>
          </cell>
          <cell r="H23867" t="str">
            <v>Materials Science pre-2007 (Elsevier and Woodhead)</v>
          </cell>
          <cell r="I23867">
            <v>433.75</v>
          </cell>
          <cell r="J23867">
            <v>520.5</v>
          </cell>
        </row>
        <row r="23868">
          <cell r="B23868" t="str">
            <v>9781884207853</v>
          </cell>
          <cell r="C23868" t="str">
            <v>Rotational Molding Technology</v>
          </cell>
          <cell r="D23868" t="str">
            <v>R.J. Crawford, James L. Haber</v>
          </cell>
          <cell r="E23868" t="str">
            <v>WAP</v>
          </cell>
          <cell r="F23868" t="str">
            <v>ST</v>
          </cell>
          <cell r="G23868" t="str">
            <v>Pre 2007</v>
          </cell>
          <cell r="H23868" t="str">
            <v>Materials Science pre-2007 (Elsevier and Woodhead)</v>
          </cell>
          <cell r="I23868">
            <v>263.75</v>
          </cell>
          <cell r="J23868">
            <v>316.5</v>
          </cell>
        </row>
        <row r="23869">
          <cell r="B23869" t="str">
            <v>9781884207914</v>
          </cell>
          <cell r="C23869" t="str">
            <v>Specialized Molding Techniques</v>
          </cell>
          <cell r="D23869" t="str">
            <v>Hans-Peter Heim, H. Haber</v>
          </cell>
          <cell r="E23869" t="str">
            <v>WAP</v>
          </cell>
          <cell r="F23869" t="str">
            <v>ST</v>
          </cell>
          <cell r="G23869" t="str">
            <v>Pre 2007</v>
          </cell>
          <cell r="H23869" t="str">
            <v>Materials Science pre-2007 (Elsevier and Woodhead)</v>
          </cell>
          <cell r="I23869">
            <v>272.5</v>
          </cell>
          <cell r="J23869">
            <v>327</v>
          </cell>
        </row>
        <row r="23870">
          <cell r="B23870" t="str">
            <v>9781884207921</v>
          </cell>
          <cell r="C23870" t="str">
            <v>Plastics Failure Analysis and Prevention</v>
          </cell>
          <cell r="D23870" t="str">
            <v>John Moalli</v>
          </cell>
          <cell r="E23870" t="str">
            <v>WAP</v>
          </cell>
          <cell r="F23870" t="str">
            <v>ST</v>
          </cell>
          <cell r="G23870" t="str">
            <v>Pre 2007</v>
          </cell>
          <cell r="H23870" t="str">
            <v>Materials Science pre-2007 (Elsevier and Woodhead)</v>
          </cell>
          <cell r="I23870">
            <v>271.25</v>
          </cell>
          <cell r="J23870">
            <v>325.5</v>
          </cell>
        </row>
        <row r="23871">
          <cell r="B23871" t="str">
            <v>9781884207969</v>
          </cell>
          <cell r="C23871" t="str">
            <v>Melt Processible Fluoroplastics</v>
          </cell>
          <cell r="D23871" t="str">
            <v>Sina Ebnesajjad</v>
          </cell>
          <cell r="E23871" t="str">
            <v>WAP</v>
          </cell>
          <cell r="F23871" t="str">
            <v>ST</v>
          </cell>
          <cell r="G23871" t="str">
            <v>Pre 2007</v>
          </cell>
          <cell r="H23871" t="str">
            <v>Materials Science pre-2007 (Elsevier and Woodhead)</v>
          </cell>
          <cell r="I23871">
            <v>421.25</v>
          </cell>
          <cell r="J23871">
            <v>505.5</v>
          </cell>
        </row>
        <row r="23872">
          <cell r="B23872" t="str">
            <v>9781884207976</v>
          </cell>
          <cell r="C23872" t="str">
            <v>Permeability Properties of Plastics and Elastomers</v>
          </cell>
          <cell r="D23872" t="str">
            <v>Liesl K. Massey</v>
          </cell>
          <cell r="E23872" t="str">
            <v>WAP</v>
          </cell>
          <cell r="F23872" t="str">
            <v>ST</v>
          </cell>
          <cell r="G23872" t="str">
            <v>Pre 2007</v>
          </cell>
          <cell r="H23872" t="str">
            <v>Materials Science pre-2007 (Elsevier and Woodhead)</v>
          </cell>
          <cell r="I23872">
            <v>436.25</v>
          </cell>
          <cell r="J23872">
            <v>523.5</v>
          </cell>
        </row>
        <row r="23873">
          <cell r="B23873" t="str">
            <v>9781884207990</v>
          </cell>
          <cell r="C23873" t="str">
            <v>Tufted Carpet</v>
          </cell>
          <cell r="D23873" t="str">
            <v>Von Moody, Howard L. Haber</v>
          </cell>
          <cell r="E23873" t="str">
            <v>WAP</v>
          </cell>
          <cell r="F23873" t="str">
            <v>ST</v>
          </cell>
          <cell r="G23873" t="str">
            <v>Pre 2007</v>
          </cell>
          <cell r="H23873" t="str">
            <v>Materials Science pre-2007 (Elsevier and Woodhead)</v>
          </cell>
          <cell r="I23873">
            <v>220</v>
          </cell>
          <cell r="J23873">
            <v>264</v>
          </cell>
        </row>
        <row r="23874">
          <cell r="B23874" t="str">
            <v>9781898563112</v>
          </cell>
          <cell r="C23874" t="str">
            <v>Engineering Materials Science</v>
          </cell>
          <cell r="D23874" t="str">
            <v>McArthur, H</v>
          </cell>
          <cell r="E23874" t="str">
            <v>Woodhead Publishing</v>
          </cell>
          <cell r="F23874" t="str">
            <v>ST</v>
          </cell>
          <cell r="G23874" t="str">
            <v>Pre 2007</v>
          </cell>
          <cell r="H23874" t="str">
            <v>Materials Science pre-2007 (Elsevier and Woodhead)</v>
          </cell>
          <cell r="I23874">
            <v>125</v>
          </cell>
          <cell r="J23874">
            <v>150</v>
          </cell>
        </row>
        <row r="23875">
          <cell r="B23875" t="str">
            <v>9781898563679</v>
          </cell>
          <cell r="C23875" t="str">
            <v>Mechanics of Solids</v>
          </cell>
          <cell r="D23875" t="str">
            <v>Ross, C T F</v>
          </cell>
          <cell r="E23875" t="str">
            <v>Woodhead Publishing</v>
          </cell>
          <cell r="F23875" t="str">
            <v>ST</v>
          </cell>
          <cell r="G23875" t="str">
            <v>Pre 2007</v>
          </cell>
          <cell r="H23875" t="str">
            <v>Materials Science pre-2007 (Elsevier and Woodhead)</v>
          </cell>
          <cell r="I23875">
            <v>110</v>
          </cell>
          <cell r="J23875">
            <v>132</v>
          </cell>
        </row>
        <row r="23876">
          <cell r="B23876" t="str">
            <v>19_NO_ISBN_099</v>
          </cell>
          <cell r="C23876" t="str">
            <v>Computational Modeling in Bioengineering and Bioinformatics</v>
          </cell>
          <cell r="D23876" t="str">
            <v>Nenad, Filipovic</v>
          </cell>
          <cell r="E23876" t="str">
            <v>Academic Press</v>
          </cell>
          <cell r="F23876" t="str">
            <v>ST</v>
          </cell>
          <cell r="G23876" t="str">
            <v>2019</v>
          </cell>
          <cell r="H23876" t="str">
            <v>Mathematical Sciences 2019</v>
          </cell>
          <cell r="I23876">
            <v>187.5</v>
          </cell>
          <cell r="J23876">
            <v>225</v>
          </cell>
        </row>
        <row r="23877">
          <cell r="B23877" t="str">
            <v>9780128020401</v>
          </cell>
          <cell r="C23877" t="str">
            <v>Computational Visual Perception for Image and Video Processing</v>
          </cell>
          <cell r="D23877" t="str">
            <v>Beghdadi, Azeddine</v>
          </cell>
          <cell r="E23877" t="str">
            <v>Academic Press</v>
          </cell>
          <cell r="F23877" t="str">
            <v>ST</v>
          </cell>
          <cell r="G23877" t="str">
            <v>2019</v>
          </cell>
          <cell r="H23877" t="str">
            <v>Mathematical Sciences 2019</v>
          </cell>
          <cell r="I23877">
            <v>187.5</v>
          </cell>
          <cell r="J23877">
            <v>225</v>
          </cell>
        </row>
        <row r="23878">
          <cell r="B23878" t="str">
            <v>9780128042717</v>
          </cell>
          <cell r="C23878" t="str">
            <v>Integrated  Long-term Global Forecasting</v>
          </cell>
          <cell r="D23878" t="str">
            <v>Hughes, Barry B.</v>
          </cell>
          <cell r="E23878" t="str">
            <v>Academic Press</v>
          </cell>
          <cell r="F23878" t="str">
            <v>ST</v>
          </cell>
          <cell r="G23878" t="str">
            <v>2019</v>
          </cell>
          <cell r="H23878" t="str">
            <v>Mathematical Sciences 2019</v>
          </cell>
          <cell r="I23878">
            <v>163.75</v>
          </cell>
          <cell r="J23878">
            <v>196.5</v>
          </cell>
        </row>
        <row r="23879">
          <cell r="B23879" t="str">
            <v>9780128119884</v>
          </cell>
          <cell r="C23879" t="str">
            <v>Bernstein-type Inequalities for Polynomials and Rational Functions</v>
          </cell>
          <cell r="D23879" t="str">
            <v>Gardner, Robert</v>
          </cell>
          <cell r="E23879" t="str">
            <v>Academic Press</v>
          </cell>
          <cell r="F23879" t="str">
            <v>ST</v>
          </cell>
          <cell r="G23879" t="str">
            <v>2019</v>
          </cell>
          <cell r="H23879" t="str">
            <v>Mathematical Sciences 2019</v>
          </cell>
          <cell r="I23879">
            <v>225</v>
          </cell>
          <cell r="J23879">
            <v>270</v>
          </cell>
        </row>
        <row r="23880">
          <cell r="B23880" t="str">
            <v>9780128135433</v>
          </cell>
          <cell r="C23880" t="str">
            <v>Model Engineering for Simulation</v>
          </cell>
          <cell r="D23880" t="str">
            <v>Zhang, Lin</v>
          </cell>
          <cell r="E23880" t="str">
            <v>Academic Press</v>
          </cell>
          <cell r="F23880" t="str">
            <v>ST</v>
          </cell>
          <cell r="G23880" t="str">
            <v>2019</v>
          </cell>
          <cell r="H23880" t="str">
            <v>Mathematical Sciences 2019</v>
          </cell>
          <cell r="I23880">
            <v>156.25</v>
          </cell>
          <cell r="J23880">
            <v>187.5</v>
          </cell>
        </row>
        <row r="23881">
          <cell r="B23881" t="str">
            <v>9780128138786</v>
          </cell>
          <cell r="C23881" t="str">
            <v>Optimal Control and Models of Bioprocesses</v>
          </cell>
          <cell r="D23881" t="str">
            <v>Bayen, Terence</v>
          </cell>
          <cell r="E23881" t="str">
            <v>Academic Press</v>
          </cell>
          <cell r="F23881" t="str">
            <v>ST</v>
          </cell>
          <cell r="G23881" t="str">
            <v>2019</v>
          </cell>
          <cell r="H23881" t="str">
            <v>Mathematical Sciences 2019</v>
          </cell>
          <cell r="I23881">
            <v>218.75</v>
          </cell>
          <cell r="J23881">
            <v>262.5</v>
          </cell>
        </row>
        <row r="23882">
          <cell r="B23882" t="str">
            <v>9780128140246</v>
          </cell>
          <cell r="C23882" t="str">
            <v>Electron Magnetic Resonance</v>
          </cell>
          <cell r="D23882" t="str">
            <v xml:space="preserve">Shukla, Ashutosh </v>
          </cell>
          <cell r="E23882" t="str">
            <v>Academic Press</v>
          </cell>
          <cell r="F23882" t="str">
            <v>ST</v>
          </cell>
          <cell r="G23882" t="str">
            <v>2019</v>
          </cell>
          <cell r="H23882" t="str">
            <v>Mathematical Sciences 2019</v>
          </cell>
          <cell r="I23882">
            <v>268.75</v>
          </cell>
          <cell r="J23882">
            <v>322.5</v>
          </cell>
        </row>
        <row r="23883">
          <cell r="B23883" t="str">
            <v>9780128143681</v>
          </cell>
          <cell r="C23883" t="str">
            <v>Modeling Evolution of Heterogenous Populations</v>
          </cell>
          <cell r="D23883" t="str">
            <v>Karev, Irina</v>
          </cell>
          <cell r="E23883" t="str">
            <v>Academic Press</v>
          </cell>
          <cell r="F23883" t="str">
            <v>ST</v>
          </cell>
          <cell r="G23883" t="str">
            <v>2019</v>
          </cell>
          <cell r="H23883" t="str">
            <v>Mathematical Sciences 2019</v>
          </cell>
          <cell r="I23883">
            <v>187.5</v>
          </cell>
          <cell r="J23883">
            <v>225</v>
          </cell>
        </row>
        <row r="23884">
          <cell r="B23884" t="str">
            <v>9780128144824</v>
          </cell>
          <cell r="C23884" t="str">
            <v>Computational Learning Approaches to Data Analytics in Biomedical Applications</v>
          </cell>
          <cell r="D23884" t="str">
            <v>Wunsch, Donald</v>
          </cell>
          <cell r="E23884" t="str">
            <v>Academic Press</v>
          </cell>
          <cell r="F23884" t="str">
            <v>ST</v>
          </cell>
          <cell r="G23884" t="str">
            <v>2019</v>
          </cell>
          <cell r="H23884" t="str">
            <v>Mathematical Sciences 2019</v>
          </cell>
          <cell r="I23884">
            <v>187.5</v>
          </cell>
          <cell r="J23884">
            <v>225</v>
          </cell>
        </row>
        <row r="23885">
          <cell r="B23885" t="str">
            <v>9780128146231</v>
          </cell>
          <cell r="C23885" t="str">
            <v>Meta-Analytics</v>
          </cell>
          <cell r="D23885" t="str">
            <v>Simske, Steven</v>
          </cell>
          <cell r="E23885" t="str">
            <v>Morgan Kaufmann</v>
          </cell>
          <cell r="F23885" t="str">
            <v>ST</v>
          </cell>
          <cell r="G23885" t="str">
            <v>2019</v>
          </cell>
          <cell r="H23885" t="str">
            <v>Mathematical Sciences 2019</v>
          </cell>
          <cell r="I23885">
            <v>87.5</v>
          </cell>
          <cell r="J23885">
            <v>105</v>
          </cell>
        </row>
        <row r="23886">
          <cell r="B23886" t="str">
            <v>9780444639790</v>
          </cell>
          <cell r="C23886" t="str">
            <v>Radiation</v>
          </cell>
          <cell r="D23886" t="str">
            <v>Obodovskiy, Ilya</v>
          </cell>
          <cell r="E23886" t="str">
            <v>Elsevier</v>
          </cell>
          <cell r="F23886" t="str">
            <v>ST</v>
          </cell>
          <cell r="G23886" t="str">
            <v>2019</v>
          </cell>
          <cell r="H23886" t="str">
            <v>Mathematical Sciences 2019</v>
          </cell>
          <cell r="I23886">
            <v>312.5</v>
          </cell>
          <cell r="J23886">
            <v>375</v>
          </cell>
        </row>
        <row r="23887">
          <cell r="B23887" t="str">
            <v>9781785482502</v>
          </cell>
          <cell r="C23887" t="str">
            <v>Fundamentals of Advanced Mathematics V3</v>
          </cell>
          <cell r="D23887" t="str">
            <v>Bourles, Henri</v>
          </cell>
          <cell r="E23887" t="str">
            <v>ISTE Press - Elsevier</v>
          </cell>
          <cell r="F23887" t="str">
            <v>ST</v>
          </cell>
          <cell r="G23887" t="str">
            <v>2019</v>
          </cell>
          <cell r="H23887" t="str">
            <v>Mathematical Sciences 2019</v>
          </cell>
          <cell r="I23887">
            <v>187.5</v>
          </cell>
          <cell r="J23887">
            <v>225</v>
          </cell>
        </row>
        <row r="23888">
          <cell r="B23888" t="str">
            <v>9780444515407</v>
          </cell>
          <cell r="C23888" t="str">
            <v>Philosophy of Psychology and Cognitive Science</v>
          </cell>
          <cell r="D23888" t="str">
            <v>Paul Thagard, Dov M. Gabbay, John Woods</v>
          </cell>
          <cell r="E23888" t="str">
            <v>North Holland</v>
          </cell>
          <cell r="F23888" t="str">
            <v>ST</v>
          </cell>
          <cell r="G23888" t="str">
            <v>2007</v>
          </cell>
          <cell r="H23888" t="str">
            <v>Mathematics 2007 (Elsevier and Woodhead)</v>
          </cell>
          <cell r="I23888">
            <v>220</v>
          </cell>
          <cell r="J23888">
            <v>264</v>
          </cell>
        </row>
        <row r="23889">
          <cell r="B23889" t="str">
            <v>9780444515414</v>
          </cell>
          <cell r="C23889" t="str">
            <v>Philosophy of Logic</v>
          </cell>
          <cell r="D23889" t="str">
            <v>Dale Jacquette, Dov M. Gabbay, Paul Thagard, John Woods</v>
          </cell>
          <cell r="E23889" t="str">
            <v>North Holland</v>
          </cell>
          <cell r="F23889" t="str">
            <v>ST</v>
          </cell>
          <cell r="G23889" t="str">
            <v>2007</v>
          </cell>
          <cell r="H23889" t="str">
            <v>Mathematics 2007 (Elsevier and Woodhead)</v>
          </cell>
          <cell r="I23889">
            <v>315</v>
          </cell>
          <cell r="J23889">
            <v>378</v>
          </cell>
        </row>
        <row r="23890">
          <cell r="B23890" t="str">
            <v>9780444515421</v>
          </cell>
          <cell r="C23890" t="str">
            <v>Philosophy of Anthropology and Sociology</v>
          </cell>
          <cell r="D23890" t="str">
            <v>Stephen P. Turner, Mark W. Risjord, Dov M. Gabbay, Paul Thagard, John Woods</v>
          </cell>
          <cell r="E23890" t="str">
            <v>North Holland</v>
          </cell>
          <cell r="F23890" t="str">
            <v>ST</v>
          </cell>
          <cell r="G23890" t="str">
            <v>2007</v>
          </cell>
          <cell r="H23890" t="str">
            <v>Mathematics 2007 (Elsevier and Woodhead)</v>
          </cell>
          <cell r="I23890">
            <v>285</v>
          </cell>
          <cell r="J23890">
            <v>342</v>
          </cell>
        </row>
        <row r="23891">
          <cell r="B23891" t="str">
            <v>9780444515438</v>
          </cell>
          <cell r="C23891" t="str">
            <v>Philosophy of Biology</v>
          </cell>
          <cell r="D23891" t="str">
            <v>Mohan Matthen, Christopher Stephens, Dov M. Gabbay, Paul Thagard, John Woods</v>
          </cell>
          <cell r="E23891" t="str">
            <v>North Holland</v>
          </cell>
          <cell r="F23891" t="str">
            <v>ST</v>
          </cell>
          <cell r="G23891" t="str">
            <v>2007</v>
          </cell>
          <cell r="H23891" t="str">
            <v>Mathematics 2007 (Elsevier and Woodhead)</v>
          </cell>
          <cell r="I23891">
            <v>241.25</v>
          </cell>
          <cell r="J23891">
            <v>289.5</v>
          </cell>
        </row>
        <row r="23892">
          <cell r="B23892" t="str">
            <v>9780444515483</v>
          </cell>
          <cell r="C23892" t="str">
            <v>General Philosophy of Science: Focal Issues</v>
          </cell>
          <cell r="D23892" t="str">
            <v>Theo A.F. Kuipers, Dov M. Gabbay, Paul Thagard, John Woods</v>
          </cell>
          <cell r="E23892" t="str">
            <v>North Holland</v>
          </cell>
          <cell r="F23892" t="str">
            <v>ST</v>
          </cell>
          <cell r="G23892" t="str">
            <v>2007</v>
          </cell>
          <cell r="H23892" t="str">
            <v>Mathematics 2007 (Elsevier and Woodhead)</v>
          </cell>
          <cell r="I23892">
            <v>256.25</v>
          </cell>
          <cell r="J23892">
            <v>307.5</v>
          </cell>
        </row>
        <row r="23893">
          <cell r="B23893" t="str">
            <v>9780444515605</v>
          </cell>
          <cell r="C23893" t="str">
            <v>Philosophy of Physics</v>
          </cell>
          <cell r="D23893" t="str">
            <v>Jeremy Butterfield, John Earman, Dov M. Gabbay, Paul Thagard, John Woods</v>
          </cell>
          <cell r="E23893" t="str">
            <v>North Holland</v>
          </cell>
          <cell r="F23893" t="str">
            <v>ST</v>
          </cell>
          <cell r="G23893" t="str">
            <v>2007</v>
          </cell>
          <cell r="H23893" t="str">
            <v>Mathematics 2007 (Elsevier and Woodhead)</v>
          </cell>
          <cell r="I23893">
            <v>315</v>
          </cell>
          <cell r="J23893">
            <v>378</v>
          </cell>
        </row>
        <row r="23894">
          <cell r="B23894" t="str">
            <v>9780444516237</v>
          </cell>
          <cell r="C23894" t="str">
            <v>The Many Valued and Non-Monotonic Turn in Logic</v>
          </cell>
          <cell r="D23894" t="str">
            <v>Dov M. Gabbay, John Woods</v>
          </cell>
          <cell r="E23894" t="str">
            <v>North Holland</v>
          </cell>
          <cell r="F23894" t="str">
            <v>ST</v>
          </cell>
          <cell r="G23894" t="str">
            <v>2007</v>
          </cell>
          <cell r="H23894" t="str">
            <v>Mathematics 2007 (Elsevier and Woodhead)</v>
          </cell>
          <cell r="I23894">
            <v>328.75</v>
          </cell>
          <cell r="J23894">
            <v>394.5</v>
          </cell>
        </row>
        <row r="23895">
          <cell r="B23895" t="str">
            <v>9780444516909</v>
          </cell>
          <cell r="C23895" t="str">
            <v>Handbook of Modal Logic</v>
          </cell>
          <cell r="D23895" t="str">
            <v>Patrick Blackburn, Johan F.A.K. van Benthem, Frank Wolter</v>
          </cell>
          <cell r="E23895" t="str">
            <v>Elsevier Science</v>
          </cell>
          <cell r="F23895" t="str">
            <v>ST</v>
          </cell>
          <cell r="G23895" t="str">
            <v>2007</v>
          </cell>
          <cell r="H23895" t="str">
            <v>Mathematics 2007 (Elsevier and Woodhead)</v>
          </cell>
          <cell r="I23895">
            <v>292.5</v>
          </cell>
          <cell r="J23895">
            <v>351</v>
          </cell>
        </row>
        <row r="23896">
          <cell r="B23896" t="str">
            <v>9780444520265</v>
          </cell>
          <cell r="C23896" t="str">
            <v>Stochastic Modelling in Process Technology</v>
          </cell>
          <cell r="D23896" t="str">
            <v>Herold G. Dehling, Timo Gottschalk, Alex C. Hoffmann</v>
          </cell>
          <cell r="E23896" t="str">
            <v>Elsevier Science</v>
          </cell>
          <cell r="F23896" t="str">
            <v>ST</v>
          </cell>
          <cell r="G23896" t="str">
            <v>2007</v>
          </cell>
          <cell r="H23896" t="str">
            <v>Mathematics 2007 (Elsevier and Woodhead)</v>
          </cell>
          <cell r="I23896">
            <v>197.5</v>
          </cell>
          <cell r="J23896">
            <v>237</v>
          </cell>
        </row>
        <row r="23897">
          <cell r="B23897" t="str">
            <v>9780444520449</v>
          </cell>
          <cell r="C23897" t="str">
            <v>Handbook of Latent Variable and Related Models</v>
          </cell>
          <cell r="D23897" t="str">
            <v>Sik-Yum Lee</v>
          </cell>
          <cell r="E23897" t="str">
            <v>North Holland</v>
          </cell>
          <cell r="F23897" t="str">
            <v>ST</v>
          </cell>
          <cell r="G23897" t="str">
            <v>2007</v>
          </cell>
          <cell r="H23897" t="str">
            <v>Mathematics 2007 (Elsevier and Woodhead)</v>
          </cell>
          <cell r="I23897">
            <v>220</v>
          </cell>
          <cell r="J23897">
            <v>264</v>
          </cell>
        </row>
        <row r="23898">
          <cell r="B23898" t="str">
            <v>9780444520876</v>
          </cell>
          <cell r="C23898" t="str">
            <v>Dictionary of Distances</v>
          </cell>
          <cell r="D23898" t="str">
            <v>Michel-Marie Deza / Elena Deza</v>
          </cell>
          <cell r="E23898" t="str">
            <v>Elsevier</v>
          </cell>
          <cell r="F23898" t="str">
            <v>ST</v>
          </cell>
          <cell r="G23898" t="str">
            <v>2007</v>
          </cell>
          <cell r="H23898" t="str">
            <v>Mathematics 2007 (Elsevier and Woodhead)</v>
          </cell>
          <cell r="I23898">
            <v>220</v>
          </cell>
          <cell r="J23898">
            <v>264</v>
          </cell>
        </row>
        <row r="23899">
          <cell r="B23899" t="str">
            <v>9780444521415</v>
          </cell>
          <cell r="C23899" t="str">
            <v>Residuated Lattices: An Algebraic Glimpse at Substructural Logics</v>
          </cell>
          <cell r="D23899" t="str">
            <v>Nikolaos Galatos, Peter Jipsen, Tomasz Kowalski, Hiroakira Ono</v>
          </cell>
          <cell r="E23899" t="str">
            <v>Elsevier Science</v>
          </cell>
          <cell r="F23899" t="str">
            <v>ST</v>
          </cell>
          <cell r="G23899" t="str">
            <v>2007</v>
          </cell>
          <cell r="H23899" t="str">
            <v>Mathematics 2007 (Elsevier and Woodhead)</v>
          </cell>
          <cell r="I23899">
            <v>191.25</v>
          </cell>
          <cell r="J23899">
            <v>229.5</v>
          </cell>
        </row>
        <row r="23900">
          <cell r="B23900" t="str">
            <v>9780444522085</v>
          </cell>
          <cell r="C23900" t="str">
            <v>Open Problems in Topology II</v>
          </cell>
          <cell r="D23900" t="str">
            <v>Elliott M. Pearl</v>
          </cell>
          <cell r="E23900" t="str">
            <v>Elsevier Science</v>
          </cell>
          <cell r="F23900" t="str">
            <v>ST</v>
          </cell>
          <cell r="G23900" t="str">
            <v>2007</v>
          </cell>
          <cell r="H23900" t="str">
            <v>Mathematics 2007 (Elsevier and Woodhead)</v>
          </cell>
          <cell r="I23900">
            <v>143.75</v>
          </cell>
          <cell r="J23900">
            <v>172.5</v>
          </cell>
        </row>
        <row r="23901">
          <cell r="B23901" t="str">
            <v>9780444527134</v>
          </cell>
          <cell r="C23901" t="str">
            <v>Difference Equations in Normed Spaces</v>
          </cell>
          <cell r="D23901" t="str">
            <v>Michael Gil</v>
          </cell>
          <cell r="E23901" t="str">
            <v>Elsevier Science</v>
          </cell>
          <cell r="F23901" t="str">
            <v>ST</v>
          </cell>
          <cell r="G23901" t="str">
            <v>2007</v>
          </cell>
          <cell r="H23901" t="str">
            <v>Mathematics 2007 (Elsevier and Woodhead)</v>
          </cell>
          <cell r="I23901">
            <v>191.25</v>
          </cell>
          <cell r="J23901">
            <v>229.5</v>
          </cell>
        </row>
        <row r="23902">
          <cell r="B23902" t="str">
            <v>9780444527288</v>
          </cell>
          <cell r="C23902" t="str">
            <v>Leonhard Euler</v>
          </cell>
          <cell r="D23902" t="str">
            <v>Robert E. Bradley, Ed Sandifer</v>
          </cell>
          <cell r="E23902" t="str">
            <v>Elsevier Science</v>
          </cell>
          <cell r="F23902" t="str">
            <v>ST</v>
          </cell>
          <cell r="G23902" t="str">
            <v>2007</v>
          </cell>
          <cell r="H23902" t="str">
            <v>Mathematics 2007 (Elsevier and Woodhead)</v>
          </cell>
          <cell r="I23902">
            <v>241.25</v>
          </cell>
          <cell r="J23902">
            <v>289.5</v>
          </cell>
        </row>
        <row r="23903">
          <cell r="B23903" t="str">
            <v>9780444527295</v>
          </cell>
          <cell r="C23903" t="str">
            <v>Numerical Methods for Roots of Polynomials - Part I</v>
          </cell>
          <cell r="D23903" t="str">
            <v>J.M. McNamee</v>
          </cell>
          <cell r="E23903" t="str">
            <v>Elsevier Science</v>
          </cell>
          <cell r="F23903" t="str">
            <v>ST</v>
          </cell>
          <cell r="G23903" t="str">
            <v>2007</v>
          </cell>
          <cell r="H23903" t="str">
            <v>Mathematics 2007 (Elsevier and Woodhead)</v>
          </cell>
          <cell r="I23903">
            <v>232.5</v>
          </cell>
          <cell r="J23903">
            <v>279</v>
          </cell>
        </row>
        <row r="23904">
          <cell r="B23904" t="str">
            <v>9780444527615</v>
          </cell>
          <cell r="C23904" t="str">
            <v>Viability, Invariance and Applications</v>
          </cell>
          <cell r="D23904" t="str">
            <v>Ovidiu Carja, Mihai Necula, I.I. Vrabie</v>
          </cell>
          <cell r="E23904" t="str">
            <v>Elsevier Science</v>
          </cell>
          <cell r="F23904" t="str">
            <v>ST</v>
          </cell>
          <cell r="G23904" t="str">
            <v>2007</v>
          </cell>
          <cell r="H23904" t="str">
            <v>Mathematics 2007 (Elsevier and Woodhead)</v>
          </cell>
          <cell r="I23904">
            <v>185</v>
          </cell>
          <cell r="J23904">
            <v>222</v>
          </cell>
        </row>
        <row r="23905">
          <cell r="B23905" t="str">
            <v>9780444527950</v>
          </cell>
          <cell r="C23905" t="str">
            <v>Dynamical Systems Method for Solving Nonlinear Operator Equations</v>
          </cell>
          <cell r="D23905" t="str">
            <v>Alexander G. Ramm</v>
          </cell>
          <cell r="E23905" t="str">
            <v>Elsevier Science</v>
          </cell>
          <cell r="F23905" t="str">
            <v>ST</v>
          </cell>
          <cell r="G23905" t="str">
            <v>2007</v>
          </cell>
          <cell r="H23905" t="str">
            <v>Mathematics 2007 (Elsevier and Woodhead)</v>
          </cell>
          <cell r="I23905">
            <v>203.75</v>
          </cell>
          <cell r="J23905">
            <v>244.5</v>
          </cell>
        </row>
        <row r="23906">
          <cell r="B23906" t="str">
            <v>9780444528322</v>
          </cell>
          <cell r="C23906" t="str">
            <v>L-System Fractals</v>
          </cell>
          <cell r="D23906" t="str">
            <v>Jibitesh Mishra, Sarojananda Mishra</v>
          </cell>
          <cell r="E23906" t="str">
            <v>Elsevier Science</v>
          </cell>
          <cell r="F23906" t="str">
            <v>ST</v>
          </cell>
          <cell r="G23906" t="str">
            <v>2007</v>
          </cell>
          <cell r="H23906" t="str">
            <v>Mathematics 2007 (Elsevier and Woodhead)</v>
          </cell>
          <cell r="I23906">
            <v>200</v>
          </cell>
          <cell r="J23906">
            <v>240</v>
          </cell>
        </row>
        <row r="23907">
          <cell r="B23907" t="str">
            <v>9780444528346</v>
          </cell>
          <cell r="C23907" t="str">
            <v>Handbook of Mathematical Fluid Dynamics</v>
          </cell>
          <cell r="D23907" t="str">
            <v>S. Friedlander, D. Serre</v>
          </cell>
          <cell r="E23907" t="str">
            <v>North Holland</v>
          </cell>
          <cell r="F23907" t="str">
            <v>ST</v>
          </cell>
          <cell r="G23907" t="str">
            <v>2007</v>
          </cell>
          <cell r="H23907" t="str">
            <v>Mathematics 2007 (Elsevier and Woodhead)</v>
          </cell>
          <cell r="I23907">
            <v>292.5</v>
          </cell>
          <cell r="J23907">
            <v>351</v>
          </cell>
        </row>
        <row r="23908">
          <cell r="B23908" t="str">
            <v>9780444528483</v>
          </cell>
          <cell r="C23908" t="str">
            <v>Handbook of Differential Equations: Evolutionary Equations</v>
          </cell>
          <cell r="D23908" t="str">
            <v>C. M. Dafermos, Eduard Feireisl</v>
          </cell>
          <cell r="E23908" t="str">
            <v>North Holland</v>
          </cell>
          <cell r="F23908" t="str">
            <v>ST</v>
          </cell>
          <cell r="G23908" t="str">
            <v>2007</v>
          </cell>
          <cell r="H23908" t="str">
            <v>Mathematics 2007 (Elsevier and Woodhead)</v>
          </cell>
          <cell r="I23908">
            <v>270</v>
          </cell>
          <cell r="J23908">
            <v>324</v>
          </cell>
        </row>
        <row r="23909">
          <cell r="B23909" t="str">
            <v>9780444528704</v>
          </cell>
          <cell r="C23909" t="str">
            <v>Handbook of Quantum Logic and Quantum Structures</v>
          </cell>
          <cell r="D23909" t="str">
            <v>Kurt Engesser, Dov M. Gabbay, Daniel Lehmann</v>
          </cell>
          <cell r="E23909" t="str">
            <v>Elsevier Science</v>
          </cell>
          <cell r="F23909" t="str">
            <v>ST</v>
          </cell>
          <cell r="G23909" t="str">
            <v>2007</v>
          </cell>
          <cell r="H23909" t="str">
            <v>Mathematics 2007 (Elsevier and Woodhead)</v>
          </cell>
          <cell r="I23909">
            <v>322.5</v>
          </cell>
          <cell r="J23909">
            <v>387</v>
          </cell>
        </row>
        <row r="23910">
          <cell r="B23910" t="str">
            <v>9780444530301</v>
          </cell>
          <cell r="C23910" t="str">
            <v>Equilibrium Models and Variational Inequalities</v>
          </cell>
          <cell r="D23910" t="str">
            <v>Igor Konnov</v>
          </cell>
          <cell r="E23910" t="str">
            <v>Elsevier Science</v>
          </cell>
          <cell r="F23910" t="str">
            <v>ST</v>
          </cell>
          <cell r="G23910" t="str">
            <v>2007</v>
          </cell>
          <cell r="H23910" t="str">
            <v>Mathematics 2007 (Elsevier and Woodhead)</v>
          </cell>
          <cell r="I23910">
            <v>200</v>
          </cell>
          <cell r="J23910">
            <v>240</v>
          </cell>
        </row>
        <row r="23911">
          <cell r="B23911" t="str">
            <v>9780444530363</v>
          </cell>
          <cell r="C23911" t="str">
            <v>Handbook of Differential Equations: Stationary Partial Differential Equations</v>
          </cell>
          <cell r="D23911" t="str">
            <v>Michel Chipot</v>
          </cell>
          <cell r="E23911" t="str">
            <v>North Holland</v>
          </cell>
          <cell r="F23911" t="str">
            <v>ST</v>
          </cell>
          <cell r="G23911" t="str">
            <v>2007</v>
          </cell>
          <cell r="H23911" t="str">
            <v>Mathematics 2007 (Elsevier and Woodhead)</v>
          </cell>
          <cell r="I23911">
            <v>277.5</v>
          </cell>
          <cell r="J23911">
            <v>333</v>
          </cell>
        </row>
        <row r="23912">
          <cell r="B23912" t="str">
            <v>9780444530448</v>
          </cell>
          <cell r="C23912" t="str">
            <v>Computational Methods for Modeling of Nonlinear Systems</v>
          </cell>
          <cell r="D23912" t="str">
            <v>Anatoli Torokhti, Phil Howlett</v>
          </cell>
          <cell r="E23912" t="str">
            <v>Elsevier Science</v>
          </cell>
          <cell r="F23912" t="str">
            <v>ST</v>
          </cell>
          <cell r="G23912" t="str">
            <v>2007</v>
          </cell>
          <cell r="H23912" t="str">
            <v>Mathematics 2007 (Elsevier and Woodhead)</v>
          </cell>
          <cell r="I23912">
            <v>200</v>
          </cell>
          <cell r="J23912">
            <v>240</v>
          </cell>
        </row>
        <row r="23913">
          <cell r="B23913" t="str">
            <v>9781898563655</v>
          </cell>
          <cell r="C23913" t="str">
            <v>Fundamental Engineering Mathematics</v>
          </cell>
          <cell r="D23913" t="str">
            <v>Challis, N</v>
          </cell>
          <cell r="E23913" t="str">
            <v>Woodhead Publishing</v>
          </cell>
          <cell r="F23913" t="str">
            <v>ST</v>
          </cell>
          <cell r="G23913" t="str">
            <v>2007</v>
          </cell>
          <cell r="H23913" t="str">
            <v>Mathematics 2007 (Elsevier and Woodhead)</v>
          </cell>
          <cell r="I23913">
            <v>87.5</v>
          </cell>
          <cell r="J23913">
            <v>105</v>
          </cell>
        </row>
        <row r="23914">
          <cell r="B23914" t="str">
            <v>9781904275206</v>
          </cell>
          <cell r="C23914" t="str">
            <v>Mathematical Modelling</v>
          </cell>
          <cell r="D23914" t="str">
            <v>Haines, C</v>
          </cell>
          <cell r="E23914" t="str">
            <v>Woodhead Publishing</v>
          </cell>
          <cell r="F23914" t="str">
            <v>ST</v>
          </cell>
          <cell r="G23914" t="str">
            <v>2007</v>
          </cell>
          <cell r="H23914" t="str">
            <v>Mathematics 2007 (Elsevier and Woodhead)</v>
          </cell>
          <cell r="I23914">
            <v>150</v>
          </cell>
          <cell r="J23914">
            <v>180</v>
          </cell>
        </row>
        <row r="23915">
          <cell r="B23915" t="str">
            <v>9781904275251</v>
          </cell>
          <cell r="C23915" t="str">
            <v>Complex Numbers</v>
          </cell>
          <cell r="D23915" t="str">
            <v>Roy, S C</v>
          </cell>
          <cell r="E23915" t="str">
            <v>Woodhead Publishing</v>
          </cell>
          <cell r="F23915" t="str">
            <v>ST</v>
          </cell>
          <cell r="G23915" t="str">
            <v>2007</v>
          </cell>
          <cell r="H23915" t="str">
            <v>Mathematics 2007 (Elsevier and Woodhead)</v>
          </cell>
          <cell r="I23915">
            <v>87.5</v>
          </cell>
          <cell r="J23915">
            <v>105</v>
          </cell>
        </row>
        <row r="23916">
          <cell r="B23916" t="str">
            <v>9781904275343</v>
          </cell>
          <cell r="C23916" t="str">
            <v>Stochastic Differential Equations and Applications</v>
          </cell>
          <cell r="D23916" t="str">
            <v>Mao, X</v>
          </cell>
          <cell r="E23916" t="str">
            <v>Woodhead Publishing</v>
          </cell>
          <cell r="F23916" t="str">
            <v>ST</v>
          </cell>
          <cell r="G23916" t="str">
            <v>2007</v>
          </cell>
          <cell r="H23916" t="str">
            <v>Mathematics 2007 (Elsevier and Woodhead)</v>
          </cell>
          <cell r="I23916">
            <v>106.25</v>
          </cell>
          <cell r="J23916">
            <v>127.5</v>
          </cell>
        </row>
        <row r="23917">
          <cell r="B23917" t="str">
            <v>9780444515841</v>
          </cell>
          <cell r="C23917" t="str">
            <v>Realizability</v>
          </cell>
          <cell r="D23917" t="str">
            <v>Jaap van Oosten</v>
          </cell>
          <cell r="E23917" t="str">
            <v>Elsevier Science</v>
          </cell>
          <cell r="F23917" t="str">
            <v>ST</v>
          </cell>
          <cell r="G23917" t="str">
            <v>2008</v>
          </cell>
          <cell r="H23917" t="str">
            <v>Mathematics 2008</v>
          </cell>
          <cell r="I23917">
            <v>211.25</v>
          </cell>
          <cell r="J23917">
            <v>253.5</v>
          </cell>
        </row>
        <row r="23918">
          <cell r="B23918" t="str">
            <v>9780444516107</v>
          </cell>
          <cell r="C23918" t="str">
            <v>British Logic in the Nineteenth Century</v>
          </cell>
          <cell r="D23918" t="str">
            <v>Dov M. Gabbay, John Woods</v>
          </cell>
          <cell r="E23918" t="str">
            <v>North Holland</v>
          </cell>
          <cell r="F23918" t="str">
            <v>ST</v>
          </cell>
          <cell r="G23918" t="str">
            <v>2008</v>
          </cell>
          <cell r="H23918" t="str">
            <v>Mathematics 2008</v>
          </cell>
          <cell r="I23918">
            <v>323.75</v>
          </cell>
          <cell r="J23918">
            <v>388.5</v>
          </cell>
        </row>
        <row r="23919">
          <cell r="B23919" t="str">
            <v>9780444516251</v>
          </cell>
          <cell r="C23919" t="str">
            <v>Mediaeval and Renaissance Logic</v>
          </cell>
          <cell r="D23919" t="str">
            <v>Dov M. Gabbay, John Woods</v>
          </cell>
          <cell r="E23919" t="str">
            <v>North Holland</v>
          </cell>
          <cell r="F23919" t="str">
            <v>ST</v>
          </cell>
          <cell r="G23919" t="str">
            <v>2008</v>
          </cell>
          <cell r="H23919" t="str">
            <v>Mathematics 2008</v>
          </cell>
          <cell r="I23919">
            <v>323.75</v>
          </cell>
          <cell r="J23919">
            <v>388.5</v>
          </cell>
        </row>
        <row r="23920">
          <cell r="B23920" t="str">
            <v>9780444518316</v>
          </cell>
          <cell r="C23920" t="str">
            <v>Nine Introductions in Complex Analysis - Revised Edition</v>
          </cell>
          <cell r="D23920" t="str">
            <v>Sanford L. Segal</v>
          </cell>
          <cell r="E23920" t="str">
            <v>Elsevier Science</v>
          </cell>
          <cell r="F23920" t="str">
            <v>ST</v>
          </cell>
          <cell r="G23920" t="str">
            <v>2008</v>
          </cell>
          <cell r="H23920" t="str">
            <v>Mathematics 2008</v>
          </cell>
          <cell r="I23920">
            <v>273.75</v>
          </cell>
          <cell r="J23920">
            <v>328.5</v>
          </cell>
        </row>
        <row r="23921">
          <cell r="B23921" t="str">
            <v>9780444521989</v>
          </cell>
          <cell r="C23921" t="str">
            <v>Handbook of Network and System Administration</v>
          </cell>
          <cell r="D23921" t="str">
            <v>Jan Bergstra, Mark Burgess</v>
          </cell>
          <cell r="E23921" t="str">
            <v>Elsevier Science</v>
          </cell>
          <cell r="F23921" t="str">
            <v>ST</v>
          </cell>
          <cell r="G23921" t="str">
            <v>2008</v>
          </cell>
          <cell r="H23921" t="str">
            <v>Mathematics 2008</v>
          </cell>
          <cell r="I23921">
            <v>296.25</v>
          </cell>
          <cell r="J23921">
            <v>355.5</v>
          </cell>
        </row>
        <row r="23922">
          <cell r="B23922" t="str">
            <v>9780444528339</v>
          </cell>
          <cell r="C23922" t="str">
            <v>Handbook of Global Analysis</v>
          </cell>
          <cell r="D23922" t="str">
            <v>Demeter Krupka, David Saunders</v>
          </cell>
          <cell r="E23922" t="str">
            <v>Elsevier Science</v>
          </cell>
          <cell r="F23922" t="str">
            <v>ST</v>
          </cell>
          <cell r="G23922" t="str">
            <v>2008</v>
          </cell>
          <cell r="H23922" t="str">
            <v>Mathematics 2008</v>
          </cell>
          <cell r="I23922">
            <v>355</v>
          </cell>
          <cell r="J23922">
            <v>426</v>
          </cell>
        </row>
        <row r="23923">
          <cell r="B23923" t="str">
            <v>9780444530318</v>
          </cell>
          <cell r="C23923" t="str">
            <v>Handbook of Differential Equations: Ordinary Differential Equations</v>
          </cell>
          <cell r="D23923" t="str">
            <v>Flaviano Battelli, Michal Feckan</v>
          </cell>
          <cell r="E23923" t="str">
            <v>North Holland</v>
          </cell>
          <cell r="F23923" t="str">
            <v>ST</v>
          </cell>
          <cell r="G23923" t="str">
            <v>2008</v>
          </cell>
          <cell r="H23923" t="str">
            <v>Mathematics 2008</v>
          </cell>
          <cell r="I23923">
            <v>260</v>
          </cell>
          <cell r="J23923">
            <v>312</v>
          </cell>
        </row>
        <row r="23924">
          <cell r="B23924" t="str">
            <v>9780444530349</v>
          </cell>
          <cell r="C23924" t="str">
            <v>Handbook of Differential Equations: Evolutionary Equations</v>
          </cell>
          <cell r="D23924" t="str">
            <v>C. M. Dafermos, Milan Pokorny</v>
          </cell>
          <cell r="E23924" t="str">
            <v>North Holland</v>
          </cell>
          <cell r="F23924" t="str">
            <v>ST</v>
          </cell>
          <cell r="G23924" t="str">
            <v>2008</v>
          </cell>
          <cell r="H23924" t="str">
            <v>Mathematics 2008</v>
          </cell>
          <cell r="I23924">
            <v>267.5</v>
          </cell>
          <cell r="J23924">
            <v>321</v>
          </cell>
        </row>
        <row r="23925">
          <cell r="B23925" t="str">
            <v>9780444530493</v>
          </cell>
          <cell r="C23925" t="str">
            <v>Multiparametric Statistics</v>
          </cell>
          <cell r="D23925" t="str">
            <v>Vadim Ivanovich Serdobolskii</v>
          </cell>
          <cell r="E23925" t="str">
            <v>Elsevier Science</v>
          </cell>
          <cell r="F23925" t="str">
            <v>ST</v>
          </cell>
          <cell r="G23925" t="str">
            <v>2008</v>
          </cell>
          <cell r="H23925" t="str">
            <v>Mathematics 2008</v>
          </cell>
          <cell r="I23925">
            <v>133.75</v>
          </cell>
          <cell r="J23925">
            <v>160.5</v>
          </cell>
        </row>
        <row r="23926">
          <cell r="B23926" t="str">
            <v>9780444531018</v>
          </cell>
          <cell r="C23926" t="str">
            <v>Handbook of Algebra</v>
          </cell>
          <cell r="D23926" t="str">
            <v>M. Hazewinkel</v>
          </cell>
          <cell r="E23926" t="str">
            <v>North Holland</v>
          </cell>
          <cell r="F23926" t="str">
            <v>ST</v>
          </cell>
          <cell r="G23926" t="str">
            <v>2008</v>
          </cell>
          <cell r="H23926" t="str">
            <v>Mathematics 2008</v>
          </cell>
          <cell r="I23926">
            <v>296.25</v>
          </cell>
          <cell r="J23926">
            <v>355.5</v>
          </cell>
        </row>
        <row r="23927">
          <cell r="B23927" t="str">
            <v>9780444531629</v>
          </cell>
          <cell r="C23927" t="str">
            <v>Computational Theory of Iterative Methods</v>
          </cell>
          <cell r="D23927" t="str">
            <v>Ioannis Argyros</v>
          </cell>
          <cell r="E23927" t="str">
            <v>Elsevier Science</v>
          </cell>
          <cell r="F23927" t="str">
            <v>ST</v>
          </cell>
          <cell r="G23927" t="str">
            <v>2008</v>
          </cell>
          <cell r="H23927" t="str">
            <v>Mathematics 2008</v>
          </cell>
          <cell r="I23927">
            <v>273.75</v>
          </cell>
          <cell r="J23927">
            <v>328.5</v>
          </cell>
        </row>
        <row r="23928">
          <cell r="B23928" t="str">
            <v>9780444532176</v>
          </cell>
          <cell r="C23928" t="str">
            <v>Handbook of Differential Equations: Stationary Partial Differential Equations</v>
          </cell>
          <cell r="D23928" t="str">
            <v>Michel Chipot</v>
          </cell>
          <cell r="E23928" t="str">
            <v>Elsevier Science</v>
          </cell>
          <cell r="F23928" t="str">
            <v>ST</v>
          </cell>
          <cell r="G23928" t="str">
            <v>2008</v>
          </cell>
          <cell r="H23928" t="str">
            <v>Mathematics 2008</v>
          </cell>
          <cell r="I23928">
            <v>273.75</v>
          </cell>
          <cell r="J23928">
            <v>328.5</v>
          </cell>
        </row>
        <row r="23929">
          <cell r="B23929" t="str">
            <v>9780123747655</v>
          </cell>
          <cell r="C23929" t="str">
            <v>Handbook of Statistical Analysis and Data Mining Applications</v>
          </cell>
          <cell r="D23929" t="str">
            <v>Nisbet, Robert</v>
          </cell>
          <cell r="E23929" t="str">
            <v>Academic Press</v>
          </cell>
          <cell r="F23929" t="str">
            <v>ST</v>
          </cell>
          <cell r="G23929" t="str">
            <v>2009</v>
          </cell>
          <cell r="H23929" t="str">
            <v>Mathematics 2009 (Elsevier and Woodhead)</v>
          </cell>
          <cell r="I23929">
            <v>123.75</v>
          </cell>
          <cell r="J23929">
            <v>148.5</v>
          </cell>
        </row>
        <row r="23930">
          <cell r="B23930" t="str">
            <v>9780123749406</v>
          </cell>
          <cell r="C23930" t="str">
            <v>The Theory of Gambling and Statistical Logic</v>
          </cell>
          <cell r="D23930" t="str">
            <v>Epstein, Richard</v>
          </cell>
          <cell r="E23930" t="str">
            <v>Academic Press</v>
          </cell>
          <cell r="F23930" t="str">
            <v>ST</v>
          </cell>
          <cell r="G23930" t="str">
            <v>2009</v>
          </cell>
          <cell r="H23930" t="str">
            <v>Mathematics 2009 (Elsevier and Woodhead)</v>
          </cell>
          <cell r="I23930">
            <v>57.5</v>
          </cell>
          <cell r="J23930">
            <v>69</v>
          </cell>
        </row>
        <row r="23931">
          <cell r="B23931" t="str">
            <v>9780444515551</v>
          </cell>
          <cell r="C23931" t="str">
            <v>Philosophy of Mathematics</v>
          </cell>
          <cell r="D23931" t="str">
            <v>Andrew Irvine, Dov M. Gabbay, Paul Thagard, John Woods</v>
          </cell>
          <cell r="E23931" t="str">
            <v>North Holland</v>
          </cell>
          <cell r="F23931" t="str">
            <v>ST</v>
          </cell>
          <cell r="G23931" t="str">
            <v>2009</v>
          </cell>
          <cell r="H23931" t="str">
            <v>Mathematics 2009 (Elsevier and Woodhead)</v>
          </cell>
          <cell r="I23931">
            <v>272.5</v>
          </cell>
          <cell r="J23931">
            <v>327</v>
          </cell>
        </row>
        <row r="23932">
          <cell r="B23932" t="str">
            <v>9780444516206</v>
          </cell>
          <cell r="C23932" t="str">
            <v>Logic from Russell to Church</v>
          </cell>
          <cell r="D23932" t="str">
            <v>Dov M. Gabbay, John Woods</v>
          </cell>
          <cell r="E23932" t="str">
            <v>North Holland</v>
          </cell>
          <cell r="F23932" t="str">
            <v>ST</v>
          </cell>
          <cell r="G23932" t="str">
            <v>2009</v>
          </cell>
          <cell r="H23932" t="str">
            <v>Mathematics 2009 (Elsevier and Woodhead)</v>
          </cell>
          <cell r="I23932">
            <v>355</v>
          </cell>
          <cell r="J23932">
            <v>426</v>
          </cell>
        </row>
        <row r="23933">
          <cell r="B23933" t="str">
            <v>9780444517265</v>
          </cell>
          <cell r="C23933" t="str">
            <v>Philosophy of Information</v>
          </cell>
          <cell r="D23933" t="str">
            <v>Pieter Adriaans, Johan F.A.K. van Benthem, Dov M. Gabbay, Paul Thagard, John Woods</v>
          </cell>
          <cell r="E23933" t="str">
            <v>North Holland</v>
          </cell>
          <cell r="F23933" t="str">
            <v>ST</v>
          </cell>
          <cell r="G23933" t="str">
            <v>2009</v>
          </cell>
          <cell r="H23933" t="str">
            <v>Mathematics 2009 (Elsevier and Woodhead)</v>
          </cell>
          <cell r="I23933">
            <v>301.25</v>
          </cell>
          <cell r="J23933">
            <v>361.5</v>
          </cell>
        </row>
        <row r="23934">
          <cell r="B23934" t="str">
            <v>9780444520128</v>
          </cell>
          <cell r="C23934" t="str">
            <v>Quantification in Nonclassical Logic</v>
          </cell>
          <cell r="D23934" t="str">
            <v>Dov M. Gabbay, Dimitrij Skvortsov, Valentin Shehtman</v>
          </cell>
          <cell r="E23934" t="str">
            <v>Elsevier Science</v>
          </cell>
          <cell r="F23934" t="str">
            <v>ST</v>
          </cell>
          <cell r="G23934" t="str">
            <v>2009</v>
          </cell>
          <cell r="H23934" t="str">
            <v>Mathematics 2009 (Elsevier and Woodhead)</v>
          </cell>
          <cell r="I23934">
            <v>293.75</v>
          </cell>
          <cell r="J23934">
            <v>352.5</v>
          </cell>
        </row>
        <row r="23935">
          <cell r="B23935" t="str">
            <v>9780444528698</v>
          </cell>
          <cell r="C23935" t="str">
            <v>Handbook of Quantum Logic and  Quantum Structures</v>
          </cell>
          <cell r="D23935" t="str">
            <v>Kurt Engesser, Dov M. Gabbay, Daniel Lehmann</v>
          </cell>
          <cell r="E23935" t="str">
            <v>Elsevier Science</v>
          </cell>
          <cell r="F23935" t="str">
            <v>ST</v>
          </cell>
          <cell r="G23935" t="str">
            <v>2009</v>
          </cell>
          <cell r="H23935" t="str">
            <v>Mathematics 2009 (Elsevier and Woodhead)</v>
          </cell>
          <cell r="I23935">
            <v>307.5</v>
          </cell>
          <cell r="J23935">
            <v>369</v>
          </cell>
        </row>
        <row r="23936">
          <cell r="B23936" t="str">
            <v>9780444532220</v>
          </cell>
          <cell r="C23936" t="str">
            <v>Handbook of Differential Equations: Evolutionary Equations</v>
          </cell>
          <cell r="D23936" t="str">
            <v>C. M. Dafermos, Milan Pokorny</v>
          </cell>
          <cell r="E23936" t="str">
            <v>North Holland</v>
          </cell>
          <cell r="F23936" t="str">
            <v>ST</v>
          </cell>
          <cell r="G23936" t="str">
            <v>2009</v>
          </cell>
          <cell r="H23936" t="str">
            <v>Mathematics 2009 (Elsevier and Woodhead)</v>
          </cell>
          <cell r="I23936">
            <v>260</v>
          </cell>
          <cell r="J23936">
            <v>312</v>
          </cell>
        </row>
        <row r="23937">
          <cell r="B23937" t="str">
            <v>9780444532411</v>
          </cell>
          <cell r="C23937" t="str">
            <v>Handbook of Differential Equations: Stationary Partial Differential Equations</v>
          </cell>
          <cell r="D23937" t="str">
            <v>Michel Chipot</v>
          </cell>
          <cell r="E23937" t="str">
            <v>Elsevier Science</v>
          </cell>
          <cell r="F23937" t="str">
            <v>ST</v>
          </cell>
          <cell r="G23937" t="str">
            <v>2009</v>
          </cell>
          <cell r="H23937" t="str">
            <v>Mathematics 2009 (Elsevier and Woodhead)</v>
          </cell>
          <cell r="I23937">
            <v>266.25</v>
          </cell>
          <cell r="J23937">
            <v>319.5</v>
          </cell>
        </row>
        <row r="23938">
          <cell r="B23938" t="str">
            <v>9780444532572</v>
          </cell>
          <cell r="C23938" t="str">
            <v>Handbook of Algebra</v>
          </cell>
          <cell r="D23938" t="str">
            <v>M. Hazewinkel</v>
          </cell>
          <cell r="E23938" t="str">
            <v>North Holland</v>
          </cell>
          <cell r="F23938" t="str">
            <v>ST</v>
          </cell>
          <cell r="G23938" t="str">
            <v>2009</v>
          </cell>
          <cell r="H23938" t="str">
            <v>Mathematics 2009 (Elsevier and Woodhead)</v>
          </cell>
          <cell r="I23938">
            <v>307.5</v>
          </cell>
          <cell r="J23938">
            <v>369</v>
          </cell>
        </row>
        <row r="23939">
          <cell r="B23939" t="str">
            <v>9780857092236</v>
          </cell>
          <cell r="C23939" t="str">
            <v>Fundamentals of University Mathematics</v>
          </cell>
          <cell r="D23939" t="str">
            <v>McGregor, C M</v>
          </cell>
          <cell r="E23939" t="str">
            <v>Woodhead Publishing</v>
          </cell>
          <cell r="F23939" t="str">
            <v>ST</v>
          </cell>
          <cell r="G23939" t="str">
            <v>2009</v>
          </cell>
          <cell r="H23939" t="str">
            <v>Mathematics 2009 (Elsevier and Woodhead)</v>
          </cell>
          <cell r="I23939">
            <v>93.75</v>
          </cell>
          <cell r="J23939">
            <v>112.5</v>
          </cell>
        </row>
        <row r="23940">
          <cell r="B23940" t="str">
            <v>9781904275398</v>
          </cell>
          <cell r="C23940" t="str">
            <v>Delta Functions</v>
          </cell>
          <cell r="D23940" t="str">
            <v>Hoskins, R F</v>
          </cell>
          <cell r="E23940" t="str">
            <v>Woodhead Publishing</v>
          </cell>
          <cell r="F23940" t="str">
            <v>ST</v>
          </cell>
          <cell r="G23940" t="str">
            <v>2009</v>
          </cell>
          <cell r="H23940" t="str">
            <v>Mathematics 2009 (Elsevier and Woodhead)</v>
          </cell>
          <cell r="I23940">
            <v>106.25</v>
          </cell>
          <cell r="J23940">
            <v>127.5</v>
          </cell>
        </row>
        <row r="23941">
          <cell r="B23941" t="str">
            <v>9781904275404</v>
          </cell>
          <cell r="C23941" t="str">
            <v>Mathematical Analysis and Proof</v>
          </cell>
          <cell r="D23941" t="str">
            <v>Stirling, D</v>
          </cell>
          <cell r="E23941" t="str">
            <v>Woodhead Publishing</v>
          </cell>
          <cell r="F23941" t="str">
            <v>ST</v>
          </cell>
          <cell r="G23941" t="str">
            <v>2009</v>
          </cell>
          <cell r="H23941" t="str">
            <v>Mathematics 2009 (Elsevier and Woodhead)</v>
          </cell>
          <cell r="I23941">
            <v>87.5</v>
          </cell>
          <cell r="J23941">
            <v>105</v>
          </cell>
        </row>
        <row r="23942">
          <cell r="B23942" t="str">
            <v>9780121339814</v>
          </cell>
          <cell r="C23942" t="str">
            <v>Numerical  Time-Dependent Partial Differential Equations  for Scientists and Engineers</v>
          </cell>
          <cell r="D23942" t="str">
            <v>Brio, Moysey</v>
          </cell>
          <cell r="E23942" t="str">
            <v>Academic Press</v>
          </cell>
          <cell r="F23942" t="str">
            <v>ST</v>
          </cell>
          <cell r="G23942" t="str">
            <v>2010</v>
          </cell>
          <cell r="H23942" t="str">
            <v>Mathematics 2010</v>
          </cell>
          <cell r="I23942">
            <v>200</v>
          </cell>
          <cell r="J23942">
            <v>240</v>
          </cell>
        </row>
        <row r="23943">
          <cell r="B23943" t="str">
            <v>9780123741646</v>
          </cell>
          <cell r="C23943" t="str">
            <v>Mathematica Navigator</v>
          </cell>
          <cell r="D23943" t="str">
            <v>Ruskeepaa, Heikki</v>
          </cell>
          <cell r="E23943" t="str">
            <v>Academic Press</v>
          </cell>
          <cell r="F23943" t="str">
            <v>ST</v>
          </cell>
          <cell r="G23943" t="str">
            <v>2010</v>
          </cell>
          <cell r="H23943" t="str">
            <v>Mathematics 2010</v>
          </cell>
          <cell r="I23943">
            <v>92.5</v>
          </cell>
          <cell r="J23943">
            <v>111</v>
          </cell>
        </row>
        <row r="23944">
          <cell r="B23944" t="str">
            <v>9780123747327</v>
          </cell>
          <cell r="C23944" t="str">
            <v>Partial Differential Equations &amp; Boundary Value Problems with Maple</v>
          </cell>
          <cell r="D23944" t="str">
            <v>Articolo, George</v>
          </cell>
          <cell r="E23944" t="str">
            <v>Academic Press</v>
          </cell>
          <cell r="F23944" t="str">
            <v>ST</v>
          </cell>
          <cell r="G23944" t="str">
            <v>2010</v>
          </cell>
          <cell r="H23944" t="str">
            <v>Mathematics 2010</v>
          </cell>
          <cell r="I23944">
            <v>92.5</v>
          </cell>
          <cell r="J23944">
            <v>111</v>
          </cell>
        </row>
        <row r="23945">
          <cell r="B23945" t="str">
            <v>9780123748904</v>
          </cell>
          <cell r="C23945" t="str">
            <v>Cryptographic  Boolean  Functions and Applications</v>
          </cell>
          <cell r="D23945" t="str">
            <v>Cusick, Thomas</v>
          </cell>
          <cell r="E23945" t="str">
            <v>Academic Press</v>
          </cell>
          <cell r="F23945" t="str">
            <v>ST</v>
          </cell>
          <cell r="G23945" t="str">
            <v>2010</v>
          </cell>
          <cell r="H23945" t="str">
            <v>Mathematics 2010</v>
          </cell>
          <cell r="I23945">
            <v>80</v>
          </cell>
          <cell r="J23945">
            <v>96</v>
          </cell>
        </row>
        <row r="23946">
          <cell r="B23946" t="str">
            <v>9780444516671</v>
          </cell>
          <cell r="C23946" t="str">
            <v>Philosophy of Technology and Engineering Sciences</v>
          </cell>
          <cell r="E23946" t="str">
            <v>North Holland</v>
          </cell>
          <cell r="F23946" t="str">
            <v>ST</v>
          </cell>
          <cell r="G23946" t="str">
            <v>2010</v>
          </cell>
          <cell r="H23946" t="str">
            <v>Mathematics 2010</v>
          </cell>
          <cell r="I23946">
            <v>265</v>
          </cell>
          <cell r="J23946">
            <v>318</v>
          </cell>
        </row>
        <row r="23947">
          <cell r="B23947" t="str">
            <v>9780444531414</v>
          </cell>
          <cell r="C23947" t="str">
            <v>Handbook of Dynamical Systems</v>
          </cell>
          <cell r="D23947" t="str">
            <v>Broer, Henk</v>
          </cell>
          <cell r="E23947" t="str">
            <v>Elsevier Science</v>
          </cell>
          <cell r="F23947" t="str">
            <v>ST</v>
          </cell>
          <cell r="G23947" t="str">
            <v>2010</v>
          </cell>
          <cell r="H23947" t="str">
            <v>Mathematics 2010</v>
          </cell>
          <cell r="I23947">
            <v>317.5</v>
          </cell>
          <cell r="J23947">
            <v>381</v>
          </cell>
        </row>
        <row r="23948">
          <cell r="B23948" t="str">
            <v>9780123821881</v>
          </cell>
          <cell r="C23948" t="str">
            <v>Statistical Mechanics</v>
          </cell>
          <cell r="D23948" t="str">
            <v>Pathria, R K</v>
          </cell>
          <cell r="E23948" t="str">
            <v>Academic Press</v>
          </cell>
          <cell r="F23948" t="str">
            <v>ST</v>
          </cell>
          <cell r="G23948" t="str">
            <v>2011</v>
          </cell>
          <cell r="H23948" t="str">
            <v>Mathematics 2011</v>
          </cell>
          <cell r="I23948">
            <v>122.5</v>
          </cell>
          <cell r="J23948">
            <v>147</v>
          </cell>
        </row>
        <row r="23949">
          <cell r="B23949" t="str">
            <v>9780123846525</v>
          </cell>
          <cell r="C23949" t="str">
            <v>Traveling Wave Analysis of Partial Differential Equations</v>
          </cell>
          <cell r="D23949" t="str">
            <v>Griffiths, Graham</v>
          </cell>
          <cell r="E23949" t="str">
            <v>Academic Press</v>
          </cell>
          <cell r="F23949" t="str">
            <v>ST</v>
          </cell>
          <cell r="G23949" t="str">
            <v>2011</v>
          </cell>
          <cell r="H23949" t="str">
            <v>Mathematics 2011</v>
          </cell>
          <cell r="I23949">
            <v>102.5</v>
          </cell>
          <cell r="J23949">
            <v>123</v>
          </cell>
        </row>
        <row r="23950">
          <cell r="B23950" t="str">
            <v>9780123849564</v>
          </cell>
          <cell r="C23950" t="str">
            <v>Introductory Statistical Thermodynamics</v>
          </cell>
          <cell r="D23950" t="str">
            <v>Dalarsson, Nils</v>
          </cell>
          <cell r="E23950" t="str">
            <v>Academic Press</v>
          </cell>
          <cell r="F23950" t="str">
            <v>ST</v>
          </cell>
          <cell r="G23950" t="str">
            <v>2011</v>
          </cell>
          <cell r="H23950" t="str">
            <v>Mathematics 2011</v>
          </cell>
          <cell r="I23950">
            <v>90</v>
          </cell>
          <cell r="J23950">
            <v>108</v>
          </cell>
        </row>
        <row r="23951">
          <cell r="B23951" t="str">
            <v>9780123849588</v>
          </cell>
          <cell r="C23951" t="str">
            <v>Computability Theory</v>
          </cell>
          <cell r="D23951" t="str">
            <v>Enderton, Herbert</v>
          </cell>
          <cell r="E23951" t="str">
            <v>Academic Press</v>
          </cell>
          <cell r="F23951" t="str">
            <v>ST</v>
          </cell>
          <cell r="G23951" t="str">
            <v>2011</v>
          </cell>
          <cell r="H23951" t="str">
            <v>Mathematics 2011</v>
          </cell>
          <cell r="I23951">
            <v>102.5</v>
          </cell>
          <cell r="J23951">
            <v>123</v>
          </cell>
        </row>
        <row r="23952">
          <cell r="B23952" t="str">
            <v>9780123850539</v>
          </cell>
          <cell r="C23952" t="str">
            <v>Tsunamis</v>
          </cell>
          <cell r="D23952" t="str">
            <v>Joseph, Antony</v>
          </cell>
          <cell r="E23952" t="str">
            <v>Academic Press</v>
          </cell>
          <cell r="F23952" t="str">
            <v>ST</v>
          </cell>
          <cell r="G23952" t="str">
            <v>2011</v>
          </cell>
          <cell r="H23952" t="str">
            <v>Mathematics 2011</v>
          </cell>
          <cell r="I23952">
            <v>167.5</v>
          </cell>
          <cell r="J23952">
            <v>201</v>
          </cell>
        </row>
        <row r="23953">
          <cell r="B23953" t="str">
            <v>9780123852182</v>
          </cell>
          <cell r="C23953" t="str">
            <v>Zeta and q-Zeta Functions and Associated Series and Integrals</v>
          </cell>
          <cell r="D23953" t="str">
            <v>Srivastava, H. M.</v>
          </cell>
          <cell r="E23953" t="str">
            <v>Elsevier</v>
          </cell>
          <cell r="F23953" t="str">
            <v>ST</v>
          </cell>
          <cell r="G23953" t="str">
            <v>2011</v>
          </cell>
          <cell r="H23953" t="str">
            <v>Mathematics 2011</v>
          </cell>
          <cell r="I23953">
            <v>193.75</v>
          </cell>
          <cell r="J23953">
            <v>232.5</v>
          </cell>
        </row>
        <row r="23954">
          <cell r="B23954" t="str">
            <v>9780123869098</v>
          </cell>
          <cell r="C23954" t="str">
            <v>Strategy and Statistics in Clinical Trials</v>
          </cell>
          <cell r="D23954" t="str">
            <v>Tal, Joseph</v>
          </cell>
          <cell r="E23954" t="str">
            <v>Academic Press</v>
          </cell>
          <cell r="F23954" t="str">
            <v>ST</v>
          </cell>
          <cell r="G23954" t="str">
            <v>2011</v>
          </cell>
          <cell r="H23954" t="str">
            <v>Mathematics 2011</v>
          </cell>
          <cell r="I23954">
            <v>90</v>
          </cell>
          <cell r="J23954">
            <v>108</v>
          </cell>
        </row>
        <row r="23955">
          <cell r="B23955" t="str">
            <v>9780123877796</v>
          </cell>
          <cell r="C23955" t="str">
            <v>Kinetic Boltzmann, Vlasov and Related Equations</v>
          </cell>
          <cell r="D23955" t="str">
            <v>Sinitsyn, Alexander</v>
          </cell>
          <cell r="E23955" t="str">
            <v>Elsevier</v>
          </cell>
          <cell r="F23955" t="str">
            <v>ST</v>
          </cell>
          <cell r="G23955" t="str">
            <v>2011</v>
          </cell>
          <cell r="H23955" t="str">
            <v>Mathematics 2011</v>
          </cell>
          <cell r="I23955">
            <v>193.75</v>
          </cell>
          <cell r="J23955">
            <v>232.5</v>
          </cell>
        </row>
        <row r="23956">
          <cell r="B23956" t="str">
            <v>9780123884282</v>
          </cell>
          <cell r="C23956" t="str">
            <v>Approximation and Optimization of Discrete and Differential Inclusions</v>
          </cell>
          <cell r="D23956" t="str">
            <v>Mahmudov, Elimhan</v>
          </cell>
          <cell r="E23956" t="str">
            <v>Elsevier</v>
          </cell>
          <cell r="F23956" t="str">
            <v>ST</v>
          </cell>
          <cell r="G23956" t="str">
            <v>2011</v>
          </cell>
          <cell r="H23956" t="str">
            <v>Mathematics 2011</v>
          </cell>
          <cell r="I23956">
            <v>193.75</v>
          </cell>
          <cell r="J23956">
            <v>232.5</v>
          </cell>
        </row>
        <row r="23957">
          <cell r="B23957" t="str">
            <v>9780124158269</v>
          </cell>
          <cell r="C23957" t="str">
            <v>Harmonic Vector Fields</v>
          </cell>
          <cell r="D23957" t="str">
            <v>Dragomir, Sorin</v>
          </cell>
          <cell r="E23957" t="str">
            <v>Elsevier</v>
          </cell>
          <cell r="F23957" t="str">
            <v>ST</v>
          </cell>
          <cell r="G23957" t="str">
            <v>2011</v>
          </cell>
          <cell r="H23957" t="str">
            <v>Mathematics 2011</v>
          </cell>
          <cell r="I23957">
            <v>193.75</v>
          </cell>
          <cell r="J23957">
            <v>232.5</v>
          </cell>
        </row>
        <row r="23958">
          <cell r="B23958" t="str">
            <v>9780444515759</v>
          </cell>
          <cell r="C23958" t="str">
            <v>Exploring Monte Carlo Methods</v>
          </cell>
          <cell r="D23958" t="str">
            <v>Dunn, William</v>
          </cell>
          <cell r="E23958" t="str">
            <v>Elsevier Science</v>
          </cell>
          <cell r="F23958" t="str">
            <v>ST</v>
          </cell>
          <cell r="G23958" t="str">
            <v>2011</v>
          </cell>
          <cell r="H23958" t="str">
            <v>Mathematics 2011</v>
          </cell>
          <cell r="I23958">
            <v>155</v>
          </cell>
          <cell r="J23958">
            <v>186</v>
          </cell>
        </row>
        <row r="23959">
          <cell r="B23959" t="str">
            <v>9780444516756</v>
          </cell>
          <cell r="C23959" t="str">
            <v>Philosophy of Chemistry</v>
          </cell>
          <cell r="E23959" t="str">
            <v>North Holland</v>
          </cell>
          <cell r="F23959" t="str">
            <v>ST</v>
          </cell>
          <cell r="G23959" t="str">
            <v>2011</v>
          </cell>
          <cell r="H23959" t="str">
            <v>Mathematics 2011</v>
          </cell>
          <cell r="I23959">
            <v>263.75</v>
          </cell>
          <cell r="J23959">
            <v>316.5</v>
          </cell>
        </row>
        <row r="23960">
          <cell r="B23960" t="str">
            <v>9780444518620</v>
          </cell>
          <cell r="C23960" t="str">
            <v>Philosophy of Statistics</v>
          </cell>
          <cell r="E23960" t="str">
            <v>North Holland</v>
          </cell>
          <cell r="F23960" t="str">
            <v>ST</v>
          </cell>
          <cell r="G23960" t="str">
            <v>2011</v>
          </cell>
          <cell r="H23960" t="str">
            <v>Mathematics 2011</v>
          </cell>
          <cell r="I23960">
            <v>263.75</v>
          </cell>
          <cell r="J23960">
            <v>316.5</v>
          </cell>
        </row>
        <row r="23961">
          <cell r="B23961" t="str">
            <v>9780444520760</v>
          </cell>
          <cell r="C23961" t="str">
            <v>Philosophy of Complex Systems</v>
          </cell>
          <cell r="E23961" t="str">
            <v>North Holland</v>
          </cell>
          <cell r="F23961" t="str">
            <v>ST</v>
          </cell>
          <cell r="G23961" t="str">
            <v>2011</v>
          </cell>
          <cell r="H23961" t="str">
            <v>Mathematics 2011</v>
          </cell>
          <cell r="I23961">
            <v>263.75</v>
          </cell>
          <cell r="J23961">
            <v>316.5</v>
          </cell>
        </row>
        <row r="23962">
          <cell r="B23962" t="str">
            <v>9780444529367</v>
          </cell>
          <cell r="C23962" t="str">
            <v>Inductive Logic</v>
          </cell>
          <cell r="D23962" t="str">
            <v>Gabbay, Dov M.</v>
          </cell>
          <cell r="E23962" t="str">
            <v>North Holland</v>
          </cell>
          <cell r="F23962" t="str">
            <v>ST</v>
          </cell>
          <cell r="G23962" t="str">
            <v>2011</v>
          </cell>
          <cell r="H23962" t="str">
            <v>Mathematics 2011</v>
          </cell>
          <cell r="I23962">
            <v>347.5</v>
          </cell>
          <cell r="J23962">
            <v>417</v>
          </cell>
        </row>
        <row r="23963">
          <cell r="B23963" t="str">
            <v>9780444537263</v>
          </cell>
          <cell r="C23963" t="str">
            <v>Handbook of Logic and Language</v>
          </cell>
          <cell r="D23963" t="str">
            <v>van Benthem, Johan</v>
          </cell>
          <cell r="E23963" t="str">
            <v>Elsevier</v>
          </cell>
          <cell r="F23963" t="str">
            <v>ST</v>
          </cell>
          <cell r="G23963" t="str">
            <v>2011</v>
          </cell>
          <cell r="H23963" t="str">
            <v>Mathematics 2011</v>
          </cell>
          <cell r="I23963">
            <v>257.5</v>
          </cell>
          <cell r="J23963">
            <v>309</v>
          </cell>
        </row>
        <row r="23964">
          <cell r="B23964" t="str">
            <v>9780123820105</v>
          </cell>
          <cell r="C23964" t="str">
            <v>Differential Equations, Dynamical Systems, and an Introduction to Chaos</v>
          </cell>
          <cell r="D23964" t="str">
            <v>Hirsch, Morris W.</v>
          </cell>
          <cell r="E23964" t="str">
            <v>Academic Press</v>
          </cell>
          <cell r="F23964" t="str">
            <v>ST</v>
          </cell>
          <cell r="G23964" t="str">
            <v>2012</v>
          </cell>
          <cell r="H23964" t="str">
            <v>Mathematics 2012</v>
          </cell>
          <cell r="I23964">
            <v>125</v>
          </cell>
          <cell r="J23964">
            <v>150</v>
          </cell>
        </row>
        <row r="23965">
          <cell r="B23965" t="str">
            <v>9780123822178</v>
          </cell>
          <cell r="C23965" t="str">
            <v>The Nuts and Bolts of Proofs</v>
          </cell>
          <cell r="D23965" t="str">
            <v>Cupillari, Antonella</v>
          </cell>
          <cell r="E23965" t="str">
            <v>Academic Press</v>
          </cell>
          <cell r="F23965" t="str">
            <v>ST</v>
          </cell>
          <cell r="G23965" t="str">
            <v>2012</v>
          </cell>
          <cell r="H23965" t="str">
            <v>Mathematics 2012</v>
          </cell>
          <cell r="I23965">
            <v>62.5</v>
          </cell>
          <cell r="J23965">
            <v>75</v>
          </cell>
        </row>
        <row r="23966">
          <cell r="B23966" t="str">
            <v>9780123846549</v>
          </cell>
          <cell r="C23966" t="str">
            <v>Mathematical Methods for Physicists</v>
          </cell>
          <cell r="D23966" t="str">
            <v>Arfken, George</v>
          </cell>
          <cell r="E23966" t="str">
            <v>Academic Press</v>
          </cell>
          <cell r="F23966" t="str">
            <v>ST</v>
          </cell>
          <cell r="G23966" t="str">
            <v>2012</v>
          </cell>
          <cell r="H23966" t="str">
            <v>Mathematics 2012</v>
          </cell>
          <cell r="I23966">
            <v>156.25</v>
          </cell>
          <cell r="J23966">
            <v>187.5</v>
          </cell>
        </row>
        <row r="23967">
          <cell r="B23967" t="str">
            <v>9780123869432</v>
          </cell>
          <cell r="C23967" t="str">
            <v>Actuaries' Survival Guide</v>
          </cell>
          <cell r="D23967" t="str">
            <v>Szabo, Fred</v>
          </cell>
          <cell r="E23967" t="str">
            <v>Academic Press</v>
          </cell>
          <cell r="F23967" t="str">
            <v>ST</v>
          </cell>
          <cell r="G23967" t="str">
            <v>2012</v>
          </cell>
          <cell r="H23967" t="str">
            <v>Mathematics 2012</v>
          </cell>
          <cell r="I23967">
            <v>62.5</v>
          </cell>
          <cell r="J23967">
            <v>75</v>
          </cell>
        </row>
        <row r="23968">
          <cell r="B23968" t="str">
            <v>9780123869791</v>
          </cell>
          <cell r="C23968" t="str">
            <v>Practical Text Mining and Statsitical Analysis for Non-structured Text Data Applications</v>
          </cell>
          <cell r="D23968" t="str">
            <v>Miner, Gary</v>
          </cell>
          <cell r="E23968" t="str">
            <v>Academic Press</v>
          </cell>
          <cell r="F23968" t="str">
            <v>ST</v>
          </cell>
          <cell r="G23968" t="str">
            <v>2012</v>
          </cell>
          <cell r="H23968" t="str">
            <v>Mathematics 2012</v>
          </cell>
          <cell r="I23968">
            <v>100</v>
          </cell>
          <cell r="J23968">
            <v>120</v>
          </cell>
        </row>
        <row r="23969">
          <cell r="B23969" t="str">
            <v>9780123869814</v>
          </cell>
          <cell r="C23969" t="str">
            <v>Probability and Random Processes</v>
          </cell>
          <cell r="D23969" t="str">
            <v>Miller, Scott</v>
          </cell>
          <cell r="E23969" t="str">
            <v>Academic Press</v>
          </cell>
          <cell r="F23969" t="str">
            <v>ST</v>
          </cell>
          <cell r="G23969" t="str">
            <v>2012</v>
          </cell>
          <cell r="H23969" t="str">
            <v>Mathematics 2012</v>
          </cell>
          <cell r="I23969">
            <v>112.5</v>
          </cell>
          <cell r="J23969">
            <v>135</v>
          </cell>
        </row>
        <row r="23970">
          <cell r="B23970" t="str">
            <v>9780123869838</v>
          </cell>
          <cell r="C23970" t="str">
            <v>Introduction to Robust Estimation and Hypothesis Testing</v>
          </cell>
          <cell r="D23970" t="str">
            <v>Wilcox, Rand</v>
          </cell>
          <cell r="E23970" t="str">
            <v>Academic Press</v>
          </cell>
          <cell r="F23970" t="str">
            <v>ST</v>
          </cell>
          <cell r="G23970" t="str">
            <v>2012</v>
          </cell>
          <cell r="H23970" t="str">
            <v>Mathematics 2012</v>
          </cell>
          <cell r="I23970">
            <v>155</v>
          </cell>
          <cell r="J23970">
            <v>186</v>
          </cell>
        </row>
        <row r="23971">
          <cell r="B23971" t="str">
            <v>9780123877604</v>
          </cell>
          <cell r="C23971" t="str">
            <v>Statistics for Physical Sciences</v>
          </cell>
          <cell r="D23971" t="str">
            <v>Martin, Brian</v>
          </cell>
          <cell r="E23971" t="str">
            <v>Academic Press</v>
          </cell>
          <cell r="F23971" t="str">
            <v>ST</v>
          </cell>
          <cell r="G23971" t="str">
            <v>2012</v>
          </cell>
          <cell r="H23971" t="str">
            <v>Mathematics 2012</v>
          </cell>
          <cell r="I23971">
            <v>81.25</v>
          </cell>
          <cell r="J23971">
            <v>97.5</v>
          </cell>
        </row>
        <row r="23972">
          <cell r="B23972" t="str">
            <v>9780123969637</v>
          </cell>
          <cell r="C23972" t="str">
            <v>R and Data Mining</v>
          </cell>
          <cell r="D23972" t="str">
            <v>Zhao, Yangchang</v>
          </cell>
          <cell r="E23972" t="str">
            <v>Academic Press</v>
          </cell>
          <cell r="F23972" t="str">
            <v>ST</v>
          </cell>
          <cell r="G23972" t="str">
            <v>2012</v>
          </cell>
          <cell r="H23972" t="str">
            <v>Mathematics 2012</v>
          </cell>
          <cell r="I23972">
            <v>100</v>
          </cell>
          <cell r="J23972">
            <v>120</v>
          </cell>
        </row>
        <row r="23973">
          <cell r="B23973" t="str">
            <v>9780123969743</v>
          </cell>
          <cell r="C23973" t="str">
            <v>Particulate Morphology</v>
          </cell>
          <cell r="D23973" t="str">
            <v>Gotoh, Keishi</v>
          </cell>
          <cell r="E23973" t="str">
            <v>Elsevier</v>
          </cell>
          <cell r="F23973" t="str">
            <v>ST</v>
          </cell>
          <cell r="G23973" t="str">
            <v>2012</v>
          </cell>
          <cell r="H23973" t="str">
            <v>Mathematics 2012</v>
          </cell>
          <cell r="I23973">
            <v>125</v>
          </cell>
          <cell r="J23973">
            <v>150</v>
          </cell>
        </row>
        <row r="23974">
          <cell r="B23974" t="str">
            <v>9780123970138</v>
          </cell>
          <cell r="C23974" t="str">
            <v>MULTIPOINT METHODS FOR SOLVING NONLINEAR EQUATIONS</v>
          </cell>
          <cell r="D23974" t="str">
            <v>Petkovic, Miodrag</v>
          </cell>
          <cell r="E23974" t="str">
            <v>Academic Press</v>
          </cell>
          <cell r="F23974" t="str">
            <v>ST</v>
          </cell>
          <cell r="G23974" t="str">
            <v>2012</v>
          </cell>
          <cell r="H23974" t="str">
            <v>Mathematics 2012</v>
          </cell>
          <cell r="I23974">
            <v>167.5</v>
          </cell>
          <cell r="J23974">
            <v>201</v>
          </cell>
        </row>
        <row r="23975">
          <cell r="B23975" t="str">
            <v>9780123979131</v>
          </cell>
          <cell r="C23975" t="str">
            <v>The Mathematical Achievements of Pre-modern Indian Mathematicians</v>
          </cell>
          <cell r="D23975" t="str">
            <v>Puttaswamy, T.K</v>
          </cell>
          <cell r="E23975" t="str">
            <v>Elsevier</v>
          </cell>
          <cell r="F23975" t="str">
            <v>ST</v>
          </cell>
          <cell r="G23975" t="str">
            <v>2012</v>
          </cell>
          <cell r="H23975" t="str">
            <v>Mathematics 2012</v>
          </cell>
          <cell r="I23975">
            <v>187.5</v>
          </cell>
          <cell r="J23975">
            <v>225</v>
          </cell>
        </row>
        <row r="23976">
          <cell r="B23976" t="str">
            <v>9780124158252</v>
          </cell>
          <cell r="C23976" t="str">
            <v>Simulation</v>
          </cell>
          <cell r="D23976" t="str">
            <v>Ross, Sheldon</v>
          </cell>
          <cell r="E23976" t="str">
            <v>Academic Press</v>
          </cell>
          <cell r="F23976" t="str">
            <v>ST</v>
          </cell>
          <cell r="G23976" t="str">
            <v>2012</v>
          </cell>
          <cell r="H23976" t="str">
            <v>Mathematics 2012</v>
          </cell>
          <cell r="I23976">
            <v>128.75</v>
          </cell>
          <cell r="J23976">
            <v>154.5</v>
          </cell>
        </row>
        <row r="23977">
          <cell r="B23977" t="str">
            <v>9780444516213</v>
          </cell>
          <cell r="C23977" t="str">
            <v>Sets and Extensions in the Twentieth Century</v>
          </cell>
          <cell r="E23977" t="str">
            <v>North Holland</v>
          </cell>
          <cell r="F23977" t="str">
            <v>ST</v>
          </cell>
          <cell r="G23977" t="str">
            <v>2012</v>
          </cell>
          <cell r="H23977" t="str">
            <v>Mathematics 2012</v>
          </cell>
          <cell r="I23977">
            <v>337.5</v>
          </cell>
          <cell r="J23977">
            <v>405</v>
          </cell>
        </row>
        <row r="23978">
          <cell r="B23978" t="str">
            <v>9780444516763</v>
          </cell>
          <cell r="C23978" t="str">
            <v>Philosophy of Economics</v>
          </cell>
          <cell r="E23978" t="str">
            <v>North Holland</v>
          </cell>
          <cell r="F23978" t="str">
            <v>ST</v>
          </cell>
          <cell r="G23978" t="str">
            <v>2012</v>
          </cell>
          <cell r="H23978" t="str">
            <v>Mathematics 2012</v>
          </cell>
          <cell r="I23978">
            <v>281.25</v>
          </cell>
          <cell r="J23978">
            <v>337.5</v>
          </cell>
        </row>
        <row r="23979">
          <cell r="B23979" t="str">
            <v>9780444517470</v>
          </cell>
          <cell r="C23979" t="str">
            <v>Philosophy of Linguistics</v>
          </cell>
          <cell r="E23979" t="str">
            <v>North Holland</v>
          </cell>
          <cell r="F23979" t="str">
            <v>ST</v>
          </cell>
          <cell r="G23979" t="str">
            <v>2012</v>
          </cell>
          <cell r="H23979" t="str">
            <v>Mathematics 2012</v>
          </cell>
          <cell r="I23979">
            <v>293.75</v>
          </cell>
          <cell r="J23979">
            <v>352.5</v>
          </cell>
        </row>
        <row r="23980">
          <cell r="B23980" t="str">
            <v>9780444529374</v>
          </cell>
          <cell r="C23980" t="str">
            <v>Logic: A History of its Central Concepts</v>
          </cell>
          <cell r="D23980" t="str">
            <v>Gabbay, Dov M.</v>
          </cell>
          <cell r="E23980" t="str">
            <v>North Holland</v>
          </cell>
          <cell r="F23980" t="str">
            <v>ST</v>
          </cell>
          <cell r="G23980" t="str">
            <v>2012</v>
          </cell>
          <cell r="H23980" t="str">
            <v>Mathematics 2012</v>
          </cell>
          <cell r="I23980">
            <v>337.5</v>
          </cell>
          <cell r="J23980">
            <v>405</v>
          </cell>
        </row>
        <row r="23981">
          <cell r="B23981" t="str">
            <v>9780123869128</v>
          </cell>
          <cell r="C23981" t="str">
            <v>Mathematical Modeling</v>
          </cell>
          <cell r="D23981" t="str">
            <v>Meerschaert, Mark</v>
          </cell>
          <cell r="E23981" t="str">
            <v>Academic Press</v>
          </cell>
          <cell r="F23981" t="str">
            <v>ST</v>
          </cell>
          <cell r="G23981" t="str">
            <v>2013</v>
          </cell>
          <cell r="H23981" t="str">
            <v>Mathematics 2013</v>
          </cell>
          <cell r="I23981">
            <v>141.25</v>
          </cell>
          <cell r="J23981">
            <v>169.5</v>
          </cell>
        </row>
        <row r="23982">
          <cell r="B23982" t="str">
            <v>9780123869807</v>
          </cell>
          <cell r="C23982" t="str">
            <v>Alan Turing: His Work and Impact</v>
          </cell>
          <cell r="D23982" t="str">
            <v>Cooper, S.</v>
          </cell>
          <cell r="E23982" t="str">
            <v>Elsevier Science</v>
          </cell>
          <cell r="F23982" t="str">
            <v>ST</v>
          </cell>
          <cell r="G23982" t="str">
            <v>2013</v>
          </cell>
          <cell r="H23982" t="str">
            <v>Mathematics 2013</v>
          </cell>
          <cell r="I23982">
            <v>96.25</v>
          </cell>
          <cell r="J23982">
            <v>115.5</v>
          </cell>
        </row>
        <row r="23983">
          <cell r="B23983" t="str">
            <v>9780123914200</v>
          </cell>
          <cell r="C23983" t="str">
            <v>Linear Algebra</v>
          </cell>
          <cell r="D23983" t="str">
            <v>Bronson, Richard</v>
          </cell>
          <cell r="E23983" t="str">
            <v>Academic Press</v>
          </cell>
          <cell r="F23983" t="str">
            <v>ST</v>
          </cell>
          <cell r="G23983" t="str">
            <v>2013</v>
          </cell>
          <cell r="H23983" t="str">
            <v>Mathematics 2013</v>
          </cell>
          <cell r="I23983">
            <v>180</v>
          </cell>
          <cell r="J23983">
            <v>216</v>
          </cell>
        </row>
        <row r="23984">
          <cell r="B23984" t="str">
            <v>9780123971944</v>
          </cell>
          <cell r="C23984" t="str">
            <v>Chi-Squared Goodness of Fit Tests with Applications</v>
          </cell>
          <cell r="D23984" t="str">
            <v>Balakrishnan, N.</v>
          </cell>
          <cell r="F23984" t="str">
            <v>ST</v>
          </cell>
          <cell r="G23984" t="str">
            <v>2013</v>
          </cell>
          <cell r="H23984" t="str">
            <v>Mathematics 2013</v>
          </cell>
          <cell r="I23984">
            <v>193.75</v>
          </cell>
          <cell r="J23984">
            <v>232.5</v>
          </cell>
        </row>
        <row r="23985">
          <cell r="B23985" t="str">
            <v>9780124016651</v>
          </cell>
          <cell r="C23985" t="str">
            <v>Analysis and Probability</v>
          </cell>
          <cell r="D23985" t="str">
            <v>Spătaru, Aurel</v>
          </cell>
          <cell r="E23985" t="str">
            <v>Elsevier</v>
          </cell>
          <cell r="F23985" t="str">
            <v>ST</v>
          </cell>
          <cell r="G23985" t="str">
            <v>2013</v>
          </cell>
          <cell r="H23985" t="str">
            <v>Mathematics 2013</v>
          </cell>
          <cell r="I23985">
            <v>193.75</v>
          </cell>
          <cell r="J23985">
            <v>232.5</v>
          </cell>
        </row>
        <row r="23986">
          <cell r="B23986" t="str">
            <v>9780124046139</v>
          </cell>
          <cell r="C23986" t="str">
            <v>The Mereon Matrix</v>
          </cell>
          <cell r="D23986" t="str">
            <v>Dennis, Lynnclaire</v>
          </cell>
          <cell r="E23986" t="str">
            <v>Elsevier</v>
          </cell>
          <cell r="F23986" t="str">
            <v>ST</v>
          </cell>
          <cell r="G23986" t="str">
            <v>2013</v>
          </cell>
          <cell r="H23986" t="str">
            <v>Mathematics 2013</v>
          </cell>
          <cell r="I23986">
            <v>167.5</v>
          </cell>
          <cell r="J23986">
            <v>201</v>
          </cell>
        </row>
        <row r="23987">
          <cell r="B23987" t="str">
            <v>9780124071636</v>
          </cell>
          <cell r="C23987" t="str">
            <v>Guide to Essential Math</v>
          </cell>
          <cell r="D23987" t="str">
            <v>Blinder, Sy</v>
          </cell>
          <cell r="E23987" t="str">
            <v>Elsevier</v>
          </cell>
          <cell r="F23987" t="str">
            <v>ST</v>
          </cell>
          <cell r="G23987" t="str">
            <v>2013</v>
          </cell>
          <cell r="H23987" t="str">
            <v>Mathematics 2013</v>
          </cell>
          <cell r="I23987">
            <v>65</v>
          </cell>
          <cell r="J23987">
            <v>78</v>
          </cell>
        </row>
        <row r="23988">
          <cell r="B23988" t="str">
            <v>9780124077959</v>
          </cell>
          <cell r="C23988" t="str">
            <v>Markov Processes for Stochastic Modeling</v>
          </cell>
          <cell r="D23988" t="str">
            <v>Ibe, Oliver</v>
          </cell>
          <cell r="E23988" t="str">
            <v>Elsevier</v>
          </cell>
          <cell r="F23988" t="str">
            <v>ST</v>
          </cell>
          <cell r="G23988" t="str">
            <v>2013</v>
          </cell>
          <cell r="H23988" t="str">
            <v>Mathematics 2013</v>
          </cell>
          <cell r="I23988">
            <v>128.75</v>
          </cell>
          <cell r="J23988">
            <v>154.5</v>
          </cell>
        </row>
        <row r="23989">
          <cell r="B23989" t="str">
            <v>9780124095014</v>
          </cell>
          <cell r="C23989" t="str">
            <v>Applications of Random Process Excursion Analysis</v>
          </cell>
          <cell r="D23989" t="str">
            <v>Brainina, Irina S.</v>
          </cell>
          <cell r="E23989" t="str">
            <v>Elsevier</v>
          </cell>
          <cell r="F23989" t="str">
            <v>ST</v>
          </cell>
          <cell r="G23989" t="str">
            <v>2013</v>
          </cell>
          <cell r="H23989" t="str">
            <v>Mathematics 2013</v>
          </cell>
          <cell r="I23989">
            <v>193.75</v>
          </cell>
          <cell r="J23989">
            <v>232.5</v>
          </cell>
        </row>
        <row r="23990">
          <cell r="B23990" t="str">
            <v>9780124095021</v>
          </cell>
          <cell r="C23990" t="str">
            <v>Theory of Quantum and Classical Connections In Modeling Atomic, Molecular And Electrodynamical Systems</v>
          </cell>
          <cell r="D23990" t="str">
            <v>Popa, Alexandru</v>
          </cell>
          <cell r="E23990" t="str">
            <v>Academic Press</v>
          </cell>
          <cell r="F23990" t="str">
            <v>ST</v>
          </cell>
          <cell r="G23990" t="str">
            <v>2013</v>
          </cell>
          <cell r="H23990" t="str">
            <v>Mathematics 2013</v>
          </cell>
          <cell r="I23990">
            <v>65</v>
          </cell>
          <cell r="J23990">
            <v>78</v>
          </cell>
        </row>
        <row r="23991">
          <cell r="B23991" t="str">
            <v>9780124104075</v>
          </cell>
          <cell r="C23991" t="str">
            <v>Calculus of Thought</v>
          </cell>
          <cell r="D23991" t="str">
            <v>Rice, Daniel</v>
          </cell>
          <cell r="E23991" t="str">
            <v>Academic Press</v>
          </cell>
          <cell r="F23991" t="str">
            <v>ST</v>
          </cell>
          <cell r="G23991" t="str">
            <v>2013</v>
          </cell>
          <cell r="H23991" t="str">
            <v>Mathematics 2013</v>
          </cell>
          <cell r="I23991">
            <v>90</v>
          </cell>
          <cell r="J23991">
            <v>108</v>
          </cell>
        </row>
        <row r="23992">
          <cell r="B23992" t="str">
            <v>9780124115118</v>
          </cell>
          <cell r="C23992" t="str">
            <v>Data Mining Applications with R</v>
          </cell>
          <cell r="D23992" t="str">
            <v>Zhao, Yangchang</v>
          </cell>
          <cell r="E23992" t="str">
            <v>Academic Press</v>
          </cell>
          <cell r="F23992" t="str">
            <v>ST</v>
          </cell>
          <cell r="G23992" t="str">
            <v>2013</v>
          </cell>
          <cell r="H23992" t="str">
            <v>Mathematics 2013</v>
          </cell>
          <cell r="I23992">
            <v>102.5</v>
          </cell>
          <cell r="J23992">
            <v>123</v>
          </cell>
        </row>
        <row r="23993">
          <cell r="B23993" t="str">
            <v>9780124157804</v>
          </cell>
          <cell r="C23993" t="str">
            <v>Mathematical Concepts and Methods in Modern Biology</v>
          </cell>
          <cell r="D23993" t="str">
            <v>Robeva, Raina</v>
          </cell>
          <cell r="E23993" t="str">
            <v>Academic Press</v>
          </cell>
          <cell r="F23993" t="str">
            <v>ST</v>
          </cell>
          <cell r="G23993" t="str">
            <v>2013</v>
          </cell>
          <cell r="H23993" t="str">
            <v>Mathematics 2013</v>
          </cell>
          <cell r="I23993">
            <v>128.75</v>
          </cell>
          <cell r="J23993">
            <v>154.5</v>
          </cell>
        </row>
        <row r="23994">
          <cell r="B23994" t="str">
            <v>9780124166486</v>
          </cell>
          <cell r="C23994" t="str">
            <v>Explorations in Topology</v>
          </cell>
          <cell r="D23994" t="str">
            <v>Gay, David A.</v>
          </cell>
          <cell r="E23994" t="str">
            <v>Elsevier</v>
          </cell>
          <cell r="F23994" t="str">
            <v>ST</v>
          </cell>
          <cell r="G23994" t="str">
            <v>2013</v>
          </cell>
          <cell r="H23994" t="str">
            <v>Mathematics 2013</v>
          </cell>
          <cell r="I23994">
            <v>212.5</v>
          </cell>
          <cell r="J23994">
            <v>255</v>
          </cell>
        </row>
        <row r="23995">
          <cell r="B23995" t="str">
            <v>9780124201316</v>
          </cell>
          <cell r="C23995" t="str">
            <v>Mathematical Formulas for Industrial and Mechanical Engineering</v>
          </cell>
          <cell r="D23995" t="str">
            <v>Kadry, Seifedine</v>
          </cell>
          <cell r="F23995" t="str">
            <v>ST</v>
          </cell>
          <cell r="G23995" t="str">
            <v>2013</v>
          </cell>
          <cell r="H23995" t="str">
            <v>Mathematics 2013</v>
          </cell>
          <cell r="I23995">
            <v>65</v>
          </cell>
          <cell r="J23995">
            <v>78</v>
          </cell>
        </row>
        <row r="23996">
          <cell r="B23996" t="str">
            <v>9780128000410</v>
          </cell>
          <cell r="C23996" t="str">
            <v>Introduction to Probability</v>
          </cell>
          <cell r="D23996" t="str">
            <v>Roussas, George</v>
          </cell>
          <cell r="E23996" t="str">
            <v>Academic Press</v>
          </cell>
          <cell r="F23996" t="str">
            <v>ST</v>
          </cell>
          <cell r="G23996" t="str">
            <v>2013</v>
          </cell>
          <cell r="H23996" t="str">
            <v>Mathematics 2013</v>
          </cell>
          <cell r="I23996">
            <v>225</v>
          </cell>
          <cell r="J23996">
            <v>270</v>
          </cell>
        </row>
        <row r="23997">
          <cell r="B23997" t="str">
            <v>9780128007310</v>
          </cell>
          <cell r="C23997" t="str">
            <v>An Introduction  to Nonsmooth Analysis</v>
          </cell>
          <cell r="D23997" t="str">
            <v>Ferrera, J.</v>
          </cell>
          <cell r="E23997" t="str">
            <v>Academic Press</v>
          </cell>
          <cell r="F23997" t="str">
            <v>ST</v>
          </cell>
          <cell r="G23997" t="str">
            <v>2013</v>
          </cell>
          <cell r="H23997" t="str">
            <v>Mathematics 2013</v>
          </cell>
          <cell r="I23997">
            <v>96.25</v>
          </cell>
          <cell r="J23997">
            <v>115.5</v>
          </cell>
        </row>
        <row r="23998">
          <cell r="B23998" t="str">
            <v>9780444527301</v>
          </cell>
          <cell r="C23998" t="str">
            <v>Numerical Methods for Roots of Polynomials - Part II</v>
          </cell>
          <cell r="D23998" t="str">
            <v>McNamee, J.M.</v>
          </cell>
          <cell r="E23998" t="str">
            <v>Elsevier Science</v>
          </cell>
          <cell r="F23998" t="str">
            <v>ST</v>
          </cell>
          <cell r="G23998" t="str">
            <v>2013</v>
          </cell>
          <cell r="H23998" t="str">
            <v>Mathematics 2013</v>
          </cell>
          <cell r="I23998">
            <v>225</v>
          </cell>
          <cell r="J23998">
            <v>270</v>
          </cell>
        </row>
        <row r="23999">
          <cell r="B23999" t="str">
            <v>9780123944030</v>
          </cell>
          <cell r="C23999" t="str">
            <v>Differential Forms</v>
          </cell>
          <cell r="D23999" t="str">
            <v>Weintraub, Steven</v>
          </cell>
          <cell r="E23999" t="str">
            <v>Academic Press</v>
          </cell>
          <cell r="F23999" t="str">
            <v>ST</v>
          </cell>
          <cell r="G23999" t="str">
            <v>2014</v>
          </cell>
          <cell r="H23999" t="str">
            <v>Mathematics 2014</v>
          </cell>
          <cell r="I23999">
            <v>150</v>
          </cell>
          <cell r="J23999">
            <v>180</v>
          </cell>
        </row>
        <row r="24000">
          <cell r="B24000" t="str">
            <v>9780123944351</v>
          </cell>
          <cell r="C24000" t="str">
            <v>Numerical Linear Algebra with Applications</v>
          </cell>
          <cell r="D24000" t="str">
            <v>Ford, William</v>
          </cell>
          <cell r="E24000" t="str">
            <v>Academic Press</v>
          </cell>
          <cell r="F24000" t="str">
            <v>ST</v>
          </cell>
          <cell r="G24000" t="str">
            <v>2014</v>
          </cell>
          <cell r="H24000" t="str">
            <v>Mathematics 2014</v>
          </cell>
          <cell r="I24000">
            <v>150</v>
          </cell>
          <cell r="J24000">
            <v>180</v>
          </cell>
        </row>
        <row r="24001">
          <cell r="B24001" t="str">
            <v>9780124058880</v>
          </cell>
          <cell r="C24001" t="str">
            <v>Doing Bayesian Data Analysis</v>
          </cell>
          <cell r="D24001" t="str">
            <v>Kruschke, John</v>
          </cell>
          <cell r="E24001" t="str">
            <v>Academic Press</v>
          </cell>
          <cell r="F24001" t="str">
            <v>ST</v>
          </cell>
          <cell r="G24001" t="str">
            <v>2014</v>
          </cell>
          <cell r="H24001" t="str">
            <v>Mathematics 2014</v>
          </cell>
          <cell r="I24001">
            <v>112.5</v>
          </cell>
          <cell r="J24001">
            <v>135</v>
          </cell>
        </row>
        <row r="24002">
          <cell r="B24002" t="str">
            <v>9780124077171</v>
          </cell>
          <cell r="C24002" t="str">
            <v>Extended Finite Element Method</v>
          </cell>
          <cell r="D24002" t="str">
            <v>Zhuang, Zhuo</v>
          </cell>
          <cell r="E24002" t="str">
            <v>Academic Press</v>
          </cell>
          <cell r="F24002" t="str">
            <v>ST</v>
          </cell>
          <cell r="G24002" t="str">
            <v>2014</v>
          </cell>
          <cell r="H24002" t="str">
            <v>Mathematics 2014</v>
          </cell>
          <cell r="I24002">
            <v>150</v>
          </cell>
          <cell r="J24002">
            <v>180</v>
          </cell>
        </row>
        <row r="24003">
          <cell r="B24003" t="str">
            <v>9780124116436</v>
          </cell>
          <cell r="C24003" t="str">
            <v>Practical Predictive Analytics and Decisioning Systems for Medicine</v>
          </cell>
          <cell r="D24003" t="str">
            <v>Miner, Linda</v>
          </cell>
          <cell r="E24003" t="str">
            <v>Academic Press</v>
          </cell>
          <cell r="F24003" t="str">
            <v>ST</v>
          </cell>
          <cell r="G24003" t="str">
            <v>2014</v>
          </cell>
          <cell r="H24003" t="str">
            <v>Mathematics 2014</v>
          </cell>
          <cell r="I24003">
            <v>187.5</v>
          </cell>
          <cell r="J24003">
            <v>225</v>
          </cell>
        </row>
        <row r="24004">
          <cell r="B24004" t="str">
            <v>9780124171138</v>
          </cell>
          <cell r="C24004" t="str">
            <v>Mathematical Statistics with Applications in R</v>
          </cell>
          <cell r="D24004" t="str">
            <v>Ramachandran, K.M.</v>
          </cell>
          <cell r="E24004" t="str">
            <v>Academic Press</v>
          </cell>
          <cell r="F24004" t="str">
            <v>ST</v>
          </cell>
          <cell r="G24004" t="str">
            <v>2014</v>
          </cell>
          <cell r="H24004" t="str">
            <v>Mathematics 2014</v>
          </cell>
          <cell r="I24004">
            <v>187.5</v>
          </cell>
          <cell r="J24004">
            <v>225</v>
          </cell>
        </row>
        <row r="24005">
          <cell r="B24005" t="str">
            <v>9780124172197</v>
          </cell>
          <cell r="C24005" t="str">
            <v>Introductory Differential Equations</v>
          </cell>
          <cell r="D24005" t="str">
            <v>Abell, Martha</v>
          </cell>
          <cell r="E24005" t="str">
            <v>Academic Press</v>
          </cell>
          <cell r="F24005" t="str">
            <v>ST</v>
          </cell>
          <cell r="G24005" t="str">
            <v>2014</v>
          </cell>
          <cell r="H24005" t="str">
            <v>Mathematics 2014</v>
          </cell>
          <cell r="I24005">
            <v>187.5</v>
          </cell>
          <cell r="J24005">
            <v>225</v>
          </cell>
        </row>
        <row r="24006">
          <cell r="B24006" t="str">
            <v>9780128000427</v>
          </cell>
          <cell r="C24006" t="str">
            <v>An Introduction to Measure-theoretic Probability</v>
          </cell>
          <cell r="D24006" t="str">
            <v>Roussas, George</v>
          </cell>
          <cell r="E24006" t="str">
            <v>Academic Press</v>
          </cell>
          <cell r="F24006" t="str">
            <v>ST</v>
          </cell>
          <cell r="G24006" t="str">
            <v>2014</v>
          </cell>
          <cell r="H24006" t="str">
            <v>Mathematics 2014</v>
          </cell>
          <cell r="I24006">
            <v>150</v>
          </cell>
          <cell r="J24006">
            <v>180</v>
          </cell>
        </row>
        <row r="24007">
          <cell r="B24007" t="str">
            <v>9780128001141</v>
          </cell>
          <cell r="C24007" t="str">
            <v>An Introduction to Probability and Statistical Inference</v>
          </cell>
          <cell r="D24007" t="str">
            <v>Roussas, George</v>
          </cell>
          <cell r="E24007" t="str">
            <v>Academic Press</v>
          </cell>
          <cell r="F24007" t="str">
            <v>ST</v>
          </cell>
          <cell r="G24007" t="str">
            <v>2014</v>
          </cell>
          <cell r="H24007" t="str">
            <v>Mathematics 2014</v>
          </cell>
          <cell r="I24007">
            <v>156.25</v>
          </cell>
          <cell r="J24007">
            <v>187.5</v>
          </cell>
        </row>
        <row r="24008">
          <cell r="B24008" t="str">
            <v>9780128008522</v>
          </cell>
          <cell r="C24008" t="str">
            <v>Fundamentals of Applied Probability and Random Processes</v>
          </cell>
          <cell r="D24008" t="str">
            <v>Ibe, Oliver</v>
          </cell>
          <cell r="E24008" t="str">
            <v>Academic Press</v>
          </cell>
          <cell r="F24008" t="str">
            <v>ST</v>
          </cell>
          <cell r="G24008" t="str">
            <v>2014</v>
          </cell>
          <cell r="H24008" t="str">
            <v>Mathematics 2014</v>
          </cell>
          <cell r="I24008">
            <v>150</v>
          </cell>
          <cell r="J24008">
            <v>180</v>
          </cell>
        </row>
        <row r="24009">
          <cell r="B24009" t="str">
            <v>9780128008829</v>
          </cell>
          <cell r="C24009" t="str">
            <v>Effective Dynamics of Stochastic Partial Differential Equations</v>
          </cell>
          <cell r="D24009" t="str">
            <v>Doe, John</v>
          </cell>
          <cell r="E24009" t="str">
            <v>Academic Press</v>
          </cell>
          <cell r="F24009" t="str">
            <v>ST</v>
          </cell>
          <cell r="G24009" t="str">
            <v>2014</v>
          </cell>
          <cell r="H24009" t="str">
            <v>Mathematics 2014</v>
          </cell>
          <cell r="I24009">
            <v>125</v>
          </cell>
          <cell r="J24009">
            <v>150</v>
          </cell>
        </row>
        <row r="24010">
          <cell r="B24010" t="str">
            <v>9780128010006</v>
          </cell>
          <cell r="C24010" t="str">
            <v>Mathematics for Physical Science and Engineering</v>
          </cell>
          <cell r="D24010" t="str">
            <v>Harris, Frank</v>
          </cell>
          <cell r="E24010" t="str">
            <v>Academic Press</v>
          </cell>
          <cell r="F24010" t="str">
            <v>ST</v>
          </cell>
          <cell r="G24010" t="str">
            <v>2014</v>
          </cell>
          <cell r="H24010" t="str">
            <v>Mathematics 2014</v>
          </cell>
          <cell r="I24010">
            <v>156.25</v>
          </cell>
          <cell r="J24010">
            <v>187.5</v>
          </cell>
        </row>
        <row r="24011">
          <cell r="B24011" t="str">
            <v>9780128010013</v>
          </cell>
          <cell r="C24011" t="str">
            <v>Mathematical Analysis Fundamentals</v>
          </cell>
          <cell r="D24011" t="str">
            <v>Doe, John</v>
          </cell>
          <cell r="E24011" t="str">
            <v>Academic Press</v>
          </cell>
          <cell r="F24011" t="str">
            <v>ST</v>
          </cell>
          <cell r="G24011" t="str">
            <v>2014</v>
          </cell>
          <cell r="H24011" t="str">
            <v>Mathematics 2014</v>
          </cell>
          <cell r="I24011">
            <v>125</v>
          </cell>
          <cell r="J24011">
            <v>150</v>
          </cell>
        </row>
        <row r="24012">
          <cell r="B24012" t="str">
            <v>9780128020685</v>
          </cell>
          <cell r="C24012" t="str">
            <v>Spectral Radius of Graphs</v>
          </cell>
          <cell r="D24012" t="str">
            <v>Stevanović, Dragan</v>
          </cell>
          <cell r="E24012" t="str">
            <v>Academic Press</v>
          </cell>
          <cell r="F24012" t="str">
            <v>ST</v>
          </cell>
          <cell r="G24012" t="str">
            <v>2014</v>
          </cell>
          <cell r="H24012" t="str">
            <v>Mathematics 2014</v>
          </cell>
          <cell r="I24012">
            <v>62.5</v>
          </cell>
          <cell r="J24012">
            <v>75</v>
          </cell>
        </row>
        <row r="24013">
          <cell r="B24013" t="str">
            <v>9780444516244</v>
          </cell>
          <cell r="C24013" t="str">
            <v>Computational Logic</v>
          </cell>
          <cell r="D24013" t="str">
            <v>Gabbay, Dov M.</v>
          </cell>
          <cell r="E24013" t="str">
            <v>North Holland</v>
          </cell>
          <cell r="F24013" t="str">
            <v>ST</v>
          </cell>
          <cell r="G24013" t="str">
            <v>2014</v>
          </cell>
          <cell r="H24013" t="str">
            <v>Mathematics 2014</v>
          </cell>
          <cell r="I24013">
            <v>337.5</v>
          </cell>
          <cell r="J24013">
            <v>405</v>
          </cell>
        </row>
        <row r="24014">
          <cell r="B24014" t="str">
            <v>9780081006443</v>
          </cell>
          <cell r="C24014" t="str">
            <v>Derivative with a New Parameter</v>
          </cell>
          <cell r="D24014" t="str">
            <v>Atangana, Abdon</v>
          </cell>
          <cell r="E24014" t="str">
            <v>Academic Press</v>
          </cell>
          <cell r="F24014" t="str">
            <v>ST</v>
          </cell>
          <cell r="G24014" t="str">
            <v>2015</v>
          </cell>
          <cell r="H24014" t="str">
            <v>Mathematics 2015</v>
          </cell>
          <cell r="I24014">
            <v>93.75</v>
          </cell>
          <cell r="J24014">
            <v>112.5</v>
          </cell>
        </row>
        <row r="24015">
          <cell r="B24015" t="str">
            <v>9780081006818</v>
          </cell>
          <cell r="C24015" t="str">
            <v>Exact Statistical Inference for Categorical Data</v>
          </cell>
          <cell r="D24015" t="str">
            <v xml:space="preserve">Shan, Guogen </v>
          </cell>
          <cell r="E24015" t="str">
            <v>Academic Press</v>
          </cell>
          <cell r="F24015" t="str">
            <v>ST</v>
          </cell>
          <cell r="G24015" t="str">
            <v>2015</v>
          </cell>
          <cell r="H24015" t="str">
            <v>Mathematics 2015</v>
          </cell>
          <cell r="I24015">
            <v>93.75</v>
          </cell>
          <cell r="J24015">
            <v>112.5</v>
          </cell>
        </row>
        <row r="24016">
          <cell r="B24016" t="str">
            <v>9780081007747</v>
          </cell>
          <cell r="C24016" t="str">
            <v>Zero</v>
          </cell>
          <cell r="D24016" t="str">
            <v>Sen, Syamal</v>
          </cell>
          <cell r="E24016" t="str">
            <v>Academic Press</v>
          </cell>
          <cell r="F24016" t="str">
            <v>ST</v>
          </cell>
          <cell r="G24016" t="str">
            <v>2015</v>
          </cell>
          <cell r="H24016" t="str">
            <v>Mathematics 2015</v>
          </cell>
          <cell r="I24016">
            <v>156.25</v>
          </cell>
          <cell r="J24016">
            <v>187.5</v>
          </cell>
        </row>
        <row r="24017">
          <cell r="B24017" t="str">
            <v>9780124095205</v>
          </cell>
          <cell r="C24017" t="str">
            <v>The Linear Algebra Survival Guide</v>
          </cell>
          <cell r="D24017" t="str">
            <v>Szabo, Fred</v>
          </cell>
          <cell r="E24017" t="str">
            <v>Academic Press</v>
          </cell>
          <cell r="F24017" t="str">
            <v>ST</v>
          </cell>
          <cell r="G24017" t="str">
            <v>2015</v>
          </cell>
          <cell r="H24017" t="str">
            <v>Mathematics 2015</v>
          </cell>
          <cell r="I24017">
            <v>87.5</v>
          </cell>
          <cell r="J24017">
            <v>105</v>
          </cell>
        </row>
        <row r="24018">
          <cell r="B24018" t="str">
            <v>9780128012130</v>
          </cell>
          <cell r="C24018" t="str">
            <v>Algebraic and Discrete Mathematical Methods for Modern Biology</v>
          </cell>
          <cell r="D24018" t="str">
            <v>Robeva, Raina</v>
          </cell>
          <cell r="E24018" t="str">
            <v>Academic Press</v>
          </cell>
          <cell r="F24018" t="str">
            <v>ST</v>
          </cell>
          <cell r="G24018" t="str">
            <v>2015</v>
          </cell>
          <cell r="H24018" t="str">
            <v>Mathematics 2015</v>
          </cell>
          <cell r="I24018">
            <v>156.25</v>
          </cell>
          <cell r="J24018">
            <v>187.5</v>
          </cell>
        </row>
        <row r="24019">
          <cell r="B24019" t="str">
            <v>9780128013427</v>
          </cell>
          <cell r="C24019" t="str">
            <v>Methods and Applications of Longitudinal Data Analysis</v>
          </cell>
          <cell r="D24019" t="str">
            <v>Liu, Xian</v>
          </cell>
          <cell r="E24019" t="str">
            <v>Academic Press</v>
          </cell>
          <cell r="F24019" t="str">
            <v>ST</v>
          </cell>
          <cell r="G24019" t="str">
            <v>2015</v>
          </cell>
          <cell r="H24019" t="str">
            <v>Mathematics 2015</v>
          </cell>
          <cell r="I24019">
            <v>187.5</v>
          </cell>
          <cell r="J24019">
            <v>225</v>
          </cell>
        </row>
        <row r="24020">
          <cell r="B24020" t="str">
            <v>9780128019870</v>
          </cell>
          <cell r="C24020" t="str">
            <v>Fundamentals of Technical Mathematics</v>
          </cell>
          <cell r="D24020" t="str">
            <v>Musa, Sarhan M.</v>
          </cell>
          <cell r="E24020" t="str">
            <v>Academic Press</v>
          </cell>
          <cell r="F24020" t="str">
            <v>ST</v>
          </cell>
          <cell r="G24020" t="str">
            <v>2015</v>
          </cell>
          <cell r="H24020" t="str">
            <v>Mathematics 2015</v>
          </cell>
          <cell r="I24020">
            <v>125</v>
          </cell>
          <cell r="J24020">
            <v>150</v>
          </cell>
        </row>
        <row r="24021">
          <cell r="B24021" t="str">
            <v>9780128022122</v>
          </cell>
          <cell r="C24021" t="str">
            <v>Semi-Markov Models</v>
          </cell>
          <cell r="D24021" t="str">
            <v xml:space="preserve">Obzherin, Yuriy </v>
          </cell>
          <cell r="E24021" t="str">
            <v>Academic Press</v>
          </cell>
          <cell r="F24021" t="str">
            <v>ST</v>
          </cell>
          <cell r="G24021" t="str">
            <v>2015</v>
          </cell>
          <cell r="H24021" t="str">
            <v>Mathematics 2015</v>
          </cell>
          <cell r="I24021">
            <v>125</v>
          </cell>
          <cell r="J24021">
            <v>150</v>
          </cell>
        </row>
        <row r="24022">
          <cell r="B24022" t="str">
            <v>9780128023181</v>
          </cell>
          <cell r="C24022" t="str">
            <v>Bent Functions</v>
          </cell>
          <cell r="D24022" t="str">
            <v>Tokareva, Natalia</v>
          </cell>
          <cell r="E24022" t="str">
            <v>Academic Press</v>
          </cell>
          <cell r="F24022" t="str">
            <v>ST</v>
          </cell>
          <cell r="G24022" t="str">
            <v>2015</v>
          </cell>
          <cell r="H24022" t="str">
            <v>Mathematics 2015</v>
          </cell>
          <cell r="I24022">
            <v>93.75</v>
          </cell>
          <cell r="J24022">
            <v>112.5</v>
          </cell>
        </row>
        <row r="24023">
          <cell r="B24023" t="str">
            <v>9780128029671</v>
          </cell>
          <cell r="C24023" t="str">
            <v>The Joy of Finite Mathematics</v>
          </cell>
          <cell r="D24023" t="str">
            <v>Tsokos, Chris</v>
          </cell>
          <cell r="E24023" t="str">
            <v>Academic Press</v>
          </cell>
          <cell r="F24023" t="str">
            <v>ST</v>
          </cell>
          <cell r="G24023" t="str">
            <v>2015</v>
          </cell>
          <cell r="H24023" t="str">
            <v>Mathematics 2015</v>
          </cell>
          <cell r="I24023">
            <v>187.5</v>
          </cell>
          <cell r="J24023">
            <v>225</v>
          </cell>
        </row>
        <row r="24024">
          <cell r="B24024" t="str">
            <v>9780128037683</v>
          </cell>
          <cell r="C24024" t="str">
            <v>An Introduction to Stochastic Orders</v>
          </cell>
          <cell r="D24024" t="str">
            <v>Belzunce, Felix</v>
          </cell>
          <cell r="E24024" t="str">
            <v>Academic Press</v>
          </cell>
          <cell r="F24024" t="str">
            <v>ST</v>
          </cell>
          <cell r="G24024" t="str">
            <v>2015</v>
          </cell>
          <cell r="H24024" t="str">
            <v>Mathematics 2015</v>
          </cell>
          <cell r="I24024">
            <v>93.75</v>
          </cell>
          <cell r="J24024">
            <v>112.5</v>
          </cell>
        </row>
        <row r="24025">
          <cell r="B24025" t="str">
            <v>9780128037690</v>
          </cell>
          <cell r="C24025" t="str">
            <v>The Birnbaum-Saunders Distribution</v>
          </cell>
          <cell r="D24025" t="str">
            <v>Leiva, Victor</v>
          </cell>
          <cell r="E24025" t="str">
            <v>Academic Press</v>
          </cell>
          <cell r="F24025" t="str">
            <v>ST</v>
          </cell>
          <cell r="G24025" t="str">
            <v>2015</v>
          </cell>
          <cell r="H24025" t="str">
            <v>Mathematics 2015</v>
          </cell>
          <cell r="I24025">
            <v>93.75</v>
          </cell>
          <cell r="J24025">
            <v>112.5</v>
          </cell>
        </row>
        <row r="24026">
          <cell r="B24026" t="str">
            <v>9780444635556</v>
          </cell>
          <cell r="C24026" t="str">
            <v>Latin Squares and Their Applications</v>
          </cell>
          <cell r="D24026" t="str">
            <v>Keedwell, A. Donald</v>
          </cell>
          <cell r="E24026" t="str">
            <v>North Holland</v>
          </cell>
          <cell r="F24026" t="str">
            <v>ST</v>
          </cell>
          <cell r="G24026" t="str">
            <v>2015</v>
          </cell>
          <cell r="H24026" t="str">
            <v>Mathematics 2015</v>
          </cell>
          <cell r="I24026">
            <v>103.75</v>
          </cell>
          <cell r="J24026">
            <v>124.5</v>
          </cell>
        </row>
        <row r="24027">
          <cell r="B24027" t="str">
            <v>9781785480058</v>
          </cell>
          <cell r="C24027" t="str">
            <v>Uncertainty Quantification and Stochastic Modeling with Matlab</v>
          </cell>
          <cell r="D24027" t="str">
            <v>Souza de Cursi, Eduardo</v>
          </cell>
          <cell r="E24027" t="str">
            <v>Elsevier</v>
          </cell>
          <cell r="F24027" t="str">
            <v>ST</v>
          </cell>
          <cell r="G24027" t="str">
            <v>2015</v>
          </cell>
          <cell r="H24027" t="str">
            <v>Mathematics 2015</v>
          </cell>
          <cell r="I24027">
            <v>231.25</v>
          </cell>
          <cell r="J24027">
            <v>277.5</v>
          </cell>
        </row>
        <row r="24028">
          <cell r="B24028" t="str">
            <v>9780081005941</v>
          </cell>
          <cell r="C24028" t="str">
            <v>A New Concept for Tuning Design Weights in Survey Sampling</v>
          </cell>
          <cell r="D24028" t="str">
            <v>Singh, Sarjinder</v>
          </cell>
          <cell r="E24028" t="str">
            <v>Academic Press</v>
          </cell>
          <cell r="F24028" t="str">
            <v>ST</v>
          </cell>
          <cell r="G24028" t="str">
            <v>2016</v>
          </cell>
          <cell r="H24028" t="str">
            <v>Mathematics 2016</v>
          </cell>
          <cell r="I24028">
            <v>187.5</v>
          </cell>
          <cell r="J24028">
            <v>225</v>
          </cell>
        </row>
        <row r="24029">
          <cell r="B24029" t="str">
            <v>9780124077096</v>
          </cell>
          <cell r="C24029" t="str">
            <v>Multiphysics Modeling: Numerical Methods and Engineering Applications</v>
          </cell>
          <cell r="D24029" t="str">
            <v>Zhang, Qun</v>
          </cell>
          <cell r="E24029" t="str">
            <v>Academic Press</v>
          </cell>
          <cell r="F24029" t="str">
            <v>ST</v>
          </cell>
          <cell r="G24029" t="str">
            <v>2016</v>
          </cell>
          <cell r="H24029" t="str">
            <v>Mathematics 2016</v>
          </cell>
          <cell r="I24029">
            <v>150</v>
          </cell>
          <cell r="J24029">
            <v>180</v>
          </cell>
        </row>
        <row r="24030">
          <cell r="B24030" t="str">
            <v>9780128020326</v>
          </cell>
          <cell r="C24030" t="str">
            <v>Sustainability in the Design, Synthesis and Analysis of Chemical Engineering Processes</v>
          </cell>
          <cell r="D24030" t="str">
            <v>Ruiz Mercardo, Gerardo</v>
          </cell>
          <cell r="E24030" t="str">
            <v>Butterworth-Heinemann</v>
          </cell>
          <cell r="F24030" t="str">
            <v>ST</v>
          </cell>
          <cell r="G24030" t="str">
            <v>2016</v>
          </cell>
          <cell r="H24030" t="str">
            <v>Mathematics 2016</v>
          </cell>
          <cell r="I24030">
            <v>162.5</v>
          </cell>
          <cell r="J24030">
            <v>195</v>
          </cell>
        </row>
        <row r="24031">
          <cell r="B24031" t="str">
            <v>9780128024409</v>
          </cell>
          <cell r="C24031" t="str">
            <v>Theory and Methods of Statistics</v>
          </cell>
          <cell r="D24031" t="str">
            <v>Bhattacharya, P.K.</v>
          </cell>
          <cell r="E24031" t="str">
            <v>Academic Press</v>
          </cell>
          <cell r="F24031" t="str">
            <v>ST</v>
          </cell>
          <cell r="G24031" t="str">
            <v>2016</v>
          </cell>
          <cell r="H24031" t="str">
            <v>Mathematics 2016</v>
          </cell>
          <cell r="I24031">
            <v>187.5</v>
          </cell>
          <cell r="J24031">
            <v>225</v>
          </cell>
        </row>
        <row r="24032">
          <cell r="B24032" t="str">
            <v>9780128035962</v>
          </cell>
          <cell r="C24032" t="str">
            <v>The Gradient Test</v>
          </cell>
          <cell r="D24032" t="str">
            <v>Lemonte, Artur</v>
          </cell>
          <cell r="E24032" t="str">
            <v>Academic Press</v>
          </cell>
          <cell r="F24032" t="str">
            <v>ST</v>
          </cell>
          <cell r="G24032" t="str">
            <v>2016</v>
          </cell>
          <cell r="H24032" t="str">
            <v>Mathematics 2016</v>
          </cell>
          <cell r="I24032">
            <v>93.75</v>
          </cell>
          <cell r="J24032">
            <v>112.5</v>
          </cell>
        </row>
        <row r="24033">
          <cell r="B24033" t="str">
            <v>9780128036525</v>
          </cell>
          <cell r="C24033" t="str">
            <v>Boundary Value Problems for Systems of Differential, Difference and Fractional Equations</v>
          </cell>
          <cell r="D24033" t="str">
            <v>Henderson, Johnny</v>
          </cell>
          <cell r="E24033" t="str">
            <v>Elsevier</v>
          </cell>
          <cell r="F24033" t="str">
            <v>ST</v>
          </cell>
          <cell r="G24033" t="str">
            <v>2016</v>
          </cell>
          <cell r="H24033" t="str">
            <v>Mathematics 2016</v>
          </cell>
          <cell r="I24033">
            <v>125</v>
          </cell>
          <cell r="J24033">
            <v>150</v>
          </cell>
        </row>
        <row r="24034">
          <cell r="B24034" t="str">
            <v>9780128037324</v>
          </cell>
          <cell r="C24034" t="str">
            <v>Computational and Statistical Methods for Analysing Big Data with Applications</v>
          </cell>
          <cell r="D24034" t="str">
            <v>Liu, Shen</v>
          </cell>
          <cell r="E24034" t="str">
            <v>Academic Press</v>
          </cell>
          <cell r="F24034" t="str">
            <v>ST</v>
          </cell>
          <cell r="G24034" t="str">
            <v>2016</v>
          </cell>
          <cell r="H24034" t="str">
            <v>Mathematics 2016</v>
          </cell>
          <cell r="I24034">
            <v>125</v>
          </cell>
          <cell r="J24034">
            <v>150</v>
          </cell>
        </row>
        <row r="24035">
          <cell r="B24035" t="str">
            <v>9780128039205</v>
          </cell>
          <cell r="C24035" t="str">
            <v>Theory of Approximate Functional Equations</v>
          </cell>
          <cell r="D24035" t="str">
            <v>Gordji, Madjid</v>
          </cell>
          <cell r="E24035" t="str">
            <v>Academic Press</v>
          </cell>
          <cell r="F24035" t="str">
            <v>ST</v>
          </cell>
          <cell r="G24035" t="str">
            <v>2016</v>
          </cell>
          <cell r="H24035" t="str">
            <v>Mathematics 2016</v>
          </cell>
          <cell r="I24035">
            <v>93.75</v>
          </cell>
          <cell r="J24035">
            <v>112.5</v>
          </cell>
        </row>
        <row r="24036">
          <cell r="B24036" t="str">
            <v>9780128039533</v>
          </cell>
          <cell r="C24036" t="str">
            <v>Theory and Computation of Tensors</v>
          </cell>
          <cell r="D24036" t="str">
            <v>Wei, Yimin</v>
          </cell>
          <cell r="E24036" t="str">
            <v>Academic Press</v>
          </cell>
          <cell r="F24036" t="str">
            <v>ST</v>
          </cell>
          <cell r="G24036" t="str">
            <v>2016</v>
          </cell>
          <cell r="H24036" t="str">
            <v>Mathematics 2016</v>
          </cell>
          <cell r="I24036">
            <v>93.75</v>
          </cell>
          <cell r="J24036">
            <v>112.5</v>
          </cell>
        </row>
        <row r="24037">
          <cell r="B24037" t="str">
            <v>9780128041536</v>
          </cell>
          <cell r="C24037" t="str">
            <v>An Invitation to Applied Mathematics</v>
          </cell>
          <cell r="D24037" t="str">
            <v>Chicone, Carmen</v>
          </cell>
          <cell r="E24037" t="str">
            <v>Academic Press</v>
          </cell>
          <cell r="F24037" t="str">
            <v>ST</v>
          </cell>
          <cell r="G24037" t="str">
            <v>2016</v>
          </cell>
          <cell r="H24037" t="str">
            <v>Mathematics 2016</v>
          </cell>
          <cell r="I24037">
            <v>162.5</v>
          </cell>
          <cell r="J24037">
            <v>195</v>
          </cell>
        </row>
        <row r="24038">
          <cell r="B24038" t="str">
            <v>9780128042779</v>
          </cell>
          <cell r="C24038" t="str">
            <v>Fractional Evolution Equations and Inclusions</v>
          </cell>
          <cell r="D24038" t="str">
            <v>Zhou, Yong</v>
          </cell>
          <cell r="E24038" t="str">
            <v>Academic Press</v>
          </cell>
          <cell r="F24038" t="str">
            <v>ST</v>
          </cell>
          <cell r="G24038" t="str">
            <v>2016</v>
          </cell>
          <cell r="H24038" t="str">
            <v>Mathematics 2016</v>
          </cell>
          <cell r="I24038">
            <v>125</v>
          </cell>
          <cell r="J24038">
            <v>150</v>
          </cell>
        </row>
        <row r="24039">
          <cell r="B24039" t="str">
            <v>9780128042892</v>
          </cell>
          <cell r="C24039" t="str">
            <v>Analytical Solution Methods for Boundary Value Problems</v>
          </cell>
          <cell r="D24039" t="str">
            <v>Yakimov, A</v>
          </cell>
          <cell r="E24039" t="str">
            <v>Academic Press</v>
          </cell>
          <cell r="F24039" t="str">
            <v>ST</v>
          </cell>
          <cell r="G24039" t="str">
            <v>2016</v>
          </cell>
          <cell r="H24039" t="str">
            <v>Mathematics 2016</v>
          </cell>
          <cell r="I24039">
            <v>125</v>
          </cell>
          <cell r="J24039">
            <v>150</v>
          </cell>
        </row>
        <row r="24040">
          <cell r="B24040" t="str">
            <v>9780128042946</v>
          </cell>
          <cell r="C24040" t="str">
            <v>Poincaré-Andronov-Melnikov Analysis for Non-Smooth Systems</v>
          </cell>
          <cell r="D24040" t="str">
            <v>Feckan, Michal</v>
          </cell>
          <cell r="E24040" t="str">
            <v>Academic Press</v>
          </cell>
          <cell r="F24040" t="str">
            <v>ST</v>
          </cell>
          <cell r="G24040" t="str">
            <v>2016</v>
          </cell>
          <cell r="H24040" t="str">
            <v>Mathematics 2016</v>
          </cell>
          <cell r="I24040">
            <v>125</v>
          </cell>
          <cell r="J24040">
            <v>150</v>
          </cell>
        </row>
        <row r="24041">
          <cell r="B24041" t="str">
            <v>9780128042953</v>
          </cell>
          <cell r="C24041" t="str">
            <v>Fixed Point Theory and Graph Theory</v>
          </cell>
          <cell r="D24041" t="str">
            <v>Ansari, Qamrul</v>
          </cell>
          <cell r="E24041" t="str">
            <v>Academic Press</v>
          </cell>
          <cell r="F24041" t="str">
            <v>ST</v>
          </cell>
          <cell r="G24041" t="str">
            <v>2016</v>
          </cell>
          <cell r="H24041" t="str">
            <v>Mathematics 2016</v>
          </cell>
          <cell r="I24041">
            <v>125</v>
          </cell>
          <cell r="J24041">
            <v>150</v>
          </cell>
        </row>
        <row r="24042">
          <cell r="B24042" t="str">
            <v>9780128044087</v>
          </cell>
          <cell r="C24042" t="str">
            <v>Fractal Functions, Fractal Surfaces, and Wavelets</v>
          </cell>
          <cell r="D24042" t="str">
            <v>Massopust, Peter</v>
          </cell>
          <cell r="E24042" t="str">
            <v>Academic Press</v>
          </cell>
          <cell r="F24042" t="str">
            <v>ST</v>
          </cell>
          <cell r="G24042" t="str">
            <v>2016</v>
          </cell>
          <cell r="H24042" t="str">
            <v>Mathematics 2016</v>
          </cell>
          <cell r="I24042">
            <v>125</v>
          </cell>
          <cell r="J24042">
            <v>150</v>
          </cell>
        </row>
        <row r="24043">
          <cell r="B24043" t="str">
            <v>9780128044889</v>
          </cell>
          <cell r="C24043" t="str">
            <v>Environmental Data Analysis with MatLab</v>
          </cell>
          <cell r="D24043" t="str">
            <v>Menke, William</v>
          </cell>
          <cell r="E24043" t="str">
            <v>Academic Press</v>
          </cell>
          <cell r="F24043" t="str">
            <v>ST</v>
          </cell>
          <cell r="G24043" t="str">
            <v>2016</v>
          </cell>
          <cell r="H24043" t="str">
            <v>Mathematics 2016</v>
          </cell>
          <cell r="I24043">
            <v>125</v>
          </cell>
          <cell r="J24043">
            <v>150</v>
          </cell>
        </row>
        <row r="24044">
          <cell r="B24044" t="str">
            <v>9780128044896</v>
          </cell>
          <cell r="C24044" t="str">
            <v>Geometric Measure Theory</v>
          </cell>
          <cell r="D24044" t="str">
            <v>Morgan, Frank</v>
          </cell>
          <cell r="E24044" t="str">
            <v>Academic Press</v>
          </cell>
          <cell r="F24044" t="str">
            <v>ST</v>
          </cell>
          <cell r="G24044" t="str">
            <v>2016</v>
          </cell>
          <cell r="H24044" t="str">
            <v>Mathematics 2016</v>
          </cell>
          <cell r="I24044">
            <v>125</v>
          </cell>
          <cell r="J24044">
            <v>150</v>
          </cell>
        </row>
        <row r="24045">
          <cell r="B24045" t="str">
            <v>9780128046289</v>
          </cell>
          <cell r="C24045" t="str">
            <v>Numerical Solutions of Three Classes of Nonlinear Parabolic Integro-Differential Equations</v>
          </cell>
          <cell r="D24045" t="str">
            <v>Jangveladze, T</v>
          </cell>
          <cell r="E24045" t="str">
            <v>Academic Press</v>
          </cell>
          <cell r="F24045" t="str">
            <v>ST</v>
          </cell>
          <cell r="G24045" t="str">
            <v>2016</v>
          </cell>
          <cell r="H24045" t="str">
            <v>Mathematics 2016</v>
          </cell>
          <cell r="I24045">
            <v>187.5</v>
          </cell>
          <cell r="J24045">
            <v>225</v>
          </cell>
        </row>
        <row r="24046">
          <cell r="B24046" t="str">
            <v>9780128046753</v>
          </cell>
          <cell r="C24046" t="str">
            <v>Introduction to Finite and Infinite Dimensional Lie (Super)algebras</v>
          </cell>
          <cell r="D24046" t="str">
            <v>Neelacanta, Sthanumoorthy</v>
          </cell>
          <cell r="E24046" t="str">
            <v>Academic Press</v>
          </cell>
          <cell r="F24046" t="str">
            <v>ST</v>
          </cell>
          <cell r="G24046" t="str">
            <v>2016</v>
          </cell>
          <cell r="H24046" t="str">
            <v>Mathematics 2016</v>
          </cell>
          <cell r="I24046">
            <v>187.5</v>
          </cell>
          <cell r="J24046">
            <v>225</v>
          </cell>
        </row>
        <row r="24047">
          <cell r="B24047" t="str">
            <v>9780128050668</v>
          </cell>
          <cell r="C24047" t="str">
            <v>Geometry with Trigonometry</v>
          </cell>
          <cell r="D24047" t="str">
            <v>Barry, Patrick</v>
          </cell>
          <cell r="E24047" t="str">
            <v>Woodhead Publishing</v>
          </cell>
          <cell r="F24047" t="str">
            <v>ST</v>
          </cell>
          <cell r="G24047" t="str">
            <v>2016</v>
          </cell>
          <cell r="H24047" t="str">
            <v>Mathematics 2016</v>
          </cell>
          <cell r="I24047">
            <v>125</v>
          </cell>
          <cell r="J24047">
            <v>150</v>
          </cell>
        </row>
        <row r="24048">
          <cell r="B24048" t="str">
            <v>9780128098158</v>
          </cell>
          <cell r="C24048" t="str">
            <v>Semihypergroup Theory</v>
          </cell>
          <cell r="D24048" t="str">
            <v>Davvaz, Bijan</v>
          </cell>
          <cell r="E24048" t="str">
            <v>Academic Press</v>
          </cell>
          <cell r="F24048" t="str">
            <v>ST</v>
          </cell>
          <cell r="G24048" t="str">
            <v>2016</v>
          </cell>
          <cell r="H24048" t="str">
            <v>Mathematics 2016</v>
          </cell>
          <cell r="I24048">
            <v>93.75</v>
          </cell>
          <cell r="J24048">
            <v>112.5</v>
          </cell>
        </row>
        <row r="24049">
          <cell r="B24049" t="str">
            <v>9781785480287</v>
          </cell>
          <cell r="C24049" t="str">
            <v>Hazardous Forecasts and Crisis Scenario Generator</v>
          </cell>
          <cell r="D24049" t="str">
            <v>Caroni,,  Chrysseis</v>
          </cell>
          <cell r="E24049" t="str">
            <v>Elsevier</v>
          </cell>
          <cell r="F24049" t="str">
            <v>ST</v>
          </cell>
          <cell r="G24049" t="str">
            <v>2016</v>
          </cell>
          <cell r="H24049" t="str">
            <v>Mathematics 2016</v>
          </cell>
          <cell r="I24049">
            <v>150</v>
          </cell>
          <cell r="J24049">
            <v>180</v>
          </cell>
        </row>
        <row r="24050">
          <cell r="B24050" t="str">
            <v>9781785481437</v>
          </cell>
          <cell r="C24050" t="str">
            <v>Factorization of Boundary Value Problems Using the Invariant Embedding Method</v>
          </cell>
          <cell r="D24050" t="str">
            <v xml:space="preserve">Henry, Jacques </v>
          </cell>
          <cell r="E24050" t="str">
            <v>ISTE Press - Elsevier</v>
          </cell>
          <cell r="F24050" t="str">
            <v>ST</v>
          </cell>
          <cell r="G24050" t="str">
            <v>2016</v>
          </cell>
          <cell r="H24050" t="str">
            <v>Mathematics 2016</v>
          </cell>
          <cell r="I24050">
            <v>181.25</v>
          </cell>
          <cell r="J24050">
            <v>217.5</v>
          </cell>
        </row>
        <row r="24051">
          <cell r="B24051" t="str">
            <v>9781785482175</v>
          </cell>
          <cell r="C24051" t="str">
            <v>Simulation of Stochastic Processes with Given Accuracy and Reliability</v>
          </cell>
          <cell r="D24051" t="str">
            <v>Kozachenko, Yuriy</v>
          </cell>
          <cell r="E24051" t="str">
            <v>ISTE Press - Elsevier</v>
          </cell>
          <cell r="F24051" t="str">
            <v>ST</v>
          </cell>
          <cell r="G24051" t="str">
            <v>2016</v>
          </cell>
          <cell r="H24051" t="str">
            <v>Mathematics 2016</v>
          </cell>
          <cell r="I24051">
            <v>312.5</v>
          </cell>
          <cell r="J24051">
            <v>375</v>
          </cell>
        </row>
        <row r="24052">
          <cell r="B24052" t="str">
            <v>9780124077164</v>
          </cell>
          <cell r="C24052" t="str">
            <v>The Material Point Method</v>
          </cell>
          <cell r="D24052" t="str">
            <v>Zhang, Xiong</v>
          </cell>
          <cell r="E24052" t="str">
            <v>Academic Press</v>
          </cell>
          <cell r="F24052" t="str">
            <v>ST</v>
          </cell>
          <cell r="G24052" t="str">
            <v>2017</v>
          </cell>
          <cell r="H24052" t="str">
            <v>Mathematics 2017</v>
          </cell>
          <cell r="I24052">
            <v>187.5</v>
          </cell>
          <cell r="J24052">
            <v>225</v>
          </cell>
        </row>
        <row r="24053">
          <cell r="B24053" t="str">
            <v>9780128042489</v>
          </cell>
          <cell r="C24053" t="str">
            <v>Fractional Calculus and Fractional Processes with Applications to Financial Economics</v>
          </cell>
          <cell r="D24053" t="str">
            <v>Fallahgoul, Hassan</v>
          </cell>
          <cell r="E24053" t="str">
            <v>Academic Press</v>
          </cell>
          <cell r="F24053" t="str">
            <v>ST</v>
          </cell>
          <cell r="G24053" t="str">
            <v>2017</v>
          </cell>
          <cell r="H24053" t="str">
            <v>Mathematics 2017</v>
          </cell>
          <cell r="I24053">
            <v>100</v>
          </cell>
          <cell r="J24053">
            <v>120</v>
          </cell>
        </row>
        <row r="24054">
          <cell r="B24054" t="str">
            <v>9780128043912</v>
          </cell>
          <cell r="C24054" t="str">
            <v>Riemannian Submersions, Riemannian Maps in Hermitian Geometry, and their Applications</v>
          </cell>
          <cell r="D24054" t="str">
            <v>Sahin, Bayram</v>
          </cell>
          <cell r="E24054" t="str">
            <v>Academic Press</v>
          </cell>
          <cell r="F24054" t="str">
            <v>ST</v>
          </cell>
          <cell r="G24054" t="str">
            <v>2017</v>
          </cell>
          <cell r="H24054" t="str">
            <v>Mathematics 2017</v>
          </cell>
          <cell r="I24054">
            <v>125</v>
          </cell>
          <cell r="J24054">
            <v>150</v>
          </cell>
        </row>
        <row r="24055">
          <cell r="B24055" t="str">
            <v>9780128044667</v>
          </cell>
          <cell r="C24055" t="str">
            <v>The Partition Method for a Power Series Expansion</v>
          </cell>
          <cell r="D24055" t="str">
            <v>Kowalenko, Victor</v>
          </cell>
          <cell r="E24055" t="str">
            <v>Academic Press</v>
          </cell>
          <cell r="F24055" t="str">
            <v>ST</v>
          </cell>
          <cell r="G24055" t="str">
            <v>2017</v>
          </cell>
          <cell r="H24055" t="str">
            <v>Mathematics 2017</v>
          </cell>
          <cell r="I24055">
            <v>125</v>
          </cell>
          <cell r="J24055">
            <v>150</v>
          </cell>
        </row>
        <row r="24056">
          <cell r="B24056" t="str">
            <v>9780128046760</v>
          </cell>
          <cell r="C24056" t="str">
            <v>Inference for Heavy-Tailed Data</v>
          </cell>
          <cell r="D24056" t="str">
            <v>Peng, Liang</v>
          </cell>
          <cell r="E24056" t="str">
            <v>Academic Press</v>
          </cell>
          <cell r="F24056" t="str">
            <v>ST</v>
          </cell>
          <cell r="G24056" t="str">
            <v>2017</v>
          </cell>
          <cell r="H24056" t="str">
            <v>Mathematics 2017</v>
          </cell>
          <cell r="I24056">
            <v>125</v>
          </cell>
          <cell r="J24056">
            <v>150</v>
          </cell>
        </row>
        <row r="24057">
          <cell r="B24057" t="str">
            <v>9780128047767</v>
          </cell>
          <cell r="C24057" t="str">
            <v>Differential Equations with Mathematica</v>
          </cell>
          <cell r="D24057" t="str">
            <v>Abell, Martha</v>
          </cell>
          <cell r="E24057" t="str">
            <v>Academic Press</v>
          </cell>
          <cell r="F24057" t="str">
            <v>ST</v>
          </cell>
          <cell r="G24057" t="str">
            <v>2017</v>
          </cell>
          <cell r="H24057" t="str">
            <v>Mathematics 2017</v>
          </cell>
          <cell r="I24057">
            <v>162.5</v>
          </cell>
          <cell r="J24057">
            <v>195</v>
          </cell>
        </row>
        <row r="24058">
          <cell r="B24058" t="str">
            <v>9780128051634</v>
          </cell>
          <cell r="C24058" t="str">
            <v>Optimal Sports Math, Statistics, and Fantasy</v>
          </cell>
          <cell r="D24058" t="str">
            <v xml:space="preserve">Kissell, Robert </v>
          </cell>
          <cell r="E24058" t="str">
            <v>Academic Press</v>
          </cell>
          <cell r="F24058" t="str">
            <v>ST</v>
          </cell>
          <cell r="G24058" t="str">
            <v>2017</v>
          </cell>
          <cell r="H24058" t="str">
            <v>Mathematics 2017</v>
          </cell>
          <cell r="I24058">
            <v>125</v>
          </cell>
          <cell r="J24058">
            <v>150</v>
          </cell>
        </row>
        <row r="24059">
          <cell r="B24059" t="str">
            <v>9780128053461</v>
          </cell>
          <cell r="C24059" t="str">
            <v>Random Operator Theory</v>
          </cell>
          <cell r="D24059" t="str">
            <v>Saadati, Reza</v>
          </cell>
          <cell r="E24059" t="str">
            <v>Academic Press</v>
          </cell>
          <cell r="F24059" t="str">
            <v>ST</v>
          </cell>
          <cell r="G24059" t="str">
            <v>2017</v>
          </cell>
          <cell r="H24059" t="str">
            <v>Mathematics 2017</v>
          </cell>
          <cell r="I24059">
            <v>93.75</v>
          </cell>
          <cell r="J24059">
            <v>112.5</v>
          </cell>
        </row>
        <row r="24060">
          <cell r="B24060" t="str">
            <v>9780128095942</v>
          </cell>
          <cell r="C24060" t="str">
            <v>Uncertainties in GPS Positioning</v>
          </cell>
          <cell r="D24060" t="str">
            <v>Oxley, Alan</v>
          </cell>
          <cell r="E24060" t="str">
            <v>Academic Press</v>
          </cell>
          <cell r="F24060" t="str">
            <v>ST</v>
          </cell>
          <cell r="G24060" t="str">
            <v>2017</v>
          </cell>
          <cell r="H24060" t="str">
            <v>Mathematics 2017</v>
          </cell>
          <cell r="I24060">
            <v>162.5</v>
          </cell>
          <cell r="J24060">
            <v>195</v>
          </cell>
        </row>
        <row r="24061">
          <cell r="B24061" t="str">
            <v>9780128097137</v>
          </cell>
          <cell r="C24061" t="str">
            <v>Analysis of Step-Stress Models</v>
          </cell>
          <cell r="D24061" t="str">
            <v>Kundu, Debasis</v>
          </cell>
          <cell r="E24061" t="str">
            <v>Academic Press</v>
          </cell>
          <cell r="F24061" t="str">
            <v>ST</v>
          </cell>
          <cell r="G24061" t="str">
            <v>2017</v>
          </cell>
          <cell r="H24061" t="str">
            <v>Mathematics 2017</v>
          </cell>
          <cell r="I24061">
            <v>125</v>
          </cell>
          <cell r="J24061">
            <v>150</v>
          </cell>
        </row>
        <row r="24062">
          <cell r="B24062" t="str">
            <v>9780128097304</v>
          </cell>
          <cell r="C24062" t="str">
            <v>Engineering Mathematics with Examples and Applications</v>
          </cell>
          <cell r="D24062" t="str">
            <v xml:space="preserve">Yang, Xin-She </v>
          </cell>
          <cell r="E24062" t="str">
            <v>Academic Press</v>
          </cell>
          <cell r="F24062" t="str">
            <v>ST</v>
          </cell>
          <cell r="G24062" t="str">
            <v>2017</v>
          </cell>
          <cell r="H24062" t="str">
            <v>Mathematics 2017</v>
          </cell>
          <cell r="I24062">
            <v>125</v>
          </cell>
          <cell r="J24062">
            <v>150</v>
          </cell>
        </row>
        <row r="24063">
          <cell r="B24063" t="str">
            <v>9780128098141</v>
          </cell>
          <cell r="C24063" t="str">
            <v>New Approaches of Protein Function Prediction from Protein Interaction Networks</v>
          </cell>
          <cell r="D24063" t="str">
            <v>Hou, Jingyu</v>
          </cell>
          <cell r="E24063" t="str">
            <v>Academic Press</v>
          </cell>
          <cell r="F24063" t="str">
            <v>ST</v>
          </cell>
          <cell r="G24063" t="str">
            <v>2017</v>
          </cell>
          <cell r="H24063" t="str">
            <v>Mathematics 2017</v>
          </cell>
          <cell r="I24063">
            <v>125</v>
          </cell>
          <cell r="J24063">
            <v>150</v>
          </cell>
        </row>
        <row r="24064">
          <cell r="B24064" t="str">
            <v>9780128098189</v>
          </cell>
          <cell r="C24064" t="str">
            <v>Inequalities and Extremal Problems in Probability and Statistics</v>
          </cell>
          <cell r="D24064" t="str">
            <v>Pinelis, Iosif</v>
          </cell>
          <cell r="E24064" t="str">
            <v>Academic Press</v>
          </cell>
          <cell r="F24064" t="str">
            <v>ST</v>
          </cell>
          <cell r="G24064" t="str">
            <v>2017</v>
          </cell>
          <cell r="H24064" t="str">
            <v>Mathematics 2017</v>
          </cell>
          <cell r="I24064">
            <v>125</v>
          </cell>
          <cell r="J24064">
            <v>150</v>
          </cell>
        </row>
        <row r="24065">
          <cell r="B24065" t="str">
            <v>9780128109984</v>
          </cell>
          <cell r="C24065" t="str">
            <v>Mathematics Applied to Engineering</v>
          </cell>
          <cell r="D24065" t="str">
            <v>Ram, Mangey</v>
          </cell>
          <cell r="E24065" t="str">
            <v>Academic Press</v>
          </cell>
          <cell r="F24065" t="str">
            <v>ST</v>
          </cell>
          <cell r="G24065" t="str">
            <v>2017</v>
          </cell>
          <cell r="H24065" t="str">
            <v>Mathematics 2017</v>
          </cell>
          <cell r="I24065">
            <v>156.25</v>
          </cell>
          <cell r="J24065">
            <v>187.5</v>
          </cell>
        </row>
        <row r="24066">
          <cell r="B24066" t="str">
            <v>9780128110447</v>
          </cell>
          <cell r="C24066" t="str">
            <v>Existence Theory for Generalized Newtonian Fluids</v>
          </cell>
          <cell r="D24066" t="str">
            <v xml:space="preserve">Breit, Dominic </v>
          </cell>
          <cell r="E24066" t="str">
            <v>Academic Press</v>
          </cell>
          <cell r="F24066" t="str">
            <v>ST</v>
          </cell>
          <cell r="G24066" t="str">
            <v>2017</v>
          </cell>
          <cell r="H24066" t="str">
            <v>Mathematics 2017</v>
          </cell>
          <cell r="I24066">
            <v>156.25</v>
          </cell>
          <cell r="J24066">
            <v>187.5</v>
          </cell>
        </row>
        <row r="24067">
          <cell r="B24067" t="str">
            <v>9780128111291</v>
          </cell>
          <cell r="C24067" t="str">
            <v>Cryptographic Boolean Functions and Applications</v>
          </cell>
          <cell r="D24067" t="str">
            <v>Cusick, Thomas</v>
          </cell>
          <cell r="E24067" t="str">
            <v>Academic Press</v>
          </cell>
          <cell r="F24067" t="str">
            <v>ST</v>
          </cell>
          <cell r="G24067" t="str">
            <v>2017</v>
          </cell>
          <cell r="H24067" t="str">
            <v>Mathematics 2017</v>
          </cell>
          <cell r="I24067">
            <v>125</v>
          </cell>
          <cell r="J24067">
            <v>150</v>
          </cell>
        </row>
        <row r="24068">
          <cell r="B24068" t="str">
            <v>9780128114261</v>
          </cell>
          <cell r="C24068" t="str">
            <v>Techniques of Functional Analysis for Differential and Integral Equations</v>
          </cell>
          <cell r="D24068" t="str">
            <v>Sacks, Paul</v>
          </cell>
          <cell r="E24068" t="str">
            <v>Academic Press</v>
          </cell>
          <cell r="F24068" t="str">
            <v>ST</v>
          </cell>
          <cell r="G24068" t="str">
            <v>2017</v>
          </cell>
          <cell r="H24068" t="str">
            <v>Mathematics 2017</v>
          </cell>
          <cell r="I24068">
            <v>125</v>
          </cell>
          <cell r="J24068">
            <v>150</v>
          </cell>
        </row>
        <row r="24069">
          <cell r="B24069" t="str">
            <v>9780128117538</v>
          </cell>
          <cell r="C24069" t="str">
            <v>Modeling and Analysis of Modern Fluid Problems</v>
          </cell>
          <cell r="D24069" t="str">
            <v>Zheng, Liancun</v>
          </cell>
          <cell r="E24069" t="str">
            <v>Academic Press</v>
          </cell>
          <cell r="F24069" t="str">
            <v>ST</v>
          </cell>
          <cell r="G24069" t="str">
            <v>2017</v>
          </cell>
          <cell r="H24069" t="str">
            <v>Mathematics 2017</v>
          </cell>
          <cell r="I24069">
            <v>187.5</v>
          </cell>
          <cell r="J24069">
            <v>225</v>
          </cell>
        </row>
        <row r="24070">
          <cell r="B24070" t="str">
            <v>9780128118481</v>
          </cell>
          <cell r="C24070" t="str">
            <v>Survey Sampling Theory and Applications</v>
          </cell>
          <cell r="D24070" t="str">
            <v>Arnab, Raghunath</v>
          </cell>
          <cell r="E24070" t="str">
            <v>Academic Press</v>
          </cell>
          <cell r="F24070" t="str">
            <v>ST</v>
          </cell>
          <cell r="G24070" t="str">
            <v>2017</v>
          </cell>
          <cell r="H24070" t="str">
            <v>Mathematics 2017</v>
          </cell>
          <cell r="I24070">
            <v>231.25</v>
          </cell>
          <cell r="J24070">
            <v>277.5</v>
          </cell>
        </row>
        <row r="24071">
          <cell r="B24071" t="str">
            <v>9780128124819</v>
          </cell>
          <cell r="C24071" t="str">
            <v>Mathematica by Example</v>
          </cell>
          <cell r="D24071" t="str">
            <v>Abell, Martha</v>
          </cell>
          <cell r="E24071" t="str">
            <v>Academic Press</v>
          </cell>
          <cell r="F24071" t="str">
            <v>ST</v>
          </cell>
          <cell r="G24071" t="str">
            <v>2017</v>
          </cell>
          <cell r="H24071" t="str">
            <v>Mathematics 2017</v>
          </cell>
          <cell r="I24071">
            <v>125</v>
          </cell>
          <cell r="J24071">
            <v>150</v>
          </cell>
        </row>
        <row r="24072">
          <cell r="B24072" t="str">
            <v>9780128132371</v>
          </cell>
          <cell r="C24072" t="str">
            <v>Transcendental Curves in the Leibnizian Calculus</v>
          </cell>
          <cell r="D24072" t="str">
            <v>Blasjo, Viktor</v>
          </cell>
          <cell r="E24072" t="str">
            <v>Academic Press</v>
          </cell>
          <cell r="F24072" t="str">
            <v>ST</v>
          </cell>
          <cell r="G24072" t="str">
            <v>2017</v>
          </cell>
          <cell r="H24072" t="str">
            <v>Mathematics 2017</v>
          </cell>
          <cell r="I24072">
            <v>187.5</v>
          </cell>
          <cell r="J24072">
            <v>225</v>
          </cell>
        </row>
        <row r="24073">
          <cell r="B24073" t="str">
            <v>9780128133880</v>
          </cell>
          <cell r="C24073" t="str">
            <v>Codes and Rings</v>
          </cell>
          <cell r="D24073" t="str">
            <v>Shi, Minjia</v>
          </cell>
          <cell r="E24073" t="str">
            <v>Academic Press</v>
          </cell>
          <cell r="F24073" t="str">
            <v>ST</v>
          </cell>
          <cell r="G24073" t="str">
            <v>2017</v>
          </cell>
          <cell r="H24073" t="str">
            <v>Mathematics 2017</v>
          </cell>
          <cell r="I24073">
            <v>187.5</v>
          </cell>
          <cell r="J24073">
            <v>225</v>
          </cell>
        </row>
        <row r="24074">
          <cell r="B24074" t="str">
            <v>9780128133897</v>
          </cell>
          <cell r="C24074" t="str">
            <v>Complementarity and Variational Inequalities in Electronics</v>
          </cell>
          <cell r="D24074" t="str">
            <v>Goeleven, Daniel</v>
          </cell>
          <cell r="E24074" t="str">
            <v>Academic Press</v>
          </cell>
          <cell r="F24074" t="str">
            <v>ST</v>
          </cell>
          <cell r="G24074" t="str">
            <v>2017</v>
          </cell>
          <cell r="H24074" t="str">
            <v>Mathematics 2017</v>
          </cell>
          <cell r="I24074">
            <v>250</v>
          </cell>
          <cell r="J24074">
            <v>300</v>
          </cell>
        </row>
        <row r="24075">
          <cell r="B24075" t="str">
            <v>9781785481734</v>
          </cell>
          <cell r="C24075" t="str">
            <v>Fundamentals of Advanced Mathematics 1</v>
          </cell>
          <cell r="D24075" t="str">
            <v>Bourlès, Henri</v>
          </cell>
          <cell r="E24075" t="str">
            <v>ISTE Press - Elsevier</v>
          </cell>
          <cell r="F24075" t="str">
            <v>ST</v>
          </cell>
          <cell r="G24075" t="str">
            <v>2017</v>
          </cell>
          <cell r="H24075" t="str">
            <v>Mathematics 2017</v>
          </cell>
          <cell r="I24075">
            <v>218.75</v>
          </cell>
          <cell r="J24075">
            <v>262.5</v>
          </cell>
        </row>
        <row r="24076">
          <cell r="B24076" t="str">
            <v>9781785482359</v>
          </cell>
          <cell r="C24076" t="str">
            <v>Galois Fields and Galois Rings Made Easy</v>
          </cell>
          <cell r="D24076" t="str">
            <v>Kibler, Maurice</v>
          </cell>
          <cell r="E24076" t="str">
            <v>ISTE Press - Elsevier</v>
          </cell>
          <cell r="F24076" t="str">
            <v>ST</v>
          </cell>
          <cell r="G24076" t="str">
            <v>2017</v>
          </cell>
          <cell r="H24076" t="str">
            <v>Mathematics 2017</v>
          </cell>
          <cell r="I24076">
            <v>162.5</v>
          </cell>
          <cell r="J24076">
            <v>195</v>
          </cell>
        </row>
        <row r="24077">
          <cell r="B24077" t="str">
            <v>9781785482373</v>
          </cell>
          <cell r="C24077" t="str">
            <v>Exterior Algebras</v>
          </cell>
          <cell r="D24077" t="str">
            <v>Pavan, Vincent</v>
          </cell>
          <cell r="E24077" t="str">
            <v>ISTE Press - Elsevier</v>
          </cell>
          <cell r="F24077" t="str">
            <v>ST</v>
          </cell>
          <cell r="G24077" t="str">
            <v>2017</v>
          </cell>
          <cell r="H24077" t="str">
            <v>Mathematics 2017</v>
          </cell>
          <cell r="I24077">
            <v>162.5</v>
          </cell>
          <cell r="J24077">
            <v>195</v>
          </cell>
        </row>
        <row r="24078">
          <cell r="B24078" t="str">
            <v>9780081007518</v>
          </cell>
          <cell r="C24078" t="str">
            <v>Routley-Meyer Ternary Relational Semantics for Intuitionistic-type Negations</v>
          </cell>
          <cell r="D24078" t="str">
            <v>Robles, Gemma</v>
          </cell>
          <cell r="E24078" t="str">
            <v>Academic Press</v>
          </cell>
          <cell r="F24078" t="str">
            <v>ST</v>
          </cell>
          <cell r="G24078" t="str">
            <v>2018</v>
          </cell>
          <cell r="H24078" t="str">
            <v>Mathematics 2018</v>
          </cell>
          <cell r="I24078">
            <v>93.75</v>
          </cell>
          <cell r="J24078">
            <v>112.5</v>
          </cell>
        </row>
        <row r="24079">
          <cell r="B24079" t="str">
            <v>9780124166325</v>
          </cell>
          <cell r="C24079" t="str">
            <v>Handbook of Statistical Analysis and Data Mining Applications</v>
          </cell>
          <cell r="D24079" t="str">
            <v>Nisbet, Robert</v>
          </cell>
          <cell r="E24079" t="str">
            <v>Academic Press</v>
          </cell>
          <cell r="F24079" t="str">
            <v>ST</v>
          </cell>
          <cell r="G24079" t="str">
            <v>2018</v>
          </cell>
          <cell r="H24079" t="str">
            <v>Mathematics 2018</v>
          </cell>
          <cell r="I24079">
            <v>125</v>
          </cell>
          <cell r="J24079">
            <v>150</v>
          </cell>
        </row>
        <row r="24080">
          <cell r="B24080" t="str">
            <v>9780128019139</v>
          </cell>
          <cell r="C24080" t="str">
            <v>Reliability Modelling and Analysis in Discrete Time</v>
          </cell>
          <cell r="D24080" t="str">
            <v>Nair, Unnikrishnan</v>
          </cell>
          <cell r="E24080" t="str">
            <v>Academic Press</v>
          </cell>
          <cell r="F24080" t="str">
            <v>ST</v>
          </cell>
          <cell r="G24080" t="str">
            <v>2018</v>
          </cell>
          <cell r="H24080" t="str">
            <v>Mathematics 2018</v>
          </cell>
          <cell r="I24080">
            <v>215</v>
          </cell>
          <cell r="J24080">
            <v>258</v>
          </cell>
        </row>
        <row r="24081">
          <cell r="B24081" t="str">
            <v>9780128041178</v>
          </cell>
          <cell r="C24081" t="str">
            <v>Maximum Principles for the Hill's Equation</v>
          </cell>
          <cell r="D24081" t="str">
            <v>Cabada, Alberto</v>
          </cell>
          <cell r="E24081" t="str">
            <v>Academic Press</v>
          </cell>
          <cell r="F24081" t="str">
            <v>ST</v>
          </cell>
          <cell r="G24081" t="str">
            <v>2018</v>
          </cell>
          <cell r="H24081" t="str">
            <v>Mathematics 2018</v>
          </cell>
          <cell r="I24081">
            <v>93.75</v>
          </cell>
          <cell r="J24081">
            <v>112.5</v>
          </cell>
        </row>
        <row r="24082">
          <cell r="B24082" t="str">
            <v>9780128051665</v>
          </cell>
          <cell r="C24082" t="str">
            <v>Mathematical Optimization Terminology</v>
          </cell>
          <cell r="D24082" t="str">
            <v>Keller, Andre</v>
          </cell>
          <cell r="E24082" t="str">
            <v>Academic Press</v>
          </cell>
          <cell r="F24082" t="str">
            <v>ST</v>
          </cell>
          <cell r="G24082" t="str">
            <v>2018</v>
          </cell>
          <cell r="H24082" t="str">
            <v>Mathematics 2018</v>
          </cell>
          <cell r="I24082">
            <v>187.5</v>
          </cell>
          <cell r="J24082">
            <v>225</v>
          </cell>
        </row>
        <row r="24083">
          <cell r="B24083" t="str">
            <v>9780128092149</v>
          </cell>
          <cell r="C24083" t="str">
            <v>A Contemporary Study of Iterative Methods</v>
          </cell>
          <cell r="D24083" t="str">
            <v>Magreñán, Á. Alberto</v>
          </cell>
          <cell r="E24083" t="str">
            <v>Academic Press</v>
          </cell>
          <cell r="F24083" t="str">
            <v>ST</v>
          </cell>
          <cell r="G24083" t="str">
            <v>2018</v>
          </cell>
          <cell r="H24083" t="str">
            <v>Mathematics 2018</v>
          </cell>
          <cell r="I24083">
            <v>125</v>
          </cell>
          <cell r="J24083">
            <v>150</v>
          </cell>
        </row>
        <row r="24084">
          <cell r="B24084" t="str">
            <v>9780128096703</v>
          </cell>
          <cell r="C24084" t="str">
            <v>Fractional Operators with Constant and Variable Order with Application to Geo-hydrology</v>
          </cell>
          <cell r="D24084" t="str">
            <v>Atangana, Abdon</v>
          </cell>
          <cell r="E24084" t="str">
            <v>Academic Press</v>
          </cell>
          <cell r="F24084" t="str">
            <v>ST</v>
          </cell>
          <cell r="G24084" t="str">
            <v>2018</v>
          </cell>
          <cell r="H24084" t="str">
            <v>Mathematics 2018</v>
          </cell>
          <cell r="I24084">
            <v>125</v>
          </cell>
          <cell r="J24084">
            <v>150</v>
          </cell>
        </row>
        <row r="24085">
          <cell r="B24085" t="str">
            <v>9780128098295</v>
          </cell>
          <cell r="C24085" t="str">
            <v>Ulam Stability of Operators</v>
          </cell>
          <cell r="D24085" t="str">
            <v>Brzdęk, Janusz</v>
          </cell>
          <cell r="E24085" t="str">
            <v>Academic Press</v>
          </cell>
          <cell r="F24085" t="str">
            <v>ST</v>
          </cell>
          <cell r="G24085" t="str">
            <v>2018</v>
          </cell>
          <cell r="H24085" t="str">
            <v>Mathematics 2018</v>
          </cell>
          <cell r="I24085">
            <v>156.25</v>
          </cell>
          <cell r="J24085">
            <v>187.5</v>
          </cell>
        </row>
        <row r="24086">
          <cell r="B24086" t="str">
            <v>9780128110461</v>
          </cell>
          <cell r="C24086" t="str">
            <v>Computational Analysis of Structured Media</v>
          </cell>
          <cell r="D24086" t="str">
            <v>Gluzman, Simon</v>
          </cell>
          <cell r="E24086" t="str">
            <v>Academic Press</v>
          </cell>
          <cell r="F24086" t="str">
            <v>ST</v>
          </cell>
          <cell r="G24086" t="str">
            <v>2018</v>
          </cell>
          <cell r="H24086" t="str">
            <v>Mathematics 2018</v>
          </cell>
          <cell r="I24086">
            <v>175</v>
          </cell>
          <cell r="J24086">
            <v>210</v>
          </cell>
        </row>
        <row r="24087">
          <cell r="B24087" t="str">
            <v>9780128110805</v>
          </cell>
          <cell r="C24087" t="str">
            <v>Means in Mathematical Analysis</v>
          </cell>
          <cell r="D24087" t="str">
            <v>Toader, Gheorghe</v>
          </cell>
          <cell r="E24087" t="str">
            <v>Academic Press</v>
          </cell>
          <cell r="F24087" t="str">
            <v>ST</v>
          </cell>
          <cell r="G24087" t="str">
            <v>2018</v>
          </cell>
          <cell r="H24087" t="str">
            <v>Mathematics 2018</v>
          </cell>
          <cell r="I24087">
            <v>175</v>
          </cell>
          <cell r="J24087">
            <v>210</v>
          </cell>
        </row>
        <row r="24088">
          <cell r="B24088" t="str">
            <v>9780128117736</v>
          </cell>
          <cell r="C24088" t="str">
            <v>Beyond Pseudo-Rotations in Pseudo-Euclidean Spaces</v>
          </cell>
          <cell r="D24088" t="str">
            <v>Ungar, Abraham</v>
          </cell>
          <cell r="E24088" t="str">
            <v>Academic Press</v>
          </cell>
          <cell r="F24088" t="str">
            <v>ST</v>
          </cell>
          <cell r="G24088" t="str">
            <v>2018</v>
          </cell>
          <cell r="H24088" t="str">
            <v>Mathematics 2018</v>
          </cell>
          <cell r="I24088">
            <v>240</v>
          </cell>
          <cell r="J24088">
            <v>288</v>
          </cell>
        </row>
        <row r="24089">
          <cell r="B24089" t="str">
            <v>9780128133705</v>
          </cell>
          <cell r="C24089" t="str">
            <v>Theory of Modeling and Simulation</v>
          </cell>
          <cell r="D24089" t="str">
            <v>Zeigler, Bernard</v>
          </cell>
          <cell r="E24089" t="str">
            <v>Academic Press</v>
          </cell>
          <cell r="F24089" t="str">
            <v>ST</v>
          </cell>
          <cell r="G24089" t="str">
            <v>2018</v>
          </cell>
          <cell r="H24089" t="str">
            <v>Mathematics 2018</v>
          </cell>
          <cell r="I24089">
            <v>156.25</v>
          </cell>
          <cell r="J24089">
            <v>187.5</v>
          </cell>
        </row>
        <row r="24090">
          <cell r="B24090" t="str">
            <v>9780128133866</v>
          </cell>
          <cell r="C24090" t="str">
            <v>Nonlinear Differential Problems with Smooth and Nonsmooth Constraints</v>
          </cell>
          <cell r="D24090" t="str">
            <v>Motreanu, Dumitru</v>
          </cell>
          <cell r="E24090" t="str">
            <v>Academic Press</v>
          </cell>
          <cell r="F24090" t="str">
            <v>ST</v>
          </cell>
          <cell r="G24090" t="str">
            <v>2018</v>
          </cell>
          <cell r="H24090" t="str">
            <v>Mathematics 2018</v>
          </cell>
          <cell r="I24090">
            <v>218.75</v>
          </cell>
          <cell r="J24090">
            <v>262.5</v>
          </cell>
        </row>
        <row r="24091">
          <cell r="B24091" t="str">
            <v>9780128141229</v>
          </cell>
          <cell r="C24091" t="str">
            <v>C*-Algebras and their Automorphism Groups</v>
          </cell>
          <cell r="D24091" t="str">
            <v xml:space="preserve">Eilers, Søren </v>
          </cell>
          <cell r="E24091" t="str">
            <v>Academic Press</v>
          </cell>
          <cell r="F24091" t="str">
            <v>ST</v>
          </cell>
          <cell r="G24091" t="str">
            <v>2018</v>
          </cell>
          <cell r="H24091" t="str">
            <v>Mathematics 2018</v>
          </cell>
          <cell r="I24091">
            <v>156.25</v>
          </cell>
          <cell r="J24091">
            <v>187.5</v>
          </cell>
        </row>
        <row r="24092">
          <cell r="B24092" t="str">
            <v>9780128142448</v>
          </cell>
          <cell r="C24092" t="str">
            <v>Writing Small Omegas</v>
          </cell>
          <cell r="D24092" t="str">
            <v>Cogliati, Alberto</v>
          </cell>
          <cell r="E24092" t="str">
            <v>Academic Press</v>
          </cell>
          <cell r="F24092" t="str">
            <v>ST</v>
          </cell>
          <cell r="G24092" t="str">
            <v>2018</v>
          </cell>
          <cell r="H24092" t="str">
            <v>Mathematics 2018</v>
          </cell>
          <cell r="I24092">
            <v>175</v>
          </cell>
          <cell r="J24092">
            <v>210</v>
          </cell>
        </row>
        <row r="24093">
          <cell r="B24093" t="str">
            <v>9780128147597</v>
          </cell>
          <cell r="C24093" t="str">
            <v>Mathematical Physics with Partial Differential Equations</v>
          </cell>
          <cell r="D24093" t="str">
            <v>Kirkwood, James</v>
          </cell>
          <cell r="E24093" t="str">
            <v>Academic Press</v>
          </cell>
          <cell r="F24093" t="str">
            <v>ST</v>
          </cell>
          <cell r="G24093" t="str">
            <v>2018</v>
          </cell>
          <cell r="H24093" t="str">
            <v>Mathematics 2018</v>
          </cell>
          <cell r="I24093">
            <v>162.5</v>
          </cell>
          <cell r="J24093">
            <v>195</v>
          </cell>
        </row>
        <row r="24094">
          <cell r="B24094" t="str">
            <v>9781785481123</v>
          </cell>
          <cell r="C24094" t="str">
            <v>Computer Arithmetic and Formal Proofs</v>
          </cell>
          <cell r="D24094" t="str">
            <v>Boldo, Sylvie</v>
          </cell>
          <cell r="E24094" t="str">
            <v>ISTE Press - Elsevier</v>
          </cell>
          <cell r="F24094" t="str">
            <v>ST</v>
          </cell>
          <cell r="G24094" t="str">
            <v>2018</v>
          </cell>
          <cell r="H24094" t="str">
            <v>Mathematics 2018</v>
          </cell>
          <cell r="I24094">
            <v>187.5</v>
          </cell>
          <cell r="J24094">
            <v>225</v>
          </cell>
        </row>
        <row r="24095">
          <cell r="B24095" t="str">
            <v>9781785482458</v>
          </cell>
          <cell r="C24095" t="str">
            <v>Stochastic Analysis of Mixed Fractional Gaussian Processes</v>
          </cell>
          <cell r="D24095" t="str">
            <v>Mishura, Yuliya</v>
          </cell>
          <cell r="E24095" t="str">
            <v>ISTE Press - Elsevier</v>
          </cell>
          <cell r="F24095" t="str">
            <v>ST</v>
          </cell>
          <cell r="G24095" t="str">
            <v>2018</v>
          </cell>
          <cell r="H24095" t="str">
            <v>Mathematics 2018</v>
          </cell>
          <cell r="I24095">
            <v>162.5</v>
          </cell>
          <cell r="J24095">
            <v>195</v>
          </cell>
        </row>
        <row r="24096">
          <cell r="B24096" t="str">
            <v>9781785482496</v>
          </cell>
          <cell r="C24096" t="str">
            <v>Fundamentals of Advanced Mathematics V2</v>
          </cell>
          <cell r="D24096" t="str">
            <v>Bourles, Henri</v>
          </cell>
          <cell r="E24096" t="str">
            <v>ISTE Press - Elsevier</v>
          </cell>
          <cell r="F24096" t="str">
            <v>ST</v>
          </cell>
          <cell r="G24096" t="str">
            <v>2018</v>
          </cell>
          <cell r="H24096" t="str">
            <v>Mathematics 2018</v>
          </cell>
          <cell r="I24096">
            <v>218.75</v>
          </cell>
          <cell r="J24096">
            <v>262.5</v>
          </cell>
        </row>
        <row r="24097">
          <cell r="B24097" t="str">
            <v>9780080068237</v>
          </cell>
          <cell r="C24097" t="str">
            <v>How to Find Out in Mathematics</v>
          </cell>
          <cell r="D24097" t="str">
            <v>Pemberton, John E.</v>
          </cell>
          <cell r="E24097" t="str">
            <v>Pergamon</v>
          </cell>
          <cell r="F24097" t="str">
            <v>ST</v>
          </cell>
          <cell r="G24097" t="str">
            <v>Legacy</v>
          </cell>
          <cell r="H24097" t="str">
            <v>Mathematics (Legacy 1)</v>
          </cell>
          <cell r="I24097">
            <v>91.25</v>
          </cell>
          <cell r="J24097">
            <v>109.5</v>
          </cell>
        </row>
        <row r="24098">
          <cell r="B24098" t="str">
            <v>9780080068923</v>
          </cell>
          <cell r="C24098" t="str">
            <v>Piageta Practical Consideration</v>
          </cell>
          <cell r="D24098" t="str">
            <v>Helmore, G. A.</v>
          </cell>
          <cell r="E24098" t="str">
            <v>Pergamon</v>
          </cell>
          <cell r="F24098" t="str">
            <v>ST</v>
          </cell>
          <cell r="G24098" t="str">
            <v>Legacy</v>
          </cell>
          <cell r="H24098" t="str">
            <v>Mathematics (Legacy 1)</v>
          </cell>
          <cell r="I24098">
            <v>40</v>
          </cell>
          <cell r="J24098">
            <v>48</v>
          </cell>
        </row>
        <row r="24099">
          <cell r="B24099" t="str">
            <v>9780080069173</v>
          </cell>
          <cell r="C24099" t="str">
            <v>Analysis and Design of Certain Quantitative Multiresponse Experiments</v>
          </cell>
          <cell r="D24099" t="str">
            <v>Roy, S. N.</v>
          </cell>
          <cell r="E24099" t="str">
            <v>Pergamon</v>
          </cell>
          <cell r="F24099" t="str">
            <v>ST</v>
          </cell>
          <cell r="G24099" t="str">
            <v>Legacy</v>
          </cell>
          <cell r="H24099" t="str">
            <v>Mathematics (Legacy 1)</v>
          </cell>
          <cell r="I24099">
            <v>91.25</v>
          </cell>
          <cell r="J24099">
            <v>109.5</v>
          </cell>
        </row>
        <row r="24100">
          <cell r="B24100" t="str">
            <v>9780080069883</v>
          </cell>
          <cell r="C24100" t="str">
            <v>Vector Analysis for Mathematicians  Scientists and Engineers</v>
          </cell>
          <cell r="D24100" t="str">
            <v>Simons, S.</v>
          </cell>
          <cell r="E24100" t="str">
            <v>Pergamon</v>
          </cell>
          <cell r="F24100" t="str">
            <v>ST</v>
          </cell>
          <cell r="G24100" t="str">
            <v>Legacy</v>
          </cell>
          <cell r="H24100" t="str">
            <v>Mathematics (Legacy 1)</v>
          </cell>
          <cell r="I24100">
            <v>91.25</v>
          </cell>
          <cell r="J24100">
            <v>109.5</v>
          </cell>
        </row>
        <row r="24101">
          <cell r="B24101" t="str">
            <v>9780080090795</v>
          </cell>
          <cell r="C24101" t="str">
            <v>Homology Theory on Algebraic Varieties</v>
          </cell>
          <cell r="D24101" t="str">
            <v>Wallace, Andrew H.</v>
          </cell>
          <cell r="E24101" t="str">
            <v>Pergamon</v>
          </cell>
          <cell r="F24101" t="str">
            <v>ST</v>
          </cell>
          <cell r="G24101" t="str">
            <v>Legacy</v>
          </cell>
          <cell r="H24101" t="str">
            <v>Mathematics (Legacy 1)</v>
          </cell>
          <cell r="I24101">
            <v>40</v>
          </cell>
          <cell r="J24101">
            <v>48</v>
          </cell>
        </row>
        <row r="24102">
          <cell r="B24102" t="str">
            <v>9780080092065</v>
          </cell>
          <cell r="C24102" t="str">
            <v>Abelian Groups</v>
          </cell>
          <cell r="D24102" t="str">
            <v>Fuchs, L.</v>
          </cell>
          <cell r="E24102" t="str">
            <v>Pergamon</v>
          </cell>
          <cell r="F24102" t="str">
            <v>ST</v>
          </cell>
          <cell r="G24102" t="str">
            <v>Legacy</v>
          </cell>
          <cell r="H24102" t="str">
            <v>Mathematics (Legacy 1)</v>
          </cell>
          <cell r="I24102">
            <v>91.25</v>
          </cell>
          <cell r="J24102">
            <v>109.5</v>
          </cell>
        </row>
        <row r="24103">
          <cell r="B24103" t="str">
            <v>9780080092423</v>
          </cell>
          <cell r="C24103" t="str">
            <v>Group Theory in Quantum Mechanics</v>
          </cell>
          <cell r="D24103" t="str">
            <v>Heine, Volker</v>
          </cell>
          <cell r="E24103" t="str">
            <v>Pergamon</v>
          </cell>
          <cell r="F24103" t="str">
            <v>ST</v>
          </cell>
          <cell r="G24103" t="str">
            <v>Legacy</v>
          </cell>
          <cell r="H24103" t="str">
            <v>Mathematics (Legacy 1)</v>
          </cell>
          <cell r="I24103">
            <v>91.25</v>
          </cell>
          <cell r="J24103">
            <v>109.5</v>
          </cell>
        </row>
        <row r="24104">
          <cell r="B24104" t="str">
            <v>9780080092447</v>
          </cell>
          <cell r="C24104" t="str">
            <v>A Guide to Mathematical Tables</v>
          </cell>
          <cell r="D24104" t="str">
            <v>Burunova, N. M.</v>
          </cell>
          <cell r="E24104" t="str">
            <v>Pergamon</v>
          </cell>
          <cell r="F24104" t="str">
            <v>ST</v>
          </cell>
          <cell r="G24104" t="str">
            <v>Legacy</v>
          </cell>
          <cell r="H24104" t="str">
            <v>Mathematics (Legacy 1)</v>
          </cell>
          <cell r="I24104">
            <v>91.25</v>
          </cell>
          <cell r="J24104">
            <v>109.5</v>
          </cell>
        </row>
        <row r="24105">
          <cell r="B24105" t="str">
            <v>9780080093741</v>
          </cell>
          <cell r="C24105" t="str">
            <v>Sixth Form Pure Mathematics</v>
          </cell>
          <cell r="D24105" t="str">
            <v>Plumpton, C.</v>
          </cell>
          <cell r="E24105" t="str">
            <v>Pergamon</v>
          </cell>
          <cell r="F24105" t="str">
            <v>ST</v>
          </cell>
          <cell r="G24105" t="str">
            <v>Legacy</v>
          </cell>
          <cell r="H24105" t="str">
            <v>Mathematics (Legacy 1)</v>
          </cell>
          <cell r="I24105">
            <v>91.25</v>
          </cell>
          <cell r="J24105">
            <v>109.5</v>
          </cell>
        </row>
        <row r="24106">
          <cell r="B24106" t="str">
            <v>9780080093833</v>
          </cell>
          <cell r="C24106" t="str">
            <v>Sixth Form Pure Mathematics</v>
          </cell>
          <cell r="D24106" t="str">
            <v>Plumpton, C.</v>
          </cell>
          <cell r="E24106" t="str">
            <v>Pergamon</v>
          </cell>
          <cell r="F24106" t="str">
            <v>ST</v>
          </cell>
          <cell r="G24106" t="str">
            <v>Legacy</v>
          </cell>
          <cell r="H24106" t="str">
            <v>Mathematics (Legacy 1)</v>
          </cell>
          <cell r="I24106">
            <v>91.25</v>
          </cell>
          <cell r="J24106">
            <v>109.5</v>
          </cell>
        </row>
        <row r="24107">
          <cell r="B24107" t="str">
            <v>9780080094045</v>
          </cell>
          <cell r="C24107" t="str">
            <v>Functions of a Complex Variable and Some of Their Applications</v>
          </cell>
          <cell r="D24107" t="str">
            <v>Fuchs, B. A.</v>
          </cell>
          <cell r="E24107" t="str">
            <v>Pergamon</v>
          </cell>
          <cell r="F24107" t="str">
            <v>ST</v>
          </cell>
          <cell r="G24107" t="str">
            <v>Legacy</v>
          </cell>
          <cell r="H24107" t="str">
            <v>Mathematics (Legacy 1)</v>
          </cell>
          <cell r="I24107">
            <v>91.25</v>
          </cell>
          <cell r="J24107">
            <v>109.5</v>
          </cell>
        </row>
        <row r="24108">
          <cell r="B24108" t="str">
            <v>9780080095158</v>
          </cell>
          <cell r="C24108" t="str">
            <v>Mathematical Tables</v>
          </cell>
          <cell r="D24108" t="str">
            <v>Abramov, A. A.</v>
          </cell>
          <cell r="E24108" t="str">
            <v>Pergamon</v>
          </cell>
          <cell r="F24108" t="str">
            <v>ST</v>
          </cell>
          <cell r="G24108" t="str">
            <v>Legacy</v>
          </cell>
          <cell r="H24108" t="str">
            <v>Mathematics (Legacy 1)</v>
          </cell>
          <cell r="I24108">
            <v>91.25</v>
          </cell>
          <cell r="J24108">
            <v>109.5</v>
          </cell>
        </row>
        <row r="24109">
          <cell r="B24109" t="str">
            <v>9780080095196</v>
          </cell>
          <cell r="C24109" t="str">
            <v>Tables of the Principal Unitary Representations of Fedorov Groups</v>
          </cell>
          <cell r="D24109" t="str">
            <v>Faddeyev, D. K.</v>
          </cell>
          <cell r="E24109" t="str">
            <v>Pergamon</v>
          </cell>
          <cell r="F24109" t="str">
            <v>ST</v>
          </cell>
          <cell r="G24109" t="str">
            <v>Legacy</v>
          </cell>
          <cell r="H24109" t="str">
            <v>Mathematics (Legacy 1)</v>
          </cell>
          <cell r="I24109">
            <v>40</v>
          </cell>
          <cell r="J24109">
            <v>48</v>
          </cell>
        </row>
        <row r="24110">
          <cell r="B24110" t="str">
            <v>9780080095257</v>
          </cell>
          <cell r="C24110" t="str">
            <v>The Theory of Lebesgue Measure and Integration</v>
          </cell>
          <cell r="D24110" t="str">
            <v>Hartman, S.</v>
          </cell>
          <cell r="E24110" t="str">
            <v>Pergamon</v>
          </cell>
          <cell r="F24110" t="str">
            <v>ST</v>
          </cell>
          <cell r="G24110" t="str">
            <v>Legacy</v>
          </cell>
          <cell r="H24110" t="str">
            <v>Mathematics (Legacy 1)</v>
          </cell>
          <cell r="I24110">
            <v>40</v>
          </cell>
          <cell r="J24110">
            <v>48</v>
          </cell>
        </row>
        <row r="24111">
          <cell r="B24111" t="str">
            <v>9780080095547</v>
          </cell>
          <cell r="C24111" t="str">
            <v>Calculus of Variations</v>
          </cell>
          <cell r="D24111" t="str">
            <v>Elsgolc, L. E.</v>
          </cell>
          <cell r="E24111" t="str">
            <v>Pergamon</v>
          </cell>
          <cell r="F24111" t="str">
            <v>ST</v>
          </cell>
          <cell r="G24111" t="str">
            <v>Legacy</v>
          </cell>
          <cell r="H24111" t="str">
            <v>Mathematics (Legacy 1)</v>
          </cell>
          <cell r="I24111">
            <v>40</v>
          </cell>
          <cell r="J24111">
            <v>48</v>
          </cell>
        </row>
        <row r="24112">
          <cell r="B24112" t="str">
            <v>9780080096100</v>
          </cell>
          <cell r="C24112" t="str">
            <v>Algebraical and Topological Foundations of Geometry</v>
          </cell>
          <cell r="D24112" t="str">
            <v>Freudenthal, Hans</v>
          </cell>
          <cell r="E24112" t="str">
            <v>Pergamon</v>
          </cell>
          <cell r="F24112" t="str">
            <v>ST</v>
          </cell>
          <cell r="G24112" t="str">
            <v>Legacy</v>
          </cell>
          <cell r="H24112" t="str">
            <v>Mathematics (Legacy 1)</v>
          </cell>
          <cell r="I24112">
            <v>91.25</v>
          </cell>
          <cell r="J24112">
            <v>109.5</v>
          </cell>
        </row>
        <row r="24113">
          <cell r="B24113" t="str">
            <v>9780080096568</v>
          </cell>
          <cell r="C24113" t="str">
            <v>Elements of Linear Space</v>
          </cell>
          <cell r="D24113" t="str">
            <v>Amir-Moez, A. R.</v>
          </cell>
          <cell r="E24113" t="str">
            <v>Pergamon</v>
          </cell>
          <cell r="F24113" t="str">
            <v>ST</v>
          </cell>
          <cell r="G24113" t="str">
            <v>Legacy</v>
          </cell>
          <cell r="H24113" t="str">
            <v>Mathematics (Legacy 1)</v>
          </cell>
          <cell r="I24113">
            <v>40</v>
          </cell>
          <cell r="J24113">
            <v>48</v>
          </cell>
        </row>
        <row r="24114">
          <cell r="B24114" t="str">
            <v>9780080096605</v>
          </cell>
          <cell r="C24114" t="str">
            <v>Numerical Solution of Ordinary and Partial Differential Equations</v>
          </cell>
          <cell r="D24114" t="str">
            <v>Fox, L.</v>
          </cell>
          <cell r="E24114" t="str">
            <v>Pergamon</v>
          </cell>
          <cell r="F24114" t="str">
            <v>ST</v>
          </cell>
          <cell r="G24114" t="str">
            <v>Legacy</v>
          </cell>
          <cell r="H24114" t="str">
            <v>Mathematics (Legacy 1)</v>
          </cell>
          <cell r="I24114">
            <v>117.5</v>
          </cell>
          <cell r="J24114">
            <v>141</v>
          </cell>
        </row>
        <row r="24115">
          <cell r="B24115" t="str">
            <v>9780080096865</v>
          </cell>
          <cell r="C24115" t="str">
            <v>Foundations of Galois Theory</v>
          </cell>
          <cell r="D24115" t="str">
            <v>Postnikov, M.M.</v>
          </cell>
          <cell r="E24115" t="str">
            <v>Pergamon</v>
          </cell>
          <cell r="F24115" t="str">
            <v>ST</v>
          </cell>
          <cell r="G24115" t="str">
            <v>Legacy</v>
          </cell>
          <cell r="H24115" t="str">
            <v>Mathematics (Legacy 1)</v>
          </cell>
          <cell r="I24115">
            <v>40</v>
          </cell>
          <cell r="J24115">
            <v>48</v>
          </cell>
        </row>
        <row r="24116">
          <cell r="B24116" t="str">
            <v>9780080096933</v>
          </cell>
          <cell r="C24116" t="str">
            <v>Generalized Analytic Functions</v>
          </cell>
          <cell r="D24116" t="str">
            <v>Vekua, I. N.</v>
          </cell>
          <cell r="E24116" t="str">
            <v>Pergamon</v>
          </cell>
          <cell r="F24116" t="str">
            <v>ST</v>
          </cell>
          <cell r="G24116" t="str">
            <v>Legacy</v>
          </cell>
          <cell r="H24116" t="str">
            <v>Mathematics (Legacy 1)</v>
          </cell>
          <cell r="I24116">
            <v>117.5</v>
          </cell>
          <cell r="J24116">
            <v>141</v>
          </cell>
        </row>
        <row r="24117">
          <cell r="B24117" t="str">
            <v>9780080096995</v>
          </cell>
          <cell r="C24117" t="str">
            <v>Ordinary Differential Equations</v>
          </cell>
          <cell r="D24117" t="str">
            <v>Pontryagin, L. S.</v>
          </cell>
          <cell r="E24117" t="str">
            <v>Pergamon</v>
          </cell>
          <cell r="F24117" t="str">
            <v>ST</v>
          </cell>
          <cell r="G24117" t="str">
            <v>Legacy</v>
          </cell>
          <cell r="H24117" t="str">
            <v>Mathematics (Legacy 1)</v>
          </cell>
          <cell r="I24117">
            <v>91.25</v>
          </cell>
          <cell r="J24117">
            <v>109.5</v>
          </cell>
        </row>
        <row r="24118">
          <cell r="B24118" t="str">
            <v>9780080097237</v>
          </cell>
          <cell r="C24118" t="str">
            <v>Tables of Normalized Associated Legendre Polynomials</v>
          </cell>
          <cell r="D24118" t="str">
            <v>Belousov, S. L.</v>
          </cell>
          <cell r="E24118" t="str">
            <v>Pergamon</v>
          </cell>
          <cell r="F24118" t="str">
            <v>ST</v>
          </cell>
          <cell r="G24118" t="str">
            <v>Legacy</v>
          </cell>
          <cell r="H24118" t="str">
            <v>Mathematics (Legacy 1)</v>
          </cell>
          <cell r="I24118">
            <v>91.25</v>
          </cell>
          <cell r="J24118">
            <v>109.5</v>
          </cell>
        </row>
        <row r="24119">
          <cell r="B24119" t="str">
            <v>9780080097398</v>
          </cell>
          <cell r="C24119" t="str">
            <v>Tables of Lamé Polynomials</v>
          </cell>
          <cell r="D24119" t="str">
            <v>Arscott, F.M.</v>
          </cell>
          <cell r="E24119" t="str">
            <v>Pergamon</v>
          </cell>
          <cell r="F24119" t="str">
            <v>ST</v>
          </cell>
          <cell r="G24119" t="str">
            <v>Legacy</v>
          </cell>
          <cell r="H24119" t="str">
            <v>Mathematics (Legacy 1)</v>
          </cell>
          <cell r="I24119">
            <v>117.5</v>
          </cell>
          <cell r="J24119">
            <v>141</v>
          </cell>
        </row>
        <row r="24120">
          <cell r="B24120" t="str">
            <v>9780080098326</v>
          </cell>
          <cell r="C24120" t="str">
            <v>Direct and Converse Theorems</v>
          </cell>
          <cell r="D24120" t="str">
            <v>Gradshtein, I. S.</v>
          </cell>
          <cell r="E24120" t="str">
            <v>Pergamon</v>
          </cell>
          <cell r="F24120" t="str">
            <v>ST</v>
          </cell>
          <cell r="G24120" t="str">
            <v>Legacy</v>
          </cell>
          <cell r="H24120" t="str">
            <v>Mathematics (Legacy 1)</v>
          </cell>
          <cell r="I24120">
            <v>40</v>
          </cell>
          <cell r="J24120">
            <v>48</v>
          </cell>
        </row>
        <row r="24121">
          <cell r="B24121" t="str">
            <v>9780080098692</v>
          </cell>
          <cell r="C24121" t="str">
            <v>Differential Geometry</v>
          </cell>
          <cell r="D24121" t="str">
            <v>James, I. M.</v>
          </cell>
          <cell r="E24121" t="str">
            <v>Pergamon</v>
          </cell>
          <cell r="F24121" t="str">
            <v>ST</v>
          </cell>
          <cell r="G24121" t="str">
            <v>Legacy</v>
          </cell>
          <cell r="H24121" t="str">
            <v>Mathematics (Legacy 1)</v>
          </cell>
          <cell r="I24121">
            <v>91.25</v>
          </cell>
          <cell r="J24121">
            <v>109.5</v>
          </cell>
        </row>
        <row r="24122">
          <cell r="B24122" t="str">
            <v>9780080098708</v>
          </cell>
          <cell r="C24122" t="str">
            <v>Complexes and Manifolds</v>
          </cell>
          <cell r="D24122" t="str">
            <v>James, I. M.</v>
          </cell>
          <cell r="E24122" t="str">
            <v>Pergamon</v>
          </cell>
          <cell r="F24122" t="str">
            <v>ST</v>
          </cell>
          <cell r="G24122" t="str">
            <v>Legacy</v>
          </cell>
          <cell r="H24122" t="str">
            <v>Mathematics (Legacy 1)</v>
          </cell>
          <cell r="I24122">
            <v>91.25</v>
          </cell>
          <cell r="J24122">
            <v>109.5</v>
          </cell>
        </row>
        <row r="24123">
          <cell r="B24123" t="str">
            <v>9780080098715</v>
          </cell>
          <cell r="C24123" t="str">
            <v>Homotopy Theory</v>
          </cell>
          <cell r="D24123" t="str">
            <v>James, I. M.</v>
          </cell>
          <cell r="E24123" t="str">
            <v>Pergamon</v>
          </cell>
          <cell r="F24123" t="str">
            <v>ST</v>
          </cell>
          <cell r="G24123" t="str">
            <v>Legacy</v>
          </cell>
          <cell r="H24123" t="str">
            <v>Mathematics (Legacy 1)</v>
          </cell>
          <cell r="I24123">
            <v>91.25</v>
          </cell>
          <cell r="J24123">
            <v>109.5</v>
          </cell>
        </row>
        <row r="24124">
          <cell r="B24124" t="str">
            <v>9780080098722</v>
          </cell>
          <cell r="C24124" t="str">
            <v>Algebraic and Classical Topology</v>
          </cell>
          <cell r="D24124" t="str">
            <v>James, I. M.</v>
          </cell>
          <cell r="E24124" t="str">
            <v>Pergamon</v>
          </cell>
          <cell r="F24124" t="str">
            <v>ST</v>
          </cell>
          <cell r="G24124" t="str">
            <v>Legacy</v>
          </cell>
          <cell r="H24124" t="str">
            <v>Mathematics (Legacy 1)</v>
          </cell>
          <cell r="I24124">
            <v>91.25</v>
          </cell>
          <cell r="J24124">
            <v>109.5</v>
          </cell>
        </row>
        <row r="24125">
          <cell r="B24125" t="str">
            <v>9780080098791</v>
          </cell>
          <cell r="C24125" t="str">
            <v>Tables of Racah Coefficients</v>
          </cell>
          <cell r="D24125" t="str">
            <v>Nikiforov, A. F.</v>
          </cell>
          <cell r="E24125" t="str">
            <v>Pergamon</v>
          </cell>
          <cell r="F24125" t="str">
            <v>ST</v>
          </cell>
          <cell r="G24125" t="str">
            <v>Legacy</v>
          </cell>
          <cell r="H24125" t="str">
            <v>Mathematics (Legacy 1)</v>
          </cell>
          <cell r="I24125">
            <v>91.25</v>
          </cell>
          <cell r="J24125">
            <v>109.5</v>
          </cell>
        </row>
        <row r="24126">
          <cell r="B24126" t="str">
            <v>9780080099163</v>
          </cell>
          <cell r="C24126" t="str">
            <v>The Application of Mathematical Statistics to Chemical Analysis</v>
          </cell>
          <cell r="D24126" t="str">
            <v>Nalimov, V. V.</v>
          </cell>
          <cell r="E24126" t="str">
            <v>Pergamon</v>
          </cell>
          <cell r="F24126" t="str">
            <v>ST</v>
          </cell>
          <cell r="G24126" t="str">
            <v>Legacy</v>
          </cell>
          <cell r="H24126" t="str">
            <v>Mathematics (Legacy 1)</v>
          </cell>
          <cell r="I24126">
            <v>91.25</v>
          </cell>
          <cell r="J24126">
            <v>109.5</v>
          </cell>
        </row>
        <row r="24127">
          <cell r="B24127" t="str">
            <v>9780080099293</v>
          </cell>
          <cell r="C24127" t="str">
            <v>Theory of Approximation of Functions of a Real Variable</v>
          </cell>
          <cell r="D24127" t="str">
            <v>Timan, A. F.</v>
          </cell>
          <cell r="E24127" t="str">
            <v>Pergamon</v>
          </cell>
          <cell r="F24127" t="str">
            <v>ST</v>
          </cell>
          <cell r="G24127" t="str">
            <v>Legacy</v>
          </cell>
          <cell r="H24127" t="str">
            <v>Mathematics (Legacy 1)</v>
          </cell>
          <cell r="I24127">
            <v>117.5</v>
          </cell>
          <cell r="J24127">
            <v>141</v>
          </cell>
        </row>
        <row r="24128">
          <cell r="B24128" t="str">
            <v>9780080099514</v>
          </cell>
          <cell r="C24128" t="str">
            <v>Concise Vector Analysis</v>
          </cell>
          <cell r="D24128" t="str">
            <v>Eliezer, C. J.</v>
          </cell>
          <cell r="E24128" t="str">
            <v>Pergamon</v>
          </cell>
          <cell r="F24128" t="str">
            <v>ST</v>
          </cell>
          <cell r="G24128" t="str">
            <v>Legacy</v>
          </cell>
          <cell r="H24128" t="str">
            <v>Mathematics (Legacy 1)</v>
          </cell>
          <cell r="I24128">
            <v>40</v>
          </cell>
          <cell r="J24128">
            <v>48</v>
          </cell>
        </row>
        <row r="24129">
          <cell r="B24129" t="str">
            <v>9780080099736</v>
          </cell>
          <cell r="C24129" t="str">
            <v>Analytical Geometry</v>
          </cell>
          <cell r="D24129" t="str">
            <v>Spain, Barry</v>
          </cell>
          <cell r="E24129" t="str">
            <v>Pergamon</v>
          </cell>
          <cell r="F24129" t="str">
            <v>ST</v>
          </cell>
          <cell r="G24129" t="str">
            <v>Legacy</v>
          </cell>
          <cell r="H24129" t="str">
            <v>Mathematics (Legacy 1)</v>
          </cell>
          <cell r="I24129">
            <v>40</v>
          </cell>
          <cell r="J24129">
            <v>48</v>
          </cell>
        </row>
        <row r="24130">
          <cell r="B24130" t="str">
            <v>9780080099842</v>
          </cell>
          <cell r="C24130" t="str">
            <v>Periodic Differential Equations</v>
          </cell>
          <cell r="D24130" t="str">
            <v>Arscott, F. M.</v>
          </cell>
          <cell r="E24130" t="str">
            <v>Pergamon</v>
          </cell>
          <cell r="F24130" t="str">
            <v>ST</v>
          </cell>
          <cell r="G24130" t="str">
            <v>Legacy</v>
          </cell>
          <cell r="H24130" t="str">
            <v>Mathematics (Legacy 1)</v>
          </cell>
          <cell r="I24130">
            <v>91.25</v>
          </cell>
          <cell r="J24130">
            <v>109.5</v>
          </cell>
        </row>
        <row r="24131">
          <cell r="B24131" t="str">
            <v>9780080099989</v>
          </cell>
          <cell r="C24131" t="str">
            <v>Tables of Lommel's Functions of Two Pure Imaginary Variables</v>
          </cell>
          <cell r="D24131" t="str">
            <v>Bark, L. S.</v>
          </cell>
          <cell r="E24131" t="str">
            <v>Pergamon</v>
          </cell>
          <cell r="F24131" t="str">
            <v>ST</v>
          </cell>
          <cell r="G24131" t="str">
            <v>Legacy</v>
          </cell>
          <cell r="H24131" t="str">
            <v>Mathematics (Legacy 1)</v>
          </cell>
          <cell r="I24131">
            <v>91.25</v>
          </cell>
          <cell r="J24131">
            <v>109.5</v>
          </cell>
        </row>
        <row r="24132">
          <cell r="B24132" t="str">
            <v>9780080099996</v>
          </cell>
          <cell r="C24132" t="str">
            <v>Tables of the Velocity of Sound in Sea Water</v>
          </cell>
          <cell r="D24132" t="str">
            <v>Bark, L. S.</v>
          </cell>
          <cell r="E24132" t="str">
            <v>Pergamon</v>
          </cell>
          <cell r="F24132" t="str">
            <v>ST</v>
          </cell>
          <cell r="G24132" t="str">
            <v>Legacy</v>
          </cell>
          <cell r="H24132" t="str">
            <v>Mathematics (Legacy 1)</v>
          </cell>
          <cell r="I24132">
            <v>40</v>
          </cell>
          <cell r="J24132">
            <v>48</v>
          </cell>
        </row>
        <row r="24133">
          <cell r="B24133" t="str">
            <v>9780080100128</v>
          </cell>
          <cell r="C24133" t="str">
            <v>A Collection of Problems on a Course of Mathematical Analysis</v>
          </cell>
          <cell r="D24133" t="str">
            <v>Berman, G. N.</v>
          </cell>
          <cell r="E24133" t="str">
            <v>Pergamon</v>
          </cell>
          <cell r="F24133" t="str">
            <v>ST</v>
          </cell>
          <cell r="G24133" t="str">
            <v>Legacy</v>
          </cell>
          <cell r="H24133" t="str">
            <v>Mathematics (Legacy 1)</v>
          </cell>
          <cell r="I24133">
            <v>117.5</v>
          </cell>
          <cell r="J24133">
            <v>141</v>
          </cell>
        </row>
        <row r="24134">
          <cell r="B24134" t="str">
            <v>9780080100142</v>
          </cell>
          <cell r="C24134" t="str">
            <v>Equations of the Mixed Type</v>
          </cell>
          <cell r="D24134" t="str">
            <v>Bitsadze, A. V.</v>
          </cell>
          <cell r="E24134" t="str">
            <v>Pergamon</v>
          </cell>
          <cell r="F24134" t="str">
            <v>ST</v>
          </cell>
          <cell r="G24134" t="str">
            <v>Legacy</v>
          </cell>
          <cell r="H24134" t="str">
            <v>Mathematics (Legacy 1)</v>
          </cell>
          <cell r="I24134">
            <v>40</v>
          </cell>
          <cell r="J24134">
            <v>48</v>
          </cell>
        </row>
        <row r="24135">
          <cell r="B24135" t="str">
            <v>9780080100586</v>
          </cell>
          <cell r="C24135" t="str">
            <v>Regular Figures</v>
          </cell>
          <cell r="D24135" t="str">
            <v>Tóth, L. Fejes</v>
          </cell>
          <cell r="E24135" t="str">
            <v>Pergamon</v>
          </cell>
          <cell r="F24135" t="str">
            <v>ST</v>
          </cell>
          <cell r="G24135" t="str">
            <v>Legacy</v>
          </cell>
          <cell r="H24135" t="str">
            <v>Mathematics (Legacy 1)</v>
          </cell>
          <cell r="I24135">
            <v>91.25</v>
          </cell>
          <cell r="J24135">
            <v>109.5</v>
          </cell>
        </row>
        <row r="24136">
          <cell r="B24136" t="str">
            <v>9780080100609</v>
          </cell>
          <cell r="C24136" t="str">
            <v>The Fundamentals of Mathematical Analysis</v>
          </cell>
          <cell r="D24136" t="str">
            <v>Fikhtengol'ts, G. M.</v>
          </cell>
          <cell r="E24136" t="str">
            <v>Pergamon</v>
          </cell>
          <cell r="F24136" t="str">
            <v>ST</v>
          </cell>
          <cell r="G24136" t="str">
            <v>Legacy</v>
          </cell>
          <cell r="H24136" t="str">
            <v>Mathematics (Legacy 1)</v>
          </cell>
          <cell r="I24136">
            <v>117.5</v>
          </cell>
          <cell r="J24136">
            <v>141</v>
          </cell>
        </row>
        <row r="24137">
          <cell r="B24137" t="str">
            <v>9780080100678</v>
          </cell>
          <cell r="C24137" t="str">
            <v>Boundary Value Problems</v>
          </cell>
          <cell r="D24137" t="str">
            <v>Gakhov, F. D.</v>
          </cell>
          <cell r="E24137" t="str">
            <v>Pergamon</v>
          </cell>
          <cell r="F24137" t="str">
            <v>ST</v>
          </cell>
          <cell r="G24137" t="str">
            <v>Legacy</v>
          </cell>
          <cell r="H24137" t="str">
            <v>Mathematics (Legacy 1)</v>
          </cell>
          <cell r="I24137">
            <v>117.5</v>
          </cell>
          <cell r="J24137">
            <v>141</v>
          </cell>
        </row>
        <row r="24138">
          <cell r="B24138" t="str">
            <v>9780080100753</v>
          </cell>
          <cell r="C24138" t="str">
            <v>Mathematical Techniques of Operational Research</v>
          </cell>
          <cell r="D24138" t="str">
            <v>Goddard, L. S.</v>
          </cell>
          <cell r="E24138" t="str">
            <v>Pergamon</v>
          </cell>
          <cell r="F24138" t="str">
            <v>ST</v>
          </cell>
          <cell r="G24138" t="str">
            <v>Legacy</v>
          </cell>
          <cell r="H24138" t="str">
            <v>Mathematics (Legacy 1)</v>
          </cell>
          <cell r="I24138">
            <v>91.25</v>
          </cell>
          <cell r="J24138">
            <v>109.5</v>
          </cell>
        </row>
        <row r="24139">
          <cell r="B24139" t="str">
            <v>9780080100944</v>
          </cell>
          <cell r="C24139" t="str">
            <v>Tables of the Function w (z)- e-z2 ? ex2 dx</v>
          </cell>
          <cell r="D24139" t="str">
            <v>Karpov, K. A.</v>
          </cell>
          <cell r="E24139" t="str">
            <v>Pergamon</v>
          </cell>
          <cell r="F24139" t="str">
            <v>ST</v>
          </cell>
          <cell r="G24139" t="str">
            <v>Legacy</v>
          </cell>
          <cell r="H24139" t="str">
            <v>Mathematics (Legacy 1)</v>
          </cell>
          <cell r="I24139">
            <v>117.5</v>
          </cell>
          <cell r="J24139">
            <v>141</v>
          </cell>
        </row>
        <row r="24140">
          <cell r="B24140" t="str">
            <v>9780080101019</v>
          </cell>
          <cell r="C24140" t="str">
            <v>Six-Figure Tables of Trigonometric Functions</v>
          </cell>
          <cell r="D24140" t="str">
            <v>Khrenov, L. S.</v>
          </cell>
          <cell r="E24140" t="str">
            <v>Pergamon</v>
          </cell>
          <cell r="F24140" t="str">
            <v>ST</v>
          </cell>
          <cell r="G24140" t="str">
            <v>Legacy</v>
          </cell>
          <cell r="H24140" t="str">
            <v>Mathematics (Legacy 1)</v>
          </cell>
          <cell r="I24140">
            <v>91.25</v>
          </cell>
          <cell r="J24140">
            <v>109.5</v>
          </cell>
        </row>
        <row r="24141">
          <cell r="B24141" t="str">
            <v>9780080101323</v>
          </cell>
          <cell r="C24141" t="str">
            <v>Ten-Decimal Tables of the Logarithms of Complex Numbers and for the Transformation from Cartesian to Polar Coordinates</v>
          </cell>
          <cell r="D24141" t="str">
            <v>Lyusternik, L. A.</v>
          </cell>
          <cell r="E24141" t="str">
            <v>Pergamon</v>
          </cell>
          <cell r="F24141" t="str">
            <v>ST</v>
          </cell>
          <cell r="G24141" t="str">
            <v>Legacy</v>
          </cell>
          <cell r="H24141" t="str">
            <v>Mathematics (Legacy 1)</v>
          </cell>
          <cell r="I24141">
            <v>40</v>
          </cell>
          <cell r="J24141">
            <v>48</v>
          </cell>
        </row>
        <row r="24142">
          <cell r="B24142" t="str">
            <v>9780080101484</v>
          </cell>
          <cell r="C24142" t="str">
            <v>The Algebraic Theory of Switching Circuits</v>
          </cell>
          <cell r="D24142" t="str">
            <v>Moisil, Gr. C.</v>
          </cell>
          <cell r="E24142" t="str">
            <v>Pergamon</v>
          </cell>
          <cell r="F24142" t="str">
            <v>ST</v>
          </cell>
          <cell r="G24142" t="str">
            <v>Legacy</v>
          </cell>
          <cell r="H24142" t="str">
            <v>Mathematics (Legacy 1)</v>
          </cell>
          <cell r="I24142">
            <v>117.5</v>
          </cell>
          <cell r="J24142">
            <v>141</v>
          </cell>
        </row>
        <row r="24143">
          <cell r="B24143" t="str">
            <v>9780080101521</v>
          </cell>
          <cell r="C24143" t="str">
            <v>Introduction to Higher Algebra</v>
          </cell>
          <cell r="D24143" t="str">
            <v>Mostowski, A.</v>
          </cell>
          <cell r="E24143" t="str">
            <v>Pergamon</v>
          </cell>
          <cell r="F24143" t="str">
            <v>ST</v>
          </cell>
          <cell r="G24143" t="str">
            <v>Legacy</v>
          </cell>
          <cell r="H24143" t="str">
            <v>Mathematics (Legacy 1)</v>
          </cell>
          <cell r="I24143">
            <v>91.25</v>
          </cell>
          <cell r="J24143">
            <v>109.5</v>
          </cell>
        </row>
        <row r="24144">
          <cell r="B24144" t="str">
            <v>9780080101552</v>
          </cell>
          <cell r="C24144" t="str">
            <v>Linear Representations of the Lorentz Group</v>
          </cell>
          <cell r="D24144" t="str">
            <v>Naimark, M. A.</v>
          </cell>
          <cell r="E24144" t="str">
            <v>Pergamon</v>
          </cell>
          <cell r="F24144" t="str">
            <v>ST</v>
          </cell>
          <cell r="G24144" t="str">
            <v>Legacy</v>
          </cell>
          <cell r="H24144" t="str">
            <v>Mathematics (Legacy 1)</v>
          </cell>
          <cell r="I24144">
            <v>91.25</v>
          </cell>
          <cell r="J24144">
            <v>109.5</v>
          </cell>
        </row>
        <row r="24145">
          <cell r="B24145" t="str">
            <v>9780080101613</v>
          </cell>
          <cell r="C24145" t="str">
            <v>Tables of Generalized Airy Functions for the Asymptotic Solution of the Differential Equation</v>
          </cell>
          <cell r="D24145" t="str">
            <v>Nosova, L. N.</v>
          </cell>
          <cell r="E24145" t="str">
            <v>Pergamon</v>
          </cell>
          <cell r="F24145" t="str">
            <v>ST</v>
          </cell>
          <cell r="G24145" t="str">
            <v>Legacy</v>
          </cell>
          <cell r="H24145" t="str">
            <v>Mathematics (Legacy 1)</v>
          </cell>
          <cell r="I24145">
            <v>40</v>
          </cell>
          <cell r="J24145">
            <v>48</v>
          </cell>
        </row>
        <row r="24146">
          <cell r="B24146" t="str">
            <v>9780080101828</v>
          </cell>
          <cell r="C24146" t="str">
            <v>An Introduction to Mathematical Analysis</v>
          </cell>
          <cell r="D24146" t="str">
            <v>Rankin, Robert A.</v>
          </cell>
          <cell r="E24146" t="str">
            <v>Pergamon</v>
          </cell>
          <cell r="F24146" t="str">
            <v>ST</v>
          </cell>
          <cell r="G24146" t="str">
            <v>Legacy</v>
          </cell>
          <cell r="H24146" t="str">
            <v>Mathematics (Legacy 1)</v>
          </cell>
          <cell r="I24146">
            <v>117.5</v>
          </cell>
          <cell r="J24146">
            <v>141</v>
          </cell>
        </row>
        <row r="24147">
          <cell r="B24147" t="str">
            <v>9780080101941</v>
          </cell>
          <cell r="C24147" t="str">
            <v>Non-Linear Differential Equations</v>
          </cell>
          <cell r="D24147" t="str">
            <v>Sansone, G.</v>
          </cell>
          <cell r="E24147" t="str">
            <v>Pergamon</v>
          </cell>
          <cell r="F24147" t="str">
            <v>ST</v>
          </cell>
          <cell r="G24147" t="str">
            <v>Legacy</v>
          </cell>
          <cell r="H24147" t="str">
            <v>Mathematics (Legacy 1)</v>
          </cell>
          <cell r="I24147">
            <v>117.5</v>
          </cell>
          <cell r="J24147">
            <v>141</v>
          </cell>
        </row>
        <row r="24148">
          <cell r="B24148" t="str">
            <v>9780080101958</v>
          </cell>
          <cell r="C24148" t="str">
            <v>Integration of Equations of Parabolic Type by the Method of Nets</v>
          </cell>
          <cell r="D24148" t="str">
            <v>Saul'Yev, V. K.</v>
          </cell>
          <cell r="E24148" t="str">
            <v>Pergamon</v>
          </cell>
          <cell r="F24148" t="str">
            <v>ST</v>
          </cell>
          <cell r="G24148" t="str">
            <v>Legacy</v>
          </cell>
          <cell r="H24148" t="str">
            <v>Mathematics (Legacy 1)</v>
          </cell>
          <cell r="I24148">
            <v>91.25</v>
          </cell>
          <cell r="J24148">
            <v>109.5</v>
          </cell>
        </row>
        <row r="24149">
          <cell r="B24149" t="str">
            <v>9780080102061</v>
          </cell>
          <cell r="C24149" t="str">
            <v>A Course of Higher Mathematics</v>
          </cell>
          <cell r="D24149" t="str">
            <v>Smirnov, V. I.</v>
          </cell>
          <cell r="E24149" t="str">
            <v>Pergamon</v>
          </cell>
          <cell r="F24149" t="str">
            <v>ST</v>
          </cell>
          <cell r="G24149" t="str">
            <v>Legacy</v>
          </cell>
          <cell r="H24149" t="str">
            <v>Mathematics (Legacy 1)</v>
          </cell>
          <cell r="I24149">
            <v>117.5</v>
          </cell>
          <cell r="J24149">
            <v>141</v>
          </cell>
        </row>
        <row r="24150">
          <cell r="B24150" t="str">
            <v>9780080102078</v>
          </cell>
          <cell r="C24150" t="str">
            <v>A Course of Higher Mathematics</v>
          </cell>
          <cell r="D24150" t="str">
            <v>Smirnov, V. I.</v>
          </cell>
          <cell r="E24150" t="str">
            <v>Pergamon</v>
          </cell>
          <cell r="F24150" t="str">
            <v>ST</v>
          </cell>
          <cell r="G24150" t="str">
            <v>Legacy</v>
          </cell>
          <cell r="H24150" t="str">
            <v>Mathematics (Legacy 1)</v>
          </cell>
          <cell r="I24150">
            <v>117.5</v>
          </cell>
          <cell r="J24150">
            <v>141</v>
          </cell>
        </row>
        <row r="24151">
          <cell r="B24151" t="str">
            <v>9780080103525</v>
          </cell>
          <cell r="C24151" t="str">
            <v>Lectures in General Algebra</v>
          </cell>
          <cell r="D24151" t="str">
            <v>Kurosh, A. G.</v>
          </cell>
          <cell r="E24151" t="str">
            <v>Pergamon</v>
          </cell>
          <cell r="F24151" t="str">
            <v>ST</v>
          </cell>
          <cell r="G24151" t="str">
            <v>Legacy</v>
          </cell>
          <cell r="H24151" t="str">
            <v>Mathematics (Legacy 1)</v>
          </cell>
          <cell r="I24151">
            <v>91.25</v>
          </cell>
          <cell r="J24151">
            <v>109.5</v>
          </cell>
        </row>
        <row r="24152">
          <cell r="B24152" t="str">
            <v>9780080103556</v>
          </cell>
          <cell r="C24152" t="str">
            <v>Matrix Methods of Structural Analysis</v>
          </cell>
          <cell r="D24152" t="str">
            <v>Livesley, R. K.</v>
          </cell>
          <cell r="E24152" t="str">
            <v>Pergamon</v>
          </cell>
          <cell r="F24152" t="str">
            <v>ST</v>
          </cell>
          <cell r="G24152" t="str">
            <v>Legacy</v>
          </cell>
          <cell r="H24152" t="str">
            <v>Mathematics (Legacy 1)</v>
          </cell>
          <cell r="I24152">
            <v>91.25</v>
          </cell>
          <cell r="J24152">
            <v>109.5</v>
          </cell>
        </row>
        <row r="24153">
          <cell r="B24153" t="str">
            <v>9780080104003</v>
          </cell>
          <cell r="C24153" t="str">
            <v>Digital Differential Analysers</v>
          </cell>
          <cell r="D24153" t="str">
            <v>Shileiko, A. V.</v>
          </cell>
          <cell r="E24153" t="str">
            <v>Pergamon</v>
          </cell>
          <cell r="F24153" t="str">
            <v>ST</v>
          </cell>
          <cell r="G24153" t="str">
            <v>Legacy</v>
          </cell>
          <cell r="H24153" t="str">
            <v>Mathematics (Legacy 1)</v>
          </cell>
          <cell r="I24153">
            <v>40</v>
          </cell>
          <cell r="J24153">
            <v>48</v>
          </cell>
        </row>
        <row r="24154">
          <cell r="B24154" t="str">
            <v>9780080104249</v>
          </cell>
          <cell r="C24154" t="str">
            <v>Partial Differential Equations of Mathematical Physics</v>
          </cell>
          <cell r="D24154" t="str">
            <v>Sobolev, S. L.</v>
          </cell>
          <cell r="E24154" t="str">
            <v>Pergamon</v>
          </cell>
          <cell r="F24154" t="str">
            <v>ST</v>
          </cell>
          <cell r="G24154" t="str">
            <v>Legacy</v>
          </cell>
          <cell r="H24154" t="str">
            <v>Mathematics (Legacy 1)</v>
          </cell>
          <cell r="I24154">
            <v>91.25</v>
          </cell>
          <cell r="J24154">
            <v>109.5</v>
          </cell>
        </row>
        <row r="24155">
          <cell r="B24155" t="str">
            <v>9780080104812</v>
          </cell>
          <cell r="C24155" t="str">
            <v>Technical Tables for Schools and Colleges</v>
          </cell>
          <cell r="D24155" t="str">
            <v>Schofield, C. W.</v>
          </cell>
          <cell r="E24155" t="str">
            <v>Pergamon</v>
          </cell>
          <cell r="F24155" t="str">
            <v>ST</v>
          </cell>
          <cell r="G24155" t="str">
            <v>Legacy</v>
          </cell>
          <cell r="H24155" t="str">
            <v>Mathematics (Legacy 1)</v>
          </cell>
          <cell r="I24155">
            <v>40</v>
          </cell>
          <cell r="J24155">
            <v>48</v>
          </cell>
        </row>
        <row r="24156">
          <cell r="B24156" t="str">
            <v>9780080105208</v>
          </cell>
          <cell r="C24156" t="str">
            <v>The Theory of Finitely Generated Commutative Semigroups</v>
          </cell>
          <cell r="D24156" t="str">
            <v>Rédei, L.</v>
          </cell>
          <cell r="E24156" t="str">
            <v>Pergamon</v>
          </cell>
          <cell r="F24156" t="str">
            <v>ST</v>
          </cell>
          <cell r="G24156" t="str">
            <v>Legacy</v>
          </cell>
          <cell r="H24156" t="str">
            <v>Mathematics (Legacy 1)</v>
          </cell>
          <cell r="I24156">
            <v>91.25</v>
          </cell>
          <cell r="J24156">
            <v>109.5</v>
          </cell>
        </row>
        <row r="24157">
          <cell r="B24157" t="str">
            <v>9780080105567</v>
          </cell>
          <cell r="C24157" t="str">
            <v>Mathematical Problems and Puzzles</v>
          </cell>
          <cell r="D24157" t="str">
            <v>Straszewicz, S.</v>
          </cell>
          <cell r="E24157" t="str">
            <v>Pergamon</v>
          </cell>
          <cell r="F24157" t="str">
            <v>ST</v>
          </cell>
          <cell r="G24157" t="str">
            <v>Legacy</v>
          </cell>
          <cell r="H24157" t="str">
            <v>Mathematics (Legacy 1)</v>
          </cell>
          <cell r="I24157">
            <v>91.25</v>
          </cell>
          <cell r="J24157">
            <v>109.5</v>
          </cell>
        </row>
        <row r="24158">
          <cell r="B24158" t="str">
            <v>9780080105925</v>
          </cell>
          <cell r="C24158" t="str">
            <v>Radiative Transfer on Discrete Spaces</v>
          </cell>
          <cell r="D24158" t="str">
            <v>Preisendorfer, Rudolph W.</v>
          </cell>
          <cell r="E24158" t="str">
            <v>Pergamon</v>
          </cell>
          <cell r="F24158" t="str">
            <v>ST</v>
          </cell>
          <cell r="G24158" t="str">
            <v>Legacy</v>
          </cell>
          <cell r="H24158" t="str">
            <v>Mathematics (Legacy 1)</v>
          </cell>
          <cell r="I24158">
            <v>91.25</v>
          </cell>
          <cell r="J24158">
            <v>109.5</v>
          </cell>
        </row>
        <row r="24159">
          <cell r="B24159" t="str">
            <v>9780080107349</v>
          </cell>
          <cell r="C24159" t="str">
            <v>A Selection of Problems in the Theory of Numbers</v>
          </cell>
          <cell r="D24159" t="str">
            <v>Sierpinski, Waclaw</v>
          </cell>
          <cell r="E24159" t="str">
            <v>Pergamon</v>
          </cell>
          <cell r="F24159" t="str">
            <v>ST</v>
          </cell>
          <cell r="G24159" t="str">
            <v>Legacy</v>
          </cell>
          <cell r="H24159" t="str">
            <v>Mathematics (Legacy 1)</v>
          </cell>
          <cell r="I24159">
            <v>40</v>
          </cell>
          <cell r="J24159">
            <v>48</v>
          </cell>
        </row>
        <row r="24160">
          <cell r="B24160" t="str">
            <v>9780080107745</v>
          </cell>
          <cell r="C24160" t="str">
            <v>Numerical Analysis</v>
          </cell>
          <cell r="D24160" t="str">
            <v>Khabaza, I. M.</v>
          </cell>
          <cell r="E24160" t="str">
            <v>Pergamon</v>
          </cell>
          <cell r="F24160" t="str">
            <v>ST</v>
          </cell>
          <cell r="G24160" t="str">
            <v>Legacy</v>
          </cell>
          <cell r="H24160" t="str">
            <v>Mathematics (Legacy 1)</v>
          </cell>
          <cell r="I24160">
            <v>91.25</v>
          </cell>
          <cell r="J24160">
            <v>109.5</v>
          </cell>
        </row>
        <row r="24161">
          <cell r="B24161" t="str">
            <v>9780080107820</v>
          </cell>
          <cell r="C24161" t="str">
            <v>Elementary Analysis</v>
          </cell>
          <cell r="D24161" t="str">
            <v>Snell, K. S.</v>
          </cell>
          <cell r="E24161" t="str">
            <v>Pergamon</v>
          </cell>
          <cell r="F24161" t="str">
            <v>ST</v>
          </cell>
          <cell r="G24161" t="str">
            <v>Legacy</v>
          </cell>
          <cell r="H24161" t="str">
            <v>Mathematics (Legacy 1)</v>
          </cell>
          <cell r="I24161">
            <v>91.25</v>
          </cell>
          <cell r="J24161">
            <v>109.5</v>
          </cell>
        </row>
        <row r="24162">
          <cell r="B24162" t="str">
            <v>9780080107967</v>
          </cell>
          <cell r="C24162" t="str">
            <v>Mathematical Analysis</v>
          </cell>
          <cell r="D24162" t="str">
            <v>Shilov, G. Ye.</v>
          </cell>
          <cell r="E24162" t="str">
            <v>Pergamon</v>
          </cell>
          <cell r="F24162" t="str">
            <v>ST</v>
          </cell>
          <cell r="G24162" t="str">
            <v>Legacy</v>
          </cell>
          <cell r="H24162" t="str">
            <v>Mathematics (Legacy 1)</v>
          </cell>
          <cell r="I24162">
            <v>91.25</v>
          </cell>
          <cell r="J24162">
            <v>109.5</v>
          </cell>
        </row>
        <row r="24163">
          <cell r="B24163" t="str">
            <v>9780080108520</v>
          </cell>
          <cell r="C24163" t="str">
            <v>Multidimensional Singular Integrals and Integral Equations</v>
          </cell>
          <cell r="D24163" t="str">
            <v>Mikhlin, S. G.</v>
          </cell>
          <cell r="E24163" t="str">
            <v>Pergamon</v>
          </cell>
          <cell r="F24163" t="str">
            <v>ST</v>
          </cell>
          <cell r="G24163" t="str">
            <v>Legacy</v>
          </cell>
          <cell r="H24163" t="str">
            <v>Mathematics (Legacy 1)</v>
          </cell>
          <cell r="I24163">
            <v>40</v>
          </cell>
          <cell r="J24163">
            <v>48</v>
          </cell>
        </row>
        <row r="24164">
          <cell r="B24164" t="str">
            <v>9780080110110</v>
          </cell>
          <cell r="C24164" t="str">
            <v>Mathematical Analysis</v>
          </cell>
          <cell r="D24164" t="str">
            <v>Aramanovich, I.G.</v>
          </cell>
          <cell r="E24164" t="str">
            <v>Pergamon</v>
          </cell>
          <cell r="F24164" t="str">
            <v>ST</v>
          </cell>
          <cell r="G24164" t="str">
            <v>Legacy</v>
          </cell>
          <cell r="H24164" t="str">
            <v>Mathematics (Legacy 1)</v>
          </cell>
          <cell r="I24164">
            <v>91.25</v>
          </cell>
          <cell r="J24164">
            <v>109.5</v>
          </cell>
        </row>
        <row r="24165">
          <cell r="B24165" t="str">
            <v>9780080110172</v>
          </cell>
          <cell r="C24165" t="str">
            <v>The Method of Summary Representation for Numerical Solution of Problems of Mathematical Physics</v>
          </cell>
          <cell r="D24165" t="str">
            <v>Polozhii, G. N.</v>
          </cell>
          <cell r="E24165" t="str">
            <v>Pergamon</v>
          </cell>
          <cell r="F24165" t="str">
            <v>ST</v>
          </cell>
          <cell r="G24165" t="str">
            <v>Legacy</v>
          </cell>
          <cell r="H24165" t="str">
            <v>Mathematics (Legacy 1)</v>
          </cell>
          <cell r="I24165">
            <v>91.25</v>
          </cell>
          <cell r="J24165">
            <v>109.5</v>
          </cell>
        </row>
        <row r="24166">
          <cell r="B24166" t="str">
            <v>9780080110882</v>
          </cell>
          <cell r="C24166" t="str">
            <v>The Monte Carlo Method</v>
          </cell>
          <cell r="D24166" t="str">
            <v>Shreider, Yu.A.</v>
          </cell>
          <cell r="E24166" t="str">
            <v>Pergamon</v>
          </cell>
          <cell r="F24166" t="str">
            <v>ST</v>
          </cell>
          <cell r="G24166" t="str">
            <v>Legacy</v>
          </cell>
          <cell r="H24166" t="str">
            <v>Mathematics (Legacy 1)</v>
          </cell>
          <cell r="I24166">
            <v>91.25</v>
          </cell>
          <cell r="J24166">
            <v>109.5</v>
          </cell>
        </row>
        <row r="24167">
          <cell r="B24167" t="str">
            <v>9780080112206</v>
          </cell>
          <cell r="C24167" t="str">
            <v>Solution of Cubic and Quartic Equations</v>
          </cell>
          <cell r="D24167" t="str">
            <v>Neumark, S.</v>
          </cell>
          <cell r="E24167" t="str">
            <v>Pergamon</v>
          </cell>
          <cell r="F24167" t="str">
            <v>ST</v>
          </cell>
          <cell r="G24167" t="str">
            <v>Legacy</v>
          </cell>
          <cell r="H24167" t="str">
            <v>Mathematics (Legacy 1)</v>
          </cell>
          <cell r="I24167">
            <v>40</v>
          </cell>
          <cell r="J24167">
            <v>48</v>
          </cell>
        </row>
        <row r="24168">
          <cell r="B24168" t="str">
            <v>9780080112848</v>
          </cell>
          <cell r="C24168" t="str">
            <v>Applied Calculus</v>
          </cell>
          <cell r="D24168" t="str">
            <v>Bell, D. J.</v>
          </cell>
          <cell r="E24168" t="str">
            <v>Pergamon</v>
          </cell>
          <cell r="F24168" t="str">
            <v>ST</v>
          </cell>
          <cell r="G24168" t="str">
            <v>Legacy</v>
          </cell>
          <cell r="H24168" t="str">
            <v>Mathematics (Legacy 1)</v>
          </cell>
          <cell r="I24168">
            <v>91.25</v>
          </cell>
          <cell r="J24168">
            <v>109.5</v>
          </cell>
        </row>
        <row r="24169">
          <cell r="B24169" t="str">
            <v>9780080114064</v>
          </cell>
          <cell r="C24169" t="str">
            <v>The Number Systems and Operations of Arithmetic</v>
          </cell>
          <cell r="D24169" t="str">
            <v>Klose, Orval M.</v>
          </cell>
          <cell r="E24169" t="str">
            <v>Pergamon</v>
          </cell>
          <cell r="F24169" t="str">
            <v>ST</v>
          </cell>
          <cell r="G24169" t="str">
            <v>Legacy</v>
          </cell>
          <cell r="H24169" t="str">
            <v>Mathematics (Legacy 1)</v>
          </cell>
          <cell r="I24169">
            <v>91.25</v>
          </cell>
          <cell r="J24169">
            <v>109.5</v>
          </cell>
        </row>
        <row r="24170">
          <cell r="B24170" t="str">
            <v>9780080114637</v>
          </cell>
          <cell r="C24170" t="str">
            <v>Computer Arithmetic</v>
          </cell>
          <cell r="D24170" t="str">
            <v>George, F. H.</v>
          </cell>
          <cell r="E24170" t="str">
            <v>Pergamon</v>
          </cell>
          <cell r="F24170" t="str">
            <v>ST</v>
          </cell>
          <cell r="G24170" t="str">
            <v>Legacy</v>
          </cell>
          <cell r="H24170" t="str">
            <v>Mathematics (Legacy 1)</v>
          </cell>
          <cell r="I24170">
            <v>91.25</v>
          </cell>
          <cell r="J24170">
            <v>109.5</v>
          </cell>
        </row>
        <row r="24171">
          <cell r="B24171" t="str">
            <v>9780080116648</v>
          </cell>
          <cell r="C24171" t="str">
            <v>Lambda-Matrices and Vibrating Systems</v>
          </cell>
          <cell r="D24171" t="str">
            <v>Lancaster, Peter</v>
          </cell>
          <cell r="E24171" t="str">
            <v>Pergamon</v>
          </cell>
          <cell r="F24171" t="str">
            <v>ST</v>
          </cell>
          <cell r="G24171" t="str">
            <v>Legacy</v>
          </cell>
          <cell r="H24171" t="str">
            <v>Mathematics (Legacy 1)</v>
          </cell>
          <cell r="I24171">
            <v>91.25</v>
          </cell>
          <cell r="J24171">
            <v>109.5</v>
          </cell>
        </row>
        <row r="24172">
          <cell r="B24172" t="str">
            <v>9780080117065</v>
          </cell>
          <cell r="C24172" t="str">
            <v>The Theory of Jets in an Ideal Fluid</v>
          </cell>
          <cell r="D24172" t="str">
            <v>Gurevich, M. I.</v>
          </cell>
          <cell r="E24172" t="str">
            <v>Pergamon</v>
          </cell>
          <cell r="F24172" t="str">
            <v>ST</v>
          </cell>
          <cell r="G24172" t="str">
            <v>Legacy</v>
          </cell>
          <cell r="H24172" t="str">
            <v>Mathematics (Legacy 1)</v>
          </cell>
          <cell r="I24172">
            <v>91.25</v>
          </cell>
          <cell r="J24172">
            <v>109.5</v>
          </cell>
        </row>
        <row r="24173">
          <cell r="B24173" t="str">
            <v>9780080117461</v>
          </cell>
          <cell r="C24173" t="str">
            <v>Model Answers in Pure Mathematics for A-Level Students</v>
          </cell>
          <cell r="D24173" t="str">
            <v>Pratt, G.A.</v>
          </cell>
          <cell r="E24173" t="str">
            <v>Pergamon</v>
          </cell>
          <cell r="F24173" t="str">
            <v>ST</v>
          </cell>
          <cell r="G24173" t="str">
            <v>Legacy</v>
          </cell>
          <cell r="H24173" t="str">
            <v>Mathematics (Legacy 1)</v>
          </cell>
          <cell r="I24173">
            <v>40</v>
          </cell>
          <cell r="J24173">
            <v>48</v>
          </cell>
        </row>
        <row r="24174">
          <cell r="B24174" t="str">
            <v>9780080117720</v>
          </cell>
          <cell r="C24174" t="str">
            <v>Problems and Methods in Analysis</v>
          </cell>
          <cell r="D24174" t="str">
            <v>Krysicki, W.</v>
          </cell>
          <cell r="E24174" t="str">
            <v>Pergamon</v>
          </cell>
          <cell r="F24174" t="str">
            <v>ST</v>
          </cell>
          <cell r="G24174" t="str">
            <v>Legacy</v>
          </cell>
          <cell r="H24174" t="str">
            <v>Mathematics (Legacy 1)</v>
          </cell>
          <cell r="I24174">
            <v>91.25</v>
          </cell>
          <cell r="J24174">
            <v>109.5</v>
          </cell>
        </row>
        <row r="24175">
          <cell r="B24175" t="str">
            <v>9780080117775</v>
          </cell>
          <cell r="C24175" t="str">
            <v>Elementary Analysis</v>
          </cell>
          <cell r="D24175" t="str">
            <v>Snell, K. S.</v>
          </cell>
          <cell r="E24175" t="str">
            <v>Pergamon</v>
          </cell>
          <cell r="F24175" t="str">
            <v>ST</v>
          </cell>
          <cell r="G24175" t="str">
            <v>Legacy</v>
          </cell>
          <cell r="H24175" t="str">
            <v>Mathematics (Legacy 1)</v>
          </cell>
          <cell r="I24175">
            <v>91.25</v>
          </cell>
          <cell r="J24175">
            <v>109.5</v>
          </cell>
        </row>
        <row r="24176">
          <cell r="B24176" t="str">
            <v>9780080118574</v>
          </cell>
          <cell r="C24176" t="str">
            <v>Handbook of Mathematics</v>
          </cell>
          <cell r="D24176" t="str">
            <v>Kuipers, L.</v>
          </cell>
          <cell r="E24176" t="str">
            <v>Pergamon</v>
          </cell>
          <cell r="F24176" t="str">
            <v>ST</v>
          </cell>
          <cell r="G24176" t="str">
            <v>Legacy</v>
          </cell>
          <cell r="H24176" t="str">
            <v>Mathematics (Legacy 1)</v>
          </cell>
          <cell r="I24176">
            <v>117.5</v>
          </cell>
          <cell r="J24176">
            <v>141</v>
          </cell>
        </row>
        <row r="24177">
          <cell r="B24177" t="str">
            <v>9780080119908</v>
          </cell>
          <cell r="C24177" t="str">
            <v>Exploring University Mathematics</v>
          </cell>
          <cell r="D24177" t="str">
            <v>Chadwick, P.</v>
          </cell>
          <cell r="E24177" t="str">
            <v>Pergamon</v>
          </cell>
          <cell r="F24177" t="str">
            <v>ST</v>
          </cell>
          <cell r="G24177" t="str">
            <v>Legacy</v>
          </cell>
          <cell r="H24177" t="str">
            <v>Mathematics (Legacy 1)</v>
          </cell>
          <cell r="I24177">
            <v>40</v>
          </cell>
          <cell r="J24177">
            <v>48</v>
          </cell>
        </row>
        <row r="24178">
          <cell r="B24178" t="str">
            <v>9780080119960</v>
          </cell>
          <cell r="C24178" t="str">
            <v>Methods of Numerical Approximation</v>
          </cell>
          <cell r="D24178" t="str">
            <v>Handscomb, D. C.</v>
          </cell>
          <cell r="E24178" t="str">
            <v>Pergamon</v>
          </cell>
          <cell r="F24178" t="str">
            <v>ST</v>
          </cell>
          <cell r="G24178" t="str">
            <v>Legacy</v>
          </cell>
          <cell r="H24178" t="str">
            <v>Mathematics (Legacy 1)</v>
          </cell>
          <cell r="I24178">
            <v>91.25</v>
          </cell>
          <cell r="J24178">
            <v>109.5</v>
          </cell>
        </row>
        <row r="24179">
          <cell r="B24179" t="str">
            <v>9780080122854</v>
          </cell>
          <cell r="C24179" t="str">
            <v>Systematic Glossary of the Terminology of Statistical Methods</v>
          </cell>
          <cell r="D24179" t="str">
            <v>Paenson, I.</v>
          </cell>
          <cell r="E24179" t="str">
            <v>Pergamon</v>
          </cell>
          <cell r="F24179" t="str">
            <v>ST</v>
          </cell>
          <cell r="G24179" t="str">
            <v>Legacy</v>
          </cell>
          <cell r="H24179" t="str">
            <v>Mathematics (Legacy 1)</v>
          </cell>
          <cell r="I24179">
            <v>325</v>
          </cell>
          <cell r="J24179">
            <v>390</v>
          </cell>
        </row>
        <row r="24180">
          <cell r="B24180" t="str">
            <v>9780080125138</v>
          </cell>
          <cell r="C24180" t="str">
            <v>The Origins of Infinitesimal Calculus</v>
          </cell>
          <cell r="D24180" t="str">
            <v>Baron, Margaret E.</v>
          </cell>
          <cell r="E24180" t="str">
            <v>Pergamon</v>
          </cell>
          <cell r="F24180" t="str">
            <v>ST</v>
          </cell>
          <cell r="G24180" t="str">
            <v>Legacy</v>
          </cell>
          <cell r="H24180" t="str">
            <v>Mathematics (Legacy 1)</v>
          </cell>
          <cell r="I24180">
            <v>91.25</v>
          </cell>
          <cell r="J24180">
            <v>109.5</v>
          </cell>
        </row>
        <row r="24181">
          <cell r="B24181" t="str">
            <v>9780080125633</v>
          </cell>
          <cell r="C24181" t="str">
            <v>Lattice Theory</v>
          </cell>
          <cell r="D24181" t="str">
            <v>Donnellan, Thomas</v>
          </cell>
          <cell r="E24181" t="str">
            <v>Pergamon</v>
          </cell>
          <cell r="F24181" t="str">
            <v>ST</v>
          </cell>
          <cell r="G24181" t="str">
            <v>Legacy</v>
          </cell>
          <cell r="H24181" t="str">
            <v>Mathematics (Legacy 1)</v>
          </cell>
          <cell r="I24181">
            <v>91.25</v>
          </cell>
          <cell r="J24181">
            <v>109.5</v>
          </cell>
        </row>
        <row r="24182">
          <cell r="B24182" t="str">
            <v>9780080125930</v>
          </cell>
          <cell r="C24182" t="str">
            <v>Outline Course of Pure Mathematics</v>
          </cell>
          <cell r="D24182" t="str">
            <v>Horadam, A. F.</v>
          </cell>
          <cell r="E24182" t="str">
            <v>Pergamon</v>
          </cell>
          <cell r="F24182" t="str">
            <v>ST</v>
          </cell>
          <cell r="G24182" t="str">
            <v>Legacy</v>
          </cell>
          <cell r="H24182" t="str">
            <v>Mathematics (Legacy 1)</v>
          </cell>
          <cell r="I24182">
            <v>117.5</v>
          </cell>
          <cell r="J24182">
            <v>141</v>
          </cell>
        </row>
        <row r="24183">
          <cell r="B24183" t="str">
            <v>9780080126005</v>
          </cell>
          <cell r="C24183" t="str">
            <v>Statistics for Experimentalists</v>
          </cell>
          <cell r="D24183" t="str">
            <v>Cooper, B. E.</v>
          </cell>
          <cell r="E24183" t="str">
            <v>Pergamon</v>
          </cell>
          <cell r="F24183" t="str">
            <v>ST</v>
          </cell>
          <cell r="G24183" t="str">
            <v>Legacy</v>
          </cell>
          <cell r="H24183" t="str">
            <v>Mathematics (Legacy 1)</v>
          </cell>
          <cell r="I24183">
            <v>91.25</v>
          </cell>
          <cell r="J24183">
            <v>109.5</v>
          </cell>
        </row>
        <row r="24184">
          <cell r="B24184" t="str">
            <v>9780080129037</v>
          </cell>
          <cell r="C24184" t="str">
            <v>Exploring University Mathematics</v>
          </cell>
          <cell r="D24184" t="str">
            <v>Bradburn, Mary</v>
          </cell>
          <cell r="E24184" t="str">
            <v>Pergamon</v>
          </cell>
          <cell r="F24184" t="str">
            <v>ST</v>
          </cell>
          <cell r="G24184" t="str">
            <v>Legacy</v>
          </cell>
          <cell r="H24184" t="str">
            <v>Mathematics (Legacy 1)</v>
          </cell>
          <cell r="I24184">
            <v>40</v>
          </cell>
          <cell r="J24184">
            <v>48</v>
          </cell>
        </row>
        <row r="24185">
          <cell r="B24185" t="str">
            <v>9780080129754</v>
          </cell>
          <cell r="C24185" t="str">
            <v>Computational Problems in Abstract Algebra</v>
          </cell>
          <cell r="D24185" t="str">
            <v>Leech, John</v>
          </cell>
          <cell r="E24185" t="str">
            <v>Pergamon</v>
          </cell>
          <cell r="F24185" t="str">
            <v>ST</v>
          </cell>
          <cell r="G24185" t="str">
            <v>Legacy</v>
          </cell>
          <cell r="H24185" t="str">
            <v>Mathematics (Legacy 1)</v>
          </cell>
          <cell r="I24185">
            <v>91.25</v>
          </cell>
          <cell r="J24185">
            <v>109.5</v>
          </cell>
        </row>
        <row r="24186">
          <cell r="B24186" t="str">
            <v>9780080133768</v>
          </cell>
          <cell r="C24186" t="str">
            <v>Theory of Automata</v>
          </cell>
          <cell r="D24186" t="str">
            <v>Salomaa, Arto</v>
          </cell>
          <cell r="E24186" t="str">
            <v>Pergamon</v>
          </cell>
          <cell r="F24186" t="str">
            <v>ST</v>
          </cell>
          <cell r="G24186" t="str">
            <v>Legacy</v>
          </cell>
          <cell r="H24186" t="str">
            <v>Mathematics (Legacy 1)</v>
          </cell>
          <cell r="I24186">
            <v>91.25</v>
          </cell>
          <cell r="J24186">
            <v>109.5</v>
          </cell>
        </row>
        <row r="24187">
          <cell r="B24187" t="str">
            <v>9780080134734</v>
          </cell>
          <cell r="C24187" t="str">
            <v>The Fundamentals of Mathematical Analysis</v>
          </cell>
          <cell r="D24187" t="str">
            <v>Fikhtengol'ts, G. M.</v>
          </cell>
          <cell r="E24187" t="str">
            <v>Pergamon</v>
          </cell>
          <cell r="F24187" t="str">
            <v>ST</v>
          </cell>
          <cell r="G24187" t="str">
            <v>Legacy</v>
          </cell>
          <cell r="H24187" t="str">
            <v>Mathematics (Legacy 1)</v>
          </cell>
          <cell r="I24187">
            <v>117.5</v>
          </cell>
          <cell r="J24187">
            <v>141</v>
          </cell>
        </row>
        <row r="24188">
          <cell r="B24188" t="str">
            <v>9780080134833</v>
          </cell>
          <cell r="C24188" t="str">
            <v>Linear Network Theory</v>
          </cell>
          <cell r="D24188" t="str">
            <v>Atabekov, G. I.</v>
          </cell>
          <cell r="E24188" t="str">
            <v>Pergamon</v>
          </cell>
          <cell r="F24188" t="str">
            <v>ST</v>
          </cell>
          <cell r="G24188" t="str">
            <v>Legacy</v>
          </cell>
          <cell r="H24188" t="str">
            <v>Mathematics (Legacy 1)</v>
          </cell>
          <cell r="I24188">
            <v>117.5</v>
          </cell>
          <cell r="J24188">
            <v>141</v>
          </cell>
        </row>
        <row r="24189">
          <cell r="B24189" t="str">
            <v>9780080136264</v>
          </cell>
          <cell r="C24189" t="str">
            <v>Analytical Quadrics</v>
          </cell>
          <cell r="D24189" t="str">
            <v>Spain, Barry</v>
          </cell>
          <cell r="E24189" t="str">
            <v>Pergamon</v>
          </cell>
          <cell r="F24189" t="str">
            <v>ST</v>
          </cell>
          <cell r="G24189" t="str">
            <v>Legacy</v>
          </cell>
          <cell r="H24189" t="str">
            <v>Mathematics (Legacy 1)</v>
          </cell>
          <cell r="I24189">
            <v>40</v>
          </cell>
          <cell r="J24189">
            <v>48</v>
          </cell>
        </row>
        <row r="24190">
          <cell r="B24190" t="str">
            <v>9780080136738</v>
          </cell>
          <cell r="C24190" t="str">
            <v>Mathematical Games and Pastimes</v>
          </cell>
          <cell r="D24190" t="str">
            <v>Domoryad, A. P.</v>
          </cell>
          <cell r="E24190" t="str">
            <v>Pergamon</v>
          </cell>
          <cell r="F24190" t="str">
            <v>ST</v>
          </cell>
          <cell r="G24190" t="str">
            <v>Legacy</v>
          </cell>
          <cell r="H24190" t="str">
            <v>Mathematics (Legacy 1)</v>
          </cell>
          <cell r="I24190">
            <v>91.25</v>
          </cell>
          <cell r="J24190">
            <v>109.5</v>
          </cell>
        </row>
        <row r="24191">
          <cell r="B24191" t="str">
            <v>9780080137193</v>
          </cell>
          <cell r="C24191" t="str">
            <v>A Course of Higher Mathematics</v>
          </cell>
          <cell r="D24191" t="str">
            <v>Smirnov, V. I.</v>
          </cell>
          <cell r="E24191" t="str">
            <v>Pergamon</v>
          </cell>
          <cell r="F24191" t="str">
            <v>ST</v>
          </cell>
          <cell r="G24191" t="str">
            <v>Legacy</v>
          </cell>
          <cell r="H24191" t="str">
            <v>Mathematics (Legacy 1)</v>
          </cell>
          <cell r="I24191">
            <v>117.5</v>
          </cell>
          <cell r="J24191">
            <v>141</v>
          </cell>
        </row>
        <row r="24192">
          <cell r="B24192" t="str">
            <v>9780080137834</v>
          </cell>
          <cell r="C24192" t="str">
            <v>Introductory Statistics</v>
          </cell>
          <cell r="D24192" t="str">
            <v>Quenouille, M.H.</v>
          </cell>
          <cell r="E24192" t="str">
            <v>Pergamon</v>
          </cell>
          <cell r="F24192" t="str">
            <v>ST</v>
          </cell>
          <cell r="G24192" t="str">
            <v>Legacy</v>
          </cell>
          <cell r="H24192" t="str">
            <v>Mathematics (Legacy 1)</v>
          </cell>
          <cell r="I24192">
            <v>91.25</v>
          </cell>
          <cell r="J24192">
            <v>109.5</v>
          </cell>
        </row>
        <row r="24193">
          <cell r="B24193" t="str">
            <v>9780080138046</v>
          </cell>
          <cell r="C24193" t="str">
            <v>Analogues for the Solution of Boundary-Value Problems</v>
          </cell>
          <cell r="D24193" t="str">
            <v>Volynskii, B. A.</v>
          </cell>
          <cell r="E24193" t="str">
            <v>Pergamon</v>
          </cell>
          <cell r="F24193" t="str">
            <v>ST</v>
          </cell>
          <cell r="G24193" t="str">
            <v>Legacy</v>
          </cell>
          <cell r="H24193" t="str">
            <v>Mathematics (Legacy 1)</v>
          </cell>
          <cell r="I24193">
            <v>91.25</v>
          </cell>
          <cell r="J24193">
            <v>109.5</v>
          </cell>
        </row>
        <row r="24194">
          <cell r="B24194" t="str">
            <v>9780080156576</v>
          </cell>
          <cell r="C24194" t="str">
            <v>Mathematics with Understanding</v>
          </cell>
          <cell r="D24194" t="str">
            <v>Fletcher, Harold</v>
          </cell>
          <cell r="E24194" t="str">
            <v>Pergamon</v>
          </cell>
          <cell r="F24194" t="str">
            <v>ST</v>
          </cell>
          <cell r="G24194" t="str">
            <v>Legacy</v>
          </cell>
          <cell r="H24194" t="str">
            <v>Mathematics (Legacy 1)</v>
          </cell>
          <cell r="I24194">
            <v>40</v>
          </cell>
          <cell r="J24194">
            <v>48</v>
          </cell>
        </row>
        <row r="24195">
          <cell r="B24195" t="str">
            <v>9780080158235</v>
          </cell>
          <cell r="C24195" t="str">
            <v>Vectors and Matrices</v>
          </cell>
          <cell r="D24195" t="str">
            <v>Liebeck, Pamela</v>
          </cell>
          <cell r="E24195" t="str">
            <v>Pergamon</v>
          </cell>
          <cell r="F24195" t="str">
            <v>ST</v>
          </cell>
          <cell r="G24195" t="str">
            <v>Legacy</v>
          </cell>
          <cell r="H24195" t="str">
            <v>Mathematics (Legacy 1)</v>
          </cell>
          <cell r="I24195">
            <v>40</v>
          </cell>
          <cell r="J24195">
            <v>48</v>
          </cell>
        </row>
        <row r="24196">
          <cell r="B24196" t="str">
            <v>9780080159645</v>
          </cell>
          <cell r="C24196" t="str">
            <v>Modern Syllabus Algebra</v>
          </cell>
          <cell r="D24196" t="str">
            <v>Lloyd, D.G.H.B.</v>
          </cell>
          <cell r="E24196" t="str">
            <v>Pergamon</v>
          </cell>
          <cell r="F24196" t="str">
            <v>ST</v>
          </cell>
          <cell r="G24196" t="str">
            <v>Legacy</v>
          </cell>
          <cell r="H24196" t="str">
            <v>Mathematics (Legacy 1)</v>
          </cell>
          <cell r="I24196">
            <v>91.25</v>
          </cell>
          <cell r="J24196">
            <v>109.5</v>
          </cell>
        </row>
        <row r="24197">
          <cell r="B24197" t="str">
            <v>9780080160474</v>
          </cell>
          <cell r="C24197" t="str">
            <v>Orthogonal Polynomials</v>
          </cell>
          <cell r="D24197" t="str">
            <v>Freud, Géza</v>
          </cell>
          <cell r="E24197" t="str">
            <v>Pergamon</v>
          </cell>
          <cell r="F24197" t="str">
            <v>ST</v>
          </cell>
          <cell r="G24197" t="str">
            <v>Legacy</v>
          </cell>
          <cell r="H24197" t="str">
            <v>Mathematics (Legacy 1)</v>
          </cell>
          <cell r="I24197">
            <v>91.25</v>
          </cell>
          <cell r="J24197">
            <v>109.5</v>
          </cell>
        </row>
        <row r="24198">
          <cell r="B24198" t="str">
            <v>9780080160917</v>
          </cell>
          <cell r="C24198" t="str">
            <v>Elements of Combinatorial Computing</v>
          </cell>
          <cell r="D24198" t="str">
            <v>Wells, Mark B.</v>
          </cell>
          <cell r="E24198" t="str">
            <v>Pergamon</v>
          </cell>
          <cell r="F24198" t="str">
            <v>ST</v>
          </cell>
          <cell r="G24198" t="str">
            <v>Legacy</v>
          </cell>
          <cell r="H24198" t="str">
            <v>Mathematics (Legacy 1)</v>
          </cell>
          <cell r="I24198">
            <v>91.25</v>
          </cell>
          <cell r="J24198">
            <v>109.5</v>
          </cell>
        </row>
        <row r="24199">
          <cell r="B24199" t="str">
            <v>9780080161600</v>
          </cell>
          <cell r="C24199" t="str">
            <v>Introduction to Set Theory and Topology</v>
          </cell>
          <cell r="D24199" t="str">
            <v>Kuratowski, Kazimierz</v>
          </cell>
          <cell r="E24199" t="str">
            <v>Pergamon</v>
          </cell>
          <cell r="F24199" t="str">
            <v>ST</v>
          </cell>
          <cell r="G24199" t="str">
            <v>Legacy</v>
          </cell>
          <cell r="H24199" t="str">
            <v>Mathematics (Legacy 1)</v>
          </cell>
          <cell r="I24199">
            <v>91.25</v>
          </cell>
          <cell r="J24199">
            <v>109.5</v>
          </cell>
        </row>
        <row r="24200">
          <cell r="B24200" t="str">
            <v>9780080163697</v>
          </cell>
          <cell r="C24200" t="str">
            <v>Elliptic Functions</v>
          </cell>
          <cell r="D24200" t="str">
            <v>Neville, Eric Harold</v>
          </cell>
          <cell r="E24200" t="str">
            <v>Pergamon</v>
          </cell>
          <cell r="F24200" t="str">
            <v>ST</v>
          </cell>
          <cell r="G24200" t="str">
            <v>Legacy</v>
          </cell>
          <cell r="H24200" t="str">
            <v>Mathematics (Legacy 1)</v>
          </cell>
          <cell r="I24200">
            <v>91.25</v>
          </cell>
          <cell r="J24200">
            <v>109.5</v>
          </cell>
        </row>
        <row r="24201">
          <cell r="B24201" t="str">
            <v>9780080164083</v>
          </cell>
          <cell r="C24201" t="str">
            <v>Residuation Theory</v>
          </cell>
          <cell r="D24201" t="str">
            <v>Blyth, T. S.</v>
          </cell>
          <cell r="E24201" t="str">
            <v>Pergamon</v>
          </cell>
          <cell r="F24201" t="str">
            <v>ST</v>
          </cell>
          <cell r="G24201" t="str">
            <v>Legacy</v>
          </cell>
          <cell r="H24201" t="str">
            <v>Mathematics (Legacy 1)</v>
          </cell>
          <cell r="I24201">
            <v>91.25</v>
          </cell>
          <cell r="J24201">
            <v>109.5</v>
          </cell>
        </row>
        <row r="24202">
          <cell r="B24202" t="str">
            <v>9780080165448</v>
          </cell>
          <cell r="C24202" t="str">
            <v>Analytic Properties of Feynman Diagrams in Quantum Field Theory</v>
          </cell>
          <cell r="D24202" t="str">
            <v>Todorov, I. T.</v>
          </cell>
          <cell r="E24202" t="str">
            <v>Pergamon</v>
          </cell>
          <cell r="F24202" t="str">
            <v>ST</v>
          </cell>
          <cell r="G24202" t="str">
            <v>Legacy</v>
          </cell>
          <cell r="H24202" t="str">
            <v>Mathematics (Legacy 1)</v>
          </cell>
          <cell r="I24202">
            <v>40</v>
          </cell>
          <cell r="J24202">
            <v>48</v>
          </cell>
        </row>
        <row r="24203">
          <cell r="B24203" t="str">
            <v>9780080165646</v>
          </cell>
          <cell r="C24203" t="str">
            <v>Linear Associative Algebras</v>
          </cell>
          <cell r="D24203" t="str">
            <v>Abian, Alexander</v>
          </cell>
          <cell r="E24203" t="str">
            <v>Pergamon</v>
          </cell>
          <cell r="F24203" t="str">
            <v>ST</v>
          </cell>
          <cell r="G24203" t="str">
            <v>Legacy</v>
          </cell>
          <cell r="H24203" t="str">
            <v>Mathematics (Legacy 1)</v>
          </cell>
          <cell r="I24203">
            <v>40</v>
          </cell>
          <cell r="J24203">
            <v>48</v>
          </cell>
        </row>
        <row r="24204">
          <cell r="B24204" t="str">
            <v>9780080167459</v>
          </cell>
          <cell r="C24204" t="str">
            <v>Mathematics with Understanding</v>
          </cell>
          <cell r="D24204" t="str">
            <v>Fletcher, Harold</v>
          </cell>
          <cell r="E24204" t="str">
            <v>Pergamon</v>
          </cell>
          <cell r="F24204" t="str">
            <v>ST</v>
          </cell>
          <cell r="G24204" t="str">
            <v>Legacy</v>
          </cell>
          <cell r="H24204" t="str">
            <v>Mathematics (Legacy 1)</v>
          </cell>
          <cell r="I24204">
            <v>91.25</v>
          </cell>
          <cell r="J24204">
            <v>109.5</v>
          </cell>
        </row>
        <row r="24205">
          <cell r="B24205" t="str">
            <v>9780080169361</v>
          </cell>
          <cell r="C24205" t="str">
            <v>An Introduction to Real Analysis</v>
          </cell>
          <cell r="D24205" t="str">
            <v>Ball, Derek G.</v>
          </cell>
          <cell r="E24205" t="str">
            <v>Pergamon</v>
          </cell>
          <cell r="F24205" t="str">
            <v>ST</v>
          </cell>
          <cell r="G24205" t="str">
            <v>Legacy</v>
          </cell>
          <cell r="H24205" t="str">
            <v>Mathematics (Legacy 1)</v>
          </cell>
          <cell r="I24205">
            <v>91.25</v>
          </cell>
          <cell r="J24205">
            <v>109.5</v>
          </cell>
        </row>
        <row r="24206">
          <cell r="B24206" t="str">
            <v>9780080170329</v>
          </cell>
          <cell r="C24206" t="str">
            <v>A Survey of Hidden-Variables Theories</v>
          </cell>
          <cell r="D24206" t="str">
            <v>Belinfante, F. J.</v>
          </cell>
          <cell r="E24206" t="str">
            <v>Pergamon</v>
          </cell>
          <cell r="F24206" t="str">
            <v>ST</v>
          </cell>
          <cell r="G24206" t="str">
            <v>Legacy</v>
          </cell>
          <cell r="H24206" t="str">
            <v>Mathematics (Legacy 1)</v>
          </cell>
          <cell r="I24206">
            <v>91.25</v>
          </cell>
          <cell r="J24206">
            <v>109.5</v>
          </cell>
        </row>
        <row r="24207">
          <cell r="B24207" t="str">
            <v>9780080179520</v>
          </cell>
          <cell r="C24207" t="str">
            <v>Lie Algebras</v>
          </cell>
          <cell r="D24207" t="str">
            <v>Wan, Zhe-Xian</v>
          </cell>
          <cell r="E24207" t="str">
            <v>Pergamon</v>
          </cell>
          <cell r="F24207" t="str">
            <v>ST</v>
          </cell>
          <cell r="G24207" t="str">
            <v>Legacy</v>
          </cell>
          <cell r="H24207" t="str">
            <v>Mathematics (Legacy 1)</v>
          </cell>
          <cell r="I24207">
            <v>91.25</v>
          </cell>
          <cell r="J24207">
            <v>109.5</v>
          </cell>
        </row>
        <row r="24208">
          <cell r="B24208" t="str">
            <v>9780080180977</v>
          </cell>
          <cell r="C24208" t="str">
            <v>Some Modern Mathematics for Physicists and Other Outsiders</v>
          </cell>
          <cell r="D24208" t="str">
            <v>Roman, Paul</v>
          </cell>
          <cell r="E24208" t="str">
            <v>Pergamon</v>
          </cell>
          <cell r="F24208" t="str">
            <v>ST</v>
          </cell>
          <cell r="G24208" t="str">
            <v>Legacy</v>
          </cell>
          <cell r="H24208" t="str">
            <v>Mathematics (Legacy 1)</v>
          </cell>
          <cell r="I24208">
            <v>91.25</v>
          </cell>
          <cell r="J24208">
            <v>109.5</v>
          </cell>
        </row>
        <row r="24209">
          <cell r="B24209" t="str">
            <v>9780080195995</v>
          </cell>
          <cell r="C24209" t="str">
            <v>Mathematics for Financial Analysis</v>
          </cell>
          <cell r="D24209" t="str">
            <v>Gartenberg, Michael</v>
          </cell>
          <cell r="E24209" t="str">
            <v>Pergamon</v>
          </cell>
          <cell r="F24209" t="str">
            <v>ST</v>
          </cell>
          <cell r="G24209" t="str">
            <v>Legacy</v>
          </cell>
          <cell r="H24209" t="str">
            <v>Mathematics (Legacy 1)</v>
          </cell>
          <cell r="I24209">
            <v>91.25</v>
          </cell>
          <cell r="J24209">
            <v>109.5</v>
          </cell>
        </row>
        <row r="24210">
          <cell r="B24210" t="str">
            <v>9780080198484</v>
          </cell>
          <cell r="C24210" t="str">
            <v>Elements of Analytical Dynamics</v>
          </cell>
          <cell r="D24210" t="str">
            <v>Kurth, Rudolph</v>
          </cell>
          <cell r="E24210" t="str">
            <v>Pergamon</v>
          </cell>
          <cell r="F24210" t="str">
            <v>ST</v>
          </cell>
          <cell r="G24210" t="str">
            <v>Legacy</v>
          </cell>
          <cell r="H24210" t="str">
            <v>Mathematics (Legacy 1)</v>
          </cell>
          <cell r="I24210">
            <v>40</v>
          </cell>
          <cell r="J24210">
            <v>48</v>
          </cell>
        </row>
        <row r="24211">
          <cell r="B24211" t="str">
            <v>9780080211664</v>
          </cell>
          <cell r="C24211" t="str">
            <v>Sets: Naïve  Axiomatic and Applied</v>
          </cell>
          <cell r="D24211" t="str">
            <v>Van Dalen, D.</v>
          </cell>
          <cell r="E24211" t="str">
            <v>Pergamon</v>
          </cell>
          <cell r="F24211" t="str">
            <v>ST</v>
          </cell>
          <cell r="G24211" t="str">
            <v>Legacy</v>
          </cell>
          <cell r="H24211" t="str">
            <v>Mathematics (Legacy 1)</v>
          </cell>
          <cell r="I24211">
            <v>91.25</v>
          </cell>
          <cell r="J24211">
            <v>109.5</v>
          </cell>
        </row>
        <row r="24212">
          <cell r="B24212" t="str">
            <v>9780080216546</v>
          </cell>
          <cell r="C24212" t="str">
            <v>Elementary Vectors</v>
          </cell>
          <cell r="D24212" t="str">
            <v>Wolstenholme, E. Œ.</v>
          </cell>
          <cell r="E24212" t="str">
            <v>Pergamon</v>
          </cell>
          <cell r="F24212" t="str">
            <v>ST</v>
          </cell>
          <cell r="G24212" t="str">
            <v>Legacy</v>
          </cell>
          <cell r="H24212" t="str">
            <v>Mathematics (Legacy 1)</v>
          </cell>
          <cell r="I24212">
            <v>40</v>
          </cell>
          <cell r="J24212">
            <v>48</v>
          </cell>
        </row>
        <row r="24213">
          <cell r="B24213" t="str">
            <v>9780080216553</v>
          </cell>
          <cell r="C24213" t="str">
            <v>Elementary Vectors</v>
          </cell>
          <cell r="D24213" t="str">
            <v>Wolstenholme, E. Œ.</v>
          </cell>
          <cell r="E24213" t="str">
            <v>Pergamon</v>
          </cell>
          <cell r="F24213" t="str">
            <v>ST</v>
          </cell>
          <cell r="G24213" t="str">
            <v>Legacy</v>
          </cell>
          <cell r="H24213" t="str">
            <v>Mathematics (Legacy 1)</v>
          </cell>
          <cell r="I24213">
            <v>40</v>
          </cell>
          <cell r="J24213">
            <v>48</v>
          </cell>
        </row>
        <row r="24214">
          <cell r="B24214" t="str">
            <v>9780080216652</v>
          </cell>
          <cell r="C24214" t="str">
            <v>Fundamental Concepts of Mathematics</v>
          </cell>
          <cell r="D24214" t="str">
            <v>Goodstein, R. L.</v>
          </cell>
          <cell r="E24214" t="str">
            <v>Pergamon</v>
          </cell>
          <cell r="F24214" t="str">
            <v>ST</v>
          </cell>
          <cell r="G24214" t="str">
            <v>Legacy</v>
          </cell>
          <cell r="H24214" t="str">
            <v>Mathematics (Legacy 1)</v>
          </cell>
          <cell r="I24214">
            <v>91.25</v>
          </cell>
          <cell r="J24214">
            <v>109.5</v>
          </cell>
        </row>
        <row r="24215">
          <cell r="B24215" t="str">
            <v>9780080217901</v>
          </cell>
          <cell r="C24215" t="str">
            <v>The Data Processing Security Game</v>
          </cell>
          <cell r="D24215" t="str">
            <v>Becker, Robert S.</v>
          </cell>
          <cell r="E24215" t="str">
            <v>Pergamon</v>
          </cell>
          <cell r="F24215" t="str">
            <v>ST</v>
          </cell>
          <cell r="G24215" t="str">
            <v>Legacy</v>
          </cell>
          <cell r="H24215" t="str">
            <v>Mathematics (Legacy 1)</v>
          </cell>
          <cell r="I24215">
            <v>40</v>
          </cell>
          <cell r="J24215">
            <v>48</v>
          </cell>
        </row>
        <row r="24216">
          <cell r="B24216" t="str">
            <v>9780080217963</v>
          </cell>
          <cell r="C24216" t="str">
            <v>An Introduction to The Mathematics of Finance</v>
          </cell>
          <cell r="D24216" t="str">
            <v>Pollard, A. H.</v>
          </cell>
          <cell r="E24216" t="str">
            <v>Pergamon</v>
          </cell>
          <cell r="F24216" t="str">
            <v>ST</v>
          </cell>
          <cell r="G24216" t="str">
            <v>Legacy</v>
          </cell>
          <cell r="H24216" t="str">
            <v>Mathematics (Legacy 1)</v>
          </cell>
          <cell r="I24216">
            <v>40</v>
          </cell>
          <cell r="J24216">
            <v>48</v>
          </cell>
        </row>
        <row r="24217">
          <cell r="B24217" t="str">
            <v>9780080220956</v>
          </cell>
          <cell r="C24217" t="str">
            <v>Recent Advances in Geomathematics - An International Symposium</v>
          </cell>
          <cell r="D24217" t="str">
            <v>Merriam, D.F.</v>
          </cell>
          <cell r="E24217" t="str">
            <v>Pergamon</v>
          </cell>
          <cell r="F24217" t="str">
            <v>ST</v>
          </cell>
          <cell r="G24217" t="str">
            <v>Legacy</v>
          </cell>
          <cell r="H24217" t="str">
            <v>Mathematics (Legacy 1)</v>
          </cell>
          <cell r="I24217">
            <v>91.25</v>
          </cell>
          <cell r="J24217">
            <v>109.5</v>
          </cell>
        </row>
        <row r="24218">
          <cell r="B24218" t="str">
            <v>9780080230337</v>
          </cell>
          <cell r="C24218" t="str">
            <v>Coalition and Connection in Games</v>
          </cell>
          <cell r="D24218" t="str">
            <v>Guiasu, Silviu</v>
          </cell>
          <cell r="E24218" t="str">
            <v>Pergamon</v>
          </cell>
          <cell r="F24218" t="str">
            <v>ST</v>
          </cell>
          <cell r="G24218" t="str">
            <v>Legacy</v>
          </cell>
          <cell r="H24218" t="str">
            <v>Mathematics (Legacy 1)</v>
          </cell>
          <cell r="I24218">
            <v>40</v>
          </cell>
          <cell r="J24218">
            <v>48</v>
          </cell>
        </row>
        <row r="24219">
          <cell r="B24219" t="str">
            <v>9780080230368</v>
          </cell>
          <cell r="C24219" t="str">
            <v>Functional Analysis</v>
          </cell>
          <cell r="D24219" t="str">
            <v>Kantorovich, L. V.</v>
          </cell>
          <cell r="E24219" t="str">
            <v>Pergamon</v>
          </cell>
          <cell r="F24219" t="str">
            <v>ST</v>
          </cell>
          <cell r="G24219" t="str">
            <v>Legacy</v>
          </cell>
          <cell r="H24219" t="str">
            <v>Mathematics (Legacy 1)</v>
          </cell>
          <cell r="I24219">
            <v>117.5</v>
          </cell>
          <cell r="J24219">
            <v>141</v>
          </cell>
        </row>
        <row r="24220">
          <cell r="B24220" t="str">
            <v>9780080240602</v>
          </cell>
          <cell r="C24220" t="str">
            <v>Wages and Earnings</v>
          </cell>
          <cell r="D24220" t="str">
            <v>Dean, Andrew</v>
          </cell>
          <cell r="E24220" t="str">
            <v>Pergamon</v>
          </cell>
          <cell r="F24220" t="str">
            <v>ST</v>
          </cell>
          <cell r="G24220" t="str">
            <v>Legacy</v>
          </cell>
          <cell r="H24220" t="str">
            <v>Mathematics (Legacy 1)</v>
          </cell>
          <cell r="I24220">
            <v>40</v>
          </cell>
          <cell r="J24220">
            <v>48</v>
          </cell>
        </row>
        <row r="24221">
          <cell r="B24221" t="str">
            <v>9780080242620</v>
          </cell>
          <cell r="C24221" t="str">
            <v>Prepare for Science</v>
          </cell>
          <cell r="D24221" t="str">
            <v>Hansson, C. B.</v>
          </cell>
          <cell r="E24221" t="str">
            <v>Pergamon</v>
          </cell>
          <cell r="F24221" t="str">
            <v>ST</v>
          </cell>
          <cell r="G24221" t="str">
            <v>Legacy</v>
          </cell>
          <cell r="H24221" t="str">
            <v>Mathematics (Legacy 1)</v>
          </cell>
          <cell r="I24221">
            <v>91.25</v>
          </cell>
          <cell r="J24221">
            <v>109.5</v>
          </cell>
        </row>
        <row r="24222">
          <cell r="B24222" t="str">
            <v>9780080244914</v>
          </cell>
          <cell r="C24222" t="str">
            <v>Control Applications of Nonlinear Programming</v>
          </cell>
          <cell r="D24222" t="str">
            <v>Rauch, H. E.</v>
          </cell>
          <cell r="E24222" t="str">
            <v>Pergamon</v>
          </cell>
          <cell r="F24222" t="str">
            <v>ST</v>
          </cell>
          <cell r="G24222" t="str">
            <v>Legacy</v>
          </cell>
          <cell r="H24222" t="str">
            <v>Mathematics (Legacy 1)</v>
          </cell>
          <cell r="I24222">
            <v>40</v>
          </cell>
          <cell r="J24222">
            <v>48</v>
          </cell>
        </row>
        <row r="24223">
          <cell r="B24223" t="str">
            <v>9780080246772</v>
          </cell>
          <cell r="C24223" t="str">
            <v>Medieval Studies and the Computer</v>
          </cell>
          <cell r="D24223" t="str">
            <v>Gilmour-Bryson, Anne</v>
          </cell>
          <cell r="E24223" t="str">
            <v>Pergamon</v>
          </cell>
          <cell r="F24223" t="str">
            <v>ST</v>
          </cell>
          <cell r="G24223" t="str">
            <v>Legacy</v>
          </cell>
          <cell r="H24223" t="str">
            <v>Mathematics (Legacy 1)</v>
          </cell>
          <cell r="I24223">
            <v>91.25</v>
          </cell>
          <cell r="J24223">
            <v>109.5</v>
          </cell>
        </row>
        <row r="24224">
          <cell r="B24224" t="str">
            <v>9780080250472</v>
          </cell>
          <cell r="C24224" t="str">
            <v>Arithmetic Applied Mathematics</v>
          </cell>
          <cell r="D24224" t="str">
            <v>Greenspan, Donald</v>
          </cell>
          <cell r="E24224" t="str">
            <v>Pergamon</v>
          </cell>
          <cell r="F24224" t="str">
            <v>ST</v>
          </cell>
          <cell r="G24224" t="str">
            <v>Legacy</v>
          </cell>
          <cell r="H24224" t="str">
            <v>Mathematics (Legacy 1)</v>
          </cell>
          <cell r="I24224">
            <v>40</v>
          </cell>
          <cell r="J24224">
            <v>48</v>
          </cell>
        </row>
        <row r="24225">
          <cell r="B24225" t="str">
            <v>9780080250717</v>
          </cell>
          <cell r="C24225" t="str">
            <v>Operational Calculus</v>
          </cell>
          <cell r="D24225" t="str">
            <v>Mikusinski, Jan</v>
          </cell>
          <cell r="E24225" t="str">
            <v>Pergamon</v>
          </cell>
          <cell r="F24225" t="str">
            <v>ST</v>
          </cell>
          <cell r="G24225" t="str">
            <v>Legacy</v>
          </cell>
          <cell r="H24225" t="str">
            <v>Mathematics (Legacy 1)</v>
          </cell>
          <cell r="I24225">
            <v>91.25</v>
          </cell>
          <cell r="J24225">
            <v>109.5</v>
          </cell>
        </row>
        <row r="24226">
          <cell r="B24226" t="str">
            <v>9780080258003</v>
          </cell>
          <cell r="C24226" t="str">
            <v>The Logical Foundations of Mathematics</v>
          </cell>
          <cell r="D24226" t="str">
            <v>Hatcher, William S.</v>
          </cell>
          <cell r="E24226" t="str">
            <v>Pergamon</v>
          </cell>
          <cell r="F24226" t="str">
            <v>ST</v>
          </cell>
          <cell r="G24226" t="str">
            <v>Legacy</v>
          </cell>
          <cell r="H24226" t="str">
            <v>Mathematics (Legacy 1)</v>
          </cell>
          <cell r="I24226">
            <v>91.25</v>
          </cell>
          <cell r="J24226">
            <v>109.5</v>
          </cell>
        </row>
        <row r="24227">
          <cell r="B24227" t="str">
            <v>9780080260709</v>
          </cell>
          <cell r="C24227" t="str">
            <v>Game Theory and Experimental Games</v>
          </cell>
          <cell r="D24227" t="str">
            <v>Colman, Andrew M.</v>
          </cell>
          <cell r="E24227" t="str">
            <v>Pergamon</v>
          </cell>
          <cell r="F24227" t="str">
            <v>ST</v>
          </cell>
          <cell r="G24227" t="str">
            <v>Legacy</v>
          </cell>
          <cell r="H24227" t="str">
            <v>Mathematics (Legacy 1)</v>
          </cell>
          <cell r="I24227">
            <v>91.25</v>
          </cell>
          <cell r="J24227">
            <v>109.5</v>
          </cell>
        </row>
        <row r="24228">
          <cell r="B24228" t="str">
            <v>9780080261041</v>
          </cell>
          <cell r="C24228" t="str">
            <v>Crime</v>
          </cell>
          <cell r="D24228" t="str">
            <v>Walker, M. A.</v>
          </cell>
          <cell r="E24228" t="str">
            <v>Pergamon</v>
          </cell>
          <cell r="F24228" t="str">
            <v>ST</v>
          </cell>
          <cell r="G24228" t="str">
            <v>Legacy</v>
          </cell>
          <cell r="H24228" t="str">
            <v>Mathematics (Legacy 1)</v>
          </cell>
          <cell r="I24228">
            <v>117.5</v>
          </cell>
          <cell r="J24228">
            <v>141</v>
          </cell>
        </row>
        <row r="24229">
          <cell r="B24229" t="str">
            <v>9780080262369</v>
          </cell>
          <cell r="C24229" t="str">
            <v>Ocean Tides</v>
          </cell>
          <cell r="D24229" t="str">
            <v>Marchuk, G. I.</v>
          </cell>
          <cell r="E24229" t="str">
            <v>Pergamon</v>
          </cell>
          <cell r="F24229" t="str">
            <v>ST</v>
          </cell>
          <cell r="G24229" t="str">
            <v>Legacy</v>
          </cell>
          <cell r="H24229" t="str">
            <v>Mathematics (Legacy 1)</v>
          </cell>
          <cell r="I24229">
            <v>91.25</v>
          </cell>
          <cell r="J24229">
            <v>109.5</v>
          </cell>
        </row>
        <row r="24230">
          <cell r="B24230" t="str">
            <v>9780080262604</v>
          </cell>
          <cell r="C24230" t="str">
            <v>Statistics for Geoscientists</v>
          </cell>
          <cell r="D24230" t="str">
            <v>Marsal, D.</v>
          </cell>
          <cell r="E24230" t="str">
            <v>Pergamon</v>
          </cell>
          <cell r="F24230" t="str">
            <v>ST</v>
          </cell>
          <cell r="G24230" t="str">
            <v>Legacy</v>
          </cell>
          <cell r="H24230" t="str">
            <v>Mathematics (Legacy 1)</v>
          </cell>
          <cell r="I24230">
            <v>40</v>
          </cell>
          <cell r="J24230">
            <v>48</v>
          </cell>
        </row>
        <row r="24231">
          <cell r="B24231" t="str">
            <v>9780080264684</v>
          </cell>
          <cell r="C24231" t="str">
            <v>Parametric Statistical Inference</v>
          </cell>
          <cell r="D24231" t="str">
            <v>Zacks, Shelemyahu</v>
          </cell>
          <cell r="E24231" t="str">
            <v>Pergamon</v>
          </cell>
          <cell r="F24231" t="str">
            <v>ST</v>
          </cell>
          <cell r="G24231" t="str">
            <v>Legacy</v>
          </cell>
          <cell r="H24231" t="str">
            <v>Mathematics (Legacy 1)</v>
          </cell>
          <cell r="I24231">
            <v>91.25</v>
          </cell>
          <cell r="J24231">
            <v>109.5</v>
          </cell>
        </row>
        <row r="24232">
          <cell r="B24232" t="str">
            <v>9780080264769</v>
          </cell>
          <cell r="C24232" t="str">
            <v>Mathematical Aspects of Scheduling and Applications</v>
          </cell>
          <cell r="D24232" t="str">
            <v>Bellman, R.</v>
          </cell>
          <cell r="E24232" t="str">
            <v>Pergamon</v>
          </cell>
          <cell r="F24232" t="str">
            <v>ST</v>
          </cell>
          <cell r="G24232" t="str">
            <v>Legacy</v>
          </cell>
          <cell r="H24232" t="str">
            <v>Mathematics (Legacy 1)</v>
          </cell>
          <cell r="I24232">
            <v>91.25</v>
          </cell>
          <cell r="J24232">
            <v>109.5</v>
          </cell>
        </row>
        <row r="24233">
          <cell r="B24233" t="str">
            <v>9780080264790</v>
          </cell>
          <cell r="C24233" t="str">
            <v>Operational Calculus</v>
          </cell>
          <cell r="D24233" t="str">
            <v>Boehme, Thomas K.</v>
          </cell>
          <cell r="E24233" t="str">
            <v>Pergamon</v>
          </cell>
          <cell r="F24233" t="str">
            <v>ST</v>
          </cell>
          <cell r="G24233" t="str">
            <v>Legacy</v>
          </cell>
          <cell r="H24233" t="str">
            <v>Mathematics (Legacy 1)</v>
          </cell>
          <cell r="I24233">
            <v>91.25</v>
          </cell>
          <cell r="J24233">
            <v>109.5</v>
          </cell>
        </row>
        <row r="24234">
          <cell r="B24234" t="str">
            <v>9780080264912</v>
          </cell>
          <cell r="C24234" t="str">
            <v>Differential Equations and Numerical Mathematics</v>
          </cell>
          <cell r="D24234" t="str">
            <v>Marchuk, G. I.</v>
          </cell>
          <cell r="E24234" t="str">
            <v>Pergamon</v>
          </cell>
          <cell r="F24234" t="str">
            <v>ST</v>
          </cell>
          <cell r="G24234" t="str">
            <v>Legacy</v>
          </cell>
          <cell r="H24234" t="str">
            <v>Mathematics (Legacy 1)</v>
          </cell>
          <cell r="I24234">
            <v>40</v>
          </cell>
          <cell r="J24234">
            <v>48</v>
          </cell>
        </row>
        <row r="24235">
          <cell r="B24235" t="str">
            <v>9780080267739</v>
          </cell>
          <cell r="C24235" t="str">
            <v>Relativity and Geometry</v>
          </cell>
          <cell r="D24235" t="str">
            <v>Torretti, Roberto</v>
          </cell>
          <cell r="E24235" t="str">
            <v>Pergamon</v>
          </cell>
          <cell r="F24235" t="str">
            <v>ST</v>
          </cell>
          <cell r="G24235" t="str">
            <v>Legacy</v>
          </cell>
          <cell r="H24235" t="str">
            <v>Mathematics (Legacy 1)</v>
          </cell>
          <cell r="I24235">
            <v>91.25</v>
          </cell>
          <cell r="J24235">
            <v>109.5</v>
          </cell>
        </row>
        <row r="24236">
          <cell r="B24236" t="str">
            <v>9780080272023</v>
          </cell>
          <cell r="C24236" t="str">
            <v>Systems Approaches in Computer Science and Mathematics</v>
          </cell>
          <cell r="D24236" t="str">
            <v>Lasker, G.E.</v>
          </cell>
          <cell r="E24236" t="str">
            <v>Pergamon</v>
          </cell>
          <cell r="F24236" t="str">
            <v>ST</v>
          </cell>
          <cell r="G24236" t="str">
            <v>Legacy</v>
          </cell>
          <cell r="H24236" t="str">
            <v>Mathematics (Legacy 1)</v>
          </cell>
          <cell r="I24236">
            <v>117.5</v>
          </cell>
          <cell r="J24236">
            <v>141</v>
          </cell>
        </row>
        <row r="24237">
          <cell r="B24237" t="str">
            <v>9780080272993</v>
          </cell>
          <cell r="C24237" t="str">
            <v>Computational Methods in Nonlinear Structural and Solid Mechanics</v>
          </cell>
          <cell r="D24237" t="str">
            <v>Noor, Ahmed K.</v>
          </cell>
          <cell r="E24237" t="str">
            <v>Pergamon</v>
          </cell>
          <cell r="F24237" t="str">
            <v>ST</v>
          </cell>
          <cell r="G24237" t="str">
            <v>Legacy</v>
          </cell>
          <cell r="H24237" t="str">
            <v>Mathematics (Legacy 1)</v>
          </cell>
          <cell r="I24237">
            <v>91.25</v>
          </cell>
          <cell r="J24237">
            <v>109.5</v>
          </cell>
        </row>
        <row r="24238">
          <cell r="B24238" t="str">
            <v>9780080301563</v>
          </cell>
          <cell r="C24238" t="str">
            <v>Mathematical Modelling in Science and Technology</v>
          </cell>
          <cell r="D24238" t="str">
            <v>Avula, Xavier J.R.</v>
          </cell>
          <cell r="E24238" t="str">
            <v>Pergamon</v>
          </cell>
          <cell r="F24238" t="str">
            <v>ST</v>
          </cell>
          <cell r="G24238" t="str">
            <v>Legacy</v>
          </cell>
          <cell r="H24238" t="str">
            <v>Mathematics (Legacy 1)</v>
          </cell>
          <cell r="I24238">
            <v>117.5</v>
          </cell>
          <cell r="J24238">
            <v>141</v>
          </cell>
        </row>
        <row r="24239">
          <cell r="B24239" t="str">
            <v>9780080302539</v>
          </cell>
          <cell r="C24239" t="str">
            <v>Computational Linguistics</v>
          </cell>
          <cell r="D24239" t="str">
            <v>Cercone, Nick</v>
          </cell>
          <cell r="E24239" t="str">
            <v>Pergamon</v>
          </cell>
          <cell r="F24239" t="str">
            <v>ST</v>
          </cell>
          <cell r="G24239" t="str">
            <v>Legacy</v>
          </cell>
          <cell r="H24239" t="str">
            <v>Mathematics (Legacy 1)</v>
          </cell>
          <cell r="I24239">
            <v>91.25</v>
          </cell>
          <cell r="J24239">
            <v>109.5</v>
          </cell>
        </row>
        <row r="24240">
          <cell r="B24240" t="str">
            <v>9780080302546</v>
          </cell>
          <cell r="C24240" t="str">
            <v>Hyperbolic Partial Differential Equations</v>
          </cell>
          <cell r="D24240" t="str">
            <v>Witten, Matthew</v>
          </cell>
          <cell r="E24240" t="str">
            <v>Pergamon</v>
          </cell>
          <cell r="F24240" t="str">
            <v>ST</v>
          </cell>
          <cell r="G24240" t="str">
            <v>Legacy</v>
          </cell>
          <cell r="H24240" t="str">
            <v>Mathematics (Legacy 1)</v>
          </cell>
          <cell r="I24240">
            <v>91.25</v>
          </cell>
          <cell r="J24240">
            <v>109.5</v>
          </cell>
        </row>
        <row r="24241">
          <cell r="B24241" t="str">
            <v>9780080305660</v>
          </cell>
          <cell r="C24241" t="str">
            <v>Nonlinear Finite Element Analysis and Adina</v>
          </cell>
          <cell r="D24241" t="str">
            <v>Bathe, K. J.</v>
          </cell>
          <cell r="E24241" t="str">
            <v>Pergamon</v>
          </cell>
          <cell r="F24241" t="str">
            <v>ST</v>
          </cell>
          <cell r="G24241" t="str">
            <v>Legacy</v>
          </cell>
          <cell r="H24241" t="str">
            <v>Mathematics (Legacy 1)</v>
          </cell>
          <cell r="I24241">
            <v>91.25</v>
          </cell>
          <cell r="J24241">
            <v>109.5</v>
          </cell>
        </row>
        <row r="24242">
          <cell r="B24242" t="str">
            <v>9780080316369</v>
          </cell>
          <cell r="C24242" t="str">
            <v>Mathematical Analysis and Its Applications</v>
          </cell>
          <cell r="D24242" t="str">
            <v>Mazhar, S. M.</v>
          </cell>
          <cell r="E24242" t="str">
            <v>Pergamon</v>
          </cell>
          <cell r="F24242" t="str">
            <v>ST</v>
          </cell>
          <cell r="G24242" t="str">
            <v>Legacy</v>
          </cell>
          <cell r="H24242" t="str">
            <v>Mathematics (Legacy 1)</v>
          </cell>
          <cell r="I24242">
            <v>91.25</v>
          </cell>
          <cell r="J24242">
            <v>109.5</v>
          </cell>
        </row>
        <row r="24243">
          <cell r="B24243" t="str">
            <v>9780080318295</v>
          </cell>
          <cell r="C24243" t="str">
            <v>Developments in Operational Research</v>
          </cell>
          <cell r="D24243" t="str">
            <v>Eglese, R. W.</v>
          </cell>
          <cell r="E24243" t="str">
            <v>Pergamon</v>
          </cell>
          <cell r="F24243" t="str">
            <v>ST</v>
          </cell>
          <cell r="G24243" t="str">
            <v>Legacy</v>
          </cell>
          <cell r="H24243" t="str">
            <v>Mathematics (Legacy 1)</v>
          </cell>
          <cell r="I24243">
            <v>40</v>
          </cell>
          <cell r="J24243">
            <v>48</v>
          </cell>
        </row>
        <row r="24244">
          <cell r="B24244" t="str">
            <v>9780080325996</v>
          </cell>
          <cell r="C24244" t="str">
            <v>Analytical Planning</v>
          </cell>
          <cell r="D24244" t="str">
            <v>Saaty, Thomas L.</v>
          </cell>
          <cell r="E24244" t="str">
            <v>Pergamon</v>
          </cell>
          <cell r="F24244" t="str">
            <v>ST</v>
          </cell>
          <cell r="G24244" t="str">
            <v>Legacy</v>
          </cell>
          <cell r="H24244" t="str">
            <v>Mathematics (Legacy 1)</v>
          </cell>
          <cell r="I24244">
            <v>91.25</v>
          </cell>
          <cell r="J24244">
            <v>109.5</v>
          </cell>
        </row>
        <row r="24245">
          <cell r="B24245" t="str">
            <v>9780080339023</v>
          </cell>
          <cell r="C24245" t="str">
            <v>Intellectual Property Rights</v>
          </cell>
          <cell r="D24245" t="str">
            <v>Bosworth, D. L.</v>
          </cell>
          <cell r="E24245" t="str">
            <v>Pergamon</v>
          </cell>
          <cell r="F24245" t="str">
            <v>ST</v>
          </cell>
          <cell r="G24245" t="str">
            <v>Legacy</v>
          </cell>
          <cell r="H24245" t="str">
            <v>Mathematics (Legacy 1)</v>
          </cell>
          <cell r="I24245">
            <v>131.25</v>
          </cell>
          <cell r="J24245">
            <v>157.5</v>
          </cell>
        </row>
        <row r="24246">
          <cell r="B24246" t="str">
            <v>9780080339863</v>
          </cell>
          <cell r="C24246" t="str">
            <v>Symmetry</v>
          </cell>
          <cell r="D24246" t="str">
            <v>Hargittai, István</v>
          </cell>
          <cell r="E24246" t="str">
            <v>Pergamon</v>
          </cell>
          <cell r="F24246" t="str">
            <v>ST</v>
          </cell>
          <cell r="G24246" t="str">
            <v>Legacy</v>
          </cell>
          <cell r="H24246" t="str">
            <v>Mathematics (Legacy 1)</v>
          </cell>
          <cell r="I24246">
            <v>117.5</v>
          </cell>
          <cell r="J24246">
            <v>141</v>
          </cell>
        </row>
        <row r="24247">
          <cell r="B24247" t="str">
            <v>9780080340005</v>
          </cell>
          <cell r="C24247" t="str">
            <v>Statistical Methods of Discrimination and Classification</v>
          </cell>
          <cell r="D24247" t="str">
            <v>Choi, Sung C.</v>
          </cell>
          <cell r="E24247" t="str">
            <v>Pergamon</v>
          </cell>
          <cell r="F24247" t="str">
            <v>ST</v>
          </cell>
          <cell r="G24247" t="str">
            <v>Legacy</v>
          </cell>
          <cell r="H24247" t="str">
            <v>Mathematics (Legacy 1)</v>
          </cell>
          <cell r="I24247">
            <v>40</v>
          </cell>
          <cell r="J24247">
            <v>48</v>
          </cell>
        </row>
        <row r="24248">
          <cell r="B24248" t="str">
            <v>9780080341125</v>
          </cell>
          <cell r="C24248" t="str">
            <v>Artificial Intelligence</v>
          </cell>
          <cell r="D24248" t="str">
            <v>Ennals, J R</v>
          </cell>
          <cell r="E24248" t="str">
            <v>Pergamon</v>
          </cell>
          <cell r="F24248" t="str">
            <v>ST</v>
          </cell>
          <cell r="G24248" t="str">
            <v>Legacy</v>
          </cell>
          <cell r="H24248" t="str">
            <v>Mathematics (Legacy 1)</v>
          </cell>
          <cell r="I24248">
            <v>91.25</v>
          </cell>
          <cell r="J24248">
            <v>109.5</v>
          </cell>
        </row>
        <row r="24249">
          <cell r="B24249" t="str">
            <v>9780080343136</v>
          </cell>
          <cell r="C24249" t="str">
            <v>Hyperbolic Partial Differential Equations</v>
          </cell>
          <cell r="D24249" t="str">
            <v>Witten, Matthew</v>
          </cell>
          <cell r="E24249" t="str">
            <v>Pergamon</v>
          </cell>
          <cell r="F24249" t="str">
            <v>ST</v>
          </cell>
          <cell r="G24249" t="str">
            <v>Legacy</v>
          </cell>
          <cell r="H24249" t="str">
            <v>Mathematics (Legacy 1)</v>
          </cell>
          <cell r="I24249">
            <v>91.25</v>
          </cell>
          <cell r="J24249">
            <v>109.5</v>
          </cell>
        </row>
        <row r="24250">
          <cell r="B24250" t="str">
            <v>9780080347783</v>
          </cell>
          <cell r="C24250" t="str">
            <v>Religion</v>
          </cell>
          <cell r="D24250" t="str">
            <v>Barley, L. M.</v>
          </cell>
          <cell r="E24250" t="str">
            <v>Pergamon</v>
          </cell>
          <cell r="F24250" t="str">
            <v>ST</v>
          </cell>
          <cell r="G24250" t="str">
            <v>Legacy</v>
          </cell>
          <cell r="H24250" t="str">
            <v>Mathematics (Legacy 1)</v>
          </cell>
          <cell r="I24250">
            <v>91.25</v>
          </cell>
          <cell r="J24250">
            <v>109.5</v>
          </cell>
        </row>
        <row r="24251">
          <cell r="B24251" t="str">
            <v>9780080348629</v>
          </cell>
          <cell r="C24251" t="str">
            <v>Pursuit-Evasion Differential Games</v>
          </cell>
          <cell r="D24251" t="str">
            <v>Yavin, Y.</v>
          </cell>
          <cell r="E24251" t="str">
            <v>Pergamon</v>
          </cell>
          <cell r="F24251" t="str">
            <v>ST</v>
          </cell>
          <cell r="G24251" t="str">
            <v>Legacy</v>
          </cell>
          <cell r="H24251" t="str">
            <v>Mathematics (Legacy 1)</v>
          </cell>
          <cell r="I24251">
            <v>91.25</v>
          </cell>
          <cell r="J24251">
            <v>109.5</v>
          </cell>
        </row>
        <row r="24252">
          <cell r="B24252" t="str">
            <v>9780080348711</v>
          </cell>
          <cell r="C24252" t="str">
            <v>Ocean Acoustic Propagation by Finite Difference Methods</v>
          </cell>
          <cell r="D24252" t="str">
            <v>Lee, D.</v>
          </cell>
          <cell r="E24252" t="str">
            <v>Pergamon</v>
          </cell>
          <cell r="F24252" t="str">
            <v>ST</v>
          </cell>
          <cell r="G24252" t="str">
            <v>Legacy</v>
          </cell>
          <cell r="H24252" t="str">
            <v>Mathematics (Legacy 1)</v>
          </cell>
          <cell r="I24252">
            <v>42.5</v>
          </cell>
          <cell r="J24252">
            <v>51</v>
          </cell>
        </row>
        <row r="24253">
          <cell r="B24253" t="str">
            <v>9780080349299</v>
          </cell>
          <cell r="C24253" t="str">
            <v>Identifiability of Parametric Models</v>
          </cell>
          <cell r="D24253" t="str">
            <v>Walter, E.</v>
          </cell>
          <cell r="E24253" t="str">
            <v>Pergamon</v>
          </cell>
          <cell r="F24253" t="str">
            <v>ST</v>
          </cell>
          <cell r="G24253" t="str">
            <v>Legacy</v>
          </cell>
          <cell r="H24253" t="str">
            <v>Mathematics (Legacy 1)</v>
          </cell>
          <cell r="I24253">
            <v>40</v>
          </cell>
          <cell r="J24253">
            <v>48</v>
          </cell>
        </row>
        <row r="24254">
          <cell r="B24254" t="str">
            <v>9780080370149</v>
          </cell>
          <cell r="C24254" t="str">
            <v>Crystal Symmetries</v>
          </cell>
          <cell r="D24254" t="str">
            <v>Vainshtein, B. K.</v>
          </cell>
          <cell r="E24254" t="str">
            <v>Pergamon</v>
          </cell>
          <cell r="F24254" t="str">
            <v>ST</v>
          </cell>
          <cell r="G24254" t="str">
            <v>Legacy</v>
          </cell>
          <cell r="H24254" t="str">
            <v>Mathematics (Legacy 1)</v>
          </cell>
          <cell r="I24254">
            <v>150</v>
          </cell>
          <cell r="J24254">
            <v>180</v>
          </cell>
        </row>
        <row r="24255">
          <cell r="B24255" t="str">
            <v>9780080370224</v>
          </cell>
          <cell r="C24255" t="str">
            <v>Nonlinear Control Systems Design 1989</v>
          </cell>
          <cell r="D24255" t="str">
            <v>Isidori, A.</v>
          </cell>
          <cell r="E24255" t="str">
            <v>Pergamon</v>
          </cell>
          <cell r="F24255" t="str">
            <v>ST</v>
          </cell>
          <cell r="G24255" t="str">
            <v>Legacy</v>
          </cell>
          <cell r="H24255" t="str">
            <v>Mathematics (Legacy 1)</v>
          </cell>
          <cell r="I24255">
            <v>91.25</v>
          </cell>
          <cell r="J24255">
            <v>109.5</v>
          </cell>
        </row>
        <row r="24256">
          <cell r="B24256" t="str">
            <v>9780080372280</v>
          </cell>
          <cell r="C24256" t="str">
            <v>System-Theoretic Methods in Economic Modelling I</v>
          </cell>
          <cell r="D24256" t="str">
            <v>Mittnik, S.</v>
          </cell>
          <cell r="E24256" t="str">
            <v>Pergamon</v>
          </cell>
          <cell r="F24256" t="str">
            <v>ST</v>
          </cell>
          <cell r="G24256" t="str">
            <v>Legacy</v>
          </cell>
          <cell r="H24256" t="str">
            <v>Mathematics (Legacy 1)</v>
          </cell>
          <cell r="I24256">
            <v>91.25</v>
          </cell>
          <cell r="J24256">
            <v>109.5</v>
          </cell>
        </row>
        <row r="24257">
          <cell r="B24257" t="str">
            <v>9780080372372</v>
          </cell>
          <cell r="C24257" t="str">
            <v>Symmetry 2</v>
          </cell>
          <cell r="D24257" t="str">
            <v>Hargittai, I.</v>
          </cell>
          <cell r="E24257" t="str">
            <v>Pergamon</v>
          </cell>
          <cell r="F24257" t="str">
            <v>ST</v>
          </cell>
          <cell r="G24257" t="str">
            <v>Legacy</v>
          </cell>
          <cell r="H24257" t="str">
            <v>Mathematics (Legacy 1)</v>
          </cell>
          <cell r="I24257">
            <v>202.5</v>
          </cell>
          <cell r="J24257">
            <v>243</v>
          </cell>
        </row>
        <row r="24258">
          <cell r="B24258" t="str">
            <v>9780080372433</v>
          </cell>
          <cell r="C24258" t="str">
            <v>Formal Theories of Politics</v>
          </cell>
          <cell r="D24258" t="str">
            <v>Johnson, P. E.</v>
          </cell>
          <cell r="E24258" t="str">
            <v>Pergamon</v>
          </cell>
          <cell r="F24258" t="str">
            <v>ST</v>
          </cell>
          <cell r="G24258" t="str">
            <v>Legacy</v>
          </cell>
          <cell r="H24258" t="str">
            <v>Mathematics (Legacy 1)</v>
          </cell>
          <cell r="I24258">
            <v>81.25</v>
          </cell>
          <cell r="J24258">
            <v>97.5</v>
          </cell>
        </row>
        <row r="24259">
          <cell r="B24259" t="str">
            <v>9780080375205</v>
          </cell>
          <cell r="C24259" t="str">
            <v>Structural Analysis and Design</v>
          </cell>
          <cell r="D24259" t="str">
            <v>Harrison, H.B.</v>
          </cell>
          <cell r="E24259" t="str">
            <v>Pergamon</v>
          </cell>
          <cell r="F24259" t="str">
            <v>ST</v>
          </cell>
          <cell r="G24259" t="str">
            <v>Legacy</v>
          </cell>
          <cell r="H24259" t="str">
            <v>Mathematics (Legacy 1)</v>
          </cell>
          <cell r="I24259">
            <v>91.25</v>
          </cell>
          <cell r="J24259">
            <v>109.5</v>
          </cell>
        </row>
        <row r="24260">
          <cell r="B24260" t="str">
            <v>9780080379326</v>
          </cell>
          <cell r="C24260" t="str">
            <v>System-Theoretic Methods in Economic Modelling II</v>
          </cell>
          <cell r="D24260" t="str">
            <v>Mittnik, S.</v>
          </cell>
          <cell r="E24260" t="str">
            <v>Pergamon</v>
          </cell>
          <cell r="F24260" t="str">
            <v>ST</v>
          </cell>
          <cell r="G24260" t="str">
            <v>Legacy</v>
          </cell>
          <cell r="H24260" t="str">
            <v>Mathematics (Legacy 1)</v>
          </cell>
          <cell r="I24260">
            <v>91.25</v>
          </cell>
          <cell r="J24260">
            <v>109.5</v>
          </cell>
        </row>
        <row r="24261">
          <cell r="B24261" t="str">
            <v>9780080379388</v>
          </cell>
          <cell r="C24261" t="str">
            <v>Models and Methods in Multiple Criteria Decision Making</v>
          </cell>
          <cell r="D24261" t="str">
            <v>Colson, G.</v>
          </cell>
          <cell r="E24261" t="str">
            <v>Pergamon</v>
          </cell>
          <cell r="F24261" t="str">
            <v>ST</v>
          </cell>
          <cell r="G24261" t="str">
            <v>Legacy</v>
          </cell>
          <cell r="H24261" t="str">
            <v>Mathematics (Legacy 1)</v>
          </cell>
          <cell r="I24261">
            <v>91.25</v>
          </cell>
          <cell r="J24261">
            <v>109.5</v>
          </cell>
        </row>
        <row r="24262">
          <cell r="B24262" t="str">
            <v>9780080402000</v>
          </cell>
          <cell r="C24262" t="str">
            <v>Boundary Element Methods</v>
          </cell>
          <cell r="D24262" t="str">
            <v>Du, Q.</v>
          </cell>
          <cell r="E24262" t="str">
            <v>Pergamon</v>
          </cell>
          <cell r="F24262" t="str">
            <v>ST</v>
          </cell>
          <cell r="G24262" t="str">
            <v>Legacy</v>
          </cell>
          <cell r="H24262" t="str">
            <v>Mathematics (Legacy 1)</v>
          </cell>
          <cell r="I24262">
            <v>91.25</v>
          </cell>
          <cell r="J24262">
            <v>109.5</v>
          </cell>
        </row>
        <row r="24263">
          <cell r="B24263" t="str">
            <v>9780080407340</v>
          </cell>
          <cell r="C24263" t="str">
            <v>Identification of Linear Systems</v>
          </cell>
          <cell r="D24263" t="str">
            <v>Schoukens, J.</v>
          </cell>
          <cell r="E24263" t="str">
            <v>Pergamon</v>
          </cell>
          <cell r="F24263" t="str">
            <v>ST</v>
          </cell>
          <cell r="G24263" t="str">
            <v>Legacy</v>
          </cell>
          <cell r="H24263" t="str">
            <v>Mathematics (Legacy 1)</v>
          </cell>
          <cell r="I24263">
            <v>362.5</v>
          </cell>
          <cell r="J24263">
            <v>435</v>
          </cell>
        </row>
        <row r="24264">
          <cell r="B24264" t="str">
            <v>9780080413716</v>
          </cell>
          <cell r="C24264" t="str">
            <v>The IEA Study of Mathematics III</v>
          </cell>
          <cell r="D24264" t="str">
            <v>Burstein, L.</v>
          </cell>
          <cell r="E24264" t="str">
            <v>Pergamon</v>
          </cell>
          <cell r="F24264" t="str">
            <v>ST</v>
          </cell>
          <cell r="G24264" t="str">
            <v>Legacy</v>
          </cell>
          <cell r="H24264" t="str">
            <v>Mathematics (Legacy 1)</v>
          </cell>
          <cell r="I24264">
            <v>91.25</v>
          </cell>
          <cell r="J24264">
            <v>109.5</v>
          </cell>
        </row>
        <row r="24265">
          <cell r="B24265" t="str">
            <v>9780080419015</v>
          </cell>
          <cell r="C24265" t="str">
            <v>Nonlinear Control Systems Design 1992</v>
          </cell>
          <cell r="D24265" t="str">
            <v>Fliess, M.</v>
          </cell>
          <cell r="E24265" t="str">
            <v>Pergamon</v>
          </cell>
          <cell r="F24265" t="str">
            <v>ST</v>
          </cell>
          <cell r="G24265" t="str">
            <v>Legacy</v>
          </cell>
          <cell r="H24265" t="str">
            <v>Mathematics (Legacy 1)</v>
          </cell>
          <cell r="I24265">
            <v>91.25</v>
          </cell>
          <cell r="J24265">
            <v>109.5</v>
          </cell>
        </row>
        <row r="24266">
          <cell r="B24266" t="str">
            <v>9780080502649</v>
          </cell>
          <cell r="C24266" t="str">
            <v>Computers and Conversation</v>
          </cell>
          <cell r="D24266" t="str">
            <v>Luff, Paul</v>
          </cell>
          <cell r="E24266" t="str">
            <v>Academic Press</v>
          </cell>
          <cell r="F24266" t="str">
            <v>ST</v>
          </cell>
          <cell r="G24266" t="str">
            <v>Legacy</v>
          </cell>
          <cell r="H24266" t="str">
            <v>Mathematics (Legacy 1)</v>
          </cell>
          <cell r="I24266">
            <v>91.25</v>
          </cell>
          <cell r="J24266">
            <v>109.5</v>
          </cell>
        </row>
        <row r="24267">
          <cell r="B24267" t="str">
            <v>9780080506470</v>
          </cell>
          <cell r="C24267" t="str">
            <v>Finite Elements for Analysis and Design</v>
          </cell>
          <cell r="D24267" t="str">
            <v>Akin, J.</v>
          </cell>
          <cell r="E24267" t="str">
            <v>Academic Press</v>
          </cell>
          <cell r="F24267" t="str">
            <v>ST</v>
          </cell>
          <cell r="G24267" t="str">
            <v>Legacy</v>
          </cell>
          <cell r="H24267" t="str">
            <v>Mathematics (Legacy 1)</v>
          </cell>
          <cell r="I24267">
            <v>100</v>
          </cell>
          <cell r="J24267">
            <v>120</v>
          </cell>
        </row>
        <row r="24268">
          <cell r="B24268" t="str">
            <v>9780080510255</v>
          </cell>
          <cell r="C24268" t="str">
            <v>Linear Algebra and Matrix Theory</v>
          </cell>
          <cell r="D24268" t="str">
            <v>Gilbert, Jimmie</v>
          </cell>
          <cell r="E24268" t="str">
            <v>Academic Press</v>
          </cell>
          <cell r="F24268" t="str">
            <v>ST</v>
          </cell>
          <cell r="G24268" t="str">
            <v>Legacy</v>
          </cell>
          <cell r="H24268" t="str">
            <v>Mathematics (Legacy 1)</v>
          </cell>
          <cell r="I24268">
            <v>82.5</v>
          </cell>
          <cell r="J24268">
            <v>99</v>
          </cell>
        </row>
        <row r="24269">
          <cell r="B24269" t="str">
            <v>9780080514758</v>
          </cell>
          <cell r="C24269" t="str">
            <v>Principles of Digital Image Synthesis</v>
          </cell>
          <cell r="D24269" t="str">
            <v>Glassner, Andrew</v>
          </cell>
          <cell r="E24269" t="str">
            <v>Morgan Kaufmann</v>
          </cell>
          <cell r="F24269" t="str">
            <v>ST</v>
          </cell>
          <cell r="G24269" t="str">
            <v>Legacy</v>
          </cell>
          <cell r="H24269" t="str">
            <v>Mathematics (Legacy 1)</v>
          </cell>
          <cell r="I24269">
            <v>91.25</v>
          </cell>
          <cell r="J24269">
            <v>109.5</v>
          </cell>
        </row>
        <row r="24270">
          <cell r="B24270" t="str">
            <v>9780080516691</v>
          </cell>
          <cell r="C24270" t="str">
            <v>Scientific Computing and Differential Equations</v>
          </cell>
          <cell r="D24270" t="str">
            <v>Golub, Gene</v>
          </cell>
          <cell r="E24270" t="str">
            <v>Academic Press</v>
          </cell>
          <cell r="F24270" t="str">
            <v>ST</v>
          </cell>
          <cell r="G24270" t="str">
            <v>Legacy</v>
          </cell>
          <cell r="H24270" t="str">
            <v>Mathematics (Legacy 1)</v>
          </cell>
          <cell r="I24270">
            <v>91.25</v>
          </cell>
          <cell r="J24270">
            <v>109.5</v>
          </cell>
        </row>
        <row r="24271">
          <cell r="B24271" t="str">
            <v>9780080570402</v>
          </cell>
          <cell r="C24271" t="str">
            <v>A Course in Probability Theory</v>
          </cell>
          <cell r="D24271" t="str">
            <v>Chung, Kai</v>
          </cell>
          <cell r="E24271" t="str">
            <v>Academic Press</v>
          </cell>
          <cell r="F24271" t="str">
            <v>ST</v>
          </cell>
          <cell r="G24271" t="str">
            <v>Legacy</v>
          </cell>
          <cell r="H24271" t="str">
            <v>Mathematics (Legacy 1)</v>
          </cell>
          <cell r="I24271">
            <v>91.25</v>
          </cell>
          <cell r="J24271">
            <v>109.5</v>
          </cell>
        </row>
        <row r="24272">
          <cell r="B24272" t="str">
            <v>9780080570655</v>
          </cell>
          <cell r="C24272" t="str">
            <v>Statistical Method for Meta-Analysis</v>
          </cell>
          <cell r="D24272" t="str">
            <v>Hedges, Larry</v>
          </cell>
          <cell r="E24272" t="str">
            <v>Academic Press</v>
          </cell>
          <cell r="F24272" t="str">
            <v>ST</v>
          </cell>
          <cell r="G24272" t="str">
            <v>Legacy</v>
          </cell>
          <cell r="H24272" t="str">
            <v>Mathematics (Legacy 1)</v>
          </cell>
          <cell r="I24272">
            <v>91.25</v>
          </cell>
          <cell r="J24272">
            <v>109.5</v>
          </cell>
        </row>
        <row r="24273">
          <cell r="B24273" t="str">
            <v>9780080571058</v>
          </cell>
          <cell r="C24273" t="str">
            <v>Probability  Statistics  and Queuing Theory with Computer Science Applications</v>
          </cell>
          <cell r="D24273" t="str">
            <v>Allen, Arnold</v>
          </cell>
          <cell r="E24273" t="str">
            <v>Academic Press</v>
          </cell>
          <cell r="F24273" t="str">
            <v>ST</v>
          </cell>
          <cell r="G24273" t="str">
            <v>Legacy</v>
          </cell>
          <cell r="H24273" t="str">
            <v>Mathematics (Legacy 1)</v>
          </cell>
          <cell r="I24273">
            <v>113.75</v>
          </cell>
          <cell r="J24273">
            <v>136.5</v>
          </cell>
        </row>
        <row r="24274">
          <cell r="B24274" t="str">
            <v>9780080571300</v>
          </cell>
          <cell r="C24274" t="str">
            <v>Numerical Methods for Partial Differential Equations</v>
          </cell>
          <cell r="D24274" t="str">
            <v>Ames, William</v>
          </cell>
          <cell r="E24274" t="str">
            <v>Academic Press</v>
          </cell>
          <cell r="F24274" t="str">
            <v>ST</v>
          </cell>
          <cell r="G24274" t="str">
            <v>Legacy</v>
          </cell>
          <cell r="H24274" t="str">
            <v>Mathematics (Legacy 1)</v>
          </cell>
          <cell r="I24274">
            <v>116.25</v>
          </cell>
          <cell r="J24274">
            <v>139.5</v>
          </cell>
        </row>
        <row r="24275">
          <cell r="B24275" t="str">
            <v>9780080571843</v>
          </cell>
          <cell r="C24275" t="str">
            <v>The Theory of Gambling and Statistical Logic  Revised Edition</v>
          </cell>
          <cell r="D24275" t="str">
            <v>Epstein, Richard</v>
          </cell>
          <cell r="E24275" t="str">
            <v>Academic Press</v>
          </cell>
          <cell r="F24275" t="str">
            <v>ST</v>
          </cell>
          <cell r="G24275" t="str">
            <v>Legacy</v>
          </cell>
          <cell r="H24275" t="str">
            <v>Mathematics (Legacy 1)</v>
          </cell>
          <cell r="I24275">
            <v>91.25</v>
          </cell>
          <cell r="J24275">
            <v>109.5</v>
          </cell>
        </row>
        <row r="24276">
          <cell r="B24276" t="str">
            <v>9780080886503</v>
          </cell>
          <cell r="C24276" t="str">
            <v>Leonardo Pisano (Fibonacci)</v>
          </cell>
          <cell r="D24276" t="str">
            <v>Sigler, L.</v>
          </cell>
          <cell r="E24276" t="str">
            <v>Academic Press</v>
          </cell>
          <cell r="F24276" t="str">
            <v>ST</v>
          </cell>
          <cell r="G24276" t="str">
            <v>Legacy</v>
          </cell>
          <cell r="H24276" t="str">
            <v>Mathematics (Legacy 1)</v>
          </cell>
          <cell r="I24276">
            <v>91.25</v>
          </cell>
          <cell r="J24276">
            <v>109.5</v>
          </cell>
        </row>
        <row r="24277">
          <cell r="B24277" t="str">
            <v>9780080917085</v>
          </cell>
          <cell r="C24277" t="str">
            <v>Matrix Methods</v>
          </cell>
          <cell r="D24277" t="str">
            <v>Bronson, Richard</v>
          </cell>
          <cell r="E24277" t="str">
            <v>Academic Press</v>
          </cell>
          <cell r="F24277" t="str">
            <v>ST</v>
          </cell>
          <cell r="G24277" t="str">
            <v>Legacy</v>
          </cell>
          <cell r="H24277" t="str">
            <v>Mathematics (Legacy 1)</v>
          </cell>
          <cell r="I24277">
            <v>91.25</v>
          </cell>
          <cell r="J24277">
            <v>109.5</v>
          </cell>
        </row>
        <row r="24278">
          <cell r="B24278" t="str">
            <v>9780080917283</v>
          </cell>
          <cell r="C24278" t="str">
            <v>Symbolic Logic and Mechanical Theorem Proving</v>
          </cell>
          <cell r="D24278" t="str">
            <v>Chang, Chin-Liang</v>
          </cell>
          <cell r="E24278" t="str">
            <v>Academic Press</v>
          </cell>
          <cell r="F24278" t="str">
            <v>ST</v>
          </cell>
          <cell r="G24278" t="str">
            <v>Legacy</v>
          </cell>
          <cell r="H24278" t="str">
            <v>Mathematics (Legacy 1)</v>
          </cell>
          <cell r="I24278">
            <v>91.25</v>
          </cell>
          <cell r="J24278">
            <v>109.5</v>
          </cell>
        </row>
        <row r="24279">
          <cell r="B24279" t="str">
            <v>9780080918488</v>
          </cell>
          <cell r="C24279" t="str">
            <v>Quantum Probability</v>
          </cell>
          <cell r="D24279" t="str">
            <v>Gudder, Stanley</v>
          </cell>
          <cell r="E24279" t="str">
            <v>Academic Press</v>
          </cell>
          <cell r="F24279" t="str">
            <v>ST</v>
          </cell>
          <cell r="G24279" t="str">
            <v>Legacy</v>
          </cell>
          <cell r="H24279" t="str">
            <v>Mathematics (Legacy 1)</v>
          </cell>
          <cell r="I24279">
            <v>312.5</v>
          </cell>
          <cell r="J24279">
            <v>375</v>
          </cell>
        </row>
        <row r="24280">
          <cell r="B24280" t="str">
            <v>9780080924588</v>
          </cell>
          <cell r="C24280" t="str">
            <v>Fractal Functions  Fractal Surfaces  and Wavelets</v>
          </cell>
          <cell r="D24280" t="str">
            <v>Massopust, Peter</v>
          </cell>
          <cell r="E24280" t="str">
            <v>Academic Press</v>
          </cell>
          <cell r="F24280" t="str">
            <v>ST</v>
          </cell>
          <cell r="G24280" t="str">
            <v>Legacy</v>
          </cell>
          <cell r="H24280" t="str">
            <v>Mathematics (Legacy 1)</v>
          </cell>
          <cell r="I24280">
            <v>91.25</v>
          </cell>
          <cell r="J24280">
            <v>109.5</v>
          </cell>
        </row>
        <row r="24281">
          <cell r="B24281" t="str">
            <v>9780080924885</v>
          </cell>
          <cell r="C24281" t="str">
            <v>Introduction to Abstract Algebra</v>
          </cell>
          <cell r="D24281" t="str">
            <v>Moore, J.</v>
          </cell>
          <cell r="E24281" t="str">
            <v>Academic Press</v>
          </cell>
          <cell r="F24281" t="str">
            <v>ST</v>
          </cell>
          <cell r="G24281" t="str">
            <v>Legacy</v>
          </cell>
          <cell r="H24281" t="str">
            <v>Mathematics (Legacy 1)</v>
          </cell>
          <cell r="I24281">
            <v>148.75</v>
          </cell>
          <cell r="J24281">
            <v>178.5</v>
          </cell>
        </row>
        <row r="24282">
          <cell r="B24282" t="str">
            <v>9780080924960</v>
          </cell>
          <cell r="C24282" t="str">
            <v>C*-Algebras and Operator Theory</v>
          </cell>
          <cell r="D24282" t="str">
            <v>Murphy, Gerald</v>
          </cell>
          <cell r="E24282" t="str">
            <v>Academic Press</v>
          </cell>
          <cell r="F24282" t="str">
            <v>ST</v>
          </cell>
          <cell r="G24282" t="str">
            <v>Legacy</v>
          </cell>
          <cell r="H24282" t="str">
            <v>Mathematics (Legacy 1)</v>
          </cell>
          <cell r="I24282">
            <v>91.25</v>
          </cell>
          <cell r="J24282">
            <v>109.5</v>
          </cell>
        </row>
        <row r="24283">
          <cell r="B24283" t="str">
            <v>9780080925349</v>
          </cell>
          <cell r="C24283" t="str">
            <v>Discrete Cosine Transform</v>
          </cell>
          <cell r="D24283" t="str">
            <v>Rao, K.</v>
          </cell>
          <cell r="E24283" t="str">
            <v>Academic Press</v>
          </cell>
          <cell r="F24283" t="str">
            <v>ST</v>
          </cell>
          <cell r="G24283" t="str">
            <v>Legacy</v>
          </cell>
          <cell r="H24283" t="str">
            <v>Mathematics (Legacy 1)</v>
          </cell>
          <cell r="I24283">
            <v>91.25</v>
          </cell>
          <cell r="J24283">
            <v>109.5</v>
          </cell>
        </row>
        <row r="24284">
          <cell r="B24284" t="str">
            <v>9780080925462</v>
          </cell>
          <cell r="C24284" t="str">
            <v>The History of Modern Mathematics</v>
          </cell>
          <cell r="D24284" t="str">
            <v>Rowe, David</v>
          </cell>
          <cell r="E24284" t="str">
            <v>Academic Press</v>
          </cell>
          <cell r="F24284" t="str">
            <v>ST</v>
          </cell>
          <cell r="G24284" t="str">
            <v>Legacy</v>
          </cell>
          <cell r="H24284" t="str">
            <v>Mathematics (Legacy 1)</v>
          </cell>
          <cell r="I24284">
            <v>218.75</v>
          </cell>
          <cell r="J24284">
            <v>262.5</v>
          </cell>
        </row>
        <row r="24285">
          <cell r="B24285" t="str">
            <v>9780082034209</v>
          </cell>
          <cell r="C24285" t="str">
            <v>Exploring University Mathematics 2</v>
          </cell>
          <cell r="D24285" t="str">
            <v>Burley, D. M.</v>
          </cell>
          <cell r="E24285" t="str">
            <v>Pergamon</v>
          </cell>
          <cell r="F24285" t="str">
            <v>ST</v>
          </cell>
          <cell r="G24285" t="str">
            <v>Legacy</v>
          </cell>
          <cell r="H24285" t="str">
            <v>Mathematics (Legacy 1)</v>
          </cell>
          <cell r="I24285">
            <v>40</v>
          </cell>
          <cell r="J24285">
            <v>48</v>
          </cell>
        </row>
        <row r="24286">
          <cell r="B24286" t="str">
            <v>9780120010189</v>
          </cell>
          <cell r="C24286" t="str">
            <v>Recent Topics in Differential and Analytic Geometry</v>
          </cell>
          <cell r="D24286" t="str">
            <v>Ochiai, T.</v>
          </cell>
          <cell r="E24286" t="str">
            <v>Academic Press</v>
          </cell>
          <cell r="F24286" t="str">
            <v>ST</v>
          </cell>
          <cell r="G24286" t="str">
            <v>Legacy</v>
          </cell>
          <cell r="H24286" t="str">
            <v>Mathematics (Legacy 1)</v>
          </cell>
          <cell r="I24286">
            <v>91.25</v>
          </cell>
          <cell r="J24286">
            <v>109.5</v>
          </cell>
        </row>
        <row r="24287">
          <cell r="B24287" t="str">
            <v>9780120415304</v>
          </cell>
          <cell r="C24287" t="str">
            <v>Mathematica® by Example</v>
          </cell>
          <cell r="D24287" t="str">
            <v>Abell, Martha L</v>
          </cell>
          <cell r="E24287" t="str">
            <v>Academic Press</v>
          </cell>
          <cell r="F24287" t="str">
            <v>ST</v>
          </cell>
          <cell r="G24287" t="str">
            <v>Legacy</v>
          </cell>
          <cell r="H24287" t="str">
            <v>Mathematics (Legacy 1)</v>
          </cell>
          <cell r="I24287">
            <v>117.5</v>
          </cell>
          <cell r="J24287">
            <v>141</v>
          </cell>
        </row>
        <row r="24288">
          <cell r="B24288" t="str">
            <v>9780120415366</v>
          </cell>
          <cell r="C24288" t="str">
            <v>The Mathematica Handbook</v>
          </cell>
          <cell r="D24288" t="str">
            <v>Abell, Martha L</v>
          </cell>
          <cell r="E24288" t="str">
            <v>Academic Press</v>
          </cell>
          <cell r="F24288" t="str">
            <v>ST</v>
          </cell>
          <cell r="G24288" t="str">
            <v>Legacy</v>
          </cell>
          <cell r="H24288" t="str">
            <v>Mathematics (Legacy 1)</v>
          </cell>
          <cell r="I24288">
            <v>117.5</v>
          </cell>
          <cell r="J24288">
            <v>141</v>
          </cell>
        </row>
        <row r="24289">
          <cell r="B24289" t="str">
            <v>9780120415397</v>
          </cell>
          <cell r="C24289" t="str">
            <v>Differential Equations with Mathematica</v>
          </cell>
          <cell r="D24289" t="str">
            <v>Abell, Martha L</v>
          </cell>
          <cell r="E24289" t="str">
            <v>Academic Press</v>
          </cell>
          <cell r="F24289" t="str">
            <v>ST</v>
          </cell>
          <cell r="G24289" t="str">
            <v>Legacy</v>
          </cell>
          <cell r="H24289" t="str">
            <v>Mathematics (Legacy 1)</v>
          </cell>
          <cell r="I24289">
            <v>117.5</v>
          </cell>
          <cell r="J24289">
            <v>141</v>
          </cell>
        </row>
        <row r="24290">
          <cell r="B24290" t="str">
            <v>9780120415403</v>
          </cell>
          <cell r="C24290" t="str">
            <v>Mathematica by Example</v>
          </cell>
          <cell r="D24290" t="str">
            <v>Abell, Martha L</v>
          </cell>
          <cell r="E24290" t="str">
            <v>Academic Press</v>
          </cell>
          <cell r="F24290" t="str">
            <v>ST</v>
          </cell>
          <cell r="G24290" t="str">
            <v>Legacy</v>
          </cell>
          <cell r="H24290" t="str">
            <v>Mathematics (Legacy 1)</v>
          </cell>
          <cell r="I24290">
            <v>117.5</v>
          </cell>
          <cell r="J24290">
            <v>141</v>
          </cell>
        </row>
        <row r="24291">
          <cell r="B24291" t="str">
            <v>9780120415489</v>
          </cell>
          <cell r="C24291" t="str">
            <v>Differential Equations with Maple V®</v>
          </cell>
          <cell r="D24291" t="str">
            <v>Abell, Martha L</v>
          </cell>
          <cell r="E24291" t="str">
            <v>Academic Press</v>
          </cell>
          <cell r="F24291" t="str">
            <v>ST</v>
          </cell>
          <cell r="G24291" t="str">
            <v>Legacy</v>
          </cell>
          <cell r="H24291" t="str">
            <v>Mathematics (Legacy 1)</v>
          </cell>
          <cell r="I24291">
            <v>117.5</v>
          </cell>
          <cell r="J24291">
            <v>141</v>
          </cell>
        </row>
        <row r="24292">
          <cell r="B24292" t="str">
            <v>9780120421503</v>
          </cell>
          <cell r="C24292" t="str">
            <v>Computer Mathematics for Programmers</v>
          </cell>
          <cell r="D24292" t="str">
            <v>Abney, Darrell H.</v>
          </cell>
          <cell r="E24292" t="str">
            <v>Academic Press</v>
          </cell>
          <cell r="F24292" t="str">
            <v>ST</v>
          </cell>
          <cell r="G24292" t="str">
            <v>Legacy</v>
          </cell>
          <cell r="H24292" t="str">
            <v>Mathematics (Legacy 1)</v>
          </cell>
          <cell r="I24292">
            <v>91.25</v>
          </cell>
          <cell r="J24292">
            <v>109.5</v>
          </cell>
        </row>
        <row r="24293">
          <cell r="B24293" t="str">
            <v>9780120441204</v>
          </cell>
          <cell r="C24293" t="str">
            <v>Current Issues in Computer Simulation</v>
          </cell>
          <cell r="D24293" t="str">
            <v>Adam, Nabil R.</v>
          </cell>
          <cell r="E24293" t="str">
            <v>Academic Press</v>
          </cell>
          <cell r="F24293" t="str">
            <v>ST</v>
          </cell>
          <cell r="G24293" t="str">
            <v>Legacy</v>
          </cell>
          <cell r="H24293" t="str">
            <v>Mathematics (Legacy 1)</v>
          </cell>
          <cell r="I24293">
            <v>91.25</v>
          </cell>
          <cell r="J24293">
            <v>109.5</v>
          </cell>
        </row>
        <row r="24294">
          <cell r="B24294" t="str">
            <v>9780120443758</v>
          </cell>
          <cell r="C24294" t="str">
            <v>Nonlinear Stochastic Operator Equations</v>
          </cell>
          <cell r="D24294" t="str">
            <v>Adomian, George</v>
          </cell>
          <cell r="E24294" t="str">
            <v>Academic Press</v>
          </cell>
          <cell r="F24294" t="str">
            <v>ST</v>
          </cell>
          <cell r="G24294" t="str">
            <v>Legacy</v>
          </cell>
          <cell r="H24294" t="str">
            <v>Mathematics (Legacy 1)</v>
          </cell>
          <cell r="I24294">
            <v>91.25</v>
          </cell>
          <cell r="J24294">
            <v>109.5</v>
          </cell>
        </row>
        <row r="24295">
          <cell r="B24295" t="str">
            <v>9780120443802</v>
          </cell>
          <cell r="C24295" t="str">
            <v>Applied Stochastic Processes</v>
          </cell>
          <cell r="D24295" t="str">
            <v>Adomian, G.</v>
          </cell>
          <cell r="E24295" t="str">
            <v>Academic Press</v>
          </cell>
          <cell r="F24295" t="str">
            <v>ST</v>
          </cell>
          <cell r="G24295" t="str">
            <v>Legacy</v>
          </cell>
          <cell r="H24295" t="str">
            <v>Mathematics (Legacy 1)</v>
          </cell>
          <cell r="I24295">
            <v>91.25</v>
          </cell>
          <cell r="J24295">
            <v>109.5</v>
          </cell>
        </row>
        <row r="24296">
          <cell r="B24296" t="str">
            <v>9780120444502</v>
          </cell>
          <cell r="C24296" t="str">
            <v>Statistical Analysis</v>
          </cell>
          <cell r="D24296" t="str">
            <v>Afifi, A. A.</v>
          </cell>
          <cell r="E24296" t="str">
            <v>Academic Press</v>
          </cell>
          <cell r="F24296" t="str">
            <v>ST</v>
          </cell>
          <cell r="G24296" t="str">
            <v>Legacy</v>
          </cell>
          <cell r="H24296" t="str">
            <v>Mathematics (Legacy 1)</v>
          </cell>
          <cell r="I24296">
            <v>91.25</v>
          </cell>
          <cell r="J24296">
            <v>109.5</v>
          </cell>
        </row>
        <row r="24297">
          <cell r="B24297" t="str">
            <v>9780120448500</v>
          </cell>
          <cell r="C24297" t="str">
            <v>Contributions to Analysis</v>
          </cell>
          <cell r="D24297" t="str">
            <v>Ahlfors, Lars V.</v>
          </cell>
          <cell r="E24297" t="str">
            <v>Academic Press</v>
          </cell>
          <cell r="F24297" t="str">
            <v>ST</v>
          </cell>
          <cell r="G24297" t="str">
            <v>Legacy</v>
          </cell>
          <cell r="H24297" t="str">
            <v>Mathematics (Legacy 1)</v>
          </cell>
          <cell r="I24297">
            <v>91.25</v>
          </cell>
          <cell r="J24297">
            <v>109.5</v>
          </cell>
        </row>
        <row r="24298">
          <cell r="B24298" t="str">
            <v>9780120455508</v>
          </cell>
          <cell r="C24298" t="str">
            <v>Differential Equations</v>
          </cell>
          <cell r="D24298" t="str">
            <v>Ahmad, Shair</v>
          </cell>
          <cell r="E24298" t="str">
            <v>Academic Press</v>
          </cell>
          <cell r="F24298" t="str">
            <v>ST</v>
          </cell>
          <cell r="G24298" t="str">
            <v>Legacy</v>
          </cell>
          <cell r="H24298" t="str">
            <v>Mathematics (Legacy 1)</v>
          </cell>
          <cell r="I24298">
            <v>91.25</v>
          </cell>
          <cell r="J24298">
            <v>109.5</v>
          </cell>
        </row>
        <row r="24299">
          <cell r="B24299" t="str">
            <v>9780120463701</v>
          </cell>
          <cell r="C24299" t="str">
            <v>Algebraic Techniques</v>
          </cell>
          <cell r="D24299" t="str">
            <v>Aït-Kaci, Hassan</v>
          </cell>
          <cell r="E24299" t="str">
            <v>Academic Press</v>
          </cell>
          <cell r="F24299" t="str">
            <v>ST</v>
          </cell>
          <cell r="G24299" t="str">
            <v>Legacy</v>
          </cell>
          <cell r="H24299" t="str">
            <v>Mathematics (Legacy 1)</v>
          </cell>
          <cell r="I24299">
            <v>91.25</v>
          </cell>
          <cell r="J24299">
            <v>109.5</v>
          </cell>
        </row>
        <row r="24300">
          <cell r="B24300" t="str">
            <v>9780120463718</v>
          </cell>
          <cell r="C24300" t="str">
            <v>Rewriting Techniques</v>
          </cell>
          <cell r="D24300" t="str">
            <v>Aït-Kaci, Hassan</v>
          </cell>
          <cell r="E24300" t="str">
            <v>Academic Press</v>
          </cell>
          <cell r="F24300" t="str">
            <v>ST</v>
          </cell>
          <cell r="G24300" t="str">
            <v>Legacy</v>
          </cell>
          <cell r="H24300" t="str">
            <v>Mathematics (Legacy 1)</v>
          </cell>
          <cell r="I24300">
            <v>91.25</v>
          </cell>
          <cell r="J24300">
            <v>109.5</v>
          </cell>
        </row>
        <row r="24301">
          <cell r="B24301" t="str">
            <v>9780120476800</v>
          </cell>
          <cell r="C24301" t="str">
            <v>Parallel Sorting Algorithms</v>
          </cell>
          <cell r="D24301" t="str">
            <v>Akl, Selim G.</v>
          </cell>
          <cell r="E24301" t="str">
            <v>Academic Press</v>
          </cell>
          <cell r="F24301" t="str">
            <v>ST</v>
          </cell>
          <cell r="G24301" t="str">
            <v>Legacy</v>
          </cell>
          <cell r="H24301" t="str">
            <v>Mathematics (Legacy 1)</v>
          </cell>
          <cell r="I24301">
            <v>91.25</v>
          </cell>
          <cell r="J24301">
            <v>109.5</v>
          </cell>
        </row>
        <row r="24302">
          <cell r="B24302" t="str">
            <v>9780120510504</v>
          </cell>
          <cell r="C24302" t="str">
            <v>Probability  Statistics  and Queueing Theory</v>
          </cell>
          <cell r="D24302" t="str">
            <v>Allen, Arnold O.</v>
          </cell>
          <cell r="E24302" t="str">
            <v>Academic Press</v>
          </cell>
          <cell r="F24302" t="str">
            <v>ST</v>
          </cell>
          <cell r="G24302" t="str">
            <v>Legacy</v>
          </cell>
          <cell r="H24302" t="str">
            <v>Mathematics (Legacy 1)</v>
          </cell>
          <cell r="I24302">
            <v>91.25</v>
          </cell>
          <cell r="J24302">
            <v>109.5</v>
          </cell>
        </row>
        <row r="24303">
          <cell r="B24303" t="str">
            <v>9780120567607</v>
          </cell>
          <cell r="C24303" t="str">
            <v>Numerical Methods for Partial Differential Equations</v>
          </cell>
          <cell r="D24303" t="str">
            <v>Ames, William F.</v>
          </cell>
          <cell r="E24303" t="str">
            <v>Academic Press</v>
          </cell>
          <cell r="F24303" t="str">
            <v>ST</v>
          </cell>
          <cell r="G24303" t="str">
            <v>Legacy</v>
          </cell>
          <cell r="H24303" t="str">
            <v>Mathematics (Legacy 1)</v>
          </cell>
          <cell r="I24303">
            <v>91.25</v>
          </cell>
          <cell r="J24303">
            <v>109.5</v>
          </cell>
        </row>
        <row r="24304">
          <cell r="B24304" t="str">
            <v>9780120576500</v>
          </cell>
          <cell r="C24304" t="str">
            <v>Cluster Analysis for Applications</v>
          </cell>
          <cell r="D24304" t="str">
            <v>Anderberg, Michael R.</v>
          </cell>
          <cell r="E24304" t="str">
            <v>Academic Press</v>
          </cell>
          <cell r="F24304" t="str">
            <v>ST</v>
          </cell>
          <cell r="G24304" t="str">
            <v>Legacy</v>
          </cell>
          <cell r="H24304" t="str">
            <v>Mathematics (Legacy 1)</v>
          </cell>
          <cell r="I24304">
            <v>91.25</v>
          </cell>
          <cell r="J24304">
            <v>109.5</v>
          </cell>
        </row>
        <row r="24305">
          <cell r="B24305" t="str">
            <v>9780120584703</v>
          </cell>
          <cell r="C24305" t="str">
            <v>Probability  Statistics  and Mathematics</v>
          </cell>
          <cell r="D24305" t="str">
            <v>Anderson, T. W.</v>
          </cell>
          <cell r="E24305" t="str">
            <v>Academic Press</v>
          </cell>
          <cell r="F24305" t="str">
            <v>ST</v>
          </cell>
          <cell r="G24305" t="str">
            <v>Legacy</v>
          </cell>
          <cell r="H24305" t="str">
            <v>Mathematics (Legacy 1)</v>
          </cell>
          <cell r="I24305">
            <v>91.25</v>
          </cell>
          <cell r="J24305">
            <v>109.5</v>
          </cell>
        </row>
        <row r="24306">
          <cell r="B24306" t="str">
            <v>9780120590469</v>
          </cell>
          <cell r="C24306" t="str">
            <v>Computers and the Cybernetic Society</v>
          </cell>
          <cell r="D24306" t="str">
            <v>Arbib, Michael A.</v>
          </cell>
          <cell r="E24306" t="str">
            <v>Academic Press</v>
          </cell>
          <cell r="F24306" t="str">
            <v>ST</v>
          </cell>
          <cell r="G24306" t="str">
            <v>Legacy</v>
          </cell>
          <cell r="H24306" t="str">
            <v>Mathematics (Legacy 1)</v>
          </cell>
          <cell r="I24306">
            <v>117.5</v>
          </cell>
          <cell r="J24306">
            <v>141</v>
          </cell>
        </row>
        <row r="24307">
          <cell r="B24307" t="str">
            <v>9780120595501</v>
          </cell>
          <cell r="C24307" t="str">
            <v>Applied Finite Mathematics</v>
          </cell>
          <cell r="D24307" t="str">
            <v>Anton, Howard</v>
          </cell>
          <cell r="E24307" t="str">
            <v>Academic Press</v>
          </cell>
          <cell r="F24307" t="str">
            <v>ST</v>
          </cell>
          <cell r="G24307" t="str">
            <v>Legacy</v>
          </cell>
          <cell r="H24307" t="str">
            <v>Mathematics (Legacy 1)</v>
          </cell>
          <cell r="I24307">
            <v>91.25</v>
          </cell>
          <cell r="J24307">
            <v>109.5</v>
          </cell>
        </row>
        <row r="24308">
          <cell r="B24308" t="str">
            <v>9780120595617</v>
          </cell>
          <cell r="C24308" t="str">
            <v>Mathematics with Applications for the Management  Life  and Social Sciences</v>
          </cell>
          <cell r="D24308" t="str">
            <v>Anton, Howard</v>
          </cell>
          <cell r="E24308" t="str">
            <v>Academic Press</v>
          </cell>
          <cell r="F24308" t="str">
            <v>ST</v>
          </cell>
          <cell r="G24308" t="str">
            <v>Legacy</v>
          </cell>
          <cell r="H24308" t="str">
            <v>Mathematics (Legacy 1)</v>
          </cell>
          <cell r="I24308">
            <v>117.5</v>
          </cell>
          <cell r="J24308">
            <v>141</v>
          </cell>
        </row>
        <row r="24309">
          <cell r="B24309" t="str">
            <v>9780120595655</v>
          </cell>
          <cell r="C24309" t="str">
            <v>Applied Finite Mathematics</v>
          </cell>
          <cell r="D24309" t="str">
            <v>Anton, Howard</v>
          </cell>
          <cell r="E24309" t="str">
            <v>Academic Press</v>
          </cell>
          <cell r="F24309" t="str">
            <v>ST</v>
          </cell>
          <cell r="G24309" t="str">
            <v>Legacy</v>
          </cell>
          <cell r="H24309" t="str">
            <v>Mathematics (Legacy 1)</v>
          </cell>
          <cell r="I24309">
            <v>117.5</v>
          </cell>
          <cell r="J24309">
            <v>141</v>
          </cell>
        </row>
        <row r="24310">
          <cell r="B24310" t="str">
            <v>9780120595686</v>
          </cell>
          <cell r="C24310" t="str">
            <v>Algebra Review</v>
          </cell>
          <cell r="D24310" t="str">
            <v>Denlinger, Charles</v>
          </cell>
          <cell r="E24310" t="str">
            <v>Academic Press</v>
          </cell>
          <cell r="F24310" t="str">
            <v>ST</v>
          </cell>
          <cell r="G24310" t="str">
            <v>Legacy</v>
          </cell>
          <cell r="H24310" t="str">
            <v>Mathematics (Legacy 1)</v>
          </cell>
          <cell r="I24310">
            <v>40</v>
          </cell>
          <cell r="J24310">
            <v>48</v>
          </cell>
        </row>
        <row r="24311">
          <cell r="B24311" t="str">
            <v>9780120595709</v>
          </cell>
          <cell r="C24311" t="str">
            <v>Study Guide for Applied Finite Mathematics</v>
          </cell>
          <cell r="D24311" t="str">
            <v>Macri, Nicholas A.</v>
          </cell>
          <cell r="E24311" t="str">
            <v>Academic Press</v>
          </cell>
          <cell r="F24311" t="str">
            <v>ST</v>
          </cell>
          <cell r="G24311" t="str">
            <v>Legacy</v>
          </cell>
          <cell r="H24311" t="str">
            <v>Mathematics (Legacy 1)</v>
          </cell>
          <cell r="I24311">
            <v>40</v>
          </cell>
          <cell r="J24311">
            <v>48</v>
          </cell>
        </row>
        <row r="24312">
          <cell r="B24312" t="str">
            <v>9780120596508</v>
          </cell>
          <cell r="C24312" t="str">
            <v>International Conference on Differential Equations</v>
          </cell>
          <cell r="D24312" t="str">
            <v>Antosiewicz, H.A.</v>
          </cell>
          <cell r="E24312" t="str">
            <v>Academic Press</v>
          </cell>
          <cell r="F24312" t="str">
            <v>ST</v>
          </cell>
          <cell r="G24312" t="str">
            <v>Legacy</v>
          </cell>
          <cell r="H24312" t="str">
            <v>Mathematics (Legacy 1)</v>
          </cell>
          <cell r="I24312">
            <v>117.5</v>
          </cell>
          <cell r="J24312">
            <v>141</v>
          </cell>
        </row>
        <row r="24313">
          <cell r="B24313" t="str">
            <v>9780120648504</v>
          </cell>
          <cell r="C24313" t="str">
            <v>Theory and Application of Special Functions</v>
          </cell>
          <cell r="D24313" t="str">
            <v>Askey, Richard</v>
          </cell>
          <cell r="E24313" t="str">
            <v>Academic Press</v>
          </cell>
          <cell r="F24313" t="str">
            <v>ST</v>
          </cell>
          <cell r="G24313" t="str">
            <v>Legacy</v>
          </cell>
          <cell r="H24313" t="str">
            <v>Mathematics (Legacy 1)</v>
          </cell>
          <cell r="I24313">
            <v>117.5</v>
          </cell>
          <cell r="J24313">
            <v>141</v>
          </cell>
        </row>
        <row r="24314">
          <cell r="B24314" t="str">
            <v>9780120652013</v>
          </cell>
          <cell r="C24314" t="str">
            <v>Real Analysis and Probability</v>
          </cell>
          <cell r="D24314" t="str">
            <v>Ash, Robert B.</v>
          </cell>
          <cell r="E24314" t="str">
            <v>Academic Press</v>
          </cell>
          <cell r="F24314" t="str">
            <v>ST</v>
          </cell>
          <cell r="G24314" t="str">
            <v>Legacy</v>
          </cell>
          <cell r="H24314" t="str">
            <v>Mathematics (Legacy 1)</v>
          </cell>
          <cell r="I24314">
            <v>91.25</v>
          </cell>
          <cell r="J24314">
            <v>109.5</v>
          </cell>
        </row>
        <row r="24315">
          <cell r="B24315" t="str">
            <v>9780120652402</v>
          </cell>
          <cell r="C24315" t="str">
            <v>Real Analysis and Probability</v>
          </cell>
          <cell r="D24315" t="str">
            <v>Ash, Robert P.</v>
          </cell>
          <cell r="E24315" t="str">
            <v>Academic Press</v>
          </cell>
          <cell r="F24315" t="str">
            <v>ST</v>
          </cell>
          <cell r="G24315" t="str">
            <v>Legacy</v>
          </cell>
          <cell r="H24315" t="str">
            <v>Mathematics (Legacy 1)</v>
          </cell>
          <cell r="I24315">
            <v>40</v>
          </cell>
          <cell r="J24315">
            <v>48</v>
          </cell>
        </row>
        <row r="24316">
          <cell r="B24316" t="str">
            <v>9780120652501</v>
          </cell>
          <cell r="C24316" t="str">
            <v>Complex Variables</v>
          </cell>
          <cell r="D24316" t="str">
            <v>Ash, Robert B.</v>
          </cell>
          <cell r="E24316" t="str">
            <v>Academic Press</v>
          </cell>
          <cell r="F24316" t="str">
            <v>ST</v>
          </cell>
          <cell r="G24316" t="str">
            <v>Legacy</v>
          </cell>
          <cell r="H24316" t="str">
            <v>Mathematics (Legacy 1)</v>
          </cell>
          <cell r="I24316">
            <v>91.25</v>
          </cell>
          <cell r="J24316">
            <v>109.5</v>
          </cell>
        </row>
        <row r="24317">
          <cell r="B24317" t="str">
            <v>9780120652600</v>
          </cell>
          <cell r="C24317" t="str">
            <v>Measure  Integration  and Functional Analysis</v>
          </cell>
          <cell r="D24317" t="str">
            <v>Ash, Robert B.</v>
          </cell>
          <cell r="E24317" t="str">
            <v>Academic Press</v>
          </cell>
          <cell r="F24317" t="str">
            <v>ST</v>
          </cell>
          <cell r="G24317" t="str">
            <v>Legacy</v>
          </cell>
          <cell r="H24317" t="str">
            <v>Mathematics (Legacy 1)</v>
          </cell>
          <cell r="I24317">
            <v>91.25</v>
          </cell>
          <cell r="J24317">
            <v>109.5</v>
          </cell>
        </row>
        <row r="24318">
          <cell r="B24318" t="str">
            <v>9780120652709</v>
          </cell>
          <cell r="C24318" t="str">
            <v>Topics in Stochastic Processes</v>
          </cell>
          <cell r="D24318" t="str">
            <v>Ash, Robert B.</v>
          </cell>
          <cell r="E24318" t="str">
            <v>Academic Press</v>
          </cell>
          <cell r="F24318" t="str">
            <v>ST</v>
          </cell>
          <cell r="G24318" t="str">
            <v>Legacy</v>
          </cell>
          <cell r="H24318" t="str">
            <v>Mathematics (Legacy 1)</v>
          </cell>
          <cell r="I24318">
            <v>91.25</v>
          </cell>
          <cell r="J24318">
            <v>109.5</v>
          </cell>
        </row>
        <row r="24319">
          <cell r="B24319" t="str">
            <v>9780120653409</v>
          </cell>
          <cell r="C24319" t="str">
            <v>Convexity Theory Appl Functional Analysis</v>
          </cell>
          <cell r="D24319" t="str">
            <v>Asimow, L.</v>
          </cell>
          <cell r="E24319" t="str">
            <v>Academic Press</v>
          </cell>
          <cell r="F24319" t="str">
            <v>ST</v>
          </cell>
          <cell r="G24319" t="str">
            <v>Legacy</v>
          </cell>
          <cell r="H24319" t="str">
            <v>Mathematics (Legacy 1)</v>
          </cell>
          <cell r="I24319">
            <v>368.75</v>
          </cell>
          <cell r="J24319">
            <v>442.5</v>
          </cell>
        </row>
        <row r="24320">
          <cell r="B24320" t="str">
            <v>9780120675708</v>
          </cell>
          <cell r="C24320" t="str">
            <v>Number Theory  Trace Formulas and Discrete Groups</v>
          </cell>
          <cell r="D24320" t="str">
            <v>Aubert, Karl Egil</v>
          </cell>
          <cell r="E24320" t="str">
            <v>Academic Press</v>
          </cell>
          <cell r="F24320" t="str">
            <v>ST</v>
          </cell>
          <cell r="G24320" t="str">
            <v>Legacy</v>
          </cell>
          <cell r="H24320" t="str">
            <v>Mathematics (Legacy 1)</v>
          </cell>
          <cell r="I24320">
            <v>117.5</v>
          </cell>
          <cell r="J24320">
            <v>141</v>
          </cell>
        </row>
        <row r="24321">
          <cell r="B24321" t="str">
            <v>9780120686407</v>
          </cell>
          <cell r="C24321" t="str">
            <v>Control Theory of Systems Governed by Partial Differential Equations</v>
          </cell>
          <cell r="D24321" t="str">
            <v>Aziz, A.K.</v>
          </cell>
          <cell r="E24321" t="str">
            <v>Academic Press</v>
          </cell>
          <cell r="F24321" t="str">
            <v>ST</v>
          </cell>
          <cell r="G24321" t="str">
            <v>Legacy</v>
          </cell>
          <cell r="H24321" t="str">
            <v>Mathematics (Legacy 1)</v>
          </cell>
          <cell r="I24321">
            <v>91.25</v>
          </cell>
          <cell r="J24321">
            <v>109.5</v>
          </cell>
        </row>
        <row r="24322">
          <cell r="B24322" t="str">
            <v>9780120686506</v>
          </cell>
          <cell r="C24322" t="str">
            <v>The Mathematical Foundations of the Finite Element Method with Applications to Partial Differential Equations</v>
          </cell>
          <cell r="D24322" t="str">
            <v>Aziz, A. K.</v>
          </cell>
          <cell r="E24322" t="str">
            <v>Academic Press</v>
          </cell>
          <cell r="F24322" t="str">
            <v>ST</v>
          </cell>
          <cell r="G24322" t="str">
            <v>Legacy</v>
          </cell>
          <cell r="H24322" t="str">
            <v>Mathematics (Legacy 1)</v>
          </cell>
          <cell r="I24322">
            <v>117.5</v>
          </cell>
          <cell r="J24322">
            <v>141</v>
          </cell>
        </row>
        <row r="24323">
          <cell r="B24323" t="str">
            <v>9780120686605</v>
          </cell>
          <cell r="C24323" t="str">
            <v>Numerical Solutions of Boundary Value Problems for Ordinary Differential Equations</v>
          </cell>
          <cell r="D24323" t="str">
            <v>Aziz, A.K.</v>
          </cell>
          <cell r="E24323" t="str">
            <v>Academic Press</v>
          </cell>
          <cell r="F24323" t="str">
            <v>ST</v>
          </cell>
          <cell r="G24323" t="str">
            <v>Legacy</v>
          </cell>
          <cell r="H24323" t="str">
            <v>Mathematics (Legacy 1)</v>
          </cell>
          <cell r="I24323">
            <v>91.25</v>
          </cell>
          <cell r="J24323">
            <v>109.5</v>
          </cell>
        </row>
        <row r="24324">
          <cell r="B24324" t="str">
            <v>9780120687800</v>
          </cell>
          <cell r="C24324" t="str">
            <v>Finite Element Solution of Boundary Value Problems</v>
          </cell>
          <cell r="D24324" t="str">
            <v>Axelsson, O.</v>
          </cell>
          <cell r="E24324" t="str">
            <v>Academic Press</v>
          </cell>
          <cell r="F24324" t="str">
            <v>ST</v>
          </cell>
          <cell r="G24324" t="str">
            <v>Legacy</v>
          </cell>
          <cell r="H24324" t="str">
            <v>Mathematics (Legacy 1)</v>
          </cell>
          <cell r="I24324">
            <v>91.25</v>
          </cell>
          <cell r="J24324">
            <v>109.5</v>
          </cell>
        </row>
        <row r="24325">
          <cell r="B24325" t="str">
            <v>9780120769483</v>
          </cell>
          <cell r="C24325" t="str">
            <v>Order Statistics &amp; Inference</v>
          </cell>
          <cell r="D24325" t="str">
            <v>Balakrishnan, N.</v>
          </cell>
          <cell r="E24325" t="str">
            <v>Academic Press</v>
          </cell>
          <cell r="F24325" t="str">
            <v>ST</v>
          </cell>
          <cell r="G24325" t="str">
            <v>Legacy</v>
          </cell>
          <cell r="H24325" t="str">
            <v>Mathematics (Legacy 1)</v>
          </cell>
          <cell r="I24325">
            <v>136.25</v>
          </cell>
          <cell r="J24325">
            <v>163.5</v>
          </cell>
        </row>
        <row r="24326">
          <cell r="B24326" t="str">
            <v>9780120790500</v>
          </cell>
          <cell r="C24326" t="str">
            <v>Computer Aided Geometric Design</v>
          </cell>
          <cell r="D24326" t="str">
            <v>Barnhill, Robert E.</v>
          </cell>
          <cell r="E24326" t="str">
            <v>Academic Press</v>
          </cell>
          <cell r="F24326" t="str">
            <v>ST</v>
          </cell>
          <cell r="G24326" t="str">
            <v>Legacy</v>
          </cell>
          <cell r="H24326" t="str">
            <v>Mathematics (Legacy 1)</v>
          </cell>
          <cell r="I24326">
            <v>91.25</v>
          </cell>
          <cell r="J24326">
            <v>109.5</v>
          </cell>
        </row>
        <row r="24327">
          <cell r="B24327" t="str">
            <v>9780120790609</v>
          </cell>
          <cell r="C24327" t="str">
            <v>Chaotic Dynamics and Fractals</v>
          </cell>
          <cell r="D24327" t="str">
            <v>Barnsley, Michael F.</v>
          </cell>
          <cell r="E24327" t="str">
            <v>Academic Press</v>
          </cell>
          <cell r="F24327" t="str">
            <v>ST</v>
          </cell>
          <cell r="G24327" t="str">
            <v>Legacy</v>
          </cell>
          <cell r="H24327" t="str">
            <v>Mathematics (Legacy 1)</v>
          </cell>
          <cell r="I24327">
            <v>91.25</v>
          </cell>
          <cell r="J24327">
            <v>109.5</v>
          </cell>
        </row>
        <row r="24328">
          <cell r="B24328" t="str">
            <v>9780120790616</v>
          </cell>
          <cell r="C24328" t="str">
            <v>Fractals Everywhere</v>
          </cell>
          <cell r="D24328" t="str">
            <v>Barnsley, Michael F.</v>
          </cell>
          <cell r="E24328" t="str">
            <v>Academic Press</v>
          </cell>
          <cell r="F24328" t="str">
            <v>ST</v>
          </cell>
          <cell r="G24328" t="str">
            <v>Legacy</v>
          </cell>
          <cell r="H24328" t="str">
            <v>Mathematics (Legacy 1)</v>
          </cell>
          <cell r="I24328">
            <v>117.5</v>
          </cell>
          <cell r="J24328">
            <v>141</v>
          </cell>
        </row>
        <row r="24329">
          <cell r="B24329" t="str">
            <v>9780120790630</v>
          </cell>
          <cell r="C24329" t="str">
            <v>The Desktop Fractal Design Handbook</v>
          </cell>
          <cell r="D24329" t="str">
            <v>Barnsley, Michael F.</v>
          </cell>
          <cell r="E24329" t="str">
            <v>Academic Press</v>
          </cell>
          <cell r="F24329" t="str">
            <v>ST</v>
          </cell>
          <cell r="G24329" t="str">
            <v>Legacy</v>
          </cell>
          <cell r="H24329" t="str">
            <v>Mathematics (Legacy 1)</v>
          </cell>
          <cell r="I24329">
            <v>40</v>
          </cell>
          <cell r="J24329">
            <v>48</v>
          </cell>
        </row>
        <row r="24330">
          <cell r="B24330" t="str">
            <v>9780120792405</v>
          </cell>
          <cell r="C24330" t="str">
            <v>Mathematical Basis of Statistics</v>
          </cell>
          <cell r="D24330" t="str">
            <v>Barra, Jean-René</v>
          </cell>
          <cell r="E24330" t="str">
            <v>Academic Press</v>
          </cell>
          <cell r="F24330" t="str">
            <v>ST</v>
          </cell>
          <cell r="G24330" t="str">
            <v>Legacy</v>
          </cell>
          <cell r="H24330" t="str">
            <v>Mathematics (Legacy 1)</v>
          </cell>
          <cell r="I24330">
            <v>91.25</v>
          </cell>
          <cell r="J24330">
            <v>109.5</v>
          </cell>
        </row>
        <row r="24331">
          <cell r="B24331" t="str">
            <v>9780120800506</v>
          </cell>
          <cell r="C24331" t="str">
            <v>Handbook of Mathematical Formulas</v>
          </cell>
          <cell r="D24331" t="str">
            <v>Bartsch, Hans-Jochen</v>
          </cell>
          <cell r="E24331" t="str">
            <v>Academic Press</v>
          </cell>
          <cell r="F24331" t="str">
            <v>ST</v>
          </cell>
          <cell r="G24331" t="str">
            <v>Legacy</v>
          </cell>
          <cell r="H24331" t="str">
            <v>Mathematics (Legacy 1)</v>
          </cell>
          <cell r="I24331">
            <v>117.5</v>
          </cell>
          <cell r="J24331">
            <v>141</v>
          </cell>
        </row>
        <row r="24332">
          <cell r="B24332" t="str">
            <v>9780120802500</v>
          </cell>
          <cell r="C24332" t="str">
            <v>Stats Inference Stochasic Process</v>
          </cell>
          <cell r="D24332" t="str">
            <v>Basawa, Ishwar V.</v>
          </cell>
          <cell r="E24332" t="str">
            <v>Academic Press</v>
          </cell>
          <cell r="F24332" t="str">
            <v>ST</v>
          </cell>
          <cell r="G24332" t="str">
            <v>Legacy</v>
          </cell>
          <cell r="H24332" t="str">
            <v>Mathematics (Legacy 1)</v>
          </cell>
          <cell r="I24332">
            <v>91.25</v>
          </cell>
          <cell r="J24332">
            <v>109.5</v>
          </cell>
        </row>
        <row r="24333">
          <cell r="B24333" t="str">
            <v>9780120805501</v>
          </cell>
          <cell r="C24333" t="str">
            <v>Contributions to Algebra</v>
          </cell>
          <cell r="D24333" t="str">
            <v>Bass, Hyman</v>
          </cell>
          <cell r="E24333" t="str">
            <v>Academic Press</v>
          </cell>
          <cell r="F24333" t="str">
            <v>ST</v>
          </cell>
          <cell r="G24333" t="str">
            <v>Legacy</v>
          </cell>
          <cell r="H24333" t="str">
            <v>Mathematics (Legacy 1)</v>
          </cell>
          <cell r="I24333">
            <v>91.25</v>
          </cell>
          <cell r="J24333">
            <v>109.5</v>
          </cell>
        </row>
        <row r="24334">
          <cell r="B24334" t="str">
            <v>9780120835218</v>
          </cell>
          <cell r="C24334" t="str">
            <v>Computer-Aided Processes in Instruction and Research</v>
          </cell>
          <cell r="D24334" t="str">
            <v>Beakley, George C.</v>
          </cell>
          <cell r="E24334" t="str">
            <v>Academic Press</v>
          </cell>
          <cell r="F24334" t="str">
            <v>ST</v>
          </cell>
          <cell r="G24334" t="str">
            <v>Legacy</v>
          </cell>
          <cell r="H24334" t="str">
            <v>Mathematics (Legacy 1)</v>
          </cell>
          <cell r="I24334">
            <v>91.25</v>
          </cell>
          <cell r="J24334">
            <v>109.5</v>
          </cell>
        </row>
        <row r="24335">
          <cell r="B24335" t="str">
            <v>9780120838509</v>
          </cell>
          <cell r="C24335" t="str">
            <v>Computers in Nonassociative Rings and Algebras</v>
          </cell>
          <cell r="D24335" t="str">
            <v>Beck, Robert E.</v>
          </cell>
          <cell r="E24335" t="str">
            <v>Academic Press</v>
          </cell>
          <cell r="F24335" t="str">
            <v>ST</v>
          </cell>
          <cell r="G24335" t="str">
            <v>Legacy</v>
          </cell>
          <cell r="H24335" t="str">
            <v>Mathematics (Legacy 1)</v>
          </cell>
          <cell r="I24335">
            <v>91.25</v>
          </cell>
          <cell r="J24335">
            <v>109.5</v>
          </cell>
        </row>
        <row r="24336">
          <cell r="B24336" t="str">
            <v>9780120843206</v>
          </cell>
          <cell r="C24336" t="str">
            <v>Human and Machine Vision</v>
          </cell>
          <cell r="D24336" t="str">
            <v>Beck, Jacob</v>
          </cell>
          <cell r="E24336" t="str">
            <v>Academic Press</v>
          </cell>
          <cell r="F24336" t="str">
            <v>ST</v>
          </cell>
          <cell r="G24336" t="str">
            <v>Legacy</v>
          </cell>
          <cell r="H24336" t="str">
            <v>Mathematics (Legacy 1)</v>
          </cell>
          <cell r="I24336">
            <v>117.5</v>
          </cell>
          <cell r="J24336">
            <v>141</v>
          </cell>
        </row>
        <row r="24337">
          <cell r="B24337" t="str">
            <v>9780120847501</v>
          </cell>
          <cell r="C24337" t="str">
            <v>Fundamentals of Elementary Mathematics</v>
          </cell>
          <cell r="D24337" t="str">
            <v>Behr, Merlyn J.</v>
          </cell>
          <cell r="E24337" t="str">
            <v>Academic Press</v>
          </cell>
          <cell r="F24337" t="str">
            <v>ST</v>
          </cell>
          <cell r="G24337" t="str">
            <v>Legacy</v>
          </cell>
          <cell r="H24337" t="str">
            <v>Mathematics (Legacy 1)</v>
          </cell>
          <cell r="I24337">
            <v>91.25</v>
          </cell>
          <cell r="J24337">
            <v>109.5</v>
          </cell>
        </row>
        <row r="24338">
          <cell r="B24338" t="str">
            <v>9780120847754</v>
          </cell>
          <cell r="C24338" t="str">
            <v>Identification  Equivalent Models  and Computer Algebra</v>
          </cell>
          <cell r="D24338" t="str">
            <v>Bekker, Paul A.</v>
          </cell>
          <cell r="E24338" t="str">
            <v>Academic Press</v>
          </cell>
          <cell r="F24338" t="str">
            <v>ST</v>
          </cell>
          <cell r="G24338" t="str">
            <v>Legacy</v>
          </cell>
          <cell r="H24338" t="str">
            <v>Mathematics (Legacy 1)</v>
          </cell>
          <cell r="I24338">
            <v>91.25</v>
          </cell>
          <cell r="J24338">
            <v>109.5</v>
          </cell>
        </row>
        <row r="24339">
          <cell r="B24339" t="str">
            <v>9780120855209</v>
          </cell>
          <cell r="C24339" t="str">
            <v>Almost Everywhere Convergence II</v>
          </cell>
          <cell r="D24339" t="str">
            <v>Bellow, Alexandra</v>
          </cell>
          <cell r="E24339" t="str">
            <v>Academic Press</v>
          </cell>
          <cell r="F24339" t="str">
            <v>ST</v>
          </cell>
          <cell r="G24339" t="str">
            <v>Legacy</v>
          </cell>
          <cell r="H24339" t="str">
            <v>Mathematics (Legacy 1)</v>
          </cell>
          <cell r="I24339">
            <v>91.25</v>
          </cell>
          <cell r="J24339">
            <v>109.5</v>
          </cell>
        </row>
        <row r="24340">
          <cell r="B24340" t="str">
            <v>9780120855551</v>
          </cell>
          <cell r="C24340" t="str">
            <v>Mathematics for Dynamic Modeling</v>
          </cell>
          <cell r="D24340" t="str">
            <v>Beltrami, Edward</v>
          </cell>
          <cell r="E24340" t="str">
            <v>Academic Press</v>
          </cell>
          <cell r="F24340" t="str">
            <v>ST</v>
          </cell>
          <cell r="G24340" t="str">
            <v>Legacy</v>
          </cell>
          <cell r="H24340" t="str">
            <v>Mathematics (Legacy 1)</v>
          </cell>
          <cell r="I24340">
            <v>91.25</v>
          </cell>
          <cell r="J24340">
            <v>109.5</v>
          </cell>
        </row>
        <row r="24341">
          <cell r="B24341" t="str">
            <v>9780120864409</v>
          </cell>
          <cell r="C24341" t="str">
            <v>Knowledge Representation</v>
          </cell>
          <cell r="D24341" t="str">
            <v>Bench-Capon, T.J.M.</v>
          </cell>
          <cell r="E24341" t="str">
            <v>Academic Press</v>
          </cell>
          <cell r="F24341" t="str">
            <v>ST</v>
          </cell>
          <cell r="G24341" t="str">
            <v>Legacy</v>
          </cell>
          <cell r="H24341" t="str">
            <v>Mathematics (Legacy 1)</v>
          </cell>
          <cell r="I24341">
            <v>91.25</v>
          </cell>
          <cell r="J24341">
            <v>109.5</v>
          </cell>
        </row>
        <row r="24342">
          <cell r="B24342" t="str">
            <v>9780120910809</v>
          </cell>
          <cell r="C24342" t="str">
            <v>Weak Convergence of Measures</v>
          </cell>
          <cell r="D24342" t="str">
            <v>Bergström, Harald</v>
          </cell>
          <cell r="E24342" t="str">
            <v>Academic Press</v>
          </cell>
          <cell r="F24342" t="str">
            <v>ST</v>
          </cell>
          <cell r="G24342" t="str">
            <v>Legacy</v>
          </cell>
          <cell r="H24342" t="str">
            <v>Mathematics (Legacy 1)</v>
          </cell>
          <cell r="I24342">
            <v>91.25</v>
          </cell>
          <cell r="J24342">
            <v>109.5</v>
          </cell>
        </row>
        <row r="24343">
          <cell r="B24343" t="str">
            <v>9780120922505</v>
          </cell>
          <cell r="C24343" t="str">
            <v>Nonnegative Matrices in the Mathematical Sciences</v>
          </cell>
          <cell r="D24343" t="str">
            <v>Berman, Abraham</v>
          </cell>
          <cell r="E24343" t="str">
            <v>Academic Press</v>
          </cell>
          <cell r="F24343" t="str">
            <v>ST</v>
          </cell>
          <cell r="G24343" t="str">
            <v>Legacy</v>
          </cell>
          <cell r="H24343" t="str">
            <v>Mathematics (Legacy 1)</v>
          </cell>
          <cell r="I24343">
            <v>91.25</v>
          </cell>
          <cell r="J24343">
            <v>109.5</v>
          </cell>
        </row>
        <row r="24344">
          <cell r="B24344" t="str">
            <v>9780120924509</v>
          </cell>
          <cell r="C24344" t="str">
            <v>Mathematics Revealed</v>
          </cell>
          <cell r="D24344" t="str">
            <v>Berman, Elizabeth</v>
          </cell>
          <cell r="E24344" t="str">
            <v>Academic Press</v>
          </cell>
          <cell r="F24344" t="str">
            <v>ST</v>
          </cell>
          <cell r="G24344" t="str">
            <v>Legacy</v>
          </cell>
          <cell r="H24344" t="str">
            <v>Mathematics (Legacy 1)</v>
          </cell>
          <cell r="I24344">
            <v>117.5</v>
          </cell>
          <cell r="J24344">
            <v>141</v>
          </cell>
        </row>
        <row r="24345">
          <cell r="B24345" t="str">
            <v>9780120924561</v>
          </cell>
          <cell r="C24345" t="str">
            <v>Transparency Masters for Mathematics Revealed</v>
          </cell>
          <cell r="D24345" t="str">
            <v>Berman, Elizabeth</v>
          </cell>
          <cell r="E24345" t="str">
            <v>Academic Press</v>
          </cell>
          <cell r="F24345" t="str">
            <v>ST</v>
          </cell>
          <cell r="G24345" t="str">
            <v>Legacy</v>
          </cell>
          <cell r="H24345" t="str">
            <v>Mathematics (Legacy 1)</v>
          </cell>
          <cell r="I24345">
            <v>40</v>
          </cell>
          <cell r="J24345">
            <v>48</v>
          </cell>
        </row>
        <row r="24346">
          <cell r="B24346" t="str">
            <v>9780120927500</v>
          </cell>
          <cell r="C24346" t="str">
            <v>Introduction to Combinatorics</v>
          </cell>
          <cell r="D24346" t="str">
            <v>Berman, Gerald</v>
          </cell>
          <cell r="E24346" t="str">
            <v>Academic Press</v>
          </cell>
          <cell r="F24346" t="str">
            <v>ST</v>
          </cell>
          <cell r="G24346" t="str">
            <v>Legacy</v>
          </cell>
          <cell r="H24346" t="str">
            <v>Mathematics (Legacy 1)</v>
          </cell>
          <cell r="I24346">
            <v>91.25</v>
          </cell>
          <cell r="J24346">
            <v>109.5</v>
          </cell>
        </row>
        <row r="24347">
          <cell r="B24347" t="str">
            <v>9780120934805</v>
          </cell>
          <cell r="C24347" t="str">
            <v>Constrained Optimization and Lagrange Multiplier Methods</v>
          </cell>
          <cell r="D24347" t="str">
            <v>Bertsekas, Dimitri P.</v>
          </cell>
          <cell r="E24347" t="str">
            <v>Academic Press</v>
          </cell>
          <cell r="F24347" t="str">
            <v>ST</v>
          </cell>
          <cell r="G24347" t="str">
            <v>Legacy</v>
          </cell>
          <cell r="H24347" t="str">
            <v>Mathematics (Legacy 1)</v>
          </cell>
          <cell r="I24347">
            <v>91.25</v>
          </cell>
          <cell r="J24347">
            <v>109.5</v>
          </cell>
        </row>
        <row r="24348">
          <cell r="B24348" t="str">
            <v>9780120935505</v>
          </cell>
          <cell r="C24348" t="str">
            <v>Data Structures</v>
          </cell>
          <cell r="D24348" t="str">
            <v>Berztiss, A. T.</v>
          </cell>
          <cell r="E24348" t="str">
            <v>Academic Press</v>
          </cell>
          <cell r="F24348" t="str">
            <v>ST</v>
          </cell>
          <cell r="G24348" t="str">
            <v>Legacy</v>
          </cell>
          <cell r="H24348" t="str">
            <v>Mathematics (Legacy 1)</v>
          </cell>
          <cell r="I24348">
            <v>91.25</v>
          </cell>
          <cell r="J24348">
            <v>109.5</v>
          </cell>
        </row>
        <row r="24349">
          <cell r="B24349" t="str">
            <v>9780120956012</v>
          </cell>
          <cell r="C24349" t="str">
            <v>Probabilistic Analysis and Related Topics</v>
          </cell>
          <cell r="D24349" t="str">
            <v>Bharucha-Reid, A. T.</v>
          </cell>
          <cell r="E24349" t="str">
            <v>Academic Press</v>
          </cell>
          <cell r="F24349" t="str">
            <v>ST</v>
          </cell>
          <cell r="G24349" t="str">
            <v>Legacy</v>
          </cell>
          <cell r="H24349" t="str">
            <v>Mathematics (Legacy 1)</v>
          </cell>
          <cell r="I24349">
            <v>91.25</v>
          </cell>
          <cell r="J24349">
            <v>109.5</v>
          </cell>
        </row>
        <row r="24350">
          <cell r="B24350" t="str">
            <v>9780120956029</v>
          </cell>
          <cell r="C24350" t="str">
            <v>Probabilistic Analysis and Related Topics</v>
          </cell>
          <cell r="D24350" t="str">
            <v>Bharucha-Reid, A. T.</v>
          </cell>
          <cell r="E24350" t="str">
            <v>Academic Press</v>
          </cell>
          <cell r="F24350" t="str">
            <v>ST</v>
          </cell>
          <cell r="G24350" t="str">
            <v>Legacy</v>
          </cell>
          <cell r="H24350" t="str">
            <v>Mathematics (Legacy 1)</v>
          </cell>
          <cell r="I24350">
            <v>91.25</v>
          </cell>
          <cell r="J24350">
            <v>109.5</v>
          </cell>
        </row>
        <row r="24351">
          <cell r="B24351" t="str">
            <v>9780120956036</v>
          </cell>
          <cell r="C24351" t="str">
            <v>Probabilistic Analysis and Related Topics</v>
          </cell>
          <cell r="D24351" t="str">
            <v>Bharucha-Reid, A. T.</v>
          </cell>
          <cell r="E24351" t="str">
            <v>Academic Press</v>
          </cell>
          <cell r="F24351" t="str">
            <v>ST</v>
          </cell>
          <cell r="G24351" t="str">
            <v>Legacy</v>
          </cell>
          <cell r="H24351" t="str">
            <v>Mathematics (Legacy 1)</v>
          </cell>
          <cell r="I24351">
            <v>91.25</v>
          </cell>
          <cell r="J24351">
            <v>109.5</v>
          </cell>
        </row>
        <row r="24352">
          <cell r="B24352" t="str">
            <v>9780120957033</v>
          </cell>
          <cell r="C24352" t="str">
            <v>Probabilistic Methods in Applied Mathematics</v>
          </cell>
          <cell r="D24352" t="str">
            <v>Bharucha-Reid, A. T.</v>
          </cell>
          <cell r="E24352" t="str">
            <v>Academic Press</v>
          </cell>
          <cell r="F24352" t="str">
            <v>ST</v>
          </cell>
          <cell r="G24352" t="str">
            <v>Legacy</v>
          </cell>
          <cell r="H24352" t="str">
            <v>Mathematics (Legacy 1)</v>
          </cell>
          <cell r="I24352">
            <v>91.25</v>
          </cell>
          <cell r="J24352">
            <v>109.5</v>
          </cell>
        </row>
        <row r="24353">
          <cell r="B24353" t="str">
            <v>9780120957101</v>
          </cell>
          <cell r="C24353" t="str">
            <v>Random Polynomials</v>
          </cell>
          <cell r="D24353" t="str">
            <v>Bharucha-Reid, A. T.</v>
          </cell>
          <cell r="E24353" t="str">
            <v>Academic Press</v>
          </cell>
          <cell r="F24353" t="str">
            <v>ST</v>
          </cell>
          <cell r="G24353" t="str">
            <v>Legacy</v>
          </cell>
          <cell r="H24353" t="str">
            <v>Mathematics (Legacy 1)</v>
          </cell>
          <cell r="I24353">
            <v>91.25</v>
          </cell>
          <cell r="J24353">
            <v>109.5</v>
          </cell>
        </row>
        <row r="24354">
          <cell r="B24354" t="str">
            <v>9780120958504</v>
          </cell>
          <cell r="C24354" t="str">
            <v>Introduction to Abstract Mathematics</v>
          </cell>
          <cell r="D24354" t="str">
            <v>Bick, T. A.</v>
          </cell>
          <cell r="E24354" t="str">
            <v>Academic Press</v>
          </cell>
          <cell r="F24354" t="str">
            <v>ST</v>
          </cell>
          <cell r="G24354" t="str">
            <v>Legacy</v>
          </cell>
          <cell r="H24354" t="str">
            <v>Mathematics (Legacy 1)</v>
          </cell>
          <cell r="I24354">
            <v>91.25</v>
          </cell>
          <cell r="J24354">
            <v>109.5</v>
          </cell>
        </row>
        <row r="24355">
          <cell r="B24355" t="str">
            <v>9780121005603</v>
          </cell>
          <cell r="C24355" t="str">
            <v>Elliptic Problem Solvers</v>
          </cell>
          <cell r="D24355" t="str">
            <v>Birkhoff, Garrett</v>
          </cell>
          <cell r="E24355" t="str">
            <v>Academic Press</v>
          </cell>
          <cell r="F24355" t="str">
            <v>ST</v>
          </cell>
          <cell r="G24355" t="str">
            <v>Legacy</v>
          </cell>
          <cell r="H24355" t="str">
            <v>Mathematics (Legacy 1)</v>
          </cell>
          <cell r="I24355">
            <v>117.5</v>
          </cell>
          <cell r="J24355">
            <v>141</v>
          </cell>
        </row>
        <row r="24356">
          <cell r="B24356" t="str">
            <v>9780121016500</v>
          </cell>
          <cell r="C24356" t="str">
            <v>Introduction to Discrete Linear Controls</v>
          </cell>
          <cell r="D24356" t="str">
            <v>Bishop, Albert B.</v>
          </cell>
          <cell r="E24356" t="str">
            <v>Academic Press</v>
          </cell>
          <cell r="F24356" t="str">
            <v>ST</v>
          </cell>
          <cell r="G24356" t="str">
            <v>Legacy</v>
          </cell>
          <cell r="H24356" t="str">
            <v>Mathematics (Legacy 1)</v>
          </cell>
          <cell r="I24356">
            <v>91.25</v>
          </cell>
          <cell r="J24356">
            <v>109.5</v>
          </cell>
        </row>
        <row r="24357">
          <cell r="B24357" t="str">
            <v>9780121027407</v>
          </cell>
          <cell r="C24357" t="str">
            <v>Topics in Geometry</v>
          </cell>
          <cell r="D24357" t="str">
            <v>Bix, Robert</v>
          </cell>
          <cell r="E24357" t="str">
            <v>Academic Press</v>
          </cell>
          <cell r="F24357" t="str">
            <v>ST</v>
          </cell>
          <cell r="G24357" t="str">
            <v>Legacy</v>
          </cell>
          <cell r="H24357" t="str">
            <v>Mathematics (Legacy 1)</v>
          </cell>
          <cell r="I24357">
            <v>91.25</v>
          </cell>
          <cell r="J24357">
            <v>109.5</v>
          </cell>
        </row>
        <row r="24358">
          <cell r="B24358" t="str">
            <v>9780121030605</v>
          </cell>
          <cell r="C24358" t="str">
            <v>Elementary Topology</v>
          </cell>
          <cell r="D24358" t="str">
            <v>Blackett, Donald W.</v>
          </cell>
          <cell r="E24358" t="str">
            <v>Academic Press</v>
          </cell>
          <cell r="F24358" t="str">
            <v>ST</v>
          </cell>
          <cell r="G24358" t="str">
            <v>Legacy</v>
          </cell>
          <cell r="H24358" t="str">
            <v>Mathematics (Legacy 1)</v>
          </cell>
          <cell r="I24358">
            <v>91.25</v>
          </cell>
          <cell r="J24358">
            <v>109.5</v>
          </cell>
        </row>
        <row r="24359">
          <cell r="B24359" t="str">
            <v>9780121035501</v>
          </cell>
          <cell r="C24359" t="str">
            <v>The Mathematical Theory of Coding</v>
          </cell>
          <cell r="D24359" t="str">
            <v>Blake, Ian F.</v>
          </cell>
          <cell r="E24359" t="str">
            <v>Academic Press</v>
          </cell>
          <cell r="F24359" t="str">
            <v>ST</v>
          </cell>
          <cell r="G24359" t="str">
            <v>Legacy</v>
          </cell>
          <cell r="H24359" t="str">
            <v>Mathematics (Legacy 1)</v>
          </cell>
          <cell r="I24359">
            <v>91.25</v>
          </cell>
          <cell r="J24359">
            <v>109.5</v>
          </cell>
        </row>
        <row r="24360">
          <cell r="B24360" t="str">
            <v>9780121035600</v>
          </cell>
          <cell r="C24360" t="str">
            <v>An Introduction to Algebraic and Combinatorial Coding Theory</v>
          </cell>
          <cell r="D24360" t="str">
            <v>Blake, Ian F.</v>
          </cell>
          <cell r="E24360" t="str">
            <v>Academic Press</v>
          </cell>
          <cell r="F24360" t="str">
            <v>ST</v>
          </cell>
          <cell r="G24360" t="str">
            <v>Legacy</v>
          </cell>
          <cell r="H24360" t="str">
            <v>Mathematics (Legacy 1)</v>
          </cell>
          <cell r="I24360">
            <v>91.25</v>
          </cell>
          <cell r="J24360">
            <v>109.5</v>
          </cell>
        </row>
        <row r="24361">
          <cell r="B24361" t="str">
            <v>9780121088408</v>
          </cell>
          <cell r="C24361" t="str">
            <v>Multilevel Analysis of Educational Data</v>
          </cell>
          <cell r="D24361" t="str">
            <v>Bock, R.</v>
          </cell>
          <cell r="E24361" t="str">
            <v>Academic Press</v>
          </cell>
          <cell r="F24361" t="str">
            <v>ST</v>
          </cell>
          <cell r="G24361" t="str">
            <v>Legacy</v>
          </cell>
          <cell r="H24361" t="str">
            <v>Mathematics (Legacy 1)</v>
          </cell>
          <cell r="I24361">
            <v>91.25</v>
          </cell>
          <cell r="J24361">
            <v>109.5</v>
          </cell>
        </row>
        <row r="24362">
          <cell r="B24362" t="str">
            <v>9780121190507</v>
          </cell>
          <cell r="C24362" t="str">
            <v>Vector Analysis and Cartesian Tensors</v>
          </cell>
          <cell r="D24362" t="str">
            <v>Bourne, D. E.</v>
          </cell>
          <cell r="E24362" t="str">
            <v>Academic Press</v>
          </cell>
          <cell r="F24362" t="str">
            <v>ST</v>
          </cell>
          <cell r="G24362" t="str">
            <v>Legacy</v>
          </cell>
          <cell r="H24362" t="str">
            <v>Mathematics (Legacy 1)</v>
          </cell>
          <cell r="I24362">
            <v>91.25</v>
          </cell>
          <cell r="J24362">
            <v>109.5</v>
          </cell>
        </row>
        <row r="24363">
          <cell r="B24363" t="str">
            <v>9780121190804</v>
          </cell>
          <cell r="C24363" t="str">
            <v>Food Texture and Viscosity: Concept and Measurement</v>
          </cell>
          <cell r="D24363" t="str">
            <v>Bourne, Malcolm C.</v>
          </cell>
          <cell r="E24363" t="str">
            <v>Academic Press</v>
          </cell>
          <cell r="F24363" t="str">
            <v>ST</v>
          </cell>
          <cell r="G24363" t="str">
            <v>Legacy</v>
          </cell>
          <cell r="H24363" t="str">
            <v>Mathematics (Legacy 1)</v>
          </cell>
          <cell r="I24363">
            <v>91.25</v>
          </cell>
          <cell r="J24363">
            <v>109.5</v>
          </cell>
        </row>
        <row r="24364">
          <cell r="B24364" t="str">
            <v>9780121211608</v>
          </cell>
          <cell r="C24364" t="str">
            <v>Scientific Inference  Data Analysis  and Robustness</v>
          </cell>
          <cell r="D24364" t="str">
            <v>Box, G. E. P.</v>
          </cell>
          <cell r="E24364" t="str">
            <v>Academic Press</v>
          </cell>
          <cell r="F24364" t="str">
            <v>ST</v>
          </cell>
          <cell r="G24364" t="str">
            <v>Legacy</v>
          </cell>
          <cell r="H24364" t="str">
            <v>Mathematics (Legacy 1)</v>
          </cell>
          <cell r="I24364">
            <v>91.25</v>
          </cell>
          <cell r="J24364">
            <v>109.5</v>
          </cell>
        </row>
        <row r="24365">
          <cell r="B24365" t="str">
            <v>9780121229528</v>
          </cell>
          <cell r="C24365" t="str">
            <v>A Computational Logic Handbook</v>
          </cell>
          <cell r="D24365" t="str">
            <v>Boyer, Robert S.</v>
          </cell>
          <cell r="E24365" t="str">
            <v>Academic Press</v>
          </cell>
          <cell r="F24365" t="str">
            <v>ST</v>
          </cell>
          <cell r="G24365" t="str">
            <v>Legacy</v>
          </cell>
          <cell r="H24365" t="str">
            <v>Mathematics (Legacy 1)</v>
          </cell>
          <cell r="I24365">
            <v>91.25</v>
          </cell>
          <cell r="J24365">
            <v>109.5</v>
          </cell>
        </row>
        <row r="24366">
          <cell r="B24366" t="str">
            <v>9780121234201</v>
          </cell>
          <cell r="C24366" t="str">
            <v>Multiple Time Scales</v>
          </cell>
          <cell r="D24366" t="str">
            <v>Brackbill, Jeremiah U.</v>
          </cell>
          <cell r="E24366" t="str">
            <v>Academic Press</v>
          </cell>
          <cell r="F24366" t="str">
            <v>ST</v>
          </cell>
          <cell r="G24366" t="str">
            <v>Legacy</v>
          </cell>
          <cell r="H24366" t="str">
            <v>Mathematics (Legacy 1)</v>
          </cell>
          <cell r="I24366">
            <v>91.25</v>
          </cell>
          <cell r="J24366">
            <v>109.5</v>
          </cell>
        </row>
        <row r="24367">
          <cell r="B24367" t="str">
            <v>9780121254551</v>
          </cell>
          <cell r="C24367" t="str">
            <v>Rational Politics</v>
          </cell>
          <cell r="D24367" t="str">
            <v>Brams, Steven J.</v>
          </cell>
          <cell r="E24367" t="str">
            <v>Academic Press</v>
          </cell>
          <cell r="F24367" t="str">
            <v>ST</v>
          </cell>
          <cell r="G24367" t="str">
            <v>Legacy</v>
          </cell>
          <cell r="H24367" t="str">
            <v>Mathematics (Legacy 1)</v>
          </cell>
          <cell r="I24367">
            <v>91.25</v>
          </cell>
          <cell r="J24367">
            <v>109.5</v>
          </cell>
        </row>
        <row r="24368">
          <cell r="B24368" t="str">
            <v>9780121352509</v>
          </cell>
          <cell r="C24368" t="str">
            <v>Matrix Methods</v>
          </cell>
          <cell r="D24368" t="str">
            <v>Bronson, Richard</v>
          </cell>
          <cell r="E24368" t="str">
            <v>Academic Press</v>
          </cell>
          <cell r="F24368" t="str">
            <v>ST</v>
          </cell>
          <cell r="G24368" t="str">
            <v>Legacy</v>
          </cell>
          <cell r="H24368" t="str">
            <v>Mathematics (Legacy 1)</v>
          </cell>
          <cell r="I24368">
            <v>91.25</v>
          </cell>
          <cell r="J24368">
            <v>109.5</v>
          </cell>
        </row>
        <row r="24369">
          <cell r="B24369" t="str">
            <v>9780121364908</v>
          </cell>
          <cell r="C24369" t="str">
            <v>Capacity Planning for Computer Systems</v>
          </cell>
          <cell r="D24369" t="str">
            <v>Browning, Tim</v>
          </cell>
          <cell r="E24369" t="str">
            <v>Academic Press</v>
          </cell>
          <cell r="F24369" t="str">
            <v>ST</v>
          </cell>
          <cell r="G24369" t="str">
            <v>Legacy</v>
          </cell>
          <cell r="H24369" t="str">
            <v>Mathematics (Legacy 1)</v>
          </cell>
          <cell r="I24369">
            <v>91.25</v>
          </cell>
          <cell r="J24369">
            <v>109.5</v>
          </cell>
        </row>
        <row r="24370">
          <cell r="B24370" t="str">
            <v>9780121377557</v>
          </cell>
          <cell r="C24370" t="str">
            <v>Adaptive User Interfaces</v>
          </cell>
          <cell r="D24370" t="str">
            <v>Browne, Dermot</v>
          </cell>
          <cell r="E24370" t="str">
            <v>Academic Press</v>
          </cell>
          <cell r="F24370" t="str">
            <v>ST</v>
          </cell>
          <cell r="G24370" t="str">
            <v>Legacy</v>
          </cell>
          <cell r="H24370" t="str">
            <v>Mathematics (Legacy 1)</v>
          </cell>
          <cell r="I24370">
            <v>40</v>
          </cell>
          <cell r="J24370">
            <v>48</v>
          </cell>
        </row>
        <row r="24371">
          <cell r="B24371" t="str">
            <v>9780121410506</v>
          </cell>
          <cell r="C24371" t="str">
            <v>Sparse Matrix Computations</v>
          </cell>
          <cell r="D24371" t="str">
            <v>Bunch, James R.</v>
          </cell>
          <cell r="E24371" t="str">
            <v>Academic Press</v>
          </cell>
          <cell r="F24371" t="str">
            <v>ST</v>
          </cell>
          <cell r="G24371" t="str">
            <v>Legacy</v>
          </cell>
          <cell r="H24371" t="str">
            <v>Mathematics (Legacy 1)</v>
          </cell>
          <cell r="I24371">
            <v>91.25</v>
          </cell>
          <cell r="J24371">
            <v>109.5</v>
          </cell>
        </row>
        <row r="24372">
          <cell r="B24372" t="str">
            <v>9780121422523</v>
          </cell>
          <cell r="C24372" t="str">
            <v>An Introduction to Analytic Geometry and Calculus</v>
          </cell>
          <cell r="D24372" t="str">
            <v>Burdette, A. C.</v>
          </cell>
          <cell r="E24372" t="str">
            <v>Academic Press</v>
          </cell>
          <cell r="F24372" t="str">
            <v>ST</v>
          </cell>
          <cell r="G24372" t="str">
            <v>Legacy</v>
          </cell>
          <cell r="H24372" t="str">
            <v>Mathematics (Legacy 1)</v>
          </cell>
          <cell r="I24372">
            <v>91.25</v>
          </cell>
          <cell r="J24372">
            <v>109.5</v>
          </cell>
        </row>
        <row r="24373">
          <cell r="B24373" t="str">
            <v>9780121422561</v>
          </cell>
          <cell r="C24373" t="str">
            <v>Analytic Geometry</v>
          </cell>
          <cell r="D24373" t="str">
            <v>Burdette, A. C.</v>
          </cell>
          <cell r="E24373" t="str">
            <v>Academic Press</v>
          </cell>
          <cell r="F24373" t="str">
            <v>ST</v>
          </cell>
          <cell r="G24373" t="str">
            <v>Legacy</v>
          </cell>
          <cell r="H24373" t="str">
            <v>Mathematics (Legacy 1)</v>
          </cell>
          <cell r="I24373">
            <v>91.25</v>
          </cell>
          <cell r="J24373">
            <v>109.5</v>
          </cell>
        </row>
        <row r="24374">
          <cell r="B24374" t="str">
            <v>9780121457501</v>
          </cell>
          <cell r="C24374" t="str">
            <v>Introduction to Group Theory with Applications</v>
          </cell>
          <cell r="D24374" t="str">
            <v>Burns, Gerald</v>
          </cell>
          <cell r="E24374" t="str">
            <v>Academic Press</v>
          </cell>
          <cell r="F24374" t="str">
            <v>ST</v>
          </cell>
          <cell r="G24374" t="str">
            <v>Legacy</v>
          </cell>
          <cell r="H24374" t="str">
            <v>Mathematics (Legacy 1)</v>
          </cell>
          <cell r="I24374">
            <v>91.25</v>
          </cell>
          <cell r="J24374">
            <v>109.5</v>
          </cell>
        </row>
        <row r="24375">
          <cell r="B24375" t="str">
            <v>9780121461508</v>
          </cell>
          <cell r="C24375" t="str">
            <v>Applied Statistical Methods</v>
          </cell>
          <cell r="D24375" t="str">
            <v>Burr, Irving W.</v>
          </cell>
          <cell r="E24375" t="str">
            <v>Academic Press</v>
          </cell>
          <cell r="F24375" t="str">
            <v>ST</v>
          </cell>
          <cell r="G24375" t="str">
            <v>Legacy</v>
          </cell>
          <cell r="H24375" t="str">
            <v>Mathematics (Legacy 1)</v>
          </cell>
          <cell r="I24375">
            <v>117.5</v>
          </cell>
          <cell r="J24375">
            <v>141</v>
          </cell>
        </row>
        <row r="24376">
          <cell r="B24376" t="str">
            <v>9780121463564</v>
          </cell>
          <cell r="C24376" t="str">
            <v>Representation Theory of Finite Groups</v>
          </cell>
          <cell r="D24376" t="str">
            <v>Burrow, Martin</v>
          </cell>
          <cell r="E24376" t="str">
            <v>Academic Press</v>
          </cell>
          <cell r="F24376" t="str">
            <v>ST</v>
          </cell>
          <cell r="G24376" t="str">
            <v>Legacy</v>
          </cell>
          <cell r="H24376" t="str">
            <v>Mathematics (Legacy 1)</v>
          </cell>
          <cell r="I24376">
            <v>40</v>
          </cell>
          <cell r="J24376">
            <v>48</v>
          </cell>
        </row>
        <row r="24377">
          <cell r="B24377" t="str">
            <v>9780121489502</v>
          </cell>
          <cell r="C24377" t="str">
            <v>Numerical Solution of Systems of Nonlinear Algebraic Equations</v>
          </cell>
          <cell r="D24377" t="str">
            <v>Byrne, George D.</v>
          </cell>
          <cell r="E24377" t="str">
            <v>Academic Press</v>
          </cell>
          <cell r="F24377" t="str">
            <v>ST</v>
          </cell>
          <cell r="G24377" t="str">
            <v>Legacy</v>
          </cell>
          <cell r="H24377" t="str">
            <v>Mathematics (Legacy 1)</v>
          </cell>
          <cell r="I24377">
            <v>91.25</v>
          </cell>
          <cell r="J24377">
            <v>109.5</v>
          </cell>
        </row>
        <row r="24378">
          <cell r="B24378" t="str">
            <v>9780121540500</v>
          </cell>
          <cell r="C24378" t="str">
            <v>Discriminant Analysis and Applications</v>
          </cell>
          <cell r="D24378" t="str">
            <v>Cacoullos, T.</v>
          </cell>
          <cell r="E24378" t="str">
            <v>Academic Press</v>
          </cell>
          <cell r="F24378" t="str">
            <v>ST</v>
          </cell>
          <cell r="G24378" t="str">
            <v>Legacy</v>
          </cell>
          <cell r="H24378" t="str">
            <v>Mathematics (Legacy 1)</v>
          </cell>
          <cell r="I24378">
            <v>91.25</v>
          </cell>
          <cell r="J24378">
            <v>109.5</v>
          </cell>
        </row>
        <row r="24379">
          <cell r="B24379" t="str">
            <v>9780121588601</v>
          </cell>
          <cell r="C24379" t="str">
            <v>Geometric Topology</v>
          </cell>
          <cell r="D24379" t="str">
            <v>Cantrell, James C.</v>
          </cell>
          <cell r="E24379" t="str">
            <v>Academic Press</v>
          </cell>
          <cell r="F24379" t="str">
            <v>ST</v>
          </cell>
          <cell r="G24379" t="str">
            <v>Legacy</v>
          </cell>
          <cell r="H24379" t="str">
            <v>Mathematics (Legacy 1)</v>
          </cell>
          <cell r="I24379">
            <v>117.5</v>
          </cell>
          <cell r="J24379">
            <v>141</v>
          </cell>
        </row>
        <row r="24380">
          <cell r="B24380" t="str">
            <v>9780121603502</v>
          </cell>
          <cell r="C24380" t="str">
            <v>Crime  the Police and Criminal Statistics</v>
          </cell>
          <cell r="D24380" t="str">
            <v>Carr-Hill, R. A.</v>
          </cell>
          <cell r="E24380" t="str">
            <v>Academic Press</v>
          </cell>
          <cell r="F24380" t="str">
            <v>ST</v>
          </cell>
          <cell r="G24380" t="str">
            <v>Legacy</v>
          </cell>
          <cell r="H24380" t="str">
            <v>Mathematics (Legacy 1)</v>
          </cell>
          <cell r="I24380">
            <v>91.25</v>
          </cell>
          <cell r="J24380">
            <v>109.5</v>
          </cell>
        </row>
        <row r="24381">
          <cell r="B24381" t="str">
            <v>9780121604509</v>
          </cell>
          <cell r="C24381" t="str">
            <v>Partial Differential Equations</v>
          </cell>
          <cell r="D24381" t="str">
            <v>Carrier, George F.</v>
          </cell>
          <cell r="E24381" t="str">
            <v>Academic Press</v>
          </cell>
          <cell r="F24381" t="str">
            <v>ST</v>
          </cell>
          <cell r="G24381" t="str">
            <v>Legacy</v>
          </cell>
          <cell r="H24381" t="str">
            <v>Mathematics (Legacy 1)</v>
          </cell>
          <cell r="I24381">
            <v>91.25</v>
          </cell>
          <cell r="J24381">
            <v>109.5</v>
          </cell>
        </row>
        <row r="24382">
          <cell r="B24382" t="str">
            <v>9780121655501</v>
          </cell>
          <cell r="C24382" t="str">
            <v>Nonlinear Analysis</v>
          </cell>
          <cell r="D24382" t="str">
            <v>Rothe, Erich H.</v>
          </cell>
          <cell r="E24382" t="str">
            <v>Academic Press</v>
          </cell>
          <cell r="F24382" t="str">
            <v>ST</v>
          </cell>
          <cell r="G24382" t="str">
            <v>Legacy</v>
          </cell>
          <cell r="H24382" t="str">
            <v>Mathematics (Legacy 1)</v>
          </cell>
          <cell r="I24382">
            <v>91.25</v>
          </cell>
          <cell r="J24382">
            <v>109.5</v>
          </cell>
        </row>
        <row r="24383">
          <cell r="B24383" t="str">
            <v>9780121745851</v>
          </cell>
          <cell r="C24383" t="str">
            <v>Topics in Multivariate Approximation</v>
          </cell>
          <cell r="D24383" t="str">
            <v>Chui, C. K.</v>
          </cell>
          <cell r="E24383" t="str">
            <v>Academic Press</v>
          </cell>
          <cell r="F24383" t="str">
            <v>ST</v>
          </cell>
          <cell r="G24383" t="str">
            <v>Legacy</v>
          </cell>
          <cell r="H24383" t="str">
            <v>Mathematics (Legacy 1)</v>
          </cell>
          <cell r="I24383">
            <v>91.25</v>
          </cell>
          <cell r="J24383">
            <v>109.5</v>
          </cell>
        </row>
        <row r="24384">
          <cell r="B24384" t="str">
            <v>9780121785901</v>
          </cell>
          <cell r="C24384" t="str">
            <v>The Arithmetic and Spectral Analysis of Poincaré Series</v>
          </cell>
          <cell r="D24384" t="str">
            <v>Cogdell, James W.</v>
          </cell>
          <cell r="E24384" t="str">
            <v>Academic Press</v>
          </cell>
          <cell r="F24384" t="str">
            <v>ST</v>
          </cell>
          <cell r="G24384" t="str">
            <v>Legacy</v>
          </cell>
          <cell r="H24384" t="str">
            <v>Mathematics (Legacy 1)</v>
          </cell>
          <cell r="I24384">
            <v>40</v>
          </cell>
          <cell r="J24384">
            <v>48</v>
          </cell>
        </row>
        <row r="24385">
          <cell r="B24385" t="str">
            <v>9780121862800</v>
          </cell>
          <cell r="C24385" t="str">
            <v>Recent Advances in Differential Equations</v>
          </cell>
          <cell r="D24385" t="str">
            <v>Conti, Roberto</v>
          </cell>
          <cell r="E24385" t="str">
            <v>Academic Press</v>
          </cell>
          <cell r="F24385" t="str">
            <v>ST</v>
          </cell>
          <cell r="G24385" t="str">
            <v>Legacy</v>
          </cell>
          <cell r="H24385" t="str">
            <v>Mathematics (Legacy 1)</v>
          </cell>
          <cell r="I24385">
            <v>91.25</v>
          </cell>
          <cell r="J24385">
            <v>109.5</v>
          </cell>
        </row>
        <row r="24386">
          <cell r="B24386" t="str">
            <v>9780121894207</v>
          </cell>
          <cell r="C24386" t="str">
            <v>Geometry and Combinatorics</v>
          </cell>
          <cell r="D24386" t="str">
            <v>Seidel, J. J.</v>
          </cell>
          <cell r="E24386" t="str">
            <v>Academic Press</v>
          </cell>
          <cell r="F24386" t="str">
            <v>ST</v>
          </cell>
          <cell r="G24386" t="str">
            <v>Legacy</v>
          </cell>
          <cell r="H24386" t="str">
            <v>Mathematics (Legacy 1)</v>
          </cell>
          <cell r="I24386">
            <v>91.25</v>
          </cell>
          <cell r="J24386">
            <v>109.5</v>
          </cell>
        </row>
        <row r="24387">
          <cell r="B24387" t="str">
            <v>9780121945800</v>
          </cell>
          <cell r="C24387" t="str">
            <v>Zero-Symmetric Graphs</v>
          </cell>
          <cell r="D24387" t="str">
            <v>Coxeter, H. S. M.</v>
          </cell>
          <cell r="E24387" t="str">
            <v>Academic Press</v>
          </cell>
          <cell r="F24387" t="str">
            <v>ST</v>
          </cell>
          <cell r="G24387" t="str">
            <v>Legacy</v>
          </cell>
          <cell r="H24387" t="str">
            <v>Mathematics (Legacy 1)</v>
          </cell>
          <cell r="I24387">
            <v>40</v>
          </cell>
          <cell r="J24387">
            <v>48</v>
          </cell>
        </row>
        <row r="24388">
          <cell r="B24388" t="str">
            <v>9780121952501</v>
          </cell>
          <cell r="C24388" t="str">
            <v>Nonlinear Evolution Equations</v>
          </cell>
          <cell r="D24388" t="str">
            <v>Crandall, Michael G.</v>
          </cell>
          <cell r="E24388" t="str">
            <v>Academic Press</v>
          </cell>
          <cell r="F24388" t="str">
            <v>ST</v>
          </cell>
          <cell r="G24388" t="str">
            <v>Legacy</v>
          </cell>
          <cell r="H24388" t="str">
            <v>Mathematics (Legacy 1)</v>
          </cell>
          <cell r="I24388">
            <v>91.25</v>
          </cell>
          <cell r="J24388">
            <v>109.5</v>
          </cell>
        </row>
        <row r="24389">
          <cell r="B24389" t="str">
            <v>9780121952556</v>
          </cell>
          <cell r="C24389" t="str">
            <v>Directions in Partial Differential Equations</v>
          </cell>
          <cell r="D24389" t="str">
            <v>Crandall, Michael G.</v>
          </cell>
          <cell r="E24389" t="str">
            <v>Academic Press</v>
          </cell>
          <cell r="F24389" t="str">
            <v>ST</v>
          </cell>
          <cell r="G24389" t="str">
            <v>Legacy</v>
          </cell>
          <cell r="H24389" t="str">
            <v>Mathematics (Legacy 1)</v>
          </cell>
          <cell r="I24389">
            <v>91.25</v>
          </cell>
          <cell r="J24389">
            <v>109.5</v>
          </cell>
        </row>
        <row r="24390">
          <cell r="B24390" t="str">
            <v>9780121972707</v>
          </cell>
          <cell r="C24390" t="str">
            <v>Barsotti Symposium in Algebraic Geometry</v>
          </cell>
          <cell r="D24390" t="str">
            <v>Cristante, Valentino</v>
          </cell>
          <cell r="E24390" t="str">
            <v>Academic Press</v>
          </cell>
          <cell r="F24390" t="str">
            <v>ST</v>
          </cell>
          <cell r="G24390" t="str">
            <v>Legacy</v>
          </cell>
          <cell r="H24390" t="str">
            <v>Mathematics (Legacy 1)</v>
          </cell>
          <cell r="I24390">
            <v>91.25</v>
          </cell>
          <cell r="J24390">
            <v>109.5</v>
          </cell>
        </row>
        <row r="24391">
          <cell r="B24391" t="str">
            <v>9780121984502</v>
          </cell>
          <cell r="C24391" t="str">
            <v>Information Theory</v>
          </cell>
          <cell r="D24391" t="str">
            <v>Csiszár, Imre</v>
          </cell>
          <cell r="E24391" t="str">
            <v>Academic Press</v>
          </cell>
          <cell r="F24391" t="str">
            <v>ST</v>
          </cell>
          <cell r="G24391" t="str">
            <v>Legacy</v>
          </cell>
          <cell r="H24391" t="str">
            <v>Mathematics (Legacy 1)</v>
          </cell>
          <cell r="I24391">
            <v>91.25</v>
          </cell>
          <cell r="J24391">
            <v>109.5</v>
          </cell>
        </row>
        <row r="24392">
          <cell r="B24392" t="str">
            <v>9780121985400</v>
          </cell>
          <cell r="C24392" t="str">
            <v>Strong Approximations in Probability and Statistics</v>
          </cell>
          <cell r="D24392" t="str">
            <v>Csörgo, M.</v>
          </cell>
          <cell r="E24392" t="str">
            <v>Academic Press</v>
          </cell>
          <cell r="F24392" t="str">
            <v>ST</v>
          </cell>
          <cell r="G24392" t="str">
            <v>Legacy</v>
          </cell>
          <cell r="H24392" t="str">
            <v>Mathematics (Legacy 1)</v>
          </cell>
          <cell r="I24392">
            <v>91.25</v>
          </cell>
          <cell r="J24392">
            <v>109.5</v>
          </cell>
        </row>
        <row r="24393">
          <cell r="B24393" t="str">
            <v>9780121988203</v>
          </cell>
          <cell r="C24393" t="str">
            <v>Combinatorics on Words</v>
          </cell>
          <cell r="D24393" t="str">
            <v>Cummings, Larry J.</v>
          </cell>
          <cell r="E24393" t="str">
            <v>Academic Press</v>
          </cell>
          <cell r="F24393" t="str">
            <v>ST</v>
          </cell>
          <cell r="G24393" t="str">
            <v>Legacy</v>
          </cell>
          <cell r="H24393" t="str">
            <v>Mathematics (Legacy 1)</v>
          </cell>
          <cell r="I24393">
            <v>91.25</v>
          </cell>
          <cell r="J24393">
            <v>109.5</v>
          </cell>
        </row>
        <row r="24394">
          <cell r="B24394" t="str">
            <v>9780121994501</v>
          </cell>
          <cell r="C24394" t="str">
            <v>Decomposition of Multivariate Probabilities</v>
          </cell>
          <cell r="D24394" t="str">
            <v>Cuppens, Roger</v>
          </cell>
          <cell r="E24394" t="str">
            <v>Academic Press</v>
          </cell>
          <cell r="F24394" t="str">
            <v>ST</v>
          </cell>
          <cell r="G24394" t="str">
            <v>Legacy</v>
          </cell>
          <cell r="H24394" t="str">
            <v>Mathematics (Legacy 1)</v>
          </cell>
          <cell r="I24394">
            <v>91.25</v>
          </cell>
          <cell r="J24394">
            <v>109.5</v>
          </cell>
        </row>
        <row r="24395">
          <cell r="B24395" t="str">
            <v>9780122040504</v>
          </cell>
          <cell r="C24395" t="str">
            <v>Mathematical Perspectives</v>
          </cell>
          <cell r="D24395" t="str">
            <v>Dauben, Joseph W.</v>
          </cell>
          <cell r="E24395" t="str">
            <v>Academic Press</v>
          </cell>
          <cell r="F24395" t="str">
            <v>ST</v>
          </cell>
          <cell r="G24395" t="str">
            <v>Legacy</v>
          </cell>
          <cell r="H24395" t="str">
            <v>Mathematics (Legacy 1)</v>
          </cell>
          <cell r="I24395">
            <v>91.25</v>
          </cell>
          <cell r="J24395">
            <v>109.5</v>
          </cell>
        </row>
        <row r="24396">
          <cell r="B24396" t="str">
            <v>9780122047503</v>
          </cell>
          <cell r="C24396" t="str">
            <v>Contributions to Survey Sampling and Applied Statistics</v>
          </cell>
          <cell r="D24396" t="str">
            <v>Hartley, H. O.</v>
          </cell>
          <cell r="E24396" t="str">
            <v>Academic Press</v>
          </cell>
          <cell r="F24396" t="str">
            <v>ST</v>
          </cell>
          <cell r="G24396" t="str">
            <v>Legacy</v>
          </cell>
          <cell r="H24396" t="str">
            <v>Mathematics (Legacy 1)</v>
          </cell>
          <cell r="I24396">
            <v>91.25</v>
          </cell>
          <cell r="J24396">
            <v>109.5</v>
          </cell>
        </row>
        <row r="24397">
          <cell r="B24397" t="str">
            <v>9780122060908</v>
          </cell>
          <cell r="C24397" t="str">
            <v>Machine Vision</v>
          </cell>
          <cell r="D24397" t="str">
            <v>Davies, E. R.</v>
          </cell>
          <cell r="E24397" t="str">
            <v>Academic Press</v>
          </cell>
          <cell r="F24397" t="str">
            <v>ST</v>
          </cell>
          <cell r="G24397" t="str">
            <v>Legacy</v>
          </cell>
          <cell r="H24397" t="str">
            <v>Mathematics (Legacy 1)</v>
          </cell>
          <cell r="I24397">
            <v>117.5</v>
          </cell>
          <cell r="J24397">
            <v>141</v>
          </cell>
        </row>
        <row r="24398">
          <cell r="B24398" t="str">
            <v>9780122063602</v>
          </cell>
          <cell r="C24398" t="str">
            <v>Methods of Numerical Integration</v>
          </cell>
          <cell r="D24398" t="str">
            <v>Davis, Philip J.</v>
          </cell>
          <cell r="E24398" t="str">
            <v>Academic Press</v>
          </cell>
          <cell r="F24398" t="str">
            <v>ST</v>
          </cell>
          <cell r="G24398" t="str">
            <v>Legacy</v>
          </cell>
          <cell r="H24398" t="str">
            <v>Mathematics (Legacy 1)</v>
          </cell>
          <cell r="I24398">
            <v>117.5</v>
          </cell>
          <cell r="J24398">
            <v>141</v>
          </cell>
        </row>
        <row r="24399">
          <cell r="B24399" t="str">
            <v>9780122063800</v>
          </cell>
          <cell r="C24399" t="str">
            <v>Computability  Complexity  and Languages</v>
          </cell>
          <cell r="D24399" t="str">
            <v>Davis, Martin D.</v>
          </cell>
          <cell r="E24399" t="str">
            <v>Academic Press</v>
          </cell>
          <cell r="F24399" t="str">
            <v>ST</v>
          </cell>
          <cell r="G24399" t="str">
            <v>Legacy</v>
          </cell>
          <cell r="H24399" t="str">
            <v>Mathematics (Legacy 1)</v>
          </cell>
          <cell r="I24399">
            <v>91.25</v>
          </cell>
          <cell r="J24399">
            <v>109.5</v>
          </cell>
        </row>
        <row r="24400">
          <cell r="B24400" t="str">
            <v>9780122083501</v>
          </cell>
          <cell r="C24400" t="str">
            <v>Mathematical Aspects of Finite Elements in Partial Differential Equations</v>
          </cell>
          <cell r="D24400" t="str">
            <v>de Boor, Carl</v>
          </cell>
          <cell r="E24400" t="str">
            <v>Academic Press</v>
          </cell>
          <cell r="F24400" t="str">
            <v>ST</v>
          </cell>
          <cell r="G24400" t="str">
            <v>Legacy</v>
          </cell>
          <cell r="H24400" t="str">
            <v>Mathematics (Legacy 1)</v>
          </cell>
          <cell r="I24400">
            <v>91.25</v>
          </cell>
          <cell r="J24400">
            <v>109.5</v>
          </cell>
        </row>
        <row r="24401">
          <cell r="B24401" t="str">
            <v>9780122083600</v>
          </cell>
          <cell r="C24401" t="str">
            <v>Recent Advances in Numerical Analysis</v>
          </cell>
          <cell r="D24401" t="str">
            <v>De Boor, Carl</v>
          </cell>
          <cell r="E24401" t="str">
            <v>Academic Press</v>
          </cell>
          <cell r="F24401" t="str">
            <v>ST</v>
          </cell>
          <cell r="G24401" t="str">
            <v>Legacy</v>
          </cell>
          <cell r="H24401" t="str">
            <v>Mathematics (Legacy 1)</v>
          </cell>
          <cell r="I24401">
            <v>91.25</v>
          </cell>
          <cell r="J24401">
            <v>109.5</v>
          </cell>
        </row>
        <row r="24402">
          <cell r="B24402" t="str">
            <v>9780122090103</v>
          </cell>
          <cell r="C24402" t="str">
            <v>Computers and Data Processing</v>
          </cell>
          <cell r="D24402" t="str">
            <v>Deitel, Harvey M.</v>
          </cell>
          <cell r="E24402" t="str">
            <v>Academic Press</v>
          </cell>
          <cell r="F24402" t="str">
            <v>ST</v>
          </cell>
          <cell r="G24402" t="str">
            <v>Legacy</v>
          </cell>
          <cell r="H24402" t="str">
            <v>Mathematics (Legacy 1)</v>
          </cell>
          <cell r="I24402">
            <v>117.5</v>
          </cell>
          <cell r="J24402">
            <v>141</v>
          </cell>
        </row>
        <row r="24403">
          <cell r="B24403" t="str">
            <v>9780122090219</v>
          </cell>
          <cell r="C24403" t="str">
            <v>Study Guide to Accompany Computer and Data Processing</v>
          </cell>
          <cell r="D24403" t="str">
            <v>Deitel, Harvey M.</v>
          </cell>
          <cell r="E24403" t="str">
            <v>Academic Press</v>
          </cell>
          <cell r="F24403" t="str">
            <v>ST</v>
          </cell>
          <cell r="G24403" t="str">
            <v>Legacy</v>
          </cell>
          <cell r="H24403" t="str">
            <v>Mathematics (Legacy 1)</v>
          </cell>
          <cell r="I24403">
            <v>91.25</v>
          </cell>
          <cell r="J24403">
            <v>109.5</v>
          </cell>
        </row>
        <row r="24404">
          <cell r="B24404" t="str">
            <v>9780122090233</v>
          </cell>
          <cell r="C24404" t="str">
            <v>Test Bank to Accompany Computers and Data Processing</v>
          </cell>
          <cell r="D24404" t="str">
            <v>Deitel, Harvey M.</v>
          </cell>
          <cell r="E24404" t="str">
            <v>Academic Press</v>
          </cell>
          <cell r="F24404" t="str">
            <v>ST</v>
          </cell>
          <cell r="G24404" t="str">
            <v>Legacy</v>
          </cell>
          <cell r="H24404" t="str">
            <v>Mathematics (Legacy 1)</v>
          </cell>
          <cell r="I24404">
            <v>91.25</v>
          </cell>
          <cell r="J24404">
            <v>109.5</v>
          </cell>
        </row>
        <row r="24405">
          <cell r="B24405" t="str">
            <v>9780122099502</v>
          </cell>
          <cell r="C24405" t="str">
            <v>Introductory Complex and Analysis Applications</v>
          </cell>
          <cell r="D24405" t="str">
            <v>Derrick, William R.</v>
          </cell>
          <cell r="E24405" t="str">
            <v>Academic Press</v>
          </cell>
          <cell r="F24405" t="str">
            <v>ST</v>
          </cell>
          <cell r="G24405" t="str">
            <v>Legacy</v>
          </cell>
          <cell r="H24405" t="str">
            <v>Mathematics (Legacy 1)</v>
          </cell>
          <cell r="I24405">
            <v>91.25</v>
          </cell>
          <cell r="J24405">
            <v>109.5</v>
          </cell>
        </row>
        <row r="24406">
          <cell r="B24406" t="str">
            <v>9780122136504</v>
          </cell>
          <cell r="C24406" t="str">
            <v>Quantitative Approximation</v>
          </cell>
          <cell r="D24406" t="str">
            <v>Devore, Ronald A.</v>
          </cell>
          <cell r="E24406" t="str">
            <v>Academic Press</v>
          </cell>
          <cell r="F24406" t="str">
            <v>ST</v>
          </cell>
          <cell r="G24406" t="str">
            <v>Legacy</v>
          </cell>
          <cell r="H24406" t="str">
            <v>Mathematics (Legacy 1)</v>
          </cell>
          <cell r="I24406">
            <v>91.25</v>
          </cell>
          <cell r="J24406">
            <v>109.5</v>
          </cell>
        </row>
        <row r="24407">
          <cell r="B24407" t="str">
            <v>9780122151507</v>
          </cell>
          <cell r="C24407" t="str">
            <v>Nonlinear Elasticity</v>
          </cell>
          <cell r="D24407" t="str">
            <v>Dickey, R. W.</v>
          </cell>
          <cell r="E24407" t="str">
            <v>Academic Press</v>
          </cell>
          <cell r="F24407" t="str">
            <v>ST</v>
          </cell>
          <cell r="G24407" t="str">
            <v>Legacy</v>
          </cell>
          <cell r="H24407" t="str">
            <v>Mathematics (Legacy 1)</v>
          </cell>
          <cell r="I24407">
            <v>91.25</v>
          </cell>
          <cell r="J24407">
            <v>109.5</v>
          </cell>
        </row>
        <row r="24408">
          <cell r="B24408" t="str">
            <v>9780122154850</v>
          </cell>
          <cell r="C24408" t="str">
            <v>Recent Developments in Clustering and Data Analysis</v>
          </cell>
          <cell r="D24408" t="str">
            <v>Hayashi, Chikio</v>
          </cell>
          <cell r="E24408" t="str">
            <v>Academic Press</v>
          </cell>
          <cell r="F24408" t="str">
            <v>ST</v>
          </cell>
          <cell r="G24408" t="str">
            <v>Legacy</v>
          </cell>
          <cell r="H24408" t="str">
            <v>Mathematics (Legacy 1)</v>
          </cell>
          <cell r="I24408">
            <v>91.25</v>
          </cell>
          <cell r="J24408">
            <v>109.5</v>
          </cell>
        </row>
        <row r="24409">
          <cell r="B24409" t="str">
            <v>9780122154904</v>
          </cell>
          <cell r="C24409" t="str">
            <v>Stochastic Modelling of Social Processes</v>
          </cell>
          <cell r="D24409" t="str">
            <v>Diekmann, Andreas</v>
          </cell>
          <cell r="E24409" t="str">
            <v>Academic Press</v>
          </cell>
          <cell r="F24409" t="str">
            <v>ST</v>
          </cell>
          <cell r="G24409" t="str">
            <v>Legacy</v>
          </cell>
          <cell r="H24409" t="str">
            <v>Mathematics (Legacy 1)</v>
          </cell>
          <cell r="I24409">
            <v>91.25</v>
          </cell>
          <cell r="J24409">
            <v>109.5</v>
          </cell>
        </row>
        <row r="24410">
          <cell r="B24410" t="str">
            <v>9780122155079</v>
          </cell>
          <cell r="C24410" t="str">
            <v>Treatise on Analysis</v>
          </cell>
          <cell r="D24410" t="str">
            <v>Dieudonné, J.</v>
          </cell>
          <cell r="E24410" t="str">
            <v>Academic Press</v>
          </cell>
          <cell r="F24410" t="str">
            <v>ST</v>
          </cell>
          <cell r="G24410" t="str">
            <v>Legacy</v>
          </cell>
          <cell r="H24410" t="str">
            <v>Mathematics (Legacy 1)</v>
          </cell>
          <cell r="I24410">
            <v>91.25</v>
          </cell>
          <cell r="J24410">
            <v>109.5</v>
          </cell>
        </row>
        <row r="24411">
          <cell r="B24411" t="str">
            <v>9780122241505</v>
          </cell>
          <cell r="C24411" t="str">
            <v>Introduction to Structural Equation Models</v>
          </cell>
          <cell r="D24411" t="str">
            <v>Duncan, Otis</v>
          </cell>
          <cell r="E24411" t="str">
            <v>Academic Press</v>
          </cell>
          <cell r="F24411" t="str">
            <v>ST</v>
          </cell>
          <cell r="G24411" t="str">
            <v>Legacy</v>
          </cell>
          <cell r="H24411" t="str">
            <v>Mathematics (Legacy 1)</v>
          </cell>
          <cell r="I24411">
            <v>83.75</v>
          </cell>
          <cell r="J24411">
            <v>100.5</v>
          </cell>
        </row>
        <row r="24412">
          <cell r="B24412" t="str">
            <v>9780122325502</v>
          </cell>
          <cell r="C24412" t="str">
            <v>Advanced Calculus of Several Variables</v>
          </cell>
          <cell r="D24412" t="str">
            <v>Edwards, C. H.</v>
          </cell>
          <cell r="E24412" t="str">
            <v>Academic Press</v>
          </cell>
          <cell r="F24412" t="str">
            <v>ST</v>
          </cell>
          <cell r="G24412" t="str">
            <v>Legacy</v>
          </cell>
          <cell r="H24412" t="str">
            <v>Mathematics (Legacy 1)</v>
          </cell>
          <cell r="I24412">
            <v>91.25</v>
          </cell>
          <cell r="J24412">
            <v>109.5</v>
          </cell>
        </row>
        <row r="24413">
          <cell r="B24413" t="str">
            <v>9780122390401</v>
          </cell>
          <cell r="C24413" t="str">
            <v>Inverse and Ill-Posed Problems</v>
          </cell>
          <cell r="D24413" t="str">
            <v>Engl, Heinz W.</v>
          </cell>
          <cell r="E24413" t="str">
            <v>Academic Press</v>
          </cell>
          <cell r="F24413" t="str">
            <v>ST</v>
          </cell>
          <cell r="G24413" t="str">
            <v>Legacy</v>
          </cell>
          <cell r="H24413" t="str">
            <v>Mathematics (Legacy 1)</v>
          </cell>
          <cell r="I24413">
            <v>117.5</v>
          </cell>
          <cell r="J24413">
            <v>141</v>
          </cell>
        </row>
        <row r="24414">
          <cell r="B24414" t="str">
            <v>9780122450501</v>
          </cell>
          <cell r="C24414" t="str">
            <v>Introductory Statistics for the Behavioral Sciences</v>
          </cell>
          <cell r="D24414" t="str">
            <v>Ewen, Robert B.</v>
          </cell>
          <cell r="E24414" t="str">
            <v>Academic Press</v>
          </cell>
          <cell r="F24414" t="str">
            <v>ST</v>
          </cell>
          <cell r="G24414" t="str">
            <v>Legacy</v>
          </cell>
          <cell r="H24414" t="str">
            <v>Mathematics (Legacy 1)</v>
          </cell>
          <cell r="I24414">
            <v>40</v>
          </cell>
          <cell r="J24414">
            <v>48</v>
          </cell>
        </row>
        <row r="24415">
          <cell r="B24415" t="str">
            <v>9780122490521</v>
          </cell>
          <cell r="C24415" t="str">
            <v>Curves and Surfaces for Computer-Aided Geometric Design</v>
          </cell>
          <cell r="D24415" t="str">
            <v>Farin, Gerald</v>
          </cell>
          <cell r="E24415" t="str">
            <v>Academic Press</v>
          </cell>
          <cell r="F24415" t="str">
            <v>ST</v>
          </cell>
          <cell r="G24415" t="str">
            <v>Legacy</v>
          </cell>
          <cell r="H24415" t="str">
            <v>Mathematics (Legacy 1)</v>
          </cell>
          <cell r="I24415">
            <v>91.25</v>
          </cell>
          <cell r="J24415">
            <v>109.5</v>
          </cell>
        </row>
        <row r="24416">
          <cell r="B24416" t="str">
            <v>9780122499302</v>
          </cell>
          <cell r="C24416" t="str">
            <v>Numerical Methods for Initial Value Problems in Ordinary Differential Equations</v>
          </cell>
          <cell r="D24416" t="str">
            <v>Fatunla, Simeon Ola</v>
          </cell>
          <cell r="E24416" t="str">
            <v>Academic Press</v>
          </cell>
          <cell r="F24416" t="str">
            <v>ST</v>
          </cell>
          <cell r="G24416" t="str">
            <v>Legacy</v>
          </cell>
          <cell r="H24416" t="str">
            <v>Mathematics (Legacy 1)</v>
          </cell>
          <cell r="I24416">
            <v>91.25</v>
          </cell>
          <cell r="J24416">
            <v>109.5</v>
          </cell>
        </row>
        <row r="24417">
          <cell r="B24417" t="str">
            <v>9780122532504</v>
          </cell>
          <cell r="C24417" t="str">
            <v>Numerical and Computer Methods in Structural Mechanics</v>
          </cell>
          <cell r="D24417" t="str">
            <v>Fenves, Steven J.</v>
          </cell>
          <cell r="E24417" t="str">
            <v>Academic Press</v>
          </cell>
          <cell r="F24417" t="str">
            <v>ST</v>
          </cell>
          <cell r="G24417" t="str">
            <v>Legacy</v>
          </cell>
          <cell r="H24417" t="str">
            <v>Mathematics (Legacy 1)</v>
          </cell>
          <cell r="I24417">
            <v>117.5</v>
          </cell>
          <cell r="J24417">
            <v>141</v>
          </cell>
        </row>
        <row r="24418">
          <cell r="B24418" t="str">
            <v>9780122563805</v>
          </cell>
          <cell r="C24418" t="str">
            <v>Associative Networks</v>
          </cell>
          <cell r="D24418" t="str">
            <v>Findler, Nicholas V.</v>
          </cell>
          <cell r="E24418" t="str">
            <v>Academic Press</v>
          </cell>
          <cell r="F24418" t="str">
            <v>ST</v>
          </cell>
          <cell r="G24418" t="str">
            <v>Legacy</v>
          </cell>
          <cell r="H24418" t="str">
            <v>Mathematics (Legacy 1)</v>
          </cell>
          <cell r="I24418">
            <v>91.25</v>
          </cell>
          <cell r="J24418">
            <v>109.5</v>
          </cell>
        </row>
        <row r="24419">
          <cell r="B24419" t="str">
            <v>9780122564208</v>
          </cell>
          <cell r="C24419" t="str">
            <v>Applied Time Series Analysis II</v>
          </cell>
          <cell r="D24419" t="str">
            <v>Findley, David F.</v>
          </cell>
          <cell r="E24419" t="str">
            <v>Academic Press</v>
          </cell>
          <cell r="F24419" t="str">
            <v>ST</v>
          </cell>
          <cell r="G24419" t="str">
            <v>Legacy</v>
          </cell>
          <cell r="H24419" t="str">
            <v>Mathematics (Legacy 1)</v>
          </cell>
          <cell r="I24419">
            <v>117.5</v>
          </cell>
          <cell r="J24419">
            <v>141</v>
          </cell>
        </row>
        <row r="24420">
          <cell r="B24420" t="str">
            <v>9780122564505</v>
          </cell>
          <cell r="C24420" t="str">
            <v>Theories of Probability</v>
          </cell>
          <cell r="D24420" t="str">
            <v>Fine, Terrence L.</v>
          </cell>
          <cell r="E24420" t="str">
            <v>Academic Press</v>
          </cell>
          <cell r="F24420" t="str">
            <v>ST</v>
          </cell>
          <cell r="G24420" t="str">
            <v>Legacy</v>
          </cell>
          <cell r="H24420" t="str">
            <v>Mathematics (Legacy 1)</v>
          </cell>
          <cell r="I24420">
            <v>91.25</v>
          </cell>
          <cell r="J24420">
            <v>109.5</v>
          </cell>
        </row>
        <row r="24421">
          <cell r="B24421" t="str">
            <v>9780122572500</v>
          </cell>
          <cell r="C24421" t="str">
            <v>Applied Time Series Analysis</v>
          </cell>
          <cell r="D24421" t="str">
            <v>Findley, David F.</v>
          </cell>
          <cell r="E24421" t="str">
            <v>Academic Press</v>
          </cell>
          <cell r="F24421" t="str">
            <v>ST</v>
          </cell>
          <cell r="G24421" t="str">
            <v>Legacy</v>
          </cell>
          <cell r="H24421" t="str">
            <v>Mathematics (Legacy 1)</v>
          </cell>
          <cell r="I24421">
            <v>91.25</v>
          </cell>
          <cell r="J24421">
            <v>109.5</v>
          </cell>
        </row>
        <row r="24422">
          <cell r="B24422" t="str">
            <v>9780122573507</v>
          </cell>
          <cell r="C24422" t="str">
            <v>Fixed Effects Analysis of Variance</v>
          </cell>
          <cell r="D24422" t="str">
            <v>Fisher, Lloyd</v>
          </cell>
          <cell r="E24422" t="str">
            <v>Academic Press</v>
          </cell>
          <cell r="F24422" t="str">
            <v>ST</v>
          </cell>
          <cell r="G24422" t="str">
            <v>Legacy</v>
          </cell>
          <cell r="H24422" t="str">
            <v>Mathematics (Legacy 1)</v>
          </cell>
          <cell r="I24422">
            <v>40</v>
          </cell>
          <cell r="J24422">
            <v>48</v>
          </cell>
        </row>
        <row r="24423">
          <cell r="B24423" t="str">
            <v>9780122579608</v>
          </cell>
          <cell r="C24423" t="str">
            <v>The Mathematical Structure of Raster Graphics</v>
          </cell>
          <cell r="D24423" t="str">
            <v>Fiume, Eugene L.</v>
          </cell>
          <cell r="E24423" t="str">
            <v>Academic Press</v>
          </cell>
          <cell r="F24423" t="str">
            <v>ST</v>
          </cell>
          <cell r="G24423" t="str">
            <v>Legacy</v>
          </cell>
          <cell r="H24423" t="str">
            <v>Mathematics (Legacy 1)</v>
          </cell>
          <cell r="I24423">
            <v>91.25</v>
          </cell>
          <cell r="J24423">
            <v>109.5</v>
          </cell>
        </row>
        <row r="24424">
          <cell r="B24424" t="str">
            <v>9780122596551</v>
          </cell>
          <cell r="C24424" t="str">
            <v>Elementary Functions and Analytic Geometry</v>
          </cell>
          <cell r="D24424" t="str">
            <v>Flanders, Harley</v>
          </cell>
          <cell r="E24424" t="str">
            <v>Academic Press</v>
          </cell>
          <cell r="F24424" t="str">
            <v>ST</v>
          </cell>
          <cell r="G24424" t="str">
            <v>Legacy</v>
          </cell>
          <cell r="H24424" t="str">
            <v>Mathematics (Legacy 1)</v>
          </cell>
          <cell r="I24424">
            <v>91.25</v>
          </cell>
          <cell r="J24424">
            <v>109.5</v>
          </cell>
        </row>
        <row r="24425">
          <cell r="B24425" t="str">
            <v>9780122596605</v>
          </cell>
          <cell r="C24425" t="str">
            <v>Introductory College Mathematics</v>
          </cell>
          <cell r="D24425" t="str">
            <v>Flanders, Harley</v>
          </cell>
          <cell r="E24425" t="str">
            <v>Academic Press</v>
          </cell>
          <cell r="F24425" t="str">
            <v>ST</v>
          </cell>
          <cell r="G24425" t="str">
            <v>Legacy</v>
          </cell>
          <cell r="H24425" t="str">
            <v>Mathematics (Legacy 1)</v>
          </cell>
          <cell r="I24425">
            <v>91.25</v>
          </cell>
          <cell r="J24425">
            <v>109.5</v>
          </cell>
        </row>
        <row r="24426">
          <cell r="B24426" t="str">
            <v>9780122596650</v>
          </cell>
          <cell r="C24426" t="str">
            <v>Algebra and Trigonometry</v>
          </cell>
          <cell r="D24426" t="str">
            <v>Flanders, Harley</v>
          </cell>
          <cell r="E24426" t="str">
            <v>Academic Press</v>
          </cell>
          <cell r="F24426" t="str">
            <v>ST</v>
          </cell>
          <cell r="G24426" t="str">
            <v>Legacy</v>
          </cell>
          <cell r="H24426" t="str">
            <v>Mathematics (Legacy 1)</v>
          </cell>
          <cell r="I24426">
            <v>91.25</v>
          </cell>
          <cell r="J24426">
            <v>109.5</v>
          </cell>
        </row>
        <row r="24427">
          <cell r="B24427" t="str">
            <v>9780122596667</v>
          </cell>
          <cell r="C24427" t="str">
            <v>Algebra</v>
          </cell>
          <cell r="D24427" t="str">
            <v>Flanders, Harley</v>
          </cell>
          <cell r="E24427" t="str">
            <v>Academic Press</v>
          </cell>
          <cell r="F24427" t="str">
            <v>ST</v>
          </cell>
          <cell r="G24427" t="str">
            <v>Legacy</v>
          </cell>
          <cell r="H24427" t="str">
            <v>Mathematics (Legacy 1)</v>
          </cell>
          <cell r="I24427">
            <v>91.25</v>
          </cell>
          <cell r="J24427">
            <v>109.5</v>
          </cell>
        </row>
        <row r="24428">
          <cell r="B24428" t="str">
            <v>9780122596728</v>
          </cell>
          <cell r="C24428" t="str">
            <v>Calculus with Analytic Geometry</v>
          </cell>
          <cell r="D24428" t="str">
            <v>Flanders, Harley</v>
          </cell>
          <cell r="E24428" t="str">
            <v>Academic Press</v>
          </cell>
          <cell r="F24428" t="str">
            <v>ST</v>
          </cell>
          <cell r="G24428" t="str">
            <v>Legacy</v>
          </cell>
          <cell r="H24428" t="str">
            <v>Mathematics (Legacy 1)</v>
          </cell>
          <cell r="I24428">
            <v>117.5</v>
          </cell>
          <cell r="J24428">
            <v>141</v>
          </cell>
        </row>
        <row r="24429">
          <cell r="B24429" t="str">
            <v>9780122596735</v>
          </cell>
          <cell r="C24429" t="str">
            <v>Instructor's Manual to Accompany CALCULUS WITH ANALYTIC GEOMETRY</v>
          </cell>
          <cell r="D24429" t="str">
            <v>Flanders, Harley</v>
          </cell>
          <cell r="E24429" t="str">
            <v>Academic Press</v>
          </cell>
          <cell r="F24429" t="str">
            <v>ST</v>
          </cell>
          <cell r="G24429" t="str">
            <v>Legacy</v>
          </cell>
          <cell r="H24429" t="str">
            <v>Mathematics (Legacy 1)</v>
          </cell>
          <cell r="I24429">
            <v>40</v>
          </cell>
          <cell r="J24429">
            <v>48</v>
          </cell>
        </row>
        <row r="24430">
          <cell r="B24430" t="str">
            <v>9780122622700</v>
          </cell>
          <cell r="C24430" t="str">
            <v>Introduction to Biostatistics</v>
          </cell>
          <cell r="D24430" t="str">
            <v>Forthofer, Ronald</v>
          </cell>
          <cell r="E24430" t="str">
            <v>Academic Press</v>
          </cell>
          <cell r="F24430" t="str">
            <v>ST</v>
          </cell>
          <cell r="G24430" t="str">
            <v>Legacy</v>
          </cell>
          <cell r="H24430" t="str">
            <v>Mathematics (Legacy 1)</v>
          </cell>
          <cell r="I24430">
            <v>91.25</v>
          </cell>
          <cell r="J24430">
            <v>109.5</v>
          </cell>
        </row>
        <row r="24431">
          <cell r="B24431" t="str">
            <v>9780122669507</v>
          </cell>
          <cell r="C24431" t="str">
            <v>Statistical Computer Performance Evaluation</v>
          </cell>
          <cell r="D24431" t="str">
            <v>Freiberger, Walter</v>
          </cell>
          <cell r="E24431" t="str">
            <v>Academic Press</v>
          </cell>
          <cell r="F24431" t="str">
            <v>ST</v>
          </cell>
          <cell r="G24431" t="str">
            <v>Legacy</v>
          </cell>
          <cell r="H24431" t="str">
            <v>Mathematics (Legacy 1)</v>
          </cell>
          <cell r="I24431">
            <v>117.5</v>
          </cell>
          <cell r="J24431">
            <v>141</v>
          </cell>
        </row>
        <row r="24432">
          <cell r="B24432" t="str">
            <v>9780122677809</v>
          </cell>
          <cell r="C24432" t="str">
            <v>Numerical Solution of Differential Equations</v>
          </cell>
          <cell r="D24432" t="str">
            <v>Fried, Isaac</v>
          </cell>
          <cell r="E24432" t="str">
            <v>Academic Press</v>
          </cell>
          <cell r="F24432" t="str">
            <v>ST</v>
          </cell>
          <cell r="G24432" t="str">
            <v>Legacy</v>
          </cell>
          <cell r="H24432" t="str">
            <v>Mathematics (Legacy 1)</v>
          </cell>
          <cell r="I24432">
            <v>91.25</v>
          </cell>
          <cell r="J24432">
            <v>109.5</v>
          </cell>
        </row>
        <row r="24433">
          <cell r="B24433" t="str">
            <v>9780122682018</v>
          </cell>
          <cell r="C24433" t="str">
            <v>Stochastic Differential Equations and Applications</v>
          </cell>
          <cell r="D24433" t="str">
            <v>Friedman, Avner</v>
          </cell>
          <cell r="E24433" t="str">
            <v>Academic Press</v>
          </cell>
          <cell r="F24433" t="str">
            <v>ST</v>
          </cell>
          <cell r="G24433" t="str">
            <v>Legacy</v>
          </cell>
          <cell r="H24433" t="str">
            <v>Mathematics (Legacy 1)</v>
          </cell>
          <cell r="I24433">
            <v>91.25</v>
          </cell>
          <cell r="J24433">
            <v>109.5</v>
          </cell>
        </row>
        <row r="24434">
          <cell r="B24434" t="str">
            <v>9780122682025</v>
          </cell>
          <cell r="C24434" t="str">
            <v>Stochastic Differential Equations and Applications</v>
          </cell>
          <cell r="D24434" t="str">
            <v>Friedman, Avner</v>
          </cell>
          <cell r="E24434" t="str">
            <v>Academic Press</v>
          </cell>
          <cell r="F24434" t="str">
            <v>ST</v>
          </cell>
          <cell r="G24434" t="str">
            <v>Legacy</v>
          </cell>
          <cell r="H24434" t="str">
            <v>Mathematics (Legacy 1)</v>
          </cell>
          <cell r="I24434">
            <v>91.25</v>
          </cell>
          <cell r="J24434">
            <v>109.5</v>
          </cell>
        </row>
        <row r="24435">
          <cell r="B24435" t="str">
            <v>9780122744600</v>
          </cell>
          <cell r="C24435" t="str">
            <v>Contributions to Probability</v>
          </cell>
          <cell r="D24435" t="str">
            <v>Gani, J.</v>
          </cell>
          <cell r="E24435" t="str">
            <v>Academic Press</v>
          </cell>
          <cell r="F24435" t="str">
            <v>ST</v>
          </cell>
          <cell r="G24435" t="str">
            <v>Legacy</v>
          </cell>
          <cell r="H24435" t="str">
            <v>Mathematics (Legacy 1)</v>
          </cell>
          <cell r="I24435">
            <v>91.25</v>
          </cell>
          <cell r="J24435">
            <v>109.5</v>
          </cell>
        </row>
        <row r="24436">
          <cell r="B24436" t="str">
            <v>9780122748509</v>
          </cell>
          <cell r="C24436" t="str">
            <v>Introduction to Non-Euclidean Geometry</v>
          </cell>
          <cell r="D24436" t="str">
            <v>EISENREICH</v>
          </cell>
          <cell r="E24436" t="str">
            <v>Academic Press</v>
          </cell>
          <cell r="F24436" t="str">
            <v>ST</v>
          </cell>
          <cell r="G24436" t="str">
            <v>Legacy</v>
          </cell>
          <cell r="H24436" t="str">
            <v>Mathematics (Legacy 1)</v>
          </cell>
          <cell r="I24436">
            <v>91.25</v>
          </cell>
          <cell r="J24436">
            <v>109.5</v>
          </cell>
        </row>
        <row r="24437">
          <cell r="B24437" t="str">
            <v>9780122791758</v>
          </cell>
          <cell r="C24437" t="str">
            <v>Analytic Properties of Automorphic L-Functions</v>
          </cell>
          <cell r="D24437" t="str">
            <v>Gelbart, Stephen</v>
          </cell>
          <cell r="E24437" t="str">
            <v>Academic Press</v>
          </cell>
          <cell r="F24437" t="str">
            <v>ST</v>
          </cell>
          <cell r="G24437" t="str">
            <v>Legacy</v>
          </cell>
          <cell r="H24437" t="str">
            <v>Mathematics (Legacy 1)</v>
          </cell>
          <cell r="I24437">
            <v>40</v>
          </cell>
          <cell r="J24437">
            <v>48</v>
          </cell>
        </row>
        <row r="24438">
          <cell r="B24438" t="str">
            <v>9780122794506</v>
          </cell>
          <cell r="C24438" t="str">
            <v>Contributions to the Theory and Application of Statistics</v>
          </cell>
          <cell r="D24438" t="str">
            <v>Gelfand, Alan E.</v>
          </cell>
          <cell r="E24438" t="str">
            <v>Academic Press</v>
          </cell>
          <cell r="F24438" t="str">
            <v>ST</v>
          </cell>
          <cell r="G24438" t="str">
            <v>Legacy</v>
          </cell>
          <cell r="H24438" t="str">
            <v>Mathematics (Legacy 1)</v>
          </cell>
          <cell r="I24438">
            <v>117.5</v>
          </cell>
          <cell r="J24438">
            <v>141</v>
          </cell>
        </row>
        <row r="24439">
          <cell r="B24439" t="str">
            <v>9780122856501</v>
          </cell>
          <cell r="C24439" t="str">
            <v>Multivariate Statistical Inference</v>
          </cell>
          <cell r="D24439" t="str">
            <v>Giri, Narayan C.</v>
          </cell>
          <cell r="E24439" t="str">
            <v>Academic Press</v>
          </cell>
          <cell r="F24439" t="str">
            <v>ST</v>
          </cell>
          <cell r="G24439" t="str">
            <v>Legacy</v>
          </cell>
          <cell r="H24439" t="str">
            <v>Mathematics (Legacy 1)</v>
          </cell>
          <cell r="I24439">
            <v>91.25</v>
          </cell>
          <cell r="J24439">
            <v>109.5</v>
          </cell>
        </row>
        <row r="24440">
          <cell r="B24440" t="str">
            <v>9780122861550</v>
          </cell>
          <cell r="C24440" t="str">
            <v>Numerical Computation Using C</v>
          </cell>
          <cell r="D24440" t="str">
            <v>Glassey, Robert</v>
          </cell>
          <cell r="E24440" t="str">
            <v>Academic Press</v>
          </cell>
          <cell r="F24440" t="str">
            <v>ST</v>
          </cell>
          <cell r="G24440" t="str">
            <v>Legacy</v>
          </cell>
          <cell r="H24440" t="str">
            <v>Mathematics (Legacy 1)</v>
          </cell>
          <cell r="I24440">
            <v>91.25</v>
          </cell>
          <cell r="J24440">
            <v>109.5</v>
          </cell>
        </row>
        <row r="24441">
          <cell r="B24441" t="str">
            <v>9780122869617</v>
          </cell>
          <cell r="C24441" t="str">
            <v>Discovering Causal Structure</v>
          </cell>
          <cell r="D24441" t="str">
            <v>Glymour, Clark</v>
          </cell>
          <cell r="E24441" t="str">
            <v>Academic Press</v>
          </cell>
          <cell r="F24441" t="str">
            <v>ST</v>
          </cell>
          <cell r="G24441" t="str">
            <v>Legacy</v>
          </cell>
          <cell r="H24441" t="str">
            <v>Mathematics (Legacy 1)</v>
          </cell>
          <cell r="I24441">
            <v>91.25</v>
          </cell>
          <cell r="J24441">
            <v>109.5</v>
          </cell>
        </row>
        <row r="24442">
          <cell r="B24442" t="str">
            <v>9780122892530</v>
          </cell>
          <cell r="C24442" t="str">
            <v>Scientific Computing</v>
          </cell>
          <cell r="D24442" t="str">
            <v>Golub, Gene</v>
          </cell>
          <cell r="E24442" t="str">
            <v>Academic Press</v>
          </cell>
          <cell r="F24442" t="str">
            <v>ST</v>
          </cell>
          <cell r="G24442" t="str">
            <v>Legacy</v>
          </cell>
          <cell r="H24442" t="str">
            <v>Mathematics (Legacy 1)</v>
          </cell>
          <cell r="I24442">
            <v>91.25</v>
          </cell>
          <cell r="J24442">
            <v>109.5</v>
          </cell>
        </row>
        <row r="24443">
          <cell r="B24443" t="str">
            <v>9780122892608</v>
          </cell>
          <cell r="C24443" t="str">
            <v>Algorithmic Graph Theory and Perfect Graphs</v>
          </cell>
          <cell r="D24443" t="str">
            <v>Golumbic, Martin Charles</v>
          </cell>
          <cell r="E24443" t="str">
            <v>Academic Press</v>
          </cell>
          <cell r="F24443" t="str">
            <v>ST</v>
          </cell>
          <cell r="G24443" t="str">
            <v>Legacy</v>
          </cell>
          <cell r="H24443" t="str">
            <v>Mathematics (Legacy 1)</v>
          </cell>
          <cell r="I24443">
            <v>91.25</v>
          </cell>
          <cell r="J24443">
            <v>109.5</v>
          </cell>
        </row>
        <row r="24444">
          <cell r="B24444" t="str">
            <v>9780122895104</v>
          </cell>
          <cell r="C24444" t="str">
            <v>Mathematics Applied to Science</v>
          </cell>
          <cell r="D24444" t="str">
            <v>Goldstein, Jerome</v>
          </cell>
          <cell r="E24444" t="str">
            <v>Academic Press</v>
          </cell>
          <cell r="F24444" t="str">
            <v>ST</v>
          </cell>
          <cell r="G24444" t="str">
            <v>Legacy</v>
          </cell>
          <cell r="H24444" t="str">
            <v>Mathematics (Legacy 1)</v>
          </cell>
          <cell r="I24444">
            <v>91.25</v>
          </cell>
          <cell r="J24444">
            <v>109.5</v>
          </cell>
        </row>
        <row r="24445">
          <cell r="B24445" t="str">
            <v>9780122913501</v>
          </cell>
          <cell r="C24445" t="str">
            <v>Ring Theory</v>
          </cell>
          <cell r="D24445" t="str">
            <v>Gordon, Robert</v>
          </cell>
          <cell r="E24445" t="str">
            <v>Academic Press</v>
          </cell>
          <cell r="F24445" t="str">
            <v>ST</v>
          </cell>
          <cell r="G24445" t="str">
            <v>Legacy</v>
          </cell>
          <cell r="H24445" t="str">
            <v>Mathematics (Legacy 1)</v>
          </cell>
          <cell r="I24445">
            <v>91.25</v>
          </cell>
          <cell r="J24445">
            <v>109.5</v>
          </cell>
        </row>
        <row r="24446">
          <cell r="B24446" t="str">
            <v>9780122934759</v>
          </cell>
          <cell r="C24446" t="str">
            <v>Nonlinear Problems in Abstract Cones</v>
          </cell>
          <cell r="D24446" t="str">
            <v>Guo, Dajun</v>
          </cell>
          <cell r="E24446" t="str">
            <v>Academic Press</v>
          </cell>
          <cell r="F24446" t="str">
            <v>ST</v>
          </cell>
          <cell r="G24446" t="str">
            <v>Legacy</v>
          </cell>
          <cell r="H24446" t="str">
            <v>Mathematics (Legacy 1)</v>
          </cell>
          <cell r="I24446">
            <v>91.25</v>
          </cell>
          <cell r="J24446">
            <v>109.5</v>
          </cell>
        </row>
        <row r="24447">
          <cell r="B24447" t="str">
            <v>9780122937507</v>
          </cell>
          <cell r="C24447" t="str">
            <v>Social Issues in Computing</v>
          </cell>
          <cell r="D24447" t="str">
            <v>Gotlieb, C. C.</v>
          </cell>
          <cell r="E24447" t="str">
            <v>Academic Press</v>
          </cell>
          <cell r="F24447" t="str">
            <v>ST</v>
          </cell>
          <cell r="G24447" t="str">
            <v>Legacy</v>
          </cell>
          <cell r="H24447" t="str">
            <v>Mathematics (Legacy 1)</v>
          </cell>
          <cell r="I24447">
            <v>91.25</v>
          </cell>
          <cell r="J24447">
            <v>109.5</v>
          </cell>
        </row>
        <row r="24448">
          <cell r="B24448" t="str">
            <v>9780122942501</v>
          </cell>
          <cell r="C24448" t="str">
            <v>Sequential Statistical Procedures</v>
          </cell>
          <cell r="D24448" t="str">
            <v>Govindarajulu, Z.</v>
          </cell>
          <cell r="E24448" t="str">
            <v>Academic Press</v>
          </cell>
          <cell r="F24448" t="str">
            <v>ST</v>
          </cell>
          <cell r="G24448" t="str">
            <v>Legacy</v>
          </cell>
          <cell r="H24448" t="str">
            <v>Mathematics (Legacy 1)</v>
          </cell>
          <cell r="I24448">
            <v>117.5</v>
          </cell>
          <cell r="J24448">
            <v>141</v>
          </cell>
        </row>
        <row r="24449">
          <cell r="B24449" t="str">
            <v>9780122947605</v>
          </cell>
          <cell r="C24449" t="str">
            <v>Table of Integrals  Series  and Products</v>
          </cell>
          <cell r="D24449" t="str">
            <v>Gradshteyn, I. S.</v>
          </cell>
          <cell r="E24449" t="str">
            <v>Academic Press</v>
          </cell>
          <cell r="F24449" t="str">
            <v>ST</v>
          </cell>
          <cell r="G24449" t="str">
            <v>Legacy</v>
          </cell>
          <cell r="H24449" t="str">
            <v>Mathematics (Legacy 1)</v>
          </cell>
          <cell r="I24449">
            <v>117.5</v>
          </cell>
          <cell r="J24449">
            <v>141</v>
          </cell>
        </row>
        <row r="24450">
          <cell r="B24450" t="str">
            <v>9780122960406</v>
          </cell>
          <cell r="C24450" t="str">
            <v>Mastering Mathematica®</v>
          </cell>
          <cell r="D24450" t="str">
            <v>Gray, John</v>
          </cell>
          <cell r="E24450" t="str">
            <v>Academic Press</v>
          </cell>
          <cell r="F24450" t="str">
            <v>ST</v>
          </cell>
          <cell r="G24450" t="str">
            <v>Legacy</v>
          </cell>
          <cell r="H24450" t="str">
            <v>Mathematics (Legacy 1)</v>
          </cell>
          <cell r="I24450">
            <v>117.5</v>
          </cell>
          <cell r="J24450">
            <v>141</v>
          </cell>
        </row>
        <row r="24451">
          <cell r="B24451" t="str">
            <v>9780122975509</v>
          </cell>
          <cell r="C24451" t="str">
            <v>Mathematical Tools for Applied Multivariate Analysis</v>
          </cell>
          <cell r="D24451" t="str">
            <v>Green, Paul E.</v>
          </cell>
          <cell r="E24451" t="str">
            <v>Academic Press</v>
          </cell>
          <cell r="F24451" t="str">
            <v>ST</v>
          </cell>
          <cell r="G24451" t="str">
            <v>Legacy</v>
          </cell>
          <cell r="H24451" t="str">
            <v>Mathematics (Legacy 1)</v>
          </cell>
          <cell r="I24451">
            <v>91.25</v>
          </cell>
          <cell r="J24451">
            <v>109.5</v>
          </cell>
        </row>
        <row r="24452">
          <cell r="B24452" t="str">
            <v>9780122996801</v>
          </cell>
          <cell r="C24452" t="str">
            <v>Computer-Assisted Analysis and Model Simplification</v>
          </cell>
          <cell r="D24452" t="str">
            <v>Greenberg, Harvey J.</v>
          </cell>
          <cell r="E24452" t="str">
            <v>Academic Press</v>
          </cell>
          <cell r="F24452" t="str">
            <v>ST</v>
          </cell>
          <cell r="G24452" t="str">
            <v>Legacy</v>
          </cell>
          <cell r="H24452" t="str">
            <v>Mathematics (Legacy 1)</v>
          </cell>
          <cell r="I24452">
            <v>117.5</v>
          </cell>
          <cell r="J24452">
            <v>141</v>
          </cell>
        </row>
        <row r="24453">
          <cell r="B24453" t="str">
            <v>9780123043603</v>
          </cell>
          <cell r="C24453" t="str">
            <v>Calculus</v>
          </cell>
          <cell r="D24453" t="str">
            <v>Grossman, Stanley I.</v>
          </cell>
          <cell r="E24453" t="str">
            <v>Academic Press</v>
          </cell>
          <cell r="F24453" t="str">
            <v>ST</v>
          </cell>
          <cell r="G24453" t="str">
            <v>Legacy</v>
          </cell>
          <cell r="H24453" t="str">
            <v>Mathematics (Legacy 1)</v>
          </cell>
          <cell r="I24453">
            <v>117.5</v>
          </cell>
          <cell r="J24453">
            <v>141</v>
          </cell>
        </row>
        <row r="24454">
          <cell r="B24454" t="str">
            <v>9780123043658</v>
          </cell>
          <cell r="C24454" t="str">
            <v>Computing for Calculus</v>
          </cell>
          <cell r="D24454" t="str">
            <v>Christensen, Mark J.</v>
          </cell>
          <cell r="E24454" t="str">
            <v>Academic Press</v>
          </cell>
          <cell r="F24454" t="str">
            <v>ST</v>
          </cell>
          <cell r="G24454" t="str">
            <v>Legacy</v>
          </cell>
          <cell r="H24454" t="str">
            <v>Mathematics (Legacy 1)</v>
          </cell>
          <cell r="I24454">
            <v>91.25</v>
          </cell>
          <cell r="J24454">
            <v>109.5</v>
          </cell>
        </row>
        <row r="24455">
          <cell r="B24455" t="str">
            <v>9780123043719</v>
          </cell>
          <cell r="C24455" t="str">
            <v>Calculus</v>
          </cell>
          <cell r="D24455" t="str">
            <v>Grossman, Stanley I.</v>
          </cell>
          <cell r="E24455" t="str">
            <v>Academic Press</v>
          </cell>
          <cell r="F24455" t="str">
            <v>ST</v>
          </cell>
          <cell r="G24455" t="str">
            <v>Legacy</v>
          </cell>
          <cell r="H24455" t="str">
            <v>Mathematics (Legacy 1)</v>
          </cell>
          <cell r="I24455">
            <v>117.5</v>
          </cell>
          <cell r="J24455">
            <v>141</v>
          </cell>
        </row>
        <row r="24456">
          <cell r="B24456" t="str">
            <v>9780123043801</v>
          </cell>
          <cell r="C24456" t="str">
            <v>Multivariable Calculus  Linear Algebra  and Differential Equations</v>
          </cell>
          <cell r="D24456" t="str">
            <v>Grossman, Stanley I.</v>
          </cell>
          <cell r="E24456" t="str">
            <v>Academic Press</v>
          </cell>
          <cell r="F24456" t="str">
            <v>ST</v>
          </cell>
          <cell r="G24456" t="str">
            <v>Legacy</v>
          </cell>
          <cell r="H24456" t="str">
            <v>Mathematics (Legacy 1)</v>
          </cell>
          <cell r="I24456">
            <v>117.5</v>
          </cell>
          <cell r="J24456">
            <v>141</v>
          </cell>
        </row>
        <row r="24457">
          <cell r="B24457" t="str">
            <v>9780123043900</v>
          </cell>
          <cell r="C24457" t="str">
            <v>Calculus of One Variable</v>
          </cell>
          <cell r="D24457" t="str">
            <v>Grossman, Stanley I.</v>
          </cell>
          <cell r="E24457" t="str">
            <v>Academic Press</v>
          </cell>
          <cell r="F24457" t="str">
            <v>ST</v>
          </cell>
          <cell r="G24457" t="str">
            <v>Legacy</v>
          </cell>
          <cell r="H24457" t="str">
            <v>Mathematics (Legacy 1)</v>
          </cell>
          <cell r="I24457">
            <v>117.5</v>
          </cell>
          <cell r="J24457">
            <v>141</v>
          </cell>
        </row>
        <row r="24458">
          <cell r="B24458" t="str">
            <v>9780123047526</v>
          </cell>
          <cell r="C24458" t="str">
            <v>Regression Estimators</v>
          </cell>
          <cell r="D24458" t="str">
            <v>Gruber, Marvin H. J.</v>
          </cell>
          <cell r="E24458" t="str">
            <v>Academic Press</v>
          </cell>
          <cell r="F24458" t="str">
            <v>ST</v>
          </cell>
          <cell r="G24458" t="str">
            <v>Legacy</v>
          </cell>
          <cell r="H24458" t="str">
            <v>Mathematics (Legacy 1)</v>
          </cell>
          <cell r="I24458">
            <v>91.25</v>
          </cell>
          <cell r="J24458">
            <v>109.5</v>
          </cell>
        </row>
        <row r="24459">
          <cell r="B24459" t="str">
            <v>9780123073303</v>
          </cell>
          <cell r="C24459" t="str">
            <v>Huygens' Principle and Hyperbolic Equations</v>
          </cell>
          <cell r="D24459" t="str">
            <v>Günther, Paul</v>
          </cell>
          <cell r="E24459" t="str">
            <v>Academic Press</v>
          </cell>
          <cell r="F24459" t="str">
            <v>ST</v>
          </cell>
          <cell r="G24459" t="str">
            <v>Legacy</v>
          </cell>
          <cell r="H24459" t="str">
            <v>Mathematics (Legacy 1)</v>
          </cell>
          <cell r="I24459">
            <v>117.5</v>
          </cell>
          <cell r="J24459">
            <v>141</v>
          </cell>
        </row>
        <row r="24460">
          <cell r="B24460" t="str">
            <v>9780123075024</v>
          </cell>
          <cell r="C24460" t="str">
            <v>Statistical Decision Theory and Related Topics III</v>
          </cell>
          <cell r="D24460" t="str">
            <v>Gupta, Shanti S.</v>
          </cell>
          <cell r="E24460" t="str">
            <v>Academic Press</v>
          </cell>
          <cell r="F24460" t="str">
            <v>ST</v>
          </cell>
          <cell r="G24460" t="str">
            <v>Legacy</v>
          </cell>
          <cell r="H24460" t="str">
            <v>Mathematics (Legacy 1)</v>
          </cell>
          <cell r="I24460">
            <v>117.5</v>
          </cell>
          <cell r="J24460">
            <v>141</v>
          </cell>
        </row>
        <row r="24461">
          <cell r="B24461" t="str">
            <v>9780123075505</v>
          </cell>
          <cell r="C24461" t="str">
            <v>Statistical Decision Theory and Related Topics</v>
          </cell>
          <cell r="D24461" t="str">
            <v>Gupta, Shanti S.</v>
          </cell>
          <cell r="E24461" t="str">
            <v>Academic Press</v>
          </cell>
          <cell r="F24461" t="str">
            <v>ST</v>
          </cell>
          <cell r="G24461" t="str">
            <v>Legacy</v>
          </cell>
          <cell r="H24461" t="str">
            <v>Mathematics (Legacy 1)</v>
          </cell>
          <cell r="I24461">
            <v>91.25</v>
          </cell>
          <cell r="J24461">
            <v>109.5</v>
          </cell>
        </row>
        <row r="24462">
          <cell r="B24462" t="str">
            <v>9780123075604</v>
          </cell>
          <cell r="C24462" t="str">
            <v>Statistical Decision Theory and Related Topics</v>
          </cell>
          <cell r="D24462" t="str">
            <v>Gupta, Shanti S.</v>
          </cell>
          <cell r="E24462" t="str">
            <v>Academic Press</v>
          </cell>
          <cell r="F24462" t="str">
            <v>ST</v>
          </cell>
          <cell r="G24462" t="str">
            <v>Legacy</v>
          </cell>
          <cell r="H24462" t="str">
            <v>Mathematics (Legacy 1)</v>
          </cell>
          <cell r="I24462">
            <v>91.25</v>
          </cell>
          <cell r="J24462">
            <v>109.5</v>
          </cell>
        </row>
        <row r="24463">
          <cell r="B24463" t="str">
            <v>9780123125019</v>
          </cell>
          <cell r="C24463" t="str">
            <v>Introductory Topics</v>
          </cell>
          <cell r="D24463" t="str">
            <v>Haberman, Shelby J</v>
          </cell>
          <cell r="E24463" t="str">
            <v>Academic Press</v>
          </cell>
          <cell r="F24463" t="str">
            <v>ST</v>
          </cell>
          <cell r="G24463" t="str">
            <v>Legacy</v>
          </cell>
          <cell r="H24463" t="str">
            <v>Mathematics (Legacy 1)</v>
          </cell>
          <cell r="I24463">
            <v>91.25</v>
          </cell>
          <cell r="J24463">
            <v>109.5</v>
          </cell>
        </row>
        <row r="24464">
          <cell r="B24464" t="str">
            <v>9780123125026</v>
          </cell>
          <cell r="C24464" t="str">
            <v>Analysis of Qualitative Data</v>
          </cell>
          <cell r="D24464" t="str">
            <v>Haberman, Shelby</v>
          </cell>
          <cell r="E24464" t="str">
            <v>Academic Press</v>
          </cell>
          <cell r="F24464" t="str">
            <v>ST</v>
          </cell>
          <cell r="G24464" t="str">
            <v>Legacy</v>
          </cell>
          <cell r="H24464" t="str">
            <v>Mathematics (Legacy 1)</v>
          </cell>
          <cell r="I24464">
            <v>91.25</v>
          </cell>
          <cell r="J24464">
            <v>109.5</v>
          </cell>
        </row>
        <row r="24465">
          <cell r="B24465" t="str">
            <v>9780123133403</v>
          </cell>
          <cell r="C24465" t="str">
            <v>Applied Iterative Methods</v>
          </cell>
          <cell r="D24465" t="str">
            <v>Hageman, Louis A.</v>
          </cell>
          <cell r="E24465" t="str">
            <v>Academic Press</v>
          </cell>
          <cell r="F24465" t="str">
            <v>ST</v>
          </cell>
          <cell r="G24465" t="str">
            <v>Legacy</v>
          </cell>
          <cell r="H24465" t="str">
            <v>Mathematics (Legacy 1)</v>
          </cell>
          <cell r="I24465">
            <v>91.25</v>
          </cell>
          <cell r="J24465">
            <v>109.5</v>
          </cell>
        </row>
        <row r="24466">
          <cell r="B24466" t="str">
            <v>9780123193506</v>
          </cell>
          <cell r="C24466" t="str">
            <v>Martingale Limit Theory and Its Application</v>
          </cell>
          <cell r="D24466" t="str">
            <v>Hall, P.</v>
          </cell>
          <cell r="E24466" t="str">
            <v>Academic Press</v>
          </cell>
          <cell r="F24466" t="str">
            <v>ST</v>
          </cell>
          <cell r="G24466" t="str">
            <v>Legacy</v>
          </cell>
          <cell r="H24466" t="str">
            <v>Mathematics (Legacy 1)</v>
          </cell>
          <cell r="I24466">
            <v>91.25</v>
          </cell>
          <cell r="J24466">
            <v>109.5</v>
          </cell>
        </row>
        <row r="24467">
          <cell r="B24467" t="str">
            <v>9780123194503</v>
          </cell>
          <cell r="C24467" t="str">
            <v>Semigroups</v>
          </cell>
          <cell r="D24467" t="str">
            <v>Hall, T. E.</v>
          </cell>
          <cell r="E24467" t="str">
            <v>Academic Press</v>
          </cell>
          <cell r="F24467" t="str">
            <v>ST</v>
          </cell>
          <cell r="G24467" t="str">
            <v>Legacy</v>
          </cell>
          <cell r="H24467" t="str">
            <v>Mathematics (Legacy 1)</v>
          </cell>
          <cell r="I24467">
            <v>91.25</v>
          </cell>
          <cell r="J24467">
            <v>109.5</v>
          </cell>
        </row>
        <row r="24468">
          <cell r="B24468" t="str">
            <v>9780123242457</v>
          </cell>
          <cell r="C24468" t="str">
            <v>Graphical Enumeration</v>
          </cell>
          <cell r="D24468" t="str">
            <v>Harary, Frank</v>
          </cell>
          <cell r="E24468" t="str">
            <v>Academic Press</v>
          </cell>
          <cell r="F24468" t="str">
            <v>ST</v>
          </cell>
          <cell r="G24468" t="str">
            <v>Legacy</v>
          </cell>
          <cell r="H24468" t="str">
            <v>Mathematics (Legacy 1)</v>
          </cell>
          <cell r="I24468">
            <v>91.25</v>
          </cell>
          <cell r="J24468">
            <v>109.5</v>
          </cell>
        </row>
        <row r="24469">
          <cell r="B24469" t="str">
            <v>9780123275509</v>
          </cell>
          <cell r="C24469" t="str">
            <v>Aphids as Virus Vectors</v>
          </cell>
          <cell r="D24469" t="str">
            <v>Harris, Kerry F.</v>
          </cell>
          <cell r="E24469" t="str">
            <v>Academic Press</v>
          </cell>
          <cell r="F24469" t="str">
            <v>ST</v>
          </cell>
          <cell r="G24469" t="str">
            <v>Legacy</v>
          </cell>
          <cell r="H24469" t="str">
            <v>Mathematics (Legacy 1)</v>
          </cell>
          <cell r="I24469">
            <v>117.5</v>
          </cell>
          <cell r="J24469">
            <v>141</v>
          </cell>
        </row>
        <row r="24470">
          <cell r="B24470" t="str">
            <v>9780123305800</v>
          </cell>
          <cell r="C24470" t="str">
            <v>Automorphic Forms and Geometry of Arithmetic Varieties</v>
          </cell>
          <cell r="D24470" t="str">
            <v>Hashimoto, K.</v>
          </cell>
          <cell r="E24470" t="str">
            <v>Academic Press</v>
          </cell>
          <cell r="F24470" t="str">
            <v>ST</v>
          </cell>
          <cell r="G24470" t="str">
            <v>Legacy</v>
          </cell>
          <cell r="H24470" t="str">
            <v>Mathematics (Legacy 1)</v>
          </cell>
          <cell r="I24470">
            <v>117.5</v>
          </cell>
          <cell r="J24470">
            <v>141</v>
          </cell>
        </row>
        <row r="24471">
          <cell r="B24471" t="str">
            <v>9780123348029</v>
          </cell>
          <cell r="C24471" t="str">
            <v>Subharmonic Functions</v>
          </cell>
          <cell r="D24471" t="str">
            <v>Hayman, W.</v>
          </cell>
          <cell r="E24471" t="str">
            <v>Academic Press</v>
          </cell>
          <cell r="F24471" t="str">
            <v>ST</v>
          </cell>
          <cell r="G24471" t="str">
            <v>Legacy</v>
          </cell>
          <cell r="H24471" t="str">
            <v>Mathematics (Legacy 1)</v>
          </cell>
          <cell r="I24471">
            <v>343.75</v>
          </cell>
          <cell r="J24471">
            <v>412.5</v>
          </cell>
        </row>
        <row r="24472">
          <cell r="B24472" t="str">
            <v>9780123390509</v>
          </cell>
          <cell r="C24472" t="str">
            <v>Algebra  Topology  and Category Theory</v>
          </cell>
          <cell r="D24472" t="str">
            <v>Heller, Alex</v>
          </cell>
          <cell r="E24472" t="str">
            <v>Academic Press</v>
          </cell>
          <cell r="F24472" t="str">
            <v>ST</v>
          </cell>
          <cell r="G24472" t="str">
            <v>Legacy</v>
          </cell>
          <cell r="H24472" t="str">
            <v>Mathematics (Legacy 1)</v>
          </cell>
          <cell r="I24472">
            <v>91.25</v>
          </cell>
          <cell r="J24472">
            <v>109.5</v>
          </cell>
        </row>
        <row r="24473">
          <cell r="B24473" t="str">
            <v>9780123390905</v>
          </cell>
          <cell r="C24473" t="str">
            <v>Large Problems  Small Machines</v>
          </cell>
          <cell r="D24473" t="str">
            <v>Heller, Steve</v>
          </cell>
          <cell r="E24473" t="str">
            <v>Academic Press</v>
          </cell>
          <cell r="F24473" t="str">
            <v>ST</v>
          </cell>
          <cell r="G24473" t="str">
            <v>Legacy</v>
          </cell>
          <cell r="H24473" t="str">
            <v>Mathematics (Legacy 1)</v>
          </cell>
          <cell r="I24473">
            <v>91.25</v>
          </cell>
          <cell r="J24473">
            <v>109.5</v>
          </cell>
        </row>
        <row r="24474">
          <cell r="B24474" t="str">
            <v>9780123480316</v>
          </cell>
          <cell r="C24474" t="str">
            <v>Algebraic Geometry and Commutative Algebra</v>
          </cell>
          <cell r="D24474" t="str">
            <v>Hijikata, Hiroaki</v>
          </cell>
          <cell r="E24474" t="str">
            <v>Academic Press</v>
          </cell>
          <cell r="F24474" t="str">
            <v>ST</v>
          </cell>
          <cell r="G24474" t="str">
            <v>Legacy</v>
          </cell>
          <cell r="H24474" t="str">
            <v>Mathematics (Legacy 1)</v>
          </cell>
          <cell r="I24474">
            <v>91.25</v>
          </cell>
          <cell r="J24474">
            <v>109.5</v>
          </cell>
        </row>
        <row r="24475">
          <cell r="B24475" t="str">
            <v>9780123480323</v>
          </cell>
          <cell r="C24475" t="str">
            <v>Algebraic Geometry and Commutative Algebra</v>
          </cell>
          <cell r="D24475" t="str">
            <v>Hijikata, Hiroaki</v>
          </cell>
          <cell r="E24475" t="str">
            <v>Academic Press</v>
          </cell>
          <cell r="F24475" t="str">
            <v>ST</v>
          </cell>
          <cell r="G24475" t="str">
            <v>Legacy</v>
          </cell>
          <cell r="H24475" t="str">
            <v>Mathematics (Legacy 1)</v>
          </cell>
          <cell r="I24475">
            <v>91.25</v>
          </cell>
          <cell r="J24475">
            <v>109.5</v>
          </cell>
        </row>
        <row r="24476">
          <cell r="B24476" t="str">
            <v>9780123484604</v>
          </cell>
          <cell r="C24476" t="str">
            <v>Elementary Linear Algebra</v>
          </cell>
          <cell r="D24476" t="str">
            <v>Hill, Richard O.</v>
          </cell>
          <cell r="E24476" t="str">
            <v>Academic Press</v>
          </cell>
          <cell r="F24476" t="str">
            <v>ST</v>
          </cell>
          <cell r="G24476" t="str">
            <v>Legacy</v>
          </cell>
          <cell r="H24476" t="str">
            <v>Mathematics (Legacy 1)</v>
          </cell>
          <cell r="I24476">
            <v>91.25</v>
          </cell>
          <cell r="J24476">
            <v>109.5</v>
          </cell>
        </row>
        <row r="24477">
          <cell r="B24477" t="str">
            <v>9780123583505</v>
          </cell>
          <cell r="C24477" t="str">
            <v>Mathematical Programming</v>
          </cell>
          <cell r="D24477" t="str">
            <v>Hu, T. C.</v>
          </cell>
          <cell r="E24477" t="str">
            <v>Academic Press</v>
          </cell>
          <cell r="F24477" t="str">
            <v>ST</v>
          </cell>
          <cell r="G24477" t="str">
            <v>Legacy</v>
          </cell>
          <cell r="H24477" t="str">
            <v>Mathematics (Legacy 1)</v>
          </cell>
          <cell r="I24477">
            <v>91.25</v>
          </cell>
          <cell r="J24477">
            <v>109.5</v>
          </cell>
        </row>
        <row r="24478">
          <cell r="B24478" t="str">
            <v>9780123585028</v>
          </cell>
          <cell r="C24478" t="str">
            <v>Numerical Solution of Partial Differential EquationsII</v>
          </cell>
          <cell r="D24478" t="str">
            <v>Hubbard, Bert</v>
          </cell>
          <cell r="E24478" t="str">
            <v>Academic Press</v>
          </cell>
          <cell r="F24478" t="str">
            <v>ST</v>
          </cell>
          <cell r="G24478" t="str">
            <v>Legacy</v>
          </cell>
          <cell r="H24478" t="str">
            <v>Mathematics (Legacy 1)</v>
          </cell>
          <cell r="I24478">
            <v>117.5</v>
          </cell>
          <cell r="J24478">
            <v>141</v>
          </cell>
        </row>
        <row r="24479">
          <cell r="B24479" t="str">
            <v>9780123585035</v>
          </cell>
          <cell r="C24479" t="str">
            <v>Numerical Solution of Partial Differential EquationsIII</v>
          </cell>
          <cell r="D24479" t="str">
            <v>Hubbard, Bert</v>
          </cell>
          <cell r="E24479" t="str">
            <v>Academic Press</v>
          </cell>
          <cell r="F24479" t="str">
            <v>ST</v>
          </cell>
          <cell r="G24479" t="str">
            <v>Legacy</v>
          </cell>
          <cell r="H24479" t="str">
            <v>Mathematics (Legacy 1)</v>
          </cell>
          <cell r="I24479">
            <v>117.5</v>
          </cell>
          <cell r="J24479">
            <v>141</v>
          </cell>
        </row>
        <row r="24480">
          <cell r="B24480" t="str">
            <v>9780123618016</v>
          </cell>
          <cell r="C24480" t="str">
            <v>Mathematical Techniques of Applied Probability</v>
          </cell>
          <cell r="D24480" t="str">
            <v>Hunter, Jeffrey J.</v>
          </cell>
          <cell r="E24480" t="str">
            <v>Academic Press</v>
          </cell>
          <cell r="F24480" t="str">
            <v>ST</v>
          </cell>
          <cell r="G24480" t="str">
            <v>Legacy</v>
          </cell>
          <cell r="H24480" t="str">
            <v>Mathematics (Legacy 1)</v>
          </cell>
          <cell r="I24480">
            <v>91.25</v>
          </cell>
          <cell r="J24480">
            <v>109.5</v>
          </cell>
        </row>
        <row r="24481">
          <cell r="B24481" t="str">
            <v>9780123619013</v>
          </cell>
          <cell r="C24481" t="str">
            <v>Mathematical Models of Attitude Change</v>
          </cell>
          <cell r="D24481" t="str">
            <v>Hunter, John E.</v>
          </cell>
          <cell r="E24481" t="str">
            <v>Academic Press</v>
          </cell>
          <cell r="F24481" t="str">
            <v>ST</v>
          </cell>
          <cell r="G24481" t="str">
            <v>Legacy</v>
          </cell>
          <cell r="H24481" t="str">
            <v>Mathematics (Legacy 1)</v>
          </cell>
          <cell r="I24481">
            <v>91.25</v>
          </cell>
          <cell r="J24481">
            <v>109.5</v>
          </cell>
        </row>
        <row r="24482">
          <cell r="B24482" t="str">
            <v>9780123701800</v>
          </cell>
          <cell r="C24482" t="str">
            <v>Game Theory for Economic Analysis</v>
          </cell>
          <cell r="D24482" t="str">
            <v>Ichiishi, Tatsuro</v>
          </cell>
          <cell r="E24482" t="str">
            <v>Academic Press</v>
          </cell>
          <cell r="F24482" t="str">
            <v>ST</v>
          </cell>
          <cell r="G24482" t="str">
            <v>Legacy</v>
          </cell>
          <cell r="H24482" t="str">
            <v>Mathematics (Legacy 1)</v>
          </cell>
          <cell r="I24482">
            <v>138.75</v>
          </cell>
          <cell r="J24482">
            <v>166.5</v>
          </cell>
        </row>
        <row r="24483">
          <cell r="B24483" t="str">
            <v>9780123785503</v>
          </cell>
          <cell r="C24483" t="str">
            <v>Measure and Integral</v>
          </cell>
          <cell r="D24483" t="str">
            <v>Jacobs, Konrad</v>
          </cell>
          <cell r="E24483" t="str">
            <v>Academic Press</v>
          </cell>
          <cell r="F24483" t="str">
            <v>ST</v>
          </cell>
          <cell r="G24483" t="str">
            <v>Legacy</v>
          </cell>
          <cell r="H24483" t="str">
            <v>Mathematics (Legacy 1)</v>
          </cell>
          <cell r="I24483">
            <v>117.5</v>
          </cell>
          <cell r="J24483">
            <v>141</v>
          </cell>
        </row>
        <row r="24484">
          <cell r="B24484" t="str">
            <v>9780123825803</v>
          </cell>
          <cell r="C24484" t="str">
            <v>Handbook of Mathematical Formulas and Integrals</v>
          </cell>
          <cell r="D24484" t="str">
            <v>Jeffrey, Alan</v>
          </cell>
          <cell r="E24484" t="str">
            <v>Academic Press</v>
          </cell>
          <cell r="F24484" t="str">
            <v>ST</v>
          </cell>
          <cell r="G24484" t="str">
            <v>Legacy</v>
          </cell>
          <cell r="H24484" t="str">
            <v>Mathematics (Legacy 1)</v>
          </cell>
          <cell r="I24484">
            <v>37.5</v>
          </cell>
          <cell r="J24484">
            <v>45</v>
          </cell>
        </row>
        <row r="24485">
          <cell r="B24485" t="str">
            <v>9780123853424</v>
          </cell>
          <cell r="C24485" t="str">
            <v>Integrable Sys Quantum Field Theory</v>
          </cell>
          <cell r="D24485" t="str">
            <v>Jimbo, M.</v>
          </cell>
          <cell r="E24485" t="str">
            <v>Academic Press</v>
          </cell>
          <cell r="F24485" t="str">
            <v>ST</v>
          </cell>
          <cell r="G24485" t="str">
            <v>Legacy</v>
          </cell>
          <cell r="H24485" t="str">
            <v>Mathematics (Legacy 1)</v>
          </cell>
          <cell r="I24485">
            <v>91.25</v>
          </cell>
          <cell r="J24485">
            <v>109.5</v>
          </cell>
        </row>
        <row r="24486">
          <cell r="B24486" t="str">
            <v>9780123868701</v>
          </cell>
          <cell r="C24486" t="str">
            <v>Discrete Algorithms and Complexity</v>
          </cell>
          <cell r="D24486" t="str">
            <v>Johnson, David S.</v>
          </cell>
          <cell r="E24486" t="str">
            <v>Academic Press</v>
          </cell>
          <cell r="F24486" t="str">
            <v>ST</v>
          </cell>
          <cell r="G24486" t="str">
            <v>Legacy</v>
          </cell>
          <cell r="H24486" t="str">
            <v>Mathematics (Legacy 1)</v>
          </cell>
          <cell r="I24486">
            <v>91.25</v>
          </cell>
          <cell r="J24486">
            <v>109.5</v>
          </cell>
        </row>
        <row r="24487">
          <cell r="B24487" t="str">
            <v>9780123946805</v>
          </cell>
          <cell r="C24487" t="str">
            <v>Computational Probability</v>
          </cell>
          <cell r="D24487" t="str">
            <v>Kahn, P. M.</v>
          </cell>
          <cell r="E24487" t="str">
            <v>Academic Press</v>
          </cell>
          <cell r="F24487" t="str">
            <v>ST</v>
          </cell>
          <cell r="G24487" t="str">
            <v>Legacy</v>
          </cell>
          <cell r="H24487" t="str">
            <v>Mathematics (Legacy 1)</v>
          </cell>
          <cell r="I24487">
            <v>91.25</v>
          </cell>
          <cell r="J24487">
            <v>109.5</v>
          </cell>
        </row>
        <row r="24488">
          <cell r="B24488" t="str">
            <v>9780123947604</v>
          </cell>
          <cell r="C24488" t="str">
            <v>Business Mathematics</v>
          </cell>
          <cell r="D24488" t="str">
            <v>Kaliski, Burton S.</v>
          </cell>
          <cell r="E24488" t="str">
            <v>Academic Press</v>
          </cell>
          <cell r="F24488" t="str">
            <v>ST</v>
          </cell>
          <cell r="G24488" t="str">
            <v>Legacy</v>
          </cell>
          <cell r="H24488" t="str">
            <v>Mathematics (Legacy 1)</v>
          </cell>
          <cell r="I24488">
            <v>91.25</v>
          </cell>
          <cell r="J24488">
            <v>109.5</v>
          </cell>
        </row>
        <row r="24489">
          <cell r="B24489" t="str">
            <v>9780123965509</v>
          </cell>
          <cell r="C24489" t="str">
            <v>Linear Integral Equations</v>
          </cell>
          <cell r="D24489" t="str">
            <v>Kanwal, Ram P.</v>
          </cell>
          <cell r="E24489" t="str">
            <v>Academic Press</v>
          </cell>
          <cell r="F24489" t="str">
            <v>ST</v>
          </cell>
          <cell r="G24489" t="str">
            <v>Legacy</v>
          </cell>
          <cell r="H24489" t="str">
            <v>Mathematics (Legacy 1)</v>
          </cell>
          <cell r="I24489">
            <v>91.25</v>
          </cell>
          <cell r="J24489">
            <v>109.5</v>
          </cell>
        </row>
        <row r="24490">
          <cell r="B24490" t="str">
            <v>9780123976505</v>
          </cell>
          <cell r="C24490" t="str">
            <v>Probability Algebras and Stochastic Spaces</v>
          </cell>
          <cell r="D24490" t="str">
            <v>Kappos, Demetrios A.</v>
          </cell>
          <cell r="E24490" t="str">
            <v>Academic Press</v>
          </cell>
          <cell r="F24490" t="str">
            <v>ST</v>
          </cell>
          <cell r="G24490" t="str">
            <v>Legacy</v>
          </cell>
          <cell r="H24490" t="str">
            <v>Mathematics (Legacy 1)</v>
          </cell>
          <cell r="I24490">
            <v>91.25</v>
          </cell>
          <cell r="J24490">
            <v>109.5</v>
          </cell>
        </row>
        <row r="24491">
          <cell r="B24491" t="str">
            <v>9780123980502</v>
          </cell>
          <cell r="C24491" t="str">
            <v>Fixed Points</v>
          </cell>
          <cell r="D24491" t="str">
            <v>Karamardian, Stepan</v>
          </cell>
          <cell r="E24491" t="str">
            <v>Academic Press</v>
          </cell>
          <cell r="F24491" t="str">
            <v>ST</v>
          </cell>
          <cell r="G24491" t="str">
            <v>Legacy</v>
          </cell>
          <cell r="H24491" t="str">
            <v>Mathematics (Legacy 1)</v>
          </cell>
          <cell r="I24491">
            <v>117.5</v>
          </cell>
          <cell r="J24491">
            <v>141</v>
          </cell>
        </row>
        <row r="24492">
          <cell r="B24492" t="str">
            <v>9780123982308</v>
          </cell>
          <cell r="C24492" t="str">
            <v>Robustness of Statistical Tests</v>
          </cell>
          <cell r="D24492" t="str">
            <v>Kariya, Takeaki</v>
          </cell>
          <cell r="E24492" t="str">
            <v>Academic Press</v>
          </cell>
          <cell r="F24492" t="str">
            <v>ST</v>
          </cell>
          <cell r="G24492" t="str">
            <v>Legacy</v>
          </cell>
          <cell r="H24492" t="str">
            <v>Mathematics (Legacy 1)</v>
          </cell>
          <cell r="I24492">
            <v>91.25</v>
          </cell>
          <cell r="J24492">
            <v>109.5</v>
          </cell>
        </row>
        <row r="24493">
          <cell r="B24493" t="str">
            <v>9780123987501</v>
          </cell>
          <cell r="C24493" t="str">
            <v>Studies in Econometrics  Time Series  and Multivariate Statistics</v>
          </cell>
          <cell r="D24493" t="str">
            <v>Karlin, Samuel</v>
          </cell>
          <cell r="E24493" t="str">
            <v>Academic Press</v>
          </cell>
          <cell r="F24493" t="str">
            <v>ST</v>
          </cell>
          <cell r="G24493" t="str">
            <v>Legacy</v>
          </cell>
          <cell r="H24493" t="str">
            <v>Mathematics (Legacy 1)</v>
          </cell>
          <cell r="I24493">
            <v>117.5</v>
          </cell>
          <cell r="J24493">
            <v>141</v>
          </cell>
        </row>
        <row r="24494">
          <cell r="B24494" t="str">
            <v>9780124004658</v>
          </cell>
          <cell r="C24494" t="str">
            <v>Algebraic Analysis</v>
          </cell>
          <cell r="D24494" t="str">
            <v>Kashiwara, Masaki</v>
          </cell>
          <cell r="E24494" t="str">
            <v>Academic Press</v>
          </cell>
          <cell r="F24494" t="str">
            <v>ST</v>
          </cell>
          <cell r="G24494" t="str">
            <v>Legacy</v>
          </cell>
          <cell r="H24494" t="str">
            <v>Mathematics (Legacy 1)</v>
          </cell>
          <cell r="I24494">
            <v>91.25</v>
          </cell>
          <cell r="J24494">
            <v>109.5</v>
          </cell>
        </row>
        <row r="24495">
          <cell r="B24495" t="str">
            <v>9780124004665</v>
          </cell>
          <cell r="C24495" t="str">
            <v>Algebraic Analysis</v>
          </cell>
          <cell r="D24495" t="str">
            <v>Kashiwara, Masaki</v>
          </cell>
          <cell r="E24495" t="str">
            <v>Academic Press</v>
          </cell>
          <cell r="F24495" t="str">
            <v>ST</v>
          </cell>
          <cell r="G24495" t="str">
            <v>Legacy</v>
          </cell>
          <cell r="H24495" t="str">
            <v>Mathematics (Legacy 1)</v>
          </cell>
          <cell r="I24495">
            <v>117.5</v>
          </cell>
          <cell r="J24495">
            <v>141</v>
          </cell>
        </row>
        <row r="24496">
          <cell r="B24496" t="str">
            <v>9780124020207</v>
          </cell>
          <cell r="C24496" t="str">
            <v>Self-Validating Numerics for Function Space Problems</v>
          </cell>
          <cell r="D24496" t="str">
            <v>Kaucher, Edgar W.</v>
          </cell>
          <cell r="E24496" t="str">
            <v>Academic Press</v>
          </cell>
          <cell r="F24496" t="str">
            <v>ST</v>
          </cell>
          <cell r="G24496" t="str">
            <v>Legacy</v>
          </cell>
          <cell r="H24496" t="str">
            <v>Mathematics (Legacy 1)</v>
          </cell>
          <cell r="I24496">
            <v>91.25</v>
          </cell>
          <cell r="J24496">
            <v>109.5</v>
          </cell>
        </row>
        <row r="24497">
          <cell r="B24497" t="str">
            <v>9780124036505</v>
          </cell>
          <cell r="C24497" t="str">
            <v>Fourier Analysis in Probability Theory</v>
          </cell>
          <cell r="D24497" t="str">
            <v>Kawata, Tatsuo</v>
          </cell>
          <cell r="E24497" t="str">
            <v>Academic Press</v>
          </cell>
          <cell r="F24497" t="str">
            <v>ST</v>
          </cell>
          <cell r="G24497" t="str">
            <v>Legacy</v>
          </cell>
          <cell r="H24497" t="str">
            <v>Mathematics (Legacy 1)</v>
          </cell>
          <cell r="I24497">
            <v>117.5</v>
          </cell>
          <cell r="J24497">
            <v>141</v>
          </cell>
        </row>
        <row r="24498">
          <cell r="B24498" t="str">
            <v>9780124049703</v>
          </cell>
          <cell r="C24498" t="str">
            <v>Science  Computers  and the Information Onslaught</v>
          </cell>
          <cell r="D24498" t="str">
            <v>Kerr, Donald M.</v>
          </cell>
          <cell r="E24498" t="str">
            <v>Academic Press</v>
          </cell>
          <cell r="F24498" t="str">
            <v>ST</v>
          </cell>
          <cell r="G24498" t="str">
            <v>Legacy</v>
          </cell>
          <cell r="H24498" t="str">
            <v>Mathematics (Legacy 1)</v>
          </cell>
          <cell r="I24498">
            <v>91.25</v>
          </cell>
          <cell r="J24498">
            <v>109.5</v>
          </cell>
        </row>
        <row r="24499">
          <cell r="B24499" t="str">
            <v>9780124057500</v>
          </cell>
          <cell r="C24499" t="str">
            <v>Linear Panel Analysis</v>
          </cell>
          <cell r="D24499" t="str">
            <v>Kessler, Ronald C.</v>
          </cell>
          <cell r="E24499" t="str">
            <v>Academic Press</v>
          </cell>
          <cell r="F24499" t="str">
            <v>ST</v>
          </cell>
          <cell r="G24499" t="str">
            <v>Legacy</v>
          </cell>
          <cell r="H24499" t="str">
            <v>Mathematics (Legacy 1)</v>
          </cell>
          <cell r="I24499">
            <v>91.25</v>
          </cell>
          <cell r="J24499">
            <v>109.5</v>
          </cell>
        </row>
        <row r="24500">
          <cell r="B24500" t="str">
            <v>9780124074750</v>
          </cell>
          <cell r="C24500" t="str">
            <v>Iterative Methods for Large Linear Systems</v>
          </cell>
          <cell r="D24500" t="str">
            <v>Kincaid, David R.</v>
          </cell>
          <cell r="E24500" t="str">
            <v>Academic Press</v>
          </cell>
          <cell r="F24500" t="str">
            <v>ST</v>
          </cell>
          <cell r="G24500" t="str">
            <v>Legacy</v>
          </cell>
          <cell r="H24500" t="str">
            <v>Mathematics (Legacy 1)</v>
          </cell>
          <cell r="I24500">
            <v>91.25</v>
          </cell>
          <cell r="J24500">
            <v>109.5</v>
          </cell>
        </row>
        <row r="24501">
          <cell r="B24501" t="str">
            <v>9780124150508</v>
          </cell>
          <cell r="C24501" t="str">
            <v>Data Structures  Computer Graphics  and Pattern Recognition</v>
          </cell>
          <cell r="D24501" t="str">
            <v>Klinger, A.</v>
          </cell>
          <cell r="E24501" t="str">
            <v>Academic Press</v>
          </cell>
          <cell r="F24501" t="str">
            <v>ST</v>
          </cell>
          <cell r="G24501" t="str">
            <v>Legacy</v>
          </cell>
          <cell r="H24501" t="str">
            <v>Mathematics (Legacy 1)</v>
          </cell>
          <cell r="I24501">
            <v>117.5</v>
          </cell>
          <cell r="J24501">
            <v>141</v>
          </cell>
        </row>
        <row r="24502">
          <cell r="B24502" t="str">
            <v>9780124177505</v>
          </cell>
          <cell r="C24502" t="str">
            <v>Theory of Machines and Computations</v>
          </cell>
          <cell r="D24502" t="str">
            <v>Kohavi, Zvi</v>
          </cell>
          <cell r="E24502" t="str">
            <v>Academic Press</v>
          </cell>
          <cell r="F24502" t="str">
            <v>ST</v>
          </cell>
          <cell r="G24502" t="str">
            <v>Legacy</v>
          </cell>
          <cell r="H24502" t="str">
            <v>Mathematics (Legacy 1)</v>
          </cell>
          <cell r="I24502">
            <v>91.25</v>
          </cell>
          <cell r="J24502">
            <v>109.5</v>
          </cell>
        </row>
        <row r="24503">
          <cell r="B24503" t="str">
            <v>9780124178304</v>
          </cell>
          <cell r="C24503" t="str">
            <v>Introduction to Algebra and Trigonometry</v>
          </cell>
          <cell r="D24503" t="str">
            <v>Kolman, Bernard</v>
          </cell>
          <cell r="E24503" t="str">
            <v>Academic Press</v>
          </cell>
          <cell r="F24503" t="str">
            <v>ST</v>
          </cell>
          <cell r="G24503" t="str">
            <v>Legacy</v>
          </cell>
          <cell r="H24503" t="str">
            <v>Mathematics (Legacy 1)</v>
          </cell>
          <cell r="I24503">
            <v>117.5</v>
          </cell>
          <cell r="J24503">
            <v>141</v>
          </cell>
        </row>
        <row r="24504">
          <cell r="B24504" t="str">
            <v>9780124178410</v>
          </cell>
          <cell r="C24504" t="str">
            <v>Study Guide for College Algebra and Trigonometry</v>
          </cell>
          <cell r="D24504" t="str">
            <v>Snow, James W.</v>
          </cell>
          <cell r="E24504" t="str">
            <v>Academic Press</v>
          </cell>
          <cell r="F24504" t="str">
            <v>ST</v>
          </cell>
          <cell r="G24504" t="str">
            <v>Legacy</v>
          </cell>
          <cell r="H24504" t="str">
            <v>Mathematics (Legacy 1)</v>
          </cell>
          <cell r="I24504">
            <v>91.25</v>
          </cell>
          <cell r="J24504">
            <v>109.5</v>
          </cell>
        </row>
        <row r="24505">
          <cell r="B24505" t="str">
            <v>9780124178601</v>
          </cell>
          <cell r="C24505" t="str">
            <v>Elementary Linear Programming with Applications</v>
          </cell>
          <cell r="D24505" t="str">
            <v>Kolman, Bernard</v>
          </cell>
          <cell r="E24505" t="str">
            <v>Academic Press</v>
          </cell>
          <cell r="F24505" t="str">
            <v>ST</v>
          </cell>
          <cell r="G24505" t="str">
            <v>Legacy</v>
          </cell>
          <cell r="H24505" t="str">
            <v>Mathematics (Legacy 1)</v>
          </cell>
          <cell r="I24505">
            <v>91.25</v>
          </cell>
          <cell r="J24505">
            <v>109.5</v>
          </cell>
        </row>
        <row r="24506">
          <cell r="B24506" t="str">
            <v>9780124178755</v>
          </cell>
          <cell r="C24506" t="str">
            <v>Algebra for College Students</v>
          </cell>
          <cell r="D24506" t="str">
            <v>Kolman, Bernard</v>
          </cell>
          <cell r="E24506" t="str">
            <v>Academic Press</v>
          </cell>
          <cell r="F24506" t="str">
            <v>ST</v>
          </cell>
          <cell r="G24506" t="str">
            <v>Legacy</v>
          </cell>
          <cell r="H24506" t="str">
            <v>Mathematics (Legacy 1)</v>
          </cell>
          <cell r="I24506">
            <v>117.5</v>
          </cell>
          <cell r="J24506">
            <v>141</v>
          </cell>
        </row>
        <row r="24507">
          <cell r="B24507" t="str">
            <v>9780124178878</v>
          </cell>
          <cell r="C24507" t="str">
            <v>Study Guide for College Algebra</v>
          </cell>
          <cell r="D24507" t="str">
            <v>Snow, James W.</v>
          </cell>
          <cell r="E24507" t="str">
            <v>Academic Press</v>
          </cell>
          <cell r="F24507" t="str">
            <v>ST</v>
          </cell>
          <cell r="G24507" t="str">
            <v>Legacy</v>
          </cell>
          <cell r="H24507" t="str">
            <v>Mathematics (Legacy 1)</v>
          </cell>
          <cell r="I24507">
            <v>40</v>
          </cell>
          <cell r="J24507">
            <v>48</v>
          </cell>
        </row>
        <row r="24508">
          <cell r="B24508" t="str">
            <v>9780124178946</v>
          </cell>
          <cell r="C24508" t="str">
            <v>Precalculus</v>
          </cell>
          <cell r="D24508" t="str">
            <v>Kolman, Bernard</v>
          </cell>
          <cell r="E24508" t="str">
            <v>Academic Press</v>
          </cell>
          <cell r="F24508" t="str">
            <v>ST</v>
          </cell>
          <cell r="G24508" t="str">
            <v>Legacy</v>
          </cell>
          <cell r="H24508" t="str">
            <v>Mathematics (Legacy 1)</v>
          </cell>
          <cell r="I24508">
            <v>117.5</v>
          </cell>
          <cell r="J24508">
            <v>141</v>
          </cell>
        </row>
        <row r="24509">
          <cell r="B24509" t="str">
            <v>9780124178960</v>
          </cell>
          <cell r="C24509" t="str">
            <v>Test Bank for Precalculus</v>
          </cell>
          <cell r="D24509" t="str">
            <v>Kolman, Bernard</v>
          </cell>
          <cell r="E24509" t="str">
            <v>Academic Press</v>
          </cell>
          <cell r="F24509" t="str">
            <v>ST</v>
          </cell>
          <cell r="G24509" t="str">
            <v>Legacy</v>
          </cell>
          <cell r="H24509" t="str">
            <v>Mathematics (Legacy 1)</v>
          </cell>
          <cell r="I24509">
            <v>91.25</v>
          </cell>
          <cell r="J24509">
            <v>109.5</v>
          </cell>
        </row>
        <row r="24510">
          <cell r="B24510" t="str">
            <v>9780124178977</v>
          </cell>
          <cell r="C24510" t="str">
            <v>College Algebra</v>
          </cell>
          <cell r="D24510" t="str">
            <v>Kolman, Bernard</v>
          </cell>
          <cell r="E24510" t="str">
            <v>Academic Press</v>
          </cell>
          <cell r="F24510" t="str">
            <v>ST</v>
          </cell>
          <cell r="G24510" t="str">
            <v>Legacy</v>
          </cell>
          <cell r="H24510" t="str">
            <v>Mathematics (Legacy 1)</v>
          </cell>
          <cell r="I24510">
            <v>91.25</v>
          </cell>
          <cell r="J24510">
            <v>109.5</v>
          </cell>
        </row>
        <row r="24511">
          <cell r="B24511" t="str">
            <v>9780124178991</v>
          </cell>
          <cell r="C24511" t="str">
            <v>Test Bank for College Algebra</v>
          </cell>
          <cell r="D24511" t="str">
            <v>Kolman, Bernard</v>
          </cell>
          <cell r="E24511" t="str">
            <v>Academic Press</v>
          </cell>
          <cell r="F24511" t="str">
            <v>ST</v>
          </cell>
          <cell r="G24511" t="str">
            <v>Legacy</v>
          </cell>
          <cell r="H24511" t="str">
            <v>Mathematics (Legacy 1)</v>
          </cell>
          <cell r="I24511">
            <v>40</v>
          </cell>
          <cell r="J24511">
            <v>48</v>
          </cell>
        </row>
        <row r="24512">
          <cell r="B24512" t="str">
            <v>9780124179059</v>
          </cell>
          <cell r="C24512" t="str">
            <v>College Algebra and Trigonometry</v>
          </cell>
          <cell r="D24512" t="str">
            <v>Kolman, Bernard</v>
          </cell>
          <cell r="E24512" t="str">
            <v>Academic Press</v>
          </cell>
          <cell r="F24512" t="str">
            <v>ST</v>
          </cell>
          <cell r="G24512" t="str">
            <v>Legacy</v>
          </cell>
          <cell r="H24512" t="str">
            <v>Mathematics (Legacy 1)</v>
          </cell>
          <cell r="I24512">
            <v>117.5</v>
          </cell>
          <cell r="J24512">
            <v>141</v>
          </cell>
        </row>
        <row r="24513">
          <cell r="B24513" t="str">
            <v>9780124192409</v>
          </cell>
          <cell r="C24513" t="str">
            <v>An Architecture for Combinator Graph Reduction</v>
          </cell>
          <cell r="D24513" t="str">
            <v>Koopman, Philip John</v>
          </cell>
          <cell r="E24513" t="str">
            <v>Academic Press</v>
          </cell>
          <cell r="F24513" t="str">
            <v>ST</v>
          </cell>
          <cell r="G24513" t="str">
            <v>Legacy</v>
          </cell>
          <cell r="H24513" t="str">
            <v>Mathematics (Legacy 1)</v>
          </cell>
          <cell r="I24513">
            <v>40</v>
          </cell>
          <cell r="J24513">
            <v>48</v>
          </cell>
        </row>
        <row r="24514">
          <cell r="B24514" t="str">
            <v>9780124192508</v>
          </cell>
          <cell r="C24514" t="str">
            <v>The Spectral Analysis of Time Series</v>
          </cell>
          <cell r="D24514" t="str">
            <v>Koopmans, L. H.</v>
          </cell>
          <cell r="E24514" t="str">
            <v>Academic Press</v>
          </cell>
          <cell r="F24514" t="str">
            <v>ST</v>
          </cell>
          <cell r="G24514" t="str">
            <v>Legacy</v>
          </cell>
          <cell r="H24514" t="str">
            <v>Mathematics (Legacy 1)</v>
          </cell>
          <cell r="I24514">
            <v>91.25</v>
          </cell>
          <cell r="J24514">
            <v>109.5</v>
          </cell>
        </row>
        <row r="24515">
          <cell r="B24515" t="str">
            <v>9780124208506</v>
          </cell>
          <cell r="C24515" t="str">
            <v>Discrete Computational Structures</v>
          </cell>
          <cell r="D24515" t="str">
            <v>Korfhage, Robert R.</v>
          </cell>
          <cell r="E24515" t="str">
            <v>Academic Press</v>
          </cell>
          <cell r="F24515" t="str">
            <v>ST</v>
          </cell>
          <cell r="G24515" t="str">
            <v>Legacy</v>
          </cell>
          <cell r="H24515" t="str">
            <v>Mathematics (Legacy 1)</v>
          </cell>
          <cell r="I24515">
            <v>91.25</v>
          </cell>
          <cell r="J24515">
            <v>109.5</v>
          </cell>
        </row>
        <row r="24516">
          <cell r="B24516" t="str">
            <v>9780124254015</v>
          </cell>
          <cell r="C24516" t="str">
            <v>Additive and Polynomial Representations</v>
          </cell>
          <cell r="D24516" t="str">
            <v>Krantz, David H.</v>
          </cell>
          <cell r="E24516" t="str">
            <v>Academic Press</v>
          </cell>
          <cell r="F24516" t="str">
            <v>ST</v>
          </cell>
          <cell r="G24516" t="str">
            <v>Legacy</v>
          </cell>
          <cell r="H24516" t="str">
            <v>Mathematics (Legacy 1)</v>
          </cell>
          <cell r="I24516">
            <v>117.5</v>
          </cell>
          <cell r="J24516">
            <v>141</v>
          </cell>
        </row>
        <row r="24517">
          <cell r="B24517" t="str">
            <v>9780124254022</v>
          </cell>
          <cell r="C24517" t="str">
            <v>Foundations of Measurement</v>
          </cell>
          <cell r="D24517" t="str">
            <v>Suppes, Patrick</v>
          </cell>
          <cell r="E24517" t="str">
            <v>Academic Press</v>
          </cell>
          <cell r="F24517" t="str">
            <v>ST</v>
          </cell>
          <cell r="G24517" t="str">
            <v>Legacy</v>
          </cell>
          <cell r="H24517" t="str">
            <v>Mathematics (Legacy 1)</v>
          </cell>
          <cell r="I24517">
            <v>175</v>
          </cell>
          <cell r="J24517">
            <v>210</v>
          </cell>
        </row>
        <row r="24518">
          <cell r="B24518" t="str">
            <v>9780124261020</v>
          </cell>
          <cell r="C24518" t="str">
            <v>Pathology  Vector Studies  and Culture</v>
          </cell>
          <cell r="D24518" t="str">
            <v>Kreier, Julius P.</v>
          </cell>
          <cell r="E24518" t="str">
            <v>Academic Press</v>
          </cell>
          <cell r="F24518" t="str">
            <v>ST</v>
          </cell>
          <cell r="G24518" t="str">
            <v>Legacy</v>
          </cell>
          <cell r="H24518" t="str">
            <v>Mathematics (Legacy 1)</v>
          </cell>
          <cell r="I24518">
            <v>91.25</v>
          </cell>
          <cell r="J24518">
            <v>109.5</v>
          </cell>
        </row>
        <row r="24519">
          <cell r="B24519" t="str">
            <v>9780124266018</v>
          </cell>
          <cell r="C24519" t="str">
            <v>Developments in Statistics</v>
          </cell>
          <cell r="D24519" t="str">
            <v>Krishnaiah, Paruchuri R.</v>
          </cell>
          <cell r="E24519" t="str">
            <v>Academic Press</v>
          </cell>
          <cell r="F24519" t="str">
            <v>ST</v>
          </cell>
          <cell r="G24519" t="str">
            <v>Legacy</v>
          </cell>
          <cell r="H24519" t="str">
            <v>Mathematics (Legacy 1)</v>
          </cell>
          <cell r="I24519">
            <v>91.25</v>
          </cell>
          <cell r="J24519">
            <v>109.5</v>
          </cell>
        </row>
        <row r="24520">
          <cell r="B24520" t="str">
            <v>9780124266025</v>
          </cell>
          <cell r="C24520" t="str">
            <v>Developments in Statistics</v>
          </cell>
          <cell r="D24520" t="str">
            <v>Krishnaiah, Paruchuri R.</v>
          </cell>
          <cell r="E24520" t="str">
            <v>Academic Press</v>
          </cell>
          <cell r="F24520" t="str">
            <v>ST</v>
          </cell>
          <cell r="G24520" t="str">
            <v>Legacy</v>
          </cell>
          <cell r="H24520" t="str">
            <v>Mathematics (Legacy 1)</v>
          </cell>
          <cell r="I24520">
            <v>91.25</v>
          </cell>
          <cell r="J24520">
            <v>109.5</v>
          </cell>
        </row>
        <row r="24521">
          <cell r="B24521" t="str">
            <v>9780124266032</v>
          </cell>
          <cell r="C24521" t="str">
            <v>Developments in Statistics</v>
          </cell>
          <cell r="D24521" t="str">
            <v>Krishnaiah, Paruchuri R.</v>
          </cell>
          <cell r="E24521" t="str">
            <v>Academic Press</v>
          </cell>
          <cell r="F24521" t="str">
            <v>ST</v>
          </cell>
          <cell r="G24521" t="str">
            <v>Legacy</v>
          </cell>
          <cell r="H24521" t="str">
            <v>Mathematics (Legacy 1)</v>
          </cell>
          <cell r="I24521">
            <v>91.25</v>
          </cell>
          <cell r="J24521">
            <v>109.5</v>
          </cell>
        </row>
        <row r="24522">
          <cell r="B24522" t="str">
            <v>9780124266049</v>
          </cell>
          <cell r="C24522" t="str">
            <v>Developments in Statistics</v>
          </cell>
          <cell r="D24522" t="str">
            <v>Krishnaiah, Paruchuri R.</v>
          </cell>
          <cell r="E24522" t="str">
            <v>Academic Press</v>
          </cell>
          <cell r="F24522" t="str">
            <v>ST</v>
          </cell>
          <cell r="G24522" t="str">
            <v>Legacy</v>
          </cell>
          <cell r="H24522" t="str">
            <v>Mathematics (Legacy 1)</v>
          </cell>
          <cell r="I24522">
            <v>91.25</v>
          </cell>
          <cell r="J24522">
            <v>109.5</v>
          </cell>
        </row>
        <row r="24523">
          <cell r="B24523" t="str">
            <v>9780124266537</v>
          </cell>
          <cell r="C24523" t="str">
            <v>Multivariate AnalysisIII</v>
          </cell>
          <cell r="D24523" t="str">
            <v>Krishnaiah, Paruchuri R.</v>
          </cell>
          <cell r="E24523" t="str">
            <v>Academic Press</v>
          </cell>
          <cell r="F24523" t="str">
            <v>ST</v>
          </cell>
          <cell r="G24523" t="str">
            <v>Legacy</v>
          </cell>
          <cell r="H24523" t="str">
            <v>Mathematics (Legacy 1)</v>
          </cell>
          <cell r="I24523">
            <v>91.25</v>
          </cell>
          <cell r="J24523">
            <v>109.5</v>
          </cell>
        </row>
        <row r="24524">
          <cell r="B24524" t="str">
            <v>9780124286504</v>
          </cell>
          <cell r="C24524" t="str">
            <v>Computer Arithmetic in Theory and Practice</v>
          </cell>
          <cell r="D24524" t="str">
            <v>Kulisch, Ulrich W.</v>
          </cell>
          <cell r="E24524" t="str">
            <v>Academic Press</v>
          </cell>
          <cell r="F24524" t="str">
            <v>ST</v>
          </cell>
          <cell r="G24524" t="str">
            <v>Legacy</v>
          </cell>
          <cell r="H24524" t="str">
            <v>Mathematics (Legacy 1)</v>
          </cell>
          <cell r="I24524">
            <v>91.25</v>
          </cell>
          <cell r="J24524">
            <v>109.5</v>
          </cell>
        </row>
        <row r="24525">
          <cell r="B24525" t="str">
            <v>9780124286603</v>
          </cell>
          <cell r="C24525" t="str">
            <v>A New Approach to Scientific Computation</v>
          </cell>
          <cell r="D24525" t="str">
            <v>Kulisch, Ulrich W.</v>
          </cell>
          <cell r="E24525" t="str">
            <v>Academic Press</v>
          </cell>
          <cell r="F24525" t="str">
            <v>ST</v>
          </cell>
          <cell r="G24525" t="str">
            <v>Legacy</v>
          </cell>
          <cell r="H24525" t="str">
            <v>Mathematics (Legacy 1)</v>
          </cell>
          <cell r="I24525">
            <v>91.25</v>
          </cell>
          <cell r="J24525">
            <v>109.5</v>
          </cell>
        </row>
        <row r="24526">
          <cell r="B24526" t="str">
            <v>9780124287808</v>
          </cell>
          <cell r="C24526" t="str">
            <v>Young Tableaux in Combinatorics  Invariant Theory  and Algebra</v>
          </cell>
          <cell r="D24526" t="str">
            <v>Kung, Joseph P.S.</v>
          </cell>
          <cell r="E24526" t="str">
            <v>Academic Press</v>
          </cell>
          <cell r="F24526" t="str">
            <v>ST</v>
          </cell>
          <cell r="G24526" t="str">
            <v>Legacy</v>
          </cell>
          <cell r="H24526" t="str">
            <v>Mathematics (Legacy 1)</v>
          </cell>
          <cell r="I24526">
            <v>91.25</v>
          </cell>
          <cell r="J24526">
            <v>109.5</v>
          </cell>
        </row>
        <row r="24527">
          <cell r="B24527" t="str">
            <v>9780124288508</v>
          </cell>
          <cell r="C24527" t="str">
            <v>Numerical Methods of Mathematical Optimization</v>
          </cell>
          <cell r="D24527" t="str">
            <v>Künzi, Hans P.</v>
          </cell>
          <cell r="E24527" t="str">
            <v>Academic Press</v>
          </cell>
          <cell r="F24527" t="str">
            <v>ST</v>
          </cell>
          <cell r="G24527" t="str">
            <v>Legacy</v>
          </cell>
          <cell r="H24527" t="str">
            <v>Mathematics (Legacy 1)</v>
          </cell>
          <cell r="I24527">
            <v>91.25</v>
          </cell>
          <cell r="J24527">
            <v>109.5</v>
          </cell>
        </row>
        <row r="24528">
          <cell r="B24528" t="str">
            <v>9780124292017</v>
          </cell>
          <cell r="C24528" t="str">
            <v>Topology</v>
          </cell>
          <cell r="D24528" t="str">
            <v>Kuratowski, K.</v>
          </cell>
          <cell r="E24528" t="str">
            <v>Academic Press</v>
          </cell>
          <cell r="F24528" t="str">
            <v>ST</v>
          </cell>
          <cell r="G24528" t="str">
            <v>Legacy</v>
          </cell>
          <cell r="H24528" t="str">
            <v>Mathematics (Legacy 1)</v>
          </cell>
          <cell r="I24528">
            <v>117.5</v>
          </cell>
          <cell r="J24528">
            <v>141</v>
          </cell>
        </row>
        <row r="24529">
          <cell r="B24529" t="str">
            <v>9780124292024</v>
          </cell>
          <cell r="C24529" t="str">
            <v>Topology</v>
          </cell>
          <cell r="D24529" t="str">
            <v>Kuratowski, K.</v>
          </cell>
          <cell r="E24529" t="str">
            <v>Academic Press</v>
          </cell>
          <cell r="F24529" t="str">
            <v>ST</v>
          </cell>
          <cell r="G24529" t="str">
            <v>Legacy</v>
          </cell>
          <cell r="H24529" t="str">
            <v>Mathematics (Legacy 1)</v>
          </cell>
          <cell r="I24529">
            <v>117.5</v>
          </cell>
          <cell r="J24529">
            <v>141</v>
          </cell>
        </row>
        <row r="24530">
          <cell r="B24530" t="str">
            <v>9780124341500</v>
          </cell>
          <cell r="C24530" t="str">
            <v>Nonlinear Systems and Applications</v>
          </cell>
          <cell r="D24530" t="str">
            <v>Lakshmikantham, V.</v>
          </cell>
          <cell r="E24530" t="str">
            <v>Academic Press</v>
          </cell>
          <cell r="F24530" t="str">
            <v>ST</v>
          </cell>
          <cell r="G24530" t="str">
            <v>Legacy</v>
          </cell>
          <cell r="H24530" t="str">
            <v>Mathematics (Legacy 1)</v>
          </cell>
          <cell r="I24530">
            <v>117.5</v>
          </cell>
          <cell r="J24530">
            <v>141</v>
          </cell>
        </row>
        <row r="24531">
          <cell r="B24531" t="str">
            <v>9780124341609</v>
          </cell>
          <cell r="C24531" t="str">
            <v>Nonlinear Equations in Abstract Spaces</v>
          </cell>
          <cell r="D24531" t="str">
            <v>Lakshmikantham, V.</v>
          </cell>
          <cell r="E24531" t="str">
            <v>Academic Press</v>
          </cell>
          <cell r="F24531" t="str">
            <v>ST</v>
          </cell>
          <cell r="G24531" t="str">
            <v>Legacy</v>
          </cell>
          <cell r="H24531" t="str">
            <v>Mathematics (Legacy 1)</v>
          </cell>
          <cell r="I24531">
            <v>91.25</v>
          </cell>
          <cell r="J24531">
            <v>109.5</v>
          </cell>
        </row>
        <row r="24532">
          <cell r="B24532" t="str">
            <v>9780124341708</v>
          </cell>
          <cell r="C24532" t="str">
            <v>Nonlinear Phenomena in Mathematical Sciences</v>
          </cell>
          <cell r="D24532" t="str">
            <v>Lakshmikantham, V.</v>
          </cell>
          <cell r="E24532" t="str">
            <v>Academic Press</v>
          </cell>
          <cell r="F24532" t="str">
            <v>ST</v>
          </cell>
          <cell r="G24532" t="str">
            <v>Legacy</v>
          </cell>
          <cell r="H24532" t="str">
            <v>Mathematics (Legacy 1)</v>
          </cell>
          <cell r="I24532">
            <v>117.5</v>
          </cell>
          <cell r="J24532">
            <v>141</v>
          </cell>
        </row>
        <row r="24533">
          <cell r="B24533" t="str">
            <v>9780124341807</v>
          </cell>
          <cell r="C24533" t="str">
            <v>Applied Nonlinear Analysis</v>
          </cell>
          <cell r="D24533" t="str">
            <v>Lakshmikantham, V.</v>
          </cell>
          <cell r="E24533" t="str">
            <v>Academic Press</v>
          </cell>
          <cell r="F24533" t="str">
            <v>ST</v>
          </cell>
          <cell r="G24533" t="str">
            <v>Legacy</v>
          </cell>
          <cell r="H24533" t="str">
            <v>Mathematics (Legacy 1)</v>
          </cell>
          <cell r="I24533">
            <v>117.5</v>
          </cell>
          <cell r="J24533">
            <v>141</v>
          </cell>
        </row>
        <row r="24534">
          <cell r="B24534" t="str">
            <v>9780124344303</v>
          </cell>
          <cell r="C24534" t="str">
            <v>Computer Capacity Planning</v>
          </cell>
          <cell r="D24534" t="str">
            <v>Lam, Shui F.</v>
          </cell>
          <cell r="E24534" t="str">
            <v>Academic Press</v>
          </cell>
          <cell r="F24534" t="str">
            <v>ST</v>
          </cell>
          <cell r="G24534" t="str">
            <v>Legacy</v>
          </cell>
          <cell r="H24534" t="str">
            <v>Mathematics (Legacy 1)</v>
          </cell>
          <cell r="I24534">
            <v>91.25</v>
          </cell>
          <cell r="J24534">
            <v>109.5</v>
          </cell>
        </row>
        <row r="24535">
          <cell r="B24535" t="str">
            <v>9780124366404</v>
          </cell>
          <cell r="C24535" t="str">
            <v>Numerical Methods for Differential Systems</v>
          </cell>
          <cell r="D24535" t="str">
            <v>Lapidus, L.</v>
          </cell>
          <cell r="E24535" t="str">
            <v>Academic Press</v>
          </cell>
          <cell r="F24535" t="str">
            <v>ST</v>
          </cell>
          <cell r="G24535" t="str">
            <v>Legacy</v>
          </cell>
          <cell r="H24535" t="str">
            <v>Mathematics (Legacy 1)</v>
          </cell>
          <cell r="I24535">
            <v>91.25</v>
          </cell>
          <cell r="J24535">
            <v>109.5</v>
          </cell>
        </row>
        <row r="24536">
          <cell r="B24536" t="str">
            <v>9780124377301</v>
          </cell>
          <cell r="C24536" t="str">
            <v>Functional Equations in Probability Theory</v>
          </cell>
          <cell r="D24536" t="str">
            <v>Balasubrahmanyan, Ramachandran</v>
          </cell>
          <cell r="E24536" t="str">
            <v>Academic Press</v>
          </cell>
          <cell r="F24536" t="str">
            <v>ST</v>
          </cell>
          <cell r="G24536" t="str">
            <v>Legacy</v>
          </cell>
          <cell r="H24536" t="str">
            <v>Mathematics (Legacy 1)</v>
          </cell>
          <cell r="I24536">
            <v>91.25</v>
          </cell>
          <cell r="J24536">
            <v>109.5</v>
          </cell>
        </row>
        <row r="24537">
          <cell r="B24537" t="str">
            <v>9780124381506</v>
          </cell>
          <cell r="C24537" t="str">
            <v>Robustness in Statistics</v>
          </cell>
          <cell r="D24537" t="str">
            <v>Launer, Robert L.</v>
          </cell>
          <cell r="E24537" t="str">
            <v>Academic Press</v>
          </cell>
          <cell r="F24537" t="str">
            <v>ST</v>
          </cell>
          <cell r="G24537" t="str">
            <v>Legacy</v>
          </cell>
          <cell r="H24537" t="str">
            <v>Mathematics (Legacy 1)</v>
          </cell>
          <cell r="I24537">
            <v>91.25</v>
          </cell>
          <cell r="J24537">
            <v>109.5</v>
          </cell>
        </row>
        <row r="24538">
          <cell r="B24538" t="str">
            <v>9780124381803</v>
          </cell>
          <cell r="C24538" t="str">
            <v>Modern Data Analysis</v>
          </cell>
          <cell r="D24538" t="str">
            <v>Launer, Robert L.</v>
          </cell>
          <cell r="E24538" t="str">
            <v>Academic Press</v>
          </cell>
          <cell r="F24538" t="str">
            <v>ST</v>
          </cell>
          <cell r="G24538" t="str">
            <v>Legacy</v>
          </cell>
          <cell r="H24538" t="str">
            <v>Mathematics (Legacy 1)</v>
          </cell>
          <cell r="I24538">
            <v>91.25</v>
          </cell>
          <cell r="J24538">
            <v>109.5</v>
          </cell>
        </row>
        <row r="24539">
          <cell r="B24539" t="str">
            <v>9780124386402</v>
          </cell>
          <cell r="C24539" t="str">
            <v>Essentials of Elementary School Mathematics</v>
          </cell>
          <cell r="D24539" t="str">
            <v>Larsen, Max D.</v>
          </cell>
          <cell r="E24539" t="str">
            <v>Academic Press</v>
          </cell>
          <cell r="F24539" t="str">
            <v>ST</v>
          </cell>
          <cell r="G24539" t="str">
            <v>Legacy</v>
          </cell>
          <cell r="H24539" t="str">
            <v>Mathematics (Legacy 1)</v>
          </cell>
          <cell r="I24539">
            <v>91.25</v>
          </cell>
          <cell r="J24539">
            <v>109.5</v>
          </cell>
        </row>
        <row r="24540">
          <cell r="B24540" t="str">
            <v>9780124386600</v>
          </cell>
          <cell r="C24540" t="str">
            <v>Curves and Surfaces</v>
          </cell>
          <cell r="D24540" t="str">
            <v>Laurent, Pierre-Jean</v>
          </cell>
          <cell r="E24540" t="str">
            <v>Academic Press</v>
          </cell>
          <cell r="F24540" t="str">
            <v>ST</v>
          </cell>
          <cell r="G24540" t="str">
            <v>Legacy</v>
          </cell>
          <cell r="H24540" t="str">
            <v>Mathematics (Legacy 1)</v>
          </cell>
          <cell r="I24540">
            <v>117.5</v>
          </cell>
          <cell r="J24540">
            <v>141</v>
          </cell>
        </row>
        <row r="24541">
          <cell r="B24541" t="str">
            <v>9780124387409</v>
          </cell>
          <cell r="C24541" t="str">
            <v>The Political Economy of U.S. Tariffs</v>
          </cell>
          <cell r="D24541" t="str">
            <v>Lavergne, Réal P.</v>
          </cell>
          <cell r="E24541" t="str">
            <v>Academic Press</v>
          </cell>
          <cell r="F24541" t="str">
            <v>ST</v>
          </cell>
          <cell r="G24541" t="str">
            <v>Legacy</v>
          </cell>
          <cell r="H24541" t="str">
            <v>Mathematics (Legacy 1)</v>
          </cell>
          <cell r="I24541">
            <v>91.25</v>
          </cell>
          <cell r="J24541">
            <v>109.5</v>
          </cell>
        </row>
        <row r="24542">
          <cell r="B24542" t="str">
            <v>9780124407404</v>
          </cell>
          <cell r="C24542" t="str">
            <v>Fractal Attraction</v>
          </cell>
          <cell r="D24542" t="str">
            <v>Lee, Kevin D.</v>
          </cell>
          <cell r="E24542" t="str">
            <v>Academic Press</v>
          </cell>
          <cell r="F24542" t="str">
            <v>ST</v>
          </cell>
          <cell r="G24542" t="str">
            <v>Legacy</v>
          </cell>
          <cell r="H24542" t="str">
            <v>Mathematics (Legacy 1)</v>
          </cell>
          <cell r="I24542">
            <v>40</v>
          </cell>
          <cell r="J24542">
            <v>48</v>
          </cell>
        </row>
        <row r="24543">
          <cell r="B24543" t="str">
            <v>9780124407503</v>
          </cell>
          <cell r="C24543" t="str">
            <v>Advanced Calculus with Linear Analysis</v>
          </cell>
          <cell r="D24543" t="str">
            <v>Lee, Joseph R.</v>
          </cell>
          <cell r="E24543" t="str">
            <v>Academic Press</v>
          </cell>
          <cell r="F24543" t="str">
            <v>ST</v>
          </cell>
          <cell r="G24543" t="str">
            <v>Legacy</v>
          </cell>
          <cell r="H24543" t="str">
            <v>Mathematics (Legacy 1)</v>
          </cell>
          <cell r="I24543">
            <v>91.25</v>
          </cell>
          <cell r="J24543">
            <v>109.5</v>
          </cell>
        </row>
        <row r="24544">
          <cell r="B24544" t="str">
            <v>9780124423503</v>
          </cell>
          <cell r="C24544" t="str">
            <v>Microcomputer Design and Applications</v>
          </cell>
          <cell r="D24544" t="str">
            <v>Lee, Samuel C.</v>
          </cell>
          <cell r="E24544" t="str">
            <v>Academic Press</v>
          </cell>
          <cell r="F24544" t="str">
            <v>ST</v>
          </cell>
          <cell r="G24544" t="str">
            <v>Legacy</v>
          </cell>
          <cell r="H24544" t="str">
            <v>Mathematics (Legacy 1)</v>
          </cell>
          <cell r="I24544">
            <v>91.25</v>
          </cell>
          <cell r="J24544">
            <v>109.5</v>
          </cell>
        </row>
        <row r="24545">
          <cell r="B24545" t="str">
            <v>9780124447608</v>
          </cell>
          <cell r="C24545" t="str">
            <v>A Guidebook to Fortran on Supercomputers</v>
          </cell>
          <cell r="D24545" t="str">
            <v>Levesque, John M.</v>
          </cell>
          <cell r="E24545" t="str">
            <v>Academic Press</v>
          </cell>
          <cell r="F24545" t="str">
            <v>ST</v>
          </cell>
          <cell r="G24545" t="str">
            <v>Legacy</v>
          </cell>
          <cell r="H24545" t="str">
            <v>Mathematics (Legacy 1)</v>
          </cell>
          <cell r="I24545">
            <v>91.25</v>
          </cell>
          <cell r="J24545">
            <v>109.5</v>
          </cell>
        </row>
        <row r="24546">
          <cell r="B24546" t="str">
            <v>9780124454804</v>
          </cell>
          <cell r="C24546" t="str">
            <v>Introductory Statistics for Psychology</v>
          </cell>
          <cell r="D24546" t="str">
            <v>Levine, Gustav</v>
          </cell>
          <cell r="E24546" t="str">
            <v>Academic Press</v>
          </cell>
          <cell r="F24546" t="str">
            <v>ST</v>
          </cell>
          <cell r="G24546" t="str">
            <v>Legacy</v>
          </cell>
          <cell r="H24546" t="str">
            <v>Mathematics (Legacy 1)</v>
          </cell>
          <cell r="I24546">
            <v>117.5</v>
          </cell>
          <cell r="J24546">
            <v>141</v>
          </cell>
        </row>
        <row r="24547">
          <cell r="B24547" t="str">
            <v>9780124551527</v>
          </cell>
          <cell r="C24547" t="str">
            <v>Group Theory and Its Applications</v>
          </cell>
          <cell r="D24547" t="str">
            <v>Loebl, Ernest M.</v>
          </cell>
          <cell r="E24547" t="str">
            <v>Academic Press</v>
          </cell>
          <cell r="F24547" t="str">
            <v>ST</v>
          </cell>
          <cell r="G24547" t="str">
            <v>Legacy</v>
          </cell>
          <cell r="H24547" t="str">
            <v>Mathematics (Legacy 1)</v>
          </cell>
          <cell r="I24547">
            <v>91.25</v>
          </cell>
          <cell r="J24547">
            <v>109.5</v>
          </cell>
        </row>
        <row r="24548">
          <cell r="B24548" t="str">
            <v>9780124551534</v>
          </cell>
          <cell r="C24548" t="str">
            <v>Group Theory and Its Applications</v>
          </cell>
          <cell r="D24548" t="str">
            <v>Loebl, Ernest M.</v>
          </cell>
          <cell r="E24548" t="str">
            <v>Academic Press</v>
          </cell>
          <cell r="F24548" t="str">
            <v>ST</v>
          </cell>
          <cell r="G24548" t="str">
            <v>Legacy</v>
          </cell>
          <cell r="H24548" t="str">
            <v>Mathematics (Legacy 1)</v>
          </cell>
          <cell r="I24548">
            <v>91.25</v>
          </cell>
          <cell r="J24548">
            <v>109.5</v>
          </cell>
        </row>
        <row r="24549">
          <cell r="B24549" t="str">
            <v>9780124558250</v>
          </cell>
          <cell r="C24549" t="str">
            <v>High Performance Computing Demystified</v>
          </cell>
          <cell r="D24549" t="str">
            <v>Loshin, David</v>
          </cell>
          <cell r="E24549" t="str">
            <v>Academic Press</v>
          </cell>
          <cell r="F24549" t="str">
            <v>ST</v>
          </cell>
          <cell r="G24549" t="str">
            <v>Legacy</v>
          </cell>
          <cell r="H24549" t="str">
            <v>Mathematics (Legacy 1)</v>
          </cell>
          <cell r="I24549">
            <v>91.25</v>
          </cell>
          <cell r="J24549">
            <v>109.5</v>
          </cell>
        </row>
        <row r="24550">
          <cell r="B24550" t="str">
            <v>9780124598508</v>
          </cell>
          <cell r="C24550" t="str">
            <v>Probability and Mathematical Statistics</v>
          </cell>
          <cell r="D24550" t="str">
            <v>Lukacs, Eugene</v>
          </cell>
          <cell r="E24550" t="str">
            <v>Academic Press</v>
          </cell>
          <cell r="F24550" t="str">
            <v>ST</v>
          </cell>
          <cell r="G24550" t="str">
            <v>Legacy</v>
          </cell>
          <cell r="H24550" t="str">
            <v>Mathematics (Legacy 1)</v>
          </cell>
          <cell r="I24550">
            <v>91.25</v>
          </cell>
          <cell r="J24550">
            <v>109.5</v>
          </cell>
        </row>
        <row r="24551">
          <cell r="B24551" t="str">
            <v>9780124598607</v>
          </cell>
          <cell r="C24551" t="str">
            <v>Stochastic Convergence</v>
          </cell>
          <cell r="D24551" t="str">
            <v>Lukacs, Eugene</v>
          </cell>
          <cell r="E24551" t="str">
            <v>Academic Press</v>
          </cell>
          <cell r="F24551" t="str">
            <v>ST</v>
          </cell>
          <cell r="G24551" t="str">
            <v>Legacy</v>
          </cell>
          <cell r="H24551" t="str">
            <v>Mathematics (Legacy 1)</v>
          </cell>
          <cell r="I24551">
            <v>91.25</v>
          </cell>
          <cell r="J24551">
            <v>109.5</v>
          </cell>
        </row>
        <row r="24552">
          <cell r="B24552" t="str">
            <v>9780124599505</v>
          </cell>
          <cell r="C24552" t="str">
            <v>Mathematical Functions and Their Approximations</v>
          </cell>
          <cell r="D24552" t="str">
            <v>Luke, Yudell L.</v>
          </cell>
          <cell r="E24552" t="str">
            <v>Academic Press</v>
          </cell>
          <cell r="F24552" t="str">
            <v>ST</v>
          </cell>
          <cell r="G24552" t="str">
            <v>Legacy</v>
          </cell>
          <cell r="H24552" t="str">
            <v>Mathematics (Legacy 1)</v>
          </cell>
          <cell r="I24552">
            <v>117.5</v>
          </cell>
          <cell r="J24552">
            <v>141</v>
          </cell>
        </row>
        <row r="24553">
          <cell r="B24553" t="str">
            <v>9780124605107</v>
          </cell>
          <cell r="C24553" t="str">
            <v>Mathematical Methods in Computer Aided Geometric Design II</v>
          </cell>
          <cell r="D24553" t="str">
            <v>Lyche, Tom</v>
          </cell>
          <cell r="E24553" t="str">
            <v>Academic Press</v>
          </cell>
          <cell r="F24553" t="str">
            <v>ST</v>
          </cell>
          <cell r="G24553" t="str">
            <v>Legacy</v>
          </cell>
          <cell r="H24553" t="str">
            <v>Mathematics (Legacy 1)</v>
          </cell>
          <cell r="I24553">
            <v>117.5</v>
          </cell>
          <cell r="J24553">
            <v>141</v>
          </cell>
        </row>
        <row r="24554">
          <cell r="B24554" t="str">
            <v>9780124605152</v>
          </cell>
          <cell r="C24554" t="str">
            <v>Mathematical Methods in Computer Aided Geometric Design</v>
          </cell>
          <cell r="D24554" t="str">
            <v>Lyche, Tom</v>
          </cell>
          <cell r="E24554" t="str">
            <v>Academic Press</v>
          </cell>
          <cell r="F24554" t="str">
            <v>ST</v>
          </cell>
          <cell r="G24554" t="str">
            <v>Legacy</v>
          </cell>
          <cell r="H24554" t="str">
            <v>Mathematics (Legacy 1)</v>
          </cell>
          <cell r="I24554">
            <v>117.5</v>
          </cell>
          <cell r="J24554">
            <v>141</v>
          </cell>
        </row>
        <row r="24555">
          <cell r="B24555" t="str">
            <v>9780124649903</v>
          </cell>
          <cell r="C24555" t="str">
            <v>The Mathematica® Programmer</v>
          </cell>
          <cell r="D24555" t="str">
            <v>Maeder, Roman E.</v>
          </cell>
          <cell r="E24555" t="str">
            <v>Academic Press</v>
          </cell>
          <cell r="F24555" t="str">
            <v>ST</v>
          </cell>
          <cell r="G24555" t="str">
            <v>Legacy</v>
          </cell>
          <cell r="H24555" t="str">
            <v>Mathematics (Legacy 1)</v>
          </cell>
          <cell r="I24555">
            <v>91.25</v>
          </cell>
          <cell r="J24555">
            <v>109.5</v>
          </cell>
        </row>
        <row r="24556">
          <cell r="B24556" t="str">
            <v>9780124657502</v>
          </cell>
          <cell r="C24556" t="str">
            <v>Probability Theory</v>
          </cell>
          <cell r="D24556" t="str">
            <v>Maistrov, L. E.</v>
          </cell>
          <cell r="E24556" t="str">
            <v>Academic Press</v>
          </cell>
          <cell r="F24556" t="str">
            <v>ST</v>
          </cell>
          <cell r="G24556" t="str">
            <v>Legacy</v>
          </cell>
          <cell r="H24556" t="str">
            <v>Mathematics (Legacy 1)</v>
          </cell>
          <cell r="I24556">
            <v>91.25</v>
          </cell>
          <cell r="J24556">
            <v>109.5</v>
          </cell>
        </row>
        <row r="24557">
          <cell r="B24557" t="str">
            <v>9780124686502</v>
          </cell>
          <cell r="C24557" t="str">
            <v>Nonlinear Programming 2</v>
          </cell>
          <cell r="D24557" t="str">
            <v>Mangasarian, O. L.</v>
          </cell>
          <cell r="E24557" t="str">
            <v>Academic Press</v>
          </cell>
          <cell r="F24557" t="str">
            <v>ST</v>
          </cell>
          <cell r="G24557" t="str">
            <v>Legacy</v>
          </cell>
          <cell r="H24557" t="str">
            <v>Mathematics (Legacy 1)</v>
          </cell>
          <cell r="I24557">
            <v>91.25</v>
          </cell>
          <cell r="J24557">
            <v>109.5</v>
          </cell>
        </row>
        <row r="24558">
          <cell r="B24558" t="str">
            <v>9780124686601</v>
          </cell>
          <cell r="C24558" t="str">
            <v>Nonlinear Programming 3</v>
          </cell>
          <cell r="D24558" t="str">
            <v>Mangasarian, Olvi L.</v>
          </cell>
          <cell r="E24558" t="str">
            <v>Academic Press</v>
          </cell>
          <cell r="F24558" t="str">
            <v>ST</v>
          </cell>
          <cell r="G24558" t="str">
            <v>Legacy</v>
          </cell>
          <cell r="H24558" t="str">
            <v>Mathematics (Legacy 1)</v>
          </cell>
          <cell r="I24558">
            <v>91.25</v>
          </cell>
          <cell r="J24558">
            <v>109.5</v>
          </cell>
        </row>
        <row r="24559">
          <cell r="B24559" t="str">
            <v>9780124686625</v>
          </cell>
          <cell r="C24559" t="str">
            <v>Nonlinear Programming 4</v>
          </cell>
          <cell r="D24559" t="str">
            <v>Mangasarian, Olvi L.</v>
          </cell>
          <cell r="E24559" t="str">
            <v>Academic Press</v>
          </cell>
          <cell r="F24559" t="str">
            <v>ST</v>
          </cell>
          <cell r="G24559" t="str">
            <v>Legacy</v>
          </cell>
          <cell r="H24559" t="str">
            <v>Mathematics (Legacy 1)</v>
          </cell>
          <cell r="I24559">
            <v>117.5</v>
          </cell>
          <cell r="J24559">
            <v>141</v>
          </cell>
        </row>
        <row r="24560">
          <cell r="B24560" t="str">
            <v>9780124711501</v>
          </cell>
          <cell r="C24560" t="str">
            <v>Statistics of Directional Data</v>
          </cell>
          <cell r="D24560" t="str">
            <v>Mardia, K. V.</v>
          </cell>
          <cell r="E24560" t="str">
            <v>Academic Press</v>
          </cell>
          <cell r="F24560" t="str">
            <v>ST</v>
          </cell>
          <cell r="G24560" t="str">
            <v>Legacy</v>
          </cell>
          <cell r="H24560" t="str">
            <v>Mathematics (Legacy 1)</v>
          </cell>
          <cell r="I24560">
            <v>91.25</v>
          </cell>
          <cell r="J24560">
            <v>109.5</v>
          </cell>
        </row>
        <row r="24561">
          <cell r="B24561" t="str">
            <v>9780124737501</v>
          </cell>
          <cell r="C24561" t="str">
            <v>Inequalities</v>
          </cell>
          <cell r="D24561" t="str">
            <v>Olkin, Ingram</v>
          </cell>
          <cell r="E24561" t="str">
            <v>Academic Press</v>
          </cell>
          <cell r="F24561" t="str">
            <v>ST</v>
          </cell>
          <cell r="G24561" t="str">
            <v>Legacy</v>
          </cell>
          <cell r="H24561" t="str">
            <v>Mathematics (Legacy 1)</v>
          </cell>
          <cell r="I24561">
            <v>168.75</v>
          </cell>
          <cell r="J24561">
            <v>202.5</v>
          </cell>
        </row>
        <row r="24562">
          <cell r="B24562" t="str">
            <v>9780124804401</v>
          </cell>
          <cell r="C24562" t="str">
            <v>A Fête of Topology</v>
          </cell>
          <cell r="D24562" t="str">
            <v>Matsumoto, Y.</v>
          </cell>
          <cell r="E24562" t="str">
            <v>Academic Press</v>
          </cell>
          <cell r="F24562" t="str">
            <v>ST</v>
          </cell>
          <cell r="G24562" t="str">
            <v>Legacy</v>
          </cell>
          <cell r="H24562" t="str">
            <v>Mathematics (Legacy 1)</v>
          </cell>
          <cell r="I24562">
            <v>117.5</v>
          </cell>
          <cell r="J24562">
            <v>141</v>
          </cell>
        </row>
        <row r="24563">
          <cell r="B24563" t="str">
            <v>9780124810051</v>
          </cell>
          <cell r="C24563" t="str">
            <v>Stochastic Analysis</v>
          </cell>
          <cell r="D24563" t="str">
            <v>Mayer-Wolf, Eddy</v>
          </cell>
          <cell r="E24563" t="str">
            <v>Academic Press</v>
          </cell>
          <cell r="F24563" t="str">
            <v>ST</v>
          </cell>
          <cell r="G24563" t="str">
            <v>Legacy</v>
          </cell>
          <cell r="H24563" t="str">
            <v>Mathematics (Legacy 1)</v>
          </cell>
          <cell r="I24563">
            <v>117.5</v>
          </cell>
          <cell r="J24563">
            <v>141</v>
          </cell>
        </row>
        <row r="24564">
          <cell r="B24564" t="str">
            <v>9780124847552</v>
          </cell>
          <cell r="C24564" t="str">
            <v>Elementary Algebra 2e</v>
          </cell>
          <cell r="D24564" t="str">
            <v>McKeague, Charles P.</v>
          </cell>
          <cell r="E24564" t="str">
            <v>Academic Press</v>
          </cell>
          <cell r="F24564" t="str">
            <v>ST</v>
          </cell>
          <cell r="G24564" t="str">
            <v>Legacy</v>
          </cell>
          <cell r="H24564" t="str">
            <v>Mathematics (Legacy 1)</v>
          </cell>
          <cell r="I24564">
            <v>91.25</v>
          </cell>
          <cell r="J24564">
            <v>109.5</v>
          </cell>
        </row>
        <row r="24565">
          <cell r="B24565" t="str">
            <v>9780124847606</v>
          </cell>
          <cell r="C24565" t="str">
            <v>Intermediate Algebra</v>
          </cell>
          <cell r="D24565" t="str">
            <v>McKeague, Charles P.</v>
          </cell>
          <cell r="E24565" t="str">
            <v>Academic Press</v>
          </cell>
          <cell r="F24565" t="str">
            <v>ST</v>
          </cell>
          <cell r="G24565" t="str">
            <v>Legacy</v>
          </cell>
          <cell r="H24565" t="str">
            <v>Mathematics (Legacy 1)</v>
          </cell>
          <cell r="I24565">
            <v>117.5</v>
          </cell>
          <cell r="J24565">
            <v>141</v>
          </cell>
        </row>
        <row r="24566">
          <cell r="B24566" t="str">
            <v>9780124847729</v>
          </cell>
          <cell r="C24566" t="str">
            <v>Intermediate Algebra</v>
          </cell>
          <cell r="D24566" t="str">
            <v>McKeague, Charles P.</v>
          </cell>
          <cell r="E24566" t="str">
            <v>Academic Press</v>
          </cell>
          <cell r="F24566" t="str">
            <v>ST</v>
          </cell>
          <cell r="G24566" t="str">
            <v>Legacy</v>
          </cell>
          <cell r="H24566" t="str">
            <v>Mathematics (Legacy 1)</v>
          </cell>
          <cell r="I24566">
            <v>117.5</v>
          </cell>
          <cell r="J24566">
            <v>141</v>
          </cell>
        </row>
        <row r="24567">
          <cell r="B24567" t="str">
            <v>9780124847804</v>
          </cell>
          <cell r="C24567" t="str">
            <v>Intermediate Algebra with Trigonometry</v>
          </cell>
          <cell r="D24567" t="str">
            <v>McKeague, Charles P.</v>
          </cell>
          <cell r="E24567" t="str">
            <v>Academic Press</v>
          </cell>
          <cell r="F24567" t="str">
            <v>ST</v>
          </cell>
          <cell r="G24567" t="str">
            <v>Legacy</v>
          </cell>
          <cell r="H24567" t="str">
            <v>Mathematics (Legacy 1)</v>
          </cell>
          <cell r="I24567">
            <v>117.5</v>
          </cell>
          <cell r="J24567">
            <v>141</v>
          </cell>
        </row>
        <row r="24568">
          <cell r="B24568" t="str">
            <v>9780124847859</v>
          </cell>
          <cell r="C24568" t="str">
            <v>Trigonometry</v>
          </cell>
          <cell r="D24568" t="str">
            <v>McKeague, Charles P.</v>
          </cell>
          <cell r="E24568" t="str">
            <v>Academic Press</v>
          </cell>
          <cell r="F24568" t="str">
            <v>ST</v>
          </cell>
          <cell r="G24568" t="str">
            <v>Legacy</v>
          </cell>
          <cell r="H24568" t="str">
            <v>Mathematics (Legacy 1)</v>
          </cell>
          <cell r="I24568">
            <v>91.25</v>
          </cell>
          <cell r="J24568">
            <v>109.5</v>
          </cell>
        </row>
        <row r="24569">
          <cell r="B24569" t="str">
            <v>9780124847873</v>
          </cell>
          <cell r="C24569" t="str">
            <v>Intermediate Algebra</v>
          </cell>
          <cell r="D24569" t="str">
            <v>McKeague, Charles P.</v>
          </cell>
          <cell r="E24569" t="str">
            <v>Academic Press</v>
          </cell>
          <cell r="F24569" t="str">
            <v>ST</v>
          </cell>
          <cell r="G24569" t="str">
            <v>Legacy</v>
          </cell>
          <cell r="H24569" t="str">
            <v>Mathematics (Legacy 1)</v>
          </cell>
          <cell r="I24569">
            <v>117.5</v>
          </cell>
          <cell r="J24569">
            <v>141</v>
          </cell>
        </row>
        <row r="24570">
          <cell r="B24570" t="str">
            <v>9780124847903</v>
          </cell>
          <cell r="C24570" t="str">
            <v>Beginning Algebra</v>
          </cell>
          <cell r="D24570" t="str">
            <v>McKeague, Charles P.</v>
          </cell>
          <cell r="E24570" t="str">
            <v>Academic Press</v>
          </cell>
          <cell r="F24570" t="str">
            <v>ST</v>
          </cell>
          <cell r="G24570" t="str">
            <v>Legacy</v>
          </cell>
          <cell r="H24570" t="str">
            <v>Mathematics (Legacy 1)</v>
          </cell>
          <cell r="I24570">
            <v>117.5</v>
          </cell>
          <cell r="J24570">
            <v>141</v>
          </cell>
        </row>
        <row r="24571">
          <cell r="B24571" t="str">
            <v>9780124847958</v>
          </cell>
          <cell r="C24571" t="str">
            <v>Elementary Algebra</v>
          </cell>
          <cell r="D24571" t="str">
            <v>McKeague, Charles P.</v>
          </cell>
          <cell r="E24571" t="str">
            <v>Academic Press</v>
          </cell>
          <cell r="F24571" t="str">
            <v>ST</v>
          </cell>
          <cell r="G24571" t="str">
            <v>Legacy</v>
          </cell>
          <cell r="H24571" t="str">
            <v>Mathematics (Legacy 1)</v>
          </cell>
          <cell r="I24571">
            <v>91.25</v>
          </cell>
          <cell r="J24571">
            <v>109.5</v>
          </cell>
        </row>
        <row r="24572">
          <cell r="B24572" t="str">
            <v>9780124862500</v>
          </cell>
          <cell r="C24572" t="str">
            <v>Stochastic Calculus and Stochastic Models</v>
          </cell>
          <cell r="D24572" t="str">
            <v>McShane, E. J.</v>
          </cell>
          <cell r="E24572" t="str">
            <v>Academic Press</v>
          </cell>
          <cell r="F24572" t="str">
            <v>ST</v>
          </cell>
          <cell r="G24572" t="str">
            <v>Legacy</v>
          </cell>
          <cell r="H24572" t="str">
            <v>Mathematics (Legacy 1)</v>
          </cell>
          <cell r="I24572">
            <v>91.25</v>
          </cell>
          <cell r="J24572">
            <v>109.5</v>
          </cell>
        </row>
        <row r="24573">
          <cell r="B24573" t="str">
            <v>9780124880511</v>
          </cell>
          <cell r="C24573" t="str">
            <v>Random Matrices</v>
          </cell>
          <cell r="D24573" t="str">
            <v>Lal Mehta, Madan</v>
          </cell>
          <cell r="E24573" t="str">
            <v>Academic Press</v>
          </cell>
          <cell r="F24573" t="str">
            <v>ST</v>
          </cell>
          <cell r="G24573" t="str">
            <v>Legacy</v>
          </cell>
          <cell r="H24573" t="str">
            <v>Mathematics (Legacy 1)</v>
          </cell>
          <cell r="I24573">
            <v>91.25</v>
          </cell>
          <cell r="J24573">
            <v>109.5</v>
          </cell>
        </row>
        <row r="24574">
          <cell r="B24574" t="str">
            <v>9780124914506</v>
          </cell>
          <cell r="C24574" t="str">
            <v>Stochastic Integration</v>
          </cell>
          <cell r="D24574" t="str">
            <v>Metivier, Michel</v>
          </cell>
          <cell r="E24574" t="str">
            <v>Academic Press</v>
          </cell>
          <cell r="F24574" t="str">
            <v>ST</v>
          </cell>
          <cell r="G24574" t="str">
            <v>Legacy</v>
          </cell>
          <cell r="H24574" t="str">
            <v>Mathematics (Legacy 1)</v>
          </cell>
          <cell r="I24574">
            <v>91.25</v>
          </cell>
          <cell r="J24574">
            <v>109.5</v>
          </cell>
        </row>
        <row r="24575">
          <cell r="B24575" t="str">
            <v>9780124916500</v>
          </cell>
          <cell r="C24575" t="str">
            <v>History of Computing in the Twentieth Century</v>
          </cell>
          <cell r="D24575" t="str">
            <v>Metropolis, Nicholas</v>
          </cell>
          <cell r="E24575" t="str">
            <v>Academic Press</v>
          </cell>
          <cell r="F24575" t="str">
            <v>ST</v>
          </cell>
          <cell r="G24575" t="str">
            <v>Legacy</v>
          </cell>
          <cell r="H24575" t="str">
            <v>Mathematics (Legacy 1)</v>
          </cell>
          <cell r="I24575">
            <v>91.25</v>
          </cell>
          <cell r="J24575">
            <v>109.5</v>
          </cell>
        </row>
        <row r="24576">
          <cell r="B24576" t="str">
            <v>9780124921504</v>
          </cell>
          <cell r="C24576" t="str">
            <v>Surveys in Applied Mathematics</v>
          </cell>
          <cell r="D24576" t="str">
            <v>Metropolis, N.</v>
          </cell>
          <cell r="E24576" t="str">
            <v>Academic Press</v>
          </cell>
          <cell r="F24576" t="str">
            <v>ST</v>
          </cell>
          <cell r="G24576" t="str">
            <v>Legacy</v>
          </cell>
          <cell r="H24576" t="str">
            <v>Mathematics (Legacy 1)</v>
          </cell>
          <cell r="I24576">
            <v>91.25</v>
          </cell>
          <cell r="J24576">
            <v>109.5</v>
          </cell>
        </row>
        <row r="24577">
          <cell r="B24577" t="str">
            <v>9780124932203</v>
          </cell>
          <cell r="C24577" t="str">
            <v>Waves on Fluid Interfaces</v>
          </cell>
          <cell r="D24577" t="str">
            <v>Meyer, Richard E.</v>
          </cell>
          <cell r="E24577" t="str">
            <v>Academic Press</v>
          </cell>
          <cell r="F24577" t="str">
            <v>ST</v>
          </cell>
          <cell r="G24577" t="str">
            <v>Legacy</v>
          </cell>
          <cell r="H24577" t="str">
            <v>Mathematics (Legacy 1)</v>
          </cell>
          <cell r="I24577">
            <v>91.25</v>
          </cell>
          <cell r="J24577">
            <v>109.5</v>
          </cell>
        </row>
        <row r="24578">
          <cell r="B24578" t="str">
            <v>9780124932401</v>
          </cell>
          <cell r="C24578" t="str">
            <v>Transition and Turbulence</v>
          </cell>
          <cell r="D24578" t="str">
            <v>Meyer, Richard E.</v>
          </cell>
          <cell r="E24578" t="str">
            <v>Academic Press</v>
          </cell>
          <cell r="F24578" t="str">
            <v>ST</v>
          </cell>
          <cell r="G24578" t="str">
            <v>Legacy</v>
          </cell>
          <cell r="H24578" t="str">
            <v>Mathematics (Legacy 1)</v>
          </cell>
          <cell r="I24578">
            <v>91.25</v>
          </cell>
          <cell r="J24578">
            <v>109.5</v>
          </cell>
        </row>
        <row r="24579">
          <cell r="B24579" t="str">
            <v>9780124932609</v>
          </cell>
          <cell r="C24579" t="str">
            <v>Singular Perturbations and Asymptotics</v>
          </cell>
          <cell r="D24579" t="str">
            <v>Meyer, Richard E.</v>
          </cell>
          <cell r="E24579" t="str">
            <v>Academic Press</v>
          </cell>
          <cell r="F24579" t="str">
            <v>ST</v>
          </cell>
          <cell r="G24579" t="str">
            <v>Legacy</v>
          </cell>
          <cell r="H24579" t="str">
            <v>Mathematics (Legacy 1)</v>
          </cell>
          <cell r="I24579">
            <v>91.25</v>
          </cell>
          <cell r="J24579">
            <v>109.5</v>
          </cell>
        </row>
        <row r="24580">
          <cell r="B24580" t="str">
            <v>9780124932807</v>
          </cell>
          <cell r="C24580" t="str">
            <v>Transonic  Shock  and Multidimensional Flows</v>
          </cell>
          <cell r="D24580" t="str">
            <v>Meyer, Richard E.</v>
          </cell>
          <cell r="E24580" t="str">
            <v>Academic Press</v>
          </cell>
          <cell r="F24580" t="str">
            <v>ST</v>
          </cell>
          <cell r="G24580" t="str">
            <v>Legacy</v>
          </cell>
          <cell r="H24580" t="str">
            <v>Mathematics (Legacy 1)</v>
          </cell>
          <cell r="I24580">
            <v>91.25</v>
          </cell>
          <cell r="J24580">
            <v>109.5</v>
          </cell>
        </row>
        <row r="24581">
          <cell r="B24581" t="str">
            <v>9780124955509</v>
          </cell>
          <cell r="C24581" t="str">
            <v>Projective Geometry and Algebraic Structures</v>
          </cell>
          <cell r="D24581" t="str">
            <v>Mihalek, R. J.</v>
          </cell>
          <cell r="E24581" t="str">
            <v>Academic Press</v>
          </cell>
          <cell r="F24581" t="str">
            <v>ST</v>
          </cell>
          <cell r="G24581" t="str">
            <v>Legacy</v>
          </cell>
          <cell r="H24581" t="str">
            <v>Mathematics (Legacy 1)</v>
          </cell>
          <cell r="I24581">
            <v>91.25</v>
          </cell>
          <cell r="J24581">
            <v>109.5</v>
          </cell>
        </row>
        <row r="24582">
          <cell r="B24582" t="str">
            <v>9780124972506</v>
          </cell>
          <cell r="C24582" t="str">
            <v>Software for Roundoff Analysis of Matrix Algorithms</v>
          </cell>
          <cell r="D24582" t="str">
            <v>Miller, Webb</v>
          </cell>
          <cell r="E24582" t="str">
            <v>Academic Press</v>
          </cell>
          <cell r="F24582" t="str">
            <v>ST</v>
          </cell>
          <cell r="G24582" t="str">
            <v>Legacy</v>
          </cell>
          <cell r="H24582" t="str">
            <v>Mathematics (Legacy 1)</v>
          </cell>
          <cell r="I24582">
            <v>40</v>
          </cell>
          <cell r="J24582">
            <v>48</v>
          </cell>
        </row>
        <row r="24583">
          <cell r="B24583" t="str">
            <v>9780124972803</v>
          </cell>
          <cell r="C24583" t="str">
            <v>Ordinary Differential Equations</v>
          </cell>
          <cell r="D24583" t="str">
            <v>Miller, Richard K</v>
          </cell>
          <cell r="E24583" t="str">
            <v>Academic Press</v>
          </cell>
          <cell r="F24583" t="str">
            <v>ST</v>
          </cell>
          <cell r="G24583" t="str">
            <v>Legacy</v>
          </cell>
          <cell r="H24583" t="str">
            <v>Mathematics (Legacy 1)</v>
          </cell>
          <cell r="I24583">
            <v>91.25</v>
          </cell>
          <cell r="J24583">
            <v>109.5</v>
          </cell>
        </row>
        <row r="24584">
          <cell r="B24584" t="str">
            <v>9780124981508</v>
          </cell>
          <cell r="C24584" t="str">
            <v>Statistical Computation</v>
          </cell>
          <cell r="D24584" t="str">
            <v>Milton, Roy C.</v>
          </cell>
          <cell r="E24584" t="str">
            <v>Academic Press</v>
          </cell>
          <cell r="F24584" t="str">
            <v>ST</v>
          </cell>
          <cell r="G24584" t="str">
            <v>Legacy</v>
          </cell>
          <cell r="H24584" t="str">
            <v>Mathematics (Legacy 1)</v>
          </cell>
          <cell r="I24584">
            <v>91.25</v>
          </cell>
          <cell r="J24584">
            <v>109.5</v>
          </cell>
        </row>
        <row r="24585">
          <cell r="B24585" t="str">
            <v>9780125016582</v>
          </cell>
          <cell r="C24585" t="str">
            <v>Hyperbolic Equations and Related Topics</v>
          </cell>
          <cell r="D24585" t="str">
            <v>Mizohata, Sigeru</v>
          </cell>
          <cell r="E24585" t="str">
            <v>Academic Press</v>
          </cell>
          <cell r="F24585" t="str">
            <v>ST</v>
          </cell>
          <cell r="G24585" t="str">
            <v>Legacy</v>
          </cell>
          <cell r="H24585" t="str">
            <v>Mathematics (Legacy 1)</v>
          </cell>
          <cell r="I24585">
            <v>91.25</v>
          </cell>
          <cell r="J24585">
            <v>109.5</v>
          </cell>
        </row>
        <row r="24586">
          <cell r="B24586" t="str">
            <v>9780125016605</v>
          </cell>
          <cell r="C24586" t="str">
            <v>On the Cauchy Problem</v>
          </cell>
          <cell r="D24586" t="str">
            <v>Mizohata, Sigeru</v>
          </cell>
          <cell r="E24586" t="str">
            <v>Academic Press</v>
          </cell>
          <cell r="F24586" t="str">
            <v>ST</v>
          </cell>
          <cell r="G24586" t="str">
            <v>Legacy</v>
          </cell>
          <cell r="H24586" t="str">
            <v>Mathematics (Legacy 1)</v>
          </cell>
          <cell r="I24586">
            <v>40</v>
          </cell>
          <cell r="J24586">
            <v>48</v>
          </cell>
        </row>
        <row r="24587">
          <cell r="B24587" t="str">
            <v>9780125040501</v>
          </cell>
          <cell r="C24587" t="str">
            <v>Lattice Path Counting and Applications</v>
          </cell>
          <cell r="D24587" t="str">
            <v>Mohanty, Gopal</v>
          </cell>
          <cell r="E24587" t="str">
            <v>Academic Press</v>
          </cell>
          <cell r="F24587" t="str">
            <v>ST</v>
          </cell>
          <cell r="G24587" t="str">
            <v>Legacy</v>
          </cell>
          <cell r="H24587" t="str">
            <v>Mathematics (Legacy 1)</v>
          </cell>
          <cell r="I24587">
            <v>91.25</v>
          </cell>
          <cell r="J24587">
            <v>109.5</v>
          </cell>
        </row>
        <row r="24588">
          <cell r="B24588" t="str">
            <v>9780125056304</v>
          </cell>
          <cell r="C24588" t="str">
            <v>Reliability in Computing</v>
          </cell>
          <cell r="D24588" t="str">
            <v>Moore, Ramon E.</v>
          </cell>
          <cell r="E24588" t="str">
            <v>Academic Press</v>
          </cell>
          <cell r="F24588" t="str">
            <v>ST</v>
          </cell>
          <cell r="G24588" t="str">
            <v>Legacy</v>
          </cell>
          <cell r="H24588" t="str">
            <v>Mathematics (Legacy 1)</v>
          </cell>
          <cell r="I24588">
            <v>91.25</v>
          </cell>
          <cell r="J24588">
            <v>109.5</v>
          </cell>
        </row>
        <row r="24589">
          <cell r="B24589" t="str">
            <v>9780125068550</v>
          </cell>
          <cell r="C24589" t="str">
            <v>Geometric Measure Theory</v>
          </cell>
          <cell r="D24589" t="str">
            <v>Morgan, Frank</v>
          </cell>
          <cell r="E24589" t="str">
            <v>Academic Press</v>
          </cell>
          <cell r="F24589" t="str">
            <v>ST</v>
          </cell>
          <cell r="G24589" t="str">
            <v>Legacy</v>
          </cell>
          <cell r="H24589" t="str">
            <v>Mathematics (Legacy 1)</v>
          </cell>
          <cell r="I24589">
            <v>40</v>
          </cell>
          <cell r="J24589">
            <v>48</v>
          </cell>
        </row>
        <row r="24590">
          <cell r="B24590" t="str">
            <v>9780125068574</v>
          </cell>
          <cell r="C24590" t="str">
            <v>Geometric Measure Theory</v>
          </cell>
          <cell r="D24590" t="str">
            <v>Morgan, Frank</v>
          </cell>
          <cell r="E24590" t="str">
            <v>Academic Press</v>
          </cell>
          <cell r="F24590" t="str">
            <v>ST</v>
          </cell>
          <cell r="G24590" t="str">
            <v>Legacy</v>
          </cell>
          <cell r="H24590" t="str">
            <v>Mathematics (Legacy 1)</v>
          </cell>
          <cell r="I24590">
            <v>91.25</v>
          </cell>
          <cell r="J24590">
            <v>109.5</v>
          </cell>
        </row>
        <row r="24591">
          <cell r="B24591" t="str">
            <v>9780125087803</v>
          </cell>
          <cell r="C24591" t="str">
            <v>Nonlinear Differential Equations</v>
          </cell>
          <cell r="D24591" t="str">
            <v>de Mottoni, Piero</v>
          </cell>
          <cell r="E24591" t="str">
            <v>Academic Press</v>
          </cell>
          <cell r="F24591" t="str">
            <v>ST</v>
          </cell>
          <cell r="G24591" t="str">
            <v>Legacy</v>
          </cell>
          <cell r="H24591" t="str">
            <v>Mathematics (Legacy 1)</v>
          </cell>
          <cell r="I24591">
            <v>91.25</v>
          </cell>
          <cell r="J24591">
            <v>109.5</v>
          </cell>
        </row>
        <row r="24592">
          <cell r="B24592" t="str">
            <v>9780125136600</v>
          </cell>
          <cell r="C24592" t="str">
            <v>Representations of Finite Groups</v>
          </cell>
          <cell r="D24592" t="str">
            <v>Nagao, Hirosi</v>
          </cell>
          <cell r="E24592" t="str">
            <v>Academic Press</v>
          </cell>
          <cell r="F24592" t="str">
            <v>ST</v>
          </cell>
          <cell r="G24592" t="str">
            <v>Legacy</v>
          </cell>
          <cell r="H24592" t="str">
            <v>Mathematics (Legacy 1)</v>
          </cell>
          <cell r="I24592">
            <v>91.25</v>
          </cell>
          <cell r="J24592">
            <v>109.5</v>
          </cell>
        </row>
        <row r="24593">
          <cell r="B24593" t="str">
            <v>9780125142502</v>
          </cell>
          <cell r="C24593" t="str">
            <v>Generalized Inverses and Applications</v>
          </cell>
          <cell r="D24593" t="str">
            <v>Nashed, M. Zuhair</v>
          </cell>
          <cell r="E24593" t="str">
            <v>Academic Press</v>
          </cell>
          <cell r="F24593" t="str">
            <v>ST</v>
          </cell>
          <cell r="G24593" t="str">
            <v>Legacy</v>
          </cell>
          <cell r="H24593" t="str">
            <v>Mathematics (Legacy 1)</v>
          </cell>
          <cell r="I24593">
            <v>117.5</v>
          </cell>
          <cell r="J24593">
            <v>141</v>
          </cell>
        </row>
        <row r="24594">
          <cell r="B24594" t="str">
            <v>9780125188500</v>
          </cell>
          <cell r="C24594" t="str">
            <v>Interval Mathematics 1980</v>
          </cell>
          <cell r="D24594" t="str">
            <v>Nickel, Karl L. E.</v>
          </cell>
          <cell r="E24594" t="str">
            <v>Academic Press</v>
          </cell>
          <cell r="F24594" t="str">
            <v>ST</v>
          </cell>
          <cell r="G24594" t="str">
            <v>Legacy</v>
          </cell>
          <cell r="H24594" t="str">
            <v>Mathematics (Legacy 1)</v>
          </cell>
          <cell r="I24594">
            <v>117.5</v>
          </cell>
          <cell r="J24594">
            <v>141</v>
          </cell>
        </row>
        <row r="24595">
          <cell r="B24595" t="str">
            <v>9780125192606</v>
          </cell>
          <cell r="C24595" t="str">
            <v>Combinatorial Algorithms</v>
          </cell>
          <cell r="D24595" t="str">
            <v>Nijenhuis, Albert</v>
          </cell>
          <cell r="E24595" t="str">
            <v>Academic Press</v>
          </cell>
          <cell r="F24595" t="str">
            <v>ST</v>
          </cell>
          <cell r="G24595" t="str">
            <v>Legacy</v>
          </cell>
          <cell r="H24595" t="str">
            <v>Mathematics (Legacy 1)</v>
          </cell>
          <cell r="I24595">
            <v>91.25</v>
          </cell>
          <cell r="J24595">
            <v>109.5</v>
          </cell>
        </row>
        <row r="24596">
          <cell r="B24596" t="str">
            <v>9780125216500</v>
          </cell>
          <cell r="C24596" t="str">
            <v>The Finite Element Method</v>
          </cell>
          <cell r="D24596" t="str">
            <v>Norrie, Douglas H.</v>
          </cell>
          <cell r="E24596" t="str">
            <v>Academic Press</v>
          </cell>
          <cell r="F24596" t="str">
            <v>ST</v>
          </cell>
          <cell r="G24596" t="str">
            <v>Legacy</v>
          </cell>
          <cell r="H24596" t="str">
            <v>Mathematics (Legacy 1)</v>
          </cell>
          <cell r="I24596">
            <v>91.25</v>
          </cell>
          <cell r="J24596">
            <v>109.5</v>
          </cell>
        </row>
        <row r="24597">
          <cell r="B24597" t="str">
            <v>9780125236409</v>
          </cell>
          <cell r="C24597" t="str">
            <v>Fourier Expansions</v>
          </cell>
          <cell r="D24597" t="str">
            <v>Oberhettinger, Fritz</v>
          </cell>
          <cell r="E24597" t="str">
            <v>Academic Press</v>
          </cell>
          <cell r="F24597" t="str">
            <v>ST</v>
          </cell>
          <cell r="G24597" t="str">
            <v>Legacy</v>
          </cell>
          <cell r="H24597" t="str">
            <v>Mathematics (Legacy 1)</v>
          </cell>
          <cell r="I24597">
            <v>40</v>
          </cell>
          <cell r="J24597">
            <v>48</v>
          </cell>
        </row>
        <row r="24598">
          <cell r="B24598" t="str">
            <v>9780125236508</v>
          </cell>
          <cell r="C24598" t="str">
            <v>Fourier Transforms of Distributions and Their Inverses</v>
          </cell>
          <cell r="D24598" t="str">
            <v>Oberhettinger, Fritz</v>
          </cell>
          <cell r="E24598" t="str">
            <v>Academic Press</v>
          </cell>
          <cell r="F24598" t="str">
            <v>ST</v>
          </cell>
          <cell r="G24598" t="str">
            <v>Legacy</v>
          </cell>
          <cell r="H24598" t="str">
            <v>Mathematics (Legacy 1)</v>
          </cell>
          <cell r="I24598">
            <v>40</v>
          </cell>
          <cell r="J24598">
            <v>48</v>
          </cell>
        </row>
        <row r="24599">
          <cell r="B24599" t="str">
            <v>9780125251006</v>
          </cell>
          <cell r="C24599" t="str">
            <v>Representations of Lie Groups  Kyoto  Hiroshima  1986</v>
          </cell>
          <cell r="D24599" t="str">
            <v>Okamoto, K.</v>
          </cell>
          <cell r="E24599" t="str">
            <v>Academic Press</v>
          </cell>
          <cell r="F24599" t="str">
            <v>ST</v>
          </cell>
          <cell r="G24599" t="str">
            <v>Legacy</v>
          </cell>
          <cell r="H24599" t="str">
            <v>Mathematics (Legacy 1)</v>
          </cell>
          <cell r="I24599">
            <v>117.5</v>
          </cell>
          <cell r="J24599">
            <v>141</v>
          </cell>
        </row>
        <row r="24600">
          <cell r="B24600" t="str">
            <v>9780125258500</v>
          </cell>
          <cell r="C24600" t="str">
            <v>Asymptotics and Special Functions</v>
          </cell>
          <cell r="D24600" t="str">
            <v>Olver, F. W. J.</v>
          </cell>
          <cell r="E24600" t="str">
            <v>Academic Press</v>
          </cell>
          <cell r="F24600" t="str">
            <v>ST</v>
          </cell>
          <cell r="G24600" t="str">
            <v>Legacy</v>
          </cell>
          <cell r="H24600" t="str">
            <v>Mathematics (Legacy 1)</v>
          </cell>
          <cell r="I24600">
            <v>117.5</v>
          </cell>
          <cell r="J24600">
            <v>141</v>
          </cell>
        </row>
        <row r="24601">
          <cell r="B24601" t="str">
            <v>9780125258562</v>
          </cell>
          <cell r="C24601" t="str">
            <v>Introduction to Asymptotics and Special Functions</v>
          </cell>
          <cell r="D24601" t="str">
            <v>Olver, F. W. J.</v>
          </cell>
          <cell r="E24601" t="str">
            <v>Academic Press</v>
          </cell>
          <cell r="F24601" t="str">
            <v>ST</v>
          </cell>
          <cell r="G24601" t="str">
            <v>Legacy</v>
          </cell>
          <cell r="H24601" t="str">
            <v>Mathematics (Legacy 1)</v>
          </cell>
          <cell r="I24601">
            <v>91.25</v>
          </cell>
          <cell r="J24601">
            <v>109.5</v>
          </cell>
        </row>
        <row r="24602">
          <cell r="B24602" t="str">
            <v>9780125285407</v>
          </cell>
          <cell r="C24602" t="str">
            <v>Computer Science and Scientific Computing</v>
          </cell>
          <cell r="D24602" t="str">
            <v>Ortega, James M.</v>
          </cell>
          <cell r="E24602" t="str">
            <v>Academic Press</v>
          </cell>
          <cell r="F24602" t="str">
            <v>ST</v>
          </cell>
          <cell r="G24602" t="str">
            <v>Legacy</v>
          </cell>
          <cell r="H24602" t="str">
            <v>Mathematics (Legacy 1)</v>
          </cell>
          <cell r="I24602">
            <v>91.25</v>
          </cell>
          <cell r="J24602">
            <v>109.5</v>
          </cell>
        </row>
        <row r="24603">
          <cell r="B24603" t="str">
            <v>9780125285506</v>
          </cell>
          <cell r="C24603" t="str">
            <v>Iterative Solution of Nonlinear Equations in Several Variables</v>
          </cell>
          <cell r="D24603" t="str">
            <v>Ortega, J. M.</v>
          </cell>
          <cell r="E24603" t="str">
            <v>Academic Press</v>
          </cell>
          <cell r="F24603" t="str">
            <v>ST</v>
          </cell>
          <cell r="G24603" t="str">
            <v>Legacy</v>
          </cell>
          <cell r="H24603" t="str">
            <v>Mathematics (Legacy 1)</v>
          </cell>
          <cell r="I24603">
            <v>117.5</v>
          </cell>
          <cell r="J24603">
            <v>141</v>
          </cell>
        </row>
        <row r="24604">
          <cell r="B24604" t="str">
            <v>9780125285605</v>
          </cell>
          <cell r="C24604" t="str">
            <v>Numerical Analysis</v>
          </cell>
          <cell r="D24604" t="str">
            <v>Ortega, James M.</v>
          </cell>
          <cell r="E24604" t="str">
            <v>Academic Press</v>
          </cell>
          <cell r="F24604" t="str">
            <v>ST</v>
          </cell>
          <cell r="G24604" t="str">
            <v>Legacy</v>
          </cell>
          <cell r="H24604" t="str">
            <v>Mathematics (Legacy 1)</v>
          </cell>
          <cell r="I24604">
            <v>91.25</v>
          </cell>
          <cell r="J24604">
            <v>109.5</v>
          </cell>
        </row>
        <row r="24605">
          <cell r="B24605" t="str">
            <v>9780125316804</v>
          </cell>
          <cell r="C24605" t="str">
            <v>Group Analysis of Differential Equations</v>
          </cell>
          <cell r="D24605" t="str">
            <v>Ovsiannikov, L. V.</v>
          </cell>
          <cell r="E24605" t="str">
            <v>Academic Press</v>
          </cell>
          <cell r="F24605" t="str">
            <v>ST</v>
          </cell>
          <cell r="G24605" t="str">
            <v>Legacy</v>
          </cell>
          <cell r="H24605" t="str">
            <v>Mathematics (Legacy 1)</v>
          </cell>
          <cell r="I24605">
            <v>91.25</v>
          </cell>
          <cell r="J24605">
            <v>109.5</v>
          </cell>
        </row>
        <row r="24606">
          <cell r="B24606" t="str">
            <v>9780125435703</v>
          </cell>
          <cell r="C24606" t="str">
            <v>Quick Answers to Quantitative Problems</v>
          </cell>
          <cell r="D24606" t="str">
            <v>Page, G.</v>
          </cell>
          <cell r="E24606" t="str">
            <v>Academic Press</v>
          </cell>
          <cell r="F24606" t="str">
            <v>ST</v>
          </cell>
          <cell r="G24606" t="str">
            <v>Legacy</v>
          </cell>
          <cell r="H24606" t="str">
            <v>Mathematics (Legacy 1)</v>
          </cell>
          <cell r="I24606">
            <v>91.25</v>
          </cell>
          <cell r="J24606">
            <v>109.5</v>
          </cell>
        </row>
        <row r="24607">
          <cell r="B24607" t="str">
            <v>9780125450751</v>
          </cell>
          <cell r="C24607" t="str">
            <v>Discrete Optimization</v>
          </cell>
          <cell r="D24607" t="str">
            <v>Parker, R.</v>
          </cell>
          <cell r="E24607" t="str">
            <v>Academic Press</v>
          </cell>
          <cell r="F24607" t="str">
            <v>ST</v>
          </cell>
          <cell r="G24607" t="str">
            <v>Legacy</v>
          </cell>
          <cell r="H24607" t="str">
            <v>Mathematics (Legacy 1)</v>
          </cell>
          <cell r="I24607">
            <v>206.25</v>
          </cell>
          <cell r="J24607">
            <v>247.5</v>
          </cell>
        </row>
        <row r="24608">
          <cell r="B24608" t="str">
            <v>9780125460507</v>
          </cell>
          <cell r="C24608" t="str">
            <v>Numerical Methods for Partial Differential Equations</v>
          </cell>
          <cell r="D24608" t="str">
            <v>Parter, Seymour V.</v>
          </cell>
          <cell r="E24608" t="str">
            <v>Academic Press</v>
          </cell>
          <cell r="F24608" t="str">
            <v>ST</v>
          </cell>
          <cell r="G24608" t="str">
            <v>Legacy</v>
          </cell>
          <cell r="H24608" t="str">
            <v>Mathematics (Legacy 1)</v>
          </cell>
          <cell r="I24608">
            <v>91.25</v>
          </cell>
          <cell r="J24608">
            <v>109.5</v>
          </cell>
        </row>
        <row r="24609">
          <cell r="B24609" t="str">
            <v>9780125460804</v>
          </cell>
          <cell r="C24609" t="str">
            <v>Large Scale Scientific Computation</v>
          </cell>
          <cell r="D24609" t="str">
            <v>Parter, Seymour V.</v>
          </cell>
          <cell r="E24609" t="str">
            <v>Academic Press</v>
          </cell>
          <cell r="F24609" t="str">
            <v>ST</v>
          </cell>
          <cell r="G24609" t="str">
            <v>Legacy</v>
          </cell>
          <cell r="H24609" t="str">
            <v>Mathematics (Legacy 1)</v>
          </cell>
          <cell r="I24609">
            <v>91.25</v>
          </cell>
          <cell r="J24609">
            <v>109.5</v>
          </cell>
        </row>
        <row r="24610">
          <cell r="B24610" t="str">
            <v>9780125460903</v>
          </cell>
          <cell r="C24610" t="str">
            <v>Handbook of Neural Computing Applications</v>
          </cell>
          <cell r="D24610" t="str">
            <v>Maren, Alianna J.</v>
          </cell>
          <cell r="E24610" t="str">
            <v>Academic Press</v>
          </cell>
          <cell r="F24610" t="str">
            <v>ST</v>
          </cell>
          <cell r="G24610" t="str">
            <v>Legacy</v>
          </cell>
          <cell r="H24610" t="str">
            <v>Mathematics (Legacy 1)</v>
          </cell>
          <cell r="I24610">
            <v>91.25</v>
          </cell>
          <cell r="J24610">
            <v>109.5</v>
          </cell>
        </row>
        <row r="24611">
          <cell r="B24611" t="str">
            <v>9780125476508</v>
          </cell>
          <cell r="C24611" t="str">
            <v>Introduction to Probabilistic Automata</v>
          </cell>
          <cell r="D24611" t="str">
            <v>Paz, Azaria</v>
          </cell>
          <cell r="E24611" t="str">
            <v>Academic Press</v>
          </cell>
          <cell r="F24611" t="str">
            <v>ST</v>
          </cell>
          <cell r="G24611" t="str">
            <v>Legacy</v>
          </cell>
          <cell r="H24611" t="str">
            <v>Mathematics (Legacy 1)</v>
          </cell>
          <cell r="I24611">
            <v>91.25</v>
          </cell>
          <cell r="J24611">
            <v>109.5</v>
          </cell>
        </row>
        <row r="24612">
          <cell r="B24612" t="str">
            <v>9780125525503</v>
          </cell>
          <cell r="C24612" t="str">
            <v>Classical and Modern Integration Theories</v>
          </cell>
          <cell r="D24612" t="str">
            <v>Pesin, Ivan N.</v>
          </cell>
          <cell r="E24612" t="str">
            <v>Academic Press</v>
          </cell>
          <cell r="F24612" t="str">
            <v>ST</v>
          </cell>
          <cell r="G24612" t="str">
            <v>Legacy</v>
          </cell>
          <cell r="H24612" t="str">
            <v>Mathematics (Legacy 1)</v>
          </cell>
          <cell r="I24612">
            <v>91.25</v>
          </cell>
          <cell r="J24612">
            <v>109.5</v>
          </cell>
        </row>
        <row r="24613">
          <cell r="B24613" t="str">
            <v>9780125531504</v>
          </cell>
          <cell r="C24613" t="str">
            <v>Introduction to Applied Probability</v>
          </cell>
          <cell r="D24613" t="str">
            <v>Pfeiffer, Paul E.</v>
          </cell>
          <cell r="E24613" t="str">
            <v>Academic Press</v>
          </cell>
          <cell r="F24613" t="str">
            <v>ST</v>
          </cell>
          <cell r="G24613" t="str">
            <v>Legacy</v>
          </cell>
          <cell r="H24613" t="str">
            <v>Mathematics (Legacy 1)</v>
          </cell>
          <cell r="I24613">
            <v>91.25</v>
          </cell>
          <cell r="J24613">
            <v>109.5</v>
          </cell>
        </row>
        <row r="24614">
          <cell r="B24614" t="str">
            <v>9780125640152</v>
          </cell>
          <cell r="C24614" t="str">
            <v>Identifiability In Stochastic Models</v>
          </cell>
          <cell r="D24614" t="str">
            <v>Rao, B. L. S. Prakasa</v>
          </cell>
          <cell r="E24614" t="str">
            <v>Academic Press</v>
          </cell>
          <cell r="F24614" t="str">
            <v>ST</v>
          </cell>
          <cell r="G24614" t="str">
            <v>Legacy</v>
          </cell>
          <cell r="H24614" t="str">
            <v>Mathematics (Legacy 1)</v>
          </cell>
          <cell r="I24614">
            <v>91.25</v>
          </cell>
          <cell r="J24614">
            <v>109.5</v>
          </cell>
        </row>
        <row r="24615">
          <cell r="B24615" t="str">
            <v>9780125640206</v>
          </cell>
          <cell r="C24615" t="str">
            <v>Nonparametric Functional Estimation</v>
          </cell>
          <cell r="D24615" t="str">
            <v>Prakasa Rao, B. L. S.</v>
          </cell>
          <cell r="E24615" t="str">
            <v>Academic Press</v>
          </cell>
          <cell r="F24615" t="str">
            <v>ST</v>
          </cell>
          <cell r="G24615" t="str">
            <v>Legacy</v>
          </cell>
          <cell r="H24615" t="str">
            <v>Mathematics (Legacy 1)</v>
          </cell>
          <cell r="I24615">
            <v>117.5</v>
          </cell>
          <cell r="J24615">
            <v>141</v>
          </cell>
        </row>
        <row r="24616">
          <cell r="B24616" t="str">
            <v>9780125667807</v>
          </cell>
          <cell r="C24616" t="str">
            <v>Progress in Combinatorial Optimization</v>
          </cell>
          <cell r="D24616" t="str">
            <v>Pulleyblank, William R.</v>
          </cell>
          <cell r="E24616" t="str">
            <v>Academic Press</v>
          </cell>
          <cell r="F24616" t="str">
            <v>ST</v>
          </cell>
          <cell r="G24616" t="str">
            <v>Legacy</v>
          </cell>
          <cell r="H24616" t="str">
            <v>Mathematics (Legacy 1)</v>
          </cell>
          <cell r="I24616">
            <v>91.25</v>
          </cell>
          <cell r="J24616">
            <v>109.5</v>
          </cell>
        </row>
        <row r="24617">
          <cell r="B24617" t="str">
            <v>9780125680028</v>
          </cell>
          <cell r="C24617" t="str">
            <v>Statistical Inference and Related Topics</v>
          </cell>
          <cell r="D24617" t="str">
            <v>Puri, Madan Lal</v>
          </cell>
          <cell r="E24617" t="str">
            <v>Academic Press</v>
          </cell>
          <cell r="F24617" t="str">
            <v>ST</v>
          </cell>
          <cell r="G24617" t="str">
            <v>Legacy</v>
          </cell>
          <cell r="H24617" t="str">
            <v>Mathematics (Legacy 1)</v>
          </cell>
          <cell r="I24617">
            <v>91.25</v>
          </cell>
          <cell r="J24617">
            <v>109.5</v>
          </cell>
        </row>
        <row r="24618">
          <cell r="B24618" t="str">
            <v>9780125739450</v>
          </cell>
          <cell r="C24618" t="str">
            <v>Elementary Differential Equations with Linear Algebra</v>
          </cell>
          <cell r="D24618" t="str">
            <v>Rabenstein, Albert L.</v>
          </cell>
          <cell r="E24618" t="str">
            <v>Academic Press</v>
          </cell>
          <cell r="F24618" t="str">
            <v>ST</v>
          </cell>
          <cell r="G24618" t="str">
            <v>Legacy</v>
          </cell>
          <cell r="H24618" t="str">
            <v>Mathematics (Legacy 1)</v>
          </cell>
          <cell r="I24618">
            <v>117.5</v>
          </cell>
          <cell r="J24618">
            <v>141</v>
          </cell>
        </row>
        <row r="24619">
          <cell r="B24619" t="str">
            <v>9780125739573</v>
          </cell>
          <cell r="C24619" t="str">
            <v>Introduction to Ordinary Differential Equations</v>
          </cell>
          <cell r="D24619" t="str">
            <v>Rabenstein, Albert L.</v>
          </cell>
          <cell r="E24619" t="str">
            <v>Academic Press</v>
          </cell>
          <cell r="F24619" t="str">
            <v>ST</v>
          </cell>
          <cell r="G24619" t="str">
            <v>Legacy</v>
          </cell>
          <cell r="H24619" t="str">
            <v>Mathematics (Legacy 1)</v>
          </cell>
          <cell r="I24619">
            <v>117.5</v>
          </cell>
          <cell r="J24619">
            <v>141</v>
          </cell>
        </row>
        <row r="24620">
          <cell r="B24620" t="str">
            <v>9780125742498</v>
          </cell>
          <cell r="C24620" t="str">
            <v>Analysis  et Cetera</v>
          </cell>
          <cell r="D24620" t="str">
            <v>Rabinowitz, Paul H.</v>
          </cell>
          <cell r="E24620" t="str">
            <v>Academic Press</v>
          </cell>
          <cell r="F24620" t="str">
            <v>ST</v>
          </cell>
          <cell r="G24620" t="str">
            <v>Legacy</v>
          </cell>
          <cell r="H24620" t="str">
            <v>Mathematics (Legacy 1)</v>
          </cell>
          <cell r="I24620">
            <v>117.5</v>
          </cell>
          <cell r="J24620">
            <v>141</v>
          </cell>
        </row>
        <row r="24621">
          <cell r="B24621" t="str">
            <v>9780125763509</v>
          </cell>
          <cell r="C24621" t="str">
            <v>Nonlinear Functional Analysis and Applications</v>
          </cell>
          <cell r="D24621" t="str">
            <v>Rall, Louis B.</v>
          </cell>
          <cell r="E24621" t="str">
            <v>Academic Press</v>
          </cell>
          <cell r="F24621" t="str">
            <v>ST</v>
          </cell>
          <cell r="G24621" t="str">
            <v>Legacy</v>
          </cell>
          <cell r="H24621" t="str">
            <v>Mathematics (Legacy 1)</v>
          </cell>
          <cell r="I24621">
            <v>117.5</v>
          </cell>
          <cell r="J24621">
            <v>141</v>
          </cell>
        </row>
        <row r="24622">
          <cell r="B24622" t="str">
            <v>9780125802055</v>
          </cell>
          <cell r="C24622" t="str">
            <v>Multivariate Statistics and Probability</v>
          </cell>
          <cell r="D24622" t="str">
            <v>Rao, C. R.</v>
          </cell>
          <cell r="E24622" t="str">
            <v>Academic Press</v>
          </cell>
          <cell r="F24622" t="str">
            <v>ST</v>
          </cell>
          <cell r="G24622" t="str">
            <v>Legacy</v>
          </cell>
          <cell r="H24622" t="str">
            <v>Mathematics (Legacy 1)</v>
          </cell>
          <cell r="I24622">
            <v>117.5</v>
          </cell>
          <cell r="J24622">
            <v>141</v>
          </cell>
        </row>
        <row r="24623">
          <cell r="B24623" t="str">
            <v>9780125808507</v>
          </cell>
          <cell r="C24623" t="str">
            <v>Foundations of Stochastic Analysis</v>
          </cell>
          <cell r="D24623" t="str">
            <v>Rao, M. M.</v>
          </cell>
          <cell r="E24623" t="str">
            <v>Academic Press</v>
          </cell>
          <cell r="F24623" t="str">
            <v>ST</v>
          </cell>
          <cell r="G24623" t="str">
            <v>Legacy</v>
          </cell>
          <cell r="H24623" t="str">
            <v>Mathematics (Legacy 1)</v>
          </cell>
          <cell r="I24623">
            <v>91.25</v>
          </cell>
          <cell r="J24623">
            <v>109.5</v>
          </cell>
        </row>
        <row r="24624">
          <cell r="B24624" t="str">
            <v>9780125849500</v>
          </cell>
          <cell r="C24624" t="str">
            <v>Set-Theoretic Topology</v>
          </cell>
          <cell r="D24624" t="str">
            <v>Reed, George M.</v>
          </cell>
          <cell r="E24624" t="str">
            <v>Academic Press</v>
          </cell>
          <cell r="F24624" t="str">
            <v>ST</v>
          </cell>
          <cell r="G24624" t="str">
            <v>Legacy</v>
          </cell>
          <cell r="H24624" t="str">
            <v>Mathematics (Legacy 1)</v>
          </cell>
          <cell r="I24624">
            <v>91.25</v>
          </cell>
          <cell r="J24624">
            <v>109.5</v>
          </cell>
        </row>
        <row r="24625">
          <cell r="B24625" t="str">
            <v>9780125849609</v>
          </cell>
          <cell r="C24625" t="str">
            <v>Surveys in General Topology</v>
          </cell>
          <cell r="D24625" t="str">
            <v>Reed, George M.</v>
          </cell>
          <cell r="E24625" t="str">
            <v>Academic Press</v>
          </cell>
          <cell r="F24625" t="str">
            <v>ST</v>
          </cell>
          <cell r="G24625" t="str">
            <v>Legacy</v>
          </cell>
          <cell r="H24625" t="str">
            <v>Mathematics (Legacy 1)</v>
          </cell>
          <cell r="I24625">
            <v>117.5</v>
          </cell>
          <cell r="J24625">
            <v>141</v>
          </cell>
        </row>
        <row r="24626">
          <cell r="B24626" t="str">
            <v>9780125860505</v>
          </cell>
          <cell r="C24626" t="str">
            <v>Transformations</v>
          </cell>
          <cell r="D24626" t="str">
            <v>Renfrew, Colin</v>
          </cell>
          <cell r="E24626" t="str">
            <v>Academic Press</v>
          </cell>
          <cell r="F24626" t="str">
            <v>ST</v>
          </cell>
          <cell r="G24626" t="str">
            <v>Legacy</v>
          </cell>
          <cell r="H24626" t="str">
            <v>Mathematics (Legacy 1)</v>
          </cell>
          <cell r="I24626">
            <v>117.5</v>
          </cell>
          <cell r="J24626">
            <v>141</v>
          </cell>
        </row>
        <row r="24627">
          <cell r="B24627" t="str">
            <v>9780125872607</v>
          </cell>
          <cell r="C24627" t="str">
            <v>Mathematical Software</v>
          </cell>
          <cell r="D24627" t="str">
            <v>Rice, John R.</v>
          </cell>
          <cell r="E24627" t="str">
            <v>Academic Press</v>
          </cell>
          <cell r="F24627" t="str">
            <v>ST</v>
          </cell>
          <cell r="G24627" t="str">
            <v>Legacy</v>
          </cell>
          <cell r="H24627" t="str">
            <v>Mathematics (Legacy 1)</v>
          </cell>
          <cell r="I24627">
            <v>91.25</v>
          </cell>
          <cell r="J24627">
            <v>109.5</v>
          </cell>
        </row>
        <row r="24628">
          <cell r="B24628" t="str">
            <v>9780125877558</v>
          </cell>
          <cell r="C24628" t="str">
            <v>Numerical Methods in Software and Analysis</v>
          </cell>
          <cell r="D24628" t="str">
            <v>Rice, John</v>
          </cell>
          <cell r="E24628" t="str">
            <v>Academic Press</v>
          </cell>
          <cell r="F24628" t="str">
            <v>ST</v>
          </cell>
          <cell r="G24628" t="str">
            <v>Legacy</v>
          </cell>
          <cell r="H24628" t="str">
            <v>Mathematics (Legacy 1)</v>
          </cell>
          <cell r="I24628">
            <v>91.25</v>
          </cell>
          <cell r="J24628">
            <v>109.5</v>
          </cell>
        </row>
        <row r="24629">
          <cell r="B24629" t="str">
            <v>9780125893206</v>
          </cell>
          <cell r="C24629" t="str">
            <v>Recent Advances in Statistics</v>
          </cell>
          <cell r="D24629" t="str">
            <v>Rizvi, M. Haseeb</v>
          </cell>
          <cell r="E24629" t="str">
            <v>Academic Press</v>
          </cell>
          <cell r="F24629" t="str">
            <v>ST</v>
          </cell>
          <cell r="G24629" t="str">
            <v>Legacy</v>
          </cell>
          <cell r="H24629" t="str">
            <v>Mathematics (Legacy 1)</v>
          </cell>
          <cell r="I24629">
            <v>117.5</v>
          </cell>
          <cell r="J24629">
            <v>141</v>
          </cell>
        </row>
        <row r="24630">
          <cell r="B24630" t="str">
            <v>9780125897563</v>
          </cell>
          <cell r="C24630" t="str">
            <v>Introductory Calculus</v>
          </cell>
          <cell r="D24630" t="str">
            <v>Roberts, A. Wayne</v>
          </cell>
          <cell r="E24630" t="str">
            <v>Academic Press</v>
          </cell>
          <cell r="F24630" t="str">
            <v>ST</v>
          </cell>
          <cell r="G24630" t="str">
            <v>Legacy</v>
          </cell>
          <cell r="H24630" t="str">
            <v>Mathematics (Legacy 1)</v>
          </cell>
          <cell r="I24630">
            <v>117.5</v>
          </cell>
          <cell r="J24630">
            <v>141</v>
          </cell>
        </row>
        <row r="24631">
          <cell r="B24631" t="str">
            <v>9780125902403</v>
          </cell>
          <cell r="C24631" t="str">
            <v>Analysis and Computation of Fixed Points</v>
          </cell>
          <cell r="D24631" t="str">
            <v>Robinson, Stephen M.</v>
          </cell>
          <cell r="E24631" t="str">
            <v>Academic Press</v>
          </cell>
          <cell r="F24631" t="str">
            <v>ST</v>
          </cell>
          <cell r="G24631" t="str">
            <v>Legacy</v>
          </cell>
          <cell r="H24631" t="str">
            <v>Mathematics (Legacy 1)</v>
          </cell>
          <cell r="I24631">
            <v>91.25</v>
          </cell>
          <cell r="J24631">
            <v>109.5</v>
          </cell>
        </row>
        <row r="24632">
          <cell r="B24632" t="str">
            <v>9780125921015</v>
          </cell>
          <cell r="C24632" t="str">
            <v>Parallel Computations</v>
          </cell>
          <cell r="D24632" t="str">
            <v>Rodrigue, Garry</v>
          </cell>
          <cell r="E24632" t="str">
            <v>Academic Press</v>
          </cell>
          <cell r="F24632" t="str">
            <v>ST</v>
          </cell>
          <cell r="G24632" t="str">
            <v>Legacy</v>
          </cell>
          <cell r="H24632" t="str">
            <v>Mathematics (Legacy 1)</v>
          </cell>
          <cell r="I24632">
            <v>91.25</v>
          </cell>
          <cell r="J24632">
            <v>109.5</v>
          </cell>
        </row>
        <row r="24633">
          <cell r="B24633" t="str">
            <v>9780125970501</v>
          </cell>
          <cell r="C24633" t="str">
            <v>Nonlinear Programming</v>
          </cell>
          <cell r="D24633" t="str">
            <v>Rosen, J. B.</v>
          </cell>
          <cell r="E24633" t="str">
            <v>Academic Press</v>
          </cell>
          <cell r="F24633" t="str">
            <v>ST</v>
          </cell>
          <cell r="G24633" t="str">
            <v>Legacy</v>
          </cell>
          <cell r="H24633" t="str">
            <v>Mathematics (Legacy 1)</v>
          </cell>
          <cell r="I24633">
            <v>117.5</v>
          </cell>
          <cell r="J24633">
            <v>141</v>
          </cell>
        </row>
        <row r="24634">
          <cell r="B24634" t="str">
            <v>9780125973021</v>
          </cell>
          <cell r="C24634" t="str">
            <v>Digital Picture Processing</v>
          </cell>
          <cell r="D24634" t="str">
            <v>Rosenfeld, Azriel</v>
          </cell>
          <cell r="E24634" t="str">
            <v>Academic Press</v>
          </cell>
          <cell r="F24634" t="str">
            <v>ST</v>
          </cell>
          <cell r="G24634" t="str">
            <v>Legacy</v>
          </cell>
          <cell r="H24634" t="str">
            <v>Mathematics (Legacy 1)</v>
          </cell>
          <cell r="I24634">
            <v>158.75</v>
          </cell>
          <cell r="J24634">
            <v>190.5</v>
          </cell>
        </row>
        <row r="24635">
          <cell r="B24635" t="str">
            <v>9780125973403</v>
          </cell>
          <cell r="C24635" t="str">
            <v>Picture Languages</v>
          </cell>
          <cell r="D24635" t="str">
            <v>Rosenfeld, Azriel</v>
          </cell>
          <cell r="E24635" t="str">
            <v>Academic Press</v>
          </cell>
          <cell r="F24635" t="str">
            <v>ST</v>
          </cell>
          <cell r="G24635" t="str">
            <v>Legacy</v>
          </cell>
          <cell r="H24635" t="str">
            <v>Mathematics (Legacy 1)</v>
          </cell>
          <cell r="I24635">
            <v>91.25</v>
          </cell>
          <cell r="J24635">
            <v>109.5</v>
          </cell>
        </row>
        <row r="24636">
          <cell r="B24636" t="str">
            <v>9780125984201</v>
          </cell>
          <cell r="C24636" t="str">
            <v>Introduction to Stochastic Dynamic Programming</v>
          </cell>
          <cell r="D24636" t="str">
            <v>Ross, Sheldon</v>
          </cell>
          <cell r="E24636" t="str">
            <v>Academic Press</v>
          </cell>
          <cell r="F24636" t="str">
            <v>ST</v>
          </cell>
          <cell r="G24636" t="str">
            <v>Legacy</v>
          </cell>
          <cell r="H24636" t="str">
            <v>Mathematics (Legacy 1)</v>
          </cell>
          <cell r="I24636">
            <v>40</v>
          </cell>
          <cell r="J24636">
            <v>48</v>
          </cell>
        </row>
        <row r="24637">
          <cell r="B24637" t="str">
            <v>9780125984553</v>
          </cell>
          <cell r="C24637" t="str">
            <v>Introduction to Probability Models</v>
          </cell>
          <cell r="D24637" t="str">
            <v>Ross, Sheldon M.</v>
          </cell>
          <cell r="E24637" t="str">
            <v>Academic Press</v>
          </cell>
          <cell r="F24637" t="str">
            <v>ST</v>
          </cell>
          <cell r="G24637" t="str">
            <v>Legacy</v>
          </cell>
          <cell r="H24637" t="str">
            <v>Mathematics (Legacy 1)</v>
          </cell>
          <cell r="I24637">
            <v>117.5</v>
          </cell>
          <cell r="J24637">
            <v>141</v>
          </cell>
        </row>
        <row r="24638">
          <cell r="B24638" t="str">
            <v>9780125996617</v>
          </cell>
          <cell r="C24638" t="str">
            <v>Ideas and Their Reception</v>
          </cell>
          <cell r="D24638" t="str">
            <v>Rowe, David E.</v>
          </cell>
          <cell r="E24638" t="str">
            <v>Academic Press</v>
          </cell>
          <cell r="F24638" t="str">
            <v>ST</v>
          </cell>
          <cell r="G24638" t="str">
            <v>Legacy</v>
          </cell>
          <cell r="H24638" t="str">
            <v>Mathematics (Legacy 1)</v>
          </cell>
          <cell r="I24638">
            <v>91.25</v>
          </cell>
          <cell r="J24638">
            <v>109.5</v>
          </cell>
        </row>
        <row r="24639">
          <cell r="B24639" t="str">
            <v>9780126017106</v>
          </cell>
          <cell r="C24639" t="str">
            <v>Elements of Differentiable Dynamics and Bifurcation Theory</v>
          </cell>
          <cell r="D24639" t="str">
            <v>Ruelle, David</v>
          </cell>
          <cell r="E24639" t="str">
            <v>Academic Press</v>
          </cell>
          <cell r="F24639" t="str">
            <v>ST</v>
          </cell>
          <cell r="G24639" t="str">
            <v>Legacy</v>
          </cell>
          <cell r="H24639" t="str">
            <v>Mathematics (Legacy 1)</v>
          </cell>
          <cell r="I24639">
            <v>40</v>
          </cell>
          <cell r="J24639">
            <v>48</v>
          </cell>
        </row>
        <row r="24640">
          <cell r="B24640" t="str">
            <v>9780126028508</v>
          </cell>
          <cell r="C24640" t="str">
            <v>Topics in Differential Geometry</v>
          </cell>
          <cell r="D24640" t="str">
            <v>Rund, Hanno</v>
          </cell>
          <cell r="E24640" t="str">
            <v>Academic Press</v>
          </cell>
          <cell r="F24640" t="str">
            <v>ST</v>
          </cell>
          <cell r="G24640" t="str">
            <v>Legacy</v>
          </cell>
          <cell r="H24640" t="str">
            <v>Mathematics (Legacy 1)</v>
          </cell>
          <cell r="I24640">
            <v>40</v>
          </cell>
          <cell r="J24640">
            <v>48</v>
          </cell>
        </row>
        <row r="24641">
          <cell r="B24641" t="str">
            <v>9780126045406</v>
          </cell>
          <cell r="C24641" t="str">
            <v>Teaching of Statistics and Statistical Consulting</v>
          </cell>
          <cell r="D24641" t="str">
            <v>Rustagi, Jagdish S.</v>
          </cell>
          <cell r="E24641" t="str">
            <v>Academic Press</v>
          </cell>
          <cell r="F24641" t="str">
            <v>ST</v>
          </cell>
          <cell r="G24641" t="str">
            <v>Legacy</v>
          </cell>
          <cell r="H24641" t="str">
            <v>Mathematics (Legacy 1)</v>
          </cell>
          <cell r="I24641">
            <v>117.5</v>
          </cell>
          <cell r="J24641">
            <v>141</v>
          </cell>
        </row>
        <row r="24642">
          <cell r="B24642" t="str">
            <v>9780126045505</v>
          </cell>
          <cell r="C24642" t="str">
            <v>Optimizing Methods in Statistics</v>
          </cell>
          <cell r="D24642" t="str">
            <v>Rustagi, Jagdish S.</v>
          </cell>
          <cell r="E24642" t="str">
            <v>Academic Press</v>
          </cell>
          <cell r="F24642" t="str">
            <v>ST</v>
          </cell>
          <cell r="G24642" t="str">
            <v>Legacy</v>
          </cell>
          <cell r="H24642" t="str">
            <v>Mathematics (Legacy 1)</v>
          </cell>
          <cell r="I24642">
            <v>117.5</v>
          </cell>
          <cell r="J24642">
            <v>141</v>
          </cell>
        </row>
        <row r="24643">
          <cell r="B24643" t="str">
            <v>9780126045550</v>
          </cell>
          <cell r="C24643" t="str">
            <v>Optimization Techniques in Statistics</v>
          </cell>
          <cell r="D24643" t="str">
            <v>Rustagi, Jagdish</v>
          </cell>
          <cell r="E24643" t="str">
            <v>Academic Press</v>
          </cell>
          <cell r="F24643" t="str">
            <v>ST</v>
          </cell>
          <cell r="G24643" t="str">
            <v>Legacy</v>
          </cell>
          <cell r="H24643" t="str">
            <v>Mathematics (Legacy 1)</v>
          </cell>
          <cell r="I24643">
            <v>131.25</v>
          </cell>
          <cell r="J24643">
            <v>157.5</v>
          </cell>
        </row>
        <row r="24644">
          <cell r="B24644" t="str">
            <v>9780126272505</v>
          </cell>
          <cell r="C24644" t="str">
            <v>Delay and Functional Differential Equations and Their Applications</v>
          </cell>
          <cell r="D24644" t="str">
            <v>Schmitt, Klaus</v>
          </cell>
          <cell r="E24644" t="str">
            <v>Academic Press</v>
          </cell>
          <cell r="F24644" t="str">
            <v>ST</v>
          </cell>
          <cell r="G24644" t="str">
            <v>Legacy</v>
          </cell>
          <cell r="H24644" t="str">
            <v>Mathematics (Legacy 1)</v>
          </cell>
          <cell r="I24644">
            <v>91.25</v>
          </cell>
          <cell r="J24644">
            <v>109.5</v>
          </cell>
        </row>
        <row r="24645">
          <cell r="B24645" t="str">
            <v>9780126288704</v>
          </cell>
          <cell r="C24645" t="str">
            <v>Mathematical Problem Solving</v>
          </cell>
          <cell r="D24645" t="str">
            <v>MCBRIDE P K</v>
          </cell>
          <cell r="E24645" t="str">
            <v>Academic Press</v>
          </cell>
          <cell r="F24645" t="str">
            <v>ST</v>
          </cell>
          <cell r="G24645" t="str">
            <v>Legacy</v>
          </cell>
          <cell r="H24645" t="str">
            <v>Mathematics (Legacy 1)</v>
          </cell>
          <cell r="I24645">
            <v>91.25</v>
          </cell>
          <cell r="J24645">
            <v>109.5</v>
          </cell>
        </row>
        <row r="24646">
          <cell r="B24646" t="str">
            <v>9780126326208</v>
          </cell>
          <cell r="C24646" t="str">
            <v>Elliptic Problem Solvers</v>
          </cell>
          <cell r="D24646" t="str">
            <v>Schultz, Martin H.</v>
          </cell>
          <cell r="E24646" t="str">
            <v>Academic Press</v>
          </cell>
          <cell r="F24646" t="str">
            <v>ST</v>
          </cell>
          <cell r="G24646" t="str">
            <v>Legacy</v>
          </cell>
          <cell r="H24646" t="str">
            <v>Mathematics (Legacy 1)</v>
          </cell>
          <cell r="I24646">
            <v>91.25</v>
          </cell>
          <cell r="J24646">
            <v>109.5</v>
          </cell>
        </row>
        <row r="24647">
          <cell r="B24647" t="str">
            <v>9780126336504</v>
          </cell>
          <cell r="C24647" t="str">
            <v>Proceedings of the Conference on Finite Groups</v>
          </cell>
          <cell r="D24647" t="str">
            <v>Scott, William R.</v>
          </cell>
          <cell r="E24647" t="str">
            <v>Academic Press</v>
          </cell>
          <cell r="F24647" t="str">
            <v>ST</v>
          </cell>
          <cell r="G24647" t="str">
            <v>Legacy</v>
          </cell>
          <cell r="H24647" t="str">
            <v>Mathematics (Legacy 1)</v>
          </cell>
          <cell r="I24647">
            <v>117.5</v>
          </cell>
          <cell r="J24647">
            <v>141</v>
          </cell>
        </row>
        <row r="24648">
          <cell r="B24648" t="str">
            <v>9780126366600</v>
          </cell>
          <cell r="C24648" t="str">
            <v>Business Mathematics</v>
          </cell>
          <cell r="D24648" t="str">
            <v>Sentlowitz, Michael</v>
          </cell>
          <cell r="E24648" t="str">
            <v>Academic Press</v>
          </cell>
          <cell r="F24648" t="str">
            <v>ST</v>
          </cell>
          <cell r="G24648" t="str">
            <v>Legacy</v>
          </cell>
          <cell r="H24648" t="str">
            <v>Mathematics (Legacy 1)</v>
          </cell>
          <cell r="I24648">
            <v>117.5</v>
          </cell>
          <cell r="J24648">
            <v>141</v>
          </cell>
        </row>
        <row r="24649">
          <cell r="B24649" t="str">
            <v>9780126374759</v>
          </cell>
          <cell r="C24649" t="str">
            <v>The Numerical Solution of Ordinary and Partial Differential Equations</v>
          </cell>
          <cell r="D24649" t="str">
            <v>Sewell, Granville</v>
          </cell>
          <cell r="E24649" t="str">
            <v>Academic Press</v>
          </cell>
          <cell r="F24649" t="str">
            <v>ST</v>
          </cell>
          <cell r="G24649" t="str">
            <v>Legacy</v>
          </cell>
          <cell r="H24649" t="str">
            <v>Mathematics (Legacy 1)</v>
          </cell>
          <cell r="I24649">
            <v>91.25</v>
          </cell>
          <cell r="J24649">
            <v>109.5</v>
          </cell>
        </row>
        <row r="24650">
          <cell r="B24650" t="str">
            <v>9780126430608</v>
          </cell>
          <cell r="C24650" t="str">
            <v>The Architecture of Supercomputers</v>
          </cell>
          <cell r="D24650" t="str">
            <v>Siewiorek, Daniel P.</v>
          </cell>
          <cell r="E24650" t="str">
            <v>Academic Press</v>
          </cell>
          <cell r="F24650" t="str">
            <v>ST</v>
          </cell>
          <cell r="G24650" t="str">
            <v>Legacy</v>
          </cell>
          <cell r="H24650" t="str">
            <v>Mathematics (Legacy 1)</v>
          </cell>
          <cell r="I24650">
            <v>91.25</v>
          </cell>
          <cell r="J24650">
            <v>109.5</v>
          </cell>
        </row>
        <row r="24651">
          <cell r="B24651" t="str">
            <v>9780126485509</v>
          </cell>
          <cell r="C24651" t="str">
            <v>A Handbook of Integer Sequences</v>
          </cell>
          <cell r="D24651" t="str">
            <v>Sloane, N.J.A.</v>
          </cell>
          <cell r="E24651" t="str">
            <v>Academic Press</v>
          </cell>
          <cell r="F24651" t="str">
            <v>ST</v>
          </cell>
          <cell r="G24651" t="str">
            <v>Legacy</v>
          </cell>
          <cell r="H24651" t="str">
            <v>Mathematics (Legacy 1)</v>
          </cell>
          <cell r="I24651">
            <v>91.25</v>
          </cell>
          <cell r="J24651">
            <v>109.5</v>
          </cell>
        </row>
        <row r="24652">
          <cell r="B24652" t="str">
            <v>9780126536508</v>
          </cell>
          <cell r="C24652" t="str">
            <v>Metric Affine Geometry</v>
          </cell>
          <cell r="D24652" t="str">
            <v>Snapper, Ernst</v>
          </cell>
          <cell r="E24652" t="str">
            <v>Academic Press</v>
          </cell>
          <cell r="F24652" t="str">
            <v>ST</v>
          </cell>
          <cell r="G24652" t="str">
            <v>Legacy</v>
          </cell>
          <cell r="H24652" t="str">
            <v>Mathematics (Legacy 1)</v>
          </cell>
          <cell r="I24652">
            <v>91.25</v>
          </cell>
          <cell r="J24652">
            <v>109.5</v>
          </cell>
        </row>
        <row r="24653">
          <cell r="B24653" t="str">
            <v>9780126540406</v>
          </cell>
          <cell r="C24653" t="str">
            <v>Generative Modeling for Computer Graphics and Cad</v>
          </cell>
          <cell r="D24653" t="str">
            <v>Snyder, John M.</v>
          </cell>
          <cell r="E24653" t="str">
            <v>Academic Press</v>
          </cell>
          <cell r="F24653" t="str">
            <v>ST</v>
          </cell>
          <cell r="G24653" t="str">
            <v>Legacy</v>
          </cell>
          <cell r="H24653" t="str">
            <v>Mathematics (Legacy 1)</v>
          </cell>
          <cell r="I24653">
            <v>91.25</v>
          </cell>
          <cell r="J24653">
            <v>109.5</v>
          </cell>
        </row>
        <row r="24654">
          <cell r="B24654" t="str">
            <v>9780126541304</v>
          </cell>
          <cell r="C24654" t="str">
            <v>Algorithmically Specialized Parallel Computers</v>
          </cell>
          <cell r="D24654" t="str">
            <v>Snyder, Lawrence</v>
          </cell>
          <cell r="E24654" t="str">
            <v>Academic Press</v>
          </cell>
          <cell r="F24654" t="str">
            <v>ST</v>
          </cell>
          <cell r="G24654" t="str">
            <v>Legacy</v>
          </cell>
          <cell r="H24654" t="str">
            <v>Mathematics (Legacy 1)</v>
          </cell>
          <cell r="I24654">
            <v>91.25</v>
          </cell>
          <cell r="J24654">
            <v>109.5</v>
          </cell>
        </row>
        <row r="24655">
          <cell r="B24655" t="str">
            <v>9780126564600</v>
          </cell>
          <cell r="C24655" t="str">
            <v>Mathematical Algorithms for Linear Regression</v>
          </cell>
          <cell r="D24655" t="str">
            <v>Späth, Helmuth</v>
          </cell>
          <cell r="E24655" t="str">
            <v>Academic Press</v>
          </cell>
          <cell r="F24655" t="str">
            <v>ST</v>
          </cell>
          <cell r="G24655" t="str">
            <v>Legacy</v>
          </cell>
          <cell r="H24655" t="str">
            <v>Mathematics (Legacy 1)</v>
          </cell>
          <cell r="I24655">
            <v>91.25</v>
          </cell>
          <cell r="J24655">
            <v>109.5</v>
          </cell>
        </row>
        <row r="24656">
          <cell r="B24656" t="str">
            <v>9780126634501</v>
          </cell>
          <cell r="C24656" t="str">
            <v>Studies in Topology</v>
          </cell>
          <cell r="D24656" t="str">
            <v>Stavrakas, Nick M.</v>
          </cell>
          <cell r="E24656" t="str">
            <v>Academic Press</v>
          </cell>
          <cell r="F24656" t="str">
            <v>ST</v>
          </cell>
          <cell r="G24656" t="str">
            <v>Legacy</v>
          </cell>
          <cell r="H24656" t="str">
            <v>Mathematics (Legacy 1)</v>
          </cell>
          <cell r="I24656">
            <v>117.5</v>
          </cell>
          <cell r="J24656">
            <v>141</v>
          </cell>
        </row>
        <row r="24657">
          <cell r="B24657" t="str">
            <v>9780126695502</v>
          </cell>
          <cell r="C24657" t="str">
            <v>Dynamics and Modelling of Reactive Systems</v>
          </cell>
          <cell r="D24657" t="str">
            <v>Stewart, Warren E.</v>
          </cell>
          <cell r="E24657" t="str">
            <v>Academic Press</v>
          </cell>
          <cell r="F24657" t="str">
            <v>ST</v>
          </cell>
          <cell r="G24657" t="str">
            <v>Legacy</v>
          </cell>
          <cell r="H24657" t="str">
            <v>Mathematics (Legacy 1)</v>
          </cell>
          <cell r="I24657">
            <v>91.25</v>
          </cell>
          <cell r="J24657">
            <v>109.5</v>
          </cell>
        </row>
        <row r="24658">
          <cell r="B24658" t="str">
            <v>9780126720259</v>
          </cell>
          <cell r="C24658" t="str">
            <v>Oriented Projective Geometry</v>
          </cell>
          <cell r="D24658" t="str">
            <v>Stolfi, Jorge</v>
          </cell>
          <cell r="E24658" t="str">
            <v>Academic Press</v>
          </cell>
          <cell r="F24658" t="str">
            <v>ST</v>
          </cell>
          <cell r="G24658" t="str">
            <v>Legacy</v>
          </cell>
          <cell r="H24658" t="str">
            <v>Mathematics (Legacy 1)</v>
          </cell>
          <cell r="I24658">
            <v>91.25</v>
          </cell>
          <cell r="J24658">
            <v>109.5</v>
          </cell>
        </row>
        <row r="24659">
          <cell r="B24659" t="str">
            <v>9780126729719</v>
          </cell>
          <cell r="C24659" t="str">
            <v>Calculus Using Mathematica</v>
          </cell>
          <cell r="D24659" t="str">
            <v>Stroyan, K.D.</v>
          </cell>
          <cell r="E24659" t="str">
            <v>Academic Press</v>
          </cell>
          <cell r="F24659" t="str">
            <v>ST</v>
          </cell>
          <cell r="G24659" t="str">
            <v>Legacy</v>
          </cell>
          <cell r="H24659" t="str">
            <v>Mathematics (Legacy 1)</v>
          </cell>
          <cell r="I24659">
            <v>117.5</v>
          </cell>
          <cell r="J24659">
            <v>141</v>
          </cell>
        </row>
        <row r="24660">
          <cell r="B24660" t="str">
            <v>9780126729757</v>
          </cell>
          <cell r="C24660" t="str">
            <v>Calculus Using Mathematica</v>
          </cell>
          <cell r="D24660" t="str">
            <v>Stroyan, K.D.</v>
          </cell>
          <cell r="E24660" t="str">
            <v>Academic Press</v>
          </cell>
          <cell r="F24660" t="str">
            <v>ST</v>
          </cell>
          <cell r="G24660" t="str">
            <v>Legacy</v>
          </cell>
          <cell r="H24660" t="str">
            <v>Mathematics (Legacy 1)</v>
          </cell>
          <cell r="I24660">
            <v>91.25</v>
          </cell>
          <cell r="J24660">
            <v>109.5</v>
          </cell>
        </row>
        <row r="24661">
          <cell r="B24661" t="str">
            <v>9780126756104</v>
          </cell>
          <cell r="C24661" t="str">
            <v>Computational Geometry</v>
          </cell>
          <cell r="D24661" t="str">
            <v>Bu-qing, Su</v>
          </cell>
          <cell r="E24661" t="str">
            <v>Academic Press</v>
          </cell>
          <cell r="F24661" t="str">
            <v>ST</v>
          </cell>
          <cell r="G24661" t="str">
            <v>Legacy</v>
          </cell>
          <cell r="H24661" t="str">
            <v>Mathematics (Legacy 1)</v>
          </cell>
          <cell r="I24661">
            <v>91.25</v>
          </cell>
          <cell r="J24661">
            <v>109.5</v>
          </cell>
        </row>
        <row r="24662">
          <cell r="B24662" t="str">
            <v>9780126768565</v>
          </cell>
          <cell r="C24662" t="str">
            <v>Computer-Assisted Instruction at Stanford  1966-68</v>
          </cell>
          <cell r="D24662" t="str">
            <v>Suppes, Patrick</v>
          </cell>
          <cell r="E24662" t="str">
            <v>Academic Press</v>
          </cell>
          <cell r="F24662" t="str">
            <v>ST</v>
          </cell>
          <cell r="G24662" t="str">
            <v>Legacy</v>
          </cell>
          <cell r="H24662" t="str">
            <v>Mathematics (Legacy 1)</v>
          </cell>
          <cell r="I24662">
            <v>117.5</v>
          </cell>
          <cell r="J24662">
            <v>141</v>
          </cell>
        </row>
        <row r="24663">
          <cell r="B24663" t="str">
            <v>9780126844009</v>
          </cell>
          <cell r="C24663" t="str">
            <v>Locking Performance in Centralized Databases</v>
          </cell>
          <cell r="D24663" t="str">
            <v>Tay, Y.C.</v>
          </cell>
          <cell r="E24663" t="str">
            <v>Academic Press</v>
          </cell>
          <cell r="F24663" t="str">
            <v>ST</v>
          </cell>
          <cell r="G24663" t="str">
            <v>Legacy</v>
          </cell>
          <cell r="H24663" t="str">
            <v>Mathematics (Legacy 1)</v>
          </cell>
          <cell r="I24663">
            <v>40</v>
          </cell>
          <cell r="J24663">
            <v>48</v>
          </cell>
        </row>
        <row r="24664">
          <cell r="B24664" t="str">
            <v>9780126848809</v>
          </cell>
          <cell r="C24664" t="str">
            <v>An Introduction to Stochastic Modeling</v>
          </cell>
          <cell r="D24664" t="str">
            <v>Taylor, Howard M.</v>
          </cell>
          <cell r="E24664" t="str">
            <v>Academic Press</v>
          </cell>
          <cell r="F24664" t="str">
            <v>ST</v>
          </cell>
          <cell r="G24664" t="str">
            <v>Legacy</v>
          </cell>
          <cell r="H24664" t="str">
            <v>Mathematics (Legacy 1)</v>
          </cell>
          <cell r="I24664">
            <v>91.25</v>
          </cell>
          <cell r="J24664">
            <v>109.5</v>
          </cell>
        </row>
        <row r="24665">
          <cell r="B24665" t="str">
            <v>9780126848854</v>
          </cell>
          <cell r="C24665" t="str">
            <v>An Introduction to Stochastic Modeling</v>
          </cell>
          <cell r="D24665" t="str">
            <v>Taylor, Howard M.</v>
          </cell>
          <cell r="E24665" t="str">
            <v>Academic Press</v>
          </cell>
          <cell r="F24665" t="str">
            <v>ST</v>
          </cell>
          <cell r="G24665" t="str">
            <v>Legacy</v>
          </cell>
          <cell r="H24665" t="str">
            <v>Mathematics (Legacy 1)</v>
          </cell>
          <cell r="I24665">
            <v>117.5</v>
          </cell>
          <cell r="J24665">
            <v>141</v>
          </cell>
        </row>
        <row r="24666">
          <cell r="B24666" t="str">
            <v>9780126861501</v>
          </cell>
          <cell r="C24666" t="str">
            <v>Computer Methods in Operations Research</v>
          </cell>
          <cell r="D24666" t="str">
            <v>Thesen, Arne</v>
          </cell>
          <cell r="E24666" t="str">
            <v>Academic Press</v>
          </cell>
          <cell r="F24666" t="str">
            <v>ST</v>
          </cell>
          <cell r="G24666" t="str">
            <v>Legacy</v>
          </cell>
          <cell r="H24666" t="str">
            <v>Mathematics (Legacy 1)</v>
          </cell>
          <cell r="I24666">
            <v>91.25</v>
          </cell>
          <cell r="J24666">
            <v>109.5</v>
          </cell>
        </row>
        <row r="24667">
          <cell r="B24667" t="str">
            <v>9780126916508</v>
          </cell>
          <cell r="C24667" t="str">
            <v>Stochastic Economics</v>
          </cell>
          <cell r="D24667" t="str">
            <v>Tintner, Gerhard</v>
          </cell>
          <cell r="E24667" t="str">
            <v>Academic Press</v>
          </cell>
          <cell r="F24667" t="str">
            <v>ST</v>
          </cell>
          <cell r="G24667" t="str">
            <v>Legacy</v>
          </cell>
          <cell r="H24667" t="str">
            <v>Mathematics (Legacy 1)</v>
          </cell>
          <cell r="I24667">
            <v>91.25</v>
          </cell>
          <cell r="J24667">
            <v>109.5</v>
          </cell>
        </row>
        <row r="24668">
          <cell r="B24668" t="str">
            <v>9780126924015</v>
          </cell>
          <cell r="C24668" t="str">
            <v>Numerical Analysis</v>
          </cell>
          <cell r="D24668" t="str">
            <v>Todd, John</v>
          </cell>
          <cell r="E24668" t="str">
            <v>Academic Press</v>
          </cell>
          <cell r="F24668" t="str">
            <v>ST</v>
          </cell>
          <cell r="G24668" t="str">
            <v>Legacy</v>
          </cell>
          <cell r="H24668" t="str">
            <v>Mathematics (Legacy 1)</v>
          </cell>
          <cell r="I24668">
            <v>91.25</v>
          </cell>
          <cell r="J24668">
            <v>109.5</v>
          </cell>
        </row>
        <row r="24669">
          <cell r="B24669" t="str">
            <v>9780126924022</v>
          </cell>
          <cell r="C24669" t="str">
            <v>Numerical Algebra</v>
          </cell>
          <cell r="D24669" t="str">
            <v>Todd, John</v>
          </cell>
          <cell r="E24669" t="str">
            <v>Academic Press</v>
          </cell>
          <cell r="F24669" t="str">
            <v>ST</v>
          </cell>
          <cell r="G24669" t="str">
            <v>Legacy</v>
          </cell>
          <cell r="H24669" t="str">
            <v>Mathematics (Legacy 1)</v>
          </cell>
          <cell r="I24669">
            <v>91.25</v>
          </cell>
          <cell r="J24669">
            <v>109.5</v>
          </cell>
        </row>
        <row r="24670">
          <cell r="B24670" t="str">
            <v>9780126949506</v>
          </cell>
          <cell r="C24670" t="str">
            <v>Probability Inequalities in Multivariate Distributions</v>
          </cell>
          <cell r="D24670" t="str">
            <v>Tong, Y. L.</v>
          </cell>
          <cell r="E24670" t="str">
            <v>Academic Press</v>
          </cell>
          <cell r="F24670" t="str">
            <v>ST</v>
          </cell>
          <cell r="G24670" t="str">
            <v>Legacy</v>
          </cell>
          <cell r="H24670" t="str">
            <v>Mathematics (Legacy 1)</v>
          </cell>
          <cell r="I24670">
            <v>91.25</v>
          </cell>
          <cell r="J24670">
            <v>109.5</v>
          </cell>
        </row>
        <row r="24671">
          <cell r="B24671" t="str">
            <v>9780126975604</v>
          </cell>
          <cell r="C24671" t="str">
            <v>Analytic Computational Complexity</v>
          </cell>
          <cell r="D24671" t="str">
            <v>Traub, J.F.</v>
          </cell>
          <cell r="E24671" t="str">
            <v>Academic Press</v>
          </cell>
          <cell r="F24671" t="str">
            <v>ST</v>
          </cell>
          <cell r="G24671" t="str">
            <v>Legacy</v>
          </cell>
          <cell r="H24671" t="str">
            <v>Mathematics (Legacy 1)</v>
          </cell>
          <cell r="I24671">
            <v>91.25</v>
          </cell>
          <cell r="J24671">
            <v>109.5</v>
          </cell>
        </row>
        <row r="24672">
          <cell r="B24672" t="str">
            <v>9780126990508</v>
          </cell>
          <cell r="C24672" t="str">
            <v>Multivariable Calculus with Linear Algebra and Series</v>
          </cell>
          <cell r="D24672" t="str">
            <v>Trench, William F.</v>
          </cell>
          <cell r="E24672" t="str">
            <v>Academic Press</v>
          </cell>
          <cell r="F24672" t="str">
            <v>ST</v>
          </cell>
          <cell r="G24672" t="str">
            <v>Legacy</v>
          </cell>
          <cell r="H24672" t="str">
            <v>Mathematics (Legacy 1)</v>
          </cell>
          <cell r="I24672">
            <v>117.5</v>
          </cell>
          <cell r="J24672">
            <v>141</v>
          </cell>
        </row>
        <row r="24673">
          <cell r="B24673" t="str">
            <v>9780126990560</v>
          </cell>
          <cell r="C24673" t="str">
            <v>Answers to Selected Problems in Multivariable Calculus with Linear Algebra and Series</v>
          </cell>
          <cell r="D24673" t="str">
            <v>Trench, William F.</v>
          </cell>
          <cell r="E24673" t="str">
            <v>Academic Press</v>
          </cell>
          <cell r="F24673" t="str">
            <v>ST</v>
          </cell>
          <cell r="G24673" t="str">
            <v>Legacy</v>
          </cell>
          <cell r="H24673" t="str">
            <v>Mathematics (Legacy 1)</v>
          </cell>
          <cell r="I24673">
            <v>40</v>
          </cell>
          <cell r="J24673">
            <v>48</v>
          </cell>
        </row>
        <row r="24674">
          <cell r="B24674" t="str">
            <v>9780127017501</v>
          </cell>
          <cell r="C24674" t="str">
            <v>Operating Systems</v>
          </cell>
          <cell r="D24674" t="str">
            <v>Tsichritzis, Dionysios C.</v>
          </cell>
          <cell r="E24674" t="str">
            <v>Academic Press</v>
          </cell>
          <cell r="F24674" t="str">
            <v>ST</v>
          </cell>
          <cell r="G24674" t="str">
            <v>Legacy</v>
          </cell>
          <cell r="H24674" t="str">
            <v>Mathematics (Legacy 1)</v>
          </cell>
          <cell r="I24674">
            <v>91.25</v>
          </cell>
          <cell r="J24674">
            <v>109.5</v>
          </cell>
        </row>
        <row r="24675">
          <cell r="B24675" t="str">
            <v>9780127024509</v>
          </cell>
          <cell r="C24675" t="str">
            <v>Vector and Operator Valued Measures and Applications</v>
          </cell>
          <cell r="D24675" t="str">
            <v>Tucker, Don H.</v>
          </cell>
          <cell r="E24675" t="str">
            <v>Academic Press</v>
          </cell>
          <cell r="F24675" t="str">
            <v>ST</v>
          </cell>
          <cell r="G24675" t="str">
            <v>Legacy</v>
          </cell>
          <cell r="H24675" t="str">
            <v>Mathematics (Legacy 1)</v>
          </cell>
          <cell r="I24675">
            <v>91.25</v>
          </cell>
          <cell r="J24675">
            <v>109.5</v>
          </cell>
        </row>
        <row r="24676">
          <cell r="B24676" t="str">
            <v>9780127026466</v>
          </cell>
          <cell r="C24676" t="str">
            <v>A Graduate Course in Probability</v>
          </cell>
          <cell r="D24676" t="str">
            <v>Tucker, Howard G.</v>
          </cell>
          <cell r="E24676" t="str">
            <v>Academic Press</v>
          </cell>
          <cell r="F24676" t="str">
            <v>ST</v>
          </cell>
          <cell r="G24676" t="str">
            <v>Legacy</v>
          </cell>
          <cell r="H24676" t="str">
            <v>Mathematics (Legacy 1)</v>
          </cell>
          <cell r="I24676">
            <v>91.25</v>
          </cell>
          <cell r="J24676">
            <v>109.5</v>
          </cell>
        </row>
        <row r="24677">
          <cell r="B24677" t="str">
            <v>9780127069609</v>
          </cell>
          <cell r="C24677" t="str">
            <v>Algorithm-Structured Computer Arrays and Networks</v>
          </cell>
          <cell r="D24677" t="str">
            <v>Uhr, Leonard</v>
          </cell>
          <cell r="E24677" t="str">
            <v>Academic Press</v>
          </cell>
          <cell r="F24677" t="str">
            <v>ST</v>
          </cell>
          <cell r="G24677" t="str">
            <v>Legacy</v>
          </cell>
          <cell r="H24677" t="str">
            <v>Mathematics (Legacy 1)</v>
          </cell>
          <cell r="I24677">
            <v>91.25</v>
          </cell>
          <cell r="J24677">
            <v>109.5</v>
          </cell>
        </row>
        <row r="24678">
          <cell r="B24678" t="str">
            <v>9780127082400</v>
          </cell>
          <cell r="C24678" t="str">
            <v>Theoretical Studies in Computer Science</v>
          </cell>
          <cell r="D24678" t="str">
            <v>Ullman, Jeffrey D.</v>
          </cell>
          <cell r="E24678" t="str">
            <v>Academic Press</v>
          </cell>
          <cell r="F24678" t="str">
            <v>ST</v>
          </cell>
          <cell r="G24678" t="str">
            <v>Legacy</v>
          </cell>
          <cell r="H24678" t="str">
            <v>Mathematics (Legacy 1)</v>
          </cell>
          <cell r="I24678">
            <v>91.25</v>
          </cell>
          <cell r="J24678">
            <v>109.5</v>
          </cell>
        </row>
        <row r="24679">
          <cell r="B24679" t="str">
            <v>9780127082455</v>
          </cell>
          <cell r="C24679" t="str">
            <v>Computer Arithmetic and Self-Validating Numerical Methods</v>
          </cell>
          <cell r="D24679" t="str">
            <v>Ullrich, Christian</v>
          </cell>
          <cell r="E24679" t="str">
            <v>Academic Press</v>
          </cell>
          <cell r="F24679" t="str">
            <v>ST</v>
          </cell>
          <cell r="G24679" t="str">
            <v>Legacy</v>
          </cell>
          <cell r="H24679" t="str">
            <v>Mathematics (Legacy 1)</v>
          </cell>
          <cell r="I24679">
            <v>91.25</v>
          </cell>
          <cell r="J24679">
            <v>109.5</v>
          </cell>
        </row>
        <row r="24680">
          <cell r="B24680" t="str">
            <v>9780127101507</v>
          </cell>
          <cell r="C24680" t="str">
            <v>Probabilistic Programming</v>
          </cell>
          <cell r="D24680" t="str">
            <v>Vajda, S.</v>
          </cell>
          <cell r="E24680" t="str">
            <v>Academic Press</v>
          </cell>
          <cell r="F24680" t="str">
            <v>ST</v>
          </cell>
          <cell r="G24680" t="str">
            <v>Legacy</v>
          </cell>
          <cell r="H24680" t="str">
            <v>Mathematics (Legacy 1)</v>
          </cell>
          <cell r="I24680">
            <v>40</v>
          </cell>
          <cell r="J24680">
            <v>48</v>
          </cell>
        </row>
        <row r="24681">
          <cell r="B24681" t="str">
            <v>9780127113562</v>
          </cell>
          <cell r="C24681" t="str">
            <v>Introduction to Numerical Computations</v>
          </cell>
          <cell r="D24681" t="str">
            <v>Vandergraft, James S.</v>
          </cell>
          <cell r="E24681" t="str">
            <v>Academic Press</v>
          </cell>
          <cell r="F24681" t="str">
            <v>ST</v>
          </cell>
          <cell r="G24681" t="str">
            <v>Legacy</v>
          </cell>
          <cell r="H24681" t="str">
            <v>Mathematics (Legacy 1)</v>
          </cell>
          <cell r="I24681">
            <v>91.25</v>
          </cell>
          <cell r="J24681">
            <v>109.5</v>
          </cell>
        </row>
        <row r="24682">
          <cell r="B24682" t="str">
            <v>9780127142500</v>
          </cell>
          <cell r="C24682" t="str">
            <v>Classification and Clustering</v>
          </cell>
          <cell r="D24682" t="str">
            <v>Van Ryzin, J.</v>
          </cell>
          <cell r="E24682" t="str">
            <v>Academic Press</v>
          </cell>
          <cell r="F24682" t="str">
            <v>ST</v>
          </cell>
          <cell r="G24682" t="str">
            <v>Legacy</v>
          </cell>
          <cell r="H24682" t="str">
            <v>Mathematics (Legacy 1)</v>
          </cell>
          <cell r="I24682">
            <v>91.25</v>
          </cell>
          <cell r="J24682">
            <v>109.5</v>
          </cell>
        </row>
        <row r="24683">
          <cell r="B24683" t="str">
            <v>9780127165509</v>
          </cell>
          <cell r="C24683" t="str">
            <v>Modeling of Complex Systems</v>
          </cell>
          <cell r="D24683" t="str">
            <v>Vemuri, V.</v>
          </cell>
          <cell r="E24683" t="str">
            <v>Academic Press</v>
          </cell>
          <cell r="F24683" t="str">
            <v>ST</v>
          </cell>
          <cell r="G24683" t="str">
            <v>Legacy</v>
          </cell>
          <cell r="H24683" t="str">
            <v>Mathematics (Legacy 1)</v>
          </cell>
          <cell r="I24683">
            <v>91.25</v>
          </cell>
          <cell r="J24683">
            <v>109.5</v>
          </cell>
        </row>
        <row r="24684">
          <cell r="B24684" t="str">
            <v>9780127219400</v>
          </cell>
          <cell r="C24684" t="str">
            <v>Combinatorics</v>
          </cell>
          <cell r="D24684" t="str">
            <v>Vilenkin, N. Ya.</v>
          </cell>
          <cell r="E24684" t="str">
            <v>Academic Press</v>
          </cell>
          <cell r="F24684" t="str">
            <v>ST</v>
          </cell>
          <cell r="G24684" t="str">
            <v>Legacy</v>
          </cell>
          <cell r="H24684" t="str">
            <v>Mathematics (Legacy 1)</v>
          </cell>
          <cell r="I24684">
            <v>91.25</v>
          </cell>
          <cell r="J24684">
            <v>109.5</v>
          </cell>
        </row>
        <row r="24685">
          <cell r="B24685" t="str">
            <v>9780127219516</v>
          </cell>
          <cell r="C24685" t="str">
            <v>Stories About Sets</v>
          </cell>
          <cell r="D24685" t="str">
            <v>Vilenkin, N. Ya.</v>
          </cell>
          <cell r="E24685" t="str">
            <v>Academic Press</v>
          </cell>
          <cell r="F24685" t="str">
            <v>ST</v>
          </cell>
          <cell r="G24685" t="str">
            <v>Legacy</v>
          </cell>
          <cell r="H24685" t="str">
            <v>Mathematics (Legacy 1)</v>
          </cell>
          <cell r="I24685">
            <v>40</v>
          </cell>
          <cell r="J24685">
            <v>48</v>
          </cell>
        </row>
        <row r="24686">
          <cell r="B24686" t="str">
            <v>9780127249605</v>
          </cell>
          <cell r="C24686" t="str">
            <v>Statistical Methods in Longitudinal Research</v>
          </cell>
          <cell r="D24686" t="str">
            <v>von Eye, Alexander</v>
          </cell>
          <cell r="E24686" t="str">
            <v>Academic Press</v>
          </cell>
          <cell r="F24686" t="str">
            <v>ST</v>
          </cell>
          <cell r="G24686" t="str">
            <v>Legacy</v>
          </cell>
          <cell r="H24686" t="str">
            <v>Mathematics (Legacy 1)</v>
          </cell>
          <cell r="I24686">
            <v>188.75</v>
          </cell>
          <cell r="J24686">
            <v>226.5</v>
          </cell>
        </row>
        <row r="24687">
          <cell r="B24687" t="str">
            <v>9780127339108</v>
          </cell>
          <cell r="C24687" t="str">
            <v>A Second Course in Elementary Differential Equations</v>
          </cell>
          <cell r="D24687" t="str">
            <v>Waltman, Paul</v>
          </cell>
          <cell r="E24687" t="str">
            <v>Academic Press</v>
          </cell>
          <cell r="F24687" t="str">
            <v>ST</v>
          </cell>
          <cell r="G24687" t="str">
            <v>Legacy</v>
          </cell>
          <cell r="H24687" t="str">
            <v>Mathematics (Legacy 1)</v>
          </cell>
          <cell r="I24687">
            <v>91.25</v>
          </cell>
          <cell r="J24687">
            <v>109.5</v>
          </cell>
        </row>
        <row r="24688">
          <cell r="B24688" t="str">
            <v>9780127347509</v>
          </cell>
          <cell r="C24688" t="str">
            <v>Graphical Representation of Multivariate Data</v>
          </cell>
          <cell r="D24688" t="str">
            <v>Wang, Peter C. C.</v>
          </cell>
          <cell r="E24688" t="str">
            <v>Academic Press</v>
          </cell>
          <cell r="F24688" t="str">
            <v>ST</v>
          </cell>
          <cell r="G24688" t="str">
            <v>Legacy</v>
          </cell>
          <cell r="H24688" t="str">
            <v>Mathematics (Legacy 1)</v>
          </cell>
          <cell r="I24688">
            <v>91.25</v>
          </cell>
          <cell r="J24688">
            <v>109.5</v>
          </cell>
        </row>
        <row r="24689">
          <cell r="B24689" t="str">
            <v>9780127351506</v>
          </cell>
          <cell r="C24689" t="str">
            <v>Optimal Control of Differential and Functional Equations</v>
          </cell>
          <cell r="D24689" t="str">
            <v>Warga, J.</v>
          </cell>
          <cell r="E24689" t="str">
            <v>Academic Press</v>
          </cell>
          <cell r="F24689" t="str">
            <v>ST</v>
          </cell>
          <cell r="G24689" t="str">
            <v>Legacy</v>
          </cell>
          <cell r="H24689" t="str">
            <v>Mathematics (Legacy 1)</v>
          </cell>
          <cell r="I24689">
            <v>117.5</v>
          </cell>
          <cell r="J24689">
            <v>141</v>
          </cell>
        </row>
        <row r="24690">
          <cell r="B24690" t="str">
            <v>9780127371405</v>
          </cell>
          <cell r="C24690" t="str">
            <v>Frontiers of Pattern Recognition</v>
          </cell>
          <cell r="D24690" t="str">
            <v>Watanabe, Satosi</v>
          </cell>
          <cell r="E24690" t="str">
            <v>Academic Press</v>
          </cell>
          <cell r="F24690" t="str">
            <v>ST</v>
          </cell>
          <cell r="G24690" t="str">
            <v>Legacy</v>
          </cell>
          <cell r="H24690" t="str">
            <v>Mathematics (Legacy 1)</v>
          </cell>
          <cell r="I24690">
            <v>117.5</v>
          </cell>
          <cell r="J24690">
            <v>141</v>
          </cell>
        </row>
        <row r="24691">
          <cell r="B24691" t="str">
            <v>9780127412450</v>
          </cell>
          <cell r="C24691" t="str">
            <v>Computational Vision</v>
          </cell>
          <cell r="D24691" t="str">
            <v>Wechsler, Harry</v>
          </cell>
          <cell r="E24691" t="str">
            <v>Academic Press</v>
          </cell>
          <cell r="F24691" t="str">
            <v>ST</v>
          </cell>
          <cell r="G24691" t="str">
            <v>Legacy</v>
          </cell>
          <cell r="H24691" t="str">
            <v>Mathematics (Legacy 1)</v>
          </cell>
          <cell r="I24691">
            <v>91.25</v>
          </cell>
          <cell r="J24691">
            <v>109.5</v>
          </cell>
        </row>
        <row r="24692">
          <cell r="B24692" t="str">
            <v>9780127412528</v>
          </cell>
          <cell r="C24692" t="str">
            <v>Neural Networks for Perception</v>
          </cell>
          <cell r="D24692" t="str">
            <v>Wechsler, Harry</v>
          </cell>
          <cell r="E24692" t="str">
            <v>Academic Press</v>
          </cell>
          <cell r="F24692" t="str">
            <v>ST</v>
          </cell>
          <cell r="G24692" t="str">
            <v>Legacy</v>
          </cell>
          <cell r="H24692" t="str">
            <v>Mathematics (Legacy 1)</v>
          </cell>
          <cell r="I24692">
            <v>91.25</v>
          </cell>
          <cell r="J24692">
            <v>109.5</v>
          </cell>
        </row>
        <row r="24693">
          <cell r="B24693" t="str">
            <v>9780127427805</v>
          </cell>
          <cell r="C24693" t="str">
            <v>New Horizon Testing</v>
          </cell>
          <cell r="D24693" t="str">
            <v>Weiss, David</v>
          </cell>
          <cell r="E24693" t="str">
            <v>Academic Press</v>
          </cell>
          <cell r="F24693" t="str">
            <v>ST</v>
          </cell>
          <cell r="G24693" t="str">
            <v>Legacy</v>
          </cell>
          <cell r="H24693" t="str">
            <v>Mathematics (Legacy 1)</v>
          </cell>
          <cell r="I24693">
            <v>91.25</v>
          </cell>
          <cell r="J24693">
            <v>109.5</v>
          </cell>
        </row>
        <row r="24694">
          <cell r="B24694" t="str">
            <v>9780127431505</v>
          </cell>
          <cell r="C24694" t="str">
            <v>First Course in Algebra and Number Theory</v>
          </cell>
          <cell r="D24694" t="str">
            <v>Weiss, Edwin</v>
          </cell>
          <cell r="E24694" t="str">
            <v>Academic Press</v>
          </cell>
          <cell r="F24694" t="str">
            <v>ST</v>
          </cell>
          <cell r="G24694" t="str">
            <v>Legacy</v>
          </cell>
          <cell r="H24694" t="str">
            <v>Mathematics (Legacy 1)</v>
          </cell>
          <cell r="I24694">
            <v>117.5</v>
          </cell>
          <cell r="J24694">
            <v>141</v>
          </cell>
        </row>
        <row r="24695">
          <cell r="B24695" t="str">
            <v>9780127432502</v>
          </cell>
          <cell r="C24695" t="str">
            <v>Introductory Statistics for the Behavioral Sciences</v>
          </cell>
          <cell r="D24695" t="str">
            <v>Welkowitz, Joan</v>
          </cell>
          <cell r="E24695" t="str">
            <v>Academic Press</v>
          </cell>
          <cell r="F24695" t="str">
            <v>ST</v>
          </cell>
          <cell r="G24695" t="str">
            <v>Legacy</v>
          </cell>
          <cell r="H24695" t="str">
            <v>Mathematics (Legacy 1)</v>
          </cell>
          <cell r="I24695">
            <v>91.25</v>
          </cell>
          <cell r="J24695">
            <v>109.5</v>
          </cell>
        </row>
        <row r="24696">
          <cell r="B24696" t="str">
            <v>9780127432670</v>
          </cell>
          <cell r="C24696" t="str">
            <v>Workbook for Introductory Statistics for the Behavioral Sciences</v>
          </cell>
          <cell r="D24696" t="str">
            <v>Ewen, Robert B.</v>
          </cell>
          <cell r="E24696" t="str">
            <v>Academic Press</v>
          </cell>
          <cell r="F24696" t="str">
            <v>ST</v>
          </cell>
          <cell r="G24696" t="str">
            <v>Legacy</v>
          </cell>
          <cell r="H24696" t="str">
            <v>Mathematics (Legacy 1)</v>
          </cell>
          <cell r="I24696">
            <v>91.25</v>
          </cell>
          <cell r="J24696">
            <v>109.5</v>
          </cell>
        </row>
        <row r="24697">
          <cell r="B24697" t="str">
            <v>9780127436500</v>
          </cell>
          <cell r="C24697" t="str">
            <v>Ordinary Differential Equations</v>
          </cell>
          <cell r="D24697" t="str">
            <v>Weiss, Leonard</v>
          </cell>
          <cell r="E24697" t="str">
            <v>Academic Press</v>
          </cell>
          <cell r="F24697" t="str">
            <v>ST</v>
          </cell>
          <cell r="G24697" t="str">
            <v>Legacy</v>
          </cell>
          <cell r="H24697" t="str">
            <v>Mathematics (Legacy 1)</v>
          </cell>
          <cell r="I24697">
            <v>117.5</v>
          </cell>
          <cell r="J24697">
            <v>141</v>
          </cell>
        </row>
        <row r="24698">
          <cell r="B24698" t="str">
            <v>9780127460505</v>
          </cell>
          <cell r="C24698" t="str">
            <v>Contributions to Correlational Analysis</v>
          </cell>
          <cell r="D24698" t="str">
            <v>Wherry, Robert J.</v>
          </cell>
          <cell r="E24698" t="str">
            <v>Academic Press</v>
          </cell>
          <cell r="F24698" t="str">
            <v>ST</v>
          </cell>
          <cell r="G24698" t="str">
            <v>Legacy</v>
          </cell>
          <cell r="H24698" t="str">
            <v>Mathematics (Legacy 1)</v>
          </cell>
          <cell r="I24698">
            <v>91.25</v>
          </cell>
          <cell r="J24698">
            <v>109.5</v>
          </cell>
        </row>
        <row r="24699">
          <cell r="B24699" t="str">
            <v>9780127472508</v>
          </cell>
          <cell r="C24699" t="str">
            <v>The Mathematics of Finite Elements and Applications</v>
          </cell>
          <cell r="D24699" t="str">
            <v>Whiteman, J. R.</v>
          </cell>
          <cell r="E24699" t="str">
            <v>Academic Press</v>
          </cell>
          <cell r="F24699" t="str">
            <v>ST</v>
          </cell>
          <cell r="G24699" t="str">
            <v>Legacy</v>
          </cell>
          <cell r="H24699" t="str">
            <v>Mathematics (Legacy 1)</v>
          </cell>
          <cell r="I24699">
            <v>117.5</v>
          </cell>
          <cell r="J24699">
            <v>141</v>
          </cell>
        </row>
        <row r="24700">
          <cell r="B24700" t="str">
            <v>9780127496504</v>
          </cell>
          <cell r="C24700" t="str">
            <v>Finite Permutation Groups</v>
          </cell>
          <cell r="D24700" t="str">
            <v>Wielandt, Helmut</v>
          </cell>
          <cell r="E24700" t="str">
            <v>Academic Press</v>
          </cell>
          <cell r="F24700" t="str">
            <v>ST</v>
          </cell>
          <cell r="G24700" t="str">
            <v>Legacy</v>
          </cell>
          <cell r="H24700" t="str">
            <v>Mathematics (Legacy 1)</v>
          </cell>
          <cell r="I24700">
            <v>40</v>
          </cell>
          <cell r="J24700">
            <v>48</v>
          </cell>
        </row>
        <row r="24701">
          <cell r="B24701" t="str">
            <v>9780127519555</v>
          </cell>
          <cell r="C24701" t="str">
            <v>Generatingfunctionology</v>
          </cell>
          <cell r="D24701" t="str">
            <v>Wilf, Herbert S.</v>
          </cell>
          <cell r="E24701" t="str">
            <v>Academic Press</v>
          </cell>
          <cell r="F24701" t="str">
            <v>ST</v>
          </cell>
          <cell r="G24701" t="str">
            <v>Legacy</v>
          </cell>
          <cell r="H24701" t="str">
            <v>Mathematics (Legacy 1)</v>
          </cell>
          <cell r="I24701">
            <v>40</v>
          </cell>
          <cell r="J24701">
            <v>48</v>
          </cell>
        </row>
        <row r="24702">
          <cell r="B24702" t="str">
            <v>9780127625355</v>
          </cell>
          <cell r="C24702" t="str">
            <v>Asymptotic Approximations of Integrals</v>
          </cell>
          <cell r="D24702" t="str">
            <v>Wong, R.</v>
          </cell>
          <cell r="E24702" t="str">
            <v>Academic Press</v>
          </cell>
          <cell r="F24702" t="str">
            <v>ST</v>
          </cell>
          <cell r="G24702" t="str">
            <v>Legacy</v>
          </cell>
          <cell r="H24702" t="str">
            <v>Mathematics (Legacy 1)</v>
          </cell>
          <cell r="I24702">
            <v>117.5</v>
          </cell>
          <cell r="J24702">
            <v>141</v>
          </cell>
        </row>
        <row r="24703">
          <cell r="B24703" t="str">
            <v>9780127654805</v>
          </cell>
          <cell r="C24703" t="str">
            <v>Statistical Methods and the Improvement of Data Quality</v>
          </cell>
          <cell r="D24703" t="str">
            <v>Wright, Tommy</v>
          </cell>
          <cell r="E24703" t="str">
            <v>Academic Press</v>
          </cell>
          <cell r="F24703" t="str">
            <v>ST</v>
          </cell>
          <cell r="G24703" t="str">
            <v>Legacy</v>
          </cell>
          <cell r="H24703" t="str">
            <v>Mathematics (Legacy 1)</v>
          </cell>
          <cell r="I24703">
            <v>91.25</v>
          </cell>
          <cell r="J24703">
            <v>109.5</v>
          </cell>
        </row>
        <row r="24704">
          <cell r="B24704" t="str">
            <v>9780127730509</v>
          </cell>
          <cell r="C24704" t="str">
            <v>Iterative Solution of Large Linear Systems</v>
          </cell>
          <cell r="D24704" t="str">
            <v>Young, David M.</v>
          </cell>
          <cell r="E24704" t="str">
            <v>Academic Press</v>
          </cell>
          <cell r="F24704" t="str">
            <v>ST</v>
          </cell>
          <cell r="G24704" t="str">
            <v>Legacy</v>
          </cell>
          <cell r="H24704" t="str">
            <v>Mathematics (Legacy 1)</v>
          </cell>
          <cell r="I24704">
            <v>117.5</v>
          </cell>
          <cell r="J24704">
            <v>141</v>
          </cell>
        </row>
        <row r="24705">
          <cell r="B24705" t="str">
            <v>9780127758503</v>
          </cell>
          <cell r="C24705" t="str">
            <v>Contributions to Nonlinear Functional Analysis</v>
          </cell>
          <cell r="D24705" t="str">
            <v>Zarantonello, Eduardo H.</v>
          </cell>
          <cell r="E24705" t="str">
            <v>Academic Press</v>
          </cell>
          <cell r="F24705" t="str">
            <v>ST</v>
          </cell>
          <cell r="G24705" t="str">
            <v>Legacy</v>
          </cell>
          <cell r="H24705" t="str">
            <v>Mathematics (Legacy 1)</v>
          </cell>
          <cell r="I24705">
            <v>117.5</v>
          </cell>
          <cell r="J24705">
            <v>141</v>
          </cell>
        </row>
        <row r="24706">
          <cell r="B24706" t="str">
            <v>9780127759500</v>
          </cell>
          <cell r="C24706" t="str">
            <v>Applications of Number Theory to Numerical Analysis</v>
          </cell>
          <cell r="D24706" t="str">
            <v>Zaremba, S. K.</v>
          </cell>
          <cell r="E24706" t="str">
            <v>Academic Press</v>
          </cell>
          <cell r="F24706" t="str">
            <v>ST</v>
          </cell>
          <cell r="G24706" t="str">
            <v>Legacy</v>
          </cell>
          <cell r="H24706" t="str">
            <v>Mathematics (Legacy 1)</v>
          </cell>
          <cell r="I24706">
            <v>117.5</v>
          </cell>
          <cell r="J24706">
            <v>141</v>
          </cell>
        </row>
        <row r="24707">
          <cell r="B24707" t="str">
            <v>9780127843902</v>
          </cell>
          <cell r="C24707" t="str">
            <v>Handbook of Differential Equations</v>
          </cell>
          <cell r="D24707" t="str">
            <v>Zwillinger, Daniel</v>
          </cell>
          <cell r="E24707" t="str">
            <v>Academic Press</v>
          </cell>
          <cell r="F24707" t="str">
            <v>ST</v>
          </cell>
          <cell r="G24707" t="str">
            <v>Legacy</v>
          </cell>
          <cell r="H24707" t="str">
            <v>Mathematics (Legacy 1)</v>
          </cell>
          <cell r="I24707">
            <v>117.5</v>
          </cell>
          <cell r="J24707">
            <v>141</v>
          </cell>
        </row>
        <row r="24708">
          <cell r="B24708" t="str">
            <v>9780127843919</v>
          </cell>
          <cell r="C24708" t="str">
            <v>Handbook of Differential Equations</v>
          </cell>
          <cell r="D24708" t="str">
            <v>Zwillinger, Daniel</v>
          </cell>
          <cell r="E24708" t="str">
            <v>Academic Press</v>
          </cell>
          <cell r="F24708" t="str">
            <v>ST</v>
          </cell>
          <cell r="G24708" t="str">
            <v>Legacy</v>
          </cell>
          <cell r="H24708" t="str">
            <v>Mathematics (Legacy 1)</v>
          </cell>
          <cell r="I24708">
            <v>117.5</v>
          </cell>
          <cell r="J24708">
            <v>141</v>
          </cell>
        </row>
        <row r="24709">
          <cell r="B24709" t="str">
            <v>9780408221757</v>
          </cell>
          <cell r="C24709" t="str">
            <v>The Mathematical Basis of the UNIURF CAD System</v>
          </cell>
          <cell r="D24709" t="str">
            <v>Bézier, Pierre</v>
          </cell>
          <cell r="E24709" t="str">
            <v>Butterworth-Heinemann</v>
          </cell>
          <cell r="F24709" t="str">
            <v>ST</v>
          </cell>
          <cell r="G24709" t="str">
            <v>Legacy</v>
          </cell>
          <cell r="H24709" t="str">
            <v>Mathematics (Legacy 1)</v>
          </cell>
          <cell r="I24709">
            <v>40</v>
          </cell>
          <cell r="J24709">
            <v>48</v>
          </cell>
        </row>
        <row r="24710">
          <cell r="B24710" t="str">
            <v>9780408702515</v>
          </cell>
          <cell r="C24710" t="str">
            <v>Non-Linear Structures</v>
          </cell>
          <cell r="D24710" t="str">
            <v>Majid, K. I.</v>
          </cell>
          <cell r="E24710" t="str">
            <v>Butterworth-Heinemann</v>
          </cell>
          <cell r="F24710" t="str">
            <v>ST</v>
          </cell>
          <cell r="G24710" t="str">
            <v>Legacy</v>
          </cell>
          <cell r="H24710" t="str">
            <v>Mathematics (Legacy 1)</v>
          </cell>
          <cell r="I24710">
            <v>91.25</v>
          </cell>
          <cell r="J24710">
            <v>109.5</v>
          </cell>
        </row>
        <row r="24711">
          <cell r="B24711" t="str">
            <v>9780408705219</v>
          </cell>
          <cell r="C24711" t="str">
            <v>Matrix Computer Methods of Vibration Analysis</v>
          </cell>
          <cell r="D24711" t="str">
            <v>Hatter, D. J.</v>
          </cell>
          <cell r="E24711" t="str">
            <v>Butterworth-Heinemann</v>
          </cell>
          <cell r="F24711" t="str">
            <v>ST</v>
          </cell>
          <cell r="G24711" t="str">
            <v>Legacy</v>
          </cell>
          <cell r="H24711" t="str">
            <v>Mathematics (Legacy 1)</v>
          </cell>
          <cell r="I24711">
            <v>91.25</v>
          </cell>
          <cell r="J24711">
            <v>109.5</v>
          </cell>
        </row>
        <row r="24712">
          <cell r="B24712" t="str">
            <v>9780408706766</v>
          </cell>
          <cell r="C24712" t="str">
            <v>Fundamentals of Statistics</v>
          </cell>
          <cell r="D24712" t="str">
            <v>Mulholland, H.</v>
          </cell>
          <cell r="E24712" t="str">
            <v>Butterworth-Heinemann</v>
          </cell>
          <cell r="F24712" t="str">
            <v>ST</v>
          </cell>
          <cell r="G24712" t="str">
            <v>Legacy</v>
          </cell>
          <cell r="H24712" t="str">
            <v>Mathematics (Legacy 1)</v>
          </cell>
          <cell r="I24712">
            <v>91.25</v>
          </cell>
          <cell r="J24712">
            <v>109.5</v>
          </cell>
        </row>
        <row r="24713">
          <cell r="B24713" t="str">
            <v>9780408709132</v>
          </cell>
          <cell r="C24713" t="str">
            <v>Use of Mathematical Literature</v>
          </cell>
          <cell r="D24713" t="str">
            <v>Dorling, A.R.</v>
          </cell>
          <cell r="E24713" t="str">
            <v>Butterworth-Heinemann</v>
          </cell>
          <cell r="F24713" t="str">
            <v>ST</v>
          </cell>
          <cell r="G24713" t="str">
            <v>Legacy</v>
          </cell>
          <cell r="H24713" t="str">
            <v>Mathematics (Legacy 1)</v>
          </cell>
          <cell r="I24713">
            <v>91.25</v>
          </cell>
          <cell r="J24713">
            <v>109.5</v>
          </cell>
        </row>
        <row r="24714">
          <cell r="B24714" t="str">
            <v>9780408709583</v>
          </cell>
          <cell r="C24714" t="str">
            <v>Pure Mathematics for Advanced Level</v>
          </cell>
          <cell r="D24714" t="str">
            <v>Bunday, B. D.</v>
          </cell>
          <cell r="E24714" t="str">
            <v>Butterworth-Heinemann</v>
          </cell>
          <cell r="F24714" t="str">
            <v>ST</v>
          </cell>
          <cell r="G24714" t="str">
            <v>Legacy</v>
          </cell>
          <cell r="H24714" t="str">
            <v>Mathematics (Legacy 1)</v>
          </cell>
          <cell r="I24714">
            <v>117.5</v>
          </cell>
          <cell r="J24714">
            <v>141</v>
          </cell>
        </row>
        <row r="24715">
          <cell r="B24715" t="str">
            <v>9780409900323</v>
          </cell>
          <cell r="C24715" t="str">
            <v>Computer Security</v>
          </cell>
          <cell r="D24715" t="str">
            <v>Carroll, John M.</v>
          </cell>
          <cell r="E24715" t="str">
            <v>Butterworth-Heinemann</v>
          </cell>
          <cell r="F24715" t="str">
            <v>ST</v>
          </cell>
          <cell r="G24715" t="str">
            <v>Legacy</v>
          </cell>
          <cell r="H24715" t="str">
            <v>Mathematics (Legacy 1)</v>
          </cell>
          <cell r="I24715">
            <v>91.25</v>
          </cell>
          <cell r="J24715">
            <v>109.5</v>
          </cell>
        </row>
        <row r="24716">
          <cell r="B24716" t="str">
            <v>9780409900422</v>
          </cell>
          <cell r="C24716" t="str">
            <v>Vectors</v>
          </cell>
          <cell r="D24716" t="str">
            <v>Rodriguez, Raymond L.</v>
          </cell>
          <cell r="E24716" t="str">
            <v>Butterworth-Heinemann</v>
          </cell>
          <cell r="F24716" t="str">
            <v>ST</v>
          </cell>
          <cell r="G24716" t="str">
            <v>Legacy</v>
          </cell>
          <cell r="H24716" t="str">
            <v>Mathematics (Legacy 1)</v>
          </cell>
          <cell r="I24716">
            <v>117.5</v>
          </cell>
          <cell r="J24716">
            <v>141</v>
          </cell>
        </row>
        <row r="24717">
          <cell r="B24717" t="str">
            <v>9780409900651</v>
          </cell>
          <cell r="C24717" t="str">
            <v>Computers  Business  and Security</v>
          </cell>
          <cell r="D24717" t="str">
            <v>Schweitzer, James A</v>
          </cell>
          <cell r="E24717" t="str">
            <v>Butterworth-Heinemann</v>
          </cell>
          <cell r="F24717" t="str">
            <v>ST</v>
          </cell>
          <cell r="G24717" t="str">
            <v>Legacy</v>
          </cell>
          <cell r="H24717" t="str">
            <v>Mathematics (Legacy 1)</v>
          </cell>
          <cell r="I24717">
            <v>40</v>
          </cell>
          <cell r="J24717">
            <v>48</v>
          </cell>
        </row>
        <row r="24718">
          <cell r="B24718" t="str">
            <v>9780433272830</v>
          </cell>
          <cell r="C24718" t="str">
            <v>Symposium on the Rehabilitation of the Cancer Disabled</v>
          </cell>
          <cell r="D24718" t="str">
            <v>Raven, Ronald W.</v>
          </cell>
          <cell r="E24718" t="str">
            <v>Butterworth-Heinemann</v>
          </cell>
          <cell r="F24718" t="str">
            <v>ST</v>
          </cell>
          <cell r="G24718" t="str">
            <v>Legacy</v>
          </cell>
          <cell r="H24718" t="str">
            <v>Mathematics (Legacy 1)</v>
          </cell>
          <cell r="I24718">
            <v>40</v>
          </cell>
          <cell r="J24718">
            <v>48</v>
          </cell>
        </row>
        <row r="24719">
          <cell r="B24719" t="str">
            <v>9780434984015</v>
          </cell>
          <cell r="C24719" t="str">
            <v>Systems Analysis</v>
          </cell>
          <cell r="D24719" t="str">
            <v>Antill, Lyn</v>
          </cell>
          <cell r="E24719" t="str">
            <v>Made Simple</v>
          </cell>
          <cell r="F24719" t="str">
            <v>ST</v>
          </cell>
          <cell r="G24719" t="str">
            <v>Legacy</v>
          </cell>
          <cell r="H24719" t="str">
            <v>Mathematics (Legacy 1)</v>
          </cell>
          <cell r="I24719">
            <v>40</v>
          </cell>
          <cell r="J24719">
            <v>48</v>
          </cell>
        </row>
        <row r="24720">
          <cell r="B24720" t="str">
            <v>9780434985418</v>
          </cell>
          <cell r="C24720" t="str">
            <v>Applied Mathematics</v>
          </cell>
          <cell r="D24720" t="str">
            <v>Murphy, Patrick</v>
          </cell>
          <cell r="E24720" t="str">
            <v>Butterworth-Heinemann</v>
          </cell>
          <cell r="F24720" t="str">
            <v>ST</v>
          </cell>
          <cell r="G24720" t="str">
            <v>Legacy</v>
          </cell>
          <cell r="H24720" t="str">
            <v>Mathematics (Legacy 1)</v>
          </cell>
          <cell r="I24720">
            <v>91.25</v>
          </cell>
          <cell r="J24720">
            <v>109.5</v>
          </cell>
        </row>
        <row r="24721">
          <cell r="B24721" t="str">
            <v>9780434985456</v>
          </cell>
          <cell r="C24721" t="str">
            <v>Modern Mathematics</v>
          </cell>
          <cell r="D24721" t="str">
            <v>Murphy, Patrick</v>
          </cell>
          <cell r="E24721" t="str">
            <v>Made Simple</v>
          </cell>
          <cell r="F24721" t="str">
            <v>ST</v>
          </cell>
          <cell r="G24721" t="str">
            <v>Legacy</v>
          </cell>
          <cell r="H24721" t="str">
            <v>Mathematics (Legacy 1)</v>
          </cell>
          <cell r="I24721">
            <v>91.25</v>
          </cell>
          <cell r="J24721">
            <v>109.5</v>
          </cell>
        </row>
        <row r="24722">
          <cell r="B24722" t="str">
            <v>9780444106438</v>
          </cell>
          <cell r="C24722" t="str">
            <v>L. E. J. Brouwer Collected Works</v>
          </cell>
          <cell r="D24722" t="str">
            <v>Freudenthal, Hans</v>
          </cell>
          <cell r="E24722" t="str">
            <v>North-Holland</v>
          </cell>
          <cell r="F24722" t="str">
            <v>ST</v>
          </cell>
          <cell r="G24722" t="str">
            <v>Legacy</v>
          </cell>
          <cell r="H24722" t="str">
            <v>Mathematics (Legacy 1)</v>
          </cell>
          <cell r="I24722">
            <v>117.5</v>
          </cell>
          <cell r="J24722">
            <v>141</v>
          </cell>
        </row>
        <row r="24723">
          <cell r="B24723" t="str">
            <v>9780444700674</v>
          </cell>
          <cell r="C24723" t="str">
            <v>Numerical Mathematics and Applications</v>
          </cell>
          <cell r="D24723" t="str">
            <v>Vignes, J.</v>
          </cell>
          <cell r="E24723" t="str">
            <v>North-Holland</v>
          </cell>
          <cell r="F24723" t="str">
            <v>ST</v>
          </cell>
          <cell r="G24723" t="str">
            <v>Legacy</v>
          </cell>
          <cell r="H24723" t="str">
            <v>Mathematics (Legacy 1)</v>
          </cell>
          <cell r="I24723">
            <v>91.25</v>
          </cell>
          <cell r="J24723">
            <v>109.5</v>
          </cell>
        </row>
        <row r="24724">
          <cell r="B24724" t="str">
            <v>9780444704320</v>
          </cell>
          <cell r="C24724" t="str">
            <v>Matrix Logic</v>
          </cell>
          <cell r="D24724" t="str">
            <v>Stern, A.</v>
          </cell>
          <cell r="E24724" t="str">
            <v>North-Holland</v>
          </cell>
          <cell r="F24724" t="str">
            <v>ST</v>
          </cell>
          <cell r="G24724" t="str">
            <v>Legacy</v>
          </cell>
          <cell r="H24724" t="str">
            <v>Mathematics (Legacy 1)</v>
          </cell>
          <cell r="I24724">
            <v>91.25</v>
          </cell>
          <cell r="J24724">
            <v>109.5</v>
          </cell>
        </row>
        <row r="24725">
          <cell r="B24725" t="str">
            <v>9780444815040</v>
          </cell>
          <cell r="C24725" t="str">
            <v>Combinatorial Problems and Exercises</v>
          </cell>
          <cell r="D24725" t="str">
            <v>Lovász, L.</v>
          </cell>
          <cell r="E24725" t="str">
            <v>North-Holland</v>
          </cell>
          <cell r="F24725" t="str">
            <v>ST</v>
          </cell>
          <cell r="G24725" t="str">
            <v>Legacy</v>
          </cell>
          <cell r="H24725" t="str">
            <v>Mathematics (Legacy 1)</v>
          </cell>
          <cell r="I24725">
            <v>387.5</v>
          </cell>
          <cell r="J24725">
            <v>465</v>
          </cell>
        </row>
        <row r="24726">
          <cell r="B24726" t="str">
            <v>9780444815286</v>
          </cell>
          <cell r="C24726" t="str">
            <v>Theory of Radicals</v>
          </cell>
          <cell r="D24726" t="str">
            <v>Márki, L.</v>
          </cell>
          <cell r="E24726" t="str">
            <v>North-Holland</v>
          </cell>
          <cell r="F24726" t="str">
            <v>ST</v>
          </cell>
          <cell r="G24726" t="str">
            <v>Legacy</v>
          </cell>
          <cell r="H24726" t="str">
            <v>Mathematics (Legacy 1)</v>
          </cell>
          <cell r="I24726">
            <v>91.25</v>
          </cell>
          <cell r="J24726">
            <v>109.5</v>
          </cell>
        </row>
        <row r="24727">
          <cell r="B24727" t="str">
            <v>9780444815316</v>
          </cell>
          <cell r="C24727" t="str">
            <v>Multivariate Analysis: Future Directions 2</v>
          </cell>
          <cell r="D24727" t="str">
            <v>Cuadras, C.M.</v>
          </cell>
          <cell r="E24727" t="str">
            <v>North-Holland</v>
          </cell>
          <cell r="F24727" t="str">
            <v>ST</v>
          </cell>
          <cell r="G24727" t="str">
            <v>Legacy</v>
          </cell>
          <cell r="H24727" t="str">
            <v>Mathematics (Legacy 1)</v>
          </cell>
          <cell r="I24727">
            <v>91.25</v>
          </cell>
          <cell r="J24727">
            <v>109.5</v>
          </cell>
        </row>
        <row r="24728">
          <cell r="B24728" t="str">
            <v>9780444854315</v>
          </cell>
          <cell r="C24728" t="str">
            <v>Axiomatic Projective Geometry</v>
          </cell>
          <cell r="D24728" t="str">
            <v>Heyting, A.</v>
          </cell>
          <cell r="E24728" t="str">
            <v>North-Holland</v>
          </cell>
          <cell r="F24728" t="str">
            <v>ST</v>
          </cell>
          <cell r="G24728" t="str">
            <v>Legacy</v>
          </cell>
          <cell r="H24728" t="str">
            <v>Mathematics (Legacy 1)</v>
          </cell>
          <cell r="I24728">
            <v>40</v>
          </cell>
          <cell r="J24728">
            <v>48</v>
          </cell>
        </row>
        <row r="24729">
          <cell r="B24729" t="str">
            <v>9780444862860</v>
          </cell>
          <cell r="C24729" t="str">
            <v>Shape Theory</v>
          </cell>
          <cell r="D24729" t="str">
            <v>Mardešic, S.</v>
          </cell>
          <cell r="E24729" t="str">
            <v>North-Holland</v>
          </cell>
          <cell r="F24729" t="str">
            <v>ST</v>
          </cell>
          <cell r="G24729" t="str">
            <v>Legacy</v>
          </cell>
          <cell r="H24729" t="str">
            <v>Mathematics (Legacy 1)</v>
          </cell>
          <cell r="I24729">
            <v>25</v>
          </cell>
          <cell r="J24729">
            <v>30</v>
          </cell>
        </row>
        <row r="24730">
          <cell r="B24730" t="str">
            <v>9780444863256</v>
          </cell>
          <cell r="C24730" t="str">
            <v>Progress in Pattern Recognition 1</v>
          </cell>
          <cell r="D24730" t="str">
            <v>Kanal, L.N.</v>
          </cell>
          <cell r="E24730" t="str">
            <v>North-Holland</v>
          </cell>
          <cell r="F24730" t="str">
            <v>ST</v>
          </cell>
          <cell r="G24730" t="str">
            <v>Legacy</v>
          </cell>
          <cell r="H24730" t="str">
            <v>Mathematics (Legacy 1)</v>
          </cell>
          <cell r="I24730">
            <v>91.25</v>
          </cell>
          <cell r="J24730">
            <v>109.5</v>
          </cell>
        </row>
        <row r="24731">
          <cell r="B24731" t="str">
            <v>9780444865809</v>
          </cell>
          <cell r="C24731" t="str">
            <v>Handbook of Set-Theoretic Topology</v>
          </cell>
          <cell r="D24731" t="str">
            <v>Kunen, K.</v>
          </cell>
          <cell r="E24731" t="str">
            <v>North-Holland</v>
          </cell>
          <cell r="F24731" t="str">
            <v>ST</v>
          </cell>
          <cell r="G24731" t="str">
            <v>Legacy</v>
          </cell>
          <cell r="H24731" t="str">
            <v>Mathematics (Legacy 1)</v>
          </cell>
          <cell r="I24731">
            <v>288.75</v>
          </cell>
          <cell r="J24731">
            <v>346.5</v>
          </cell>
        </row>
        <row r="24732">
          <cell r="B24732" t="str">
            <v>9780444867117</v>
          </cell>
          <cell r="C24732" t="str">
            <v>Topoi</v>
          </cell>
          <cell r="D24732" t="str">
            <v>Goldblatt, R.</v>
          </cell>
          <cell r="E24732" t="str">
            <v>North-Holland</v>
          </cell>
          <cell r="F24732" t="str">
            <v>ST</v>
          </cell>
          <cell r="G24732" t="str">
            <v>Legacy</v>
          </cell>
          <cell r="H24732" t="str">
            <v>Mathematics (Legacy 1)</v>
          </cell>
          <cell r="I24732">
            <v>91.25</v>
          </cell>
          <cell r="J24732">
            <v>109.5</v>
          </cell>
        </row>
        <row r="24733">
          <cell r="B24733" t="str">
            <v>9780444868930</v>
          </cell>
          <cell r="C24733" t="str">
            <v>Finite and Infinite Sets</v>
          </cell>
          <cell r="D24733" t="str">
            <v>Hajnal, A.</v>
          </cell>
          <cell r="E24733" t="str">
            <v>North-Holland</v>
          </cell>
          <cell r="F24733" t="str">
            <v>ST</v>
          </cell>
          <cell r="G24733" t="str">
            <v>Legacy</v>
          </cell>
          <cell r="H24733" t="str">
            <v>Mathematics (Legacy 1)</v>
          </cell>
          <cell r="I24733">
            <v>91.25</v>
          </cell>
          <cell r="J24733">
            <v>109.5</v>
          </cell>
        </row>
        <row r="24734">
          <cell r="B24734" t="str">
            <v>9780444875082</v>
          </cell>
          <cell r="C24734" t="str">
            <v>The Lambda Calculus</v>
          </cell>
          <cell r="D24734" t="str">
            <v>Barendregt, H.P.</v>
          </cell>
          <cell r="E24734" t="str">
            <v>North-Holland</v>
          </cell>
          <cell r="F24734" t="str">
            <v>ST</v>
          </cell>
          <cell r="G24734" t="str">
            <v>Legacy</v>
          </cell>
          <cell r="H24734" t="str">
            <v>Mathematics (Legacy 1)</v>
          </cell>
          <cell r="I24734">
            <v>91.25</v>
          </cell>
          <cell r="J24734">
            <v>109.5</v>
          </cell>
        </row>
        <row r="24735">
          <cell r="B24735" t="str">
            <v>9780444877598</v>
          </cell>
          <cell r="C24735" t="str">
            <v>Lectures in Universal Algebra</v>
          </cell>
          <cell r="D24735" t="str">
            <v>Szabó, L.</v>
          </cell>
          <cell r="E24735" t="str">
            <v>North-Holland</v>
          </cell>
          <cell r="F24735" t="str">
            <v>ST</v>
          </cell>
          <cell r="G24735" t="str">
            <v>Legacy</v>
          </cell>
          <cell r="H24735" t="str">
            <v>Mathematics (Legacy 1)</v>
          </cell>
          <cell r="I24735">
            <v>117.5</v>
          </cell>
          <cell r="J24735">
            <v>141</v>
          </cell>
        </row>
        <row r="24736">
          <cell r="B24736" t="str">
            <v>9780444880291</v>
          </cell>
          <cell r="C24736" t="str">
            <v>Statistical Data Analysis and Inference</v>
          </cell>
          <cell r="D24736" t="str">
            <v>Dodge, Y.</v>
          </cell>
          <cell r="E24736" t="str">
            <v>North-Holland</v>
          </cell>
          <cell r="F24736" t="str">
            <v>ST</v>
          </cell>
          <cell r="G24736" t="str">
            <v>Legacy</v>
          </cell>
          <cell r="H24736" t="str">
            <v>Mathematics (Legacy 1)</v>
          </cell>
          <cell r="I24736">
            <v>91.25</v>
          </cell>
          <cell r="J24736">
            <v>109.5</v>
          </cell>
        </row>
        <row r="24737">
          <cell r="B24737" t="str">
            <v>9780444880710</v>
          </cell>
          <cell r="C24737" t="str">
            <v>Algorithms and Complexity</v>
          </cell>
          <cell r="D24737" t="str">
            <v>van Leeuwen, J.</v>
          </cell>
          <cell r="E24737" t="str">
            <v>Elsevier Science</v>
          </cell>
          <cell r="F24737" t="str">
            <v>ST</v>
          </cell>
          <cell r="G24737" t="str">
            <v>Legacy</v>
          </cell>
          <cell r="H24737" t="str">
            <v>Mathematics (Legacy 1)</v>
          </cell>
          <cell r="I24737">
            <v>91.25</v>
          </cell>
          <cell r="J24737">
            <v>109.5</v>
          </cell>
        </row>
        <row r="24738">
          <cell r="B24738" t="str">
            <v>9780444880741</v>
          </cell>
          <cell r="C24738" t="str">
            <v>Formal Models and Semantics</v>
          </cell>
          <cell r="D24738" t="str">
            <v>van Leeuwen, J.</v>
          </cell>
          <cell r="E24738" t="str">
            <v>Elsevier Science</v>
          </cell>
          <cell r="F24738" t="str">
            <v>ST</v>
          </cell>
          <cell r="G24738" t="str">
            <v>Legacy</v>
          </cell>
          <cell r="H24738" t="str">
            <v>Mathematics (Legacy 1)</v>
          </cell>
          <cell r="I24738">
            <v>468.75</v>
          </cell>
          <cell r="J24738">
            <v>562.5</v>
          </cell>
        </row>
        <row r="24739">
          <cell r="B24739" t="str">
            <v>9780444884008</v>
          </cell>
          <cell r="C24739" t="str">
            <v>Advanced Neural Computers</v>
          </cell>
          <cell r="D24739" t="str">
            <v>Eckmiller, R.</v>
          </cell>
          <cell r="E24739" t="str">
            <v>North-Holland</v>
          </cell>
          <cell r="F24739" t="str">
            <v>ST</v>
          </cell>
          <cell r="G24739" t="str">
            <v>Legacy</v>
          </cell>
          <cell r="H24739" t="str">
            <v>Mathematics (Legacy 1)</v>
          </cell>
          <cell r="I24739">
            <v>91.25</v>
          </cell>
          <cell r="J24739">
            <v>109.5</v>
          </cell>
        </row>
        <row r="24740">
          <cell r="B24740" t="str">
            <v>9780444885517</v>
          </cell>
          <cell r="C24740" t="str">
            <v>Statistical Models for the Fracture of Disordered Media</v>
          </cell>
          <cell r="D24740" t="str">
            <v>Herrmann, H.J.</v>
          </cell>
          <cell r="E24740" t="str">
            <v>North-Holland</v>
          </cell>
          <cell r="F24740" t="str">
            <v>ST</v>
          </cell>
          <cell r="G24740" t="str">
            <v>Legacy</v>
          </cell>
          <cell r="H24740" t="str">
            <v>Mathematics (Legacy 1)</v>
          </cell>
          <cell r="I24740">
            <v>91.25</v>
          </cell>
          <cell r="J24740">
            <v>109.5</v>
          </cell>
        </row>
        <row r="24741">
          <cell r="B24741" t="str">
            <v>9780444887719</v>
          </cell>
          <cell r="C24741" t="str">
            <v>Artificial Intelligence IV</v>
          </cell>
          <cell r="D24741" t="str">
            <v>Jorrand, P.</v>
          </cell>
          <cell r="E24741" t="str">
            <v>North-Holland</v>
          </cell>
          <cell r="F24741" t="str">
            <v>ST</v>
          </cell>
          <cell r="G24741" t="str">
            <v>Legacy</v>
          </cell>
          <cell r="H24741" t="str">
            <v>Mathematics (Legacy 1)</v>
          </cell>
          <cell r="I24741">
            <v>91.25</v>
          </cell>
          <cell r="J24741">
            <v>109.5</v>
          </cell>
        </row>
        <row r="24742">
          <cell r="B24742" t="str">
            <v>9780444887924</v>
          </cell>
          <cell r="C24742" t="str">
            <v>Regiomontanus: His Life and Work</v>
          </cell>
          <cell r="D24742" t="str">
            <v>Zinner, E.</v>
          </cell>
          <cell r="E24742" t="str">
            <v>North-Holland</v>
          </cell>
          <cell r="F24742" t="str">
            <v>ST</v>
          </cell>
          <cell r="G24742" t="str">
            <v>Legacy</v>
          </cell>
          <cell r="H24742" t="str">
            <v>Mathematics (Legacy 1)</v>
          </cell>
          <cell r="I24742">
            <v>91.25</v>
          </cell>
          <cell r="J24742">
            <v>109.5</v>
          </cell>
        </row>
        <row r="24743">
          <cell r="B24743" t="str">
            <v>9780444888143</v>
          </cell>
          <cell r="C24743" t="str">
            <v>Extrapolation Methods</v>
          </cell>
          <cell r="D24743" t="str">
            <v>Brezinski, C.</v>
          </cell>
          <cell r="E24743" t="str">
            <v>North-Holland</v>
          </cell>
          <cell r="F24743" t="str">
            <v>ST</v>
          </cell>
          <cell r="G24743" t="str">
            <v>Legacy</v>
          </cell>
          <cell r="H24743" t="str">
            <v>Mathematics (Legacy 1)</v>
          </cell>
          <cell r="I24743">
            <v>91.25</v>
          </cell>
          <cell r="J24743">
            <v>109.5</v>
          </cell>
        </row>
        <row r="24744">
          <cell r="B24744" t="str">
            <v>9780444890221</v>
          </cell>
          <cell r="C24744" t="str">
            <v>On Clusters and Clustering</v>
          </cell>
          <cell r="D24744" t="str">
            <v>Reynolds, P.J.</v>
          </cell>
          <cell r="E24744" t="str">
            <v>North-Holland</v>
          </cell>
          <cell r="F24744" t="str">
            <v>ST</v>
          </cell>
          <cell r="G24744" t="str">
            <v>Legacy</v>
          </cell>
          <cell r="H24744" t="str">
            <v>Mathematics (Legacy 1)</v>
          </cell>
          <cell r="I24744">
            <v>91.25</v>
          </cell>
          <cell r="J24744">
            <v>109.5</v>
          </cell>
        </row>
        <row r="24745">
          <cell r="B24745" t="str">
            <v>9780444890818</v>
          </cell>
          <cell r="C24745" t="str">
            <v>Natural and Artificial Intelligence</v>
          </cell>
          <cell r="D24745" t="str">
            <v>de Callataÿ, A.</v>
          </cell>
          <cell r="E24745" t="str">
            <v>North-Holland</v>
          </cell>
          <cell r="F24745" t="str">
            <v>ST</v>
          </cell>
          <cell r="G24745" t="str">
            <v>Legacy</v>
          </cell>
          <cell r="H24745" t="str">
            <v>Mathematics (Legacy 1)</v>
          </cell>
          <cell r="I24745">
            <v>91.25</v>
          </cell>
          <cell r="J24745">
            <v>109.5</v>
          </cell>
        </row>
        <row r="24746">
          <cell r="B24746" t="str">
            <v>9780444894519</v>
          </cell>
          <cell r="C24746" t="str">
            <v>Strategic Aspects of Oligopolistic Vertical Integration</v>
          </cell>
          <cell r="D24746" t="str">
            <v>Wu, C.</v>
          </cell>
          <cell r="E24746" t="str">
            <v>North-Holland</v>
          </cell>
          <cell r="F24746" t="str">
            <v>ST</v>
          </cell>
          <cell r="G24746" t="str">
            <v>Legacy</v>
          </cell>
          <cell r="H24746" t="str">
            <v>Mathematics (Legacy 1)</v>
          </cell>
          <cell r="I24746">
            <v>91.25</v>
          </cell>
          <cell r="J24746">
            <v>109.5</v>
          </cell>
        </row>
        <row r="24747">
          <cell r="B24747" t="str">
            <v>9780444895967</v>
          </cell>
          <cell r="C24747" t="str">
            <v>Handbook of Convex Geometry</v>
          </cell>
          <cell r="D24747" t="str">
            <v xml:space="preserve">Gruber, Peter M. </v>
          </cell>
          <cell r="E24747" t="str">
            <v>North-Holland</v>
          </cell>
          <cell r="F24747" t="str">
            <v>ST</v>
          </cell>
          <cell r="G24747" t="str">
            <v>Legacy</v>
          </cell>
          <cell r="H24747" t="str">
            <v>Mathematics (Legacy 1)</v>
          </cell>
          <cell r="I24747">
            <v>381.25</v>
          </cell>
          <cell r="J24747">
            <v>457.5</v>
          </cell>
        </row>
        <row r="24748">
          <cell r="B24748" t="str">
            <v>9780444895974</v>
          </cell>
          <cell r="C24748" t="str">
            <v>Handbook of Convex Geometry</v>
          </cell>
          <cell r="D24748" t="str">
            <v xml:space="preserve">Gruber, Peter M. </v>
          </cell>
          <cell r="E24748" t="str">
            <v>North-Holland</v>
          </cell>
          <cell r="F24748" t="str">
            <v>ST</v>
          </cell>
          <cell r="G24748" t="str">
            <v>Legacy</v>
          </cell>
          <cell r="H24748" t="str">
            <v>Mathematics (Legacy 1)</v>
          </cell>
          <cell r="I24748">
            <v>368.75</v>
          </cell>
          <cell r="J24748">
            <v>442.5</v>
          </cell>
        </row>
        <row r="24749">
          <cell r="B24749" t="str">
            <v>9780444897183</v>
          </cell>
          <cell r="C24749" t="str">
            <v>Hilbertian Kernels and Spline Functions</v>
          </cell>
          <cell r="D24749" t="str">
            <v>Atteia, M.</v>
          </cell>
          <cell r="E24749" t="str">
            <v>North-Holland</v>
          </cell>
          <cell r="F24749" t="str">
            <v>ST</v>
          </cell>
          <cell r="G24749" t="str">
            <v>Legacy</v>
          </cell>
          <cell r="H24749" t="str">
            <v>Mathematics (Legacy 1)</v>
          </cell>
          <cell r="I24749">
            <v>91.25</v>
          </cell>
          <cell r="J24749">
            <v>109.5</v>
          </cell>
        </row>
        <row r="24750">
          <cell r="B24750" t="str">
            <v>9780444897527</v>
          </cell>
          <cell r="C24750" t="str">
            <v>Artificial Intelligence V</v>
          </cell>
          <cell r="D24750" t="str">
            <v>du Boulay, B.</v>
          </cell>
          <cell r="E24750" t="str">
            <v>North-Holland</v>
          </cell>
          <cell r="F24750" t="str">
            <v>ST</v>
          </cell>
          <cell r="G24750" t="str">
            <v>Legacy</v>
          </cell>
          <cell r="H24750" t="str">
            <v>Mathematics (Legacy 1)</v>
          </cell>
          <cell r="I24750">
            <v>91.25</v>
          </cell>
          <cell r="J24750">
            <v>109.5</v>
          </cell>
        </row>
        <row r="24751">
          <cell r="B24751" t="str">
            <v>9780444898807</v>
          </cell>
          <cell r="C24751" t="str">
            <v>Higher Order Logic Theorem Proving and its Applications</v>
          </cell>
          <cell r="D24751" t="str">
            <v>Claesen, L.J.M.</v>
          </cell>
          <cell r="E24751" t="str">
            <v>North-Holland</v>
          </cell>
          <cell r="F24751" t="str">
            <v>ST</v>
          </cell>
          <cell r="G24751" t="str">
            <v>Legacy</v>
          </cell>
          <cell r="H24751" t="str">
            <v>Mathematics (Legacy 1)</v>
          </cell>
          <cell r="I24751">
            <v>250</v>
          </cell>
          <cell r="J24751">
            <v>300</v>
          </cell>
        </row>
        <row r="24752">
          <cell r="B24752" t="str">
            <v>9780720404067</v>
          </cell>
          <cell r="C24752" t="str">
            <v>Computer Science and Multiple-Valued Logic</v>
          </cell>
          <cell r="D24752" t="str">
            <v>Rine, David C.</v>
          </cell>
          <cell r="E24752" t="str">
            <v>North-Holland</v>
          </cell>
          <cell r="F24752" t="str">
            <v>ST</v>
          </cell>
          <cell r="G24752" t="str">
            <v>Legacy</v>
          </cell>
          <cell r="H24752" t="str">
            <v>Mathematics (Legacy 1)</v>
          </cell>
          <cell r="I24752">
            <v>117.5</v>
          </cell>
          <cell r="J24752">
            <v>141</v>
          </cell>
        </row>
        <row r="24753">
          <cell r="B24753" t="str">
            <v>9780720404999</v>
          </cell>
          <cell r="C24753" t="str">
            <v>Automated Theorem Proving: A Logical Basis</v>
          </cell>
          <cell r="D24753" t="str">
            <v>Loveland, D.W.</v>
          </cell>
          <cell r="E24753" t="str">
            <v>North-Holland</v>
          </cell>
          <cell r="F24753" t="str">
            <v>ST</v>
          </cell>
          <cell r="G24753" t="str">
            <v>Legacy</v>
          </cell>
          <cell r="H24753" t="str">
            <v>Mathematics (Legacy 1)</v>
          </cell>
          <cell r="I24753">
            <v>91.25</v>
          </cell>
          <cell r="J24753">
            <v>109.5</v>
          </cell>
        </row>
        <row r="24754">
          <cell r="B24754" t="str">
            <v>9780720407259</v>
          </cell>
          <cell r="C24754" t="str">
            <v>Contributions to Universal Algebra</v>
          </cell>
          <cell r="D24754" t="str">
            <v>Csákány, B.</v>
          </cell>
          <cell r="E24754" t="str">
            <v>North-Holland</v>
          </cell>
          <cell r="F24754" t="str">
            <v>ST</v>
          </cell>
          <cell r="G24754" t="str">
            <v>Legacy</v>
          </cell>
          <cell r="H24754" t="str">
            <v>Mathematics (Legacy 1)</v>
          </cell>
          <cell r="I24754">
            <v>117.5</v>
          </cell>
          <cell r="J24754">
            <v>141</v>
          </cell>
        </row>
        <row r="24755">
          <cell r="B24755" t="str">
            <v>9780720420500</v>
          </cell>
          <cell r="C24755" t="str">
            <v>Lacunary Polynomials Over Finite Fields</v>
          </cell>
          <cell r="D24755" t="str">
            <v>Rédei, L.</v>
          </cell>
          <cell r="E24755" t="str">
            <v>North-Holland</v>
          </cell>
          <cell r="F24755" t="str">
            <v>ST</v>
          </cell>
          <cell r="G24755" t="str">
            <v>Legacy</v>
          </cell>
          <cell r="H24755" t="str">
            <v>Mathematics (Legacy 1)</v>
          </cell>
          <cell r="I24755">
            <v>91.25</v>
          </cell>
          <cell r="J24755">
            <v>109.5</v>
          </cell>
        </row>
        <row r="24756">
          <cell r="B24756" t="str">
            <v>9780720420678</v>
          </cell>
          <cell r="C24756" t="str">
            <v>Introduction to Modern Mathematics</v>
          </cell>
          <cell r="D24756" t="str">
            <v>Rasiowa, Helena</v>
          </cell>
          <cell r="E24756" t="str">
            <v>North-Holland</v>
          </cell>
          <cell r="F24756" t="str">
            <v>ST</v>
          </cell>
          <cell r="G24756" t="str">
            <v>Legacy</v>
          </cell>
          <cell r="H24756" t="str">
            <v>Mathematics (Legacy 1)</v>
          </cell>
          <cell r="I24756">
            <v>91.25</v>
          </cell>
          <cell r="J24756">
            <v>109.5</v>
          </cell>
        </row>
        <row r="24757">
          <cell r="B24757" t="str">
            <v>9780720420760</v>
          </cell>
          <cell r="C24757" t="str">
            <v>Philosophy and Foundations of Mathematics</v>
          </cell>
          <cell r="D24757" t="str">
            <v>Heyting, A.</v>
          </cell>
          <cell r="E24757" t="str">
            <v>North-Holland</v>
          </cell>
          <cell r="F24757" t="str">
            <v>ST</v>
          </cell>
          <cell r="G24757" t="str">
            <v>Legacy</v>
          </cell>
          <cell r="H24757" t="str">
            <v>Mathematics (Legacy 1)</v>
          </cell>
          <cell r="I24757">
            <v>117.5</v>
          </cell>
          <cell r="J24757">
            <v>141</v>
          </cell>
        </row>
        <row r="24758">
          <cell r="B24758" t="str">
            <v>9780720420982</v>
          </cell>
          <cell r="C24758" t="str">
            <v>Mathematical Logic and Formalized Theories</v>
          </cell>
          <cell r="D24758" t="str">
            <v>Rogers, Robert</v>
          </cell>
          <cell r="E24758" t="str">
            <v>North-Holland</v>
          </cell>
          <cell r="F24758" t="str">
            <v>ST</v>
          </cell>
          <cell r="G24758" t="str">
            <v>Legacy</v>
          </cell>
          <cell r="H24758" t="str">
            <v>Mathematics (Legacy 1)</v>
          </cell>
          <cell r="I24758">
            <v>91.25</v>
          </cell>
          <cell r="J24758">
            <v>109.5</v>
          </cell>
        </row>
        <row r="24759">
          <cell r="B24759" t="str">
            <v>9780720421071</v>
          </cell>
          <cell r="C24759" t="str">
            <v>Modern General Topology</v>
          </cell>
          <cell r="D24759" t="str">
            <v>Nagata, Jun-Iti</v>
          </cell>
          <cell r="E24759" t="str">
            <v>North-Holland</v>
          </cell>
          <cell r="F24759" t="str">
            <v>ST</v>
          </cell>
          <cell r="G24759" t="str">
            <v>Legacy</v>
          </cell>
          <cell r="H24759" t="str">
            <v>Mathematics (Legacy 1)</v>
          </cell>
          <cell r="I24759">
            <v>91.25</v>
          </cell>
          <cell r="J24759">
            <v>109.5</v>
          </cell>
        </row>
        <row r="24760">
          <cell r="B24760" t="str">
            <v>9780720421088</v>
          </cell>
          <cell r="C24760" t="str">
            <v>Geometry of Numbers</v>
          </cell>
          <cell r="D24760" t="str">
            <v>Lekkerkerker, C. G.</v>
          </cell>
          <cell r="E24760" t="str">
            <v>North-Holland</v>
          </cell>
          <cell r="F24760" t="str">
            <v>ST</v>
          </cell>
          <cell r="G24760" t="str">
            <v>Legacy</v>
          </cell>
          <cell r="H24760" t="str">
            <v>Mathematics (Legacy 1)</v>
          </cell>
          <cell r="I24760">
            <v>117.5</v>
          </cell>
          <cell r="J24760">
            <v>141</v>
          </cell>
        </row>
        <row r="24761">
          <cell r="B24761" t="str">
            <v>9780720422337</v>
          </cell>
          <cell r="C24761" t="str">
            <v>The Theory of Models</v>
          </cell>
          <cell r="D24761" t="str">
            <v>Addison, J.W.</v>
          </cell>
          <cell r="E24761" t="str">
            <v>North-Holland</v>
          </cell>
          <cell r="F24761" t="str">
            <v>ST</v>
          </cell>
          <cell r="G24761" t="str">
            <v>Legacy</v>
          </cell>
          <cell r="H24761" t="str">
            <v>Mathematics (Legacy 1)</v>
          </cell>
          <cell r="I24761">
            <v>117.5</v>
          </cell>
          <cell r="J24761">
            <v>141</v>
          </cell>
        </row>
        <row r="24762">
          <cell r="B24762" t="str">
            <v>9780720422627</v>
          </cell>
          <cell r="C24762" t="str">
            <v>A Survey of Combinatorial Theory</v>
          </cell>
          <cell r="D24762" t="str">
            <v>Srivastava, Jagdish N.</v>
          </cell>
          <cell r="E24762" t="str">
            <v>North-Holland</v>
          </cell>
          <cell r="F24762" t="str">
            <v>ST</v>
          </cell>
          <cell r="G24762" t="str">
            <v>Legacy</v>
          </cell>
          <cell r="H24762" t="str">
            <v>Mathematics (Legacy 1)</v>
          </cell>
          <cell r="I24762">
            <v>91.25</v>
          </cell>
          <cell r="J24762">
            <v>109.5</v>
          </cell>
        </row>
        <row r="24763">
          <cell r="B24763" t="str">
            <v>9780720428322</v>
          </cell>
          <cell r="C24763" t="str">
            <v>Introduction to Finite Geometries</v>
          </cell>
          <cell r="D24763" t="str">
            <v>Kárteszi, F.</v>
          </cell>
          <cell r="E24763" t="str">
            <v>North-Holland</v>
          </cell>
          <cell r="F24763" t="str">
            <v>ST</v>
          </cell>
          <cell r="G24763" t="str">
            <v>Legacy</v>
          </cell>
          <cell r="H24763" t="str">
            <v>Mathematics (Legacy 1)</v>
          </cell>
          <cell r="I24763">
            <v>91.25</v>
          </cell>
          <cell r="J24763">
            <v>109.5</v>
          </cell>
        </row>
        <row r="24764">
          <cell r="B24764" t="str">
            <v>9780720480214</v>
          </cell>
          <cell r="C24764" t="str">
            <v>Dictionary of Symbols and Imagery</v>
          </cell>
          <cell r="D24764" t="str">
            <v>de Vries, A.</v>
          </cell>
          <cell r="E24764" t="str">
            <v>Elsevier Science</v>
          </cell>
          <cell r="F24764" t="str">
            <v>ST</v>
          </cell>
          <cell r="G24764" t="str">
            <v>Legacy</v>
          </cell>
          <cell r="H24764" t="str">
            <v>Mathematics (Legacy 1)</v>
          </cell>
          <cell r="I24764">
            <v>91.25</v>
          </cell>
          <cell r="J24764">
            <v>109.5</v>
          </cell>
        </row>
        <row r="24765">
          <cell r="B24765" t="str">
            <v>9780723602545</v>
          </cell>
          <cell r="C24765" t="str">
            <v>Differential Oral Diagnosis in Systemic Disease</v>
          </cell>
          <cell r="D24765" t="str">
            <v>Gardner, Alvin F.</v>
          </cell>
          <cell r="E24765" t="str">
            <v>Butterworth-Heinemann</v>
          </cell>
          <cell r="F24765" t="str">
            <v>ST</v>
          </cell>
          <cell r="G24765" t="str">
            <v>Legacy</v>
          </cell>
          <cell r="H24765" t="str">
            <v>Mathematics (Legacy 1)</v>
          </cell>
          <cell r="I24765">
            <v>91.25</v>
          </cell>
          <cell r="J24765">
            <v>109.5</v>
          </cell>
        </row>
        <row r="24766">
          <cell r="B24766" t="str">
            <v>9780723604907</v>
          </cell>
          <cell r="C24766" t="str">
            <v>French's Index of Differential Diagnosis</v>
          </cell>
          <cell r="D24766" t="str">
            <v>Hart, F. Dudley</v>
          </cell>
          <cell r="E24766" t="str">
            <v>Butterworth-Heinemann</v>
          </cell>
          <cell r="F24766" t="str">
            <v>ST</v>
          </cell>
          <cell r="G24766" t="str">
            <v>Legacy</v>
          </cell>
          <cell r="H24766" t="str">
            <v>Mathematics (Legacy 1)</v>
          </cell>
          <cell r="I24766">
            <v>117.5</v>
          </cell>
          <cell r="J24766">
            <v>141</v>
          </cell>
        </row>
        <row r="24767">
          <cell r="B24767" t="str">
            <v>9780750600453</v>
          </cell>
          <cell r="C24767" t="str">
            <v>Gait Analysis</v>
          </cell>
          <cell r="D24767" t="str">
            <v>Whittle, Michael W.</v>
          </cell>
          <cell r="E24767" t="str">
            <v>Butterworth-Heinemann</v>
          </cell>
          <cell r="F24767" t="str">
            <v>ST</v>
          </cell>
          <cell r="G24767" t="str">
            <v>Legacy</v>
          </cell>
          <cell r="H24767" t="str">
            <v>Mathematics (Legacy 1)</v>
          </cell>
          <cell r="I24767">
            <v>91.25</v>
          </cell>
          <cell r="J24767">
            <v>109.5</v>
          </cell>
        </row>
        <row r="24768">
          <cell r="B24768" t="str">
            <v>9780750601191</v>
          </cell>
          <cell r="C24768" t="str">
            <v>Computer Numerical Control of Machine Tools</v>
          </cell>
          <cell r="D24768" t="str">
            <v>THYER, G E</v>
          </cell>
          <cell r="E24768" t="str">
            <v>Butterworth-Heinemann</v>
          </cell>
          <cell r="F24768" t="str">
            <v>ST</v>
          </cell>
          <cell r="G24768" t="str">
            <v>Legacy</v>
          </cell>
          <cell r="H24768" t="str">
            <v>Mathematics (Legacy 1)</v>
          </cell>
          <cell r="I24768">
            <v>40</v>
          </cell>
          <cell r="J24768">
            <v>48</v>
          </cell>
        </row>
        <row r="24769">
          <cell r="B24769" t="str">
            <v>9780750604055</v>
          </cell>
          <cell r="C24769" t="str">
            <v>Mathematics</v>
          </cell>
          <cell r="D24769" t="str">
            <v>Sperling, Abraham</v>
          </cell>
          <cell r="E24769" t="str">
            <v>Made Simple</v>
          </cell>
          <cell r="F24769" t="str">
            <v>ST</v>
          </cell>
          <cell r="G24769" t="str">
            <v>Legacy</v>
          </cell>
          <cell r="H24769" t="str">
            <v>Mathematics (Legacy 1)</v>
          </cell>
          <cell r="I24769">
            <v>91.25</v>
          </cell>
          <cell r="J24769">
            <v>109.5</v>
          </cell>
        </row>
        <row r="24770">
          <cell r="B24770" t="str">
            <v>9780750604819</v>
          </cell>
          <cell r="C24770" t="str">
            <v>Statistics</v>
          </cell>
          <cell r="D24770" t="str">
            <v>Hayslett, H. T.</v>
          </cell>
          <cell r="E24770" t="str">
            <v>Made Simple</v>
          </cell>
          <cell r="F24770" t="str">
            <v>ST</v>
          </cell>
          <cell r="G24770" t="str">
            <v>Legacy</v>
          </cell>
          <cell r="H24770" t="str">
            <v>Mathematics (Legacy 1)</v>
          </cell>
          <cell r="I24770">
            <v>91.25</v>
          </cell>
          <cell r="J24770">
            <v>109.5</v>
          </cell>
        </row>
        <row r="24771">
          <cell r="B24771" t="str">
            <v>9780750613453</v>
          </cell>
          <cell r="C24771" t="str">
            <v>Statistical Methods in Laboratory Medicine</v>
          </cell>
          <cell r="D24771" t="str">
            <v>Strike, P. W.</v>
          </cell>
          <cell r="E24771" t="str">
            <v>Butterworth-Heinemann</v>
          </cell>
          <cell r="F24771" t="str">
            <v>ST</v>
          </cell>
          <cell r="G24771" t="str">
            <v>Legacy</v>
          </cell>
          <cell r="H24771" t="str">
            <v>Mathematics (Legacy 1)</v>
          </cell>
          <cell r="I24771">
            <v>117.5</v>
          </cell>
          <cell r="J24771">
            <v>141</v>
          </cell>
        </row>
        <row r="24772">
          <cell r="B24772" t="str">
            <v>9780750622950</v>
          </cell>
          <cell r="C24772" t="str">
            <v>Molecular Geometry</v>
          </cell>
          <cell r="D24772" t="str">
            <v>Rodger, Alison</v>
          </cell>
          <cell r="E24772" t="str">
            <v>Butterworth-Heinemann</v>
          </cell>
          <cell r="F24772" t="str">
            <v>ST</v>
          </cell>
          <cell r="G24772" t="str">
            <v>Legacy</v>
          </cell>
          <cell r="H24772" t="str">
            <v>Mathematics (Legacy 1)</v>
          </cell>
          <cell r="I24772">
            <v>91.25</v>
          </cell>
          <cell r="J24772">
            <v>109.5</v>
          </cell>
        </row>
        <row r="24773">
          <cell r="B24773" t="str">
            <v>9780750691116</v>
          </cell>
          <cell r="C24773" t="str">
            <v>Theory and Application of Statistical Energy Analysis</v>
          </cell>
          <cell r="D24773" t="str">
            <v>Lyon, Richard H</v>
          </cell>
          <cell r="E24773" t="str">
            <v>Newnes</v>
          </cell>
          <cell r="F24773" t="str">
            <v>ST</v>
          </cell>
          <cell r="G24773" t="str">
            <v>Legacy</v>
          </cell>
          <cell r="H24773" t="str">
            <v>Mathematics (Legacy 1)</v>
          </cell>
          <cell r="I24773">
            <v>91.25</v>
          </cell>
          <cell r="J24773">
            <v>109.5</v>
          </cell>
        </row>
        <row r="24774">
          <cell r="B24774" t="str">
            <v>9780750696920</v>
          </cell>
          <cell r="C24774" t="str">
            <v>Ultimate Computer Security Survey</v>
          </cell>
          <cell r="D24774" t="str">
            <v>Schaub, James L</v>
          </cell>
          <cell r="E24774" t="str">
            <v>Butterworth-Heinemann</v>
          </cell>
          <cell r="F24774" t="str">
            <v>ST</v>
          </cell>
          <cell r="G24774" t="str">
            <v>Legacy</v>
          </cell>
          <cell r="H24774" t="str">
            <v>Mathematics (Legacy 1)</v>
          </cell>
          <cell r="I24774">
            <v>91.25</v>
          </cell>
          <cell r="J24774">
            <v>109.5</v>
          </cell>
        </row>
        <row r="24775">
          <cell r="B24775" t="str">
            <v>9780865760899</v>
          </cell>
          <cell r="C24775" t="str">
            <v>The Handbook of Artificial Intelligence</v>
          </cell>
          <cell r="D24775" t="str">
            <v>Barr, Avron</v>
          </cell>
          <cell r="E24775" t="str">
            <v>Butterworth-Heinemann</v>
          </cell>
          <cell r="F24775" t="str">
            <v>ST</v>
          </cell>
          <cell r="G24775" t="str">
            <v>Legacy</v>
          </cell>
          <cell r="H24775" t="str">
            <v>Mathematics (Legacy 1)</v>
          </cell>
          <cell r="I24775">
            <v>91.25</v>
          </cell>
          <cell r="J24775">
            <v>109.5</v>
          </cell>
        </row>
        <row r="24776">
          <cell r="B24776" t="str">
            <v>9780865760905</v>
          </cell>
          <cell r="C24776" t="str">
            <v>The Handbook of Artificial Intelligence</v>
          </cell>
          <cell r="D24776" t="str">
            <v>Barr, Avron</v>
          </cell>
          <cell r="E24776" t="str">
            <v>Butterworth-Heinemann</v>
          </cell>
          <cell r="F24776" t="str">
            <v>ST</v>
          </cell>
          <cell r="G24776" t="str">
            <v>Legacy</v>
          </cell>
          <cell r="H24776" t="str">
            <v>Mathematics (Legacy 1)</v>
          </cell>
          <cell r="I24776">
            <v>91.25</v>
          </cell>
          <cell r="J24776">
            <v>109.5</v>
          </cell>
        </row>
        <row r="24777">
          <cell r="B24777" t="str">
            <v>9780865760912</v>
          </cell>
          <cell r="C24777" t="str">
            <v>The Handbook of Artificial Intelligence</v>
          </cell>
          <cell r="D24777" t="str">
            <v>Cohen, Paul R.</v>
          </cell>
          <cell r="E24777" t="str">
            <v>Butterworth-Heinemann</v>
          </cell>
          <cell r="F24777" t="str">
            <v>ST</v>
          </cell>
          <cell r="G24777" t="str">
            <v>Legacy</v>
          </cell>
          <cell r="H24777" t="str">
            <v>Mathematics (Legacy 1)</v>
          </cell>
          <cell r="I24777">
            <v>117.5</v>
          </cell>
          <cell r="J24777">
            <v>141</v>
          </cell>
        </row>
        <row r="24778">
          <cell r="B24778" t="str">
            <v>9780934613040</v>
          </cell>
          <cell r="C24778" t="str">
            <v>Theoretical Aspects of Reasoning About Knowledge</v>
          </cell>
          <cell r="D24778" t="str">
            <v>Halpern, Joseph Y.</v>
          </cell>
          <cell r="E24778" t="str">
            <v>Morgan Kaufmann</v>
          </cell>
          <cell r="F24778" t="str">
            <v>ST</v>
          </cell>
          <cell r="G24778" t="str">
            <v>Legacy</v>
          </cell>
          <cell r="H24778" t="str">
            <v>Mathematics (Legacy 1)</v>
          </cell>
          <cell r="I24778">
            <v>91.25</v>
          </cell>
          <cell r="J24778">
            <v>109.5</v>
          </cell>
        </row>
        <row r="24779">
          <cell r="B24779" t="str">
            <v>9780946395507</v>
          </cell>
          <cell r="C24779" t="str">
            <v>Security for Small Computer Systems</v>
          </cell>
          <cell r="D24779" t="str">
            <v>Saddington, Tricia</v>
          </cell>
          <cell r="E24779" t="str">
            <v>Elsevier</v>
          </cell>
          <cell r="F24779" t="str">
            <v>ST</v>
          </cell>
          <cell r="G24779" t="str">
            <v>Legacy</v>
          </cell>
          <cell r="H24779" t="str">
            <v>Mathematics (Legacy 1)</v>
          </cell>
          <cell r="I24779">
            <v>40</v>
          </cell>
          <cell r="J24779">
            <v>48</v>
          </cell>
        </row>
        <row r="24780">
          <cell r="B24780" t="str">
            <v>9781483106076</v>
          </cell>
          <cell r="C24780" t="str">
            <v>Breakdowns in Computer Security</v>
          </cell>
          <cell r="D24780" t="str">
            <v>Rentell, Michael E</v>
          </cell>
          <cell r="E24780" t="str">
            <v>Elsevier</v>
          </cell>
          <cell r="F24780" t="str">
            <v>ST</v>
          </cell>
          <cell r="G24780" t="str">
            <v>Legacy</v>
          </cell>
          <cell r="H24780" t="str">
            <v>Mathematics (Legacy 1)</v>
          </cell>
          <cell r="I24780">
            <v>40</v>
          </cell>
          <cell r="J24780">
            <v>48</v>
          </cell>
        </row>
        <row r="24781">
          <cell r="B24781" t="str">
            <v>9781483166889</v>
          </cell>
          <cell r="C24781" t="str">
            <v>Mathematical Analysis</v>
          </cell>
          <cell r="D24781" t="str">
            <v>Lyusternik, L. A.</v>
          </cell>
          <cell r="E24781" t="str">
            <v>Pergamon</v>
          </cell>
          <cell r="F24781" t="str">
            <v>ST</v>
          </cell>
          <cell r="G24781" t="str">
            <v>Legacy</v>
          </cell>
          <cell r="H24781" t="str">
            <v>Mathematics (Legacy 1)</v>
          </cell>
          <cell r="I24781">
            <v>91.25</v>
          </cell>
          <cell r="J24781">
            <v>109.5</v>
          </cell>
        </row>
        <row r="24782">
          <cell r="B24782" t="str">
            <v>9781483167237</v>
          </cell>
          <cell r="C24782" t="str">
            <v>A Course of Higher Mathematics</v>
          </cell>
          <cell r="D24782" t="str">
            <v>Smirnov, V. I.</v>
          </cell>
          <cell r="E24782" t="str">
            <v>Pergamon</v>
          </cell>
          <cell r="F24782" t="str">
            <v>ST</v>
          </cell>
          <cell r="G24782" t="str">
            <v>Legacy</v>
          </cell>
          <cell r="H24782" t="str">
            <v>Mathematics (Legacy 1)</v>
          </cell>
          <cell r="I24782">
            <v>117.5</v>
          </cell>
          <cell r="J24782">
            <v>141</v>
          </cell>
        </row>
        <row r="24783">
          <cell r="B24783" t="str">
            <v>9781483167305</v>
          </cell>
          <cell r="C24783" t="str">
            <v>Axiomatics of Classical Statistical Mechanics</v>
          </cell>
          <cell r="D24783" t="str">
            <v>Kurth, Rudolf</v>
          </cell>
          <cell r="E24783" t="str">
            <v>Pergamon</v>
          </cell>
          <cell r="F24783" t="str">
            <v>ST</v>
          </cell>
          <cell r="G24783" t="str">
            <v>Legacy</v>
          </cell>
          <cell r="H24783" t="str">
            <v>Mathematics (Legacy 1)</v>
          </cell>
          <cell r="I24783">
            <v>40</v>
          </cell>
          <cell r="J24783">
            <v>48</v>
          </cell>
        </row>
        <row r="24784">
          <cell r="B24784" t="str">
            <v>9781483167312</v>
          </cell>
          <cell r="C24784" t="str">
            <v>Tables and Formulae for the Spherical Functions Pm  ½ + i t (Z)</v>
          </cell>
          <cell r="D24784" t="str">
            <v>Zhurina, M. I.</v>
          </cell>
          <cell r="E24784" t="str">
            <v>Pergamon</v>
          </cell>
          <cell r="F24784" t="str">
            <v>ST</v>
          </cell>
          <cell r="G24784" t="str">
            <v>Legacy</v>
          </cell>
          <cell r="H24784" t="str">
            <v>Mathematics (Legacy 1)</v>
          </cell>
          <cell r="I24784">
            <v>40</v>
          </cell>
          <cell r="J24784">
            <v>48</v>
          </cell>
        </row>
        <row r="24785">
          <cell r="B24785" t="str">
            <v>9781483167749</v>
          </cell>
          <cell r="C24785" t="str">
            <v>Elements of Probability Theory</v>
          </cell>
          <cell r="D24785" t="str">
            <v>Rumshiskii, L. Z.</v>
          </cell>
          <cell r="E24785" t="str">
            <v>Pergamon</v>
          </cell>
          <cell r="F24785" t="str">
            <v>ST</v>
          </cell>
          <cell r="G24785" t="str">
            <v>Legacy</v>
          </cell>
          <cell r="H24785" t="str">
            <v>Mathematics (Legacy 1)</v>
          </cell>
          <cell r="I24785">
            <v>40</v>
          </cell>
          <cell r="J24785">
            <v>48</v>
          </cell>
        </row>
        <row r="24786">
          <cell r="B24786" t="str">
            <v>9781483167855</v>
          </cell>
          <cell r="C24786" t="str">
            <v>Advanced Calculus and Vector Field Theory</v>
          </cell>
          <cell r="D24786" t="str">
            <v>Urwin, Kathleen M.</v>
          </cell>
          <cell r="E24786" t="str">
            <v>Pergamon</v>
          </cell>
          <cell r="F24786" t="str">
            <v>ST</v>
          </cell>
          <cell r="G24786" t="str">
            <v>Legacy</v>
          </cell>
          <cell r="H24786" t="str">
            <v>Mathematics (Legacy 1)</v>
          </cell>
          <cell r="I24786">
            <v>91.25</v>
          </cell>
          <cell r="J24786">
            <v>109.5</v>
          </cell>
        </row>
        <row r="24787">
          <cell r="B24787" t="str">
            <v>9781483168128</v>
          </cell>
          <cell r="C24787" t="str">
            <v>Calculus and Its Applications</v>
          </cell>
          <cell r="D24787" t="str">
            <v>Mainardi, P.</v>
          </cell>
          <cell r="E24787" t="str">
            <v>Pergamon</v>
          </cell>
          <cell r="F24787" t="str">
            <v>ST</v>
          </cell>
          <cell r="G24787" t="str">
            <v>Legacy</v>
          </cell>
          <cell r="H24787" t="str">
            <v>Mathematics (Legacy 1)</v>
          </cell>
          <cell r="I24787">
            <v>117.5</v>
          </cell>
          <cell r="J24787">
            <v>141</v>
          </cell>
        </row>
        <row r="24788">
          <cell r="B24788" t="str">
            <v>9781483182537</v>
          </cell>
          <cell r="C24788" t="str">
            <v>Mathematical Statistics</v>
          </cell>
          <cell r="D24788" t="str">
            <v>Ferguson, Thomas S.</v>
          </cell>
          <cell r="E24788" t="str">
            <v>Academic Press</v>
          </cell>
          <cell r="F24788" t="str">
            <v>ST</v>
          </cell>
          <cell r="G24788" t="str">
            <v>Legacy</v>
          </cell>
          <cell r="H24788" t="str">
            <v>Mathematics (Legacy 1)</v>
          </cell>
          <cell r="I24788">
            <v>91.25</v>
          </cell>
          <cell r="J24788">
            <v>109.5</v>
          </cell>
        </row>
        <row r="24789">
          <cell r="B24789" t="str">
            <v>9781483196473</v>
          </cell>
          <cell r="C24789" t="str">
            <v>Nonlinear Partial Differential Equations</v>
          </cell>
          <cell r="D24789" t="str">
            <v>Ames, W. F.</v>
          </cell>
          <cell r="E24789" t="str">
            <v>Academic Press</v>
          </cell>
          <cell r="F24789" t="str">
            <v>ST</v>
          </cell>
          <cell r="G24789" t="str">
            <v>Legacy</v>
          </cell>
          <cell r="H24789" t="str">
            <v>Mathematics (Legacy 1)</v>
          </cell>
          <cell r="I24789">
            <v>91.25</v>
          </cell>
          <cell r="J24789">
            <v>109.5</v>
          </cell>
        </row>
        <row r="24790">
          <cell r="B24790" t="str">
            <v>9781483197470</v>
          </cell>
          <cell r="C24790" t="str">
            <v>A Course of Higher Mathematics</v>
          </cell>
          <cell r="D24790" t="str">
            <v>Smirnov, V. I.</v>
          </cell>
          <cell r="E24790" t="str">
            <v>Pergamon</v>
          </cell>
          <cell r="F24790" t="str">
            <v>ST</v>
          </cell>
          <cell r="G24790" t="str">
            <v>Legacy</v>
          </cell>
          <cell r="H24790" t="str">
            <v>Mathematics (Legacy 1)</v>
          </cell>
          <cell r="I24790">
            <v>117.5</v>
          </cell>
          <cell r="J24790">
            <v>141</v>
          </cell>
        </row>
        <row r="24791">
          <cell r="B24791" t="str">
            <v>9781483197593</v>
          </cell>
          <cell r="C24791" t="str">
            <v>Introduction to Calculus</v>
          </cell>
          <cell r="D24791" t="str">
            <v>Kuratowski, Kazimierz</v>
          </cell>
          <cell r="E24791" t="str">
            <v>Pergamon</v>
          </cell>
          <cell r="F24791" t="str">
            <v>ST</v>
          </cell>
          <cell r="G24791" t="str">
            <v>Legacy</v>
          </cell>
          <cell r="H24791" t="str">
            <v>Mathematics (Legacy 1)</v>
          </cell>
          <cell r="I24791">
            <v>91.25</v>
          </cell>
          <cell r="J24791">
            <v>109.5</v>
          </cell>
        </row>
        <row r="24792">
          <cell r="B24792" t="str">
            <v>9781483197609</v>
          </cell>
          <cell r="C24792" t="str">
            <v>Applied Methods of the Theory of Random Functions</v>
          </cell>
          <cell r="D24792" t="str">
            <v>Sveshnikov, A. A.</v>
          </cell>
          <cell r="E24792" t="str">
            <v>Pergamon</v>
          </cell>
          <cell r="F24792" t="str">
            <v>ST</v>
          </cell>
          <cell r="G24792" t="str">
            <v>Legacy</v>
          </cell>
          <cell r="H24792" t="str">
            <v>Mathematics (Legacy 1)</v>
          </cell>
          <cell r="I24792">
            <v>91.25</v>
          </cell>
          <cell r="J24792">
            <v>109.5</v>
          </cell>
        </row>
        <row r="24793">
          <cell r="B24793" t="str">
            <v>9781483197616</v>
          </cell>
          <cell r="C24793" t="str">
            <v>Algebra</v>
          </cell>
          <cell r="D24793" t="str">
            <v>Rédei, L.</v>
          </cell>
          <cell r="E24793" t="str">
            <v>Pergamon</v>
          </cell>
          <cell r="F24793" t="str">
            <v>ST</v>
          </cell>
          <cell r="G24793" t="str">
            <v>Legacy</v>
          </cell>
          <cell r="H24793" t="str">
            <v>Mathematics (Legacy 1)</v>
          </cell>
          <cell r="I24793">
            <v>117.5</v>
          </cell>
          <cell r="J24793">
            <v>141</v>
          </cell>
        </row>
        <row r="24794">
          <cell r="B24794" t="str">
            <v>9781483197623</v>
          </cell>
          <cell r="C24794" t="str">
            <v>Vector Measures</v>
          </cell>
          <cell r="D24794" t="str">
            <v>Dinculeanu, N.</v>
          </cell>
          <cell r="E24794" t="str">
            <v>Pergamon</v>
          </cell>
          <cell r="F24794" t="str">
            <v>ST</v>
          </cell>
          <cell r="G24794" t="str">
            <v>Legacy</v>
          </cell>
          <cell r="H24794" t="str">
            <v>Mathematics (Legacy 1)</v>
          </cell>
          <cell r="I24794">
            <v>91.25</v>
          </cell>
          <cell r="J24794">
            <v>109.5</v>
          </cell>
        </row>
        <row r="24795">
          <cell r="B24795" t="str">
            <v>9781483197746</v>
          </cell>
          <cell r="C24795" t="str">
            <v>Convergence Problems of Orthogonal Series</v>
          </cell>
          <cell r="D24795" t="str">
            <v>Alexits, G.</v>
          </cell>
          <cell r="E24795" t="str">
            <v>Pergamon</v>
          </cell>
          <cell r="F24795" t="str">
            <v>ST</v>
          </cell>
          <cell r="G24795" t="str">
            <v>Legacy</v>
          </cell>
          <cell r="H24795" t="str">
            <v>Mathematics (Legacy 1)</v>
          </cell>
          <cell r="I24795">
            <v>91.25</v>
          </cell>
          <cell r="J24795">
            <v>109.5</v>
          </cell>
        </row>
        <row r="24796">
          <cell r="B24796" t="str">
            <v>9781483197753</v>
          </cell>
          <cell r="C24796" t="str">
            <v>Nomography</v>
          </cell>
          <cell r="D24796" t="str">
            <v>Otto, Edward</v>
          </cell>
          <cell r="E24796" t="str">
            <v>Pergamon</v>
          </cell>
          <cell r="F24796" t="str">
            <v>ST</v>
          </cell>
          <cell r="G24796" t="str">
            <v>Legacy</v>
          </cell>
          <cell r="H24796" t="str">
            <v>Mathematics (Legacy 1)</v>
          </cell>
          <cell r="I24796">
            <v>91.25</v>
          </cell>
          <cell r="J24796">
            <v>109.5</v>
          </cell>
        </row>
        <row r="24797">
          <cell r="B24797" t="str">
            <v>9781483197876</v>
          </cell>
          <cell r="C24797" t="str">
            <v>Tables of Laguerre Polynomials and Functions</v>
          </cell>
          <cell r="D24797" t="str">
            <v>Aizenshtadt, V.S.</v>
          </cell>
          <cell r="E24797" t="str">
            <v>Pergamon</v>
          </cell>
          <cell r="F24797" t="str">
            <v>ST</v>
          </cell>
          <cell r="G24797" t="str">
            <v>Legacy</v>
          </cell>
          <cell r="H24797" t="str">
            <v>Mathematics (Legacy 1)</v>
          </cell>
          <cell r="I24797">
            <v>40</v>
          </cell>
          <cell r="J24797">
            <v>48</v>
          </cell>
        </row>
        <row r="24798">
          <cell r="B24798" t="str">
            <v>9781483197883</v>
          </cell>
          <cell r="C24798" t="str">
            <v>Tables of Weber Functions</v>
          </cell>
          <cell r="D24798" t="str">
            <v>Kireyeva, I. Ye.</v>
          </cell>
          <cell r="E24798" t="str">
            <v>Pergamon</v>
          </cell>
          <cell r="F24798" t="str">
            <v>ST</v>
          </cell>
          <cell r="G24798" t="str">
            <v>Legacy</v>
          </cell>
          <cell r="H24798" t="str">
            <v>Mathematics (Legacy 1)</v>
          </cell>
          <cell r="I24798">
            <v>91.25</v>
          </cell>
          <cell r="J24798">
            <v>109.5</v>
          </cell>
        </row>
        <row r="24799">
          <cell r="B24799" t="str">
            <v>9781483197951</v>
          </cell>
          <cell r="C24799" t="str">
            <v>Mathematical Methods and Theory in Games  Programming  and Economics</v>
          </cell>
          <cell r="D24799" t="str">
            <v>Karlin, Samuel</v>
          </cell>
          <cell r="E24799" t="str">
            <v>Pergamon</v>
          </cell>
          <cell r="F24799" t="str">
            <v>ST</v>
          </cell>
          <cell r="G24799" t="str">
            <v>Legacy</v>
          </cell>
          <cell r="H24799" t="str">
            <v>Mathematics (Legacy 1)</v>
          </cell>
          <cell r="I24799">
            <v>91.25</v>
          </cell>
          <cell r="J24799">
            <v>109.5</v>
          </cell>
        </row>
        <row r="24800">
          <cell r="B24800" t="str">
            <v>9781483198507</v>
          </cell>
          <cell r="C24800" t="str">
            <v>General Topology and Its Relations to Modern Analysis and Algebra</v>
          </cell>
          <cell r="D24800" t="str">
            <v>Frolík, Z.</v>
          </cell>
          <cell r="E24800" t="str">
            <v>Academic Press</v>
          </cell>
          <cell r="F24800" t="str">
            <v>ST</v>
          </cell>
          <cell r="G24800" t="str">
            <v>Legacy</v>
          </cell>
          <cell r="H24800" t="str">
            <v>Mathematics (Legacy 1)</v>
          </cell>
          <cell r="I24800">
            <v>91.25</v>
          </cell>
          <cell r="J24800">
            <v>109.5</v>
          </cell>
        </row>
        <row r="24801">
          <cell r="B24801" t="str">
            <v>9781483198972</v>
          </cell>
          <cell r="C24801" t="str">
            <v>Mathematical Methods and Theory in Games  Programming  and Economics</v>
          </cell>
          <cell r="D24801" t="str">
            <v>Karlin, Samuel</v>
          </cell>
          <cell r="E24801" t="str">
            <v>Pergamon</v>
          </cell>
          <cell r="F24801" t="str">
            <v>ST</v>
          </cell>
          <cell r="G24801" t="str">
            <v>Legacy</v>
          </cell>
          <cell r="H24801" t="str">
            <v>Mathematics (Legacy 1)</v>
          </cell>
          <cell r="I24801">
            <v>91.25</v>
          </cell>
          <cell r="J24801">
            <v>109.5</v>
          </cell>
        </row>
        <row r="24802">
          <cell r="B24802" t="str">
            <v>9781483199160</v>
          </cell>
          <cell r="C24802" t="str">
            <v>A Treatise on Trigonometric Series</v>
          </cell>
          <cell r="D24802" t="str">
            <v>Bary, N. K.</v>
          </cell>
          <cell r="E24802" t="str">
            <v>Pergamon</v>
          </cell>
          <cell r="F24802" t="str">
            <v>ST</v>
          </cell>
          <cell r="G24802" t="str">
            <v>Legacy</v>
          </cell>
          <cell r="H24802" t="str">
            <v>Mathematics (Legacy 1)</v>
          </cell>
          <cell r="I24802">
            <v>117.5</v>
          </cell>
          <cell r="J24802">
            <v>141</v>
          </cell>
        </row>
        <row r="24803">
          <cell r="B24803" t="str">
            <v>9781483200118</v>
          </cell>
          <cell r="C24803" t="str">
            <v>An Introduction to Probability and Mathematical Statistics</v>
          </cell>
          <cell r="D24803" t="str">
            <v>Tucker, Howard G.</v>
          </cell>
          <cell r="E24803" t="str">
            <v>Academic Press</v>
          </cell>
          <cell r="F24803" t="str">
            <v>ST</v>
          </cell>
          <cell r="G24803" t="str">
            <v>Legacy</v>
          </cell>
          <cell r="H24803" t="str">
            <v>Mathematics (Legacy 1)</v>
          </cell>
          <cell r="I24803">
            <v>91.25</v>
          </cell>
          <cell r="J24803">
            <v>109.5</v>
          </cell>
        </row>
        <row r="24804">
          <cell r="B24804" t="str">
            <v>9781483200125</v>
          </cell>
          <cell r="C24804" t="str">
            <v>Foundations of General Topology</v>
          </cell>
          <cell r="D24804" t="str">
            <v>Pervin, William J.</v>
          </cell>
          <cell r="E24804" t="str">
            <v>Academic Press</v>
          </cell>
          <cell r="F24804" t="str">
            <v>ST</v>
          </cell>
          <cell r="G24804" t="str">
            <v>Legacy</v>
          </cell>
          <cell r="H24804" t="str">
            <v>Mathematics (Legacy 1)</v>
          </cell>
          <cell r="I24804">
            <v>91.25</v>
          </cell>
          <cell r="J24804">
            <v>109.5</v>
          </cell>
        </row>
        <row r="24805">
          <cell r="B24805" t="str">
            <v>9781483200224</v>
          </cell>
          <cell r="C24805" t="str">
            <v>Probability Measures on Metric Spaces</v>
          </cell>
          <cell r="D24805" t="str">
            <v>Parthasarathy, K. R.</v>
          </cell>
          <cell r="E24805" t="str">
            <v>Academic Press</v>
          </cell>
          <cell r="F24805" t="str">
            <v>ST</v>
          </cell>
          <cell r="G24805" t="str">
            <v>Legacy</v>
          </cell>
          <cell r="H24805" t="str">
            <v>Mathematics (Legacy 1)</v>
          </cell>
          <cell r="I24805">
            <v>91.25</v>
          </cell>
          <cell r="J24805">
            <v>109.5</v>
          </cell>
        </row>
        <row r="24806">
          <cell r="B24806" t="str">
            <v>9781483200286</v>
          </cell>
          <cell r="C24806" t="str">
            <v>Arithmetic for the Mature Student</v>
          </cell>
          <cell r="D24806" t="str">
            <v>George, F. H.</v>
          </cell>
          <cell r="E24806" t="str">
            <v>Pergamon</v>
          </cell>
          <cell r="F24806" t="str">
            <v>ST</v>
          </cell>
          <cell r="G24806" t="str">
            <v>Legacy</v>
          </cell>
          <cell r="H24806" t="str">
            <v>Mathematics (Legacy 1)</v>
          </cell>
          <cell r="I24806">
            <v>91.25</v>
          </cell>
          <cell r="J24806">
            <v>109.5</v>
          </cell>
        </row>
        <row r="24807">
          <cell r="B24807" t="str">
            <v>9781483200385</v>
          </cell>
          <cell r="C24807" t="str">
            <v>An Introduction to Numerical Mathematics</v>
          </cell>
          <cell r="D24807" t="str">
            <v>Stiefel, Eduard L.</v>
          </cell>
          <cell r="E24807" t="str">
            <v>Academic Press</v>
          </cell>
          <cell r="F24807" t="str">
            <v>ST</v>
          </cell>
          <cell r="G24807" t="str">
            <v>Legacy</v>
          </cell>
          <cell r="H24807" t="str">
            <v>Mathematics (Legacy 1)</v>
          </cell>
          <cell r="I24807">
            <v>91.25</v>
          </cell>
          <cell r="J24807">
            <v>109.5</v>
          </cell>
        </row>
        <row r="24808">
          <cell r="B24808" t="str">
            <v>9781483200620</v>
          </cell>
          <cell r="C24808" t="str">
            <v>French's Index of Differential Diagnosis</v>
          </cell>
          <cell r="D24808" t="str">
            <v>Douthwaite, Arthur H.</v>
          </cell>
          <cell r="E24808" t="str">
            <v>Butterworth-Heinemann</v>
          </cell>
          <cell r="F24808" t="str">
            <v>ST</v>
          </cell>
          <cell r="G24808" t="str">
            <v>Legacy</v>
          </cell>
          <cell r="H24808" t="str">
            <v>Mathematics (Legacy 1)</v>
          </cell>
          <cell r="I24808">
            <v>117.5</v>
          </cell>
          <cell r="J24808">
            <v>141</v>
          </cell>
        </row>
        <row r="24809">
          <cell r="B24809" t="str">
            <v>9781483200644</v>
          </cell>
          <cell r="C24809" t="str">
            <v>Handbook of Numerical Methods for the Solution of Algebraic and Transcendental Equations</v>
          </cell>
          <cell r="D24809" t="str">
            <v>Zaguskin, V. L.</v>
          </cell>
          <cell r="E24809" t="str">
            <v>Pergamon</v>
          </cell>
          <cell r="F24809" t="str">
            <v>ST</v>
          </cell>
          <cell r="G24809" t="str">
            <v>Legacy</v>
          </cell>
          <cell r="H24809" t="str">
            <v>Mathematics (Legacy 1)</v>
          </cell>
          <cell r="I24809">
            <v>91.25</v>
          </cell>
          <cell r="J24809">
            <v>109.5</v>
          </cell>
        </row>
        <row r="24810">
          <cell r="B24810" t="str">
            <v>9781483200903</v>
          </cell>
          <cell r="C24810" t="str">
            <v>Statistical Methods</v>
          </cell>
          <cell r="D24810" t="str">
            <v>Szulc, Stefan</v>
          </cell>
          <cell r="E24810" t="str">
            <v>Pergamon</v>
          </cell>
          <cell r="F24810" t="str">
            <v>ST</v>
          </cell>
          <cell r="G24810" t="str">
            <v>Legacy</v>
          </cell>
          <cell r="H24810" t="str">
            <v>Mathematics (Legacy 1)</v>
          </cell>
          <cell r="I24810">
            <v>117.5</v>
          </cell>
          <cell r="J24810">
            <v>141</v>
          </cell>
        </row>
        <row r="24811">
          <cell r="B24811" t="str">
            <v>9781483212791</v>
          </cell>
          <cell r="C24811" t="str">
            <v>Introduction to Ordinary Differential Equations</v>
          </cell>
          <cell r="D24811" t="str">
            <v>Rabenstein, Albert L.</v>
          </cell>
          <cell r="E24811" t="str">
            <v>Academic Press</v>
          </cell>
          <cell r="F24811" t="str">
            <v>ST</v>
          </cell>
          <cell r="G24811" t="str">
            <v>Legacy</v>
          </cell>
          <cell r="H24811" t="str">
            <v>Mathematics (Legacy 1)</v>
          </cell>
          <cell r="I24811">
            <v>91.25</v>
          </cell>
          <cell r="J24811">
            <v>109.5</v>
          </cell>
        </row>
        <row r="24812">
          <cell r="B24812" t="str">
            <v>9781483212845</v>
          </cell>
          <cell r="C24812" t="str">
            <v>Integral Equations</v>
          </cell>
          <cell r="D24812" t="str">
            <v>Mikhlin, S. G.</v>
          </cell>
          <cell r="E24812" t="str">
            <v>Pergamon</v>
          </cell>
          <cell r="F24812" t="str">
            <v>ST</v>
          </cell>
          <cell r="G24812" t="str">
            <v>Legacy</v>
          </cell>
          <cell r="H24812" t="str">
            <v>Mathematics (Legacy 1)</v>
          </cell>
          <cell r="I24812">
            <v>91.25</v>
          </cell>
          <cell r="J24812">
            <v>109.5</v>
          </cell>
        </row>
        <row r="24813">
          <cell r="B24813" t="str">
            <v>9781483214511</v>
          </cell>
          <cell r="C24813" t="str">
            <v>Uncertainty in Artificial Intelligence</v>
          </cell>
          <cell r="D24813" t="str">
            <v>Heckerman, David</v>
          </cell>
          <cell r="E24813" t="str">
            <v>Morgan Kaufmann</v>
          </cell>
          <cell r="F24813" t="str">
            <v>ST</v>
          </cell>
          <cell r="G24813" t="str">
            <v>Legacy</v>
          </cell>
          <cell r="H24813" t="str">
            <v>Mathematics (Legacy 1)</v>
          </cell>
          <cell r="I24813">
            <v>117.5</v>
          </cell>
          <cell r="J24813">
            <v>141</v>
          </cell>
        </row>
        <row r="24814">
          <cell r="B24814" t="str">
            <v>9781483214535</v>
          </cell>
          <cell r="C24814" t="str">
            <v>Theoretical Aspects of Reasoning About Knowledge</v>
          </cell>
          <cell r="D24814" t="str">
            <v>Fagin, Ronald</v>
          </cell>
          <cell r="E24814" t="str">
            <v>Morgan Kaufmann</v>
          </cell>
          <cell r="F24814" t="str">
            <v>ST</v>
          </cell>
          <cell r="G24814" t="str">
            <v>Legacy</v>
          </cell>
          <cell r="H24814" t="str">
            <v>Mathematics (Legacy 1)</v>
          </cell>
          <cell r="I24814">
            <v>91.25</v>
          </cell>
          <cell r="J24814">
            <v>109.5</v>
          </cell>
        </row>
        <row r="24815">
          <cell r="B24815" t="str">
            <v>9781483228013</v>
          </cell>
          <cell r="C24815" t="str">
            <v>Euclidean and Affine Transformations</v>
          </cell>
          <cell r="D24815" t="str">
            <v>Modenov, P. S.</v>
          </cell>
          <cell r="E24815" t="str">
            <v>Academic Press</v>
          </cell>
          <cell r="F24815" t="str">
            <v>ST</v>
          </cell>
          <cell r="G24815" t="str">
            <v>Legacy</v>
          </cell>
          <cell r="H24815" t="str">
            <v>Mathematics (Legacy 1)</v>
          </cell>
          <cell r="I24815">
            <v>40</v>
          </cell>
          <cell r="J24815">
            <v>48</v>
          </cell>
        </row>
        <row r="24816">
          <cell r="B24816" t="str">
            <v>9781483228020</v>
          </cell>
          <cell r="C24816" t="str">
            <v>Projective Transformations</v>
          </cell>
          <cell r="D24816" t="str">
            <v>Modenov, P. S.</v>
          </cell>
          <cell r="E24816" t="str">
            <v>Academic Press</v>
          </cell>
          <cell r="F24816" t="str">
            <v>ST</v>
          </cell>
          <cell r="G24816" t="str">
            <v>Legacy</v>
          </cell>
          <cell r="H24816" t="str">
            <v>Mathematics (Legacy 1)</v>
          </cell>
          <cell r="I24816">
            <v>40</v>
          </cell>
          <cell r="J24816">
            <v>48</v>
          </cell>
        </row>
        <row r="24817">
          <cell r="B24817" t="str">
            <v>9781483228136</v>
          </cell>
          <cell r="C24817" t="str">
            <v>Mathematical Methods</v>
          </cell>
          <cell r="D24817" t="str">
            <v>Korevaar, Jacob</v>
          </cell>
          <cell r="E24817" t="str">
            <v>Academic Press</v>
          </cell>
          <cell r="F24817" t="str">
            <v>ST</v>
          </cell>
          <cell r="G24817" t="str">
            <v>Legacy</v>
          </cell>
          <cell r="H24817" t="str">
            <v>Mathematics (Legacy 1)</v>
          </cell>
          <cell r="I24817">
            <v>117.5</v>
          </cell>
          <cell r="J24817">
            <v>141</v>
          </cell>
        </row>
        <row r="24818">
          <cell r="B24818" t="str">
            <v>9781483228686</v>
          </cell>
          <cell r="C24818" t="str">
            <v>Population Dynamics</v>
          </cell>
          <cell r="D24818" t="str">
            <v>Greville, T. N. E.</v>
          </cell>
          <cell r="E24818" t="str">
            <v>Academic Press</v>
          </cell>
          <cell r="F24818" t="str">
            <v>ST</v>
          </cell>
          <cell r="G24818" t="str">
            <v>Legacy</v>
          </cell>
          <cell r="H24818" t="str">
            <v>Mathematics (Legacy 1)</v>
          </cell>
          <cell r="I24818">
            <v>91.25</v>
          </cell>
          <cell r="J24818">
            <v>109.5</v>
          </cell>
        </row>
        <row r="24819">
          <cell r="B24819" t="str">
            <v>9781483229560</v>
          </cell>
          <cell r="C24819" t="str">
            <v>A First Course in Linear Algebra</v>
          </cell>
          <cell r="D24819" t="str">
            <v>Zelinsky, Daniel</v>
          </cell>
          <cell r="E24819" t="str">
            <v>Academic Press</v>
          </cell>
          <cell r="F24819" t="str">
            <v>ST</v>
          </cell>
          <cell r="G24819" t="str">
            <v>Legacy</v>
          </cell>
          <cell r="H24819" t="str">
            <v>Mathematics (Legacy 1)</v>
          </cell>
          <cell r="I24819">
            <v>91.25</v>
          </cell>
          <cell r="J24819">
            <v>109.5</v>
          </cell>
        </row>
        <row r="24820">
          <cell r="B24820" t="str">
            <v>9781483229577</v>
          </cell>
          <cell r="C24820" t="str">
            <v>Elementary Calculus</v>
          </cell>
          <cell r="D24820" t="str">
            <v>Masani, P.R.</v>
          </cell>
          <cell r="E24820" t="str">
            <v>Academic Press</v>
          </cell>
          <cell r="F24820" t="str">
            <v>ST</v>
          </cell>
          <cell r="G24820" t="str">
            <v>Legacy</v>
          </cell>
          <cell r="H24820" t="str">
            <v>Mathematics (Legacy 1)</v>
          </cell>
          <cell r="I24820">
            <v>91.25</v>
          </cell>
          <cell r="J24820">
            <v>109.5</v>
          </cell>
        </row>
        <row r="24821">
          <cell r="B24821" t="str">
            <v>9781483229614</v>
          </cell>
          <cell r="C24821" t="str">
            <v>Modern Dimension Theory</v>
          </cell>
          <cell r="D24821" t="str">
            <v>Nagata, Jun-Iti</v>
          </cell>
          <cell r="E24821" t="str">
            <v>North-Holland</v>
          </cell>
          <cell r="F24821" t="str">
            <v>ST</v>
          </cell>
          <cell r="G24821" t="str">
            <v>Legacy</v>
          </cell>
          <cell r="H24821" t="str">
            <v>Mathematics (Legacy 1)</v>
          </cell>
          <cell r="I24821">
            <v>91.25</v>
          </cell>
          <cell r="J24821">
            <v>109.5</v>
          </cell>
        </row>
        <row r="24822">
          <cell r="B24822" t="str">
            <v>9781483229737</v>
          </cell>
          <cell r="C24822" t="str">
            <v>Conceptual Information Processing</v>
          </cell>
          <cell r="D24822" t="str">
            <v>Schank, Roger C.</v>
          </cell>
          <cell r="E24822" t="str">
            <v>North-Holland</v>
          </cell>
          <cell r="F24822" t="str">
            <v>ST</v>
          </cell>
          <cell r="G24822" t="str">
            <v>Legacy</v>
          </cell>
          <cell r="H24822" t="str">
            <v>Mathematics (Legacy 1)</v>
          </cell>
          <cell r="I24822">
            <v>91.25</v>
          </cell>
          <cell r="J24822">
            <v>109.5</v>
          </cell>
        </row>
        <row r="24823">
          <cell r="B24823" t="str">
            <v>9781483229744</v>
          </cell>
          <cell r="C24823" t="str">
            <v>Applications of Harmonic Analysis</v>
          </cell>
          <cell r="D24823" t="str">
            <v>Gel'fand, I. M.</v>
          </cell>
          <cell r="E24823" t="str">
            <v>Academic Press</v>
          </cell>
          <cell r="F24823" t="str">
            <v>ST</v>
          </cell>
          <cell r="G24823" t="str">
            <v>Legacy</v>
          </cell>
          <cell r="H24823" t="str">
            <v>Mathematics (Legacy 1)</v>
          </cell>
          <cell r="I24823">
            <v>91.25</v>
          </cell>
          <cell r="J24823">
            <v>109.5</v>
          </cell>
        </row>
        <row r="24824">
          <cell r="B24824" t="str">
            <v>9781483229751</v>
          </cell>
          <cell r="C24824" t="str">
            <v>Integral Geometry and Representation Theory</v>
          </cell>
          <cell r="D24824" t="str">
            <v>Gel'fand, I. M.</v>
          </cell>
          <cell r="E24824" t="str">
            <v>Academic Press</v>
          </cell>
          <cell r="F24824" t="str">
            <v>ST</v>
          </cell>
          <cell r="G24824" t="str">
            <v>Legacy</v>
          </cell>
          <cell r="H24824" t="str">
            <v>Mathematics (Legacy 1)</v>
          </cell>
          <cell r="I24824">
            <v>91.25</v>
          </cell>
          <cell r="J24824">
            <v>109.5</v>
          </cell>
        </row>
        <row r="24825">
          <cell r="B24825" t="str">
            <v>9781483229768</v>
          </cell>
          <cell r="C24825" t="str">
            <v>Properties and Operations</v>
          </cell>
          <cell r="D24825" t="str">
            <v>Gel'fand, I. M.</v>
          </cell>
          <cell r="E24825" t="str">
            <v>Academic Press</v>
          </cell>
          <cell r="F24825" t="str">
            <v>ST</v>
          </cell>
          <cell r="G24825" t="str">
            <v>Legacy</v>
          </cell>
          <cell r="H24825" t="str">
            <v>Mathematics (Legacy 1)</v>
          </cell>
          <cell r="I24825">
            <v>91.25</v>
          </cell>
          <cell r="J24825">
            <v>109.5</v>
          </cell>
        </row>
        <row r="24826">
          <cell r="B24826" t="str">
            <v>9781483229782</v>
          </cell>
          <cell r="C24826" t="str">
            <v>Theory of Differential Equations</v>
          </cell>
          <cell r="D24826" t="str">
            <v>Gel'fand, I. M.</v>
          </cell>
          <cell r="E24826" t="str">
            <v>Academic Press</v>
          </cell>
          <cell r="F24826" t="str">
            <v>ST</v>
          </cell>
          <cell r="G24826" t="str">
            <v>Legacy</v>
          </cell>
          <cell r="H24826" t="str">
            <v>Mathematics (Legacy 1)</v>
          </cell>
          <cell r="I24826">
            <v>91.25</v>
          </cell>
          <cell r="J24826">
            <v>109.5</v>
          </cell>
        </row>
        <row r="24827">
          <cell r="B24827" t="str">
            <v>9781483229904</v>
          </cell>
          <cell r="C24827" t="str">
            <v>Foundation of Euclidean and Non-Euclidean Geometries according to F. Klein</v>
          </cell>
          <cell r="D24827" t="str">
            <v>Redei, L.</v>
          </cell>
          <cell r="E24827" t="str">
            <v>Pergamon</v>
          </cell>
          <cell r="F24827" t="str">
            <v>ST</v>
          </cell>
          <cell r="G24827" t="str">
            <v>Legacy</v>
          </cell>
          <cell r="H24827" t="str">
            <v>Mathematics (Legacy 1)</v>
          </cell>
          <cell r="I24827">
            <v>91.25</v>
          </cell>
          <cell r="J24827">
            <v>109.5</v>
          </cell>
        </row>
        <row r="24828">
          <cell r="B24828" t="str">
            <v>9781483229928</v>
          </cell>
          <cell r="C24828" t="str">
            <v>Some Topics in Complex Analysis</v>
          </cell>
          <cell r="D24828" t="str">
            <v>Phillips, E. G.</v>
          </cell>
          <cell r="E24828" t="str">
            <v>Pergamon</v>
          </cell>
          <cell r="F24828" t="str">
            <v>ST</v>
          </cell>
          <cell r="G24828" t="str">
            <v>Legacy</v>
          </cell>
          <cell r="H24828" t="str">
            <v>Mathematics (Legacy 1)</v>
          </cell>
          <cell r="I24828">
            <v>40</v>
          </cell>
          <cell r="J24828">
            <v>48</v>
          </cell>
        </row>
        <row r="24829">
          <cell r="B24829" t="str">
            <v>9781483229959</v>
          </cell>
          <cell r="C24829" t="str">
            <v>Symposia Mathematica</v>
          </cell>
          <cell r="D24829" t="str">
            <v>Istituto Nazionale di Alta Matematicia</v>
          </cell>
          <cell r="E24829" t="str">
            <v>Academic Press</v>
          </cell>
          <cell r="F24829" t="str">
            <v>ST</v>
          </cell>
          <cell r="G24829" t="str">
            <v>Legacy</v>
          </cell>
          <cell r="H24829" t="str">
            <v>Mathematics (Legacy 1)</v>
          </cell>
          <cell r="I24829">
            <v>91.25</v>
          </cell>
          <cell r="J24829">
            <v>109.5</v>
          </cell>
        </row>
        <row r="24830">
          <cell r="B24830" t="str">
            <v>9781483230535</v>
          </cell>
          <cell r="C24830" t="str">
            <v>Mathematical Methods of Reliability Theory</v>
          </cell>
          <cell r="D24830" t="str">
            <v>Gnedenko, B. V.</v>
          </cell>
          <cell r="E24830" t="str">
            <v>Academic Press</v>
          </cell>
          <cell r="F24830" t="str">
            <v>ST</v>
          </cell>
          <cell r="G24830" t="str">
            <v>Legacy</v>
          </cell>
          <cell r="H24830" t="str">
            <v>Mathematics (Legacy 1)</v>
          </cell>
          <cell r="I24830">
            <v>117.5</v>
          </cell>
          <cell r="J24830">
            <v>141</v>
          </cell>
        </row>
        <row r="24831">
          <cell r="B24831" t="str">
            <v>9781483230542</v>
          </cell>
          <cell r="C24831" t="str">
            <v>Stochastic Integrals</v>
          </cell>
          <cell r="D24831" t="str">
            <v>McKean, H. P.</v>
          </cell>
          <cell r="E24831" t="str">
            <v>Academic Press</v>
          </cell>
          <cell r="F24831" t="str">
            <v>ST</v>
          </cell>
          <cell r="G24831" t="str">
            <v>Legacy</v>
          </cell>
          <cell r="H24831" t="str">
            <v>Mathematics (Legacy 1)</v>
          </cell>
          <cell r="I24831">
            <v>40</v>
          </cell>
          <cell r="J24831">
            <v>48</v>
          </cell>
        </row>
        <row r="24832">
          <cell r="B24832" t="str">
            <v>9781483230559</v>
          </cell>
          <cell r="C24832" t="str">
            <v>The Laws of Large Numbers</v>
          </cell>
          <cell r="D24832" t="str">
            <v>Révész, Pál</v>
          </cell>
          <cell r="E24832" t="str">
            <v>Academic Press</v>
          </cell>
          <cell r="F24832" t="str">
            <v>ST</v>
          </cell>
          <cell r="G24832" t="str">
            <v>Legacy</v>
          </cell>
          <cell r="H24832" t="str">
            <v>Mathematics (Legacy 1)</v>
          </cell>
          <cell r="I24832">
            <v>40</v>
          </cell>
          <cell r="J24832">
            <v>48</v>
          </cell>
        </row>
        <row r="24833">
          <cell r="B24833" t="str">
            <v>9781483230931</v>
          </cell>
          <cell r="C24833" t="str">
            <v>Methodologies of Pattern Recognition</v>
          </cell>
          <cell r="D24833" t="str">
            <v>Watanabe, Satosi</v>
          </cell>
          <cell r="E24833" t="str">
            <v>Academic Press</v>
          </cell>
          <cell r="F24833" t="str">
            <v>ST</v>
          </cell>
          <cell r="G24833" t="str">
            <v>Legacy</v>
          </cell>
          <cell r="H24833" t="str">
            <v>Mathematics (Legacy 1)</v>
          </cell>
          <cell r="I24833">
            <v>117.5</v>
          </cell>
          <cell r="J24833">
            <v>141</v>
          </cell>
        </row>
        <row r="24834">
          <cell r="B24834" t="str">
            <v>9781483230986</v>
          </cell>
          <cell r="C24834" t="str">
            <v>A Course in Ordinary and Partial Differential Equations</v>
          </cell>
          <cell r="D24834" t="str">
            <v>Rubinstein, Zalman</v>
          </cell>
          <cell r="E24834" t="str">
            <v>Academic Press</v>
          </cell>
          <cell r="F24834" t="str">
            <v>ST</v>
          </cell>
          <cell r="G24834" t="str">
            <v>Legacy</v>
          </cell>
          <cell r="H24834" t="str">
            <v>Mathematics (Legacy 1)</v>
          </cell>
          <cell r="I24834">
            <v>91.25</v>
          </cell>
          <cell r="J24834">
            <v>109.5</v>
          </cell>
        </row>
        <row r="24835">
          <cell r="B24835" t="str">
            <v>9781483230993</v>
          </cell>
          <cell r="C24835" t="str">
            <v>A First Course in Stochastic Processes</v>
          </cell>
          <cell r="D24835" t="str">
            <v>Karlin, Samuel</v>
          </cell>
          <cell r="E24835" t="str">
            <v>Academic Press</v>
          </cell>
          <cell r="F24835" t="str">
            <v>ST</v>
          </cell>
          <cell r="G24835" t="str">
            <v>Legacy</v>
          </cell>
          <cell r="H24835" t="str">
            <v>Mathematics (Legacy 1)</v>
          </cell>
          <cell r="I24835">
            <v>117.5</v>
          </cell>
          <cell r="J24835">
            <v>141</v>
          </cell>
        </row>
        <row r="24836">
          <cell r="B24836" t="str">
            <v>9781483231020</v>
          </cell>
          <cell r="C24836" t="str">
            <v>A Second Course in Calculus</v>
          </cell>
          <cell r="D24836" t="str">
            <v>Flanders, Harley</v>
          </cell>
          <cell r="E24836" t="str">
            <v>Academic Press</v>
          </cell>
          <cell r="F24836" t="str">
            <v>ST</v>
          </cell>
          <cell r="G24836" t="str">
            <v>Legacy</v>
          </cell>
          <cell r="H24836" t="str">
            <v>Mathematics (Legacy 1)</v>
          </cell>
          <cell r="I24836">
            <v>117.5</v>
          </cell>
          <cell r="J24836">
            <v>141</v>
          </cell>
        </row>
        <row r="24837">
          <cell r="B24837" t="str">
            <v>9781483231235</v>
          </cell>
          <cell r="C24837" t="str">
            <v>Algebraic Methods of Mathematical Logic</v>
          </cell>
          <cell r="D24837" t="str">
            <v>Rieger, Ladislav</v>
          </cell>
          <cell r="E24837" t="str">
            <v>Academic Press</v>
          </cell>
          <cell r="F24837" t="str">
            <v>ST</v>
          </cell>
          <cell r="G24837" t="str">
            <v>Legacy</v>
          </cell>
          <cell r="H24837" t="str">
            <v>Mathematics (Legacy 1)</v>
          </cell>
          <cell r="I24837">
            <v>91.25</v>
          </cell>
          <cell r="J24837">
            <v>109.5</v>
          </cell>
        </row>
        <row r="24838">
          <cell r="B24838" t="str">
            <v>9781483231327</v>
          </cell>
          <cell r="C24838" t="str">
            <v>Applications of Finite Groups</v>
          </cell>
          <cell r="D24838" t="str">
            <v>Lomont, J. S.</v>
          </cell>
          <cell r="E24838" t="str">
            <v>Academic Press</v>
          </cell>
          <cell r="F24838" t="str">
            <v>ST</v>
          </cell>
          <cell r="G24838" t="str">
            <v>Legacy</v>
          </cell>
          <cell r="H24838" t="str">
            <v>Mathematics (Legacy 1)</v>
          </cell>
          <cell r="I24838">
            <v>91.25</v>
          </cell>
          <cell r="J24838">
            <v>109.5</v>
          </cell>
        </row>
        <row r="24839">
          <cell r="B24839" t="str">
            <v>9781483231389</v>
          </cell>
          <cell r="C24839" t="str">
            <v>Basic Real and Abstract Analysis</v>
          </cell>
          <cell r="D24839" t="str">
            <v>Randolph, John F.</v>
          </cell>
          <cell r="E24839" t="str">
            <v>Academic Press</v>
          </cell>
          <cell r="F24839" t="str">
            <v>ST</v>
          </cell>
          <cell r="G24839" t="str">
            <v>Legacy</v>
          </cell>
          <cell r="H24839" t="str">
            <v>Mathematics (Legacy 1)</v>
          </cell>
          <cell r="I24839">
            <v>117.5</v>
          </cell>
          <cell r="J24839">
            <v>141</v>
          </cell>
        </row>
        <row r="24840">
          <cell r="B24840" t="str">
            <v>9781483231594</v>
          </cell>
          <cell r="C24840" t="str">
            <v>Contributions to Logic and Methodology in Honor of J. M. Boche?ski</v>
          </cell>
          <cell r="D24840" t="str">
            <v>Tymieniecka, Anna-Teresa</v>
          </cell>
          <cell r="E24840" t="str">
            <v>North-Holland</v>
          </cell>
          <cell r="F24840" t="str">
            <v>ST</v>
          </cell>
          <cell r="G24840" t="str">
            <v>Legacy</v>
          </cell>
          <cell r="H24840" t="str">
            <v>Mathematics (Legacy 1)</v>
          </cell>
          <cell r="I24840">
            <v>91.25</v>
          </cell>
          <cell r="J24840">
            <v>109.5</v>
          </cell>
        </row>
        <row r="24841">
          <cell r="B24841" t="str">
            <v>9781483231600</v>
          </cell>
          <cell r="C24841" t="str">
            <v>Contributions to Statistics</v>
          </cell>
          <cell r="D24841" t="str">
            <v>Mahalanobis, P. C.</v>
          </cell>
          <cell r="E24841" t="str">
            <v>Pergamon</v>
          </cell>
          <cell r="F24841" t="str">
            <v>ST</v>
          </cell>
          <cell r="G24841" t="str">
            <v>Legacy</v>
          </cell>
          <cell r="H24841" t="str">
            <v>Mathematics (Legacy 1)</v>
          </cell>
          <cell r="I24841">
            <v>117.5</v>
          </cell>
          <cell r="J24841">
            <v>141</v>
          </cell>
        </row>
        <row r="24842">
          <cell r="B24842" t="str">
            <v>9781483231679</v>
          </cell>
          <cell r="C24842" t="str">
            <v>Differential and Riemannian Geometry</v>
          </cell>
          <cell r="D24842" t="str">
            <v>Laugwitz, Detlef</v>
          </cell>
          <cell r="E24842" t="str">
            <v>Academic Press</v>
          </cell>
          <cell r="F24842" t="str">
            <v>ST</v>
          </cell>
          <cell r="G24842" t="str">
            <v>Legacy</v>
          </cell>
          <cell r="H24842" t="str">
            <v>Mathematics (Legacy 1)</v>
          </cell>
          <cell r="I24842">
            <v>91.25</v>
          </cell>
          <cell r="J24842">
            <v>109.5</v>
          </cell>
        </row>
        <row r="24843">
          <cell r="B24843" t="str">
            <v>9781483231686</v>
          </cell>
          <cell r="C24843" t="str">
            <v>Distributions and the Boundary Values of Analytic Functions</v>
          </cell>
          <cell r="D24843" t="str">
            <v>Beltrami, E. J.</v>
          </cell>
          <cell r="E24843" t="str">
            <v>Academic Press</v>
          </cell>
          <cell r="F24843" t="str">
            <v>ST</v>
          </cell>
          <cell r="G24843" t="str">
            <v>Legacy</v>
          </cell>
          <cell r="H24843" t="str">
            <v>Mathematics (Legacy 1)</v>
          </cell>
          <cell r="I24843">
            <v>40</v>
          </cell>
          <cell r="J24843">
            <v>48</v>
          </cell>
        </row>
        <row r="24844">
          <cell r="B24844" t="str">
            <v>9781483231709</v>
          </cell>
          <cell r="C24844" t="str">
            <v>Elementary Differential Geometry</v>
          </cell>
          <cell r="D24844" t="str">
            <v>O'Neill, Barrett</v>
          </cell>
          <cell r="E24844" t="str">
            <v>Academic Press</v>
          </cell>
          <cell r="F24844" t="str">
            <v>ST</v>
          </cell>
          <cell r="G24844" t="str">
            <v>Legacy</v>
          </cell>
          <cell r="H24844" t="str">
            <v>Mathematics (Legacy 1)</v>
          </cell>
          <cell r="I24844">
            <v>91.25</v>
          </cell>
          <cell r="J24844">
            <v>109.5</v>
          </cell>
        </row>
        <row r="24845">
          <cell r="B24845" t="str">
            <v>9781483231754</v>
          </cell>
          <cell r="C24845" t="str">
            <v>Entire Functions</v>
          </cell>
          <cell r="D24845" t="str">
            <v>Markushevich, A. I.</v>
          </cell>
          <cell r="E24845" t="str">
            <v>Elsevier</v>
          </cell>
          <cell r="F24845" t="str">
            <v>ST</v>
          </cell>
          <cell r="G24845" t="str">
            <v>Legacy</v>
          </cell>
          <cell r="H24845" t="str">
            <v>Mathematics (Legacy 1)</v>
          </cell>
          <cell r="I24845">
            <v>40</v>
          </cell>
          <cell r="J24845">
            <v>48</v>
          </cell>
        </row>
        <row r="24846">
          <cell r="B24846" t="str">
            <v>9781483231792</v>
          </cell>
          <cell r="C24846" t="str">
            <v>Failure-Tolerant Computer Design</v>
          </cell>
          <cell r="D24846" t="str">
            <v>Pierce, William H.</v>
          </cell>
          <cell r="E24846" t="str">
            <v>Academic Press</v>
          </cell>
          <cell r="F24846" t="str">
            <v>ST</v>
          </cell>
          <cell r="G24846" t="str">
            <v>Legacy</v>
          </cell>
          <cell r="H24846" t="str">
            <v>Mathematics (Legacy 1)</v>
          </cell>
          <cell r="I24846">
            <v>91.25</v>
          </cell>
          <cell r="J24846">
            <v>109.5</v>
          </cell>
        </row>
        <row r="24847">
          <cell r="B24847" t="str">
            <v>9781483231839</v>
          </cell>
          <cell r="C24847" t="str">
            <v>Functional Analysis and Numerical Mathematics</v>
          </cell>
          <cell r="D24847" t="str">
            <v>Collatz, Lothar</v>
          </cell>
          <cell r="E24847" t="str">
            <v>Academic Press</v>
          </cell>
          <cell r="F24847" t="str">
            <v>ST</v>
          </cell>
          <cell r="G24847" t="str">
            <v>Legacy</v>
          </cell>
          <cell r="H24847" t="str">
            <v>Mathematics (Legacy 1)</v>
          </cell>
          <cell r="I24847">
            <v>91.25</v>
          </cell>
          <cell r="J24847">
            <v>109.5</v>
          </cell>
        </row>
        <row r="24848">
          <cell r="B24848" t="str">
            <v>9781483231877</v>
          </cell>
          <cell r="C24848" t="str">
            <v>Graph Theory and Computing</v>
          </cell>
          <cell r="D24848" t="str">
            <v>Read, Ronald C.</v>
          </cell>
          <cell r="E24848" t="str">
            <v>Academic Press</v>
          </cell>
          <cell r="F24848" t="str">
            <v>ST</v>
          </cell>
          <cell r="G24848" t="str">
            <v>Legacy</v>
          </cell>
          <cell r="H24848" t="str">
            <v>Mathematics (Legacy 1)</v>
          </cell>
          <cell r="I24848">
            <v>91.25</v>
          </cell>
          <cell r="J24848">
            <v>109.5</v>
          </cell>
        </row>
        <row r="24849">
          <cell r="B24849" t="str">
            <v>9781483231884</v>
          </cell>
          <cell r="C24849" t="str">
            <v>Group Theory and Its Applications</v>
          </cell>
          <cell r="D24849" t="str">
            <v>Loebl, Ernest M.</v>
          </cell>
          <cell r="E24849" t="str">
            <v>Academic Press</v>
          </cell>
          <cell r="F24849" t="str">
            <v>ST</v>
          </cell>
          <cell r="G24849" t="str">
            <v>Legacy</v>
          </cell>
          <cell r="H24849" t="str">
            <v>Mathematics (Legacy 1)</v>
          </cell>
          <cell r="I24849">
            <v>117.5</v>
          </cell>
          <cell r="J24849">
            <v>141</v>
          </cell>
        </row>
        <row r="24850">
          <cell r="B24850" t="str">
            <v>9781483232089</v>
          </cell>
          <cell r="C24850" t="str">
            <v>Linear Algebra</v>
          </cell>
          <cell r="D24850" t="str">
            <v>Stoll, R. R.</v>
          </cell>
          <cell r="E24850" t="str">
            <v>Academic Press</v>
          </cell>
          <cell r="F24850" t="str">
            <v>ST</v>
          </cell>
          <cell r="G24850" t="str">
            <v>Legacy</v>
          </cell>
          <cell r="H24850" t="str">
            <v>Mathematics (Legacy 1)</v>
          </cell>
          <cell r="I24850">
            <v>91.25</v>
          </cell>
          <cell r="J24850">
            <v>109.5</v>
          </cell>
        </row>
        <row r="24851">
          <cell r="B24851" t="str">
            <v>9781483232133</v>
          </cell>
          <cell r="C24851" t="str">
            <v>Mathematical Theory of Probability and Statistics</v>
          </cell>
          <cell r="D24851" t="str">
            <v>von Mises, Richard</v>
          </cell>
          <cell r="E24851" t="str">
            <v>Academic Press</v>
          </cell>
          <cell r="F24851" t="str">
            <v>ST</v>
          </cell>
          <cell r="G24851" t="str">
            <v>Legacy</v>
          </cell>
          <cell r="H24851" t="str">
            <v>Mathematics (Legacy 1)</v>
          </cell>
          <cell r="I24851">
            <v>117.5</v>
          </cell>
          <cell r="J24851">
            <v>141</v>
          </cell>
        </row>
        <row r="24852">
          <cell r="B24852" t="str">
            <v>9781483232140</v>
          </cell>
          <cell r="C24852" t="str">
            <v>Matrix Calculus</v>
          </cell>
          <cell r="D24852" t="str">
            <v>Bodewig, E.</v>
          </cell>
          <cell r="E24852" t="str">
            <v>North-Holland</v>
          </cell>
          <cell r="F24852" t="str">
            <v>ST</v>
          </cell>
          <cell r="G24852" t="str">
            <v>Legacy</v>
          </cell>
          <cell r="H24852" t="str">
            <v>Mathematics (Legacy 1)</v>
          </cell>
          <cell r="I24852">
            <v>91.25</v>
          </cell>
          <cell r="J24852">
            <v>109.5</v>
          </cell>
        </row>
        <row r="24853">
          <cell r="B24853" t="str">
            <v>9781483232300</v>
          </cell>
          <cell r="C24853" t="str">
            <v>Non-Linear Transformations of Stochastic Processes</v>
          </cell>
          <cell r="D24853" t="str">
            <v>Kuznetsov, P. I.</v>
          </cell>
          <cell r="E24853" t="str">
            <v>Pergamon</v>
          </cell>
          <cell r="F24853" t="str">
            <v>ST</v>
          </cell>
          <cell r="G24853" t="str">
            <v>Legacy</v>
          </cell>
          <cell r="H24853" t="str">
            <v>Mathematics (Legacy 1)</v>
          </cell>
          <cell r="I24853">
            <v>117.5</v>
          </cell>
          <cell r="J24853">
            <v>141</v>
          </cell>
        </row>
        <row r="24854">
          <cell r="B24854" t="str">
            <v>9781483232584</v>
          </cell>
          <cell r="C24854" t="str">
            <v>Random Matrices and the Statistical Theory of Energy Levels</v>
          </cell>
          <cell r="D24854" t="str">
            <v>Mehta, M. L.</v>
          </cell>
          <cell r="E24854" t="str">
            <v>Academic Press</v>
          </cell>
          <cell r="F24854" t="str">
            <v>ST</v>
          </cell>
          <cell r="G24854" t="str">
            <v>Legacy</v>
          </cell>
          <cell r="H24854" t="str">
            <v>Mathematics (Legacy 1)</v>
          </cell>
          <cell r="I24854">
            <v>91.25</v>
          </cell>
          <cell r="J24854">
            <v>109.5</v>
          </cell>
        </row>
        <row r="24855">
          <cell r="B24855" t="str">
            <v>9781483232768</v>
          </cell>
          <cell r="C24855" t="str">
            <v>Symplectic Geometry</v>
          </cell>
          <cell r="D24855" t="str">
            <v>Siegel, Carl Ludwig</v>
          </cell>
          <cell r="E24855" t="str">
            <v>Academic Press</v>
          </cell>
          <cell r="F24855" t="str">
            <v>ST</v>
          </cell>
          <cell r="G24855" t="str">
            <v>Legacy</v>
          </cell>
          <cell r="H24855" t="str">
            <v>Mathematics (Legacy 1)</v>
          </cell>
          <cell r="I24855">
            <v>40</v>
          </cell>
          <cell r="J24855">
            <v>48</v>
          </cell>
        </row>
        <row r="24856">
          <cell r="B24856" t="str">
            <v>9781483233062</v>
          </cell>
          <cell r="C24856" t="str">
            <v>The Remarkable Sine Functions</v>
          </cell>
          <cell r="D24856" t="str">
            <v>Markushevich, A. I.</v>
          </cell>
          <cell r="E24856" t="str">
            <v>Elsevier</v>
          </cell>
          <cell r="F24856" t="str">
            <v>ST</v>
          </cell>
          <cell r="G24856" t="str">
            <v>Legacy</v>
          </cell>
          <cell r="H24856" t="str">
            <v>Mathematics (Legacy 1)</v>
          </cell>
          <cell r="I24856">
            <v>40</v>
          </cell>
          <cell r="J24856">
            <v>48</v>
          </cell>
        </row>
        <row r="24857">
          <cell r="B24857" t="str">
            <v>9781483233123</v>
          </cell>
          <cell r="C24857" t="str">
            <v>Theoretical Numerical Analysis</v>
          </cell>
          <cell r="D24857" t="str">
            <v>Wendroff, Burton</v>
          </cell>
          <cell r="E24857" t="str">
            <v>Academic Press</v>
          </cell>
          <cell r="F24857" t="str">
            <v>ST</v>
          </cell>
          <cell r="G24857" t="str">
            <v>Legacy</v>
          </cell>
          <cell r="H24857" t="str">
            <v>Mathematics (Legacy 1)</v>
          </cell>
          <cell r="I24857">
            <v>91.25</v>
          </cell>
          <cell r="J24857">
            <v>109.5</v>
          </cell>
        </row>
        <row r="24858">
          <cell r="B24858" t="str">
            <v>9781483233161</v>
          </cell>
          <cell r="C24858" t="str">
            <v>Topological Spaces</v>
          </cell>
          <cell r="D24858" t="str">
            <v>Kowalsky, H. J.</v>
          </cell>
          <cell r="E24858" t="str">
            <v>Academic Press</v>
          </cell>
          <cell r="F24858" t="str">
            <v>ST</v>
          </cell>
          <cell r="G24858" t="str">
            <v>Legacy</v>
          </cell>
          <cell r="H24858" t="str">
            <v>Mathematics (Legacy 1)</v>
          </cell>
          <cell r="I24858">
            <v>91.25</v>
          </cell>
          <cell r="J24858">
            <v>109.5</v>
          </cell>
        </row>
        <row r="24859">
          <cell r="B24859" t="str">
            <v>9781483256535</v>
          </cell>
          <cell r="C24859" t="str">
            <v>Quadratic Forms and Matrices</v>
          </cell>
          <cell r="D24859" t="str">
            <v>Yefimov, N. V.</v>
          </cell>
          <cell r="E24859" t="str">
            <v>Academic Press</v>
          </cell>
          <cell r="F24859" t="str">
            <v>ST</v>
          </cell>
          <cell r="G24859" t="str">
            <v>Legacy</v>
          </cell>
          <cell r="H24859" t="str">
            <v>Mathematics (Legacy 1)</v>
          </cell>
          <cell r="I24859">
            <v>40</v>
          </cell>
          <cell r="J24859">
            <v>48</v>
          </cell>
        </row>
        <row r="24860">
          <cell r="B24860" t="str">
            <v>9781483256627</v>
          </cell>
          <cell r="C24860" t="str">
            <v>The Statistics of Bioassay</v>
          </cell>
          <cell r="D24860" t="str">
            <v>Bliss, C. I.</v>
          </cell>
          <cell r="E24860" t="str">
            <v>Academic Press</v>
          </cell>
          <cell r="F24860" t="str">
            <v>ST</v>
          </cell>
          <cell r="G24860" t="str">
            <v>Legacy</v>
          </cell>
          <cell r="H24860" t="str">
            <v>Mathematics (Legacy 1)</v>
          </cell>
          <cell r="I24860">
            <v>40</v>
          </cell>
          <cell r="J24860">
            <v>48</v>
          </cell>
        </row>
        <row r="24861">
          <cell r="B24861" t="str">
            <v>9781483256634</v>
          </cell>
          <cell r="C24861" t="str">
            <v>Complex Numbers in Geometry</v>
          </cell>
          <cell r="D24861" t="str">
            <v>Yaglom, I. M.</v>
          </cell>
          <cell r="E24861" t="str">
            <v>Academic Press</v>
          </cell>
          <cell r="F24861" t="str">
            <v>ST</v>
          </cell>
          <cell r="G24861" t="str">
            <v>Legacy</v>
          </cell>
          <cell r="H24861" t="str">
            <v>Mathematics (Legacy 1)</v>
          </cell>
          <cell r="I24861">
            <v>91.25</v>
          </cell>
          <cell r="J24861">
            <v>109.5</v>
          </cell>
        </row>
        <row r="24862">
          <cell r="B24862" t="str">
            <v>9781483256641</v>
          </cell>
          <cell r="C24862" t="str">
            <v>NonEuclidean Geometry</v>
          </cell>
          <cell r="D24862" t="str">
            <v>Meschkowski, Herbert</v>
          </cell>
          <cell r="E24862" t="str">
            <v>Academic Press</v>
          </cell>
          <cell r="F24862" t="str">
            <v>ST</v>
          </cell>
          <cell r="G24862" t="str">
            <v>Legacy</v>
          </cell>
          <cell r="H24862" t="str">
            <v>Mathematics (Legacy 1)</v>
          </cell>
          <cell r="I24862">
            <v>40</v>
          </cell>
          <cell r="J24862">
            <v>48</v>
          </cell>
        </row>
        <row r="24863">
          <cell r="B24863" t="str">
            <v>9781483256702</v>
          </cell>
          <cell r="C24863" t="str">
            <v>Intermediate Algebra &amp; Analytic Geometry</v>
          </cell>
          <cell r="D24863" t="str">
            <v>Gondin, William R.</v>
          </cell>
          <cell r="E24863" t="str">
            <v>Made Simple</v>
          </cell>
          <cell r="F24863" t="str">
            <v>ST</v>
          </cell>
          <cell r="G24863" t="str">
            <v>Legacy</v>
          </cell>
          <cell r="H24863" t="str">
            <v>Mathematics (Legacy 1)</v>
          </cell>
          <cell r="I24863">
            <v>91.25</v>
          </cell>
          <cell r="J24863">
            <v>109.5</v>
          </cell>
        </row>
        <row r="24864">
          <cell r="B24864" t="str">
            <v>9781483256825</v>
          </cell>
          <cell r="C24864" t="str">
            <v>On Applications and Theory of Functional Equations</v>
          </cell>
          <cell r="D24864" t="str">
            <v>Aczél, J.</v>
          </cell>
          <cell r="E24864" t="str">
            <v>Academic Press</v>
          </cell>
          <cell r="F24864" t="str">
            <v>ST</v>
          </cell>
          <cell r="G24864" t="str">
            <v>Legacy</v>
          </cell>
          <cell r="H24864" t="str">
            <v>Mathematics (Legacy 1)</v>
          </cell>
          <cell r="I24864">
            <v>40</v>
          </cell>
          <cell r="J24864">
            <v>48</v>
          </cell>
        </row>
        <row r="24865">
          <cell r="B24865" t="str">
            <v>9781483282879</v>
          </cell>
          <cell r="C24865" t="str">
            <v>Uncertainty in Artificial Intelligence</v>
          </cell>
          <cell r="D24865" t="str">
            <v>Dubois, Didier</v>
          </cell>
          <cell r="E24865" t="str">
            <v>Morgan Kaufmann</v>
          </cell>
          <cell r="F24865" t="str">
            <v>ST</v>
          </cell>
          <cell r="G24865" t="str">
            <v>Legacy</v>
          </cell>
          <cell r="H24865" t="str">
            <v>Mathematics (Legacy 1)</v>
          </cell>
          <cell r="I24865">
            <v>91.25</v>
          </cell>
          <cell r="J24865">
            <v>109.5</v>
          </cell>
        </row>
        <row r="24866">
          <cell r="B24866" t="str">
            <v>9781555580476</v>
          </cell>
          <cell r="C24866" t="str">
            <v>The User's Directory of Computer Networks</v>
          </cell>
          <cell r="D24866" t="str">
            <v>Laquey, Tracy</v>
          </cell>
          <cell r="E24866" t="str">
            <v>Digital Press</v>
          </cell>
          <cell r="F24866" t="str">
            <v>ST</v>
          </cell>
          <cell r="G24866" t="str">
            <v>Legacy</v>
          </cell>
          <cell r="H24866" t="str">
            <v>Mathematics (Legacy 1)</v>
          </cell>
          <cell r="I24866">
            <v>55</v>
          </cell>
          <cell r="J24866">
            <v>66</v>
          </cell>
        </row>
        <row r="24867">
          <cell r="B24867" t="str">
            <v>9781555581367</v>
          </cell>
          <cell r="C24867" t="str">
            <v>Small Business Computer Guide</v>
          </cell>
          <cell r="D24867" t="str">
            <v>Beckman, Joseph</v>
          </cell>
          <cell r="E24867" t="str">
            <v>Digital Press</v>
          </cell>
          <cell r="F24867" t="str">
            <v>ST</v>
          </cell>
          <cell r="G24867" t="str">
            <v>Legacy</v>
          </cell>
          <cell r="H24867" t="str">
            <v>Mathematics (Legacy 1)</v>
          </cell>
          <cell r="I24867">
            <v>45</v>
          </cell>
          <cell r="J24867">
            <v>54</v>
          </cell>
        </row>
        <row r="24868">
          <cell r="B24868" t="str">
            <v>9781558602038</v>
          </cell>
          <cell r="C24868" t="str">
            <v>Uncertainty Proceedings 1991</v>
          </cell>
          <cell r="D24868" t="str">
            <v>D'Ambrosio, Bruce</v>
          </cell>
          <cell r="E24868" t="str">
            <v>Morgan Kaufmann</v>
          </cell>
          <cell r="F24868" t="str">
            <v>ST</v>
          </cell>
          <cell r="G24868" t="str">
            <v>Legacy</v>
          </cell>
          <cell r="H24868" t="str">
            <v>Mathematics (Legacy 1)</v>
          </cell>
          <cell r="I24868">
            <v>85</v>
          </cell>
          <cell r="J24868">
            <v>102</v>
          </cell>
        </row>
        <row r="24869">
          <cell r="B24869" t="str">
            <v>9781558603325</v>
          </cell>
          <cell r="C24869" t="str">
            <v>Uncertainty Proceedings 1994</v>
          </cell>
          <cell r="D24869" t="str">
            <v>MKP</v>
          </cell>
          <cell r="E24869" t="str">
            <v>Morgan Kaufmann</v>
          </cell>
          <cell r="F24869" t="str">
            <v>ST</v>
          </cell>
          <cell r="G24869" t="str">
            <v>Legacy</v>
          </cell>
          <cell r="H24869" t="str">
            <v>Mathematics (Legacy 1)</v>
          </cell>
          <cell r="I24869">
            <v>85</v>
          </cell>
          <cell r="J24869">
            <v>102</v>
          </cell>
        </row>
        <row r="24870">
          <cell r="B24870" t="str">
            <v>9780044488088</v>
          </cell>
          <cell r="C24870" t="str">
            <v>Recent Topics in Nonlinear PDE IV</v>
          </cell>
          <cell r="D24870" t="str">
            <v>Masayasu Mimura, Takaaki Nishida</v>
          </cell>
          <cell r="E24870" t="str">
            <v>North-Holland</v>
          </cell>
          <cell r="F24870" t="str">
            <v>ST</v>
          </cell>
          <cell r="G24870" t="str">
            <v>Pre 2007</v>
          </cell>
          <cell r="H24870" t="str">
            <v>Mathematics pre-2007 (Elsevier and Woodhead)</v>
          </cell>
          <cell r="I24870">
            <v>80</v>
          </cell>
          <cell r="J24870">
            <v>96</v>
          </cell>
        </row>
        <row r="24871">
          <cell r="B24871" t="str">
            <v>9780080438580</v>
          </cell>
          <cell r="C24871" t="str">
            <v>Modeling and Control of Economic Systems 2001</v>
          </cell>
          <cell r="D24871" t="str">
            <v>Neck, R.</v>
          </cell>
          <cell r="E24871" t="str">
            <v>Elsevier Science Ltd</v>
          </cell>
          <cell r="F24871" t="str">
            <v>ST</v>
          </cell>
          <cell r="G24871" t="str">
            <v>Pre 2007</v>
          </cell>
          <cell r="H24871" t="str">
            <v>Mathematics pre-2007 (Elsevier and Woodhead)</v>
          </cell>
          <cell r="I24871">
            <v>176.25</v>
          </cell>
          <cell r="J24871">
            <v>211.5</v>
          </cell>
        </row>
        <row r="24872">
          <cell r="B24872" t="str">
            <v>9780080449425</v>
          </cell>
          <cell r="C24872" t="str">
            <v>Functional Inequalities, Markov Semigroups and Spectral Theory</v>
          </cell>
          <cell r="D24872" t="str">
            <v>Fengyu Wang</v>
          </cell>
          <cell r="E24872" t="str">
            <v>Elsevier</v>
          </cell>
          <cell r="F24872" t="str">
            <v>ST</v>
          </cell>
          <cell r="G24872" t="str">
            <v>Pre 2007</v>
          </cell>
          <cell r="H24872" t="str">
            <v>Mathematics pre-2007 (Elsevier and Woodhead)</v>
          </cell>
          <cell r="I24872">
            <v>141.25</v>
          </cell>
          <cell r="J24872">
            <v>169.5</v>
          </cell>
        </row>
        <row r="24873">
          <cell r="B24873" t="str">
            <v>9780080867670</v>
          </cell>
          <cell r="C24873" t="str">
            <v>Discrete Optimization II</v>
          </cell>
          <cell r="E24873" t="str">
            <v>North Holland</v>
          </cell>
          <cell r="F24873" t="str">
            <v>ST</v>
          </cell>
          <cell r="G24873" t="str">
            <v>Pre 2007</v>
          </cell>
          <cell r="H24873" t="str">
            <v>Mathematics pre-2007 (Elsevier and Woodhead)</v>
          </cell>
          <cell r="I24873">
            <v>80</v>
          </cell>
          <cell r="J24873">
            <v>96</v>
          </cell>
        </row>
        <row r="24874">
          <cell r="B24874" t="str">
            <v>9780080873558</v>
          </cell>
          <cell r="C24874" t="str">
            <v>An introduction to transform theory</v>
          </cell>
          <cell r="E24874" t="str">
            <v>Academic Press</v>
          </cell>
          <cell r="F24874" t="str">
            <v>ST</v>
          </cell>
          <cell r="G24874" t="str">
            <v>Pre 2007</v>
          </cell>
          <cell r="H24874" t="str">
            <v>Mathematics pre-2007 (Elsevier and Woodhead)</v>
          </cell>
          <cell r="I24874">
            <v>162.5</v>
          </cell>
          <cell r="J24874">
            <v>195</v>
          </cell>
        </row>
        <row r="24875">
          <cell r="B24875" t="str">
            <v>9780080929774</v>
          </cell>
          <cell r="C24875" t="str">
            <v>The Infinite-Dimensional Topology of Function Spaces</v>
          </cell>
          <cell r="D24875" t="str">
            <v>Jan van Mill</v>
          </cell>
          <cell r="E24875" t="str">
            <v>Elsevier</v>
          </cell>
          <cell r="F24875" t="str">
            <v>ST</v>
          </cell>
          <cell r="G24875" t="str">
            <v>Pre 2007</v>
          </cell>
          <cell r="H24875" t="str">
            <v>Mathematics pre-2007 (Elsevier and Woodhead)</v>
          </cell>
          <cell r="I24875">
            <v>82.5</v>
          </cell>
          <cell r="J24875">
            <v>99</v>
          </cell>
        </row>
        <row r="24876">
          <cell r="B24876" t="str">
            <v>9780080958699</v>
          </cell>
          <cell r="C24876" t="str">
            <v>Theory of Difference Equations Numerical Methods and Applications</v>
          </cell>
          <cell r="D24876" t="str">
            <v>V. Lakshmikantham, D. Trigiante</v>
          </cell>
          <cell r="E24876" t="str">
            <v>Elsevier</v>
          </cell>
          <cell r="F24876" t="str">
            <v>ST</v>
          </cell>
          <cell r="G24876" t="str">
            <v>Pre 2007</v>
          </cell>
          <cell r="H24876" t="str">
            <v>Mathematics pre-2007 (Elsevier and Woodhead)</v>
          </cell>
          <cell r="I24876">
            <v>80</v>
          </cell>
          <cell r="J24876">
            <v>96</v>
          </cell>
        </row>
        <row r="24877">
          <cell r="B24877" t="str">
            <v>9780120419562</v>
          </cell>
          <cell r="C24877" t="str">
            <v>Pure and Applied Mathematics Volume 24</v>
          </cell>
          <cell r="D24877" t="str">
            <v>Shreeram Shankar Abhyankar</v>
          </cell>
          <cell r="E24877" t="str">
            <v>Elsevier</v>
          </cell>
          <cell r="F24877" t="str">
            <v>ST</v>
          </cell>
          <cell r="G24877" t="str">
            <v>Pre 2007</v>
          </cell>
          <cell r="H24877" t="str">
            <v>Mathematics pre-2007 (Elsevier and Woodhead)</v>
          </cell>
          <cell r="I24877">
            <v>80</v>
          </cell>
          <cell r="J24877">
            <v>96</v>
          </cell>
        </row>
        <row r="24878">
          <cell r="B24878" t="str">
            <v>9780120437504</v>
          </cell>
          <cell r="C24878" t="str">
            <v>Lectures on Functional Equations their and Applications</v>
          </cell>
          <cell r="D24878" t="str">
            <v>J. Aczpl</v>
          </cell>
          <cell r="E24878" t="str">
            <v>Elsevier</v>
          </cell>
          <cell r="F24878" t="str">
            <v>ST</v>
          </cell>
          <cell r="G24878" t="str">
            <v>Pre 2007</v>
          </cell>
          <cell r="H24878" t="str">
            <v>Mathematics pre-2007 (Elsevier and Woodhead)</v>
          </cell>
          <cell r="I24878">
            <v>80</v>
          </cell>
          <cell r="J24878">
            <v>96</v>
          </cell>
        </row>
        <row r="24879">
          <cell r="B24879" t="str">
            <v>9780120437603</v>
          </cell>
          <cell r="C24879" t="str">
            <v>On Measures of Information and their Characterizations</v>
          </cell>
          <cell r="D24879" t="str">
            <v>J. Aczel, Z. Daroczy</v>
          </cell>
          <cell r="E24879" t="str">
            <v>Elsevier</v>
          </cell>
          <cell r="F24879" t="str">
            <v>ST</v>
          </cell>
          <cell r="G24879" t="str">
            <v>Pre 2007</v>
          </cell>
          <cell r="H24879" t="str">
            <v>Mathematics pre-2007 (Elsevier and Woodhead)</v>
          </cell>
          <cell r="I24879">
            <v>80</v>
          </cell>
          <cell r="J24879">
            <v>96</v>
          </cell>
        </row>
        <row r="24880">
          <cell r="B24880" t="str">
            <v>9780120441433</v>
          </cell>
          <cell r="C24880" t="str">
            <v>Sobolev Spaces</v>
          </cell>
          <cell r="D24880" t="str">
            <v>Robert Adams, John Fournier</v>
          </cell>
          <cell r="E24880" t="str">
            <v>Elsevier</v>
          </cell>
          <cell r="F24880" t="str">
            <v>ST</v>
          </cell>
          <cell r="G24880" t="str">
            <v>Pre 2007</v>
          </cell>
          <cell r="H24880" t="str">
            <v>Mathematics pre-2007 (Elsevier and Woodhead)</v>
          </cell>
          <cell r="I24880">
            <v>161.25</v>
          </cell>
          <cell r="J24880">
            <v>193.5</v>
          </cell>
        </row>
        <row r="24881">
          <cell r="B24881" t="str">
            <v>9780120441501</v>
          </cell>
          <cell r="C24881" t="str">
            <v>Pure and Applied Mathematics Volume 65</v>
          </cell>
          <cell r="D24881" t="str">
            <v>Robert A. Adams</v>
          </cell>
          <cell r="E24881" t="str">
            <v>Elsevier</v>
          </cell>
          <cell r="F24881" t="str">
            <v>ST</v>
          </cell>
          <cell r="G24881" t="str">
            <v>Pre 2007</v>
          </cell>
          <cell r="H24881" t="str">
            <v>Mathematics pre-2007 (Elsevier and Woodhead)</v>
          </cell>
          <cell r="I24881">
            <v>80</v>
          </cell>
          <cell r="J24881">
            <v>96</v>
          </cell>
        </row>
        <row r="24882">
          <cell r="B24882" t="str">
            <v>9780120442102</v>
          </cell>
          <cell r="C24882" t="str">
            <v>Scientific Computing with Automatic Result Verification</v>
          </cell>
          <cell r="D24882" t="str">
            <v>E. Adams, U. Kulisch</v>
          </cell>
          <cell r="E24882" t="str">
            <v>Elsevier</v>
          </cell>
          <cell r="F24882" t="str">
            <v>ST</v>
          </cell>
          <cell r="G24882" t="str">
            <v>Pre 2007</v>
          </cell>
          <cell r="H24882" t="str">
            <v>Mathematics pre-2007 (Elsevier and Woodhead)</v>
          </cell>
          <cell r="I24882">
            <v>80</v>
          </cell>
          <cell r="J24882">
            <v>96</v>
          </cell>
        </row>
        <row r="24883">
          <cell r="B24883" t="str">
            <v>9780120443703</v>
          </cell>
          <cell r="C24883" t="str">
            <v>Stochastic Systems</v>
          </cell>
          <cell r="D24883" t="str">
            <v>George Adomian</v>
          </cell>
          <cell r="E24883" t="str">
            <v>Elsevier</v>
          </cell>
          <cell r="F24883" t="str">
            <v>ST</v>
          </cell>
          <cell r="G24883" t="str">
            <v>Pre 2007</v>
          </cell>
          <cell r="H24883" t="str">
            <v>Mathematics pre-2007 (Elsevier and Woodhead)</v>
          </cell>
          <cell r="I24883">
            <v>80</v>
          </cell>
          <cell r="J24883">
            <v>96</v>
          </cell>
        </row>
        <row r="24884">
          <cell r="B24884" t="str">
            <v>9780120447503</v>
          </cell>
          <cell r="C24884" t="str">
            <v>The Theory of Splines and Their Applications</v>
          </cell>
          <cell r="D24884" t="str">
            <v>J.H. Ahlberg, E.N. Nilson, J.L. Walsh</v>
          </cell>
          <cell r="E24884" t="str">
            <v>Elsevier</v>
          </cell>
          <cell r="F24884" t="str">
            <v>ST</v>
          </cell>
          <cell r="G24884" t="str">
            <v>Pre 2007</v>
          </cell>
          <cell r="H24884" t="str">
            <v>Mathematics pre-2007 (Elsevier and Woodhead)</v>
          </cell>
          <cell r="I24884">
            <v>80</v>
          </cell>
          <cell r="J24884">
            <v>96</v>
          </cell>
        </row>
        <row r="24885">
          <cell r="B24885" t="str">
            <v>9780120463503</v>
          </cell>
          <cell r="C24885" t="str">
            <v>Logic, Automata, and Algorithms</v>
          </cell>
          <cell r="D24885" t="str">
            <v>Mark A. Aiserman, Leonid A. Gusev, Lev I. Rozonoer, Irina M. Smirnova, Aleksey A. Tal'</v>
          </cell>
          <cell r="E24885" t="str">
            <v>Elsevier</v>
          </cell>
          <cell r="F24885" t="str">
            <v>ST</v>
          </cell>
          <cell r="G24885" t="str">
            <v>Pre 2007</v>
          </cell>
          <cell r="H24885" t="str">
            <v>Mathematics pre-2007 (Elsevier and Woodhead)</v>
          </cell>
          <cell r="I24885">
            <v>80</v>
          </cell>
          <cell r="J24885">
            <v>96</v>
          </cell>
        </row>
        <row r="24886">
          <cell r="B24886" t="str">
            <v>9780120484508</v>
          </cell>
          <cell r="C24886" t="str">
            <v>Regression and the Moore-Penrose Pseudoinverse</v>
          </cell>
          <cell r="D24886" t="str">
            <v>Arthur Albert</v>
          </cell>
          <cell r="E24886" t="str">
            <v>Elsevier</v>
          </cell>
          <cell r="F24886" t="str">
            <v>ST</v>
          </cell>
          <cell r="G24886" t="str">
            <v>Pre 2007</v>
          </cell>
          <cell r="H24886" t="str">
            <v>Mathematics pre-2007 (Elsevier and Woodhead)</v>
          </cell>
          <cell r="I24886">
            <v>80</v>
          </cell>
          <cell r="J24886">
            <v>96</v>
          </cell>
        </row>
        <row r="24887">
          <cell r="B24887" t="str">
            <v>9780120488605</v>
          </cell>
          <cell r="C24887" t="str">
            <v>Pure and Applied Mathematics Volume 122</v>
          </cell>
          <cell r="D24887" t="str">
            <v>Sergio Albeverio, Raphael Hoegh-Krohn, Jens Erik Fenstad, Tom Lindstrom</v>
          </cell>
          <cell r="E24887" t="str">
            <v>Elsevier</v>
          </cell>
          <cell r="F24887" t="str">
            <v>ST</v>
          </cell>
          <cell r="G24887" t="str">
            <v>Pre 2007</v>
          </cell>
          <cell r="H24887" t="str">
            <v>Mathematics pre-2007 (Elsevier and Woodhead)</v>
          </cell>
          <cell r="I24887">
            <v>80</v>
          </cell>
          <cell r="J24887">
            <v>96</v>
          </cell>
        </row>
        <row r="24888">
          <cell r="B24888" t="str">
            <v>9780120502509</v>
          </cell>
          <cell r="C24888" t="str">
            <v>Pure and Applied Mathematics Volume 76</v>
          </cell>
          <cell r="D24888" t="str">
            <v>Charalambos D. Allprantls, Owen Burkinshaw</v>
          </cell>
          <cell r="E24888" t="str">
            <v>Elsevier</v>
          </cell>
          <cell r="F24888" t="str">
            <v>ST</v>
          </cell>
          <cell r="G24888" t="str">
            <v>Pre 2007</v>
          </cell>
          <cell r="H24888" t="str">
            <v>Mathematics pre-2007 (Elsevier and Woodhead)</v>
          </cell>
          <cell r="I24888">
            <v>80</v>
          </cell>
          <cell r="J24888">
            <v>96</v>
          </cell>
        </row>
        <row r="24889">
          <cell r="B24889" t="str">
            <v>9780120502608</v>
          </cell>
          <cell r="C24889" t="str">
            <v>Pure and Applied Mathematics Volume 119</v>
          </cell>
          <cell r="D24889" t="str">
            <v>Charalambos D. Aliprantis, Owen Burkinshaw</v>
          </cell>
          <cell r="E24889" t="str">
            <v>Elsevier</v>
          </cell>
          <cell r="F24889" t="str">
            <v>ST</v>
          </cell>
          <cell r="G24889" t="str">
            <v>Pre 2007</v>
          </cell>
          <cell r="H24889" t="str">
            <v>Mathematics pre-2007 (Elsevier and Woodhead)</v>
          </cell>
          <cell r="I24889">
            <v>80</v>
          </cell>
          <cell r="J24889">
            <v>96</v>
          </cell>
        </row>
        <row r="24890">
          <cell r="B24890" t="str">
            <v>9780120567409</v>
          </cell>
          <cell r="C24890" t="str">
            <v>Differential Equations with Applications to Mathematical Physics</v>
          </cell>
          <cell r="D24890" t="str">
            <v>W.F. Ames, E.M. Harrell, J.V. Herod</v>
          </cell>
          <cell r="E24890" t="str">
            <v>Elsevier</v>
          </cell>
          <cell r="F24890" t="str">
            <v>ST</v>
          </cell>
          <cell r="G24890" t="str">
            <v>Pre 2007</v>
          </cell>
          <cell r="H24890" t="str">
            <v>Mathematics pre-2007 (Elsevier and Woodhead)</v>
          </cell>
          <cell r="I24890">
            <v>80</v>
          </cell>
          <cell r="J24890">
            <v>96</v>
          </cell>
        </row>
        <row r="24891">
          <cell r="B24891" t="str">
            <v>9780120567454</v>
          </cell>
          <cell r="C24891" t="str">
            <v>Non-Standard and Improperly Posed Problems</v>
          </cell>
          <cell r="D24891" t="str">
            <v>William Ames, Brian Straughan</v>
          </cell>
          <cell r="E24891" t="str">
            <v>Academic Press</v>
          </cell>
          <cell r="F24891" t="str">
            <v>ST</v>
          </cell>
          <cell r="G24891" t="str">
            <v>Pre 2007</v>
          </cell>
          <cell r="H24891" t="str">
            <v>Mathematics pre-2007 (Elsevier and Woodhead)</v>
          </cell>
          <cell r="I24891">
            <v>211.25</v>
          </cell>
          <cell r="J24891">
            <v>253.5</v>
          </cell>
        </row>
        <row r="24892">
          <cell r="B24892" t="str">
            <v>9780120567522</v>
          </cell>
          <cell r="C24892" t="str">
            <v>Nonlinear Equations in the Applied Sciences</v>
          </cell>
          <cell r="D24892" t="str">
            <v>W.F. Ames, C. Rogers</v>
          </cell>
          <cell r="E24892" t="str">
            <v>Elsevier</v>
          </cell>
          <cell r="F24892" t="str">
            <v>ST</v>
          </cell>
          <cell r="G24892" t="str">
            <v>Pre 2007</v>
          </cell>
          <cell r="H24892" t="str">
            <v>Mathematics pre-2007 (Elsevier and Woodhead)</v>
          </cell>
          <cell r="I24892">
            <v>80</v>
          </cell>
          <cell r="J24892">
            <v>96</v>
          </cell>
        </row>
        <row r="24893">
          <cell r="B24893" t="str">
            <v>9780120567539</v>
          </cell>
          <cell r="C24893" t="str">
            <v>Nonlinear Ordinary Differential Equations in Transport Processes</v>
          </cell>
          <cell r="D24893" t="str">
            <v>Richard Bellman</v>
          </cell>
          <cell r="E24893" t="str">
            <v>Elsevier</v>
          </cell>
          <cell r="F24893" t="str">
            <v>ST</v>
          </cell>
          <cell r="G24893" t="str">
            <v>Pre 2007</v>
          </cell>
          <cell r="H24893" t="str">
            <v>Mathematics pre-2007 (Elsevier and Woodhead)</v>
          </cell>
          <cell r="I24893">
            <v>80</v>
          </cell>
          <cell r="J24893">
            <v>96</v>
          </cell>
        </row>
        <row r="24894">
          <cell r="B24894" t="str">
            <v>9780120567553</v>
          </cell>
          <cell r="C24894" t="str">
            <v>Nonlinear Partial Differential Equations in Engineering</v>
          </cell>
          <cell r="D24894" t="str">
            <v>W.F. Ames</v>
          </cell>
          <cell r="E24894" t="str">
            <v>Elsevier</v>
          </cell>
          <cell r="F24894" t="str">
            <v>ST</v>
          </cell>
          <cell r="G24894" t="str">
            <v>Pre 2007</v>
          </cell>
          <cell r="H24894" t="str">
            <v>Mathematics pre-2007 (Elsevier and Woodhead)</v>
          </cell>
          <cell r="I24894">
            <v>80</v>
          </cell>
          <cell r="J24894">
            <v>96</v>
          </cell>
        </row>
        <row r="24895">
          <cell r="B24895" t="str">
            <v>9780120567560</v>
          </cell>
          <cell r="C24895" t="str">
            <v>Nonlinear Partial Differential Equations in Engineering</v>
          </cell>
          <cell r="D24895" t="str">
            <v>W.F. Ames</v>
          </cell>
          <cell r="E24895" t="str">
            <v>Elsevier</v>
          </cell>
          <cell r="F24895" t="str">
            <v>ST</v>
          </cell>
          <cell r="G24895" t="str">
            <v>Pre 2007</v>
          </cell>
          <cell r="H24895" t="str">
            <v>Mathematics pre-2007 (Elsevier and Woodhead)</v>
          </cell>
          <cell r="I24895">
            <v>80</v>
          </cell>
          <cell r="J24895">
            <v>96</v>
          </cell>
        </row>
        <row r="24896">
          <cell r="B24896" t="str">
            <v>9780120579501</v>
          </cell>
          <cell r="C24896" t="str">
            <v>Dynamic Programming and Partial Differential Equations</v>
          </cell>
          <cell r="D24896" t="str">
            <v>Edward Angel, Richard Bellman</v>
          </cell>
          <cell r="E24896" t="str">
            <v>Elsevier</v>
          </cell>
          <cell r="F24896" t="str">
            <v>ST</v>
          </cell>
          <cell r="G24896" t="str">
            <v>Pre 2007</v>
          </cell>
          <cell r="H24896" t="str">
            <v>Mathematics pre-2007 (Elsevier and Woodhead)</v>
          </cell>
          <cell r="I24896">
            <v>80</v>
          </cell>
          <cell r="J24896">
            <v>96</v>
          </cell>
        </row>
        <row r="24897">
          <cell r="B24897" t="str">
            <v>9780120588503</v>
          </cell>
          <cell r="C24897" t="str">
            <v>Optimization of Stochastic Systems: Topics in Discrete-Time Systems</v>
          </cell>
          <cell r="D24897" t="str">
            <v>Masanao Aoki</v>
          </cell>
          <cell r="E24897" t="str">
            <v>Elsevier</v>
          </cell>
          <cell r="F24897" t="str">
            <v>ST</v>
          </cell>
          <cell r="G24897" t="str">
            <v>Pre 2007</v>
          </cell>
          <cell r="H24897" t="str">
            <v>Mathematics pre-2007 (Elsevier and Woodhead)</v>
          </cell>
          <cell r="I24897">
            <v>80</v>
          </cell>
          <cell r="J24897">
            <v>96</v>
          </cell>
        </row>
        <row r="24898">
          <cell r="B24898" t="str">
            <v>9780120651504</v>
          </cell>
          <cell r="C24898" t="str">
            <v>Optimal Shutdown Control of Nuclear Reactors</v>
          </cell>
          <cell r="D24898" t="str">
            <v>Milton Ash</v>
          </cell>
          <cell r="E24898" t="str">
            <v>Elsevier</v>
          </cell>
          <cell r="F24898" t="str">
            <v>ST</v>
          </cell>
          <cell r="G24898" t="str">
            <v>Pre 2007</v>
          </cell>
          <cell r="H24898" t="str">
            <v>Mathematics pre-2007 (Elsevier and Woodhead)</v>
          </cell>
          <cell r="I24898">
            <v>80</v>
          </cell>
          <cell r="J24898">
            <v>96</v>
          </cell>
        </row>
        <row r="24899">
          <cell r="B24899" t="str">
            <v>9780120656509</v>
          </cell>
          <cell r="C24899" t="str">
            <v>Introduction to Stochastic Control Theory</v>
          </cell>
          <cell r="D24899" t="str">
            <v>Karl J. Astrom</v>
          </cell>
          <cell r="E24899" t="str">
            <v>Elsevier</v>
          </cell>
          <cell r="F24899" t="str">
            <v>ST</v>
          </cell>
          <cell r="G24899" t="str">
            <v>Pre 2007</v>
          </cell>
          <cell r="H24899" t="str">
            <v>Mathematics pre-2007 (Elsevier and Woodhead)</v>
          </cell>
          <cell r="I24899">
            <v>80</v>
          </cell>
          <cell r="J24899">
            <v>96</v>
          </cell>
        </row>
        <row r="24900">
          <cell r="B24900" t="str">
            <v>9780120658015</v>
          </cell>
          <cell r="C24900" t="str">
            <v>Matrices and Compact Operators</v>
          </cell>
          <cell r="D24900" t="str">
            <v>F.V. Atkinson</v>
          </cell>
          <cell r="E24900" t="str">
            <v>Elsevier</v>
          </cell>
          <cell r="F24900" t="str">
            <v>ST</v>
          </cell>
          <cell r="G24900" t="str">
            <v>Pre 2007</v>
          </cell>
          <cell r="H24900" t="str">
            <v>Mathematics pre-2007 (Elsevier and Woodhead)</v>
          </cell>
          <cell r="I24900">
            <v>80</v>
          </cell>
          <cell r="J24900">
            <v>96</v>
          </cell>
        </row>
        <row r="24901">
          <cell r="B24901" t="str">
            <v>9780120658503</v>
          </cell>
          <cell r="C24901" t="str">
            <v>Discrete and Continuous Boundary Problems</v>
          </cell>
          <cell r="D24901" t="str">
            <v>F.V. Atkinson</v>
          </cell>
          <cell r="E24901" t="str">
            <v>Elsevier</v>
          </cell>
          <cell r="F24901" t="str">
            <v>ST</v>
          </cell>
          <cell r="G24901" t="str">
            <v>Pre 2007</v>
          </cell>
          <cell r="H24901" t="str">
            <v>Mathematics pre-2007 (Elsevier and Woodhead)</v>
          </cell>
          <cell r="I24901">
            <v>80</v>
          </cell>
          <cell r="J24901">
            <v>96</v>
          </cell>
        </row>
        <row r="24902">
          <cell r="B24902" t="str">
            <v>9780120722501</v>
          </cell>
          <cell r="C24902" t="str">
            <v>Pure and Applied Mathematics Volume 2</v>
          </cell>
          <cell r="D24902" t="str">
            <v>Reinhold Baer</v>
          </cell>
          <cell r="E24902" t="str">
            <v>Elsevier</v>
          </cell>
          <cell r="F24902" t="str">
            <v>ST</v>
          </cell>
          <cell r="G24902" t="str">
            <v>Pre 2007</v>
          </cell>
          <cell r="H24902" t="str">
            <v>Mathematics pre-2007 (Elsevier and Woodhead)</v>
          </cell>
          <cell r="I24902">
            <v>80</v>
          </cell>
          <cell r="J24902">
            <v>96</v>
          </cell>
        </row>
        <row r="24903">
          <cell r="B24903" t="str">
            <v>9780120733507</v>
          </cell>
          <cell r="C24903" t="str">
            <v>Nonlinear Two Point Boundary Value Problems</v>
          </cell>
          <cell r="D24903" t="str">
            <v>Paul B. Bailey, Lawrence F. Shampine, Paul E. Waltman</v>
          </cell>
          <cell r="E24903" t="str">
            <v>Elsevier</v>
          </cell>
          <cell r="F24903" t="str">
            <v>ST</v>
          </cell>
          <cell r="G24903" t="str">
            <v>Pre 2007</v>
          </cell>
          <cell r="H24903" t="str">
            <v>Mathematics pre-2007 (Elsevier and Woodhead)</v>
          </cell>
          <cell r="I24903">
            <v>80</v>
          </cell>
          <cell r="J24903">
            <v>96</v>
          </cell>
        </row>
        <row r="24904">
          <cell r="B24904" t="str">
            <v>9780120748501</v>
          </cell>
          <cell r="C24904" t="str">
            <v>The Pade Approximant in Theoretical Physics</v>
          </cell>
          <cell r="D24904" t="str">
            <v>GEORGE A. BAKER, JOHN L. GAMMEL</v>
          </cell>
          <cell r="E24904" t="str">
            <v>Elsevier</v>
          </cell>
          <cell r="F24904" t="str">
            <v>ST</v>
          </cell>
          <cell r="G24904" t="str">
            <v>Pre 2007</v>
          </cell>
          <cell r="H24904" t="str">
            <v>Mathematics pre-2007 (Elsevier and Woodhead)</v>
          </cell>
          <cell r="I24904">
            <v>80</v>
          </cell>
          <cell r="J24904">
            <v>96</v>
          </cell>
        </row>
        <row r="24905">
          <cell r="B24905" t="str">
            <v>9780120781454</v>
          </cell>
          <cell r="C24905" t="str">
            <v>Analysis and Control of Nonlinear Infinite Dimensional Systems</v>
          </cell>
          <cell r="D24905" t="str">
            <v>Viorel Barbu</v>
          </cell>
          <cell r="E24905" t="str">
            <v>Elsevier</v>
          </cell>
          <cell r="F24905" t="str">
            <v>ST</v>
          </cell>
          <cell r="G24905" t="str">
            <v>Pre 2007</v>
          </cell>
          <cell r="H24905" t="str">
            <v>Mathematics pre-2007 (Elsevier and Woodhead)</v>
          </cell>
          <cell r="I24905">
            <v>80</v>
          </cell>
          <cell r="J24905">
            <v>96</v>
          </cell>
        </row>
        <row r="24906">
          <cell r="B24906" t="str">
            <v>9780120802203</v>
          </cell>
          <cell r="C24906" t="str">
            <v>Dynamic Noncooperative Game Theory</v>
          </cell>
          <cell r="D24906" t="str">
            <v>Tamer Basar, Geert Jan Olsder</v>
          </cell>
          <cell r="E24906" t="str">
            <v>Elsevier</v>
          </cell>
          <cell r="F24906" t="str">
            <v>ST</v>
          </cell>
          <cell r="G24906" t="str">
            <v>Pre 2007</v>
          </cell>
          <cell r="H24906" t="str">
            <v>Mathematics pre-2007 (Elsevier and Woodhead)</v>
          </cell>
          <cell r="I24906">
            <v>80</v>
          </cell>
          <cell r="J24906">
            <v>96</v>
          </cell>
        </row>
        <row r="24907">
          <cell r="B24907" t="str">
            <v>9780120839711</v>
          </cell>
          <cell r="C24907" t="str">
            <v>A Primer of Lebesgue Integration</v>
          </cell>
          <cell r="D24907" t="str">
            <v>H. Bear</v>
          </cell>
          <cell r="E24907" t="str">
            <v>Academic Press</v>
          </cell>
          <cell r="F24907" t="str">
            <v>ST</v>
          </cell>
          <cell r="G24907" t="str">
            <v>Pre 2007</v>
          </cell>
          <cell r="H24907" t="str">
            <v>Mathematics pre-2007 (Elsevier and Woodhead)</v>
          </cell>
          <cell r="I24907">
            <v>90</v>
          </cell>
          <cell r="J24907">
            <v>108</v>
          </cell>
        </row>
        <row r="24908">
          <cell r="B24908" t="str">
            <v>9780120848010</v>
          </cell>
          <cell r="C24908" t="str">
            <v>Introduction to the Mathematical Theory of Control Processes: Linear Equations and Quadratic Criteria</v>
          </cell>
          <cell r="D24908" t="str">
            <v>Richard Bellman</v>
          </cell>
          <cell r="E24908" t="str">
            <v>Elsevier</v>
          </cell>
          <cell r="F24908" t="str">
            <v>ST</v>
          </cell>
          <cell r="G24908" t="str">
            <v>Pre 2007</v>
          </cell>
          <cell r="H24908" t="str">
            <v>Mathematics pre-2007 (Elsevier and Woodhead)</v>
          </cell>
          <cell r="I24908">
            <v>80</v>
          </cell>
          <cell r="J24908">
            <v>96</v>
          </cell>
        </row>
        <row r="24909">
          <cell r="B24909" t="str">
            <v>9780120848027</v>
          </cell>
          <cell r="C24909" t="str">
            <v>Introduction to the Mathematical Theory of Control Processes: Nonlinear Processes</v>
          </cell>
          <cell r="D24909" t="str">
            <v>Richard Bellman</v>
          </cell>
          <cell r="E24909" t="str">
            <v>Elsevier</v>
          </cell>
          <cell r="F24909" t="str">
            <v>ST</v>
          </cell>
          <cell r="G24909" t="str">
            <v>Pre 2007</v>
          </cell>
          <cell r="H24909" t="str">
            <v>Mathematics pre-2007 (Elsevier and Woodhead)</v>
          </cell>
          <cell r="I24909">
            <v>80</v>
          </cell>
          <cell r="J24909">
            <v>96</v>
          </cell>
        </row>
        <row r="24910">
          <cell r="B24910" t="str">
            <v>9780120848409</v>
          </cell>
          <cell r="C24910" t="str">
            <v>Algorithms Graphs and Computers</v>
          </cell>
          <cell r="D24910" t="str">
            <v>Richard Bellman, Kenneth L. Cooke, Jo Ann Lockett</v>
          </cell>
          <cell r="E24910" t="str">
            <v>Elsevier</v>
          </cell>
          <cell r="F24910" t="str">
            <v>ST</v>
          </cell>
          <cell r="G24910" t="str">
            <v>Pre 2007</v>
          </cell>
          <cell r="H24910" t="str">
            <v>Mathematics pre-2007 (Elsevier and Woodhead)</v>
          </cell>
          <cell r="I24910">
            <v>80</v>
          </cell>
          <cell r="J24910">
            <v>96</v>
          </cell>
        </row>
        <row r="24911">
          <cell r="B24911" t="str">
            <v>9780120848508</v>
          </cell>
          <cell r="C24911" t="str">
            <v>Differential-Difference Equations</v>
          </cell>
          <cell r="D24911" t="str">
            <v>Richard Bellman, Kenneth L. Cooke</v>
          </cell>
          <cell r="E24911" t="str">
            <v>Elsevier</v>
          </cell>
          <cell r="F24911" t="str">
            <v>ST</v>
          </cell>
          <cell r="G24911" t="str">
            <v>Pre 2007</v>
          </cell>
          <cell r="H24911" t="str">
            <v>Mathematics pre-2007 (Elsevier and Woodhead)</v>
          </cell>
          <cell r="I24911">
            <v>80</v>
          </cell>
          <cell r="J24911">
            <v>96</v>
          </cell>
        </row>
        <row r="24912">
          <cell r="B24912" t="str">
            <v>9780120849017</v>
          </cell>
          <cell r="C24912" t="str">
            <v>Methods of Nonlinear Analysis</v>
          </cell>
          <cell r="D24912" t="str">
            <v>Richard Bellman</v>
          </cell>
          <cell r="E24912" t="str">
            <v>Elsevier</v>
          </cell>
          <cell r="F24912" t="str">
            <v>ST</v>
          </cell>
          <cell r="G24912" t="str">
            <v>Pre 2007</v>
          </cell>
          <cell r="H24912" t="str">
            <v>Mathematics pre-2007 (Elsevier and Woodhead)</v>
          </cell>
          <cell r="I24912">
            <v>80</v>
          </cell>
          <cell r="J24912">
            <v>96</v>
          </cell>
        </row>
        <row r="24913">
          <cell r="B24913" t="str">
            <v>9780120849024</v>
          </cell>
          <cell r="C24913" t="str">
            <v>Methods of Nonlinear Analysis</v>
          </cell>
          <cell r="D24913" t="str">
            <v>Richard Bellman</v>
          </cell>
          <cell r="E24913" t="str">
            <v>Elsevier</v>
          </cell>
          <cell r="F24913" t="str">
            <v>ST</v>
          </cell>
          <cell r="G24913" t="str">
            <v>Pre 2007</v>
          </cell>
          <cell r="H24913" t="str">
            <v>Mathematics pre-2007 (Elsevier and Woodhead)</v>
          </cell>
          <cell r="I24913">
            <v>80</v>
          </cell>
          <cell r="J24913">
            <v>96</v>
          </cell>
        </row>
        <row r="24914">
          <cell r="B24914" t="str">
            <v>9780120850600</v>
          </cell>
          <cell r="C24914" t="str">
            <v>Singular Optimal Control Problems</v>
          </cell>
          <cell r="D24914" t="str">
            <v>David J. Bell, David H. Jacobson</v>
          </cell>
          <cell r="E24914" t="str">
            <v>Elsevier</v>
          </cell>
          <cell r="F24914" t="str">
            <v>ST</v>
          </cell>
          <cell r="G24914" t="str">
            <v>Pre 2007</v>
          </cell>
          <cell r="H24914" t="str">
            <v>Mathematics pre-2007 (Elsevier and Woodhead)</v>
          </cell>
          <cell r="I24914">
            <v>80</v>
          </cell>
          <cell r="J24914">
            <v>96</v>
          </cell>
        </row>
        <row r="24915">
          <cell r="B24915" t="str">
            <v>9780120852505</v>
          </cell>
          <cell r="C24915" t="str">
            <v>Pure and Applied Mathematics Volume 44</v>
          </cell>
          <cell r="D24915" t="str">
            <v>Ernst-August Behrens, Clive Reis</v>
          </cell>
          <cell r="E24915" t="str">
            <v>Elsevier</v>
          </cell>
          <cell r="F24915" t="str">
            <v>ST</v>
          </cell>
          <cell r="G24915" t="str">
            <v>Pre 2007</v>
          </cell>
          <cell r="H24915" t="str">
            <v>Mathematics pre-2007 (Elsevier and Woodhead)</v>
          </cell>
          <cell r="I24915">
            <v>80</v>
          </cell>
          <cell r="J24915">
            <v>96</v>
          </cell>
        </row>
        <row r="24916">
          <cell r="B24916" t="str">
            <v>9780120855605</v>
          </cell>
          <cell r="C24916" t="str">
            <v>An Algorithmic Approach to Nonlinear Analysis and Optimization</v>
          </cell>
          <cell r="D24916" t="str">
            <v>Edward J. Beltrami</v>
          </cell>
          <cell r="E24916" t="str">
            <v>Elsevier</v>
          </cell>
          <cell r="F24916" t="str">
            <v>ST</v>
          </cell>
          <cell r="G24916" t="str">
            <v>Pre 2007</v>
          </cell>
          <cell r="H24916" t="str">
            <v>Mathematics pre-2007 (Elsevier and Woodhead)</v>
          </cell>
          <cell r="I24916">
            <v>80</v>
          </cell>
          <cell r="J24916">
            <v>96</v>
          </cell>
        </row>
        <row r="24917">
          <cell r="B24917" t="str">
            <v>9780120870509</v>
          </cell>
          <cell r="C24917" t="str">
            <v>Pure and Applied Mathematics Volume 66</v>
          </cell>
          <cell r="D24917" t="str">
            <v>John J. Benedetto</v>
          </cell>
          <cell r="E24917" t="str">
            <v>Elsevier</v>
          </cell>
          <cell r="F24917" t="str">
            <v>ST</v>
          </cell>
          <cell r="G24917" t="str">
            <v>Pre 2007</v>
          </cell>
          <cell r="H24917" t="str">
            <v>Mathematics pre-2007 (Elsevier and Woodhead)</v>
          </cell>
          <cell r="I24917">
            <v>80</v>
          </cell>
          <cell r="J24917">
            <v>96</v>
          </cell>
        </row>
        <row r="24918">
          <cell r="B24918" t="str">
            <v>9780120875504</v>
          </cell>
          <cell r="C24918" t="str">
            <v>Mathematical Theory of Connecting Networks and Telephone Traffic</v>
          </cell>
          <cell r="D24918" t="str">
            <v>V.E. Benes</v>
          </cell>
          <cell r="E24918" t="str">
            <v>Elsevier</v>
          </cell>
          <cell r="F24918" t="str">
            <v>ST</v>
          </cell>
          <cell r="G24918" t="str">
            <v>Pre 2007</v>
          </cell>
          <cell r="H24918" t="str">
            <v>Mathematics pre-2007 (Elsevier and Woodhead)</v>
          </cell>
          <cell r="I24918">
            <v>80</v>
          </cell>
          <cell r="J24918">
            <v>96</v>
          </cell>
        </row>
        <row r="24919">
          <cell r="B24919" t="str">
            <v>9780120884094</v>
          </cell>
          <cell r="C24919" t="str">
            <v>Random Matrices</v>
          </cell>
          <cell r="D24919" t="str">
            <v>Madan Lal Mehta</v>
          </cell>
          <cell r="E24919" t="str">
            <v>Elsevier</v>
          </cell>
          <cell r="F24919" t="str">
            <v>ST</v>
          </cell>
          <cell r="G24919" t="str">
            <v>Pre 2007</v>
          </cell>
          <cell r="H24919" t="str">
            <v>Mathematics pre-2007 (Elsevier and Woodhead)</v>
          </cell>
          <cell r="I24919">
            <v>153.75</v>
          </cell>
          <cell r="J24919">
            <v>184.5</v>
          </cell>
        </row>
        <row r="24920">
          <cell r="B24920" t="str">
            <v>9780120885091</v>
          </cell>
          <cell r="C24920" t="str">
            <v>The Nuts and Bolts of Proofs</v>
          </cell>
          <cell r="D24920" t="str">
            <v>Antonella Cupillari</v>
          </cell>
          <cell r="E24920" t="str">
            <v>Academic Press</v>
          </cell>
          <cell r="F24920" t="str">
            <v>ST</v>
          </cell>
          <cell r="G24920" t="str">
            <v>Pre 2007</v>
          </cell>
          <cell r="H24920" t="str">
            <v>Mathematics pre-2007 (Elsevier and Woodhead)</v>
          </cell>
          <cell r="I24920">
            <v>48.75</v>
          </cell>
          <cell r="J24920">
            <v>58.5</v>
          </cell>
        </row>
        <row r="24921">
          <cell r="B24921" t="str">
            <v>9780120887309</v>
          </cell>
          <cell r="C24921" t="str">
            <v>Pure and Applied Mathematics Volume 129</v>
          </cell>
          <cell r="D24921" t="str">
            <v>Colin Bennett, Robert Sharpley</v>
          </cell>
          <cell r="E24921" t="str">
            <v>Elsevier</v>
          </cell>
          <cell r="F24921" t="str">
            <v>ST</v>
          </cell>
          <cell r="G24921" t="str">
            <v>Pre 2007</v>
          </cell>
          <cell r="H24921" t="str">
            <v>Mathematics pre-2007 (Elsevier and Woodhead)</v>
          </cell>
          <cell r="I24921">
            <v>80</v>
          </cell>
          <cell r="J24921">
            <v>96</v>
          </cell>
        </row>
        <row r="24922">
          <cell r="B24922" t="str">
            <v>9780120890408</v>
          </cell>
          <cell r="C24922" t="str">
            <v>Differential Equations and Mathematical Physics</v>
          </cell>
          <cell r="D24922" t="str">
            <v>Christer Bennewitz</v>
          </cell>
          <cell r="E24922" t="str">
            <v>Elsevier</v>
          </cell>
          <cell r="F24922" t="str">
            <v>ST</v>
          </cell>
          <cell r="G24922" t="str">
            <v>Pre 2007</v>
          </cell>
          <cell r="H24922" t="str">
            <v>Mathematics pre-2007 (Elsevier and Woodhead)</v>
          </cell>
          <cell r="I24922">
            <v>80</v>
          </cell>
          <cell r="J24922">
            <v>96</v>
          </cell>
        </row>
        <row r="24923">
          <cell r="B24923" t="str">
            <v>9780120893508</v>
          </cell>
          <cell r="C24923" t="str">
            <v>The Hamilton-Jacobi Equation A Global Approach</v>
          </cell>
          <cell r="D24923" t="str">
            <v>Stanley H. Benton</v>
          </cell>
          <cell r="E24923" t="str">
            <v>Elsevier</v>
          </cell>
          <cell r="F24923" t="str">
            <v>ST</v>
          </cell>
          <cell r="G24923" t="str">
            <v>Pre 2007</v>
          </cell>
          <cell r="H24923" t="str">
            <v>Mathematics pre-2007 (Elsevier and Woodhead)</v>
          </cell>
          <cell r="I24923">
            <v>80</v>
          </cell>
          <cell r="J24923">
            <v>96</v>
          </cell>
        </row>
        <row r="24924">
          <cell r="B24924" t="str">
            <v>9780120897506</v>
          </cell>
          <cell r="C24924" t="str">
            <v>Principles of Combinatorics</v>
          </cell>
          <cell r="D24924" t="str">
            <v>C. Berge</v>
          </cell>
          <cell r="E24924" t="str">
            <v>Elsevier</v>
          </cell>
          <cell r="F24924" t="str">
            <v>ST</v>
          </cell>
          <cell r="G24924" t="str">
            <v>Pre 2007</v>
          </cell>
          <cell r="H24924" t="str">
            <v>Mathematics pre-2007 (Elsevier and Woodhead)</v>
          </cell>
          <cell r="I24924">
            <v>80</v>
          </cell>
          <cell r="J24924">
            <v>96</v>
          </cell>
        </row>
        <row r="24925">
          <cell r="B24925" t="str">
            <v>9780120903504</v>
          </cell>
          <cell r="C24925" t="str">
            <v>Lectures on Nonlinear Problems in Mathematical Analysis</v>
          </cell>
          <cell r="D24925" t="str">
            <v>Melvin S. Berger</v>
          </cell>
          <cell r="E24925" t="str">
            <v>Elsevier</v>
          </cell>
          <cell r="F24925" t="str">
            <v>ST</v>
          </cell>
          <cell r="G24925" t="str">
            <v>Pre 2007</v>
          </cell>
          <cell r="H24925" t="str">
            <v>Mathematics pre-2007 (Elsevier and Woodhead)</v>
          </cell>
          <cell r="I24925">
            <v>80</v>
          </cell>
          <cell r="J24925">
            <v>96</v>
          </cell>
        </row>
        <row r="24926">
          <cell r="B24926" t="str">
            <v>9780120931507</v>
          </cell>
          <cell r="C24926" t="str">
            <v>An Introduction to Nonlinear Boundary Value Problems</v>
          </cell>
          <cell r="D24926" t="str">
            <v>Stephen R. Bernfeld, V. Lakshmtkantham</v>
          </cell>
          <cell r="E24926" t="str">
            <v>Elsevier</v>
          </cell>
          <cell r="F24926" t="str">
            <v>ST</v>
          </cell>
          <cell r="G24926" t="str">
            <v>Pre 2007</v>
          </cell>
          <cell r="H24926" t="str">
            <v>Mathematics pre-2007 (Elsevier and Woodhead)</v>
          </cell>
          <cell r="I24926">
            <v>80</v>
          </cell>
          <cell r="J24926">
            <v>96</v>
          </cell>
        </row>
        <row r="24927">
          <cell r="B24927" t="str">
            <v>9780120932504</v>
          </cell>
          <cell r="C24927" t="str">
            <v>Dynamic Programming and Stochastic Control</v>
          </cell>
          <cell r="D24927" t="str">
            <v>Dimitri P. Bertsekas</v>
          </cell>
          <cell r="E24927" t="str">
            <v>Elsevier</v>
          </cell>
          <cell r="F24927" t="str">
            <v>ST</v>
          </cell>
          <cell r="G24927" t="str">
            <v>Pre 2007</v>
          </cell>
          <cell r="H24927" t="str">
            <v>Mathematics pre-2007 (Elsevier and Woodhead)</v>
          </cell>
          <cell r="I24927">
            <v>80</v>
          </cell>
          <cell r="J24927">
            <v>96</v>
          </cell>
        </row>
        <row r="24928">
          <cell r="B24928" t="str">
            <v>9780120934201</v>
          </cell>
          <cell r="C24928" t="str">
            <v>Pure and Applied Mathematics Volume 117</v>
          </cell>
          <cell r="D24928" t="str">
            <v>Jean Berstel, Dominique Perrin</v>
          </cell>
          <cell r="E24928" t="str">
            <v>Elsevier</v>
          </cell>
          <cell r="F24928" t="str">
            <v>ST</v>
          </cell>
          <cell r="G24928" t="str">
            <v>Pre 2007</v>
          </cell>
          <cell r="H24928" t="str">
            <v>Mathematics pre-2007 (Elsevier and Woodhead)</v>
          </cell>
          <cell r="I24928">
            <v>80</v>
          </cell>
          <cell r="J24928">
            <v>96</v>
          </cell>
        </row>
        <row r="24929">
          <cell r="B24929" t="str">
            <v>9780120934508</v>
          </cell>
          <cell r="C24929" t="str">
            <v>Nonserial Dynamic Programming</v>
          </cell>
          <cell r="D24929" t="str">
            <v>Umberto Bertele, Francesco Brioschi</v>
          </cell>
          <cell r="E24929" t="str">
            <v>Elsevier</v>
          </cell>
          <cell r="F24929" t="str">
            <v>ST</v>
          </cell>
          <cell r="G24929" t="str">
            <v>Pre 2007</v>
          </cell>
          <cell r="H24929" t="str">
            <v>Mathematics pre-2007 (Elsevier and Woodhead)</v>
          </cell>
          <cell r="I24929">
            <v>80</v>
          </cell>
          <cell r="J24929">
            <v>96</v>
          </cell>
        </row>
        <row r="24930">
          <cell r="B24930" t="str">
            <v>9780120957507</v>
          </cell>
          <cell r="C24930" t="str">
            <v>Random integral equations</v>
          </cell>
          <cell r="D24930" t="str">
            <v>Bharucha-Reid</v>
          </cell>
          <cell r="E24930" t="str">
            <v>Academic Press</v>
          </cell>
          <cell r="F24930" t="str">
            <v>ST</v>
          </cell>
          <cell r="G24930" t="str">
            <v>Pre 2007</v>
          </cell>
          <cell r="H24930" t="str">
            <v>Mathematics pre-2007 (Elsevier and Woodhead)</v>
          </cell>
          <cell r="I24930">
            <v>80</v>
          </cell>
          <cell r="J24930">
            <v>96</v>
          </cell>
        </row>
        <row r="24931">
          <cell r="B24931" t="str">
            <v>9780120957804</v>
          </cell>
          <cell r="C24931" t="str">
            <v>Theory of Charges A Study of Finitely Additive Measures</v>
          </cell>
          <cell r="D24931" t="str">
            <v>K.P.S. Bhaskara Rao, M. Bhaskara Rao</v>
          </cell>
          <cell r="E24931" t="str">
            <v>Elsevier</v>
          </cell>
          <cell r="F24931" t="str">
            <v>ST</v>
          </cell>
          <cell r="G24931" t="str">
            <v>Pre 2007</v>
          </cell>
          <cell r="H24931" t="str">
            <v>Mathematics pre-2007 (Elsevier and Woodhead)</v>
          </cell>
          <cell r="I24931">
            <v>80</v>
          </cell>
          <cell r="J24931">
            <v>96</v>
          </cell>
        </row>
        <row r="24932">
          <cell r="B24932" t="str">
            <v>9780120973507</v>
          </cell>
          <cell r="C24932" t="str">
            <v>Factorization Methods for Discrete Sequential Estimation</v>
          </cell>
          <cell r="D24932" t="str">
            <v>Gerald J. Bierman</v>
          </cell>
          <cell r="E24932" t="str">
            <v>Elsevier</v>
          </cell>
          <cell r="F24932" t="str">
            <v>ST</v>
          </cell>
          <cell r="G24932" t="str">
            <v>Pre 2007</v>
          </cell>
          <cell r="H24932" t="str">
            <v>Mathematics pre-2007 (Elsevier and Woodhead)</v>
          </cell>
          <cell r="I24932">
            <v>80</v>
          </cell>
          <cell r="J24932">
            <v>96</v>
          </cell>
        </row>
        <row r="24933">
          <cell r="B24933" t="str">
            <v>9780121043605</v>
          </cell>
          <cell r="C24933" t="str">
            <v>Quantitative and Qualitative Games</v>
          </cell>
          <cell r="D24933" t="str">
            <v>Austin Blaquiere, Francoise Gerard, George Leitmann</v>
          </cell>
          <cell r="E24933" t="str">
            <v>Elsevier</v>
          </cell>
          <cell r="F24933" t="str">
            <v>ST</v>
          </cell>
          <cell r="G24933" t="str">
            <v>Pre 2007</v>
          </cell>
          <cell r="H24933" t="str">
            <v>Mathematics pre-2007 (Elsevier and Woodhead)</v>
          </cell>
          <cell r="I24933">
            <v>80</v>
          </cell>
          <cell r="J24933">
            <v>96</v>
          </cell>
        </row>
        <row r="24934">
          <cell r="B24934" t="str">
            <v>9780121071509</v>
          </cell>
          <cell r="C24934" t="str">
            <v>Algebraic Theory for Multivariable Linear Systems</v>
          </cell>
          <cell r="D24934" t="str">
            <v>Hans Blomberg, Raimo Ylinen</v>
          </cell>
          <cell r="E24934" t="str">
            <v>Elsevier</v>
          </cell>
          <cell r="F24934" t="str">
            <v>ST</v>
          </cell>
          <cell r="G24934" t="str">
            <v>Pre 2007</v>
          </cell>
          <cell r="H24934" t="str">
            <v>Mathematics pre-2007 (Elsevier and Woodhead)</v>
          </cell>
          <cell r="I24934">
            <v>80</v>
          </cell>
          <cell r="J24934">
            <v>96</v>
          </cell>
        </row>
        <row r="24935">
          <cell r="B24935" t="str">
            <v>9780121160500</v>
          </cell>
          <cell r="C24935" t="str">
            <v>An Introduction to Differentiable Manifolds and Riemannian Geometry</v>
          </cell>
          <cell r="D24935" t="str">
            <v>William M. Boothby</v>
          </cell>
          <cell r="E24935" t="str">
            <v>Elsevier</v>
          </cell>
          <cell r="F24935" t="str">
            <v>ST</v>
          </cell>
          <cell r="G24935" t="str">
            <v>Pre 2007</v>
          </cell>
          <cell r="H24935" t="str">
            <v>Mathematics pre-2007 (Elsevier and Woodhead)</v>
          </cell>
          <cell r="I24935">
            <v>80</v>
          </cell>
          <cell r="J24935">
            <v>96</v>
          </cell>
        </row>
        <row r="24936">
          <cell r="B24936" t="str">
            <v>9780121160524</v>
          </cell>
          <cell r="C24936" t="str">
            <v>Pure and Applied Mathematics Volume 120</v>
          </cell>
          <cell r="D24936" t="str">
            <v>William M. Boothby</v>
          </cell>
          <cell r="E24936" t="str">
            <v>Elsevier</v>
          </cell>
          <cell r="F24936" t="str">
            <v>ST</v>
          </cell>
          <cell r="G24936" t="str">
            <v>Pre 2007</v>
          </cell>
          <cell r="H24936" t="str">
            <v>Mathematics pre-2007 (Elsevier and Woodhead)</v>
          </cell>
          <cell r="I24936">
            <v>80</v>
          </cell>
          <cell r="J24936">
            <v>96</v>
          </cell>
        </row>
        <row r="24937">
          <cell r="B24937" t="str">
            <v>9780121178512</v>
          </cell>
          <cell r="C24937" t="str">
            <v>Pure and Applied Mathematics Volume 20</v>
          </cell>
          <cell r="D24937" t="str">
            <v>Z.I. Borevich, I.R. Shafarevich</v>
          </cell>
          <cell r="E24937" t="str">
            <v>Elsevier</v>
          </cell>
          <cell r="F24937" t="str">
            <v>ST</v>
          </cell>
          <cell r="G24937" t="str">
            <v>Pre 2007</v>
          </cell>
          <cell r="H24937" t="str">
            <v>Mathematics pre-2007 (Elsevier and Woodhead)</v>
          </cell>
          <cell r="I24937">
            <v>80</v>
          </cell>
          <cell r="J24937">
            <v>96</v>
          </cell>
        </row>
        <row r="24938">
          <cell r="B24938" t="str">
            <v>9780121189501</v>
          </cell>
          <cell r="C24938" t="str">
            <v>Dynamic Programming and Its Application to Optimal Control</v>
          </cell>
          <cell r="D24938" t="str">
            <v>R. Boudarel, J. Delmas, P. Guichet</v>
          </cell>
          <cell r="E24938" t="str">
            <v>Elsevier</v>
          </cell>
          <cell r="F24938" t="str">
            <v>ST</v>
          </cell>
          <cell r="G24938" t="str">
            <v>Pre 2007</v>
          </cell>
          <cell r="H24938" t="str">
            <v>Mathematics pre-2007 (Elsevier and Woodhead)</v>
          </cell>
          <cell r="I24938">
            <v>80</v>
          </cell>
          <cell r="J24938">
            <v>96</v>
          </cell>
        </row>
        <row r="24939">
          <cell r="B24939" t="str">
            <v>9780121288501</v>
          </cell>
          <cell r="C24939" t="str">
            <v>Introduction to Compact Transformation Groups</v>
          </cell>
          <cell r="D24939" t="str">
            <v>Glen E. Bredon</v>
          </cell>
          <cell r="E24939" t="str">
            <v>Elsevier</v>
          </cell>
          <cell r="F24939" t="str">
            <v>ST</v>
          </cell>
          <cell r="G24939" t="str">
            <v>Pre 2007</v>
          </cell>
          <cell r="H24939" t="str">
            <v>Mathematics pre-2007 (Elsevier and Woodhead)</v>
          </cell>
          <cell r="I24939">
            <v>80</v>
          </cell>
          <cell r="J24939">
            <v>96</v>
          </cell>
        </row>
        <row r="24940">
          <cell r="B24940" t="str">
            <v>9780121371500</v>
          </cell>
          <cell r="C24940" t="str">
            <v>Pure and Applied Mathematics Volume 70</v>
          </cell>
          <cell r="D24940" t="str">
            <v>James R. Brown</v>
          </cell>
          <cell r="E24940" t="str">
            <v>Elsevier</v>
          </cell>
          <cell r="F24940" t="str">
            <v>ST</v>
          </cell>
          <cell r="G24940" t="str">
            <v>Pre 2007</v>
          </cell>
          <cell r="H24940" t="str">
            <v>Mathematics pre-2007 (Elsevier and Woodhead)</v>
          </cell>
          <cell r="I24940">
            <v>80</v>
          </cell>
          <cell r="J24940">
            <v>96</v>
          </cell>
        </row>
        <row r="24941">
          <cell r="B24941" t="str">
            <v>9780121417017</v>
          </cell>
          <cell r="C24941" t="str">
            <v>An Introduction to Classical Complex Analysis</v>
          </cell>
          <cell r="D24941" t="str">
            <v>Robert B. Burckel</v>
          </cell>
          <cell r="E24941" t="str">
            <v>Elsevier</v>
          </cell>
          <cell r="F24941" t="str">
            <v>ST</v>
          </cell>
          <cell r="G24941" t="str">
            <v>Pre 2007</v>
          </cell>
          <cell r="H24941" t="str">
            <v>Mathematics pre-2007 (Elsevier and Woodhead)</v>
          </cell>
          <cell r="I24941">
            <v>80</v>
          </cell>
          <cell r="J24941">
            <v>96</v>
          </cell>
        </row>
        <row r="24942">
          <cell r="B24942" t="str">
            <v>9780121473600</v>
          </cell>
          <cell r="C24942" t="str">
            <v>Stability and Periodic Solutions of Ordinary and Functional Differential Equations</v>
          </cell>
          <cell r="D24942" t="str">
            <v>T.A. Burton</v>
          </cell>
          <cell r="E24942" t="str">
            <v>Elsevier</v>
          </cell>
          <cell r="F24942" t="str">
            <v>ST</v>
          </cell>
          <cell r="G24942" t="str">
            <v>Pre 2007</v>
          </cell>
          <cell r="H24942" t="str">
            <v>Mathematics pre-2007 (Elsevier and Woodhead)</v>
          </cell>
          <cell r="I24942">
            <v>80</v>
          </cell>
          <cell r="J24942">
            <v>96</v>
          </cell>
        </row>
        <row r="24943">
          <cell r="B24943" t="str">
            <v>9780121473808</v>
          </cell>
          <cell r="C24943" t="str">
            <v>Volterra Integral and Differential Equations</v>
          </cell>
          <cell r="D24943" t="str">
            <v>T.A. Burton</v>
          </cell>
          <cell r="E24943" t="str">
            <v>Elsevier</v>
          </cell>
          <cell r="F24943" t="str">
            <v>ST</v>
          </cell>
          <cell r="G24943" t="str">
            <v>Pre 2007</v>
          </cell>
          <cell r="H24943" t="str">
            <v>Mathematics pre-2007 (Elsevier and Woodhead)</v>
          </cell>
          <cell r="I24943">
            <v>80</v>
          </cell>
          <cell r="J24943">
            <v>96</v>
          </cell>
        </row>
        <row r="24944">
          <cell r="B24944" t="str">
            <v>9780121485016</v>
          </cell>
          <cell r="C24944" t="str">
            <v>Pure and Applied Mathematics Volume 40</v>
          </cell>
          <cell r="D24944" t="str">
            <v>Paul L. Butzer, Rolf J. Nessel</v>
          </cell>
          <cell r="E24944" t="str">
            <v>Elsevier</v>
          </cell>
          <cell r="F24944" t="str">
            <v>ST</v>
          </cell>
          <cell r="G24944" t="str">
            <v>Pre 2007</v>
          </cell>
          <cell r="H24944" t="str">
            <v>Mathematics pre-2007 (Elsevier and Woodhead)</v>
          </cell>
          <cell r="I24944">
            <v>80</v>
          </cell>
          <cell r="J24944">
            <v>96</v>
          </cell>
        </row>
        <row r="24945">
          <cell r="B24945" t="str">
            <v>9780121555504</v>
          </cell>
          <cell r="C24945" t="str">
            <v>Variable Phase Approach to Potential Scattering</v>
          </cell>
          <cell r="D24945" t="str">
            <v>F. Calogero</v>
          </cell>
          <cell r="E24945" t="str">
            <v>Elsevier</v>
          </cell>
          <cell r="F24945" t="str">
            <v>ST</v>
          </cell>
          <cell r="G24945" t="str">
            <v>Pre 2007</v>
          </cell>
          <cell r="H24945" t="str">
            <v>Mathematics pre-2007 (Elsevier and Woodhead)</v>
          </cell>
          <cell r="I24945">
            <v>80</v>
          </cell>
          <cell r="J24945">
            <v>96</v>
          </cell>
        </row>
        <row r="24946">
          <cell r="B24946" t="str">
            <v>9780121609542</v>
          </cell>
          <cell r="C24946" t="str">
            <v>Mathematical Tools for Applied Multivariate Analysis</v>
          </cell>
          <cell r="D24946" t="str">
            <v>J. Carroll / Paul Green / Anil Chaturvedi</v>
          </cell>
          <cell r="E24946" t="str">
            <v>Academic Press</v>
          </cell>
          <cell r="F24946" t="str">
            <v>ST</v>
          </cell>
          <cell r="G24946" t="str">
            <v>Pre 2007</v>
          </cell>
          <cell r="H24946" t="str">
            <v>Mathematics pre-2007 (Elsevier and Woodhead)</v>
          </cell>
          <cell r="I24946">
            <v>180</v>
          </cell>
          <cell r="J24946">
            <v>216</v>
          </cell>
        </row>
        <row r="24947">
          <cell r="B24947" t="str">
            <v>9780121614508</v>
          </cell>
          <cell r="C24947" t="str">
            <v>Singular and Degenerate Cauchy Problems</v>
          </cell>
          <cell r="D24947" t="str">
            <v>R.W. Carroll, R.E. Showalter</v>
          </cell>
          <cell r="E24947" t="str">
            <v>Elsevier</v>
          </cell>
          <cell r="F24947" t="str">
            <v>ST</v>
          </cell>
          <cell r="G24947" t="str">
            <v>Pre 2007</v>
          </cell>
          <cell r="H24947" t="str">
            <v>Mathematics pre-2007 (Elsevier and Woodhead)</v>
          </cell>
          <cell r="I24947">
            <v>80</v>
          </cell>
          <cell r="J24947">
            <v>96</v>
          </cell>
        </row>
        <row r="24948">
          <cell r="B24948" t="str">
            <v>9780121634513</v>
          </cell>
          <cell r="C24948" t="str">
            <v>Linear Dynamical Systems</v>
          </cell>
          <cell r="D24948" t="str">
            <v>John L. Casti</v>
          </cell>
          <cell r="E24948" t="str">
            <v>Elsevier</v>
          </cell>
          <cell r="F24948" t="str">
            <v>ST</v>
          </cell>
          <cell r="G24948" t="str">
            <v>Pre 2007</v>
          </cell>
          <cell r="H24948" t="str">
            <v>Mathematics pre-2007 (Elsevier and Woodhead)</v>
          </cell>
          <cell r="I24948">
            <v>80</v>
          </cell>
          <cell r="J24948">
            <v>96</v>
          </cell>
        </row>
        <row r="24949">
          <cell r="B24949" t="str">
            <v>9780121634520</v>
          </cell>
          <cell r="C24949" t="str">
            <v>Nonlinear System Theory</v>
          </cell>
          <cell r="D24949" t="str">
            <v>John L. Casti</v>
          </cell>
          <cell r="E24949" t="str">
            <v>Elsevier</v>
          </cell>
          <cell r="F24949" t="str">
            <v>ST</v>
          </cell>
          <cell r="G24949" t="str">
            <v>Pre 2007</v>
          </cell>
          <cell r="H24949" t="str">
            <v>Mathematics pre-2007 (Elsevier and Woodhead)</v>
          </cell>
          <cell r="I24949">
            <v>80</v>
          </cell>
          <cell r="J24949">
            <v>96</v>
          </cell>
        </row>
        <row r="24950">
          <cell r="B24950" t="str">
            <v>9780121706401</v>
          </cell>
          <cell r="C24950" t="str">
            <v>Pure and Applied Mathematics Volume 115</v>
          </cell>
          <cell r="D24950" t="str">
            <v>Isaac Chavel, Burton Randol, Jozef Dodziuk</v>
          </cell>
          <cell r="E24950" t="str">
            <v>Elsevier</v>
          </cell>
          <cell r="F24950" t="str">
            <v>ST</v>
          </cell>
          <cell r="G24950" t="str">
            <v>Pre 2007</v>
          </cell>
          <cell r="H24950" t="str">
            <v>Mathematics pre-2007 (Elsevier and Woodhead)</v>
          </cell>
          <cell r="I24950">
            <v>80</v>
          </cell>
          <cell r="J24950">
            <v>96</v>
          </cell>
        </row>
        <row r="24951">
          <cell r="B24951" t="str">
            <v>9780121720506</v>
          </cell>
          <cell r="C24951" t="str">
            <v>Pure and Applied Mathematics Volume 7</v>
          </cell>
          <cell r="D24951" t="str">
            <v>Claude Chevalley</v>
          </cell>
          <cell r="E24951" t="str">
            <v>Elsevier</v>
          </cell>
          <cell r="F24951" t="str">
            <v>ST</v>
          </cell>
          <cell r="G24951" t="str">
            <v>Pre 2007</v>
          </cell>
          <cell r="H24951" t="str">
            <v>Mathematics pre-2007 (Elsevier and Woodhead)</v>
          </cell>
          <cell r="I24951">
            <v>80</v>
          </cell>
          <cell r="J24951">
            <v>96</v>
          </cell>
        </row>
        <row r="24952">
          <cell r="B24952" t="str">
            <v>9780121726515</v>
          </cell>
          <cell r="C24952" t="str">
            <v>Probability and Random Processes</v>
          </cell>
          <cell r="D24952" t="str">
            <v>Scott Miller/Donald Childers</v>
          </cell>
          <cell r="E24952" t="str">
            <v>Academic Press</v>
          </cell>
          <cell r="F24952" t="str">
            <v>ST</v>
          </cell>
          <cell r="G24952" t="str">
            <v>Pre 2007</v>
          </cell>
          <cell r="H24952" t="str">
            <v>Mathematics pre-2007 (Elsevier and Woodhead)</v>
          </cell>
          <cell r="I24952">
            <v>135</v>
          </cell>
          <cell r="J24952">
            <v>162</v>
          </cell>
        </row>
        <row r="24953">
          <cell r="B24953" t="str">
            <v>9780121734503</v>
          </cell>
          <cell r="C24953" t="str">
            <v>Pure and Applied Mathematics Volume 19</v>
          </cell>
          <cell r="D24953" t="str">
            <v>Gustave Choquet</v>
          </cell>
          <cell r="E24953" t="str">
            <v>Elsevier</v>
          </cell>
          <cell r="F24953" t="str">
            <v>ST</v>
          </cell>
          <cell r="G24953" t="str">
            <v>Pre 2007</v>
          </cell>
          <cell r="H24953" t="str">
            <v>Mathematics pre-2007 (Elsevier and Woodhead)</v>
          </cell>
          <cell r="I24953">
            <v>80</v>
          </cell>
          <cell r="J24953">
            <v>96</v>
          </cell>
        </row>
        <row r="24954">
          <cell r="B24954" t="str">
            <v>9780121740610</v>
          </cell>
          <cell r="C24954" t="str">
            <v>Control Systems Functions and Programming Approaches</v>
          </cell>
          <cell r="D24954" t="str">
            <v>Dimitris N. Chorafas</v>
          </cell>
          <cell r="E24954" t="str">
            <v>Elsevier</v>
          </cell>
          <cell r="F24954" t="str">
            <v>ST</v>
          </cell>
          <cell r="G24954" t="str">
            <v>Pre 2007</v>
          </cell>
          <cell r="H24954" t="str">
            <v>Mathematics pre-2007 (Elsevier and Woodhead)</v>
          </cell>
          <cell r="I24954">
            <v>80</v>
          </cell>
          <cell r="J24954">
            <v>96</v>
          </cell>
        </row>
        <row r="24955">
          <cell r="B24955" t="str">
            <v>9780121740627</v>
          </cell>
          <cell r="C24955" t="str">
            <v>Control Systems Functions and Programming Approaches: Applications</v>
          </cell>
          <cell r="D24955" t="str">
            <v>Dimitris N. Chorafas</v>
          </cell>
          <cell r="E24955" t="str">
            <v>Elsevier</v>
          </cell>
          <cell r="F24955" t="str">
            <v>ST</v>
          </cell>
          <cell r="G24955" t="str">
            <v>Pre 2007</v>
          </cell>
          <cell r="H24955" t="str">
            <v>Mathematics pre-2007 (Elsevier and Woodhead)</v>
          </cell>
          <cell r="I24955">
            <v>80</v>
          </cell>
          <cell r="J24955">
            <v>96</v>
          </cell>
        </row>
        <row r="24956">
          <cell r="B24956" t="str">
            <v>9780121745608</v>
          </cell>
          <cell r="C24956" t="str">
            <v>Stability and Time-Optimal Control of Hereditary Systems</v>
          </cell>
          <cell r="D24956" t="str">
            <v>E.N. Chukwu</v>
          </cell>
          <cell r="E24956" t="str">
            <v>Elsevier</v>
          </cell>
          <cell r="F24956" t="str">
            <v>ST</v>
          </cell>
          <cell r="G24956" t="str">
            <v>Pre 2007</v>
          </cell>
          <cell r="H24956" t="str">
            <v>Mathematics pre-2007 (Elsevier and Woodhead)</v>
          </cell>
          <cell r="I24956">
            <v>80</v>
          </cell>
          <cell r="J24956">
            <v>96</v>
          </cell>
        </row>
        <row r="24957">
          <cell r="B24957" t="str">
            <v>9780121783501</v>
          </cell>
          <cell r="C24957" t="str">
            <v>Multiobjective Programming and Planning</v>
          </cell>
          <cell r="D24957" t="str">
            <v>Jared L. Cohon</v>
          </cell>
          <cell r="E24957" t="str">
            <v>Elsevier</v>
          </cell>
          <cell r="F24957" t="str">
            <v>ST</v>
          </cell>
          <cell r="G24957" t="str">
            <v>Pre 2007</v>
          </cell>
          <cell r="H24957" t="str">
            <v>Mathematics pre-2007 (Elsevier and Woodhead)</v>
          </cell>
          <cell r="I24957">
            <v>80</v>
          </cell>
          <cell r="J24957">
            <v>96</v>
          </cell>
        </row>
        <row r="24958">
          <cell r="B24958" t="str">
            <v>9780121883508</v>
          </cell>
          <cell r="C24958" t="str">
            <v>Integral Equations and Stability of Feedback Systems</v>
          </cell>
          <cell r="D24958" t="str">
            <v>Constantin Corduneanu</v>
          </cell>
          <cell r="E24958" t="str">
            <v>Elsevier</v>
          </cell>
          <cell r="F24958" t="str">
            <v>ST</v>
          </cell>
          <cell r="G24958" t="str">
            <v>Pre 2007</v>
          </cell>
          <cell r="H24958" t="str">
            <v>Mathematics pre-2007 (Elsevier and Woodhead)</v>
          </cell>
          <cell r="I24958">
            <v>80</v>
          </cell>
          <cell r="J24958">
            <v>96</v>
          </cell>
        </row>
        <row r="24959">
          <cell r="B24959" t="str">
            <v>9780121962500</v>
          </cell>
          <cell r="C24959" t="str">
            <v>Functional Analysis in Modern Applied Mathematics</v>
          </cell>
          <cell r="D24959" t="str">
            <v>Ruth F. Curtain, A.J. Pritchard</v>
          </cell>
          <cell r="E24959" t="str">
            <v>Elsevier</v>
          </cell>
          <cell r="F24959" t="str">
            <v>ST</v>
          </cell>
          <cell r="G24959" t="str">
            <v>Pre 2007</v>
          </cell>
          <cell r="H24959" t="str">
            <v>Mathematics pre-2007 (Elsevier and Woodhead)</v>
          </cell>
          <cell r="I24959">
            <v>80</v>
          </cell>
          <cell r="J24959">
            <v>96</v>
          </cell>
        </row>
        <row r="24960">
          <cell r="B24960" t="str">
            <v>9780122002304</v>
          </cell>
          <cell r="C24960" t="str">
            <v>Pure and Applied Mathematics Volume 116</v>
          </cell>
          <cell r="D24960" t="str">
            <v>W.D. Curtis, F.R. Miller</v>
          </cell>
          <cell r="E24960" t="str">
            <v>Elsevier</v>
          </cell>
          <cell r="F24960" t="str">
            <v>ST</v>
          </cell>
          <cell r="G24960" t="str">
            <v>Pre 2007</v>
          </cell>
          <cell r="H24960" t="str">
            <v>Mathematics pre-2007 (Elsevier and Woodhead)</v>
          </cell>
          <cell r="I24960">
            <v>80</v>
          </cell>
          <cell r="J24960">
            <v>96</v>
          </cell>
        </row>
        <row r="24961">
          <cell r="B24961" t="str">
            <v>9780122042201</v>
          </cell>
          <cell r="C24961" t="str">
            <v>Pure and Applied Mathematics Volume 124</v>
          </cell>
          <cell r="D24961" t="str">
            <v>Robert J. Daverman</v>
          </cell>
          <cell r="E24961" t="str">
            <v>Elsevier</v>
          </cell>
          <cell r="F24961" t="str">
            <v>ST</v>
          </cell>
          <cell r="G24961" t="str">
            <v>Pre 2007</v>
          </cell>
          <cell r="H24961" t="str">
            <v>Mathematics pre-2007 (Elsevier and Woodhead)</v>
          </cell>
          <cell r="I24961">
            <v>80</v>
          </cell>
          <cell r="J24961">
            <v>96</v>
          </cell>
        </row>
        <row r="24962">
          <cell r="B24962" t="str">
            <v>9780122092503</v>
          </cell>
          <cell r="C24962" t="str">
            <v>Finite State Makovian Decision Process</v>
          </cell>
          <cell r="D24962" t="str">
            <v>Derman</v>
          </cell>
          <cell r="E24962" t="str">
            <v>Academic Press</v>
          </cell>
          <cell r="F24962" t="str">
            <v>ST</v>
          </cell>
          <cell r="G24962" t="str">
            <v>Pre 2007</v>
          </cell>
          <cell r="H24962" t="str">
            <v>Mathematics pre-2007 (Elsevier and Woodhead)</v>
          </cell>
          <cell r="I24962">
            <v>80</v>
          </cell>
          <cell r="J24962">
            <v>96</v>
          </cell>
        </row>
        <row r="24963">
          <cell r="B24963" t="str">
            <v>9780122131509</v>
          </cell>
          <cell r="C24963" t="str">
            <v>Pure and Applied Mathematics Volume 137</v>
          </cell>
          <cell r="D24963" t="str">
            <v>Jean-Dominique Deuschel, Daniel W. Stroock</v>
          </cell>
          <cell r="E24963" t="str">
            <v>Elsevier</v>
          </cell>
          <cell r="F24963" t="str">
            <v>ST</v>
          </cell>
          <cell r="G24963" t="str">
            <v>Pre 2007</v>
          </cell>
          <cell r="H24963" t="str">
            <v>Mathematics pre-2007 (Elsevier and Woodhead)</v>
          </cell>
          <cell r="I24963">
            <v>80</v>
          </cell>
          <cell r="J24963">
            <v>96</v>
          </cell>
        </row>
        <row r="24964">
          <cell r="B24964" t="str">
            <v>9780122132506</v>
          </cell>
          <cell r="C24964" t="str">
            <v>Pure and Applied Mathematics Volume 81</v>
          </cell>
          <cell r="D24964" t="str">
            <v>Carl L. DeVito</v>
          </cell>
          <cell r="E24964" t="str">
            <v>Elsevier</v>
          </cell>
          <cell r="F24964" t="str">
            <v>ST</v>
          </cell>
          <cell r="G24964" t="str">
            <v>Pre 2007</v>
          </cell>
          <cell r="H24964" t="str">
            <v>Mathematics pre-2007 (Elsevier and Woodhead)</v>
          </cell>
          <cell r="I24964">
            <v>80</v>
          </cell>
          <cell r="J24964">
            <v>96</v>
          </cell>
        </row>
        <row r="24965">
          <cell r="B24965" t="str">
            <v>9780122155024</v>
          </cell>
          <cell r="C24965" t="str">
            <v>Treatise on Analysis</v>
          </cell>
          <cell r="D24965" t="str">
            <v>J. Dieudonne</v>
          </cell>
          <cell r="E24965" t="str">
            <v>Elsevier</v>
          </cell>
          <cell r="F24965" t="str">
            <v>ST</v>
          </cell>
          <cell r="G24965" t="str">
            <v>Pre 2007</v>
          </cell>
          <cell r="H24965" t="str">
            <v>Mathematics pre-2007 (Elsevier and Woodhead)</v>
          </cell>
          <cell r="I24965">
            <v>80</v>
          </cell>
          <cell r="J24965">
            <v>96</v>
          </cell>
        </row>
        <row r="24966">
          <cell r="B24966" t="str">
            <v>9780122155031</v>
          </cell>
          <cell r="C24966" t="str">
            <v>Treatise on Analysis</v>
          </cell>
          <cell r="D24966" t="str">
            <v>J. Dieudonne</v>
          </cell>
          <cell r="E24966" t="str">
            <v>Elsevier</v>
          </cell>
          <cell r="F24966" t="str">
            <v>ST</v>
          </cell>
          <cell r="G24966" t="str">
            <v>Pre 2007</v>
          </cell>
          <cell r="H24966" t="str">
            <v>Mathematics pre-2007 (Elsevier and Woodhead)</v>
          </cell>
          <cell r="I24966">
            <v>80</v>
          </cell>
          <cell r="J24966">
            <v>96</v>
          </cell>
        </row>
        <row r="24967">
          <cell r="B24967" t="str">
            <v>9780122155048</v>
          </cell>
          <cell r="C24967" t="str">
            <v>Treatise on Analysis</v>
          </cell>
          <cell r="D24967" t="str">
            <v>J. Dieudonne</v>
          </cell>
          <cell r="E24967" t="str">
            <v>Elsevier</v>
          </cell>
          <cell r="F24967" t="str">
            <v>ST</v>
          </cell>
          <cell r="G24967" t="str">
            <v>Pre 2007</v>
          </cell>
          <cell r="H24967" t="str">
            <v>Mathematics pre-2007 (Elsevier and Woodhead)</v>
          </cell>
          <cell r="I24967">
            <v>80</v>
          </cell>
          <cell r="J24967">
            <v>96</v>
          </cell>
        </row>
        <row r="24968">
          <cell r="B24968" t="str">
            <v>9780122155055</v>
          </cell>
          <cell r="C24968" t="str">
            <v>Treatise on Analysis</v>
          </cell>
          <cell r="D24968" t="str">
            <v>J. Dieudonne</v>
          </cell>
          <cell r="E24968" t="str">
            <v>Elsevier</v>
          </cell>
          <cell r="F24968" t="str">
            <v>ST</v>
          </cell>
          <cell r="G24968" t="str">
            <v>Pre 2007</v>
          </cell>
          <cell r="H24968" t="str">
            <v>Mathematics pre-2007 (Elsevier and Woodhead)</v>
          </cell>
          <cell r="I24968">
            <v>80</v>
          </cell>
          <cell r="J24968">
            <v>96</v>
          </cell>
        </row>
        <row r="24969">
          <cell r="B24969" t="str">
            <v>9780122155505</v>
          </cell>
          <cell r="C24969" t="str">
            <v>Foundations of Modern Analysis</v>
          </cell>
          <cell r="D24969" t="str">
            <v>J. Dieudonnee</v>
          </cell>
          <cell r="E24969" t="str">
            <v>Elsevier</v>
          </cell>
          <cell r="F24969" t="str">
            <v>ST</v>
          </cell>
          <cell r="G24969" t="str">
            <v>Pre 2007</v>
          </cell>
          <cell r="H24969" t="str">
            <v>Mathematics pre-2007 (Elsevier and Woodhead)</v>
          </cell>
          <cell r="I24969">
            <v>80</v>
          </cell>
          <cell r="J24969">
            <v>96</v>
          </cell>
        </row>
        <row r="24970">
          <cell r="B24970" t="str">
            <v>9780122155604</v>
          </cell>
          <cell r="C24970" t="str">
            <v>Pure and Applied Mathematics Volume 97</v>
          </cell>
          <cell r="D24970" t="str">
            <v>Jean Dieudonne, I.G. Macdonald</v>
          </cell>
          <cell r="E24970" t="str">
            <v>Elsevier</v>
          </cell>
          <cell r="F24970" t="str">
            <v>ST</v>
          </cell>
          <cell r="G24970" t="str">
            <v>Pre 2007</v>
          </cell>
          <cell r="H24970" t="str">
            <v>Mathematics pre-2007 (Elsevier and Woodhead)</v>
          </cell>
          <cell r="I24970">
            <v>80</v>
          </cell>
          <cell r="J24970">
            <v>96</v>
          </cell>
        </row>
        <row r="24971">
          <cell r="B24971" t="str">
            <v>9780122180507</v>
          </cell>
          <cell r="C24971" t="str">
            <v>Nonlinear Processes in Engineering</v>
          </cell>
          <cell r="D24971" t="str">
            <v>Nestor Distefano</v>
          </cell>
          <cell r="E24971" t="str">
            <v>Elsevier</v>
          </cell>
          <cell r="F24971" t="str">
            <v>ST</v>
          </cell>
          <cell r="G24971" t="str">
            <v>Pre 2007</v>
          </cell>
          <cell r="H24971" t="str">
            <v>Mathematics pre-2007 (Elsevier and Woodhead)</v>
          </cell>
          <cell r="I24971">
            <v>80</v>
          </cell>
          <cell r="J24971">
            <v>96</v>
          </cell>
        </row>
        <row r="24972">
          <cell r="B24972" t="str">
            <v>9780122206504</v>
          </cell>
          <cell r="C24972" t="str">
            <v>Pure and Applied Mathematics Volume 32</v>
          </cell>
          <cell r="D24972" t="str">
            <v>William F. Donoghue</v>
          </cell>
          <cell r="E24972" t="str">
            <v>Elsevier</v>
          </cell>
          <cell r="F24972" t="str">
            <v>ST</v>
          </cell>
          <cell r="G24972" t="str">
            <v>Pre 2007</v>
          </cell>
          <cell r="H24972" t="str">
            <v>Mathematics pre-2007 (Elsevier and Woodhead)</v>
          </cell>
          <cell r="I24972">
            <v>80</v>
          </cell>
          <cell r="J24972">
            <v>96</v>
          </cell>
        </row>
        <row r="24973">
          <cell r="B24973" t="str">
            <v>9780122213502</v>
          </cell>
          <cell r="C24973" t="str">
            <v>Pure and Applied Mathematics Volume 49</v>
          </cell>
          <cell r="D24973" t="str">
            <v>Ronald G. Douglas</v>
          </cell>
          <cell r="E24973" t="str">
            <v>Elsevier</v>
          </cell>
          <cell r="F24973" t="str">
            <v>ST</v>
          </cell>
          <cell r="G24973" t="str">
            <v>Pre 2007</v>
          </cell>
          <cell r="H24973" t="str">
            <v>Mathematics pre-2007 (Elsevier and Woodhead)</v>
          </cell>
          <cell r="I24973">
            <v>80</v>
          </cell>
          <cell r="J24973">
            <v>96</v>
          </cell>
        </row>
        <row r="24974">
          <cell r="B24974" t="str">
            <v>9780122218507</v>
          </cell>
          <cell r="C24974" t="str">
            <v>Dynamic Programming and the Calculus of Variations</v>
          </cell>
          <cell r="D24974" t="str">
            <v>Stuart E. Dreyfus</v>
          </cell>
          <cell r="E24974" t="str">
            <v>Elsevier</v>
          </cell>
          <cell r="F24974" t="str">
            <v>ST</v>
          </cell>
          <cell r="G24974" t="str">
            <v>Pre 2007</v>
          </cell>
          <cell r="H24974" t="str">
            <v>Mathematics pre-2007 (Elsevier and Woodhead)</v>
          </cell>
          <cell r="I24974">
            <v>80</v>
          </cell>
          <cell r="J24974">
            <v>96</v>
          </cell>
        </row>
        <row r="24975">
          <cell r="B24975" t="str">
            <v>9780122218606</v>
          </cell>
          <cell r="C24975" t="str">
            <v>The Art and Theory of Dynamic Programming</v>
          </cell>
          <cell r="D24975" t="str">
            <v>Stuart E. Dreyfus, Averill M. Law</v>
          </cell>
          <cell r="E24975" t="str">
            <v>Elsevier</v>
          </cell>
          <cell r="F24975" t="str">
            <v>ST</v>
          </cell>
          <cell r="G24975" t="str">
            <v>Pre 2007</v>
          </cell>
          <cell r="H24975" t="str">
            <v>Mathematics pre-2007 (Elsevier and Woodhead)</v>
          </cell>
          <cell r="I24975">
            <v>80</v>
          </cell>
          <cell r="J24975">
            <v>96</v>
          </cell>
        </row>
        <row r="24976">
          <cell r="B24976" t="str">
            <v>9780122227509</v>
          </cell>
          <cell r="C24976" t="str">
            <v>Fuzzy Sets and Systems Theory and Applications</v>
          </cell>
          <cell r="D24976" t="str">
            <v>Didier Dubois, Henri Prade</v>
          </cell>
          <cell r="E24976" t="str">
            <v>Elsevier</v>
          </cell>
          <cell r="F24976" t="str">
            <v>ST</v>
          </cell>
          <cell r="G24976" t="str">
            <v>Pre 2007</v>
          </cell>
          <cell r="H24976" t="str">
            <v>Mathematics pre-2007 (Elsevier and Woodhead)</v>
          </cell>
          <cell r="I24976">
            <v>80</v>
          </cell>
          <cell r="J24976">
            <v>96</v>
          </cell>
        </row>
        <row r="24977">
          <cell r="B24977" t="str">
            <v>9780122251504</v>
          </cell>
          <cell r="C24977" t="str">
            <v>Pure and Applied Mathematics Volume 38</v>
          </cell>
          <cell r="D24977" t="str">
            <v>Peter L. Duren</v>
          </cell>
          <cell r="E24977" t="str">
            <v>Elsevier</v>
          </cell>
          <cell r="F24977" t="str">
            <v>ST</v>
          </cell>
          <cell r="G24977" t="str">
            <v>Pre 2007</v>
          </cell>
          <cell r="H24977" t="str">
            <v>Mathematics pre-2007 (Elsevier and Woodhead)</v>
          </cell>
          <cell r="I24977">
            <v>80</v>
          </cell>
          <cell r="J24977">
            <v>96</v>
          </cell>
        </row>
        <row r="24978">
          <cell r="B24978" t="str">
            <v>9780122262500</v>
          </cell>
          <cell r="C24978" t="str">
            <v>The Computation and Theory of Optimal Control</v>
          </cell>
          <cell r="D24978" t="str">
            <v>Peter Dyer, Stephen R. McReynolds</v>
          </cell>
          <cell r="E24978" t="str">
            <v>Elsevier</v>
          </cell>
          <cell r="F24978" t="str">
            <v>ST</v>
          </cell>
          <cell r="G24978" t="str">
            <v>Pre 2007</v>
          </cell>
          <cell r="H24978" t="str">
            <v>Mathematics pre-2007 (Elsevier and Woodhead)</v>
          </cell>
          <cell r="I24978">
            <v>80</v>
          </cell>
          <cell r="J24978">
            <v>96</v>
          </cell>
        </row>
        <row r="24979">
          <cell r="B24979" t="str">
            <v>9780122265518</v>
          </cell>
          <cell r="C24979" t="str">
            <v>Principles of Mathematical Modeling</v>
          </cell>
          <cell r="D24979" t="str">
            <v>Clive Dym</v>
          </cell>
          <cell r="E24979" t="str">
            <v>Academic Press</v>
          </cell>
          <cell r="F24979" t="str">
            <v>ST</v>
          </cell>
          <cell r="G24979" t="str">
            <v>Pre 2007</v>
          </cell>
          <cell r="H24979" t="str">
            <v>Mathematics pre-2007 (Elsevier and Woodhead)</v>
          </cell>
          <cell r="I24979">
            <v>113.75</v>
          </cell>
          <cell r="J24979">
            <v>136.5</v>
          </cell>
        </row>
        <row r="24980">
          <cell r="B24980" t="str">
            <v>9780122327506</v>
          </cell>
          <cell r="C24980" t="str">
            <v>Pure and Applied Mathematics Volume 58</v>
          </cell>
          <cell r="D24980" t="str">
            <v>H.M. Edwards</v>
          </cell>
          <cell r="E24980" t="str">
            <v>Elsevier</v>
          </cell>
          <cell r="F24980" t="str">
            <v>ST</v>
          </cell>
          <cell r="G24980" t="str">
            <v>Pre 2007</v>
          </cell>
          <cell r="H24980" t="str">
            <v>Mathematics pre-2007 (Elsevier and Woodhead)</v>
          </cell>
          <cell r="I24980">
            <v>80</v>
          </cell>
          <cell r="J24980">
            <v>96</v>
          </cell>
        </row>
        <row r="24981">
          <cell r="B24981" t="str">
            <v>9780122340017</v>
          </cell>
          <cell r="C24981" t="str">
            <v>Automata, Languages, and Machines</v>
          </cell>
          <cell r="D24981" t="str">
            <v>Samuel Eilenberg</v>
          </cell>
          <cell r="E24981" t="str">
            <v>Elsevier</v>
          </cell>
          <cell r="F24981" t="str">
            <v>ST</v>
          </cell>
          <cell r="G24981" t="str">
            <v>Pre 2007</v>
          </cell>
          <cell r="H24981" t="str">
            <v>Mathematics pre-2007 (Elsevier and Woodhead)</v>
          </cell>
          <cell r="I24981">
            <v>80</v>
          </cell>
          <cell r="J24981">
            <v>96</v>
          </cell>
        </row>
        <row r="24982">
          <cell r="B24982" t="str">
            <v>9780122340024</v>
          </cell>
          <cell r="C24982" t="str">
            <v>Automata, Languages, and Machines</v>
          </cell>
          <cell r="D24982" t="str">
            <v>Samuel Eilenberg, Bret Tilson</v>
          </cell>
          <cell r="E24982" t="str">
            <v>Elsevier</v>
          </cell>
          <cell r="F24982" t="str">
            <v>ST</v>
          </cell>
          <cell r="G24982" t="str">
            <v>Pre 2007</v>
          </cell>
          <cell r="H24982" t="str">
            <v>Mathematics pre-2007 (Elsevier and Woodhead)</v>
          </cell>
          <cell r="I24982">
            <v>80</v>
          </cell>
          <cell r="J24982">
            <v>96</v>
          </cell>
        </row>
        <row r="24983">
          <cell r="B24983" t="str">
            <v>9780122368509</v>
          </cell>
          <cell r="C24983" t="str">
            <v>Optimal Economic Operation of Electric Power Systems</v>
          </cell>
          <cell r="D24983" t="str">
            <v>M.E. El-Hawary, G.S. Christensen</v>
          </cell>
          <cell r="E24983" t="str">
            <v>Elsevier</v>
          </cell>
          <cell r="F24983" t="str">
            <v>ST</v>
          </cell>
          <cell r="G24983" t="str">
            <v>Pre 2007</v>
          </cell>
          <cell r="H24983" t="str">
            <v>Mathematics pre-2007 (Elsevier and Woodhead)</v>
          </cell>
          <cell r="I24983">
            <v>80</v>
          </cell>
          <cell r="J24983">
            <v>96</v>
          </cell>
        </row>
        <row r="24984">
          <cell r="B24984" t="str">
            <v>9780122377501</v>
          </cell>
          <cell r="C24984" t="str">
            <v>Introduction to the Theory and Application of Differential Equations with Deviating Arguments</v>
          </cell>
          <cell r="D24984" t="str">
            <v>L.E. El'sgol'ts, S.B. Norkin</v>
          </cell>
          <cell r="E24984" t="str">
            <v>Elsevier</v>
          </cell>
          <cell r="F24984" t="str">
            <v>ST</v>
          </cell>
          <cell r="G24984" t="str">
            <v>Pre 2007</v>
          </cell>
          <cell r="H24984" t="str">
            <v>Mathematics pre-2007 (Elsevier and Woodhead)</v>
          </cell>
          <cell r="I24984">
            <v>80</v>
          </cell>
          <cell r="J24984">
            <v>96</v>
          </cell>
        </row>
        <row r="24985">
          <cell r="B24985" t="str">
            <v>9780122418501</v>
          </cell>
          <cell r="C24985" t="str">
            <v>Linear Systems of Ordinary Differential Equations With Periodic and Quasi-Periodic Coefficients</v>
          </cell>
          <cell r="D24985" t="str">
            <v>Nikolay P. Erugin</v>
          </cell>
          <cell r="E24985" t="str">
            <v>Elsevier</v>
          </cell>
          <cell r="F24985" t="str">
            <v>ST</v>
          </cell>
          <cell r="G24985" t="str">
            <v>Pre 2007</v>
          </cell>
          <cell r="H24985" t="str">
            <v>Mathematics pre-2007 (Elsevier and Woodhead)</v>
          </cell>
          <cell r="I24985">
            <v>80</v>
          </cell>
          <cell r="J24985">
            <v>96</v>
          </cell>
        </row>
        <row r="24986">
          <cell r="B24986" t="str">
            <v>9780122479502</v>
          </cell>
          <cell r="C24986" t="str">
            <v>Some Successive Approximation Methods in Control and Oscillation Theory</v>
          </cell>
          <cell r="D24986" t="str">
            <v>Peter L. Falb, Jan L. de Jong</v>
          </cell>
          <cell r="E24986" t="str">
            <v>Elsevier</v>
          </cell>
          <cell r="F24986" t="str">
            <v>ST</v>
          </cell>
          <cell r="G24986" t="str">
            <v>Pre 2007</v>
          </cell>
          <cell r="H24986" t="str">
            <v>Mathematics pre-2007 (Elsevier and Woodhead)</v>
          </cell>
          <cell r="I24986">
            <v>80</v>
          </cell>
          <cell r="J24986">
            <v>96</v>
          </cell>
        </row>
        <row r="24987">
          <cell r="B24987" t="str">
            <v>9780122491030</v>
          </cell>
          <cell r="C24987" t="str">
            <v>Dynamical Models in Biology</v>
          </cell>
          <cell r="D24987" t="str">
            <v>Miklós Farkas</v>
          </cell>
          <cell r="E24987" t="str">
            <v>Academic Press</v>
          </cell>
          <cell r="F24987" t="str">
            <v>ST</v>
          </cell>
          <cell r="G24987" t="str">
            <v>Pre 2007</v>
          </cell>
          <cell r="H24987" t="str">
            <v>Mathematics pre-2007 (Elsevier and Woodhead)</v>
          </cell>
          <cell r="I24987">
            <v>146.25</v>
          </cell>
          <cell r="J24987">
            <v>175.5</v>
          </cell>
        </row>
        <row r="24988">
          <cell r="B24988" t="str">
            <v>9780122517501</v>
          </cell>
          <cell r="C24988" t="str">
            <v>Pure and Applied Mathematics Volume 102</v>
          </cell>
          <cell r="D24988" t="str">
            <v>Avraham Feintuch, Richard Saeks</v>
          </cell>
          <cell r="E24988" t="str">
            <v>Elsevier</v>
          </cell>
          <cell r="F24988" t="str">
            <v>ST</v>
          </cell>
          <cell r="G24988" t="str">
            <v>Pre 2007</v>
          </cell>
          <cell r="H24988" t="str">
            <v>Mathematics pre-2007 (Elsevier and Woodhead)</v>
          </cell>
          <cell r="I24988">
            <v>80</v>
          </cell>
          <cell r="J24988">
            <v>96</v>
          </cell>
        </row>
        <row r="24989">
          <cell r="B24989" t="str">
            <v>9780122519505</v>
          </cell>
          <cell r="C24989" t="str">
            <v>Optimal Control Systems</v>
          </cell>
          <cell r="D24989" t="str">
            <v>A.A. Fel'Dbaum</v>
          </cell>
          <cell r="E24989" t="str">
            <v>Elsevier</v>
          </cell>
          <cell r="F24989" t="str">
            <v>ST</v>
          </cell>
          <cell r="G24989" t="str">
            <v>Pre 2007</v>
          </cell>
          <cell r="H24989" t="str">
            <v>Mathematics pre-2007 (Elsevier and Woodhead)</v>
          </cell>
          <cell r="I24989">
            <v>80</v>
          </cell>
          <cell r="J24989">
            <v>96</v>
          </cell>
        </row>
        <row r="24990">
          <cell r="B24990" t="str">
            <v>9780122527210</v>
          </cell>
          <cell r="C24990" t="str">
            <v>Representations of *-Algebras, Locally Compact Groups, and Banach *-Algebraic Bundles: Basic Representation Theory of Groups and Algebras</v>
          </cell>
          <cell r="D24990" t="str">
            <v>J.M.G. Fell, R.S. Doran</v>
          </cell>
          <cell r="E24990" t="str">
            <v>Elsevier</v>
          </cell>
          <cell r="F24990" t="str">
            <v>ST</v>
          </cell>
          <cell r="G24990" t="str">
            <v>Pre 2007</v>
          </cell>
          <cell r="H24990" t="str">
            <v>Mathematics pre-2007 (Elsevier and Woodhead)</v>
          </cell>
          <cell r="I24990">
            <v>80</v>
          </cell>
          <cell r="J24990">
            <v>96</v>
          </cell>
        </row>
        <row r="24991">
          <cell r="B24991" t="str">
            <v>9780122527227</v>
          </cell>
          <cell r="C24991" t="str">
            <v>Banach *-Algebraic Bundles, Induced Representations, and the Generalized Mackey Analysis</v>
          </cell>
          <cell r="D24991" t="str">
            <v>J.M.G. Fell, R.S. Doran</v>
          </cell>
          <cell r="E24991" t="str">
            <v>Elsevier</v>
          </cell>
          <cell r="F24991" t="str">
            <v>ST</v>
          </cell>
          <cell r="G24991" t="str">
            <v>Pre 2007</v>
          </cell>
          <cell r="H24991" t="str">
            <v>Mathematics pre-2007 (Elsevier and Woodhead)</v>
          </cell>
          <cell r="I24991">
            <v>80</v>
          </cell>
          <cell r="J24991">
            <v>96</v>
          </cell>
        </row>
        <row r="24992">
          <cell r="B24992" t="str">
            <v>9780122544507</v>
          </cell>
          <cell r="C24992" t="str">
            <v>Introduction to Sensitivity and Stability Analysis in Nonlinear Programming</v>
          </cell>
          <cell r="D24992" t="str">
            <v>Anthony V. Fiacco</v>
          </cell>
          <cell r="E24992" t="str">
            <v>Elsevier</v>
          </cell>
          <cell r="F24992" t="str">
            <v>ST</v>
          </cell>
          <cell r="G24992" t="str">
            <v>Pre 2007</v>
          </cell>
          <cell r="H24992" t="str">
            <v>Mathematics pre-2007 (Elsevier and Woodhead)</v>
          </cell>
          <cell r="I24992">
            <v>80</v>
          </cell>
          <cell r="J24992">
            <v>96</v>
          </cell>
        </row>
        <row r="24993">
          <cell r="B24993" t="str">
            <v>9780122570506</v>
          </cell>
          <cell r="C24993" t="str">
            <v>The Method of Weighted Residuals and Variational Principles With Application in Fluid Mechanics, Heat and Mass Transfer</v>
          </cell>
          <cell r="D24993" t="str">
            <v>Bruce A. Finlayson</v>
          </cell>
          <cell r="E24993" t="str">
            <v>Elsevier</v>
          </cell>
          <cell r="F24993" t="str">
            <v>ST</v>
          </cell>
          <cell r="G24993" t="str">
            <v>Pre 2007</v>
          </cell>
          <cell r="H24993" t="str">
            <v>Mathematics pre-2007 (Elsevier and Woodhead)</v>
          </cell>
          <cell r="I24993">
            <v>80</v>
          </cell>
          <cell r="J24993">
            <v>96</v>
          </cell>
        </row>
        <row r="24994">
          <cell r="B24994" t="str">
            <v>9780122596506</v>
          </cell>
          <cell r="C24994" t="str">
            <v>Differential Forms with Applications to the Physical Sciences</v>
          </cell>
          <cell r="D24994" t="str">
            <v>Harley Flanders</v>
          </cell>
          <cell r="E24994" t="str">
            <v>Elsevier</v>
          </cell>
          <cell r="F24994" t="str">
            <v>ST</v>
          </cell>
          <cell r="G24994" t="str">
            <v>Pre 2007</v>
          </cell>
          <cell r="H24994" t="str">
            <v>Mathematics pre-2007 (Elsevier and Woodhead)</v>
          </cell>
          <cell r="I24994">
            <v>80</v>
          </cell>
          <cell r="J24994">
            <v>96</v>
          </cell>
        </row>
        <row r="24995">
          <cell r="B24995" t="str">
            <v>9780122670657</v>
          </cell>
          <cell r="C24995" t="str">
            <v>Pure and Applied Mathematics Volume 134</v>
          </cell>
          <cell r="D24995" t="str">
            <v>Igor Frenkel, James Lepowsky, Arne Meurman</v>
          </cell>
          <cell r="E24995" t="str">
            <v>Elsevier</v>
          </cell>
          <cell r="F24995" t="str">
            <v>ST</v>
          </cell>
          <cell r="G24995" t="str">
            <v>Pre 2007</v>
          </cell>
          <cell r="H24995" t="str">
            <v>Mathematics pre-2007 (Elsevier and Woodhead)</v>
          </cell>
          <cell r="I24995">
            <v>80</v>
          </cell>
          <cell r="J24995">
            <v>96</v>
          </cell>
        </row>
        <row r="24996">
          <cell r="B24996" t="str">
            <v>9780122695506</v>
          </cell>
          <cell r="C24996" t="str">
            <v>Sequential Methods in Pattern Recognition and Machine Learning</v>
          </cell>
          <cell r="D24996" t="str">
            <v>K.S. Fu</v>
          </cell>
          <cell r="E24996" t="str">
            <v>Elsevier</v>
          </cell>
          <cell r="F24996" t="str">
            <v>ST</v>
          </cell>
          <cell r="G24996" t="str">
            <v>Pre 2007</v>
          </cell>
          <cell r="H24996" t="str">
            <v>Mathematics pre-2007 (Elsevier and Woodhead)</v>
          </cell>
          <cell r="I24996">
            <v>80</v>
          </cell>
          <cell r="J24996">
            <v>96</v>
          </cell>
        </row>
        <row r="24997">
          <cell r="B24997" t="str">
            <v>9780122695605</v>
          </cell>
          <cell r="C24997" t="str">
            <v>Syntactic Methods in Pattern Recognition</v>
          </cell>
          <cell r="D24997" t="str">
            <v>K.S. Fu</v>
          </cell>
          <cell r="E24997" t="str">
            <v>Elsevier</v>
          </cell>
          <cell r="F24997" t="str">
            <v>ST</v>
          </cell>
          <cell r="G24997" t="str">
            <v>Pre 2007</v>
          </cell>
          <cell r="H24997" t="str">
            <v>Mathematics pre-2007 (Elsevier and Woodhead)</v>
          </cell>
          <cell r="I24997">
            <v>80</v>
          </cell>
          <cell r="J24997">
            <v>96</v>
          </cell>
        </row>
        <row r="24998">
          <cell r="B24998" t="str">
            <v>9780122696015</v>
          </cell>
          <cell r="C24998" t="str">
            <v>Pure and Applied Mathematics Volume 36</v>
          </cell>
          <cell r="D24998" t="str">
            <v>Laszlo Fuchs</v>
          </cell>
          <cell r="E24998" t="str">
            <v>Elsevier</v>
          </cell>
          <cell r="F24998" t="str">
            <v>ST</v>
          </cell>
          <cell r="G24998" t="str">
            <v>Pre 2007</v>
          </cell>
          <cell r="H24998" t="str">
            <v>Mathematics pre-2007 (Elsevier and Woodhead)</v>
          </cell>
          <cell r="I24998">
            <v>80</v>
          </cell>
          <cell r="J24998">
            <v>96</v>
          </cell>
        </row>
        <row r="24999">
          <cell r="B24999" t="str">
            <v>9780122696022</v>
          </cell>
          <cell r="C24999" t="str">
            <v>Pure and Applied Mathematics Volume 36</v>
          </cell>
          <cell r="D24999" t="str">
            <v>Laszlo Fuchs</v>
          </cell>
          <cell r="E24999" t="str">
            <v>Elsevier</v>
          </cell>
          <cell r="F24999" t="str">
            <v>ST</v>
          </cell>
          <cell r="G24999" t="str">
            <v>Pre 2007</v>
          </cell>
          <cell r="H24999" t="str">
            <v>Mathematics pre-2007 (Elsevier and Woodhead)</v>
          </cell>
          <cell r="I24999">
            <v>80</v>
          </cell>
          <cell r="J24999">
            <v>96</v>
          </cell>
        </row>
        <row r="25000">
          <cell r="B25000" t="str">
            <v>9780122699603</v>
          </cell>
          <cell r="C25000" t="str">
            <v>Approximate Engineering Methods Design</v>
          </cell>
          <cell r="D25000" t="str">
            <v>T.T. Furman</v>
          </cell>
          <cell r="E25000" t="str">
            <v>Elsevier</v>
          </cell>
          <cell r="F25000" t="str">
            <v>ST</v>
          </cell>
          <cell r="G25000" t="str">
            <v>Pre 2007</v>
          </cell>
          <cell r="H25000" t="str">
            <v>Mathematics pre-2007 (Elsevier and Woodhead)</v>
          </cell>
          <cell r="I25000">
            <v>80</v>
          </cell>
          <cell r="J25000">
            <v>96</v>
          </cell>
        </row>
        <row r="25001">
          <cell r="B25001" t="str">
            <v>9780122733703</v>
          </cell>
          <cell r="C25001" t="str">
            <v>Lyapunov Matrix Equation in System Stability and Control</v>
          </cell>
          <cell r="D25001" t="str">
            <v>Zoran Gajic, Muhammad Tahir Qureshi</v>
          </cell>
          <cell r="E25001" t="str">
            <v>Academic Press</v>
          </cell>
          <cell r="F25001" t="str">
            <v>ST</v>
          </cell>
          <cell r="G25001" t="str">
            <v>Pre 2007</v>
          </cell>
          <cell r="H25001" t="str">
            <v>Mathematics pre-2007 (Elsevier and Woodhead)</v>
          </cell>
          <cell r="I25001">
            <v>93.75</v>
          </cell>
          <cell r="J25001">
            <v>112.5</v>
          </cell>
        </row>
        <row r="25002">
          <cell r="B25002" t="str">
            <v>9780122738500</v>
          </cell>
          <cell r="C25002" t="str">
            <v>Search Games</v>
          </cell>
          <cell r="D25002" t="str">
            <v>Shmuel Gal</v>
          </cell>
          <cell r="E25002" t="str">
            <v>Elsevier</v>
          </cell>
          <cell r="F25002" t="str">
            <v>ST</v>
          </cell>
          <cell r="G25002" t="str">
            <v>Pre 2007</v>
          </cell>
          <cell r="H25002" t="str">
            <v>Mathematics pre-2007 (Elsevier and Woodhead)</v>
          </cell>
          <cell r="I25002">
            <v>80</v>
          </cell>
          <cell r="J25002">
            <v>96</v>
          </cell>
        </row>
        <row r="25003">
          <cell r="B25003" t="str">
            <v>9780122761508</v>
          </cell>
          <cell r="C25003" t="str">
            <v>Bounded Analytic Functions</v>
          </cell>
          <cell r="D25003" t="str">
            <v>John B. Garnett</v>
          </cell>
          <cell r="E25003" t="str">
            <v>Elsevier</v>
          </cell>
          <cell r="F25003" t="str">
            <v>ST</v>
          </cell>
          <cell r="G25003" t="str">
            <v>Pre 2007</v>
          </cell>
          <cell r="H25003" t="str">
            <v>Mathematics pre-2007 (Elsevier and Woodhead)</v>
          </cell>
          <cell r="I25003">
            <v>80</v>
          </cell>
          <cell r="J25003">
            <v>96</v>
          </cell>
        </row>
        <row r="25004">
          <cell r="B25004" t="str">
            <v>9780122821509</v>
          </cell>
          <cell r="C25004" t="str">
            <v>Introduction to Nonparametric Detection with Applications</v>
          </cell>
          <cell r="D25004" t="str">
            <v>Jerry D. Gibson, James L. Melsa</v>
          </cell>
          <cell r="E25004" t="str">
            <v>Elsevier</v>
          </cell>
          <cell r="F25004" t="str">
            <v>ST</v>
          </cell>
          <cell r="G25004" t="str">
            <v>Pre 2007</v>
          </cell>
          <cell r="H25004" t="str">
            <v>Mathematics pre-2007 (Elsevier and Woodhead)</v>
          </cell>
          <cell r="I25004">
            <v>80</v>
          </cell>
          <cell r="J25004">
            <v>96</v>
          </cell>
        </row>
        <row r="25005">
          <cell r="B25005" t="str">
            <v>9780122830501</v>
          </cell>
          <cell r="C25005" t="str">
            <v>Function Theoretic Methods in Partial Differential Equations</v>
          </cell>
          <cell r="D25005" t="str">
            <v>Robert P. Gilbert</v>
          </cell>
          <cell r="E25005" t="str">
            <v>Elsevier</v>
          </cell>
          <cell r="F25005" t="str">
            <v>ST</v>
          </cell>
          <cell r="G25005" t="str">
            <v>Pre 2007</v>
          </cell>
          <cell r="H25005" t="str">
            <v>Mathematics pre-2007 (Elsevier and Woodhead)</v>
          </cell>
          <cell r="I25005">
            <v>80</v>
          </cell>
          <cell r="J25005">
            <v>96</v>
          </cell>
        </row>
        <row r="25006">
          <cell r="B25006" t="str">
            <v>9780122832802</v>
          </cell>
          <cell r="C25006" t="str">
            <v>First Order Elliptic Systems A Function Theoretic Approach</v>
          </cell>
          <cell r="D25006" t="str">
            <v>Robert P. Gilbert, James L. Buchanan</v>
          </cell>
          <cell r="E25006" t="str">
            <v>Elsevier</v>
          </cell>
          <cell r="F25006" t="str">
            <v>ST</v>
          </cell>
          <cell r="G25006" t="str">
            <v>Pre 2007</v>
          </cell>
          <cell r="H25006" t="str">
            <v>Mathematics pre-2007 (Elsevier and Woodhead)</v>
          </cell>
          <cell r="I25006">
            <v>80</v>
          </cell>
          <cell r="J25006">
            <v>96</v>
          </cell>
        </row>
        <row r="25007">
          <cell r="B25007" t="str">
            <v>9780122896408</v>
          </cell>
          <cell r="C25007" t="str">
            <v>Fourier Analysis and Boundary Value Problems</v>
          </cell>
          <cell r="D25007" t="str">
            <v>Enrique Gonzalez-Velasco</v>
          </cell>
          <cell r="E25007" t="str">
            <v>Academic Press</v>
          </cell>
          <cell r="F25007" t="str">
            <v>ST</v>
          </cell>
          <cell r="G25007" t="str">
            <v>Pre 2007</v>
          </cell>
          <cell r="H25007" t="str">
            <v>Mathematics pre-2007 (Elsevier and Woodhead)</v>
          </cell>
          <cell r="I25007">
            <v>145</v>
          </cell>
          <cell r="J25007">
            <v>174</v>
          </cell>
        </row>
        <row r="25008">
          <cell r="B25008" t="str">
            <v>9780122897504</v>
          </cell>
          <cell r="C25008" t="str">
            <v>Dynamic System Identification Experiment Design and Data Analysis</v>
          </cell>
          <cell r="D25008" t="str">
            <v>Graham C. Goodwin, Robert L. Payne</v>
          </cell>
          <cell r="E25008" t="str">
            <v>Elsevier</v>
          </cell>
          <cell r="F25008" t="str">
            <v>ST</v>
          </cell>
          <cell r="G25008" t="str">
            <v>Pre 2007</v>
          </cell>
          <cell r="H25008" t="str">
            <v>Mathematics pre-2007 (Elsevier and Woodhead)</v>
          </cell>
          <cell r="I25008">
            <v>80</v>
          </cell>
          <cell r="J25008">
            <v>96</v>
          </cell>
        </row>
        <row r="25009">
          <cell r="B25009" t="str">
            <v>9780122947575</v>
          </cell>
          <cell r="C25009" t="str">
            <v>Table of Integrals, Series, and Products</v>
          </cell>
          <cell r="D25009" t="str">
            <v>Alan Jeffrey/Daniel Zwillinger</v>
          </cell>
          <cell r="E25009" t="str">
            <v>Academic Press</v>
          </cell>
          <cell r="F25009" t="str">
            <v>ST</v>
          </cell>
          <cell r="G25009" t="str">
            <v>Pre 2007</v>
          </cell>
          <cell r="H25009" t="str">
            <v>Mathematics pre-2007 (Elsevier and Woodhead)</v>
          </cell>
          <cell r="I25009">
            <v>168.75</v>
          </cell>
          <cell r="J25009">
            <v>202.5</v>
          </cell>
        </row>
        <row r="25010">
          <cell r="B25010" t="str">
            <v>9780122957505</v>
          </cell>
          <cell r="C25010" t="str">
            <v>Pure and Applied Mathematics Volume 75</v>
          </cell>
          <cell r="D25010" t="str">
            <v>George Gratzer</v>
          </cell>
          <cell r="E25010" t="str">
            <v>Elsevier</v>
          </cell>
          <cell r="F25010" t="str">
            <v>ST</v>
          </cell>
          <cell r="G25010" t="str">
            <v>Pre 2007</v>
          </cell>
          <cell r="H25010" t="str">
            <v>Mathematics pre-2007 (Elsevier and Woodhead)</v>
          </cell>
          <cell r="I25010">
            <v>80</v>
          </cell>
          <cell r="J25010">
            <v>96</v>
          </cell>
        </row>
        <row r="25011">
          <cell r="B25011" t="str">
            <v>9780122960505</v>
          </cell>
          <cell r="C25011" t="str">
            <v>Homotopy Theory An Introduction to Algebraic Topology</v>
          </cell>
          <cell r="D25011" t="str">
            <v>Brayton Gray</v>
          </cell>
          <cell r="E25011" t="str">
            <v>Elsevier</v>
          </cell>
          <cell r="F25011" t="str">
            <v>ST</v>
          </cell>
          <cell r="G25011" t="str">
            <v>Pre 2007</v>
          </cell>
          <cell r="H25011" t="str">
            <v>Mathematics pre-2007 (Elsevier and Woodhead)</v>
          </cell>
          <cell r="I25011">
            <v>80</v>
          </cell>
          <cell r="J25011">
            <v>96</v>
          </cell>
        </row>
        <row r="25012">
          <cell r="B25012" t="str">
            <v>9780122990458</v>
          </cell>
          <cell r="C25012" t="str">
            <v>Visualization of Categorical Data</v>
          </cell>
          <cell r="D25012" t="str">
            <v>Jörg Blasius / Michael Greenacre</v>
          </cell>
          <cell r="E25012" t="str">
            <v>Academic Press</v>
          </cell>
          <cell r="F25012" t="str">
            <v>ST</v>
          </cell>
          <cell r="G25012" t="str">
            <v>Pre 2007</v>
          </cell>
          <cell r="H25012" t="str">
            <v>Mathematics pre-2007 (Elsevier and Woodhead)</v>
          </cell>
          <cell r="I25012">
            <v>148.75</v>
          </cell>
          <cell r="J25012">
            <v>178.5</v>
          </cell>
        </row>
        <row r="25013">
          <cell r="B25013" t="str">
            <v>9780122994500</v>
          </cell>
          <cell r="C25013" t="str">
            <v>Integer Programming</v>
          </cell>
          <cell r="D25013" t="str">
            <v>Harold Greenberg</v>
          </cell>
          <cell r="E25013" t="str">
            <v>Elsevier</v>
          </cell>
          <cell r="F25013" t="str">
            <v>ST</v>
          </cell>
          <cell r="G25013" t="str">
            <v>Pre 2007</v>
          </cell>
          <cell r="H25013" t="str">
            <v>Mathematics pre-2007 (Elsevier and Woodhead)</v>
          </cell>
          <cell r="I25013">
            <v>80</v>
          </cell>
          <cell r="J25013">
            <v>96</v>
          </cell>
        </row>
        <row r="25014">
          <cell r="B25014" t="str">
            <v>9780123003508</v>
          </cell>
          <cell r="C25014" t="str">
            <v>Discrete Numerical Methods in Physics and Engineering</v>
          </cell>
          <cell r="D25014" t="str">
            <v>Donald Greenspan</v>
          </cell>
          <cell r="E25014" t="str">
            <v>Elsevier</v>
          </cell>
          <cell r="F25014" t="str">
            <v>ST</v>
          </cell>
          <cell r="G25014" t="str">
            <v>Pre 2007</v>
          </cell>
          <cell r="H25014" t="str">
            <v>Mathematics pre-2007 (Elsevier and Woodhead)</v>
          </cell>
          <cell r="I25014">
            <v>80</v>
          </cell>
          <cell r="J25014">
            <v>96</v>
          </cell>
        </row>
        <row r="25015">
          <cell r="B25015" t="str">
            <v>9780123014504</v>
          </cell>
          <cell r="C25015" t="str">
            <v>Quadratic Form Theory and Differential Equations</v>
          </cell>
          <cell r="D25015" t="str">
            <v>John Gregory</v>
          </cell>
          <cell r="E25015" t="str">
            <v>Elsevier</v>
          </cell>
          <cell r="F25015" t="str">
            <v>ST</v>
          </cell>
          <cell r="G25015" t="str">
            <v>Pre 2007</v>
          </cell>
          <cell r="H25015" t="str">
            <v>Mathematics pre-2007 (Elsevier and Woodhead)</v>
          </cell>
          <cell r="I25015">
            <v>80</v>
          </cell>
          <cell r="J25015">
            <v>96</v>
          </cell>
        </row>
        <row r="25016">
          <cell r="B25016" t="str">
            <v>9780123017505</v>
          </cell>
          <cell r="C25016" t="str">
            <v>Pure and Applied Mathematics Volume 105</v>
          </cell>
          <cell r="D25016" t="str">
            <v>Ulf Grenander</v>
          </cell>
          <cell r="E25016" t="str">
            <v>Elsevier</v>
          </cell>
          <cell r="F25016" t="str">
            <v>ST</v>
          </cell>
          <cell r="G25016" t="str">
            <v>Pre 2007</v>
          </cell>
          <cell r="H25016" t="str">
            <v>Mathematics pre-2007 (Elsevier and Woodhead)</v>
          </cell>
          <cell r="I25016">
            <v>80</v>
          </cell>
          <cell r="J25016">
            <v>96</v>
          </cell>
        </row>
        <row r="25017">
          <cell r="B25017" t="str">
            <v>9780123027016</v>
          </cell>
          <cell r="C25017" t="str">
            <v>Connections, curvature, and cohomology V1</v>
          </cell>
          <cell r="E25017" t="str">
            <v>Academic Press</v>
          </cell>
          <cell r="F25017" t="str">
            <v>ST</v>
          </cell>
          <cell r="G25017" t="str">
            <v>Pre 2007</v>
          </cell>
          <cell r="H25017" t="str">
            <v>Mathematics pre-2007 (Elsevier and Woodhead)</v>
          </cell>
          <cell r="I25017">
            <v>80</v>
          </cell>
          <cell r="J25017">
            <v>96</v>
          </cell>
        </row>
        <row r="25018">
          <cell r="B25018" t="str">
            <v>9780123027023</v>
          </cell>
          <cell r="C25018" t="str">
            <v>Lie Gronps, Principal Bundles, and Characteristic Classes</v>
          </cell>
          <cell r="D25018" t="str">
            <v>Girko, Vyacheslav</v>
          </cell>
          <cell r="E25018" t="str">
            <v>Academic Press</v>
          </cell>
          <cell r="F25018" t="str">
            <v>ST</v>
          </cell>
          <cell r="G25018" t="str">
            <v>Pre 2007</v>
          </cell>
          <cell r="H25018" t="str">
            <v>Mathematics pre-2007 (Elsevier and Woodhead)</v>
          </cell>
          <cell r="I25018">
            <v>80</v>
          </cell>
          <cell r="J25018">
            <v>96</v>
          </cell>
        </row>
        <row r="25019">
          <cell r="B25019" t="str">
            <v>9780123027030</v>
          </cell>
          <cell r="C25019" t="str">
            <v>CONNECTIONS,CURVATURE,&amp; COHOMOLOGY VOL3</v>
          </cell>
          <cell r="D25019" t="str">
            <v>GREUB</v>
          </cell>
          <cell r="E25019" t="str">
            <v>Academic Press</v>
          </cell>
          <cell r="F25019" t="str">
            <v>ST</v>
          </cell>
          <cell r="G25019" t="str">
            <v>Pre 2007</v>
          </cell>
          <cell r="H25019" t="str">
            <v>Mathematics pre-2007 (Elsevier and Woodhead)</v>
          </cell>
          <cell r="I25019">
            <v>80</v>
          </cell>
          <cell r="J25019">
            <v>96</v>
          </cell>
        </row>
        <row r="25020">
          <cell r="B25020" t="str">
            <v>9780123046208</v>
          </cell>
          <cell r="C25020" t="str">
            <v>Algebra</v>
          </cell>
          <cell r="D25020" t="str">
            <v>Larry C. Grove</v>
          </cell>
          <cell r="E25020" t="str">
            <v>Elsevier</v>
          </cell>
          <cell r="F25020" t="str">
            <v>ST</v>
          </cell>
          <cell r="G25020" t="str">
            <v>Pre 2007</v>
          </cell>
          <cell r="H25020" t="str">
            <v>Mathematics pre-2007 (Elsevier and Woodhead)</v>
          </cell>
          <cell r="I25020">
            <v>80</v>
          </cell>
          <cell r="J25020">
            <v>96</v>
          </cell>
        </row>
        <row r="25021">
          <cell r="B25021" t="str">
            <v>9780123097507</v>
          </cell>
          <cell r="C25021" t="str">
            <v>An Introduction to Continuum Mechanics</v>
          </cell>
          <cell r="D25021" t="str">
            <v>Morton E. Gurtin</v>
          </cell>
          <cell r="E25021" t="str">
            <v>Elsevier</v>
          </cell>
          <cell r="F25021" t="str">
            <v>ST</v>
          </cell>
          <cell r="G25021" t="str">
            <v>Pre 2007</v>
          </cell>
          <cell r="H25021" t="str">
            <v>Mathematics pre-2007 (Elsevier and Woodhead)</v>
          </cell>
          <cell r="I25021">
            <v>80</v>
          </cell>
          <cell r="J25021">
            <v>96</v>
          </cell>
        </row>
        <row r="25022">
          <cell r="B25022" t="str">
            <v>9780123152503</v>
          </cell>
          <cell r="C25022" t="str">
            <v>Mathematical Theories of Traffic Flow</v>
          </cell>
          <cell r="D25022" t="str">
            <v>Frank A. Haight</v>
          </cell>
          <cell r="E25022" t="str">
            <v>Elsevier</v>
          </cell>
          <cell r="F25022" t="str">
            <v>ST</v>
          </cell>
          <cell r="G25022" t="str">
            <v>Pre 2007</v>
          </cell>
          <cell r="H25022" t="str">
            <v>Mathematics pre-2007 (Elsevier and Woodhead)</v>
          </cell>
          <cell r="I25022">
            <v>80</v>
          </cell>
          <cell r="J25022">
            <v>96</v>
          </cell>
        </row>
        <row r="25023">
          <cell r="B25023" t="str">
            <v>9780123172600</v>
          </cell>
          <cell r="C25023" t="str">
            <v>Pursuit Games An Introduction to the Theory and Applications of Differential Games of Pursuit and Evasion</v>
          </cell>
          <cell r="D25023" t="str">
            <v>Otomar Hajek</v>
          </cell>
          <cell r="E25023" t="str">
            <v>Elsevier</v>
          </cell>
          <cell r="F25023" t="str">
            <v>ST</v>
          </cell>
          <cell r="G25023" t="str">
            <v>Pre 2007</v>
          </cell>
          <cell r="H25023" t="str">
            <v>Mathematics pre-2007 (Elsevier and Woodhead)</v>
          </cell>
          <cell r="I25023">
            <v>80</v>
          </cell>
          <cell r="J25023">
            <v>96</v>
          </cell>
        </row>
        <row r="25024">
          <cell r="B25024" t="str">
            <v>9780123179500</v>
          </cell>
          <cell r="C25024" t="str">
            <v>Differential Equations: Stability, Oscillations, Time Lags</v>
          </cell>
          <cell r="D25024" t="str">
            <v>A. Halanay</v>
          </cell>
          <cell r="E25024" t="str">
            <v>Elsevier</v>
          </cell>
          <cell r="F25024" t="str">
            <v>ST</v>
          </cell>
          <cell r="G25024" t="str">
            <v>Pre 2007</v>
          </cell>
          <cell r="H25024" t="str">
            <v>Mathematics pre-2007 (Elsevier and Woodhead)</v>
          </cell>
          <cell r="I25024">
            <v>80</v>
          </cell>
          <cell r="J25024">
            <v>96</v>
          </cell>
        </row>
        <row r="25025">
          <cell r="B25025" t="str">
            <v>9780123241504</v>
          </cell>
          <cell r="C25025" t="str">
            <v>Diakoptics and Networks</v>
          </cell>
          <cell r="D25025" t="str">
            <v>H.H. Happ</v>
          </cell>
          <cell r="E25025" t="str">
            <v>Elsevier</v>
          </cell>
          <cell r="F25025" t="str">
            <v>ST</v>
          </cell>
          <cell r="G25025" t="str">
            <v>Pre 2007</v>
          </cell>
          <cell r="H25025" t="str">
            <v>Mathematics pre-2007 (Elsevier and Woodhead)</v>
          </cell>
          <cell r="I25025">
            <v>80</v>
          </cell>
          <cell r="J25025">
            <v>96</v>
          </cell>
        </row>
        <row r="25026">
          <cell r="B25026" t="str">
            <v>9780123276803</v>
          </cell>
          <cell r="C25026" t="str">
            <v>The Stability of Input-Output Dynamical Systems</v>
          </cell>
          <cell r="D25026" t="str">
            <v>C.J. Harris, J.M.E. Valenca</v>
          </cell>
          <cell r="E25026" t="str">
            <v>Elsevier</v>
          </cell>
          <cell r="F25026" t="str">
            <v>ST</v>
          </cell>
          <cell r="G25026" t="str">
            <v>Pre 2007</v>
          </cell>
          <cell r="H25026" t="str">
            <v>Mathematics pre-2007 (Elsevier and Woodhead)</v>
          </cell>
          <cell r="I25026">
            <v>80</v>
          </cell>
          <cell r="J25026">
            <v>96</v>
          </cell>
        </row>
        <row r="25027">
          <cell r="B25027" t="str">
            <v>9780123282507</v>
          </cell>
          <cell r="C25027" t="str">
            <v>Stability of Linear Systems: Some Aspects of Kinematic Similarity</v>
          </cell>
          <cell r="D25027" t="str">
            <v>C.J. Harris, J.F. Miles</v>
          </cell>
          <cell r="E25027" t="str">
            <v>Elsevier</v>
          </cell>
          <cell r="F25027" t="str">
            <v>ST</v>
          </cell>
          <cell r="G25027" t="str">
            <v>Pre 2007</v>
          </cell>
          <cell r="H25027" t="str">
            <v>Mathematics pre-2007 (Elsevier and Woodhead)</v>
          </cell>
          <cell r="I25027">
            <v>80</v>
          </cell>
          <cell r="J25027">
            <v>96</v>
          </cell>
        </row>
        <row r="25028">
          <cell r="B25028" t="str">
            <v>9780123329202</v>
          </cell>
          <cell r="C25028" t="str">
            <v>Design Sensitivity Analysis of Structural Systems</v>
          </cell>
          <cell r="D25028" t="str">
            <v>Edward J. Haug, Kyung K. Choi, Vadim Komkov</v>
          </cell>
          <cell r="E25028" t="str">
            <v>Elsevier</v>
          </cell>
          <cell r="F25028" t="str">
            <v>ST</v>
          </cell>
          <cell r="G25028" t="str">
            <v>Pre 2007</v>
          </cell>
          <cell r="H25028" t="str">
            <v>Mathematics pre-2007 (Elsevier and Woodhead)</v>
          </cell>
          <cell r="I25028">
            <v>80</v>
          </cell>
          <cell r="J25028">
            <v>96</v>
          </cell>
        </row>
        <row r="25029">
          <cell r="B25029" t="str">
            <v>9780123351500</v>
          </cell>
          <cell r="C25029" t="str">
            <v>Pure and Applied Mathematics Volume 78</v>
          </cell>
          <cell r="D25029" t="str">
            <v>Michiel Hazewinkel</v>
          </cell>
          <cell r="E25029" t="str">
            <v>Elsevier</v>
          </cell>
          <cell r="F25029" t="str">
            <v>ST</v>
          </cell>
          <cell r="G25029" t="str">
            <v>Pre 2007</v>
          </cell>
          <cell r="H25029" t="str">
            <v>Mathematics pre-2007 (Elsevier and Woodhead)</v>
          </cell>
          <cell r="I25029">
            <v>80</v>
          </cell>
          <cell r="J25029">
            <v>96</v>
          </cell>
        </row>
        <row r="25030">
          <cell r="B25030" t="str">
            <v>9780123361707</v>
          </cell>
          <cell r="C25030" t="str">
            <v>Harmonic Analysis and Special Functions on Symmetric Spaces</v>
          </cell>
          <cell r="D25030" t="str">
            <v>Gerrit Heckman / Henrik Schlichtkrull</v>
          </cell>
          <cell r="E25030" t="str">
            <v>Academic Press</v>
          </cell>
          <cell r="F25030" t="str">
            <v>ST</v>
          </cell>
          <cell r="G25030" t="str">
            <v>Pre 2007</v>
          </cell>
          <cell r="H25030" t="str">
            <v>Mathematics pre-2007 (Elsevier and Woodhead)</v>
          </cell>
          <cell r="I25030">
            <v>93.75</v>
          </cell>
          <cell r="J25030">
            <v>112.5</v>
          </cell>
        </row>
        <row r="25031">
          <cell r="B25031" t="str">
            <v>9780123379504</v>
          </cell>
          <cell r="C25031" t="str">
            <v>Pure and Applied Mathematics Volume 28</v>
          </cell>
          <cell r="D25031" t="str">
            <v>Maurice Heins</v>
          </cell>
          <cell r="E25031" t="str">
            <v>Elsevier</v>
          </cell>
          <cell r="F25031" t="str">
            <v>ST</v>
          </cell>
          <cell r="G25031" t="str">
            <v>Pre 2007</v>
          </cell>
          <cell r="H25031" t="str">
            <v>Mathematics pre-2007 (Elsevier and Woodhead)</v>
          </cell>
          <cell r="I25031">
            <v>80</v>
          </cell>
          <cell r="J25031">
            <v>96</v>
          </cell>
        </row>
        <row r="25032">
          <cell r="B25032" t="str">
            <v>9780123383013</v>
          </cell>
          <cell r="C25032" t="str">
            <v>Pure and Applied Mathematics Volume 113</v>
          </cell>
          <cell r="D25032" t="str">
            <v>Sigurdur Helgason</v>
          </cell>
          <cell r="E25032" t="str">
            <v>Elsevier</v>
          </cell>
          <cell r="F25032" t="str">
            <v>ST</v>
          </cell>
          <cell r="G25032" t="str">
            <v>Pre 2007</v>
          </cell>
          <cell r="H25032" t="str">
            <v>Mathematics pre-2007 (Elsevier and Woodhead)</v>
          </cell>
          <cell r="I25032">
            <v>80</v>
          </cell>
          <cell r="J25032">
            <v>96</v>
          </cell>
        </row>
        <row r="25033">
          <cell r="B25033" t="str">
            <v>9780123384508</v>
          </cell>
          <cell r="C25033" t="str">
            <v>Pure and Applied Mathematics Volume 12</v>
          </cell>
          <cell r="D25033" t="str">
            <v>Sigurdur Helgason</v>
          </cell>
          <cell r="E25033" t="str">
            <v>Elsevier</v>
          </cell>
          <cell r="F25033" t="str">
            <v>ST</v>
          </cell>
          <cell r="G25033" t="str">
            <v>Pre 2007</v>
          </cell>
          <cell r="H25033" t="str">
            <v>Mathematics pre-2007 (Elsevier and Woodhead)</v>
          </cell>
          <cell r="I25033">
            <v>80</v>
          </cell>
          <cell r="J25033">
            <v>96</v>
          </cell>
        </row>
        <row r="25034">
          <cell r="B25034" t="str">
            <v>9780123384607</v>
          </cell>
          <cell r="C25034" t="str">
            <v>Pure and Applied Mathematics Volume 80</v>
          </cell>
          <cell r="D25034" t="str">
            <v>Samuel Eilenberg and Hyman Bass</v>
          </cell>
          <cell r="E25034" t="str">
            <v>Elsevier</v>
          </cell>
          <cell r="F25034" t="str">
            <v>ST</v>
          </cell>
          <cell r="G25034" t="str">
            <v>Pre 2007</v>
          </cell>
          <cell r="H25034" t="str">
            <v>Mathematics pre-2007 (Elsevier and Woodhead)</v>
          </cell>
          <cell r="I25034">
            <v>80</v>
          </cell>
          <cell r="J25034">
            <v>96</v>
          </cell>
        </row>
        <row r="25035">
          <cell r="B25035" t="str">
            <v>9780123392510</v>
          </cell>
          <cell r="C25035" t="str">
            <v>Invitation to the Mathematics of Fermat-Wiles</v>
          </cell>
          <cell r="D25035" t="str">
            <v>Yves Hellegouarch</v>
          </cell>
          <cell r="E25035" t="str">
            <v>Academic Press</v>
          </cell>
          <cell r="F25035" t="str">
            <v>ST</v>
          </cell>
          <cell r="G25035" t="str">
            <v>Pre 2007</v>
          </cell>
          <cell r="H25035" t="str">
            <v>Mathematics pre-2007 (Elsevier and Woodhead)</v>
          </cell>
          <cell r="I25035">
            <v>92.5</v>
          </cell>
          <cell r="J25035">
            <v>111</v>
          </cell>
        </row>
        <row r="25036">
          <cell r="B25036" t="str">
            <v>9780123400505</v>
          </cell>
          <cell r="C25036" t="str">
            <v>Quantum Detection and Estimation Theory</v>
          </cell>
          <cell r="D25036" t="str">
            <v>Carl W. Helstrom</v>
          </cell>
          <cell r="E25036" t="str">
            <v>Elsevier</v>
          </cell>
          <cell r="F25036" t="str">
            <v>ST</v>
          </cell>
          <cell r="G25036" t="str">
            <v>Pre 2007</v>
          </cell>
          <cell r="H25036" t="str">
            <v>Mathematics pre-2007 (Elsevier and Woodhead)</v>
          </cell>
          <cell r="I25036">
            <v>80</v>
          </cell>
          <cell r="J25036">
            <v>96</v>
          </cell>
        </row>
        <row r="25037">
          <cell r="B25037" t="str">
            <v>9780123408501</v>
          </cell>
          <cell r="C25037" t="str">
            <v>Graph Theory in Modern Engineering Computer Aided Design, Control, Optimization, Reliability Analysis</v>
          </cell>
          <cell r="D25037" t="str">
            <v>Ernest J. Henley, R.A. Williams</v>
          </cell>
          <cell r="E25037" t="str">
            <v>Elsevier</v>
          </cell>
          <cell r="F25037" t="str">
            <v>ST</v>
          </cell>
          <cell r="G25037" t="str">
            <v>Pre 2007</v>
          </cell>
          <cell r="H25037" t="str">
            <v>Mathematics pre-2007 (Elsevier and Woodhead)</v>
          </cell>
          <cell r="I25037">
            <v>80</v>
          </cell>
          <cell r="J25037">
            <v>96</v>
          </cell>
        </row>
        <row r="25038">
          <cell r="B25038" t="str">
            <v>9780123421500</v>
          </cell>
          <cell r="C25038" t="str">
            <v>Differential Geometry and the Calculus of Variations</v>
          </cell>
          <cell r="D25038" t="str">
            <v>Robert Hermann</v>
          </cell>
          <cell r="E25038" t="str">
            <v>Elsevier</v>
          </cell>
          <cell r="F25038" t="str">
            <v>ST</v>
          </cell>
          <cell r="G25038" t="str">
            <v>Pre 2007</v>
          </cell>
          <cell r="H25038" t="str">
            <v>Mathematics pre-2007 (Elsevier and Woodhead)</v>
          </cell>
          <cell r="I25038">
            <v>80</v>
          </cell>
          <cell r="J25038">
            <v>96</v>
          </cell>
        </row>
        <row r="25039">
          <cell r="B25039" t="str">
            <v>9780123426505</v>
          </cell>
          <cell r="C25039" t="str">
            <v>Functional Analysis and Time Optimal Control</v>
          </cell>
          <cell r="D25039" t="str">
            <v>Henry Hermes, Joseph P. Lasalle</v>
          </cell>
          <cell r="E25039" t="str">
            <v>Elsevier</v>
          </cell>
          <cell r="F25039" t="str">
            <v>ST</v>
          </cell>
          <cell r="G25039" t="str">
            <v>Pre 2007</v>
          </cell>
          <cell r="H25039" t="str">
            <v>Mathematics pre-2007 (Elsevier and Woodhead)</v>
          </cell>
          <cell r="I25039">
            <v>80</v>
          </cell>
          <cell r="J25039">
            <v>96</v>
          </cell>
        </row>
        <row r="25040">
          <cell r="B25040" t="str">
            <v>9780123480507</v>
          </cell>
          <cell r="C25040" t="str">
            <v>Introduction to the Theory of Integration</v>
          </cell>
          <cell r="D25040" t="str">
            <v>T.H. Hildebrandt</v>
          </cell>
          <cell r="E25040" t="str">
            <v>Elsevier</v>
          </cell>
          <cell r="F25040" t="str">
            <v>ST</v>
          </cell>
          <cell r="G25040" t="str">
            <v>Pre 2007</v>
          </cell>
          <cell r="H25040" t="str">
            <v>Mathematics pre-2007 (Elsevier and Woodhead)</v>
          </cell>
          <cell r="I25040">
            <v>80</v>
          </cell>
          <cell r="J25040">
            <v>96</v>
          </cell>
        </row>
        <row r="25041">
          <cell r="B25041" t="str">
            <v>9780123495501</v>
          </cell>
          <cell r="C25041" t="str">
            <v>Differential Equations, Dynamical Systems, and Linear Algebra</v>
          </cell>
          <cell r="D25041" t="str">
            <v>Morris W. Hirsch, Stephen Smale</v>
          </cell>
          <cell r="E25041" t="str">
            <v>Elsevier</v>
          </cell>
          <cell r="F25041" t="str">
            <v>ST</v>
          </cell>
          <cell r="G25041" t="str">
            <v>Pre 2007</v>
          </cell>
          <cell r="H25041" t="str">
            <v>Mathematics pre-2007 (Elsevier and Woodhead)</v>
          </cell>
          <cell r="I25041">
            <v>80</v>
          </cell>
          <cell r="J25041">
            <v>96</v>
          </cell>
        </row>
        <row r="25042">
          <cell r="B25042" t="str">
            <v>9780123527509</v>
          </cell>
          <cell r="C25042" t="str">
            <v>Introduction to the Theory of Entire Functions</v>
          </cell>
          <cell r="D25042" t="str">
            <v>A.S.B. Holland</v>
          </cell>
          <cell r="E25042" t="str">
            <v>Elsevier</v>
          </cell>
          <cell r="F25042" t="str">
            <v>ST</v>
          </cell>
          <cell r="G25042" t="str">
            <v>Pre 2007</v>
          </cell>
          <cell r="H25042" t="str">
            <v>Mathematics pre-2007 (Elsevier and Woodhead)</v>
          </cell>
          <cell r="I25042">
            <v>80</v>
          </cell>
          <cell r="J25042">
            <v>96</v>
          </cell>
        </row>
        <row r="25043">
          <cell r="B25043" t="str">
            <v>9780123548610</v>
          </cell>
          <cell r="C25043" t="str">
            <v>Real Analysis with an Introduction to Wavelets and Applications</v>
          </cell>
          <cell r="D25043" t="str">
            <v>Don Hong/Jianzhong Wang/Robert Gardner</v>
          </cell>
          <cell r="E25043" t="str">
            <v>Academic Press</v>
          </cell>
          <cell r="F25043" t="str">
            <v>ST</v>
          </cell>
          <cell r="G25043" t="str">
            <v>Pre 2007</v>
          </cell>
          <cell r="H25043" t="str">
            <v>Mathematics pre-2007 (Elsevier and Woodhead)</v>
          </cell>
          <cell r="I25043">
            <v>141.25</v>
          </cell>
          <cell r="J25043">
            <v>169.5</v>
          </cell>
        </row>
        <row r="25044">
          <cell r="B25044" t="str">
            <v>9780123584502</v>
          </cell>
          <cell r="C25044" t="str">
            <v>Pure and Applied Mathematics Volume 8</v>
          </cell>
          <cell r="D25044" t="str">
            <v>Sze-Tsen Hu</v>
          </cell>
          <cell r="E25044" t="str">
            <v>Elsevier</v>
          </cell>
          <cell r="F25044" t="str">
            <v>ST</v>
          </cell>
          <cell r="G25044" t="str">
            <v>Pre 2007</v>
          </cell>
          <cell r="H25044" t="str">
            <v>Mathematics pre-2007 (Elsevier and Woodhead)</v>
          </cell>
          <cell r="I25044">
            <v>80</v>
          </cell>
          <cell r="J25044">
            <v>96</v>
          </cell>
        </row>
        <row r="25045">
          <cell r="B25045" t="str">
            <v>9780123624406</v>
          </cell>
          <cell r="C25045" t="str">
            <v>Pure and Applied Mathematics Volume 118</v>
          </cell>
          <cell r="D25045" t="str">
            <v>Albert E. Hurd, Peter A. Loeb</v>
          </cell>
          <cell r="E25045" t="str">
            <v>Elsevier</v>
          </cell>
          <cell r="F25045" t="str">
            <v>ST</v>
          </cell>
          <cell r="G25045" t="str">
            <v>Pre 2007</v>
          </cell>
          <cell r="H25045" t="str">
            <v>Mathematics pre-2007 (Elsevier and Woodhead)</v>
          </cell>
          <cell r="I25045">
            <v>80</v>
          </cell>
          <cell r="J25045">
            <v>96</v>
          </cell>
        </row>
        <row r="25046">
          <cell r="B25046" t="str">
            <v>9780123632609</v>
          </cell>
          <cell r="C25046" t="str">
            <v>Applications of Functional Analysis and Operator Theory</v>
          </cell>
          <cell r="D25046" t="str">
            <v>V. Hutson, J.S. Pym</v>
          </cell>
          <cell r="E25046" t="str">
            <v>Elsevier</v>
          </cell>
          <cell r="F25046" t="str">
            <v>ST</v>
          </cell>
          <cell r="G25046" t="str">
            <v>Pre 2007</v>
          </cell>
          <cell r="H25046" t="str">
            <v>Mathematics pre-2007 (Elsevier and Woodhead)</v>
          </cell>
          <cell r="I25046">
            <v>80</v>
          </cell>
          <cell r="J25046">
            <v>96</v>
          </cell>
        </row>
        <row r="25047">
          <cell r="B25047" t="str">
            <v>9780123643230</v>
          </cell>
          <cell r="C25047" t="str">
            <v>An Introduction to Transform Theory</v>
          </cell>
          <cell r="D25047" t="str">
            <v>D.V. Widder</v>
          </cell>
          <cell r="E25047" t="str">
            <v>Elsevier</v>
          </cell>
          <cell r="F25047" t="str">
            <v>ST</v>
          </cell>
          <cell r="G25047" t="str">
            <v>Pre 2007</v>
          </cell>
          <cell r="H25047" t="str">
            <v>Mathematics pre-2007 (Elsevier and Woodhead)</v>
          </cell>
          <cell r="I25047">
            <v>80</v>
          </cell>
          <cell r="J25047">
            <v>96</v>
          </cell>
        </row>
        <row r="25048">
          <cell r="B25048" t="str">
            <v>9780123645906</v>
          </cell>
          <cell r="C25048" t="str">
            <v>Quantum Mechanics in Hilbert Space</v>
          </cell>
          <cell r="D25048" t="str">
            <v>Eduard Prugovecki</v>
          </cell>
          <cell r="E25048" t="str">
            <v>Elsevier</v>
          </cell>
          <cell r="F25048" t="str">
            <v>ST</v>
          </cell>
          <cell r="G25048" t="str">
            <v>Pre 2007</v>
          </cell>
          <cell r="H25048" t="str">
            <v>Mathematics pre-2007 (Elsevier and Woodhead)</v>
          </cell>
          <cell r="I25048">
            <v>80</v>
          </cell>
          <cell r="J25048">
            <v>96</v>
          </cell>
        </row>
        <row r="25049">
          <cell r="B25049" t="str">
            <v>9780123694270</v>
          </cell>
          <cell r="C25049" t="str">
            <v>Geometry and Its Applications</v>
          </cell>
          <cell r="D25049" t="str">
            <v>Walter Meyer</v>
          </cell>
          <cell r="E25049" t="str">
            <v>Academic Press</v>
          </cell>
          <cell r="F25049" t="str">
            <v>ST</v>
          </cell>
          <cell r="G25049" t="str">
            <v>Pre 2007</v>
          </cell>
          <cell r="H25049" t="str">
            <v>Mathematics pre-2007 (Elsevier and Woodhead)</v>
          </cell>
          <cell r="I25049">
            <v>141.25</v>
          </cell>
          <cell r="J25049">
            <v>169.5</v>
          </cell>
        </row>
        <row r="25050">
          <cell r="B25050" t="str">
            <v>9780123738509</v>
          </cell>
          <cell r="C25050" t="str">
            <v>Network Flow, Transportation and Scheduling Theory and Algorithms</v>
          </cell>
          <cell r="D25050" t="str">
            <v>Masao Iri</v>
          </cell>
          <cell r="E25050" t="str">
            <v>Elsevier</v>
          </cell>
          <cell r="F25050" t="str">
            <v>ST</v>
          </cell>
          <cell r="G25050" t="str">
            <v>Pre 2007</v>
          </cell>
          <cell r="H25050" t="str">
            <v>Mathematics pre-2007 (Elsevier and Woodhead)</v>
          </cell>
          <cell r="I25050">
            <v>80</v>
          </cell>
          <cell r="J25050">
            <v>96</v>
          </cell>
        </row>
        <row r="25051">
          <cell r="B25051" t="str">
            <v>9780123744500</v>
          </cell>
          <cell r="C25051" t="str">
            <v>Pure and Applied Mathematics Volume 94</v>
          </cell>
          <cell r="D25051" t="str">
            <v>M.C. Irwin</v>
          </cell>
          <cell r="E25051" t="str">
            <v>Elsevier</v>
          </cell>
          <cell r="F25051" t="str">
            <v>ST</v>
          </cell>
          <cell r="G25051" t="str">
            <v>Pre 2007</v>
          </cell>
          <cell r="H25051" t="str">
            <v>Mathematics pre-2007 (Elsevier and Woodhead)</v>
          </cell>
          <cell r="I25051">
            <v>80</v>
          </cell>
          <cell r="J25051">
            <v>96</v>
          </cell>
        </row>
        <row r="25052">
          <cell r="B25052" t="str">
            <v>9780123745507</v>
          </cell>
          <cell r="C25052" t="str">
            <v>Character Theory of Finite Groups</v>
          </cell>
          <cell r="D25052" t="str">
            <v>I. Martin Ismcs</v>
          </cell>
          <cell r="E25052" t="str">
            <v>Elsevier</v>
          </cell>
          <cell r="F25052" t="str">
            <v>ST</v>
          </cell>
          <cell r="G25052" t="str">
            <v>Pre 2007</v>
          </cell>
          <cell r="H25052" t="str">
            <v>Mathematics pre-2007 (Elsevier and Woodhead)</v>
          </cell>
          <cell r="I25052">
            <v>80</v>
          </cell>
          <cell r="J25052">
            <v>96</v>
          </cell>
        </row>
        <row r="25053">
          <cell r="B25053" t="str">
            <v>9780123745552</v>
          </cell>
          <cell r="C25053" t="str">
            <v>Pure and Applied Mathematics Volume 6</v>
          </cell>
          <cell r="D25053" t="str">
            <v>Herbert Busemann</v>
          </cell>
          <cell r="E25053" t="str">
            <v>Elsevier</v>
          </cell>
          <cell r="F25053" t="str">
            <v>ST</v>
          </cell>
          <cell r="G25053" t="str">
            <v>Pre 2007</v>
          </cell>
          <cell r="H25053" t="str">
            <v>Mathematics pre-2007 (Elsevier and Woodhead)</v>
          </cell>
          <cell r="I25053">
            <v>80</v>
          </cell>
          <cell r="J25053">
            <v>96</v>
          </cell>
        </row>
        <row r="25054">
          <cell r="B25054" t="str">
            <v>9780123745620</v>
          </cell>
          <cell r="C25054" t="str">
            <v>Pure and Applied Mathematics Volume 11</v>
          </cell>
          <cell r="D25054" t="str">
            <v>Samuel I. Goldberg</v>
          </cell>
          <cell r="E25054" t="str">
            <v>Elsevier</v>
          </cell>
          <cell r="F25054" t="str">
            <v>ST</v>
          </cell>
          <cell r="G25054" t="str">
            <v>Pre 2007</v>
          </cell>
          <cell r="H25054" t="str">
            <v>Mathematics pre-2007 (Elsevier and Woodhead)</v>
          </cell>
          <cell r="I25054">
            <v>80</v>
          </cell>
          <cell r="J25054">
            <v>96</v>
          </cell>
        </row>
        <row r="25055">
          <cell r="B25055" t="str">
            <v>9780123745644</v>
          </cell>
          <cell r="C25055" t="str">
            <v>Pure and Applied Mathematics Volume 14</v>
          </cell>
          <cell r="D25055" t="str">
            <v>Shreeram Shankar Abhyankar</v>
          </cell>
          <cell r="E25055" t="str">
            <v>Elsevier</v>
          </cell>
          <cell r="F25055" t="str">
            <v>ST</v>
          </cell>
          <cell r="G25055" t="str">
            <v>Pre 2007</v>
          </cell>
          <cell r="H25055" t="str">
            <v>Mathematics pre-2007 (Elsevier and Woodhead)</v>
          </cell>
          <cell r="I25055">
            <v>80</v>
          </cell>
          <cell r="J25055">
            <v>96</v>
          </cell>
        </row>
        <row r="25056">
          <cell r="B25056" t="str">
            <v>9780123745651</v>
          </cell>
          <cell r="C25056" t="str">
            <v>Pure and Applied Mathematics Volume 15</v>
          </cell>
          <cell r="D25056" t="str">
            <v>Richard L. Bishop, Richard J. Crittenden</v>
          </cell>
          <cell r="E25056" t="str">
            <v>Elsevier</v>
          </cell>
          <cell r="F25056" t="str">
            <v>ST</v>
          </cell>
          <cell r="G25056" t="str">
            <v>Pre 2007</v>
          </cell>
          <cell r="H25056" t="str">
            <v>Mathematics pre-2007 (Elsevier and Woodhead)</v>
          </cell>
          <cell r="I25056">
            <v>80</v>
          </cell>
          <cell r="J25056">
            <v>96</v>
          </cell>
        </row>
        <row r="25057">
          <cell r="B25057" t="str">
            <v>9780123745668</v>
          </cell>
          <cell r="C25057" t="str">
            <v>Pure and Applied Mathematics Volume 16</v>
          </cell>
          <cell r="D25057" t="str">
            <v>Steven A. Gaal</v>
          </cell>
          <cell r="E25057" t="str">
            <v>Elsevier</v>
          </cell>
          <cell r="F25057" t="str">
            <v>ST</v>
          </cell>
          <cell r="G25057" t="str">
            <v>Pre 2007</v>
          </cell>
          <cell r="H25057" t="str">
            <v>Mathematics pre-2007 (Elsevier and Woodhead)</v>
          </cell>
          <cell r="I25057">
            <v>80</v>
          </cell>
          <cell r="J25057">
            <v>96</v>
          </cell>
        </row>
        <row r="25058">
          <cell r="B25058" t="str">
            <v>9780123745675</v>
          </cell>
          <cell r="C25058" t="str">
            <v>Pure and Applied Mathematics Volume 18</v>
          </cell>
          <cell r="D25058" t="str">
            <v>Anthony P. Morse</v>
          </cell>
          <cell r="E25058" t="str">
            <v>Elsevier</v>
          </cell>
          <cell r="F25058" t="str">
            <v>ST</v>
          </cell>
          <cell r="G25058" t="str">
            <v>Pre 2007</v>
          </cell>
          <cell r="H25058" t="str">
            <v>Mathematics pre-2007 (Elsevier and Woodhead)</v>
          </cell>
          <cell r="I25058">
            <v>80</v>
          </cell>
          <cell r="J25058">
            <v>96</v>
          </cell>
        </row>
        <row r="25059">
          <cell r="B25059" t="str">
            <v>9780123745682</v>
          </cell>
          <cell r="C25059" t="str">
            <v>Pure and Applied Mathematics Volume 21</v>
          </cell>
          <cell r="D25059" t="str">
            <v>Jose Luis Massera, Juan Jorge Schaffer</v>
          </cell>
          <cell r="E25059" t="str">
            <v>Elsevier</v>
          </cell>
          <cell r="F25059" t="str">
            <v>ST</v>
          </cell>
          <cell r="G25059" t="str">
            <v>Pre 2007</v>
          </cell>
          <cell r="H25059" t="str">
            <v>Mathematics pre-2007 (Elsevier and Woodhead)</v>
          </cell>
          <cell r="I25059">
            <v>80</v>
          </cell>
          <cell r="J25059">
            <v>96</v>
          </cell>
        </row>
        <row r="25060">
          <cell r="B25060" t="str">
            <v>9780123745699</v>
          </cell>
          <cell r="C25060" t="str">
            <v>Pure and Applied Mathematics Volume 22</v>
          </cell>
          <cell r="D25060" t="str">
            <v>Richard D. Schafer</v>
          </cell>
          <cell r="E25060" t="str">
            <v>Elsevier</v>
          </cell>
          <cell r="F25060" t="str">
            <v>ST</v>
          </cell>
          <cell r="G25060" t="str">
            <v>Pre 2007</v>
          </cell>
          <cell r="H25060" t="str">
            <v>Mathematics pre-2007 (Elsevier and Woodhead)</v>
          </cell>
          <cell r="I25060">
            <v>80</v>
          </cell>
          <cell r="J25060">
            <v>96</v>
          </cell>
        </row>
        <row r="25061">
          <cell r="B25061" t="str">
            <v>9780123745705</v>
          </cell>
          <cell r="C25061" t="str">
            <v>Pure and Applied Mathematics Volume 23</v>
          </cell>
          <cell r="D25061" t="str">
            <v>Martin Eichler</v>
          </cell>
          <cell r="E25061" t="str">
            <v>Elsevier</v>
          </cell>
          <cell r="F25061" t="str">
            <v>ST</v>
          </cell>
          <cell r="G25061" t="str">
            <v>Pre 2007</v>
          </cell>
          <cell r="H25061" t="str">
            <v>Mathematics pre-2007 (Elsevier and Woodhead)</v>
          </cell>
          <cell r="I25061">
            <v>80</v>
          </cell>
          <cell r="J25061">
            <v>96</v>
          </cell>
        </row>
        <row r="25062">
          <cell r="B25062" t="str">
            <v>9780123745712</v>
          </cell>
          <cell r="C25062" t="str">
            <v>Pure and Applied Mathematics Volume 27</v>
          </cell>
          <cell r="D25062" t="str">
            <v>Oystein Ore</v>
          </cell>
          <cell r="E25062" t="str">
            <v>Elsevier</v>
          </cell>
          <cell r="F25062" t="str">
            <v>ST</v>
          </cell>
          <cell r="G25062" t="str">
            <v>Pre 2007</v>
          </cell>
          <cell r="H25062" t="str">
            <v>Mathematics pre-2007 (Elsevier and Woodhead)</v>
          </cell>
          <cell r="I25062">
            <v>80</v>
          </cell>
          <cell r="J25062">
            <v>96</v>
          </cell>
        </row>
        <row r="25063">
          <cell r="B25063" t="str">
            <v>9780123745729</v>
          </cell>
          <cell r="C25063" t="str">
            <v>Pure and Applied Mathematics Volume 29</v>
          </cell>
          <cell r="D25063" t="str">
            <v>R.M. Blumenthal, R.K. Getoor</v>
          </cell>
          <cell r="E25063" t="str">
            <v>Elsevier</v>
          </cell>
          <cell r="F25063" t="str">
            <v>ST</v>
          </cell>
          <cell r="G25063" t="str">
            <v>Pre 2007</v>
          </cell>
          <cell r="H25063" t="str">
            <v>Mathematics pre-2007 (Elsevier and Woodhead)</v>
          </cell>
          <cell r="I25063">
            <v>80</v>
          </cell>
          <cell r="J25063">
            <v>96</v>
          </cell>
        </row>
        <row r="25064">
          <cell r="B25064" t="str">
            <v>9780123745736</v>
          </cell>
          <cell r="C25064" t="str">
            <v>Boolean Valued Models of Set Theory</v>
          </cell>
          <cell r="D25064" t="str">
            <v>J. Barkley Rosser</v>
          </cell>
          <cell r="E25064" t="str">
            <v>Elsevier</v>
          </cell>
          <cell r="F25064" t="str">
            <v>ST</v>
          </cell>
          <cell r="G25064" t="str">
            <v>Pre 2007</v>
          </cell>
          <cell r="H25064" t="str">
            <v>Mathematics pre-2007 (Elsevier and Woodhead)</v>
          </cell>
          <cell r="I25064">
            <v>80</v>
          </cell>
          <cell r="J25064">
            <v>96</v>
          </cell>
        </row>
        <row r="25065">
          <cell r="B25065" t="str">
            <v>9780123745743</v>
          </cell>
          <cell r="C25065" t="str">
            <v>Pure and Applied Mathematics Volume 35</v>
          </cell>
          <cell r="D25065" t="str">
            <v>Hans Freudenthal, H. de Vries</v>
          </cell>
          <cell r="E25065" t="str">
            <v>Elsevier</v>
          </cell>
          <cell r="F25065" t="str">
            <v>ST</v>
          </cell>
          <cell r="G25065" t="str">
            <v>Pre 2007</v>
          </cell>
          <cell r="H25065" t="str">
            <v>Mathematics pre-2007 (Elsevier and Woodhead)</v>
          </cell>
          <cell r="I25065">
            <v>80</v>
          </cell>
          <cell r="J25065">
            <v>96</v>
          </cell>
        </row>
        <row r="25066">
          <cell r="B25066" t="str">
            <v>9780123745750</v>
          </cell>
          <cell r="C25066" t="str">
            <v>Pure and Applied Mathematics Volume 39</v>
          </cell>
          <cell r="D25066" t="str">
            <v>Bodo Pareigis</v>
          </cell>
          <cell r="E25066" t="str">
            <v>Elsevier</v>
          </cell>
          <cell r="F25066" t="str">
            <v>ST</v>
          </cell>
          <cell r="G25066" t="str">
            <v>Pre 2007</v>
          </cell>
          <cell r="H25066" t="str">
            <v>Mathematics pre-2007 (Elsevier and Woodhead)</v>
          </cell>
          <cell r="I25066">
            <v>80</v>
          </cell>
          <cell r="J25066">
            <v>96</v>
          </cell>
        </row>
        <row r="25067">
          <cell r="B25067" t="str">
            <v>9780123745767</v>
          </cell>
          <cell r="C25067" t="str">
            <v>Quantum mechanics in Hilbert space</v>
          </cell>
          <cell r="E25067" t="str">
            <v>Academic Press</v>
          </cell>
          <cell r="F25067" t="str">
            <v>ST</v>
          </cell>
          <cell r="G25067" t="str">
            <v>Pre 2007</v>
          </cell>
          <cell r="H25067" t="str">
            <v>Mathematics pre-2007 (Elsevier and Woodhead)</v>
          </cell>
          <cell r="I25067">
            <v>162.5</v>
          </cell>
          <cell r="J25067">
            <v>195</v>
          </cell>
        </row>
        <row r="25068">
          <cell r="B25068" t="str">
            <v>9780123745804</v>
          </cell>
          <cell r="C25068" t="str">
            <v>Pure and Applied Mathematics Volume 3</v>
          </cell>
          <cell r="D25068" t="str">
            <v>Herbert Busemann, Paul J. Kelly</v>
          </cell>
          <cell r="E25068" t="str">
            <v>Elsevier</v>
          </cell>
          <cell r="F25068" t="str">
            <v>ST</v>
          </cell>
          <cell r="G25068" t="str">
            <v>Pre 2007</v>
          </cell>
          <cell r="H25068" t="str">
            <v>Mathematics pre-2007 (Elsevier and Woodhead)</v>
          </cell>
          <cell r="I25068">
            <v>80</v>
          </cell>
          <cell r="J25068">
            <v>96</v>
          </cell>
        </row>
        <row r="25069">
          <cell r="B25069" t="str">
            <v>9780123745811</v>
          </cell>
          <cell r="C25069" t="str">
            <v>Kernel Functions and Elliptic Differential Equations in Mathematical Physics</v>
          </cell>
          <cell r="D25069" t="str">
            <v>Stefan Bercman, M. Schiffer</v>
          </cell>
          <cell r="E25069" t="str">
            <v>Elsevier</v>
          </cell>
          <cell r="F25069" t="str">
            <v>ST</v>
          </cell>
          <cell r="G25069" t="str">
            <v>Pre 2007</v>
          </cell>
          <cell r="H25069" t="str">
            <v>Mathematics pre-2007 (Elsevier and Woodhead)</v>
          </cell>
          <cell r="I25069">
            <v>80</v>
          </cell>
          <cell r="J25069">
            <v>96</v>
          </cell>
        </row>
        <row r="25070">
          <cell r="B25070" t="str">
            <v>9780123745828</v>
          </cell>
          <cell r="C25070" t="str">
            <v>Pure and Applied Mathematics Volume 5</v>
          </cell>
          <cell r="D25070" t="str">
            <v>Ralph Philip Boas</v>
          </cell>
          <cell r="E25070" t="str">
            <v>Elsevier</v>
          </cell>
          <cell r="F25070" t="str">
            <v>ST</v>
          </cell>
          <cell r="G25070" t="str">
            <v>Pre 2007</v>
          </cell>
          <cell r="H25070" t="str">
            <v>Mathematics pre-2007 (Elsevier and Woodhead)</v>
          </cell>
          <cell r="I25070">
            <v>80</v>
          </cell>
          <cell r="J25070">
            <v>96</v>
          </cell>
        </row>
        <row r="25071">
          <cell r="B25071" t="str">
            <v>9780123749154</v>
          </cell>
          <cell r="C25071" t="str">
            <v>Concepts from Tensor Analysis and Differential Geometry</v>
          </cell>
          <cell r="D25071" t="str">
            <v>Tracy Y. Thomas</v>
          </cell>
          <cell r="E25071" t="str">
            <v>Elsevier</v>
          </cell>
          <cell r="F25071" t="str">
            <v>ST</v>
          </cell>
          <cell r="G25071" t="str">
            <v>Pre 2007</v>
          </cell>
          <cell r="H25071" t="str">
            <v>Mathematics pre-2007 (Elsevier and Woodhead)</v>
          </cell>
          <cell r="I25071">
            <v>80</v>
          </cell>
          <cell r="J25071">
            <v>96</v>
          </cell>
        </row>
        <row r="25072">
          <cell r="B25072" t="str">
            <v>9780123749161</v>
          </cell>
          <cell r="C25072" t="str">
            <v>The Optimal Design of Chemical Reactors A Study in Dynamic Programming</v>
          </cell>
          <cell r="D25072" t="str">
            <v>Rutherford Aris</v>
          </cell>
          <cell r="E25072" t="str">
            <v>Elsevier</v>
          </cell>
          <cell r="F25072" t="str">
            <v>ST</v>
          </cell>
          <cell r="G25072" t="str">
            <v>Pre 2007</v>
          </cell>
          <cell r="H25072" t="str">
            <v>Mathematics pre-2007 (Elsevier and Woodhead)</v>
          </cell>
          <cell r="I25072">
            <v>80</v>
          </cell>
          <cell r="J25072">
            <v>96</v>
          </cell>
        </row>
        <row r="25073">
          <cell r="B25073" t="str">
            <v>9780123749178</v>
          </cell>
          <cell r="C25073" t="str">
            <v>Non-Linear Wave Propagation With Applications to Physics and Magnetohydrodynamics</v>
          </cell>
          <cell r="D25073" t="str">
            <v>A. Jeffrey, T. Taniuti</v>
          </cell>
          <cell r="E25073" t="str">
            <v>Elsevier</v>
          </cell>
          <cell r="F25073" t="str">
            <v>ST</v>
          </cell>
          <cell r="G25073" t="str">
            <v>Pre 2007</v>
          </cell>
          <cell r="H25073" t="str">
            <v>Mathematics pre-2007 (Elsevier and Woodhead)</v>
          </cell>
          <cell r="I25073">
            <v>80</v>
          </cell>
          <cell r="J25073">
            <v>96</v>
          </cell>
        </row>
        <row r="25074">
          <cell r="B25074" t="str">
            <v>9780123749185</v>
          </cell>
          <cell r="C25074" t="str">
            <v>Systems and Simulation</v>
          </cell>
          <cell r="D25074" t="str">
            <v>Dimitris N. Chorafas</v>
          </cell>
          <cell r="E25074" t="str">
            <v>Elsevier</v>
          </cell>
          <cell r="F25074" t="str">
            <v>ST</v>
          </cell>
          <cell r="G25074" t="str">
            <v>Pre 2007</v>
          </cell>
          <cell r="H25074" t="str">
            <v>Mathematics pre-2007 (Elsevier and Woodhead)</v>
          </cell>
          <cell r="I25074">
            <v>80</v>
          </cell>
          <cell r="J25074">
            <v>96</v>
          </cell>
        </row>
        <row r="25075">
          <cell r="B25075" t="str">
            <v>9780123787507</v>
          </cell>
          <cell r="C25075" t="str">
            <v>Extensions of Linear-Quadratic Control, Optimization and Matrix Theory</v>
          </cell>
          <cell r="D25075" t="str">
            <v>David H. Jacobson</v>
          </cell>
          <cell r="E25075" t="str">
            <v>Elsevier</v>
          </cell>
          <cell r="F25075" t="str">
            <v>ST</v>
          </cell>
          <cell r="G25075" t="str">
            <v>Pre 2007</v>
          </cell>
          <cell r="H25075" t="str">
            <v>Mathematics pre-2007 (Elsevier and Woodhead)</v>
          </cell>
          <cell r="I25075">
            <v>80</v>
          </cell>
          <cell r="J25075">
            <v>96</v>
          </cell>
        </row>
        <row r="25076">
          <cell r="B25076" t="str">
            <v>9780123800503</v>
          </cell>
          <cell r="C25076" t="str">
            <v>Priority Queues</v>
          </cell>
          <cell r="D25076" t="str">
            <v>N.K. Jaiswal</v>
          </cell>
          <cell r="E25076" t="str">
            <v>Elsevier</v>
          </cell>
          <cell r="F25076" t="str">
            <v>ST</v>
          </cell>
          <cell r="G25076" t="str">
            <v>Pre 2007</v>
          </cell>
          <cell r="H25076" t="str">
            <v>Mathematics pre-2007 (Elsevier and Woodhead)</v>
          </cell>
          <cell r="I25076">
            <v>80</v>
          </cell>
          <cell r="J25076">
            <v>96</v>
          </cell>
        </row>
        <row r="25077">
          <cell r="B25077" t="str">
            <v>9780123802453</v>
          </cell>
          <cell r="C25077" t="str">
            <v>Representations of Algebraic Groups</v>
          </cell>
          <cell r="D25077" t="str">
            <v>Jens Carsten Jantzen</v>
          </cell>
          <cell r="E25077" t="str">
            <v>Elsevier</v>
          </cell>
          <cell r="F25077" t="str">
            <v>ST</v>
          </cell>
          <cell r="G25077" t="str">
            <v>Pre 2007</v>
          </cell>
          <cell r="H25077" t="str">
            <v>Mathematics pre-2007 (Elsevier and Woodhead)</v>
          </cell>
          <cell r="I25077">
            <v>80</v>
          </cell>
          <cell r="J25077">
            <v>96</v>
          </cell>
        </row>
        <row r="25078">
          <cell r="B25078" t="str">
            <v>9780123802507</v>
          </cell>
          <cell r="C25078" t="str">
            <v>Pure and Applied Mathematics Volume 55</v>
          </cell>
          <cell r="D25078" t="str">
            <v>Gerald J. Janusz</v>
          </cell>
          <cell r="E25078" t="str">
            <v>Elsevier</v>
          </cell>
          <cell r="F25078" t="str">
            <v>ST</v>
          </cell>
          <cell r="G25078" t="str">
            <v>Pre 2007</v>
          </cell>
          <cell r="H25078" t="str">
            <v>Mathematics pre-2007 (Elsevier and Woodhead)</v>
          </cell>
          <cell r="I25078">
            <v>80</v>
          </cell>
          <cell r="J25078">
            <v>96</v>
          </cell>
        </row>
        <row r="25079">
          <cell r="B25079" t="str">
            <v>9780123815507</v>
          </cell>
          <cell r="C25079" t="str">
            <v>Stochastic Processes and Filtering Theory</v>
          </cell>
          <cell r="D25079" t="str">
            <v>Jazwinski, Andrew</v>
          </cell>
          <cell r="E25079" t="str">
            <v>Academic Press</v>
          </cell>
          <cell r="F25079" t="str">
            <v>ST</v>
          </cell>
          <cell r="G25079" t="str">
            <v>Pre 2007</v>
          </cell>
          <cell r="H25079" t="str">
            <v>Mathematics pre-2007 (Elsevier and Woodhead)</v>
          </cell>
          <cell r="I25079">
            <v>80</v>
          </cell>
          <cell r="J25079">
            <v>96</v>
          </cell>
        </row>
        <row r="25080">
          <cell r="B25080" t="str">
            <v>9780123819505</v>
          </cell>
          <cell r="C25080" t="str">
            <v>Pure and Applied Mathematics Volume 79</v>
          </cell>
          <cell r="D25080" t="str">
            <v>Thomas Jech</v>
          </cell>
          <cell r="E25080" t="str">
            <v>Elsevier</v>
          </cell>
          <cell r="F25080" t="str">
            <v>ST</v>
          </cell>
          <cell r="G25080" t="str">
            <v>Pre 2007</v>
          </cell>
          <cell r="H25080" t="str">
            <v>Mathematics pre-2007 (Elsevier and Woodhead)</v>
          </cell>
          <cell r="I25080">
            <v>80</v>
          </cell>
          <cell r="J25080">
            <v>96</v>
          </cell>
        </row>
        <row r="25081">
          <cell r="B25081" t="str">
            <v>9780123822567</v>
          </cell>
          <cell r="C25081" t="str">
            <v>Handbook of Mathematical Formulas and Integrals</v>
          </cell>
          <cell r="D25081" t="str">
            <v>Alan Jeffrey</v>
          </cell>
          <cell r="E25081" t="str">
            <v>Academic Press</v>
          </cell>
          <cell r="F25081" t="str">
            <v>ST</v>
          </cell>
          <cell r="G25081" t="str">
            <v>Pre 2007</v>
          </cell>
          <cell r="H25081" t="str">
            <v>Mathematics pre-2007 (Elsevier and Woodhead)</v>
          </cell>
          <cell r="I25081">
            <v>75</v>
          </cell>
          <cell r="J25081">
            <v>90</v>
          </cell>
        </row>
        <row r="25082">
          <cell r="B25082" t="str">
            <v>9780123846808</v>
          </cell>
          <cell r="C25082" t="str">
            <v>Approximation of Nonlinear Evolution Systems</v>
          </cell>
          <cell r="D25082" t="str">
            <v>Joseph W. Jerome</v>
          </cell>
          <cell r="E25082" t="str">
            <v>Elsevier</v>
          </cell>
          <cell r="F25082" t="str">
            <v>ST</v>
          </cell>
          <cell r="G25082" t="str">
            <v>Pre 2007</v>
          </cell>
          <cell r="H25082" t="str">
            <v>Mathematics pre-2007 (Elsevier and Woodhead)</v>
          </cell>
          <cell r="I25082">
            <v>80</v>
          </cell>
          <cell r="J25082">
            <v>96</v>
          </cell>
        </row>
        <row r="25083">
          <cell r="B25083" t="str">
            <v>9780123933010</v>
          </cell>
          <cell r="C25083" t="str">
            <v>Elementary Theory</v>
          </cell>
          <cell r="D25083" t="str">
            <v>Richard V. Kadison, John R. Ringrose</v>
          </cell>
          <cell r="E25083" t="str">
            <v>Elsevier</v>
          </cell>
          <cell r="F25083" t="str">
            <v>ST</v>
          </cell>
          <cell r="G25083" t="str">
            <v>Pre 2007</v>
          </cell>
          <cell r="H25083" t="str">
            <v>Mathematics pre-2007 (Elsevier and Woodhead)</v>
          </cell>
          <cell r="I25083">
            <v>80</v>
          </cell>
          <cell r="J25083">
            <v>96</v>
          </cell>
        </row>
        <row r="25084">
          <cell r="B25084" t="str">
            <v>9780123933027</v>
          </cell>
          <cell r="C25084" t="str">
            <v>Advanced Theory</v>
          </cell>
          <cell r="D25084" t="str">
            <v>Richard V. Kadison, John R. Ringrose</v>
          </cell>
          <cell r="E25084" t="str">
            <v>Elsevier</v>
          </cell>
          <cell r="F25084" t="str">
            <v>ST</v>
          </cell>
          <cell r="G25084" t="str">
            <v>Pre 2007</v>
          </cell>
          <cell r="H25084" t="str">
            <v>Mathematics pre-2007 (Elsevier and Woodhead)</v>
          </cell>
          <cell r="I25084">
            <v>80</v>
          </cell>
          <cell r="J25084">
            <v>96</v>
          </cell>
        </row>
        <row r="25085">
          <cell r="B25085" t="str">
            <v>9780123940506</v>
          </cell>
          <cell r="C25085" t="str">
            <v>Introduction to Global Analysis</v>
          </cell>
          <cell r="D25085" t="str">
            <v>Donald W. Kahn</v>
          </cell>
          <cell r="E25085" t="str">
            <v>Elsevier</v>
          </cell>
          <cell r="F25085" t="str">
            <v>ST</v>
          </cell>
          <cell r="G25085" t="str">
            <v>Pre 2007</v>
          </cell>
          <cell r="H25085" t="str">
            <v>Mathematics pre-2007 (Elsevier and Woodhead)</v>
          </cell>
          <cell r="I25085">
            <v>80</v>
          </cell>
          <cell r="J25085">
            <v>96</v>
          </cell>
        </row>
        <row r="25086">
          <cell r="B25086" t="str">
            <v>9780123965608</v>
          </cell>
          <cell r="C25086" t="str">
            <v>Generalized Functions: Theory and Technique</v>
          </cell>
          <cell r="D25086" t="str">
            <v>Ram P. Kanwal</v>
          </cell>
          <cell r="E25086" t="str">
            <v>Elsevier</v>
          </cell>
          <cell r="F25086" t="str">
            <v>ST</v>
          </cell>
          <cell r="G25086" t="str">
            <v>Pre 2007</v>
          </cell>
          <cell r="H25086" t="str">
            <v>Mathematics pre-2007 (Elsevier and Woodhead)</v>
          </cell>
          <cell r="I25086">
            <v>80</v>
          </cell>
          <cell r="J25086">
            <v>96</v>
          </cell>
        </row>
        <row r="25087">
          <cell r="B25087" t="str">
            <v>9780124005501</v>
          </cell>
          <cell r="C25087" t="str">
            <v>Dynamic Stochastic Models from Empirical Data</v>
          </cell>
          <cell r="D25087" t="str">
            <v>R.L. Kashyap, A. Ramachandra Rao</v>
          </cell>
          <cell r="E25087" t="str">
            <v>Elsevier</v>
          </cell>
          <cell r="F25087" t="str">
            <v>ST</v>
          </cell>
          <cell r="G25087" t="str">
            <v>Pre 2007</v>
          </cell>
          <cell r="H25087" t="str">
            <v>Mathematics pre-2007 (Elsevier and Woodhead)</v>
          </cell>
          <cell r="I25087">
            <v>80</v>
          </cell>
          <cell r="J25087">
            <v>96</v>
          </cell>
        </row>
        <row r="25088">
          <cell r="B25088" t="str">
            <v>9780124023505</v>
          </cell>
          <cell r="C25088" t="str">
            <v>Dynamic Programming Sequential Scientific Management</v>
          </cell>
          <cell r="D25088" t="str">
            <v>A. Kaufmann, R. Cruon</v>
          </cell>
          <cell r="E25088" t="str">
            <v>Elsevier</v>
          </cell>
          <cell r="F25088" t="str">
            <v>ST</v>
          </cell>
          <cell r="G25088" t="str">
            <v>Pre 2007</v>
          </cell>
          <cell r="H25088" t="str">
            <v>Mathematics pre-2007 (Elsevier and Woodhead)</v>
          </cell>
          <cell r="I25088">
            <v>80</v>
          </cell>
          <cell r="J25088">
            <v>96</v>
          </cell>
        </row>
        <row r="25089">
          <cell r="B25089" t="str">
            <v>9780124023567</v>
          </cell>
          <cell r="C25089" t="str">
            <v>Graphs, Dynamic Programming, and Finite Games</v>
          </cell>
          <cell r="D25089" t="str">
            <v>Richard Bellman</v>
          </cell>
          <cell r="E25089" t="str">
            <v>Elsevier</v>
          </cell>
          <cell r="F25089" t="str">
            <v>ST</v>
          </cell>
          <cell r="G25089" t="str">
            <v>Pre 2007</v>
          </cell>
          <cell r="H25089" t="str">
            <v>Mathematics pre-2007 (Elsevier and Woodhead)</v>
          </cell>
          <cell r="I25089">
            <v>80</v>
          </cell>
          <cell r="J25089">
            <v>96</v>
          </cell>
        </row>
        <row r="25090">
          <cell r="B25090" t="str">
            <v>9780124023604</v>
          </cell>
          <cell r="C25090" t="str">
            <v>Introduction to Operations Research</v>
          </cell>
          <cell r="D25090" t="str">
            <v>A. Kaufmann, R. Faure</v>
          </cell>
          <cell r="E25090" t="str">
            <v>Elsevier</v>
          </cell>
          <cell r="F25090" t="str">
            <v>ST</v>
          </cell>
          <cell r="G25090" t="str">
            <v>Pre 2007</v>
          </cell>
          <cell r="H25090" t="str">
            <v>Mathematics pre-2007 (Elsevier and Woodhead)</v>
          </cell>
          <cell r="I25090">
            <v>80</v>
          </cell>
          <cell r="J25090">
            <v>96</v>
          </cell>
        </row>
        <row r="25091">
          <cell r="B25091" t="str">
            <v>9780124023659</v>
          </cell>
          <cell r="C25091" t="str">
            <v>Integer and Mixed Programming: Theory and Applications</v>
          </cell>
          <cell r="D25091" t="str">
            <v>Arnold Kaufmann, Arnaud Henry-Labordere</v>
          </cell>
          <cell r="E25091" t="str">
            <v>Elsevier</v>
          </cell>
          <cell r="F25091" t="str">
            <v>ST</v>
          </cell>
          <cell r="G25091" t="str">
            <v>Pre 2007</v>
          </cell>
          <cell r="H25091" t="str">
            <v>Mathematics pre-2007 (Elsevier and Woodhead)</v>
          </cell>
          <cell r="I25091">
            <v>80</v>
          </cell>
          <cell r="J25091">
            <v>96</v>
          </cell>
        </row>
        <row r="25092">
          <cell r="B25092" t="str">
            <v>9780124023703</v>
          </cell>
          <cell r="C25092" t="str">
            <v>Mathematical Models for the Study of the Reliability of Systems</v>
          </cell>
          <cell r="D25092" t="str">
            <v>A. Kaufmann, D. Grouchko, R. Cruon</v>
          </cell>
          <cell r="E25092" t="str">
            <v>Elsevier</v>
          </cell>
          <cell r="F25092" t="str">
            <v>ST</v>
          </cell>
          <cell r="G25092" t="str">
            <v>Pre 2007</v>
          </cell>
          <cell r="H25092" t="str">
            <v>Mathematics pre-2007 (Elsevier and Woodhead)</v>
          </cell>
          <cell r="I25092">
            <v>80</v>
          </cell>
          <cell r="J25092">
            <v>96</v>
          </cell>
        </row>
        <row r="25093">
          <cell r="B25093" t="str">
            <v>9780124042506</v>
          </cell>
          <cell r="C25093" t="str">
            <v>An Introduction to Group Representation Theory</v>
          </cell>
          <cell r="D25093" t="str">
            <v>R. Keown</v>
          </cell>
          <cell r="E25093" t="str">
            <v>Elsevier</v>
          </cell>
          <cell r="F25093" t="str">
            <v>ST</v>
          </cell>
          <cell r="G25093" t="str">
            <v>Pre 2007</v>
          </cell>
          <cell r="H25093" t="str">
            <v>Mathematics pre-2007 (Elsevier and Woodhead)</v>
          </cell>
          <cell r="I25093">
            <v>80</v>
          </cell>
          <cell r="J25093">
            <v>96</v>
          </cell>
        </row>
        <row r="25094">
          <cell r="B25094" t="str">
            <v>9780124073500</v>
          </cell>
          <cell r="C25094" t="str">
            <v>Pure and Applied Mathematics Volume 88</v>
          </cell>
          <cell r="D25094" t="str">
            <v>David Kinderlehrer, Guido Stampacchia</v>
          </cell>
          <cell r="E25094" t="str">
            <v>Elsevier</v>
          </cell>
          <cell r="F25094" t="str">
            <v>ST</v>
          </cell>
          <cell r="G25094" t="str">
            <v>Pre 2007</v>
          </cell>
          <cell r="H25094" t="str">
            <v>Mathematics pre-2007 (Elsevier and Woodhead)</v>
          </cell>
          <cell r="I25094">
            <v>80</v>
          </cell>
          <cell r="J25094">
            <v>96</v>
          </cell>
        </row>
        <row r="25095">
          <cell r="B25095" t="str">
            <v>9780124169609</v>
          </cell>
          <cell r="C25095" t="str">
            <v>An Introduction to Applied Optimal Control</v>
          </cell>
          <cell r="D25095" t="str">
            <v>Greg Knowles</v>
          </cell>
          <cell r="E25095" t="str">
            <v>Elsevier</v>
          </cell>
          <cell r="F25095" t="str">
            <v>ST</v>
          </cell>
          <cell r="G25095" t="str">
            <v>Pre 2007</v>
          </cell>
          <cell r="H25095" t="str">
            <v>Mathematics pre-2007 (Elsevier and Woodhead)</v>
          </cell>
          <cell r="I25095">
            <v>80</v>
          </cell>
          <cell r="J25095">
            <v>96</v>
          </cell>
        </row>
        <row r="25096">
          <cell r="B25096" t="str">
            <v>9780124176409</v>
          </cell>
          <cell r="C25096" t="str">
            <v>Pure and Applied Mathematics Volume 114</v>
          </cell>
          <cell r="D25096" t="str">
            <v>E.R. Kolchin</v>
          </cell>
          <cell r="E25096" t="str">
            <v>Elsevier</v>
          </cell>
          <cell r="F25096" t="str">
            <v>ST</v>
          </cell>
          <cell r="G25096" t="str">
            <v>Pre 2007</v>
          </cell>
          <cell r="H25096" t="str">
            <v>Mathematics pre-2007 (Elsevier and Woodhead)</v>
          </cell>
          <cell r="I25096">
            <v>80</v>
          </cell>
          <cell r="J25096">
            <v>96</v>
          </cell>
        </row>
        <row r="25097">
          <cell r="B25097" t="str">
            <v>9780124176508</v>
          </cell>
          <cell r="C25097" t="str">
            <v>Pure and Applied Mathematics Volume 54</v>
          </cell>
          <cell r="D25097" t="str">
            <v>E.R. Kolchin</v>
          </cell>
          <cell r="E25097" t="str">
            <v>Elsevier</v>
          </cell>
          <cell r="F25097" t="str">
            <v>ST</v>
          </cell>
          <cell r="G25097" t="str">
            <v>Pre 2007</v>
          </cell>
          <cell r="H25097" t="str">
            <v>Mathematics pre-2007 (Elsevier and Woodhead)</v>
          </cell>
          <cell r="I25097">
            <v>80</v>
          </cell>
          <cell r="J25097">
            <v>96</v>
          </cell>
        </row>
        <row r="25098">
          <cell r="B25098" t="str">
            <v>9780124179103</v>
          </cell>
          <cell r="C25098" t="str">
            <v>Elementary Linear Programming with Applications</v>
          </cell>
          <cell r="D25098" t="str">
            <v>Bernard Kolman / Robert Beck</v>
          </cell>
          <cell r="E25098" t="str">
            <v>Academic Press</v>
          </cell>
          <cell r="F25098" t="str">
            <v>ST</v>
          </cell>
          <cell r="G25098" t="str">
            <v>Pre 2007</v>
          </cell>
          <cell r="H25098" t="str">
            <v>Mathematics pre-2007 (Elsevier and Woodhead)</v>
          </cell>
          <cell r="I25098">
            <v>170</v>
          </cell>
          <cell r="J25098">
            <v>204</v>
          </cell>
        </row>
        <row r="25099">
          <cell r="B25099" t="str">
            <v>9780124179417</v>
          </cell>
          <cell r="C25099" t="str">
            <v>Stability of Functional Differential Equations</v>
          </cell>
          <cell r="D25099" t="str">
            <v>V.B. Kolmanovskii, V.R. Nosov</v>
          </cell>
          <cell r="E25099" t="str">
            <v>Elsevier</v>
          </cell>
          <cell r="F25099" t="str">
            <v>ST</v>
          </cell>
          <cell r="G25099" t="str">
            <v>Pre 2007</v>
          </cell>
          <cell r="H25099" t="str">
            <v>Mathematics pre-2007 (Elsevier and Woodhead)</v>
          </cell>
          <cell r="I25099">
            <v>80</v>
          </cell>
          <cell r="J25099">
            <v>96</v>
          </cell>
        </row>
        <row r="25100">
          <cell r="B25100" t="str">
            <v>9780124192515</v>
          </cell>
          <cell r="C25100" t="str">
            <v>The Spectral Analysis of Time Series</v>
          </cell>
          <cell r="D25100" t="str">
            <v>Lambert Koopmans</v>
          </cell>
          <cell r="E25100" t="str">
            <v>Academic Press</v>
          </cell>
          <cell r="F25100" t="str">
            <v>ST</v>
          </cell>
          <cell r="G25100" t="str">
            <v>Pre 2007</v>
          </cell>
          <cell r="H25100" t="str">
            <v>Mathematics pre-2007 (Elsevier and Woodhead)</v>
          </cell>
          <cell r="I25100">
            <v>93.75</v>
          </cell>
          <cell r="J25100">
            <v>112.5</v>
          </cell>
        </row>
        <row r="25101">
          <cell r="B25101" t="str">
            <v>9780124211803</v>
          </cell>
          <cell r="C25101" t="str">
            <v>Discrete Mathematics with Applications</v>
          </cell>
          <cell r="D25101" t="str">
            <v>Thomas Koshy</v>
          </cell>
          <cell r="E25101" t="str">
            <v>Academic Press</v>
          </cell>
          <cell r="F25101" t="str">
            <v>ST</v>
          </cell>
          <cell r="G25101" t="str">
            <v>Pre 2007</v>
          </cell>
          <cell r="H25101" t="str">
            <v>Mathematics pre-2007 (Elsevier and Woodhead)</v>
          </cell>
          <cell r="I25101">
            <v>141.25</v>
          </cell>
          <cell r="J25101">
            <v>169.5</v>
          </cell>
        </row>
        <row r="25102">
          <cell r="B25102" t="str">
            <v>9780124218505</v>
          </cell>
          <cell r="C25102" t="str">
            <v>Pure and Applied Mathematics Volume 138</v>
          </cell>
          <cell r="D25102" t="str">
            <v>Antoni A. Kosinski</v>
          </cell>
          <cell r="E25102" t="str">
            <v>Elsevier</v>
          </cell>
          <cell r="F25102" t="str">
            <v>ST</v>
          </cell>
          <cell r="G25102" t="str">
            <v>Pre 2007</v>
          </cell>
          <cell r="H25102" t="str">
            <v>Mathematics pre-2007 (Elsevier and Woodhead)</v>
          </cell>
          <cell r="I25102">
            <v>80</v>
          </cell>
          <cell r="J25102">
            <v>96</v>
          </cell>
        </row>
        <row r="25103">
          <cell r="B25103" t="str">
            <v>9780124224902</v>
          </cell>
          <cell r="C25103" t="str">
            <v>Multivariate Polysplines</v>
          </cell>
          <cell r="D25103" t="str">
            <v>Ognyan Kounchev</v>
          </cell>
          <cell r="E25103" t="str">
            <v>Academic Press</v>
          </cell>
          <cell r="F25103" t="str">
            <v>ST</v>
          </cell>
          <cell r="G25103" t="str">
            <v>Pre 2007</v>
          </cell>
          <cell r="H25103" t="str">
            <v>Mathematics pre-2007 (Elsevier and Woodhead)</v>
          </cell>
          <cell r="I25103">
            <v>167.5</v>
          </cell>
          <cell r="J25103">
            <v>201</v>
          </cell>
        </row>
        <row r="25104">
          <cell r="B25104" t="str">
            <v>9780124261259</v>
          </cell>
          <cell r="C25104" t="str">
            <v>Initial-Boundary Value Problems and the Navier-Stokes Equations</v>
          </cell>
          <cell r="D25104" t="str">
            <v>Heinz-Otto Kreiss, Jens Lorenz</v>
          </cell>
          <cell r="E25104" t="str">
            <v>Elsevier</v>
          </cell>
          <cell r="F25104" t="str">
            <v>ST</v>
          </cell>
          <cell r="G25104" t="str">
            <v>Pre 2007</v>
          </cell>
          <cell r="H25104" t="str">
            <v>Mathematics pre-2007 (Elsevier and Woodhead)</v>
          </cell>
          <cell r="I25104">
            <v>80</v>
          </cell>
          <cell r="J25104">
            <v>96</v>
          </cell>
        </row>
        <row r="25105">
          <cell r="B25105" t="str">
            <v>9780124276109</v>
          </cell>
          <cell r="C25105" t="str">
            <v>Delay Differential Equations With Applications in Population Dynamics</v>
          </cell>
          <cell r="D25105" t="str">
            <v>Yang Kuang</v>
          </cell>
          <cell r="E25105" t="str">
            <v>Elsevier</v>
          </cell>
          <cell r="F25105" t="str">
            <v>ST</v>
          </cell>
          <cell r="G25105" t="str">
            <v>Pre 2007</v>
          </cell>
          <cell r="H25105" t="str">
            <v>Mathematics pre-2007 (Elsevier and Woodhead)</v>
          </cell>
          <cell r="I25105">
            <v>80</v>
          </cell>
          <cell r="J25105">
            <v>96</v>
          </cell>
        </row>
        <row r="25106">
          <cell r="B25106" t="str">
            <v>9780124301405</v>
          </cell>
          <cell r="C25106" t="str">
            <v>Probability Methods for Approximations in Stochastic Control and for Elliptic Equations</v>
          </cell>
          <cell r="D25106" t="str">
            <v>Harold J. Kushner</v>
          </cell>
          <cell r="E25106" t="str">
            <v>Elsevier</v>
          </cell>
          <cell r="F25106" t="str">
            <v>ST</v>
          </cell>
          <cell r="G25106" t="str">
            <v>Pre 2007</v>
          </cell>
          <cell r="H25106" t="str">
            <v>Mathematics pre-2007 (Elsevier and Woodhead)</v>
          </cell>
          <cell r="I25106">
            <v>80</v>
          </cell>
          <cell r="J25106">
            <v>96</v>
          </cell>
        </row>
        <row r="25107">
          <cell r="B25107" t="str">
            <v>9780124301504</v>
          </cell>
          <cell r="C25107" t="str">
            <v>Stochastic Stability and Control</v>
          </cell>
          <cell r="D25107" t="str">
            <v>Harold J. Kushner</v>
          </cell>
          <cell r="E25107" t="str">
            <v>Elsevier</v>
          </cell>
          <cell r="F25107" t="str">
            <v>ST</v>
          </cell>
          <cell r="G25107" t="str">
            <v>Pre 2007</v>
          </cell>
          <cell r="H25107" t="str">
            <v>Mathematics pre-2007 (Elsevier and Woodhead)</v>
          </cell>
          <cell r="I25107">
            <v>80</v>
          </cell>
          <cell r="J25107">
            <v>96</v>
          </cell>
        </row>
        <row r="25108">
          <cell r="B25108" t="str">
            <v>9780124326507</v>
          </cell>
          <cell r="C25108" t="str">
            <v>Differential Equations in Abstract Spaces</v>
          </cell>
          <cell r="D25108" t="str">
            <v>G.E. Ladas, V. Lakshmikantham</v>
          </cell>
          <cell r="E25108" t="str">
            <v>Elsevier</v>
          </cell>
          <cell r="F25108" t="str">
            <v>ST</v>
          </cell>
          <cell r="G25108" t="str">
            <v>Pre 2007</v>
          </cell>
          <cell r="H25108" t="str">
            <v>Mathematics pre-2007 (Elsevier and Woodhead)</v>
          </cell>
          <cell r="I25108">
            <v>80</v>
          </cell>
          <cell r="J25108">
            <v>96</v>
          </cell>
        </row>
        <row r="25109">
          <cell r="B25109" t="str">
            <v>9780124327504</v>
          </cell>
          <cell r="C25109" t="str">
            <v>Random Differential Inequalities</v>
          </cell>
          <cell r="D25109" t="str">
            <v>G.S. Ladde, V. Lakshmikantham</v>
          </cell>
          <cell r="E25109" t="str">
            <v>Elsevier</v>
          </cell>
          <cell r="F25109" t="str">
            <v>ST</v>
          </cell>
          <cell r="G25109" t="str">
            <v>Pre 2007</v>
          </cell>
          <cell r="H25109" t="str">
            <v>Mathematics pre-2007 (Elsevier and Woodhead)</v>
          </cell>
          <cell r="I25109">
            <v>80</v>
          </cell>
          <cell r="J25109">
            <v>96</v>
          </cell>
        </row>
        <row r="25110">
          <cell r="B25110" t="str">
            <v>9780124328501</v>
          </cell>
          <cell r="C25110" t="str">
            <v>Mathematics in Science and Engineering</v>
          </cell>
          <cell r="D25110" t="str">
            <v>Richard Bellman</v>
          </cell>
          <cell r="E25110" t="str">
            <v>Elsevier</v>
          </cell>
          <cell r="F25110" t="str">
            <v>ST</v>
          </cell>
          <cell r="G25110" t="str">
            <v>Pre 2007</v>
          </cell>
          <cell r="H25110" t="str">
            <v>Mathematics pre-2007 (Elsevier and Woodhead)</v>
          </cell>
          <cell r="I25110">
            <v>80</v>
          </cell>
          <cell r="J25110">
            <v>96</v>
          </cell>
        </row>
        <row r="25111">
          <cell r="B25111" t="str">
            <v>9780124341012</v>
          </cell>
          <cell r="C25111" t="str">
            <v>Differential and Integral Inequalities - Theory and Applications: Ordinary Differential Equations</v>
          </cell>
          <cell r="D25111" t="str">
            <v>V. LAKSHILIIKANTHAM, S. LEELA</v>
          </cell>
          <cell r="E25111" t="str">
            <v>Elsevier</v>
          </cell>
          <cell r="F25111" t="str">
            <v>ST</v>
          </cell>
          <cell r="G25111" t="str">
            <v>Pre 2007</v>
          </cell>
          <cell r="H25111" t="str">
            <v>Mathematics pre-2007 (Elsevier and Woodhead)</v>
          </cell>
          <cell r="I25111">
            <v>80</v>
          </cell>
          <cell r="J25111">
            <v>96</v>
          </cell>
        </row>
        <row r="25112">
          <cell r="B25112" t="str">
            <v>9780124341029</v>
          </cell>
          <cell r="C25112" t="str">
            <v>Differential and Integral Inequalities - Theory and Applications: Functional, Partial, Abstract, and Complex Differential Equations</v>
          </cell>
          <cell r="D25112" t="str">
            <v>V. Lakshmikantham, S. Leela</v>
          </cell>
          <cell r="E25112" t="str">
            <v>Elsevier</v>
          </cell>
          <cell r="F25112" t="str">
            <v>ST</v>
          </cell>
          <cell r="G25112" t="str">
            <v>Pre 2007</v>
          </cell>
          <cell r="H25112" t="str">
            <v>Mathematics pre-2007 (Elsevier and Woodhead)</v>
          </cell>
          <cell r="I25112">
            <v>80</v>
          </cell>
          <cell r="J25112">
            <v>96</v>
          </cell>
        </row>
        <row r="25113">
          <cell r="B25113" t="str">
            <v>9780124366503</v>
          </cell>
          <cell r="C25113" t="str">
            <v>Numerical Solution of Ordinary Differential Equations</v>
          </cell>
          <cell r="D25113" t="str">
            <v>Leon Lapidus, John H. Seinfeld</v>
          </cell>
          <cell r="E25113" t="str">
            <v>Elsevier</v>
          </cell>
          <cell r="F25113" t="str">
            <v>ST</v>
          </cell>
          <cell r="G25113" t="str">
            <v>Pre 2007</v>
          </cell>
          <cell r="H25113" t="str">
            <v>Mathematics pre-2007 (Elsevier and Woodhead)</v>
          </cell>
          <cell r="I25113">
            <v>80</v>
          </cell>
          <cell r="J25113">
            <v>96</v>
          </cell>
        </row>
        <row r="25114">
          <cell r="B25114" t="str">
            <v>9780124368507</v>
          </cell>
          <cell r="C25114" t="str">
            <v>Pure and Applied Mathematics Volume 43</v>
          </cell>
          <cell r="D25114" t="str">
            <v>Ernst-August Behrens</v>
          </cell>
          <cell r="E25114" t="str">
            <v>Elsevier</v>
          </cell>
          <cell r="F25114" t="str">
            <v>ST</v>
          </cell>
          <cell r="G25114" t="str">
            <v>Pre 2007</v>
          </cell>
          <cell r="H25114" t="str">
            <v>Mathematics pre-2007 (Elsevier and Woodhead)</v>
          </cell>
          <cell r="I25114">
            <v>80</v>
          </cell>
          <cell r="J25114">
            <v>96</v>
          </cell>
        </row>
        <row r="25115">
          <cell r="B25115" t="str">
            <v>9780124370562</v>
          </cell>
          <cell r="C25115" t="str">
            <v>Stability by Liapunov's Direct Method with Applications</v>
          </cell>
          <cell r="D25115" t="str">
            <v>Joseph La Salle, Solomon Lefschetz</v>
          </cell>
          <cell r="E25115" t="str">
            <v>Elsevier</v>
          </cell>
          <cell r="F25115" t="str">
            <v>ST</v>
          </cell>
          <cell r="G25115" t="str">
            <v>Pre 2007</v>
          </cell>
          <cell r="H25115" t="str">
            <v>Mathematics pre-2007 (Elsevier and Woodhead)</v>
          </cell>
          <cell r="I25115">
            <v>80</v>
          </cell>
          <cell r="J25115">
            <v>96</v>
          </cell>
        </row>
        <row r="25116">
          <cell r="B25116" t="str">
            <v>9780124400511</v>
          </cell>
          <cell r="C25116" t="str">
            <v>Scattering Theory</v>
          </cell>
          <cell r="D25116" t="str">
            <v>Peter D. Lax, Ralph S. Phpllips</v>
          </cell>
          <cell r="E25116" t="str">
            <v>Elsevier</v>
          </cell>
          <cell r="F25116" t="str">
            <v>ST</v>
          </cell>
          <cell r="G25116" t="str">
            <v>Pre 2007</v>
          </cell>
          <cell r="H25116" t="str">
            <v>Mathematics pre-2007 (Elsevier and Woodhead)</v>
          </cell>
          <cell r="I25116">
            <v>80</v>
          </cell>
          <cell r="J25116">
            <v>96</v>
          </cell>
        </row>
        <row r="25117">
          <cell r="B25117" t="str">
            <v>9780124402508</v>
          </cell>
          <cell r="C25117" t="str">
            <v>Quasilinearization and Invariant Imbedding With Applications to Chemical Engineering and Adaptive Control</v>
          </cell>
          <cell r="D25117" t="str">
            <v>E. Stanley Lee</v>
          </cell>
          <cell r="E25117" t="str">
            <v>Elsevier</v>
          </cell>
          <cell r="F25117" t="str">
            <v>ST</v>
          </cell>
          <cell r="G25117" t="str">
            <v>Pre 2007</v>
          </cell>
          <cell r="H25117" t="str">
            <v>Mathematics pre-2007 (Elsevier and Woodhead)</v>
          </cell>
          <cell r="I25117">
            <v>80</v>
          </cell>
          <cell r="J25117">
            <v>96</v>
          </cell>
        </row>
        <row r="25118">
          <cell r="B25118" t="str">
            <v>9780124403505</v>
          </cell>
          <cell r="C25118" t="str">
            <v>Stability of Nonlinear Control Systems</v>
          </cell>
          <cell r="D25118" t="str">
            <v>Solomon Lefschetz</v>
          </cell>
          <cell r="E25118" t="str">
            <v>Elsevier</v>
          </cell>
          <cell r="F25118" t="str">
            <v>ST</v>
          </cell>
          <cell r="G25118" t="str">
            <v>Pre 2007</v>
          </cell>
          <cell r="H25118" t="str">
            <v>Mathematics pre-2007 (Elsevier and Woodhead)</v>
          </cell>
          <cell r="I25118">
            <v>80</v>
          </cell>
          <cell r="J25118">
            <v>96</v>
          </cell>
        </row>
        <row r="25119">
          <cell r="B25119" t="str">
            <v>9780124418806</v>
          </cell>
          <cell r="C25119" t="str">
            <v>Functional Analysis and Linear Control Theory</v>
          </cell>
          <cell r="D25119" t="str">
            <v>J.R. Leigh</v>
          </cell>
          <cell r="E25119" t="str">
            <v>Elsevier</v>
          </cell>
          <cell r="F25119" t="str">
            <v>ST</v>
          </cell>
          <cell r="G25119" t="str">
            <v>Pre 2007</v>
          </cell>
          <cell r="H25119" t="str">
            <v>Mathematics pre-2007 (Elsevier and Woodhead)</v>
          </cell>
          <cell r="I25119">
            <v>80</v>
          </cell>
          <cell r="J25119">
            <v>96</v>
          </cell>
        </row>
        <row r="25120">
          <cell r="B25120" t="str">
            <v>9780124429505</v>
          </cell>
          <cell r="C25120" t="str">
            <v>Optimization Techniques With Applications to Aerospace Systems</v>
          </cell>
          <cell r="D25120" t="str">
            <v>George Leitmann</v>
          </cell>
          <cell r="E25120" t="str">
            <v>Elsevier</v>
          </cell>
          <cell r="F25120" t="str">
            <v>ST</v>
          </cell>
          <cell r="G25120" t="str">
            <v>Pre 2007</v>
          </cell>
          <cell r="H25120" t="str">
            <v>Mathematics pre-2007 (Elsevier and Woodhead)</v>
          </cell>
          <cell r="I25120">
            <v>80</v>
          </cell>
          <cell r="J25120">
            <v>96</v>
          </cell>
        </row>
        <row r="25121">
          <cell r="B25121" t="str">
            <v>9780124429567</v>
          </cell>
          <cell r="C25121" t="str">
            <v>Topics in Optimization</v>
          </cell>
          <cell r="D25121" t="str">
            <v>Richard Bellman</v>
          </cell>
          <cell r="E25121" t="str">
            <v>Elsevier</v>
          </cell>
          <cell r="F25121" t="str">
            <v>ST</v>
          </cell>
          <cell r="G25121" t="str">
            <v>Pre 2007</v>
          </cell>
          <cell r="H25121" t="str">
            <v>Mathematics pre-2007 (Elsevier and Woodhead)</v>
          </cell>
          <cell r="I25121">
            <v>80</v>
          </cell>
          <cell r="J25121">
            <v>96</v>
          </cell>
        </row>
        <row r="25122">
          <cell r="B25122" t="str">
            <v>9780124474505</v>
          </cell>
          <cell r="C25122" t="str">
            <v>Stability of Motion</v>
          </cell>
          <cell r="D25122" t="str">
            <v>A.M. Liapunov</v>
          </cell>
          <cell r="E25122" t="str">
            <v>Elsevier</v>
          </cell>
          <cell r="F25122" t="str">
            <v>ST</v>
          </cell>
          <cell r="G25122" t="str">
            <v>Pre 2007</v>
          </cell>
          <cell r="H25122" t="str">
            <v>Mathematics pre-2007 (Elsevier and Woodhead)</v>
          </cell>
          <cell r="I25122">
            <v>80</v>
          </cell>
          <cell r="J25122">
            <v>96</v>
          </cell>
        </row>
        <row r="25123">
          <cell r="B25123" t="str">
            <v>9780124495500</v>
          </cell>
          <cell r="C25123" t="str">
            <v>Theory of Partial Differential Equations</v>
          </cell>
          <cell r="D25123" t="str">
            <v>H. Melvin Lieberstein</v>
          </cell>
          <cell r="E25123" t="str">
            <v>Elsevier</v>
          </cell>
          <cell r="F25123" t="str">
            <v>ST</v>
          </cell>
          <cell r="G25123" t="str">
            <v>Pre 2007</v>
          </cell>
          <cell r="H25123" t="str">
            <v>Mathematics pre-2007 (Elsevier and Woodhead)</v>
          </cell>
          <cell r="I25123">
            <v>80</v>
          </cell>
          <cell r="J25123">
            <v>96</v>
          </cell>
        </row>
        <row r="25124">
          <cell r="B25124" t="str">
            <v>9780124547506</v>
          </cell>
          <cell r="C25124" t="str">
            <v>Invariant Variational Principles</v>
          </cell>
          <cell r="D25124" t="str">
            <v>John David Logan</v>
          </cell>
          <cell r="E25124" t="str">
            <v>Elsevier</v>
          </cell>
          <cell r="F25124" t="str">
            <v>ST</v>
          </cell>
          <cell r="G25124" t="str">
            <v>Pre 2007</v>
          </cell>
          <cell r="H25124" t="str">
            <v>Mathematics pre-2007 (Elsevier and Woodhead)</v>
          </cell>
          <cell r="I25124">
            <v>80</v>
          </cell>
          <cell r="J25124">
            <v>96</v>
          </cell>
        </row>
        <row r="25125">
          <cell r="B25125" t="str">
            <v>9780124599017</v>
          </cell>
          <cell r="C25125" t="str">
            <v>The Special Functions and Their Approximations</v>
          </cell>
          <cell r="D25125" t="str">
            <v>Yudell L. Luke</v>
          </cell>
          <cell r="E25125" t="str">
            <v>Elsevier</v>
          </cell>
          <cell r="F25125" t="str">
            <v>ST</v>
          </cell>
          <cell r="G25125" t="str">
            <v>Pre 2007</v>
          </cell>
          <cell r="H25125" t="str">
            <v>Mathematics pre-2007 (Elsevier and Woodhead)</v>
          </cell>
          <cell r="I25125">
            <v>80</v>
          </cell>
          <cell r="J25125">
            <v>96</v>
          </cell>
        </row>
        <row r="25126">
          <cell r="B25126" t="str">
            <v>9780124599024</v>
          </cell>
          <cell r="C25126" t="str">
            <v>The Special Functions and their Approximations</v>
          </cell>
          <cell r="D25126" t="str">
            <v>Yudell L. Luke</v>
          </cell>
          <cell r="E25126" t="str">
            <v>Elsevier</v>
          </cell>
          <cell r="F25126" t="str">
            <v>ST</v>
          </cell>
          <cell r="G25126" t="str">
            <v>Pre 2007</v>
          </cell>
          <cell r="H25126" t="str">
            <v>Mathematics pre-2007 (Elsevier and Woodhead)</v>
          </cell>
          <cell r="I25126">
            <v>80</v>
          </cell>
          <cell r="J25126">
            <v>96</v>
          </cell>
        </row>
        <row r="25127">
          <cell r="B25127" t="str">
            <v>9780124599802</v>
          </cell>
          <cell r="C25127" t="str">
            <v>Differential Equations Classical to Controlled</v>
          </cell>
          <cell r="D25127" t="str">
            <v>Dahlard L. Lukes</v>
          </cell>
          <cell r="E25127" t="str">
            <v>Elsevier</v>
          </cell>
          <cell r="F25127" t="str">
            <v>ST</v>
          </cell>
          <cell r="G25127" t="str">
            <v>Pre 2007</v>
          </cell>
          <cell r="H25127" t="str">
            <v>Mathematics pre-2007 (Elsevier and Woodhead)</v>
          </cell>
          <cell r="I25127">
            <v>80</v>
          </cell>
          <cell r="J25127">
            <v>96</v>
          </cell>
        </row>
        <row r="25128">
          <cell r="B25128" t="str">
            <v>9780124654501</v>
          </cell>
          <cell r="C25128" t="str">
            <v>Noneuclidean Tesselations and Their Groups</v>
          </cell>
          <cell r="D25128" t="str">
            <v>Wilhelm Magnus</v>
          </cell>
          <cell r="E25128" t="str">
            <v>Elsevier</v>
          </cell>
          <cell r="F25128" t="str">
            <v>ST</v>
          </cell>
          <cell r="G25128" t="str">
            <v>Pre 2007</v>
          </cell>
          <cell r="H25128" t="str">
            <v>Mathematics pre-2007 (Elsevier and Woodhead)</v>
          </cell>
          <cell r="I25128">
            <v>80</v>
          </cell>
          <cell r="J25128">
            <v>96</v>
          </cell>
        </row>
        <row r="25129">
          <cell r="B25129" t="str">
            <v>9780124687202</v>
          </cell>
          <cell r="C25129" t="str">
            <v>Decision and Control in Uncertain Resource Systems</v>
          </cell>
          <cell r="D25129" t="str">
            <v>Marc Mangel</v>
          </cell>
          <cell r="E25129" t="str">
            <v>Elsevier</v>
          </cell>
          <cell r="F25129" t="str">
            <v>ST</v>
          </cell>
          <cell r="G25129" t="str">
            <v>Pre 2007</v>
          </cell>
          <cell r="H25129" t="str">
            <v>Mathematics pre-2007 (Elsevier and Woodhead)</v>
          </cell>
          <cell r="I25129">
            <v>80</v>
          </cell>
          <cell r="J25129">
            <v>96</v>
          </cell>
        </row>
        <row r="25130">
          <cell r="B25130" t="str">
            <v>9780124694507</v>
          </cell>
          <cell r="C25130" t="str">
            <v>Renormalization</v>
          </cell>
          <cell r="D25130" t="str">
            <v>Edward B. Manoukian</v>
          </cell>
          <cell r="E25130" t="str">
            <v>Elsevier</v>
          </cell>
          <cell r="F25130" t="str">
            <v>ST</v>
          </cell>
          <cell r="G25130" t="str">
            <v>Pre 2007</v>
          </cell>
          <cell r="H25130" t="str">
            <v>Mathematics pre-2007 (Elsevier and Woodhead)</v>
          </cell>
          <cell r="I25130">
            <v>80</v>
          </cell>
          <cell r="J25130">
            <v>96</v>
          </cell>
        </row>
        <row r="25131">
          <cell r="B25131" t="str">
            <v>9780124708501</v>
          </cell>
          <cell r="C25131" t="str">
            <v>Algebraic Linguistics; Analytical Models</v>
          </cell>
          <cell r="D25131" t="str">
            <v>Solomon Marcus</v>
          </cell>
          <cell r="E25131" t="str">
            <v>Elsevier</v>
          </cell>
          <cell r="F25131" t="str">
            <v>ST</v>
          </cell>
          <cell r="G25131" t="str">
            <v>Pre 2007</v>
          </cell>
          <cell r="H25131" t="str">
            <v>Mathematics pre-2007 (Elsevier and Woodhead)</v>
          </cell>
          <cell r="I25131">
            <v>80</v>
          </cell>
          <cell r="J25131">
            <v>96</v>
          </cell>
        </row>
        <row r="25132">
          <cell r="B25132" t="str">
            <v>9780124804807</v>
          </cell>
          <cell r="C25132" t="str">
            <v>Bilinear Transformation Method</v>
          </cell>
          <cell r="D25132" t="str">
            <v>Yoshimasa Matsuno</v>
          </cell>
          <cell r="E25132" t="str">
            <v>Elsevier</v>
          </cell>
          <cell r="F25132" t="str">
            <v>ST</v>
          </cell>
          <cell r="G25132" t="str">
            <v>Pre 2007</v>
          </cell>
          <cell r="H25132" t="str">
            <v>Mathematics pre-2007 (Elsevier and Woodhead)</v>
          </cell>
          <cell r="I25132">
            <v>80</v>
          </cell>
          <cell r="J25132">
            <v>96</v>
          </cell>
        </row>
        <row r="25133">
          <cell r="B25133" t="str">
            <v>9780124807013</v>
          </cell>
          <cell r="C25133" t="str">
            <v>Stochastic models, estimation, and control</v>
          </cell>
          <cell r="D25133" t="str">
            <v>Peter S. Maybeck</v>
          </cell>
          <cell r="E25133" t="str">
            <v>Elsevier</v>
          </cell>
          <cell r="F25133" t="str">
            <v>ST</v>
          </cell>
          <cell r="G25133" t="str">
            <v>Pre 2007</v>
          </cell>
          <cell r="H25133" t="str">
            <v>Mathematics pre-2007 (Elsevier and Woodhead)</v>
          </cell>
          <cell r="I25133">
            <v>80</v>
          </cell>
          <cell r="J25133">
            <v>96</v>
          </cell>
        </row>
        <row r="25134">
          <cell r="B25134" t="str">
            <v>9780124807020</v>
          </cell>
          <cell r="C25134" t="str">
            <v>Stochastic models, estimation, and control</v>
          </cell>
          <cell r="D25134" t="str">
            <v>Peter S. Maybeck</v>
          </cell>
          <cell r="E25134" t="str">
            <v>Elsevier</v>
          </cell>
          <cell r="F25134" t="str">
            <v>ST</v>
          </cell>
          <cell r="G25134" t="str">
            <v>Pre 2007</v>
          </cell>
          <cell r="H25134" t="str">
            <v>Mathematics pre-2007 (Elsevier and Woodhead)</v>
          </cell>
          <cell r="I25134">
            <v>80</v>
          </cell>
          <cell r="J25134">
            <v>96</v>
          </cell>
        </row>
        <row r="25135">
          <cell r="B25135" t="str">
            <v>9780124807037</v>
          </cell>
          <cell r="C25135" t="str">
            <v>Stochastic models, estimation, and control</v>
          </cell>
          <cell r="D25135" t="str">
            <v>Peter S. Maybeck</v>
          </cell>
          <cell r="E25135" t="str">
            <v>Elsevier</v>
          </cell>
          <cell r="F25135" t="str">
            <v>ST</v>
          </cell>
          <cell r="G25135" t="str">
            <v>Pre 2007</v>
          </cell>
          <cell r="H25135" t="str">
            <v>Mathematics pre-2007 (Elsevier and Woodhead)</v>
          </cell>
          <cell r="I25135">
            <v>80</v>
          </cell>
          <cell r="J25135">
            <v>96</v>
          </cell>
        </row>
        <row r="25136">
          <cell r="B25136" t="str">
            <v>9780124862609</v>
          </cell>
          <cell r="C25136" t="str">
            <v>Pure and Applied Mathematics Volume 107</v>
          </cell>
          <cell r="D25136" t="str">
            <v>Thomas M. Hess</v>
          </cell>
          <cell r="E25136" t="str">
            <v>Elsevier</v>
          </cell>
          <cell r="F25136" t="str">
            <v>ST</v>
          </cell>
          <cell r="G25136" t="str">
            <v>Pre 2007</v>
          </cell>
          <cell r="H25136" t="str">
            <v>Mathematics pre-2007 (Elsevier and Woodhead)</v>
          </cell>
          <cell r="I25136">
            <v>80</v>
          </cell>
          <cell r="J25136">
            <v>96</v>
          </cell>
        </row>
        <row r="25137">
          <cell r="B25137" t="str">
            <v>9780124874626</v>
          </cell>
          <cell r="C25137" t="str">
            <v>Stochastic Models in Queueing Theory</v>
          </cell>
          <cell r="D25137" t="str">
            <v>Jyotiprasad Medhi</v>
          </cell>
          <cell r="E25137" t="str">
            <v>Academic Press</v>
          </cell>
          <cell r="F25137" t="str">
            <v>ST</v>
          </cell>
          <cell r="G25137" t="str">
            <v>Pre 2007</v>
          </cell>
          <cell r="H25137" t="str">
            <v>Mathematics pre-2007 (Elsevier and Woodhead)</v>
          </cell>
          <cell r="I25137">
            <v>133.75</v>
          </cell>
          <cell r="J25137">
            <v>160.5</v>
          </cell>
        </row>
        <row r="25138">
          <cell r="B25138" t="str">
            <v>9780124879508</v>
          </cell>
          <cell r="C25138" t="str">
            <v>System Identification Advances and Case Studies</v>
          </cell>
          <cell r="D25138" t="str">
            <v>Raman K. Mehra, Dimitri G. Lainiotis</v>
          </cell>
          <cell r="E25138" t="str">
            <v>Elsevier</v>
          </cell>
          <cell r="F25138" t="str">
            <v>ST</v>
          </cell>
          <cell r="G25138" t="str">
            <v>Pre 2007</v>
          </cell>
          <cell r="H25138" t="str">
            <v>Mathematics pre-2007 (Elsevier and Woodhead)</v>
          </cell>
          <cell r="I25138">
            <v>80</v>
          </cell>
          <cell r="J25138">
            <v>96</v>
          </cell>
        </row>
        <row r="25139">
          <cell r="B25139" t="str">
            <v>9780124888500</v>
          </cell>
          <cell r="C25139" t="str">
            <v>Computer-Oriented Approaches to Pattern Recognition</v>
          </cell>
          <cell r="D25139" t="str">
            <v>William S. Meisel</v>
          </cell>
          <cell r="E25139" t="str">
            <v>Elsevier</v>
          </cell>
          <cell r="F25139" t="str">
            <v>ST</v>
          </cell>
          <cell r="G25139" t="str">
            <v>Pre 2007</v>
          </cell>
          <cell r="H25139" t="str">
            <v>Mathematics pre-2007 (Elsevier and Woodhead)</v>
          </cell>
          <cell r="I25139">
            <v>80</v>
          </cell>
          <cell r="J25139">
            <v>96</v>
          </cell>
        </row>
        <row r="25140">
          <cell r="B25140" t="str">
            <v>9780124907508</v>
          </cell>
          <cell r="C25140" t="str">
            <v>Adaptive, Learning and Pattern Recognition Systems Theory and Applications</v>
          </cell>
          <cell r="D25140" t="str">
            <v>J.M. Mendel, K.S. Fu</v>
          </cell>
          <cell r="E25140" t="str">
            <v>Elsevier</v>
          </cell>
          <cell r="F25140" t="str">
            <v>ST</v>
          </cell>
          <cell r="G25140" t="str">
            <v>Pre 2007</v>
          </cell>
          <cell r="H25140" t="str">
            <v>Mathematics pre-2007 (Elsevier and Woodhead)</v>
          </cell>
          <cell r="I25140">
            <v>80</v>
          </cell>
          <cell r="J25140">
            <v>96</v>
          </cell>
        </row>
        <row r="25141">
          <cell r="B25141" t="str">
            <v>9780124915404</v>
          </cell>
          <cell r="C25141" t="str">
            <v>General Systems Theory: Mathematical Foundations</v>
          </cell>
          <cell r="D25141" t="str">
            <v>M.D. Mesarovic, Yasuhiko Takahara</v>
          </cell>
          <cell r="E25141" t="str">
            <v>Elsevier</v>
          </cell>
          <cell r="F25141" t="str">
            <v>ST</v>
          </cell>
          <cell r="G25141" t="str">
            <v>Pre 2007</v>
          </cell>
          <cell r="H25141" t="str">
            <v>Mathematics pre-2007 (Elsevier and Woodhead)</v>
          </cell>
          <cell r="I25141">
            <v>80</v>
          </cell>
          <cell r="J25141">
            <v>96</v>
          </cell>
        </row>
        <row r="25142">
          <cell r="B25142" t="str">
            <v>9780124915503</v>
          </cell>
          <cell r="C25142" t="str">
            <v>Theory of Hierarchical, Multilevel, Systems</v>
          </cell>
          <cell r="D25142" t="str">
            <v>M.D. Mesarovic,, D. Macko, Y. Takahara</v>
          </cell>
          <cell r="E25142" t="str">
            <v>Elsevier</v>
          </cell>
          <cell r="F25142" t="str">
            <v>ST</v>
          </cell>
          <cell r="G25142" t="str">
            <v>Pre 2007</v>
          </cell>
          <cell r="H25142" t="str">
            <v>Mathematics pre-2007 (Elsevier and Woodhead)</v>
          </cell>
          <cell r="I25142">
            <v>80</v>
          </cell>
          <cell r="J25142">
            <v>96</v>
          </cell>
        </row>
        <row r="25143">
          <cell r="B25143" t="str">
            <v>9780124929500</v>
          </cell>
          <cell r="C25143" t="str">
            <v>Initial Value Methods for Boundary Value Problems: Theory and Application of Invariant Imbedding</v>
          </cell>
          <cell r="D25143" t="str">
            <v>Gunter H. Meyer</v>
          </cell>
          <cell r="E25143" t="str">
            <v>Elsevier</v>
          </cell>
          <cell r="F25143" t="str">
            <v>ST</v>
          </cell>
          <cell r="G25143" t="str">
            <v>Pre 2007</v>
          </cell>
          <cell r="H25143" t="str">
            <v>Mathematics pre-2007 (Elsevier and Woodhead)</v>
          </cell>
          <cell r="I25143">
            <v>80</v>
          </cell>
          <cell r="J25143">
            <v>96</v>
          </cell>
        </row>
        <row r="25144">
          <cell r="B25144" t="str">
            <v>9780124938502</v>
          </cell>
          <cell r="C25144" t="str">
            <v>Qualitative Analysis of Large Scale Dynamical Systems</v>
          </cell>
          <cell r="D25144" t="str">
            <v>Anthony N. Michel, Richard K. Miller</v>
          </cell>
          <cell r="E25144" t="str">
            <v>Elsevier</v>
          </cell>
          <cell r="F25144" t="str">
            <v>ST</v>
          </cell>
          <cell r="G25144" t="str">
            <v>Pre 2007</v>
          </cell>
          <cell r="H25144" t="str">
            <v>Mathematics pre-2007 (Elsevier and Woodhead)</v>
          </cell>
          <cell r="I25144">
            <v>80</v>
          </cell>
          <cell r="J25144">
            <v>96</v>
          </cell>
        </row>
        <row r="25145">
          <cell r="B25145" t="str">
            <v>9780124958500</v>
          </cell>
          <cell r="C25145" t="str">
            <v>Pure and Applied Mathematics Volume 77</v>
          </cell>
          <cell r="D25145" t="str">
            <v>Jan Mikusinski</v>
          </cell>
          <cell r="E25145" t="str">
            <v>Elsevier</v>
          </cell>
          <cell r="F25145" t="str">
            <v>ST</v>
          </cell>
          <cell r="G25145" t="str">
            <v>Pre 2007</v>
          </cell>
          <cell r="H25145" t="str">
            <v>Mathematics pre-2007 (Elsevier and Woodhead)</v>
          </cell>
          <cell r="I25145">
            <v>80</v>
          </cell>
          <cell r="J25145">
            <v>96</v>
          </cell>
        </row>
        <row r="25146">
          <cell r="B25146" t="str">
            <v>9780124959507</v>
          </cell>
          <cell r="C25146" t="str">
            <v>Simulation Statistical Foundations and Methodology</v>
          </cell>
          <cell r="D25146" t="str">
            <v>G. Arthur Mihram</v>
          </cell>
          <cell r="E25146" t="str">
            <v>Elsevier</v>
          </cell>
          <cell r="F25146" t="str">
            <v>ST</v>
          </cell>
          <cell r="G25146" t="str">
            <v>Pre 2007</v>
          </cell>
          <cell r="H25146" t="str">
            <v>Mathematics pre-2007 (Elsevier and Woodhead)</v>
          </cell>
          <cell r="I25146">
            <v>80</v>
          </cell>
          <cell r="J25146">
            <v>96</v>
          </cell>
        </row>
        <row r="25147">
          <cell r="B25147" t="str">
            <v>9780124974500</v>
          </cell>
          <cell r="C25147" t="str">
            <v>Lie Theory and Special Functions</v>
          </cell>
          <cell r="D25147" t="str">
            <v>Willard Miller</v>
          </cell>
          <cell r="E25147" t="str">
            <v>Elsevier</v>
          </cell>
          <cell r="F25147" t="str">
            <v>ST</v>
          </cell>
          <cell r="G25147" t="str">
            <v>Pre 2007</v>
          </cell>
          <cell r="H25147" t="str">
            <v>Mathematics pre-2007 (Elsevier and Woodhead)</v>
          </cell>
          <cell r="I25147">
            <v>80</v>
          </cell>
          <cell r="J25147">
            <v>96</v>
          </cell>
        </row>
        <row r="25148">
          <cell r="B25148" t="str">
            <v>9780124974609</v>
          </cell>
          <cell r="C25148" t="str">
            <v>Pure and Applied Mathematics Volume 50</v>
          </cell>
          <cell r="D25148" t="str">
            <v>Willard Miller</v>
          </cell>
          <cell r="E25148" t="str">
            <v>Elsevier</v>
          </cell>
          <cell r="F25148" t="str">
            <v>ST</v>
          </cell>
          <cell r="G25148" t="str">
            <v>Pre 2007</v>
          </cell>
          <cell r="H25148" t="str">
            <v>Mathematics pre-2007 (Elsevier and Woodhead)</v>
          </cell>
          <cell r="I25148">
            <v>80</v>
          </cell>
          <cell r="J25148">
            <v>96</v>
          </cell>
        </row>
        <row r="25149">
          <cell r="B25149" t="str">
            <v>9780124985506</v>
          </cell>
          <cell r="C25149" t="str">
            <v>An account of some aspects of combinatorial mathematics</v>
          </cell>
          <cell r="D25149" t="str">
            <v>L. Mirsky</v>
          </cell>
          <cell r="E25149" t="str">
            <v>Elsevier</v>
          </cell>
          <cell r="F25149" t="str">
            <v>ST</v>
          </cell>
          <cell r="G25149" t="str">
            <v>Pre 2007</v>
          </cell>
          <cell r="H25149" t="str">
            <v>Mathematics pre-2007 (Elsevier and Woodhead)</v>
          </cell>
          <cell r="I25149">
            <v>80</v>
          </cell>
          <cell r="J25149">
            <v>96</v>
          </cell>
        </row>
        <row r="25150">
          <cell r="B25150" t="str">
            <v>9780124992504</v>
          </cell>
          <cell r="C25150" t="str">
            <v>Theory of Categories</v>
          </cell>
          <cell r="D25150" t="str">
            <v>Barry Mitchell</v>
          </cell>
          <cell r="E25150" t="str">
            <v>Elsevier</v>
          </cell>
          <cell r="F25150" t="str">
            <v>ST</v>
          </cell>
          <cell r="G25150" t="str">
            <v>Pre 2007</v>
          </cell>
          <cell r="H25150" t="str">
            <v>Mathematics pre-2007 (Elsevier and Woodhead)</v>
          </cell>
          <cell r="I25150">
            <v>80</v>
          </cell>
          <cell r="J25150">
            <v>96</v>
          </cell>
        </row>
        <row r="25151">
          <cell r="B25151" t="str">
            <v>9780125041409</v>
          </cell>
          <cell r="C25151" t="str">
            <v>Bilinear Control Processes: With Applications to Engineering, Ecology, and Medicine</v>
          </cell>
          <cell r="D25151" t="str">
            <v>Ronald R. Mohler</v>
          </cell>
          <cell r="E25151" t="str">
            <v>Elsevier</v>
          </cell>
          <cell r="F25151" t="str">
            <v>ST</v>
          </cell>
          <cell r="G25151" t="str">
            <v>Pre 2007</v>
          </cell>
          <cell r="H25151" t="str">
            <v>Mathematics pre-2007 (Elsevier and Woodhead)</v>
          </cell>
          <cell r="I25151">
            <v>80</v>
          </cell>
          <cell r="J25151">
            <v>96</v>
          </cell>
        </row>
        <row r="25152">
          <cell r="B25152" t="str">
            <v>9780125062503</v>
          </cell>
          <cell r="C25152" t="str">
            <v>Pure and Applied Mathematics Volume 30</v>
          </cell>
          <cell r="D25152" t="str">
            <v>L.J. Mordell</v>
          </cell>
          <cell r="E25152" t="str">
            <v>Elsevier</v>
          </cell>
          <cell r="F25152" t="str">
            <v>ST</v>
          </cell>
          <cell r="G25152" t="str">
            <v>Pre 2007</v>
          </cell>
          <cell r="H25152" t="str">
            <v>Mathematics pre-2007 (Elsevier and Woodhead)</v>
          </cell>
          <cell r="I25152">
            <v>80</v>
          </cell>
          <cell r="J25152">
            <v>96</v>
          </cell>
        </row>
        <row r="25153">
          <cell r="B25153" t="str">
            <v>9780125068512</v>
          </cell>
          <cell r="C25153" t="str">
            <v>Geometric Measure Theory</v>
          </cell>
          <cell r="D25153" t="str">
            <v>Frank Morgan</v>
          </cell>
          <cell r="E25153" t="str">
            <v>Academic Press</v>
          </cell>
          <cell r="F25153" t="str">
            <v>ST</v>
          </cell>
          <cell r="G25153" t="str">
            <v>Pre 2007</v>
          </cell>
          <cell r="H25153" t="str">
            <v>Mathematics pre-2007 (Elsevier and Woodhead)</v>
          </cell>
          <cell r="I25153">
            <v>145</v>
          </cell>
          <cell r="J25153">
            <v>174</v>
          </cell>
        </row>
        <row r="25154">
          <cell r="B25154" t="str">
            <v>9780125069809</v>
          </cell>
          <cell r="C25154" t="str">
            <v>Pure and Applied Mathematics Volume 112</v>
          </cell>
          <cell r="D25154" t="str">
            <v>John W. Morgan, Hyman Bass</v>
          </cell>
          <cell r="E25154" t="str">
            <v>Elsevier</v>
          </cell>
          <cell r="F25154" t="str">
            <v>ST</v>
          </cell>
          <cell r="G25154" t="str">
            <v>Pre 2007</v>
          </cell>
          <cell r="H25154" t="str">
            <v>Mathematics pre-2007 (Elsevier and Woodhead)</v>
          </cell>
          <cell r="I25154">
            <v>80</v>
          </cell>
          <cell r="J25154">
            <v>96</v>
          </cell>
        </row>
        <row r="25155">
          <cell r="B25155" t="str">
            <v>9780125079525</v>
          </cell>
          <cell r="C25155" t="str">
            <v>Pure and Applied Mathematics Volume 108</v>
          </cell>
          <cell r="D25155" t="str">
            <v>Anthony P. Morse</v>
          </cell>
          <cell r="E25155" t="str">
            <v>Elsevier</v>
          </cell>
          <cell r="F25155" t="str">
            <v>ST</v>
          </cell>
          <cell r="G25155" t="str">
            <v>Pre 2007</v>
          </cell>
          <cell r="H25155" t="str">
            <v>Mathematics pre-2007 (Elsevier and Woodhead)</v>
          </cell>
          <cell r="I25155">
            <v>80</v>
          </cell>
          <cell r="J25155">
            <v>96</v>
          </cell>
        </row>
        <row r="25156">
          <cell r="B25156" t="str">
            <v>9780125081504</v>
          </cell>
          <cell r="C25156" t="str">
            <v>An Introduction</v>
          </cell>
          <cell r="D25156" t="str">
            <v>Marston Morse, Stewart S. Cairns</v>
          </cell>
          <cell r="E25156" t="str">
            <v>Elsevier</v>
          </cell>
          <cell r="F25156" t="str">
            <v>ST</v>
          </cell>
          <cell r="G25156" t="str">
            <v>Pre 2007</v>
          </cell>
          <cell r="H25156" t="str">
            <v>Mathematics pre-2007 (Elsevier and Woodhead)</v>
          </cell>
          <cell r="I25156">
            <v>80</v>
          </cell>
          <cell r="J25156">
            <v>96</v>
          </cell>
        </row>
        <row r="25157">
          <cell r="B25157" t="str">
            <v>9780125084659</v>
          </cell>
          <cell r="C25157" t="str">
            <v>Linear Models</v>
          </cell>
          <cell r="D25157" t="str">
            <v>William Moser / Zbynek Sidak / David Aldous / Pranab Sen</v>
          </cell>
          <cell r="E25157" t="str">
            <v>Academic Press</v>
          </cell>
          <cell r="F25157" t="str">
            <v>ST</v>
          </cell>
          <cell r="G25157" t="str">
            <v>Pre 2007</v>
          </cell>
          <cell r="H25157" t="str">
            <v>Mathematics pre-2007 (Elsevier and Woodhead)</v>
          </cell>
          <cell r="I25157">
            <v>138.75</v>
          </cell>
          <cell r="J25157">
            <v>166.5</v>
          </cell>
        </row>
        <row r="25158">
          <cell r="B25158" t="str">
            <v>9780125113502</v>
          </cell>
          <cell r="C25158" t="str">
            <v>Adaptive Processes in Economic Systems</v>
          </cell>
          <cell r="D25158" t="str">
            <v>Roy E. Murphy</v>
          </cell>
          <cell r="E25158" t="str">
            <v>Elsevier</v>
          </cell>
          <cell r="F25158" t="str">
            <v>ST</v>
          </cell>
          <cell r="G25158" t="str">
            <v>Pre 2007</v>
          </cell>
          <cell r="H25158" t="str">
            <v>Mathematics pre-2007 (Elsevier and Woodhead)</v>
          </cell>
          <cell r="I25158">
            <v>80</v>
          </cell>
          <cell r="J25158">
            <v>96</v>
          </cell>
        </row>
        <row r="25159">
          <cell r="B25159" t="str">
            <v>9780125126502</v>
          </cell>
          <cell r="C25159" t="str">
            <v>Computational Methods in Engineering Boundary Value Problems</v>
          </cell>
          <cell r="D25159" t="str">
            <v>T.Y. Na</v>
          </cell>
          <cell r="E25159" t="str">
            <v>Elsevier</v>
          </cell>
          <cell r="F25159" t="str">
            <v>ST</v>
          </cell>
          <cell r="G25159" t="str">
            <v>Pre 2007</v>
          </cell>
          <cell r="H25159" t="str">
            <v>Mathematics pre-2007 (Elsevier and Woodhead)</v>
          </cell>
          <cell r="I25159">
            <v>80</v>
          </cell>
          <cell r="J25159">
            <v>96</v>
          </cell>
        </row>
        <row r="25160">
          <cell r="B25160" t="str">
            <v>9780125136501</v>
          </cell>
          <cell r="C25160" t="str">
            <v>Pure and Applied Mathematics Volume 37</v>
          </cell>
          <cell r="D25160" t="str">
            <v>Keio Nagami, Yukihiro Kodama</v>
          </cell>
          <cell r="E25160" t="str">
            <v>Elsevier</v>
          </cell>
          <cell r="F25160" t="str">
            <v>ST</v>
          </cell>
          <cell r="G25160" t="str">
            <v>Pre 2007</v>
          </cell>
          <cell r="H25160" t="str">
            <v>Mathematics pre-2007 (Elsevier and Woodhead)</v>
          </cell>
          <cell r="I25160">
            <v>80</v>
          </cell>
          <cell r="J25160">
            <v>96</v>
          </cell>
        </row>
        <row r="25161">
          <cell r="B25161" t="str">
            <v>9780125178501</v>
          </cell>
          <cell r="C25161" t="str">
            <v>Pure and Applied Mathematics Volume 45</v>
          </cell>
          <cell r="D25161" t="str">
            <v>Morris Newman</v>
          </cell>
          <cell r="E25161" t="str">
            <v>Elsevier</v>
          </cell>
          <cell r="F25161" t="str">
            <v>ST</v>
          </cell>
          <cell r="G25161" t="str">
            <v>Pre 2007</v>
          </cell>
          <cell r="H25161" t="str">
            <v>Mathematics pre-2007 (Elsevier and Woodhead)</v>
          </cell>
          <cell r="I25161">
            <v>80</v>
          </cell>
          <cell r="J25161">
            <v>96</v>
          </cell>
        </row>
        <row r="25162">
          <cell r="B25162" t="str">
            <v>9780125214506</v>
          </cell>
          <cell r="C25162" t="str">
            <v>Markov Processes and Learning Models</v>
          </cell>
          <cell r="D25162" t="str">
            <v>M. Frank Norman</v>
          </cell>
          <cell r="E25162" t="str">
            <v>Elsevier</v>
          </cell>
          <cell r="F25162" t="str">
            <v>ST</v>
          </cell>
          <cell r="G25162" t="str">
            <v>Pre 2007</v>
          </cell>
          <cell r="H25162" t="str">
            <v>Mathematics pre-2007 (Elsevier and Woodhead)</v>
          </cell>
          <cell r="I25162">
            <v>80</v>
          </cell>
          <cell r="J25162">
            <v>96</v>
          </cell>
        </row>
        <row r="25163">
          <cell r="B25163" t="str">
            <v>9780125230506</v>
          </cell>
          <cell r="C25163" t="str">
            <v>Causality and Dispersion Relations</v>
          </cell>
          <cell r="D25163" t="str">
            <v>H.M. Nussenzveig</v>
          </cell>
          <cell r="E25163" t="str">
            <v>Elsevier</v>
          </cell>
          <cell r="F25163" t="str">
            <v>ST</v>
          </cell>
          <cell r="G25163" t="str">
            <v>Pre 2007</v>
          </cell>
          <cell r="H25163" t="str">
            <v>Mathematics pre-2007 (Elsevier and Woodhead)</v>
          </cell>
          <cell r="I25163">
            <v>80</v>
          </cell>
          <cell r="J25163">
            <v>96</v>
          </cell>
        </row>
        <row r="25164">
          <cell r="B25164" t="str">
            <v>9780125246507</v>
          </cell>
          <cell r="C25164" t="str">
            <v>Time-Lag Control Systems</v>
          </cell>
          <cell r="D25164" t="str">
            <v>M. Namik Ogutoreli</v>
          </cell>
          <cell r="E25164" t="str">
            <v>Elsevier</v>
          </cell>
          <cell r="F25164" t="str">
            <v>ST</v>
          </cell>
          <cell r="G25164" t="str">
            <v>Pre 2007</v>
          </cell>
          <cell r="H25164" t="str">
            <v>Mathematics pre-2007 (Elsevier and Woodhead)</v>
          </cell>
          <cell r="I25164">
            <v>80</v>
          </cell>
          <cell r="J25164">
            <v>96</v>
          </cell>
        </row>
        <row r="25165">
          <cell r="B25165" t="str">
            <v>9780125254304</v>
          </cell>
          <cell r="C25165" t="str">
            <v>Causal Symmetric Spaces</v>
          </cell>
          <cell r="D25165" t="str">
            <v>Joachim Hilgert / Gestur Olafsson</v>
          </cell>
          <cell r="E25165" t="str">
            <v>Academic Press</v>
          </cell>
          <cell r="F25165" t="str">
            <v>ST</v>
          </cell>
          <cell r="G25165" t="str">
            <v>Pre 2007</v>
          </cell>
          <cell r="H25165" t="str">
            <v>Mathematics pre-2007 (Elsevier and Woodhead)</v>
          </cell>
          <cell r="I25165">
            <v>105</v>
          </cell>
          <cell r="J25165">
            <v>126</v>
          </cell>
        </row>
        <row r="25166">
          <cell r="B25166" t="str">
            <v>9780125255509</v>
          </cell>
          <cell r="C25166" t="str">
            <v>The Fractional Calculus</v>
          </cell>
          <cell r="D25166" t="str">
            <v>Keith B. Oldham, Jerome Spanier</v>
          </cell>
          <cell r="E25166" t="str">
            <v>Elsevier</v>
          </cell>
          <cell r="F25166" t="str">
            <v>ST</v>
          </cell>
          <cell r="G25166" t="str">
            <v>Pre 2007</v>
          </cell>
          <cell r="H25166" t="str">
            <v>Mathematics pre-2007 (Elsevier and Woodhead)</v>
          </cell>
          <cell r="I25166">
            <v>80</v>
          </cell>
          <cell r="J25166">
            <v>96</v>
          </cell>
        </row>
        <row r="25167">
          <cell r="B25167" t="str">
            <v>9780125267403</v>
          </cell>
          <cell r="C25167" t="str">
            <v>Pure and Applied Mathematics Volume 103</v>
          </cell>
          <cell r="D25167" t="str">
            <v>Barrett O'Neill</v>
          </cell>
          <cell r="E25167" t="str">
            <v>Elsevier</v>
          </cell>
          <cell r="F25167" t="str">
            <v>ST</v>
          </cell>
          <cell r="G25167" t="str">
            <v>Pre 2007</v>
          </cell>
          <cell r="H25167" t="str">
            <v>Mathematics pre-2007 (Elsevier and Woodhead)</v>
          </cell>
          <cell r="I25167">
            <v>80</v>
          </cell>
          <cell r="J25167">
            <v>96</v>
          </cell>
        </row>
        <row r="25168">
          <cell r="B25168" t="str">
            <v>9780125277808</v>
          </cell>
          <cell r="C25168" t="str">
            <v>Observers for Linear Systems</v>
          </cell>
          <cell r="D25168" t="str">
            <v>J. O'Reilly</v>
          </cell>
          <cell r="E25168" t="str">
            <v>Elsevier</v>
          </cell>
          <cell r="F25168" t="str">
            <v>ST</v>
          </cell>
          <cell r="G25168" t="str">
            <v>Pre 2007</v>
          </cell>
          <cell r="H25168" t="str">
            <v>Mathematics pre-2007 (Elsevier and Woodhead)</v>
          </cell>
          <cell r="I25168">
            <v>80</v>
          </cell>
          <cell r="J25168">
            <v>96</v>
          </cell>
        </row>
        <row r="25169">
          <cell r="B25169" t="str">
            <v>9780125292504</v>
          </cell>
          <cell r="C25169" t="str">
            <v>The Theory of Eisenstein System</v>
          </cell>
          <cell r="D25169" t="str">
            <v>M. Scott Osborne, Garth Warner</v>
          </cell>
          <cell r="E25169" t="str">
            <v>Elsevier</v>
          </cell>
          <cell r="F25169" t="str">
            <v>ST</v>
          </cell>
          <cell r="G25169" t="str">
            <v>Pre 2007</v>
          </cell>
          <cell r="H25169" t="str">
            <v>Mathematics pre-2007 (Elsevier and Woodhead)</v>
          </cell>
          <cell r="I25169">
            <v>80</v>
          </cell>
          <cell r="J25169">
            <v>96</v>
          </cell>
        </row>
        <row r="25170">
          <cell r="B25170" t="str">
            <v>9780125293013</v>
          </cell>
          <cell r="C25170" t="str">
            <v>Vector Bundles</v>
          </cell>
          <cell r="D25170" t="str">
            <v>Howard Osborn</v>
          </cell>
          <cell r="E25170" t="str">
            <v>Elsevier</v>
          </cell>
          <cell r="F25170" t="str">
            <v>ST</v>
          </cell>
          <cell r="G25170" t="str">
            <v>Pre 2007</v>
          </cell>
          <cell r="H25170" t="str">
            <v>Mathematics pre-2007 (Elsevier and Woodhead)</v>
          </cell>
          <cell r="I25170">
            <v>80</v>
          </cell>
          <cell r="J25170">
            <v>96</v>
          </cell>
        </row>
        <row r="25171">
          <cell r="B25171" t="str">
            <v>9780125302609</v>
          </cell>
          <cell r="C25171" t="str">
            <v>Third Edition of Solution of Equations and Systems of Equations</v>
          </cell>
          <cell r="D25171" t="str">
            <v>A.M. Ostrowski</v>
          </cell>
          <cell r="E25171" t="str">
            <v>Elsevier</v>
          </cell>
          <cell r="F25171" t="str">
            <v>ST</v>
          </cell>
          <cell r="G25171" t="str">
            <v>Pre 2007</v>
          </cell>
          <cell r="H25171" t="str">
            <v>Mathematics pre-2007 (Elsevier and Woodhead)</v>
          </cell>
          <cell r="I25171">
            <v>80</v>
          </cell>
          <cell r="J25171">
            <v>96</v>
          </cell>
        </row>
        <row r="25172">
          <cell r="B25172" t="str">
            <v>9780125321112</v>
          </cell>
          <cell r="C25172" t="str">
            <v>Infinite Words</v>
          </cell>
          <cell r="D25172" t="str">
            <v>Dominique Perrin, Jean-Éric Pin</v>
          </cell>
          <cell r="E25172" t="str">
            <v>Elsevier</v>
          </cell>
          <cell r="F25172" t="str">
            <v>ST</v>
          </cell>
          <cell r="G25172" t="str">
            <v>Pre 2007</v>
          </cell>
          <cell r="H25172" t="str">
            <v>Mathematics pre-2007 (Elsevier and Woodhead)</v>
          </cell>
          <cell r="I25172">
            <v>187.5</v>
          </cell>
          <cell r="J25172">
            <v>225</v>
          </cell>
        </row>
        <row r="25173">
          <cell r="B25173" t="str">
            <v>9780125434300</v>
          </cell>
          <cell r="C25173" t="str">
            <v>Inequalities for Differential and Integral Equations</v>
          </cell>
          <cell r="D25173" t="str">
            <v>William Ames, B. Pachpatte</v>
          </cell>
          <cell r="E25173" t="str">
            <v>Academic Press</v>
          </cell>
          <cell r="F25173" t="str">
            <v>ST</v>
          </cell>
          <cell r="G25173" t="str">
            <v>Pre 2007</v>
          </cell>
          <cell r="H25173" t="str">
            <v>Mathematics pre-2007 (Elsevier and Woodhead)</v>
          </cell>
          <cell r="I25173">
            <v>156.25</v>
          </cell>
          <cell r="J25173">
            <v>187.5</v>
          </cell>
        </row>
        <row r="25174">
          <cell r="B25174" t="str">
            <v>9780125463904</v>
          </cell>
          <cell r="C25174" t="str">
            <v>Pure and Applied Mathematics Volume 135</v>
          </cell>
          <cell r="D25174" t="str">
            <v>Donald S. Passman</v>
          </cell>
          <cell r="E25174" t="str">
            <v>Elsevier</v>
          </cell>
          <cell r="F25174" t="str">
            <v>ST</v>
          </cell>
          <cell r="G25174" t="str">
            <v>Pre 2007</v>
          </cell>
          <cell r="H25174" t="str">
            <v>Mathematics pre-2007 (Elsevier and Woodhead)</v>
          </cell>
          <cell r="I25174">
            <v>80</v>
          </cell>
          <cell r="J25174">
            <v>96</v>
          </cell>
        </row>
        <row r="25175">
          <cell r="B25175" t="str">
            <v>9780125488501</v>
          </cell>
          <cell r="C25175" t="str">
            <v>Methods of Matrix Algebra</v>
          </cell>
          <cell r="D25175" t="str">
            <v>Marshall C. Pease</v>
          </cell>
          <cell r="E25175" t="str">
            <v>Elsevier</v>
          </cell>
          <cell r="F25175" t="str">
            <v>ST</v>
          </cell>
          <cell r="G25175" t="str">
            <v>Pre 2007</v>
          </cell>
          <cell r="H25175" t="str">
            <v>Mathematics pre-2007 (Elsevier and Woodhead)</v>
          </cell>
          <cell r="I25175">
            <v>80</v>
          </cell>
          <cell r="J25175">
            <v>96</v>
          </cell>
        </row>
        <row r="25176">
          <cell r="B25176" t="str">
            <v>9780125492508</v>
          </cell>
          <cell r="C25176" t="str">
            <v>Convex Functions, Partial Orderings, and Statistical Applications</v>
          </cell>
          <cell r="D25176" t="str">
            <v>Josip E. Pecaric, Frank Proschan, Y.L. Tong</v>
          </cell>
          <cell r="E25176" t="str">
            <v>Elsevier</v>
          </cell>
          <cell r="F25176" t="str">
            <v>ST</v>
          </cell>
          <cell r="G25176" t="str">
            <v>Pre 2007</v>
          </cell>
          <cell r="H25176" t="str">
            <v>Mathematics pre-2007 (Elsevier and Woodhead)</v>
          </cell>
          <cell r="I25176">
            <v>80</v>
          </cell>
          <cell r="J25176">
            <v>96</v>
          </cell>
        </row>
        <row r="25177">
          <cell r="B25177" t="str">
            <v>9780125516501</v>
          </cell>
          <cell r="C25177" t="str">
            <v>Random Processes in Nonlinear Control Systems</v>
          </cell>
          <cell r="D25177" t="str">
            <v>A.A. Pervozvanskii</v>
          </cell>
          <cell r="E25177" t="str">
            <v>Elsevier</v>
          </cell>
          <cell r="F25177" t="str">
            <v>ST</v>
          </cell>
          <cell r="G25177" t="str">
            <v>Pre 2007</v>
          </cell>
          <cell r="H25177" t="str">
            <v>Mathematics pre-2007 (Elsevier and Woodhead)</v>
          </cell>
          <cell r="I25177">
            <v>80</v>
          </cell>
          <cell r="J25177">
            <v>96</v>
          </cell>
        </row>
        <row r="25178">
          <cell r="B25178" t="str">
            <v>9780125528504</v>
          </cell>
          <cell r="C25178" t="str">
            <v>Variational Methods in Optimum Control Theory</v>
          </cell>
          <cell r="D25178" t="str">
            <v>Iu.P. Petrov</v>
          </cell>
          <cell r="E25178" t="str">
            <v>Elsevier</v>
          </cell>
          <cell r="F25178" t="str">
            <v>ST</v>
          </cell>
          <cell r="G25178" t="str">
            <v>Pre 2007</v>
          </cell>
          <cell r="H25178" t="str">
            <v>Mathematics pre-2007 (Elsevier and Woodhead)</v>
          </cell>
          <cell r="I25178">
            <v>80</v>
          </cell>
          <cell r="J25178">
            <v>96</v>
          </cell>
        </row>
        <row r="25179">
          <cell r="B25179" t="str">
            <v>9780125535601</v>
          </cell>
          <cell r="C25179" t="str">
            <v>Theory and Applications of Numerical Analysis</v>
          </cell>
          <cell r="D25179" t="str">
            <v>G. Phillips/Peter Taylor</v>
          </cell>
          <cell r="E25179" t="str">
            <v>Academic Press</v>
          </cell>
          <cell r="F25179" t="str">
            <v>ST</v>
          </cell>
          <cell r="G25179" t="str">
            <v>Pre 2007</v>
          </cell>
          <cell r="H25179" t="str">
            <v>Mathematics pre-2007 (Elsevier and Woodhead)</v>
          </cell>
          <cell r="I25179">
            <v>106.25</v>
          </cell>
          <cell r="J25179">
            <v>127.5</v>
          </cell>
        </row>
        <row r="25180">
          <cell r="B25180" t="str">
            <v>9780125581806</v>
          </cell>
          <cell r="C25180" t="str">
            <v>Algebraic Groups and Number Theory</v>
          </cell>
          <cell r="D25180" t="str">
            <v>Vladimir Platonov, Andrei Rapinchuk</v>
          </cell>
          <cell r="E25180" t="str">
            <v>Elsevier</v>
          </cell>
          <cell r="F25180" t="str">
            <v>ST</v>
          </cell>
          <cell r="G25180" t="str">
            <v>Pre 2007</v>
          </cell>
          <cell r="H25180" t="str">
            <v>Mathematics pre-2007 (Elsevier and Woodhead)</v>
          </cell>
          <cell r="I25180">
            <v>80</v>
          </cell>
          <cell r="J25180">
            <v>96</v>
          </cell>
        </row>
        <row r="25181">
          <cell r="B25181" t="str">
            <v>9780125588409</v>
          </cell>
          <cell r="C25181" t="str">
            <v>Fractional Differential Equations</v>
          </cell>
          <cell r="D25181" t="str">
            <v>Igor Podlubny</v>
          </cell>
          <cell r="E25181" t="str">
            <v>Academic Press</v>
          </cell>
          <cell r="F25181" t="str">
            <v>ST</v>
          </cell>
          <cell r="G25181" t="str">
            <v>Pre 2007</v>
          </cell>
          <cell r="H25181" t="str">
            <v>Mathematics pre-2007 (Elsevier and Woodhead)</v>
          </cell>
          <cell r="I25181">
            <v>140</v>
          </cell>
          <cell r="J25181">
            <v>168</v>
          </cell>
        </row>
        <row r="25182">
          <cell r="B25182" t="str">
            <v>9780125593502</v>
          </cell>
          <cell r="C25182" t="str">
            <v>Computational Methods in Optimization: A Unified Approach</v>
          </cell>
          <cell r="D25182" t="str">
            <v>E. Polak</v>
          </cell>
          <cell r="E25182" t="str">
            <v>Elsevier</v>
          </cell>
          <cell r="F25182" t="str">
            <v>ST</v>
          </cell>
          <cell r="G25182" t="str">
            <v>Pre 2007</v>
          </cell>
          <cell r="H25182" t="str">
            <v>Mathematics pre-2007 (Elsevier and Woodhead)</v>
          </cell>
          <cell r="I25182">
            <v>80</v>
          </cell>
          <cell r="J25182">
            <v>96</v>
          </cell>
        </row>
        <row r="25183">
          <cell r="B25183" t="str">
            <v>9780125630405</v>
          </cell>
          <cell r="C25183" t="str">
            <v>Inverse Spectral Theory</v>
          </cell>
          <cell r="D25183" t="str">
            <v>Jurgen Poschel, Eugene Trubowitz</v>
          </cell>
          <cell r="E25183" t="str">
            <v>Elsevier</v>
          </cell>
          <cell r="F25183" t="str">
            <v>ST</v>
          </cell>
          <cell r="G25183" t="str">
            <v>Pre 2007</v>
          </cell>
          <cell r="H25183" t="str">
            <v>Mathematics pre-2007 (Elsevier and Woodhead)</v>
          </cell>
          <cell r="I25183">
            <v>80</v>
          </cell>
          <cell r="J25183">
            <v>96</v>
          </cell>
        </row>
        <row r="25184">
          <cell r="B25184" t="str">
            <v>9780125636506</v>
          </cell>
          <cell r="C25184" t="str">
            <v>Flows in Transportation Networks</v>
          </cell>
          <cell r="D25184" t="str">
            <v>Renfrey B. Potts, Robert M. Oliver</v>
          </cell>
          <cell r="E25184" t="str">
            <v>Elsevier</v>
          </cell>
          <cell r="F25184" t="str">
            <v>ST</v>
          </cell>
          <cell r="G25184" t="str">
            <v>Pre 2007</v>
          </cell>
          <cell r="H25184" t="str">
            <v>Mathematics pre-2007 (Elsevier and Woodhead)</v>
          </cell>
          <cell r="I25184">
            <v>80</v>
          </cell>
          <cell r="J25184">
            <v>96</v>
          </cell>
        </row>
        <row r="25185">
          <cell r="B25185" t="str">
            <v>9780125660600</v>
          </cell>
          <cell r="C25185" t="str">
            <v>Pure and Applied Mathematics Volume 92</v>
          </cell>
          <cell r="D25185" t="str">
            <v>Eduard Prugovecki</v>
          </cell>
          <cell r="E25185" t="str">
            <v>Elsevier</v>
          </cell>
          <cell r="F25185" t="str">
            <v>ST</v>
          </cell>
          <cell r="G25185" t="str">
            <v>Pre 2007</v>
          </cell>
          <cell r="H25185" t="str">
            <v>Mathematics pre-2007 (Elsevier and Woodhead)</v>
          </cell>
          <cell r="I25185">
            <v>80</v>
          </cell>
          <cell r="J25185">
            <v>96</v>
          </cell>
        </row>
        <row r="25186">
          <cell r="B25186" t="str">
            <v>9780125686501</v>
          </cell>
          <cell r="C25186" t="str">
            <v>Pure and Applied Mathematics Volume 73</v>
          </cell>
          <cell r="D25186" t="str">
            <v>B.M. Puttaswamaiah, John D. Dixon</v>
          </cell>
          <cell r="E25186" t="str">
            <v>Elsevier</v>
          </cell>
          <cell r="F25186" t="str">
            <v>ST</v>
          </cell>
          <cell r="G25186" t="str">
            <v>Pre 2007</v>
          </cell>
          <cell r="H25186" t="str">
            <v>Mathematics pre-2007 (Elsevier and Woodhead)</v>
          </cell>
          <cell r="I25186">
            <v>80</v>
          </cell>
          <cell r="J25186">
            <v>96</v>
          </cell>
        </row>
        <row r="25187">
          <cell r="B25187" t="str">
            <v>9780125834308</v>
          </cell>
          <cell r="C25187" t="str">
            <v>Pure and Applied Mathematics Volume 121</v>
          </cell>
          <cell r="D25187" t="str">
            <v>Douglas C. Ravenel</v>
          </cell>
          <cell r="E25187" t="str">
            <v>Elsevier</v>
          </cell>
          <cell r="F25187" t="str">
            <v>ST</v>
          </cell>
          <cell r="G25187" t="str">
            <v>Pre 2007</v>
          </cell>
          <cell r="H25187" t="str">
            <v>Mathematics pre-2007 (Elsevier and Woodhead)</v>
          </cell>
          <cell r="I25187">
            <v>80</v>
          </cell>
          <cell r="J25187">
            <v>96</v>
          </cell>
        </row>
        <row r="25188">
          <cell r="B25188" t="str">
            <v>9780125862509</v>
          </cell>
          <cell r="C25188" t="str">
            <v>Riccati Differential Equations</v>
          </cell>
          <cell r="D25188" t="str">
            <v>William T. Reid</v>
          </cell>
          <cell r="E25188" t="str">
            <v>Elsevier</v>
          </cell>
          <cell r="F25188" t="str">
            <v>ST</v>
          </cell>
          <cell r="G25188" t="str">
            <v>Pre 2007</v>
          </cell>
          <cell r="H25188" t="str">
            <v>Mathematics pre-2007 (Elsevier and Woodhead)</v>
          </cell>
          <cell r="I25188">
            <v>80</v>
          </cell>
          <cell r="J25188">
            <v>96</v>
          </cell>
        </row>
        <row r="25189">
          <cell r="B25189" t="str">
            <v>9780125894500</v>
          </cell>
          <cell r="C25189" t="str">
            <v>Dynamic Programming in Chemical Engineering and Process Control</v>
          </cell>
          <cell r="D25189" t="str">
            <v>Sanford M. Roberts</v>
          </cell>
          <cell r="E25189" t="str">
            <v>Elsevier</v>
          </cell>
          <cell r="F25189" t="str">
            <v>ST</v>
          </cell>
          <cell r="G25189" t="str">
            <v>Pre 2007</v>
          </cell>
          <cell r="H25189" t="str">
            <v>Mathematics pre-2007 (Elsevier and Woodhead)</v>
          </cell>
          <cell r="I25189">
            <v>80</v>
          </cell>
          <cell r="J25189">
            <v>96</v>
          </cell>
        </row>
        <row r="25190">
          <cell r="B25190" t="str">
            <v>9780125897402</v>
          </cell>
          <cell r="C25190" t="str">
            <v>Pure and Applied Mathematics Volume 57</v>
          </cell>
          <cell r="D25190" t="str">
            <v>A. Wayne Roberts, Dale E. Varberg</v>
          </cell>
          <cell r="E25190" t="str">
            <v>Elsevier</v>
          </cell>
          <cell r="F25190" t="str">
            <v>ST</v>
          </cell>
          <cell r="G25190" t="str">
            <v>Pre 2007</v>
          </cell>
          <cell r="H25190" t="str">
            <v>Mathematics pre-2007 (Elsevier and Woodhead)</v>
          </cell>
          <cell r="I25190">
            <v>80</v>
          </cell>
          <cell r="J25190">
            <v>96</v>
          </cell>
        </row>
        <row r="25191">
          <cell r="B25191" t="str">
            <v>9780125928502</v>
          </cell>
          <cell r="C25191" t="str">
            <v>Backlund Transformations and Their Applications</v>
          </cell>
          <cell r="D25191" t="str">
            <v>C. Rogers, W.F. Shadwick</v>
          </cell>
          <cell r="E25191" t="str">
            <v>Elsevier</v>
          </cell>
          <cell r="F25191" t="str">
            <v>ST</v>
          </cell>
          <cell r="G25191" t="str">
            <v>Pre 2007</v>
          </cell>
          <cell r="H25191" t="str">
            <v>Mathematics pre-2007 (Elsevier and Woodhead)</v>
          </cell>
          <cell r="I25191">
            <v>80</v>
          </cell>
          <cell r="J25191">
            <v>96</v>
          </cell>
        </row>
        <row r="25192">
          <cell r="B25192" t="str">
            <v>9780125931106</v>
          </cell>
          <cell r="C25192" t="str">
            <v>Nonlinear Boundary Value Problems in Science and Engineering</v>
          </cell>
          <cell r="D25192" t="str">
            <v>C. Rogers, W.F. Ames</v>
          </cell>
          <cell r="E25192" t="str">
            <v>Elsevier</v>
          </cell>
          <cell r="F25192" t="str">
            <v>ST</v>
          </cell>
          <cell r="G25192" t="str">
            <v>Pre 2007</v>
          </cell>
          <cell r="H25192" t="str">
            <v>Mathematics pre-2007 (Elsevier and Woodhead)</v>
          </cell>
          <cell r="I25192">
            <v>80</v>
          </cell>
          <cell r="J25192">
            <v>96</v>
          </cell>
        </row>
        <row r="25193">
          <cell r="B25193" t="str">
            <v>9780125943802</v>
          </cell>
          <cell r="C25193" t="str">
            <v>Pure and Applied Mathematics Volume 111</v>
          </cell>
          <cell r="D25193" t="str">
            <v>Steven Roman</v>
          </cell>
          <cell r="E25193" t="str">
            <v>Elsevier</v>
          </cell>
          <cell r="F25193" t="str">
            <v>ST</v>
          </cell>
          <cell r="G25193" t="str">
            <v>Pre 2007</v>
          </cell>
          <cell r="H25193" t="str">
            <v>Mathematics pre-2007 (Elsevier and Woodhead)</v>
          </cell>
          <cell r="I25193">
            <v>80</v>
          </cell>
          <cell r="J25193">
            <v>96</v>
          </cell>
        </row>
        <row r="25194">
          <cell r="B25194" t="str">
            <v>9780125969505</v>
          </cell>
          <cell r="C25194" t="str">
            <v>Formulations of Classical and Quantum Dynamical Theory</v>
          </cell>
          <cell r="D25194" t="str">
            <v>Gerald Rosen</v>
          </cell>
          <cell r="E25194" t="str">
            <v>Elsevier</v>
          </cell>
          <cell r="F25194" t="str">
            <v>ST</v>
          </cell>
          <cell r="G25194" t="str">
            <v>Pre 2007</v>
          </cell>
          <cell r="H25194" t="str">
            <v>Mathematics pre-2007 (Elsevier and Woodhead)</v>
          </cell>
          <cell r="I25194">
            <v>80</v>
          </cell>
          <cell r="J25194">
            <v>96</v>
          </cell>
        </row>
        <row r="25195">
          <cell r="B25195" t="str">
            <v>9780125971409</v>
          </cell>
          <cell r="C25195" t="str">
            <v>Pure and Applied Mathematics Volume 90</v>
          </cell>
          <cell r="D25195" t="str">
            <v>Grzegorz Rozenberg, Arto Salomaa</v>
          </cell>
          <cell r="E25195" t="str">
            <v>Elsevier</v>
          </cell>
          <cell r="F25195" t="str">
            <v>ST</v>
          </cell>
          <cell r="G25195" t="str">
            <v>Pre 2007</v>
          </cell>
          <cell r="H25195" t="str">
            <v>Mathematics pre-2007 (Elsevier and Woodhead)</v>
          </cell>
          <cell r="I25195">
            <v>80</v>
          </cell>
          <cell r="J25195">
            <v>96</v>
          </cell>
        </row>
        <row r="25196">
          <cell r="B25196" t="str">
            <v>9780125976800</v>
          </cell>
          <cell r="C25196" t="str">
            <v>Linear Orderings</v>
          </cell>
          <cell r="D25196" t="str">
            <v>Joseph G. Rosenstein</v>
          </cell>
          <cell r="E25196" t="str">
            <v>Elsevier</v>
          </cell>
          <cell r="F25196" t="str">
            <v>ST</v>
          </cell>
          <cell r="G25196" t="str">
            <v>Pre 2007</v>
          </cell>
          <cell r="H25196" t="str">
            <v>Mathematics pre-2007 (Elsevier and Woodhead)</v>
          </cell>
          <cell r="I25196">
            <v>80</v>
          </cell>
          <cell r="J25196">
            <v>96</v>
          </cell>
        </row>
        <row r="25197">
          <cell r="B25197" t="str">
            <v>9780125992503</v>
          </cell>
          <cell r="C25197" t="str">
            <v>An Introduction to Homological Algebra</v>
          </cell>
          <cell r="D25197" t="str">
            <v>Joseph J. Rotman</v>
          </cell>
          <cell r="E25197" t="str">
            <v>Elsevier</v>
          </cell>
          <cell r="F25197" t="str">
            <v>ST</v>
          </cell>
          <cell r="G25197" t="str">
            <v>Pre 2007</v>
          </cell>
          <cell r="H25197" t="str">
            <v>Mathematics pre-2007 (Elsevier and Woodhead)</v>
          </cell>
          <cell r="I25197">
            <v>80</v>
          </cell>
          <cell r="J25197">
            <v>96</v>
          </cell>
        </row>
        <row r="25198">
          <cell r="B25198" t="str">
            <v>9780125998413</v>
          </cell>
          <cell r="C25198" t="str">
            <v>Ring Theory</v>
          </cell>
          <cell r="D25198" t="str">
            <v>Louis H. Rowen</v>
          </cell>
          <cell r="E25198" t="str">
            <v>Elsevier</v>
          </cell>
          <cell r="F25198" t="str">
            <v>ST</v>
          </cell>
          <cell r="G25198" t="str">
            <v>Pre 2007</v>
          </cell>
          <cell r="H25198" t="str">
            <v>Mathematics pre-2007 (Elsevier and Woodhead)</v>
          </cell>
          <cell r="I25198">
            <v>80</v>
          </cell>
          <cell r="J25198">
            <v>96</v>
          </cell>
        </row>
        <row r="25199">
          <cell r="B25199" t="str">
            <v>9780125998420</v>
          </cell>
          <cell r="C25199" t="str">
            <v>Ring Theory</v>
          </cell>
          <cell r="D25199" t="str">
            <v>Louis H. Rowen</v>
          </cell>
          <cell r="E25199" t="str">
            <v>Elsevier</v>
          </cell>
          <cell r="F25199" t="str">
            <v>ST</v>
          </cell>
          <cell r="G25199" t="str">
            <v>Pre 2007</v>
          </cell>
          <cell r="H25199" t="str">
            <v>Mathematics pre-2007 (Elsevier and Woodhead)</v>
          </cell>
          <cell r="I25199">
            <v>80</v>
          </cell>
          <cell r="J25199">
            <v>96</v>
          </cell>
        </row>
        <row r="25200">
          <cell r="B25200" t="str">
            <v>9780125998505</v>
          </cell>
          <cell r="C25200" t="str">
            <v>Polynomial Identities in Ring Theory</v>
          </cell>
          <cell r="D25200" t="str">
            <v>Louis Halle Rowen</v>
          </cell>
          <cell r="E25200" t="str">
            <v>Elsevier</v>
          </cell>
          <cell r="F25200" t="str">
            <v>ST</v>
          </cell>
          <cell r="G25200" t="str">
            <v>Pre 2007</v>
          </cell>
          <cell r="H25200" t="str">
            <v>Mathematics pre-2007 (Elsevier and Woodhead)</v>
          </cell>
          <cell r="I25200">
            <v>80</v>
          </cell>
          <cell r="J25200">
            <v>96</v>
          </cell>
        </row>
        <row r="25201">
          <cell r="B25201" t="str">
            <v>9780126035506</v>
          </cell>
          <cell r="C25201" t="str">
            <v>Pure and Applied Mathematics Volume 52</v>
          </cell>
          <cell r="D25201" t="str">
            <v>T. Benny Rushing</v>
          </cell>
          <cell r="E25201" t="str">
            <v>Elsevier</v>
          </cell>
          <cell r="F25201" t="str">
            <v>ST</v>
          </cell>
          <cell r="G25201" t="str">
            <v>Pre 2007</v>
          </cell>
          <cell r="H25201" t="str">
            <v>Mathematics pre-2007 (Elsevier and Woodhead)</v>
          </cell>
          <cell r="I25201">
            <v>80</v>
          </cell>
          <cell r="J25201">
            <v>96</v>
          </cell>
        </row>
        <row r="25202">
          <cell r="B25202" t="str">
            <v>9780126045604</v>
          </cell>
          <cell r="C25202" t="str">
            <v>Variational Methods in Statistics</v>
          </cell>
          <cell r="D25202" t="str">
            <v>Jagdish S. Rustagi</v>
          </cell>
          <cell r="E25202" t="str">
            <v>Elsevier</v>
          </cell>
          <cell r="F25202" t="str">
            <v>ST</v>
          </cell>
          <cell r="G25202" t="str">
            <v>Pre 2007</v>
          </cell>
          <cell r="H25202" t="str">
            <v>Mathematics pre-2007 (Elsevier and Woodhead)</v>
          </cell>
          <cell r="I25202">
            <v>80</v>
          </cell>
          <cell r="J25202">
            <v>96</v>
          </cell>
        </row>
        <row r="25203">
          <cell r="B25203" t="str">
            <v>9780126144505</v>
          </cell>
          <cell r="C25203" t="str">
            <v>System Identification</v>
          </cell>
          <cell r="D25203" t="str">
            <v>Andrew P. Sage, James L. Melsa</v>
          </cell>
          <cell r="E25203" t="str">
            <v>Elsevier</v>
          </cell>
          <cell r="F25203" t="str">
            <v>ST</v>
          </cell>
          <cell r="G25203" t="str">
            <v>Pre 2007</v>
          </cell>
          <cell r="H25203" t="str">
            <v>Mathematics pre-2007 (Elsevier and Woodhead)</v>
          </cell>
          <cell r="I25203">
            <v>80</v>
          </cell>
          <cell r="J25203">
            <v>96</v>
          </cell>
        </row>
        <row r="25204">
          <cell r="B25204" t="str">
            <v>9780126145502</v>
          </cell>
          <cell r="C25204" t="str">
            <v>Pure and Applied Mathematics Volume 51</v>
          </cell>
          <cell r="D25204" t="str">
            <v>Arthur A. Sagle, Ralph E. Walde</v>
          </cell>
          <cell r="E25204" t="str">
            <v>Elsevier</v>
          </cell>
          <cell r="F25204" t="str">
            <v>ST</v>
          </cell>
          <cell r="G25204" t="str">
            <v>Pre 2007</v>
          </cell>
          <cell r="H25204" t="str">
            <v>Mathematics pre-2007 (Elsevier and Woodhead)</v>
          </cell>
          <cell r="I25204">
            <v>80</v>
          </cell>
          <cell r="J25204">
            <v>96</v>
          </cell>
        </row>
        <row r="25205">
          <cell r="B25205" t="str">
            <v>9780126148503</v>
          </cell>
          <cell r="C25205" t="str">
            <v>Introduction to Algebraic System Theory</v>
          </cell>
          <cell r="D25205" t="str">
            <v>Michael K. Saln</v>
          </cell>
          <cell r="E25205" t="str">
            <v>Elsevier</v>
          </cell>
          <cell r="F25205" t="str">
            <v>ST</v>
          </cell>
          <cell r="G25205" t="str">
            <v>Pre 2007</v>
          </cell>
          <cell r="H25205" t="str">
            <v>Mathematics pre-2007 (Elsevier and Woodhead)</v>
          </cell>
          <cell r="I25205">
            <v>80</v>
          </cell>
          <cell r="J25205">
            <v>96</v>
          </cell>
        </row>
        <row r="25206">
          <cell r="B25206" t="str">
            <v>9780126167504</v>
          </cell>
          <cell r="C25206" t="str">
            <v>Vector-Valued Optimization Problems In Control Theory</v>
          </cell>
          <cell r="D25206" t="str">
            <v>M.E. Salukvadze</v>
          </cell>
          <cell r="E25206" t="str">
            <v>Elsevier</v>
          </cell>
          <cell r="F25206" t="str">
            <v>ST</v>
          </cell>
          <cell r="G25206" t="str">
            <v>Pre 2007</v>
          </cell>
          <cell r="H25206" t="str">
            <v>Mathematics pre-2007 (Elsevier and Woodhead)</v>
          </cell>
          <cell r="I25206">
            <v>80</v>
          </cell>
          <cell r="J25206">
            <v>96</v>
          </cell>
        </row>
        <row r="25207">
          <cell r="B25207" t="str">
            <v>9780126203509</v>
          </cell>
          <cell r="C25207" t="str">
            <v>Statistical Decision Theory in Adaptive Control Systems</v>
          </cell>
          <cell r="D25207" t="str">
            <v>Yoshikazu Sawaragi, Yoshfumi Sunahara, Takayoshi Nakamizo</v>
          </cell>
          <cell r="E25207" t="str">
            <v>Elsevier</v>
          </cell>
          <cell r="F25207" t="str">
            <v>ST</v>
          </cell>
          <cell r="G25207" t="str">
            <v>Pre 2007</v>
          </cell>
          <cell r="H25207" t="str">
            <v>Mathematics pre-2007 (Elsevier and Woodhead)</v>
          </cell>
          <cell r="I25207">
            <v>80</v>
          </cell>
          <cell r="J25207">
            <v>96</v>
          </cell>
        </row>
        <row r="25208">
          <cell r="B25208" t="str">
            <v>9780126203707</v>
          </cell>
          <cell r="C25208" t="str">
            <v>Theory of Multiobjective Optimization</v>
          </cell>
          <cell r="D25208" t="str">
            <v>Yoshikazu Sawaragi, Hirotaka Nakayama, Tetsuzo Tanino</v>
          </cell>
          <cell r="E25208" t="str">
            <v>Elsevier</v>
          </cell>
          <cell r="F25208" t="str">
            <v>ST</v>
          </cell>
          <cell r="G25208" t="str">
            <v>Pre 2007</v>
          </cell>
          <cell r="H25208" t="str">
            <v>Mathematics pre-2007 (Elsevier and Woodhead)</v>
          </cell>
          <cell r="I25208">
            <v>80</v>
          </cell>
          <cell r="J25208">
            <v>96</v>
          </cell>
        </row>
        <row r="25209">
          <cell r="B25209" t="str">
            <v>9780126227604</v>
          </cell>
          <cell r="C25209" t="str">
            <v>Handbook of Analysis and Its Foundations</v>
          </cell>
          <cell r="D25209" t="str">
            <v>Eric Schechter</v>
          </cell>
          <cell r="E25209" t="str">
            <v>Academic Press</v>
          </cell>
          <cell r="F25209" t="str">
            <v>ST</v>
          </cell>
          <cell r="G25209" t="str">
            <v>Pre 2007</v>
          </cell>
          <cell r="H25209" t="str">
            <v>Mathematics pre-2007 (Elsevier and Woodhead)</v>
          </cell>
          <cell r="I25209">
            <v>182.5</v>
          </cell>
          <cell r="J25209">
            <v>219</v>
          </cell>
        </row>
        <row r="25210">
          <cell r="B25210" t="str">
            <v>9780126254402</v>
          </cell>
          <cell r="C25210" t="str">
            <v>Algebraic and Analytic Methods in Representation Theory</v>
          </cell>
          <cell r="D25210" t="str">
            <v>Bent Orsted</v>
          </cell>
          <cell r="E25210" t="str">
            <v>Academic Press</v>
          </cell>
          <cell r="F25210" t="str">
            <v>ST</v>
          </cell>
          <cell r="G25210" t="str">
            <v>Pre 2007</v>
          </cell>
          <cell r="H25210" t="str">
            <v>Mathematics pre-2007 (Elsevier and Woodhead)</v>
          </cell>
          <cell r="I25210">
            <v>108.75</v>
          </cell>
          <cell r="J25210">
            <v>130.5</v>
          </cell>
        </row>
        <row r="25211">
          <cell r="B25211" t="str">
            <v>9780126297508</v>
          </cell>
          <cell r="C25211" t="str">
            <v>Operator Inequalities</v>
          </cell>
          <cell r="D25211" t="str">
            <v>Johann Schroder</v>
          </cell>
          <cell r="E25211" t="str">
            <v>Elsevier</v>
          </cell>
          <cell r="F25211" t="str">
            <v>ST</v>
          </cell>
          <cell r="G25211" t="str">
            <v>Pre 2007</v>
          </cell>
          <cell r="H25211" t="str">
            <v>Mathematics pre-2007 (Elsevier and Woodhead)</v>
          </cell>
          <cell r="I25211">
            <v>80</v>
          </cell>
          <cell r="J25211">
            <v>96</v>
          </cell>
        </row>
        <row r="25212">
          <cell r="B25212" t="str">
            <v>9780126348507</v>
          </cell>
          <cell r="C25212" t="str">
            <v>Seifert and Threlfall: A Textbook of Topology</v>
          </cell>
          <cell r="D25212" t="str">
            <v>Joan S. Birman, Julian Eisner</v>
          </cell>
          <cell r="E25212" t="str">
            <v>Elsevier</v>
          </cell>
          <cell r="F25212" t="str">
            <v>ST</v>
          </cell>
          <cell r="G25212" t="str">
            <v>Pre 2007</v>
          </cell>
          <cell r="H25212" t="str">
            <v>Mathematics pre-2007 (Elsevier and Woodhead)</v>
          </cell>
          <cell r="I25212">
            <v>80</v>
          </cell>
          <cell r="J25212">
            <v>96</v>
          </cell>
        </row>
        <row r="25213">
          <cell r="B25213" t="str">
            <v>9780126352504</v>
          </cell>
          <cell r="C25213" t="str">
            <v>Mathematical Cosmology - and Extragalactic Astronomy</v>
          </cell>
          <cell r="D25213" t="str">
            <v>Irving Ezra Segal</v>
          </cell>
          <cell r="E25213" t="str">
            <v>Elsevier</v>
          </cell>
          <cell r="F25213" t="str">
            <v>ST</v>
          </cell>
          <cell r="G25213" t="str">
            <v>Pre 2007</v>
          </cell>
          <cell r="H25213" t="str">
            <v>Mathematics pre-2007 (Elsevier and Woodhead)</v>
          </cell>
          <cell r="I25213">
            <v>80</v>
          </cell>
          <cell r="J25213">
            <v>96</v>
          </cell>
        </row>
        <row r="25214">
          <cell r="B25214" t="str">
            <v>9780126390605</v>
          </cell>
          <cell r="C25214" t="str">
            <v>Pure and Applied Mathematics Volume 133</v>
          </cell>
          <cell r="D25214" t="str">
            <v>Michael Sharp</v>
          </cell>
          <cell r="E25214" t="str">
            <v>Elsevier</v>
          </cell>
          <cell r="F25214" t="str">
            <v>ST</v>
          </cell>
          <cell r="G25214" t="str">
            <v>Pre 2007</v>
          </cell>
          <cell r="H25214" t="str">
            <v>Mathematics pre-2007 (Elsevier and Woodhead)</v>
          </cell>
          <cell r="I25214">
            <v>80</v>
          </cell>
          <cell r="J25214">
            <v>96</v>
          </cell>
        </row>
        <row r="25215">
          <cell r="B25215" t="str">
            <v>9780126423501</v>
          </cell>
          <cell r="C25215" t="str">
            <v>Theory of Rank Tests</v>
          </cell>
          <cell r="D25215" t="str">
            <v>Zbynek Sidak/Pranab Sen/Jaroslav Hajek</v>
          </cell>
          <cell r="E25215" t="str">
            <v>Academic Press</v>
          </cell>
          <cell r="F25215" t="str">
            <v>ST</v>
          </cell>
          <cell r="G25215" t="str">
            <v>Pre 2007</v>
          </cell>
          <cell r="H25215" t="str">
            <v>Mathematics pre-2007 (Elsevier and Woodhead)</v>
          </cell>
          <cell r="I25215">
            <v>133.75</v>
          </cell>
          <cell r="J25215">
            <v>160.5</v>
          </cell>
        </row>
        <row r="25216">
          <cell r="B25216" t="str">
            <v>9780126434309</v>
          </cell>
          <cell r="C25216" t="str">
            <v>Decentralized Control of Complex Systems</v>
          </cell>
          <cell r="D25216" t="str">
            <v>Dragoslav D. Siljak</v>
          </cell>
          <cell r="E25216" t="str">
            <v>Elsevier</v>
          </cell>
          <cell r="F25216" t="str">
            <v>ST</v>
          </cell>
          <cell r="G25216" t="str">
            <v>Pre 2007</v>
          </cell>
          <cell r="H25216" t="str">
            <v>Mathematics pre-2007 (Elsevier and Woodhead)</v>
          </cell>
          <cell r="I25216">
            <v>80</v>
          </cell>
          <cell r="J25216">
            <v>96</v>
          </cell>
        </row>
        <row r="25217">
          <cell r="B25217" t="str">
            <v>9780126442502</v>
          </cell>
          <cell r="C25217" t="str">
            <v>Functional integration and quantum physics</v>
          </cell>
          <cell r="E25217" t="str">
            <v>Academic Press</v>
          </cell>
          <cell r="F25217" t="str">
            <v>ST</v>
          </cell>
          <cell r="G25217" t="str">
            <v>Pre 2007</v>
          </cell>
          <cell r="H25217" t="str">
            <v>Mathematics pre-2007 (Elsevier and Woodhead)</v>
          </cell>
          <cell r="I25217">
            <v>156.25</v>
          </cell>
          <cell r="J25217">
            <v>187.5</v>
          </cell>
        </row>
        <row r="25218">
          <cell r="B25218" t="str">
            <v>9780126546569</v>
          </cell>
          <cell r="C25218" t="str">
            <v>Pure and Applied Mathematics Volume 1</v>
          </cell>
          <cell r="D25218" t="str">
            <v>Arnold Sommerfeld, Ernst G. Straus</v>
          </cell>
          <cell r="E25218" t="str">
            <v>Elsevier</v>
          </cell>
          <cell r="F25218" t="str">
            <v>ST</v>
          </cell>
          <cell r="G25218" t="str">
            <v>Pre 2007</v>
          </cell>
          <cell r="H25218" t="str">
            <v>Mathematics pre-2007 (Elsevier and Woodhead)</v>
          </cell>
          <cell r="I25218">
            <v>80</v>
          </cell>
          <cell r="J25218">
            <v>96</v>
          </cell>
        </row>
        <row r="25219">
          <cell r="B25219" t="str">
            <v>9780126548501</v>
          </cell>
          <cell r="C25219" t="str">
            <v>Random Differential Equations in Science and Engineering</v>
          </cell>
          <cell r="D25219" t="str">
            <v>T.T. Soong</v>
          </cell>
          <cell r="E25219" t="str">
            <v>Elsevier</v>
          </cell>
          <cell r="F25219" t="str">
            <v>ST</v>
          </cell>
          <cell r="G25219" t="str">
            <v>Pre 2007</v>
          </cell>
          <cell r="H25219" t="str">
            <v>Mathematics pre-2007 (Elsevier and Woodhead)</v>
          </cell>
          <cell r="I25219">
            <v>80</v>
          </cell>
          <cell r="J25219">
            <v>96</v>
          </cell>
        </row>
        <row r="25220">
          <cell r="B25220" t="str">
            <v>9780126568806</v>
          </cell>
          <cell r="C25220" t="str">
            <v>Maximum Principles and Their Applications</v>
          </cell>
          <cell r="D25220" t="str">
            <v>Rene P. Sperb</v>
          </cell>
          <cell r="E25220" t="str">
            <v>Elsevier</v>
          </cell>
          <cell r="F25220" t="str">
            <v>ST</v>
          </cell>
          <cell r="G25220" t="str">
            <v>Pre 2007</v>
          </cell>
          <cell r="H25220" t="str">
            <v>Mathematics pre-2007 (Elsevier and Woodhead)</v>
          </cell>
          <cell r="I25220">
            <v>80</v>
          </cell>
          <cell r="J25220">
            <v>96</v>
          </cell>
        </row>
        <row r="25221">
          <cell r="B25221" t="str">
            <v>9780126724509</v>
          </cell>
          <cell r="C25221" t="str">
            <v>Theory of Optimal Search</v>
          </cell>
          <cell r="D25221" t="str">
            <v>Lawrence D. Stone</v>
          </cell>
          <cell r="E25221" t="str">
            <v>Elsevier</v>
          </cell>
          <cell r="F25221" t="str">
            <v>ST</v>
          </cell>
          <cell r="G25221" t="str">
            <v>Pre 2007</v>
          </cell>
          <cell r="H25221" t="str">
            <v>Mathematics pre-2007 (Elsevier and Woodhead)</v>
          </cell>
          <cell r="I25221">
            <v>80</v>
          </cell>
          <cell r="J25221">
            <v>96</v>
          </cell>
        </row>
        <row r="25222">
          <cell r="B25222" t="str">
            <v>9780126730159</v>
          </cell>
          <cell r="C25222" t="str">
            <v>Alternative Mathematical Theory of Non-Equilibrium Phenomena</v>
          </cell>
          <cell r="D25222" t="str">
            <v>Dieter Straub, William Ames</v>
          </cell>
          <cell r="E25222" t="str">
            <v>Academic Press</v>
          </cell>
          <cell r="F25222" t="str">
            <v>ST</v>
          </cell>
          <cell r="G25222" t="str">
            <v>Pre 2007</v>
          </cell>
          <cell r="H25222" t="str">
            <v>Mathematics pre-2007 (Elsevier and Woodhead)</v>
          </cell>
          <cell r="I25222">
            <v>201.25</v>
          </cell>
          <cell r="J25222">
            <v>241.5</v>
          </cell>
        </row>
        <row r="25223">
          <cell r="B25223" t="str">
            <v>9780126730319</v>
          </cell>
          <cell r="C25223" t="str">
            <v>Projects for Calculus: The Language of Change</v>
          </cell>
          <cell r="D25223" t="str">
            <v>K. D. Stroyan</v>
          </cell>
          <cell r="E25223" t="str">
            <v>Academic Press</v>
          </cell>
          <cell r="F25223" t="str">
            <v>ST</v>
          </cell>
          <cell r="G25223" t="str">
            <v>Pre 2007</v>
          </cell>
          <cell r="H25223" t="str">
            <v>Mathematics pre-2007 (Elsevier and Woodhead)</v>
          </cell>
          <cell r="I25223">
            <v>56.25</v>
          </cell>
          <cell r="J25223">
            <v>67.5</v>
          </cell>
        </row>
        <row r="25224">
          <cell r="B25224" t="str">
            <v>9780126741506</v>
          </cell>
          <cell r="C25224" t="str">
            <v>Introduction to The Theory of Infinitesimals</v>
          </cell>
          <cell r="D25224" t="str">
            <v>K.D. Stroyan, W.A.J. Luxemburg</v>
          </cell>
          <cell r="E25224" t="str">
            <v>Elsevier</v>
          </cell>
          <cell r="F25224" t="str">
            <v>ST</v>
          </cell>
          <cell r="G25224" t="str">
            <v>Pre 2007</v>
          </cell>
          <cell r="H25224" t="str">
            <v>Mathematics pre-2007 (Elsevier and Woodhead)</v>
          </cell>
          <cell r="I25224">
            <v>80</v>
          </cell>
          <cell r="J25224">
            <v>96</v>
          </cell>
        </row>
        <row r="25225">
          <cell r="B25225" t="str">
            <v>9780126789508</v>
          </cell>
          <cell r="C25225" t="str">
            <v>Comparison and Oscillation Theory of Linear Differential Equations</v>
          </cell>
          <cell r="D25225" t="str">
            <v>C.A. Swanson</v>
          </cell>
          <cell r="E25225" t="str">
            <v>Elsevier</v>
          </cell>
          <cell r="F25225" t="str">
            <v>ST</v>
          </cell>
          <cell r="G25225" t="str">
            <v>Pre 2007</v>
          </cell>
          <cell r="H25225" t="str">
            <v>Mathematics pre-2007 (Elsevier and Woodhead)</v>
          </cell>
          <cell r="I25225">
            <v>80</v>
          </cell>
          <cell r="J25225">
            <v>96</v>
          </cell>
        </row>
        <row r="25226">
          <cell r="B25226" t="str">
            <v>9780126795509</v>
          </cell>
          <cell r="C25226" t="str">
            <v>Optimal Adaptive Control Systems</v>
          </cell>
          <cell r="D25226" t="str">
            <v>David Sworder</v>
          </cell>
          <cell r="E25226" t="str">
            <v>Elsevier</v>
          </cell>
          <cell r="F25226" t="str">
            <v>ST</v>
          </cell>
          <cell r="G25226" t="str">
            <v>Pre 2007</v>
          </cell>
          <cell r="H25226" t="str">
            <v>Mathematics pre-2007 (Elsevier and Woodhead)</v>
          </cell>
          <cell r="I25226">
            <v>80</v>
          </cell>
          <cell r="J25226">
            <v>96</v>
          </cell>
        </row>
        <row r="25227">
          <cell r="B25227" t="str">
            <v>9780126801460</v>
          </cell>
          <cell r="C25227" t="str">
            <v>Actuaries' Survival Guide</v>
          </cell>
          <cell r="D25227" t="str">
            <v>Fred Szabo</v>
          </cell>
          <cell r="E25227" t="str">
            <v>Academic Press</v>
          </cell>
          <cell r="F25227" t="str">
            <v>ST</v>
          </cell>
          <cell r="G25227" t="str">
            <v>Pre 2007</v>
          </cell>
          <cell r="H25227" t="str">
            <v>Mathematics pre-2007 (Elsevier and Woodhead)</v>
          </cell>
          <cell r="I25227">
            <v>60</v>
          </cell>
          <cell r="J25227">
            <v>72</v>
          </cell>
        </row>
        <row r="25228">
          <cell r="B25228" t="str">
            <v>9780126854800</v>
          </cell>
          <cell r="C25228" t="str">
            <v>Computational Methods for Optimizing Distributed Systems</v>
          </cell>
          <cell r="D25228" t="str">
            <v>K.L. Teo, Z.S. Wu</v>
          </cell>
          <cell r="E25228" t="str">
            <v>Elsevier</v>
          </cell>
          <cell r="F25228" t="str">
            <v>ST</v>
          </cell>
          <cell r="G25228" t="str">
            <v>Pre 2007</v>
          </cell>
          <cell r="H25228" t="str">
            <v>Mathematics pre-2007 (Elsevier and Woodhead)</v>
          </cell>
          <cell r="I25228">
            <v>80</v>
          </cell>
          <cell r="J25228">
            <v>96</v>
          </cell>
        </row>
        <row r="25229">
          <cell r="B25229" t="str">
            <v>9780126856507</v>
          </cell>
          <cell r="C25229" t="str">
            <v>Sparse Matrices</v>
          </cell>
          <cell r="D25229" t="str">
            <v>Reginald P. Tewarson</v>
          </cell>
          <cell r="E25229" t="str">
            <v>Elsevier</v>
          </cell>
          <cell r="F25229" t="str">
            <v>ST</v>
          </cell>
          <cell r="G25229" t="str">
            <v>Pre 2007</v>
          </cell>
          <cell r="H25229" t="str">
            <v>Mathematics pre-2007 (Elsevier and Woodhead)</v>
          </cell>
          <cell r="I25229">
            <v>80</v>
          </cell>
          <cell r="J25229">
            <v>96</v>
          </cell>
        </row>
        <row r="25230">
          <cell r="B25230" t="str">
            <v>9780126884500</v>
          </cell>
          <cell r="C25230" t="str">
            <v>Plastic Flow and Fracture in Solids</v>
          </cell>
          <cell r="D25230" t="str">
            <v>Tracy Y. Thomas</v>
          </cell>
          <cell r="E25230" t="str">
            <v>Elsevier</v>
          </cell>
          <cell r="F25230" t="str">
            <v>ST</v>
          </cell>
          <cell r="G25230" t="str">
            <v>Pre 2007</v>
          </cell>
          <cell r="H25230" t="str">
            <v>Mathematics pre-2007 (Elsevier and Woodhead)</v>
          </cell>
          <cell r="I25230">
            <v>80</v>
          </cell>
          <cell r="J25230">
            <v>96</v>
          </cell>
        </row>
        <row r="25231">
          <cell r="B25231" t="str">
            <v>9780126913606</v>
          </cell>
          <cell r="C25231" t="str">
            <v>Handbook of Applied Multivariate Statistics and Mathematical Modeling</v>
          </cell>
          <cell r="D25231" t="str">
            <v>Howard Tinsley / Steven Brown</v>
          </cell>
          <cell r="E25231" t="str">
            <v>Academic Press</v>
          </cell>
          <cell r="F25231" t="str">
            <v>ST</v>
          </cell>
          <cell r="G25231" t="str">
            <v>Pre 2007</v>
          </cell>
          <cell r="H25231" t="str">
            <v>Mathematics pre-2007 (Elsevier and Woodhead)</v>
          </cell>
          <cell r="I25231">
            <v>277.5</v>
          </cell>
          <cell r="J25231">
            <v>333</v>
          </cell>
        </row>
        <row r="25232">
          <cell r="B25232" t="str">
            <v>9780126954609</v>
          </cell>
          <cell r="C25232" t="str">
            <v>Pure and Applied Mathematics Volume 123</v>
          </cell>
          <cell r="D25232" t="str">
            <v>Albedo Torchinsky</v>
          </cell>
          <cell r="E25232" t="str">
            <v>Elsevier</v>
          </cell>
          <cell r="F25232" t="str">
            <v>ST</v>
          </cell>
          <cell r="G25232" t="str">
            <v>Pre 2007</v>
          </cell>
          <cell r="H25232" t="str">
            <v>Mathematics pre-2007 (Elsevier and Woodhead)</v>
          </cell>
          <cell r="I25232">
            <v>80</v>
          </cell>
          <cell r="J25232">
            <v>96</v>
          </cell>
        </row>
        <row r="25233">
          <cell r="B25233" t="str">
            <v>9780126962505</v>
          </cell>
          <cell r="C25233" t="str">
            <v>Optimum Design of Digital Control Systems</v>
          </cell>
          <cell r="D25233" t="str">
            <v>Julius T. Tou</v>
          </cell>
          <cell r="E25233" t="str">
            <v>Elsevier</v>
          </cell>
          <cell r="F25233" t="str">
            <v>ST</v>
          </cell>
          <cell r="G25233" t="str">
            <v>Pre 2007</v>
          </cell>
          <cell r="H25233" t="str">
            <v>Mathematics pre-2007 (Elsevier and Woodhead)</v>
          </cell>
          <cell r="I25233">
            <v>80</v>
          </cell>
          <cell r="J25233">
            <v>96</v>
          </cell>
        </row>
        <row r="25234">
          <cell r="B25234" t="str">
            <v>9780126994506</v>
          </cell>
          <cell r="C25234" t="str">
            <v>Pure and Applied Mathematics Volume 25</v>
          </cell>
          <cell r="D25234" t="str">
            <v>Francois Treves</v>
          </cell>
          <cell r="E25234" t="str">
            <v>Elsevier</v>
          </cell>
          <cell r="F25234" t="str">
            <v>ST</v>
          </cell>
          <cell r="G25234" t="str">
            <v>Pre 2007</v>
          </cell>
          <cell r="H25234" t="str">
            <v>Mathematics pre-2007 (Elsevier and Woodhead)</v>
          </cell>
          <cell r="I25234">
            <v>80</v>
          </cell>
          <cell r="J25234">
            <v>96</v>
          </cell>
        </row>
        <row r="25235">
          <cell r="B25235" t="str">
            <v>9780127013008</v>
          </cell>
          <cell r="C25235" t="str">
            <v>General Concepts</v>
          </cell>
          <cell r="D25235" t="str">
            <v>Clifford A. Truesdell</v>
          </cell>
          <cell r="E25235" t="str">
            <v>Elsevier</v>
          </cell>
          <cell r="F25235" t="str">
            <v>ST</v>
          </cell>
          <cell r="G25235" t="str">
            <v>Pre 2007</v>
          </cell>
          <cell r="H25235" t="str">
            <v>Mathematics pre-2007 (Elsevier and Woodhead)</v>
          </cell>
          <cell r="I25235">
            <v>80</v>
          </cell>
          <cell r="J25235">
            <v>96</v>
          </cell>
        </row>
        <row r="25236">
          <cell r="B25236" t="str">
            <v>9780127013503</v>
          </cell>
          <cell r="C25236" t="str">
            <v>Fundamentals of Maxwell's Kinetic Theory of a Simple Monatomic Gas Treated as a Branch of Rational Mechanics</v>
          </cell>
          <cell r="D25236" t="str">
            <v>C. Truesdell, R.G. Muncaster</v>
          </cell>
          <cell r="E25236" t="str">
            <v>Elsevier</v>
          </cell>
          <cell r="F25236" t="str">
            <v>ST</v>
          </cell>
          <cell r="G25236" t="str">
            <v>Pre 2007</v>
          </cell>
          <cell r="H25236" t="str">
            <v>Mathematics pre-2007 (Elsevier and Woodhead)</v>
          </cell>
          <cell r="I25236">
            <v>80</v>
          </cell>
          <cell r="J25236">
            <v>96</v>
          </cell>
        </row>
        <row r="25237">
          <cell r="B25237" t="str">
            <v>9780127016504</v>
          </cell>
          <cell r="C25237" t="str">
            <v>Automaton Theory and Modeling of Biological Systems</v>
          </cell>
          <cell r="D25237" t="str">
            <v>M.L. Tsetlin</v>
          </cell>
          <cell r="E25237" t="str">
            <v>Elsevier</v>
          </cell>
          <cell r="F25237" t="str">
            <v>ST</v>
          </cell>
          <cell r="G25237" t="str">
            <v>Pre 2007</v>
          </cell>
          <cell r="H25237" t="str">
            <v>Mathematics pre-2007 (Elsevier and Woodhead)</v>
          </cell>
          <cell r="I25237">
            <v>80</v>
          </cell>
          <cell r="J25237">
            <v>96</v>
          </cell>
        </row>
        <row r="25238">
          <cell r="B25238" t="str">
            <v>9780127020501</v>
          </cell>
          <cell r="C25238" t="str">
            <v>Adaptation and Learning in Automatic Systems</v>
          </cell>
          <cell r="D25238" t="str">
            <v>Ya.Z. Tsypkin</v>
          </cell>
          <cell r="E25238" t="str">
            <v>Elsevier</v>
          </cell>
          <cell r="F25238" t="str">
            <v>ST</v>
          </cell>
          <cell r="G25238" t="str">
            <v>Pre 2007</v>
          </cell>
          <cell r="H25238" t="str">
            <v>Mathematics pre-2007 (Elsevier and Woodhead)</v>
          </cell>
          <cell r="I25238">
            <v>80</v>
          </cell>
          <cell r="J25238">
            <v>96</v>
          </cell>
        </row>
        <row r="25239">
          <cell r="B25239" t="str">
            <v>9780127020600</v>
          </cell>
          <cell r="C25239" t="str">
            <v>Foundations of the Theory of Learning Systems</v>
          </cell>
          <cell r="D25239" t="str">
            <v>Ya.Z. Tsypkin</v>
          </cell>
          <cell r="E25239" t="str">
            <v>Elsevier</v>
          </cell>
          <cell r="F25239" t="str">
            <v>ST</v>
          </cell>
          <cell r="G25239" t="str">
            <v>Pre 2007</v>
          </cell>
          <cell r="H25239" t="str">
            <v>Mathematics pre-2007 (Elsevier and Woodhead)</v>
          </cell>
          <cell r="I25239">
            <v>80</v>
          </cell>
          <cell r="J25239">
            <v>96</v>
          </cell>
        </row>
        <row r="25240">
          <cell r="B25240" t="str">
            <v>9780127021508</v>
          </cell>
          <cell r="C25240" t="str">
            <v>Random Integral Equations with Applications to Life Sciences and Engineering</v>
          </cell>
          <cell r="D25240" t="str">
            <v>Chris P. Tsokos, W.J. Padgett</v>
          </cell>
          <cell r="E25240" t="str">
            <v>Elsevier</v>
          </cell>
          <cell r="F25240" t="str">
            <v>ST</v>
          </cell>
          <cell r="G25240" t="str">
            <v>Pre 2007</v>
          </cell>
          <cell r="H25240" t="str">
            <v>Mathematics pre-2007 (Elsevier and Woodhead)</v>
          </cell>
          <cell r="I25240">
            <v>80</v>
          </cell>
          <cell r="J25240">
            <v>96</v>
          </cell>
        </row>
        <row r="25241">
          <cell r="B25241" t="str">
            <v>9780127050515</v>
          </cell>
          <cell r="C25241" t="str">
            <v>Mathematics for Chemistry &amp; Physics</v>
          </cell>
          <cell r="D25241" t="str">
            <v>George Turrell</v>
          </cell>
          <cell r="E25241" t="str">
            <v>Academic Press</v>
          </cell>
          <cell r="F25241" t="str">
            <v>ST</v>
          </cell>
          <cell r="G25241" t="str">
            <v>Pre 2007</v>
          </cell>
          <cell r="H25241" t="str">
            <v>Mathematics pre-2007 (Elsevier and Woodhead)</v>
          </cell>
          <cell r="I25241">
            <v>86.25</v>
          </cell>
          <cell r="J25241">
            <v>103.5</v>
          </cell>
        </row>
        <row r="25242">
          <cell r="B25242" t="str">
            <v>9780127093505</v>
          </cell>
          <cell r="C25242" t="str">
            <v>Nonlinear Autonomous Oscillations Analytical Theory</v>
          </cell>
          <cell r="D25242" t="str">
            <v>Minoru Urabe</v>
          </cell>
          <cell r="E25242" t="str">
            <v>Elsevier</v>
          </cell>
          <cell r="F25242" t="str">
            <v>ST</v>
          </cell>
          <cell r="G25242" t="str">
            <v>Pre 2007</v>
          </cell>
          <cell r="H25242" t="str">
            <v>Mathematics pre-2007 (Elsevier and Woodhead)</v>
          </cell>
          <cell r="I25242">
            <v>80</v>
          </cell>
          <cell r="J25242">
            <v>96</v>
          </cell>
        </row>
        <row r="25243">
          <cell r="B25243" t="str">
            <v>9780127212500</v>
          </cell>
          <cell r="C25243" t="str">
            <v>Homology Theory</v>
          </cell>
          <cell r="D25243" t="str">
            <v>James W. Vick</v>
          </cell>
          <cell r="E25243" t="str">
            <v>Elsevier</v>
          </cell>
          <cell r="F25243" t="str">
            <v>ST</v>
          </cell>
          <cell r="G25243" t="str">
            <v>Pre 2007</v>
          </cell>
          <cell r="H25243" t="str">
            <v>Mathematics pre-2007 (Elsevier and Woodhead)</v>
          </cell>
          <cell r="I25243">
            <v>80</v>
          </cell>
          <cell r="J25243">
            <v>96</v>
          </cell>
        </row>
        <row r="25244">
          <cell r="B25244" t="str">
            <v>9780127284507</v>
          </cell>
          <cell r="C25244" t="str">
            <v>Variational Methods in Nonconservative Phenomena</v>
          </cell>
          <cell r="D25244" t="str">
            <v>B.D. Vujanovic, S.E. Jones</v>
          </cell>
          <cell r="E25244" t="str">
            <v>Elsevier</v>
          </cell>
          <cell r="F25244" t="str">
            <v>ST</v>
          </cell>
          <cell r="G25244" t="str">
            <v>Pre 2007</v>
          </cell>
          <cell r="H25244" t="str">
            <v>Mathematics pre-2007 (Elsevier and Woodhead)</v>
          </cell>
          <cell r="I25244">
            <v>80</v>
          </cell>
          <cell r="J25244">
            <v>96</v>
          </cell>
        </row>
        <row r="25245">
          <cell r="B25245" t="str">
            <v>9780127289502</v>
          </cell>
          <cell r="C25245" t="str">
            <v>A Rational Finite Element Basis</v>
          </cell>
          <cell r="D25245" t="str">
            <v>Eugene L. Wachspress</v>
          </cell>
          <cell r="E25245" t="str">
            <v>Elsevier</v>
          </cell>
          <cell r="F25245" t="str">
            <v>ST</v>
          </cell>
          <cell r="G25245" t="str">
            <v>Pre 2007</v>
          </cell>
          <cell r="H25245" t="str">
            <v>Mathematics pre-2007 (Elsevier and Woodhead)</v>
          </cell>
          <cell r="I25245">
            <v>80</v>
          </cell>
          <cell r="J25245">
            <v>96</v>
          </cell>
        </row>
        <row r="25246">
          <cell r="B25246" t="str">
            <v>9780127329604</v>
          </cell>
          <cell r="C25246" t="str">
            <v>Pure and Applied Mathematics Volume 132</v>
          </cell>
          <cell r="D25246" t="str">
            <v>Nolan R. Wallach</v>
          </cell>
          <cell r="E25246" t="str">
            <v>Elsevier</v>
          </cell>
          <cell r="F25246" t="str">
            <v>ST</v>
          </cell>
          <cell r="G25246" t="str">
            <v>Pre 2007</v>
          </cell>
          <cell r="H25246" t="str">
            <v>Mathematics pre-2007 (Elsevier and Woodhead)</v>
          </cell>
          <cell r="I25246">
            <v>80</v>
          </cell>
          <cell r="J25246">
            <v>96</v>
          </cell>
        </row>
        <row r="25247">
          <cell r="B25247" t="str">
            <v>9780127329611</v>
          </cell>
          <cell r="C25247" t="str">
            <v>Pure and Applied Mathematics Volume 132</v>
          </cell>
          <cell r="D25247" t="str">
            <v>Nolan R. Wallach</v>
          </cell>
          <cell r="E25247" t="str">
            <v>Elsevier</v>
          </cell>
          <cell r="F25247" t="str">
            <v>ST</v>
          </cell>
          <cell r="G25247" t="str">
            <v>Pre 2007</v>
          </cell>
          <cell r="H25247" t="str">
            <v>Mathematics pre-2007 (Elsevier and Woodhead)</v>
          </cell>
          <cell r="I25247">
            <v>80</v>
          </cell>
          <cell r="J25247">
            <v>96</v>
          </cell>
        </row>
        <row r="25248">
          <cell r="B25248" t="str">
            <v>9780127347608</v>
          </cell>
          <cell r="C25248" t="str">
            <v>Mathematics Mechanization and Applications</v>
          </cell>
          <cell r="D25248" t="str">
            <v>Dongming Wang / Xiao-Shan Gao</v>
          </cell>
          <cell r="E25248" t="str">
            <v>Academic Press</v>
          </cell>
          <cell r="F25248" t="str">
            <v>ST</v>
          </cell>
          <cell r="G25248" t="str">
            <v>Pre 2007</v>
          </cell>
          <cell r="H25248" t="str">
            <v>Mathematics pre-2007 (Elsevier and Woodhead)</v>
          </cell>
          <cell r="I25248">
            <v>238.75</v>
          </cell>
          <cell r="J25248">
            <v>286.5</v>
          </cell>
        </row>
        <row r="25249">
          <cell r="B25249" t="str">
            <v>9780127424507</v>
          </cell>
          <cell r="C25249" t="str">
            <v>Methods of Intermediate Problems for Eigenvalues: Theory and Ramifications</v>
          </cell>
          <cell r="D25249" t="str">
            <v>Alexander Weinstein, William Stenger</v>
          </cell>
          <cell r="E25249" t="str">
            <v>Elsevier</v>
          </cell>
          <cell r="F25249" t="str">
            <v>ST</v>
          </cell>
          <cell r="G25249" t="str">
            <v>Pre 2007</v>
          </cell>
          <cell r="H25249" t="str">
            <v>Mathematics pre-2007 (Elsevier and Woodhead)</v>
          </cell>
          <cell r="I25249">
            <v>80</v>
          </cell>
          <cell r="J25249">
            <v>96</v>
          </cell>
        </row>
        <row r="25250">
          <cell r="B25250" t="str">
            <v>9780127427508</v>
          </cell>
          <cell r="C25250" t="str">
            <v>Pure and Applied Mathematics Volume 34</v>
          </cell>
          <cell r="D25250" t="str">
            <v>Edwin Weiss</v>
          </cell>
          <cell r="E25250" t="str">
            <v>Elsevier</v>
          </cell>
          <cell r="F25250" t="str">
            <v>ST</v>
          </cell>
          <cell r="G25250" t="str">
            <v>Pre 2007</v>
          </cell>
          <cell r="H25250" t="str">
            <v>Mathematics pre-2007 (Elsevier and Woodhead)</v>
          </cell>
          <cell r="I25250">
            <v>80</v>
          </cell>
          <cell r="J25250">
            <v>96</v>
          </cell>
        </row>
        <row r="25251">
          <cell r="B25251" t="str">
            <v>9780127432731</v>
          </cell>
          <cell r="C25251" t="str">
            <v>Beyond Wavelets</v>
          </cell>
          <cell r="D25251" t="str">
            <v>Grant Welland</v>
          </cell>
          <cell r="E25251" t="str">
            <v>Elsevier</v>
          </cell>
          <cell r="F25251" t="str">
            <v>ST</v>
          </cell>
          <cell r="G25251" t="str">
            <v>Pre 2007</v>
          </cell>
          <cell r="H25251" t="str">
            <v>Mathematics pre-2007 (Elsevier and Woodhead)</v>
          </cell>
          <cell r="I25251">
            <v>185</v>
          </cell>
          <cell r="J25251">
            <v>222</v>
          </cell>
        </row>
        <row r="25252">
          <cell r="B25252" t="str">
            <v>9780127485409</v>
          </cell>
          <cell r="C25252" t="str">
            <v>Pure and Applied Mathematics Volume 67</v>
          </cell>
          <cell r="D25252" t="str">
            <v>D.V. Widder</v>
          </cell>
          <cell r="E25252" t="str">
            <v>Elsevier</v>
          </cell>
          <cell r="F25252" t="str">
            <v>ST</v>
          </cell>
          <cell r="G25252" t="str">
            <v>Pre 2007</v>
          </cell>
          <cell r="H25252" t="str">
            <v>Mathematics pre-2007 (Elsevier and Woodhead)</v>
          </cell>
          <cell r="I25252">
            <v>80</v>
          </cell>
          <cell r="J25252">
            <v>96</v>
          </cell>
        </row>
        <row r="25253">
          <cell r="B25253" t="str">
            <v>9780127515410</v>
          </cell>
          <cell r="C25253" t="str">
            <v>Applying Contemporary Statistical Techniques</v>
          </cell>
          <cell r="D25253" t="str">
            <v>Rand Wilcox</v>
          </cell>
          <cell r="E25253" t="str">
            <v>Academic Press</v>
          </cell>
          <cell r="F25253" t="str">
            <v>ST</v>
          </cell>
          <cell r="G25253" t="str">
            <v>Pre 2007</v>
          </cell>
          <cell r="H25253" t="str">
            <v>Mathematics pre-2007 (Elsevier and Woodhead)</v>
          </cell>
          <cell r="I25253">
            <v>125</v>
          </cell>
          <cell r="J25253">
            <v>150</v>
          </cell>
        </row>
        <row r="25254">
          <cell r="B25254" t="str">
            <v>9780127579405</v>
          </cell>
          <cell r="C25254" t="str">
            <v>Sequence Transformations and Their Applications</v>
          </cell>
          <cell r="D25254" t="str">
            <v>Jet Wimp</v>
          </cell>
          <cell r="E25254" t="str">
            <v>Elsevier</v>
          </cell>
          <cell r="F25254" t="str">
            <v>ST</v>
          </cell>
          <cell r="G25254" t="str">
            <v>Pre 2007</v>
          </cell>
          <cell r="H25254" t="str">
            <v>Mathematics pre-2007 (Elsevier and Woodhead)</v>
          </cell>
          <cell r="I25254">
            <v>80</v>
          </cell>
          <cell r="J25254">
            <v>96</v>
          </cell>
        </row>
        <row r="25255">
          <cell r="B25255" t="str">
            <v>9780127595504</v>
          </cell>
          <cell r="C25255" t="str">
            <v>General Dynamical Processes: A Mathematical Introduction</v>
          </cell>
          <cell r="D25255" t="str">
            <v>Thomas G. Windeknecht</v>
          </cell>
          <cell r="E25255" t="str">
            <v>Elsevier</v>
          </cell>
          <cell r="F25255" t="str">
            <v>ST</v>
          </cell>
          <cell r="G25255" t="str">
            <v>Pre 2007</v>
          </cell>
          <cell r="H25255" t="str">
            <v>Mathematics pre-2007 (Elsevier and Woodhead)</v>
          </cell>
          <cell r="I25255">
            <v>80</v>
          </cell>
          <cell r="J25255">
            <v>96</v>
          </cell>
        </row>
        <row r="25256">
          <cell r="B25256" t="str">
            <v>9780127676500</v>
          </cell>
          <cell r="C25256" t="str">
            <v>Pure and Applied Mathematics Volume 48</v>
          </cell>
          <cell r="D25256" t="str">
            <v>Elmer J. Brody</v>
          </cell>
          <cell r="E25256" t="str">
            <v>Elsevier</v>
          </cell>
          <cell r="F25256" t="str">
            <v>ST</v>
          </cell>
          <cell r="G25256" t="str">
            <v>Pre 2007</v>
          </cell>
          <cell r="H25256" t="str">
            <v>Mathematics pre-2007 (Elsevier and Woodhead)</v>
          </cell>
          <cell r="I25256">
            <v>80</v>
          </cell>
          <cell r="J25256">
            <v>96</v>
          </cell>
        </row>
        <row r="25257">
          <cell r="B25257" t="str">
            <v>9780127728506</v>
          </cell>
          <cell r="C25257" t="str">
            <v>Pure and Applied Mathematics Volume 93</v>
          </cell>
          <cell r="D25257" t="str">
            <v>Robert M. Young</v>
          </cell>
          <cell r="E25257" t="str">
            <v>Elsevier</v>
          </cell>
          <cell r="F25257" t="str">
            <v>ST</v>
          </cell>
          <cell r="G25257" t="str">
            <v>Pre 2007</v>
          </cell>
          <cell r="H25257" t="str">
            <v>Mathematics pre-2007 (Elsevier and Woodhead)</v>
          </cell>
          <cell r="I25257">
            <v>80</v>
          </cell>
          <cell r="J25257">
            <v>96</v>
          </cell>
        </row>
        <row r="25258">
          <cell r="B25258" t="str">
            <v>9780127795508</v>
          </cell>
          <cell r="C25258" t="str">
            <v>Realizability Theory for Continuous Linear Systems</v>
          </cell>
          <cell r="D25258" t="str">
            <v>A.H. Zemanian</v>
          </cell>
          <cell r="E25258" t="str">
            <v>Elsevier</v>
          </cell>
          <cell r="F25258" t="str">
            <v>ST</v>
          </cell>
          <cell r="G25258" t="str">
            <v>Pre 2007</v>
          </cell>
          <cell r="H25258" t="str">
            <v>Mathematics pre-2007 (Elsevier and Woodhead)</v>
          </cell>
          <cell r="I25258">
            <v>80</v>
          </cell>
          <cell r="J25258">
            <v>96</v>
          </cell>
        </row>
        <row r="25259">
          <cell r="B25259" t="str">
            <v>9780127798509</v>
          </cell>
          <cell r="C25259" t="str">
            <v>Pure and Applied Mathematics Volume 104</v>
          </cell>
          <cell r="D25259" t="str">
            <v>K.A. Zhevlakov, A.M. Slin'ko, I.P. Shestakov, A.I. Shirshov, Harry F. Smith</v>
          </cell>
          <cell r="E25259" t="str">
            <v>Elsevier</v>
          </cell>
          <cell r="F25259" t="str">
            <v>ST</v>
          </cell>
          <cell r="G25259" t="str">
            <v>Pre 2007</v>
          </cell>
          <cell r="H25259" t="str">
            <v>Mathematics pre-2007 (Elsevier and Woodhead)</v>
          </cell>
          <cell r="I25259">
            <v>80</v>
          </cell>
          <cell r="J25259">
            <v>96</v>
          </cell>
        </row>
        <row r="25260">
          <cell r="B25260" t="str">
            <v>9780127799506</v>
          </cell>
          <cell r="C25260" t="str">
            <v>The Vector-Valued Maximin</v>
          </cell>
          <cell r="D25260" t="str">
            <v>V.I. Zhukovskiy, M.E. Salukvadze</v>
          </cell>
          <cell r="E25260" t="str">
            <v>Elsevier</v>
          </cell>
          <cell r="F25260" t="str">
            <v>ST</v>
          </cell>
          <cell r="G25260" t="str">
            <v>Pre 2007</v>
          </cell>
          <cell r="H25260" t="str">
            <v>Mathematics pre-2007 (Elsevier and Woodhead)</v>
          </cell>
          <cell r="I25260">
            <v>80</v>
          </cell>
          <cell r="J25260">
            <v>96</v>
          </cell>
        </row>
        <row r="25261">
          <cell r="B25261" t="str">
            <v>9780128994405</v>
          </cell>
          <cell r="C25261" t="str">
            <v>Pure and Applied Mathematics Volume 62</v>
          </cell>
          <cell r="D25261" t="str">
            <v>Francois Treves</v>
          </cell>
          <cell r="E25261" t="str">
            <v>Elsevier</v>
          </cell>
          <cell r="F25261" t="str">
            <v>ST</v>
          </cell>
          <cell r="G25261" t="str">
            <v>Pre 2007</v>
          </cell>
          <cell r="H25261" t="str">
            <v>Mathematics pre-2007 (Elsevier and Woodhead)</v>
          </cell>
          <cell r="I25261">
            <v>80</v>
          </cell>
          <cell r="J25261">
            <v>96</v>
          </cell>
        </row>
        <row r="25262">
          <cell r="B25262" t="str">
            <v>9780444101297</v>
          </cell>
          <cell r="C25262" t="str">
            <v>Riesz Spaces Volume I</v>
          </cell>
          <cell r="D25262" t="str">
            <v>W.A.J. Luxemburg, A.C. Zaanen</v>
          </cell>
          <cell r="E25262" t="str">
            <v>Elsevier</v>
          </cell>
          <cell r="F25262" t="str">
            <v>ST</v>
          </cell>
          <cell r="G25262" t="str">
            <v>Pre 2007</v>
          </cell>
          <cell r="H25262" t="str">
            <v>Mathematics pre-2007 (Elsevier and Woodhead)</v>
          </cell>
          <cell r="I25262">
            <v>80</v>
          </cell>
          <cell r="J25262">
            <v>96</v>
          </cell>
        </row>
        <row r="25263">
          <cell r="B25263" t="str">
            <v>9780444103574</v>
          </cell>
          <cell r="C25263" t="str">
            <v>Algebraic Numbers and Harmonic Analysis</v>
          </cell>
          <cell r="D25263" t="str">
            <v>Yves Meyer</v>
          </cell>
          <cell r="E25263" t="str">
            <v>Elsevier</v>
          </cell>
          <cell r="F25263" t="str">
            <v>ST</v>
          </cell>
          <cell r="G25263" t="str">
            <v>Pre 2007</v>
          </cell>
          <cell r="H25263" t="str">
            <v>Mathematics pre-2007 (Elsevier and Woodhead)</v>
          </cell>
          <cell r="I25263">
            <v>80</v>
          </cell>
          <cell r="J25263">
            <v>96</v>
          </cell>
        </row>
        <row r="25264">
          <cell r="B25264" t="str">
            <v>9780444104069</v>
          </cell>
          <cell r="C25264" t="str">
            <v>Locally Finite Groups</v>
          </cell>
          <cell r="D25264" t="str">
            <v>Otto H. Kegel, Bertram A.F. Wehrfritz</v>
          </cell>
          <cell r="E25264" t="str">
            <v>Elsevier</v>
          </cell>
          <cell r="F25264" t="str">
            <v>ST</v>
          </cell>
          <cell r="G25264" t="str">
            <v>Pre 2007</v>
          </cell>
          <cell r="H25264" t="str">
            <v>Mathematics pre-2007 (Elsevier and Woodhead)</v>
          </cell>
          <cell r="I25264">
            <v>80</v>
          </cell>
          <cell r="J25264">
            <v>96</v>
          </cell>
        </row>
        <row r="25265">
          <cell r="B25265" t="str">
            <v>9780444104298</v>
          </cell>
          <cell r="C25265" t="str">
            <v>Notas de Matematica (49): Spectral Theory and Complex Analysis</v>
          </cell>
          <cell r="D25265" t="str">
            <v>Leopoldo Nachbin, Jean Pierre Ferrier</v>
          </cell>
          <cell r="E25265" t="str">
            <v>North-Holland</v>
          </cell>
          <cell r="F25265" t="str">
            <v>ST</v>
          </cell>
          <cell r="G25265" t="str">
            <v>Pre 2007</v>
          </cell>
          <cell r="H25265" t="str">
            <v>Mathematics pre-2007 (Elsevier and Woodhead)</v>
          </cell>
          <cell r="I25265">
            <v>80</v>
          </cell>
          <cell r="J25265">
            <v>96</v>
          </cell>
        </row>
        <row r="25266">
          <cell r="B25266" t="str">
            <v>9780444104304</v>
          </cell>
          <cell r="C25266" t="str">
            <v>Operateurs Maximaux Monotones Et Semi-Groupes De Contractions Dans Les Espaces De Hilbert</v>
          </cell>
          <cell r="D25266" t="str">
            <v>H. Brezis</v>
          </cell>
          <cell r="E25266" t="str">
            <v>North-Holland</v>
          </cell>
          <cell r="F25266" t="str">
            <v>ST</v>
          </cell>
          <cell r="G25266" t="str">
            <v>Pre 2007</v>
          </cell>
          <cell r="H25266" t="str">
            <v>Mathematics pre-2007 (Elsevier and Woodhead)</v>
          </cell>
          <cell r="I25266">
            <v>80</v>
          </cell>
          <cell r="J25266">
            <v>96</v>
          </cell>
        </row>
        <row r="25267">
          <cell r="B25267" t="str">
            <v>9780444104380</v>
          </cell>
          <cell r="C25267" t="str">
            <v>Matched Asymptotic Expansions and Singular Perturbations</v>
          </cell>
          <cell r="D25267" t="str">
            <v>Wiktor Eckhaus</v>
          </cell>
          <cell r="E25267" t="str">
            <v>North-Holland</v>
          </cell>
          <cell r="F25267" t="str">
            <v>ST</v>
          </cell>
          <cell r="G25267" t="str">
            <v>Pre 2007</v>
          </cell>
          <cell r="H25267" t="str">
            <v>Mathematics pre-2007 (Elsevier and Woodhead)</v>
          </cell>
          <cell r="I25267">
            <v>80</v>
          </cell>
          <cell r="J25267">
            <v>96</v>
          </cell>
        </row>
        <row r="25268">
          <cell r="B25268" t="str">
            <v>9780444104410</v>
          </cell>
          <cell r="C25268" t="str">
            <v>Algebra of Polynomials</v>
          </cell>
          <cell r="D25268" t="str">
            <v>Hans Lausch, Wilfried Nobauer</v>
          </cell>
          <cell r="E25268" t="str">
            <v>Elsevier</v>
          </cell>
          <cell r="F25268" t="str">
            <v>ST</v>
          </cell>
          <cell r="G25268" t="str">
            <v>Pre 2007</v>
          </cell>
          <cell r="H25268" t="str">
            <v>Mathematics pre-2007 (Elsevier and Woodhead)</v>
          </cell>
          <cell r="I25268">
            <v>80</v>
          </cell>
          <cell r="J25268">
            <v>96</v>
          </cell>
        </row>
        <row r="25269">
          <cell r="B25269" t="str">
            <v>9780444104519</v>
          </cell>
          <cell r="C25269" t="str">
            <v>Finite Groups '72</v>
          </cell>
          <cell r="D25269" t="str">
            <v>Terrence Gagen, Mark P. Hale, Ernest E. Shult</v>
          </cell>
          <cell r="E25269" t="str">
            <v>North-Holland</v>
          </cell>
          <cell r="F25269" t="str">
            <v>ST</v>
          </cell>
          <cell r="G25269" t="str">
            <v>Pre 2007</v>
          </cell>
          <cell r="H25269" t="str">
            <v>Mathematics pre-2007 (Elsevier and Woodhead)</v>
          </cell>
          <cell r="I25269">
            <v>80</v>
          </cell>
          <cell r="J25269">
            <v>96</v>
          </cell>
        </row>
        <row r="25270">
          <cell r="B25270" t="str">
            <v>9780444104779</v>
          </cell>
          <cell r="C25270" t="str">
            <v>Logic in Algebraic Form Three Languages and Theories</v>
          </cell>
          <cell r="D25270" t="str">
            <v>William Craig</v>
          </cell>
          <cell r="E25270" t="str">
            <v>Elsevier</v>
          </cell>
          <cell r="F25270" t="str">
            <v>ST</v>
          </cell>
          <cell r="G25270" t="str">
            <v>Pre 2007</v>
          </cell>
          <cell r="H25270" t="str">
            <v>Mathematics pre-2007 (Elsevier and Woodhead)</v>
          </cell>
          <cell r="I25270">
            <v>80</v>
          </cell>
          <cell r="J25270">
            <v>96</v>
          </cell>
        </row>
        <row r="25271">
          <cell r="B25271" t="str">
            <v>9780444104847</v>
          </cell>
          <cell r="C25271" t="str">
            <v>The Axiom of Choice</v>
          </cell>
          <cell r="D25271" t="str">
            <v>Thomas J. Jech</v>
          </cell>
          <cell r="E25271" t="str">
            <v>Elsevier</v>
          </cell>
          <cell r="F25271" t="str">
            <v>ST</v>
          </cell>
          <cell r="G25271" t="str">
            <v>Pre 2007</v>
          </cell>
          <cell r="H25271" t="str">
            <v>Mathematics pre-2007 (Elsevier and Woodhead)</v>
          </cell>
          <cell r="I25271">
            <v>80</v>
          </cell>
          <cell r="J25271">
            <v>96</v>
          </cell>
        </row>
        <row r="25272">
          <cell r="B25272" t="str">
            <v>9780444104915</v>
          </cell>
          <cell r="C25272" t="str">
            <v>Proceedings of the Fourth International Congress for Logic, Methodology and Philosophy of Science, Bucharest, 1971</v>
          </cell>
          <cell r="D25272" t="str">
            <v>Patrick Suppes, Leon Henkin, Athanase Joja, Gr C. Moisil</v>
          </cell>
          <cell r="E25272" t="str">
            <v>Elsevier</v>
          </cell>
          <cell r="F25272" t="str">
            <v>ST</v>
          </cell>
          <cell r="G25272" t="str">
            <v>Pre 2007</v>
          </cell>
          <cell r="H25272" t="str">
            <v>Mathematics pre-2007 (Elsevier and Woodhead)</v>
          </cell>
          <cell r="I25272">
            <v>80</v>
          </cell>
          <cell r="J25272">
            <v>96</v>
          </cell>
        </row>
        <row r="25273">
          <cell r="B25273" t="str">
            <v>9780444104922</v>
          </cell>
          <cell r="C25273" t="str">
            <v>Proof Theory</v>
          </cell>
          <cell r="D25273" t="str">
            <v>Gaisi Takeuti</v>
          </cell>
          <cell r="E25273" t="str">
            <v>Elsevier</v>
          </cell>
          <cell r="F25273" t="str">
            <v>ST</v>
          </cell>
          <cell r="G25273" t="str">
            <v>Pre 2007</v>
          </cell>
          <cell r="H25273" t="str">
            <v>Mathematics pre-2007 (Elsevier and Woodhead)</v>
          </cell>
          <cell r="I25273">
            <v>80</v>
          </cell>
          <cell r="J25273">
            <v>96</v>
          </cell>
        </row>
        <row r="25274">
          <cell r="B25274" t="str">
            <v>9780444105233</v>
          </cell>
          <cell r="C25274" t="str">
            <v>An Introduction to Complex Analysis in Several Variables</v>
          </cell>
          <cell r="D25274" t="str">
            <v>Lars Hormander</v>
          </cell>
          <cell r="E25274" t="str">
            <v>Elsevier</v>
          </cell>
          <cell r="F25274" t="str">
            <v>ST</v>
          </cell>
          <cell r="G25274" t="str">
            <v>Pre 2007</v>
          </cell>
          <cell r="H25274" t="str">
            <v>Mathematics pre-2007 (Elsevier and Woodhead)</v>
          </cell>
          <cell r="I25274">
            <v>80</v>
          </cell>
          <cell r="J25274">
            <v>96</v>
          </cell>
        </row>
        <row r="25275">
          <cell r="B25275" t="str">
            <v>9780444105356</v>
          </cell>
          <cell r="C25275" t="str">
            <v>Set Theory An Introduction to Large Cardinals</v>
          </cell>
          <cell r="D25275" t="str">
            <v>Frank R. Drake</v>
          </cell>
          <cell r="E25275" t="str">
            <v>Elsevier</v>
          </cell>
          <cell r="F25275" t="str">
            <v>ST</v>
          </cell>
          <cell r="G25275" t="str">
            <v>Pre 2007</v>
          </cell>
          <cell r="H25275" t="str">
            <v>Mathematics pre-2007 (Elsevier and Woodhead)</v>
          </cell>
          <cell r="I25275">
            <v>80</v>
          </cell>
          <cell r="J25275">
            <v>96</v>
          </cell>
        </row>
        <row r="25276">
          <cell r="B25276" t="str">
            <v>9780444105370</v>
          </cell>
          <cell r="C25276" t="str">
            <v>Elementary Induction on Abstract Structures</v>
          </cell>
          <cell r="D25276" t="str">
            <v>Yiannis N. Moschovakis</v>
          </cell>
          <cell r="E25276" t="str">
            <v>Elsevier</v>
          </cell>
          <cell r="F25276" t="str">
            <v>ST</v>
          </cell>
          <cell r="G25276" t="str">
            <v>Pre 2007</v>
          </cell>
          <cell r="H25276" t="str">
            <v>Mathematics pre-2007 (Elsevier and Woodhead)</v>
          </cell>
          <cell r="I25276">
            <v>80</v>
          </cell>
          <cell r="J25276">
            <v>96</v>
          </cell>
        </row>
        <row r="25277">
          <cell r="B25277" t="str">
            <v>9780444105455</v>
          </cell>
          <cell r="C25277" t="str">
            <v>Generalized Recursion Theory Proceedings of the 1972 Oslo Symposium</v>
          </cell>
          <cell r="D25277" t="str">
            <v>J.E. Fenstad, P.G. Hinman</v>
          </cell>
          <cell r="E25277" t="str">
            <v>Elsevier</v>
          </cell>
          <cell r="F25277" t="str">
            <v>ST</v>
          </cell>
          <cell r="G25277" t="str">
            <v>Pre 2007</v>
          </cell>
          <cell r="H25277" t="str">
            <v>Mathematics pre-2007 (Elsevier and Woodhead)</v>
          </cell>
          <cell r="I25277">
            <v>80</v>
          </cell>
          <cell r="J25277">
            <v>96</v>
          </cell>
        </row>
        <row r="25278">
          <cell r="B25278" t="str">
            <v>9780444106087</v>
          </cell>
          <cell r="C25278" t="str">
            <v>Topology and Borel Structure Descriptive topology and set theory with applications to functional analysis and measure theory</v>
          </cell>
          <cell r="D25278" t="str">
            <v>J.P.R. Christensen</v>
          </cell>
          <cell r="E25278" t="str">
            <v>North-Holland</v>
          </cell>
          <cell r="F25278" t="str">
            <v>ST</v>
          </cell>
          <cell r="G25278" t="str">
            <v>Pre 2007</v>
          </cell>
          <cell r="H25278" t="str">
            <v>Mathematics pre-2007 (Elsevier and Woodhead)</v>
          </cell>
          <cell r="I25278">
            <v>80</v>
          </cell>
          <cell r="J25278">
            <v>96</v>
          </cell>
        </row>
        <row r="25279">
          <cell r="B25279" t="str">
            <v>9780444106094</v>
          </cell>
          <cell r="C25279" t="str">
            <v>Locally Compact Semi-Algebras with applications to spectral theory of positive operators</v>
          </cell>
          <cell r="D25279" t="str">
            <v>M.A. Kaashoek, T.T. West</v>
          </cell>
          <cell r="E25279" t="str">
            <v>North-Holland</v>
          </cell>
          <cell r="F25279" t="str">
            <v>ST</v>
          </cell>
          <cell r="G25279" t="str">
            <v>Pre 2007</v>
          </cell>
          <cell r="H25279" t="str">
            <v>Mathematics pre-2007 (Elsevier and Woodhead)</v>
          </cell>
          <cell r="I25279">
            <v>80</v>
          </cell>
          <cell r="J25279">
            <v>96</v>
          </cell>
        </row>
        <row r="25280">
          <cell r="B25280" t="str">
            <v>9780444106216</v>
          </cell>
          <cell r="C25280" t="str">
            <v>Analytic Functions and Manifolds in Infinite Dimensional Spaces</v>
          </cell>
          <cell r="D25280" t="str">
            <v>G. Coeure</v>
          </cell>
          <cell r="E25280" t="str">
            <v>North-Holland</v>
          </cell>
          <cell r="F25280" t="str">
            <v>ST</v>
          </cell>
          <cell r="G25280" t="str">
            <v>Pre 2007</v>
          </cell>
          <cell r="H25280" t="str">
            <v>Mathematics pre-2007 (Elsevier and Woodhead)</v>
          </cell>
          <cell r="I25280">
            <v>80</v>
          </cell>
          <cell r="J25280">
            <v>96</v>
          </cell>
        </row>
        <row r="25281">
          <cell r="B25281" t="str">
            <v>9780444106223</v>
          </cell>
          <cell r="C25281" t="str">
            <v>Large Infinitary Languages Model Theory</v>
          </cell>
          <cell r="D25281" t="str">
            <v>M.A. Dickmann</v>
          </cell>
          <cell r="E25281" t="str">
            <v>Elsevier</v>
          </cell>
          <cell r="F25281" t="str">
            <v>ST</v>
          </cell>
          <cell r="G25281" t="str">
            <v>Pre 2007</v>
          </cell>
          <cell r="H25281" t="str">
            <v>Mathematics pre-2007 (Elsevier and Woodhead)</v>
          </cell>
          <cell r="I25281">
            <v>80</v>
          </cell>
          <cell r="J25281">
            <v>96</v>
          </cell>
        </row>
        <row r="25282">
          <cell r="B25282" t="str">
            <v>9780444106414</v>
          </cell>
          <cell r="C25282" t="str">
            <v>Spectral Theory and Asymptotics of Differential Equations</v>
          </cell>
          <cell r="D25282" t="str">
            <v>E.M. De Jager</v>
          </cell>
          <cell r="E25282" t="str">
            <v>North-Holland</v>
          </cell>
          <cell r="F25282" t="str">
            <v>ST</v>
          </cell>
          <cell r="G25282" t="str">
            <v>Pre 2007</v>
          </cell>
          <cell r="H25282" t="str">
            <v>Mathematics pre-2007 (Elsevier and Woodhead)</v>
          </cell>
          <cell r="I25282">
            <v>80</v>
          </cell>
          <cell r="J25282">
            <v>96</v>
          </cell>
        </row>
        <row r="25283">
          <cell r="B25283" t="str">
            <v>9780444106421</v>
          </cell>
          <cell r="C25283" t="str">
            <v>Logic Colloquium '73</v>
          </cell>
          <cell r="D25283" t="str">
            <v>H.E. Rose, J.C. Shepherdson</v>
          </cell>
          <cell r="E25283" t="str">
            <v>Elsevier</v>
          </cell>
          <cell r="F25283" t="str">
            <v>ST</v>
          </cell>
          <cell r="G25283" t="str">
            <v>Pre 2007</v>
          </cell>
          <cell r="H25283" t="str">
            <v>Mathematics pre-2007 (Elsevier and Woodhead)</v>
          </cell>
          <cell r="I25283">
            <v>80</v>
          </cell>
          <cell r="J25283">
            <v>96</v>
          </cell>
        </row>
        <row r="25284">
          <cell r="B25284" t="str">
            <v>9780444106780</v>
          </cell>
          <cell r="C25284" t="str">
            <v>The Theory of Numbers</v>
          </cell>
          <cell r="D25284" t="str">
            <v>S. Iyanaga</v>
          </cell>
          <cell r="E25284" t="str">
            <v>Elsevier</v>
          </cell>
          <cell r="F25284" t="str">
            <v>ST</v>
          </cell>
          <cell r="G25284" t="str">
            <v>Pre 2007</v>
          </cell>
          <cell r="H25284" t="str">
            <v>Mathematics pre-2007 (Elsevier and Woodhead)</v>
          </cell>
          <cell r="I25284">
            <v>80</v>
          </cell>
          <cell r="J25284">
            <v>96</v>
          </cell>
        </row>
        <row r="25285">
          <cell r="B25285" t="str">
            <v>9780444106797</v>
          </cell>
          <cell r="C25285" t="str">
            <v>Proceedings of the Third Scandinavian Logic Symposium</v>
          </cell>
          <cell r="D25285" t="str">
            <v>Stig Kanger</v>
          </cell>
          <cell r="E25285" t="str">
            <v>Elsevier</v>
          </cell>
          <cell r="F25285" t="str">
            <v>ST</v>
          </cell>
          <cell r="G25285" t="str">
            <v>Pre 2007</v>
          </cell>
          <cell r="H25285" t="str">
            <v>Mathematics pre-2007 (Elsevier and Woodhead)</v>
          </cell>
          <cell r="I25285">
            <v>80</v>
          </cell>
          <cell r="J25285">
            <v>96</v>
          </cell>
        </row>
        <row r="25286">
          <cell r="B25286" t="str">
            <v>9780444107312</v>
          </cell>
          <cell r="C25286" t="str">
            <v>Nonarchimedean Fields and Asymptotic Expansions</v>
          </cell>
          <cell r="D25286" t="str">
            <v>A.H. Lightstone, Abraham Robinson</v>
          </cell>
          <cell r="E25286" t="str">
            <v>Elsevier</v>
          </cell>
          <cell r="F25286" t="str">
            <v>ST</v>
          </cell>
          <cell r="G25286" t="str">
            <v>Pre 2007</v>
          </cell>
          <cell r="H25286" t="str">
            <v>Mathematics pre-2007 (Elsevier and Woodhead)</v>
          </cell>
          <cell r="I25286">
            <v>80</v>
          </cell>
          <cell r="J25286">
            <v>96</v>
          </cell>
        </row>
        <row r="25287">
          <cell r="B25287" t="str">
            <v>9780444107374</v>
          </cell>
          <cell r="C25287" t="str">
            <v>Divisor Theory in Module Categories</v>
          </cell>
          <cell r="D25287" t="str">
            <v>Leopoldo Nachbin, W.V. Vasconcelos</v>
          </cell>
          <cell r="E25287" t="str">
            <v>North-Holland</v>
          </cell>
          <cell r="F25287" t="str">
            <v>ST</v>
          </cell>
          <cell r="G25287" t="str">
            <v>Pre 2007</v>
          </cell>
          <cell r="H25287" t="str">
            <v>Mathematics pre-2007 (Elsevier and Woodhead)</v>
          </cell>
          <cell r="I25287">
            <v>80</v>
          </cell>
          <cell r="J25287">
            <v>96</v>
          </cell>
        </row>
        <row r="25288">
          <cell r="B25288" t="str">
            <v>9780444107640</v>
          </cell>
          <cell r="C25288" t="str">
            <v>Comparison Theorems in Riemannian Geometry</v>
          </cell>
          <cell r="D25288" t="str">
            <v>Jeff Cheeger, David G. Ebin</v>
          </cell>
          <cell r="E25288" t="str">
            <v>Elsevier</v>
          </cell>
          <cell r="F25288" t="str">
            <v>ST</v>
          </cell>
          <cell r="G25288" t="str">
            <v>Pre 2007</v>
          </cell>
          <cell r="H25288" t="str">
            <v>Mathematics pre-2007 (Elsevier and Woodhead)</v>
          </cell>
          <cell r="I25288">
            <v>80</v>
          </cell>
          <cell r="J25288">
            <v>96</v>
          </cell>
        </row>
        <row r="25289">
          <cell r="B25289" t="str">
            <v>9780444107763</v>
          </cell>
          <cell r="C25289" t="str">
            <v>Localization of Nilpotent Groups and Spaces</v>
          </cell>
          <cell r="D25289" t="str">
            <v>Peter Hilton, Guido Mislin, Joe Roitberg</v>
          </cell>
          <cell r="E25289" t="str">
            <v>North-Holland</v>
          </cell>
          <cell r="F25289" t="str">
            <v>ST</v>
          </cell>
          <cell r="G25289" t="str">
            <v>Pre 2007</v>
          </cell>
          <cell r="H25289" t="str">
            <v>Mathematics pre-2007 (Elsevier and Woodhead)</v>
          </cell>
          <cell r="I25289">
            <v>80</v>
          </cell>
          <cell r="J25289">
            <v>96</v>
          </cell>
        </row>
        <row r="25290">
          <cell r="B25290" t="str">
            <v>9780444107794</v>
          </cell>
          <cell r="C25290" t="str">
            <v>Abstract Analytic Number Theory</v>
          </cell>
          <cell r="D25290" t="str">
            <v>John Knopfmacher</v>
          </cell>
          <cell r="E25290" t="str">
            <v>Elsevier</v>
          </cell>
          <cell r="F25290" t="str">
            <v>ST</v>
          </cell>
          <cell r="G25290" t="str">
            <v>Pre 2007</v>
          </cell>
          <cell r="H25290" t="str">
            <v>Mathematics pre-2007 (Elsevier and Woodhead)</v>
          </cell>
          <cell r="I25290">
            <v>80</v>
          </cell>
          <cell r="J25290">
            <v>96</v>
          </cell>
        </row>
        <row r="25291">
          <cell r="B25291" t="str">
            <v>9780444108500</v>
          </cell>
          <cell r="C25291" t="str">
            <v>Volterra Stieltjes-Integral Equations</v>
          </cell>
          <cell r="D25291" t="str">
            <v>Leopoldo Nachbin</v>
          </cell>
          <cell r="E25291" t="str">
            <v>North-Holland</v>
          </cell>
          <cell r="F25291" t="str">
            <v>ST</v>
          </cell>
          <cell r="G25291" t="str">
            <v>Pre 2007</v>
          </cell>
          <cell r="H25291" t="str">
            <v>Mathematics pre-2007 (Elsevier and Woodhead)</v>
          </cell>
          <cell r="I25291">
            <v>80</v>
          </cell>
          <cell r="J25291">
            <v>96</v>
          </cell>
        </row>
        <row r="25292">
          <cell r="B25292" t="str">
            <v>9780444108609</v>
          </cell>
          <cell r="C25292" t="str">
            <v>Hewitt-Nachbin Spaces</v>
          </cell>
          <cell r="D25292" t="str">
            <v>Maurice D. Weir</v>
          </cell>
          <cell r="E25292" t="str">
            <v>North-Holland</v>
          </cell>
          <cell r="F25292" t="str">
            <v>ST</v>
          </cell>
          <cell r="G25292" t="str">
            <v>Pre 2007</v>
          </cell>
          <cell r="H25292" t="str">
            <v>Mathematics pre-2007 (Elsevier and Woodhead)</v>
          </cell>
          <cell r="I25292">
            <v>80</v>
          </cell>
          <cell r="J25292">
            <v>96</v>
          </cell>
        </row>
        <row r="25293">
          <cell r="B25293" t="str">
            <v>9780444108982</v>
          </cell>
          <cell r="C25293" t="str">
            <v>Convex Analysis and Variational Problems</v>
          </cell>
          <cell r="D25293" t="str">
            <v>Ivar Ekeland, Roger Temam</v>
          </cell>
          <cell r="E25293" t="str">
            <v>Elsevier</v>
          </cell>
          <cell r="F25293" t="str">
            <v>ST</v>
          </cell>
          <cell r="G25293" t="str">
            <v>Pre 2007</v>
          </cell>
          <cell r="H25293" t="str">
            <v>Mathematics pre-2007 (Elsevier and Woodhead)</v>
          </cell>
          <cell r="I25293">
            <v>80</v>
          </cell>
          <cell r="J25293">
            <v>96</v>
          </cell>
        </row>
        <row r="25294">
          <cell r="B25294" t="str">
            <v>9780444109590</v>
          </cell>
          <cell r="C25294" t="str">
            <v>Global Theory of a Second Order Linear Ordinary Differential Equation with a Polynomial Coefficient</v>
          </cell>
          <cell r="D25294" t="str">
            <v>Yasutaka Sibuya</v>
          </cell>
          <cell r="E25294" t="str">
            <v>North-Holland</v>
          </cell>
          <cell r="F25294" t="str">
            <v>ST</v>
          </cell>
          <cell r="G25294" t="str">
            <v>Pre 2007</v>
          </cell>
          <cell r="H25294" t="str">
            <v>Mathematics pre-2007 (Elsevier and Woodhead)</v>
          </cell>
          <cell r="I25294">
            <v>80</v>
          </cell>
          <cell r="J25294">
            <v>96</v>
          </cell>
        </row>
        <row r="25295">
          <cell r="B25295" t="str">
            <v>9780444110022</v>
          </cell>
          <cell r="C25295" t="str">
            <v>Intensional and Higher-Order Modal Logic</v>
          </cell>
          <cell r="D25295" t="str">
            <v>Daniel Gallin</v>
          </cell>
          <cell r="E25295" t="str">
            <v>North-Holland</v>
          </cell>
          <cell r="F25295" t="str">
            <v>ST</v>
          </cell>
          <cell r="G25295" t="str">
            <v>Pre 2007</v>
          </cell>
          <cell r="H25295" t="str">
            <v>Mathematics pre-2007 (Elsevier and Woodhead)</v>
          </cell>
          <cell r="I25295">
            <v>80</v>
          </cell>
          <cell r="J25295">
            <v>96</v>
          </cell>
        </row>
        <row r="25296">
          <cell r="B25296" t="str">
            <v>9780444110404</v>
          </cell>
          <cell r="C25296" t="str">
            <v>Notas de Matematica (58): Vector Measures and Control Systems</v>
          </cell>
          <cell r="D25296" t="str">
            <v>Leopoldo Nachbin, Igor Kluvanek, Greg Knowles</v>
          </cell>
          <cell r="E25296" t="str">
            <v>North-Holland</v>
          </cell>
          <cell r="F25296" t="str">
            <v>ST</v>
          </cell>
          <cell r="G25296" t="str">
            <v>Pre 2007</v>
          </cell>
          <cell r="H25296" t="str">
            <v>Mathematics pre-2007 (Elsevier and Woodhead)</v>
          </cell>
          <cell r="I25296">
            <v>80</v>
          </cell>
          <cell r="J25296">
            <v>96</v>
          </cell>
        </row>
        <row r="25297">
          <cell r="B25297" t="str">
            <v>9780444110770</v>
          </cell>
          <cell r="C25297" t="str">
            <v>Enveloping Algebras</v>
          </cell>
          <cell r="D25297" t="str">
            <v>Jacques Dixmier</v>
          </cell>
          <cell r="E25297" t="str">
            <v>Elsevier</v>
          </cell>
          <cell r="F25297" t="str">
            <v>ST</v>
          </cell>
          <cell r="G25297" t="str">
            <v>Pre 2007</v>
          </cell>
          <cell r="H25297" t="str">
            <v>Mathematics pre-2007 (Elsevier and Woodhead)</v>
          </cell>
          <cell r="I25297">
            <v>80</v>
          </cell>
          <cell r="J25297">
            <v>96</v>
          </cell>
        </row>
        <row r="25298">
          <cell r="B25298" t="str">
            <v>9780444111074</v>
          </cell>
          <cell r="C25298" t="str">
            <v>New Developments in Differential Equations</v>
          </cell>
          <cell r="D25298" t="str">
            <v>Wiktor Eckhaus</v>
          </cell>
          <cell r="E25298" t="str">
            <v>North-Holland</v>
          </cell>
          <cell r="F25298" t="str">
            <v>ST</v>
          </cell>
          <cell r="G25298" t="str">
            <v>Pre 2007</v>
          </cell>
          <cell r="H25298" t="str">
            <v>Mathematics pre-2007 (Elsevier and Woodhead)</v>
          </cell>
          <cell r="I25298">
            <v>80</v>
          </cell>
          <cell r="J25298">
            <v>96</v>
          </cell>
        </row>
        <row r="25299">
          <cell r="B25299" t="str">
            <v>9780444500038</v>
          </cell>
          <cell r="C25299" t="str">
            <v>Handbook of Recursive Mathematics</v>
          </cell>
          <cell r="D25299" t="str">
            <v>Iurii Leonidovich Ershov</v>
          </cell>
          <cell r="E25299" t="str">
            <v>Elsevier</v>
          </cell>
          <cell r="F25299" t="str">
            <v>ST</v>
          </cell>
          <cell r="G25299" t="str">
            <v>Pre 2007</v>
          </cell>
          <cell r="H25299" t="str">
            <v>Mathematics pre-2007 (Elsevier and Woodhead)</v>
          </cell>
          <cell r="I25299">
            <v>227.5</v>
          </cell>
          <cell r="J25299">
            <v>273</v>
          </cell>
        </row>
        <row r="25300">
          <cell r="B25300" t="str">
            <v>9780444500557</v>
          </cell>
          <cell r="C25300" t="str">
            <v>Tools and Techniques in Modal Logic</v>
          </cell>
          <cell r="D25300" t="str">
            <v>M. Kracht</v>
          </cell>
          <cell r="E25300" t="str">
            <v>Elsevier</v>
          </cell>
          <cell r="F25300" t="str">
            <v>ST</v>
          </cell>
          <cell r="G25300" t="str">
            <v>Pre 2007</v>
          </cell>
          <cell r="H25300" t="str">
            <v>Mathematics pre-2007 (Elsevier and Woodhead)</v>
          </cell>
          <cell r="I25300">
            <v>238.75</v>
          </cell>
          <cell r="J25300">
            <v>286.5</v>
          </cell>
        </row>
        <row r="25301">
          <cell r="B25301" t="str">
            <v>9780444500564</v>
          </cell>
          <cell r="C25301" t="str">
            <v>Foundations of Complex Analysis in Non Locally Convex Spaces</v>
          </cell>
          <cell r="D25301" t="str">
            <v>A. Bayoumi</v>
          </cell>
          <cell r="E25301" t="str">
            <v>Elsevier</v>
          </cell>
          <cell r="F25301" t="str">
            <v>ST</v>
          </cell>
          <cell r="G25301" t="str">
            <v>Pre 2007</v>
          </cell>
          <cell r="H25301" t="str">
            <v>Mathematics pre-2007 (Elsevier and Woodhead)</v>
          </cell>
          <cell r="I25301">
            <v>143.75</v>
          </cell>
          <cell r="J25301">
            <v>172.5</v>
          </cell>
        </row>
        <row r="25302">
          <cell r="B25302" t="str">
            <v>9780444500724</v>
          </cell>
          <cell r="C25302" t="str">
            <v>Computable Structures and the Hyperarithmetical Hierarchy</v>
          </cell>
          <cell r="D25302" t="str">
            <v>C.J. Ash, J. Knight</v>
          </cell>
          <cell r="E25302" t="str">
            <v>Elsevier</v>
          </cell>
          <cell r="F25302" t="str">
            <v>ST</v>
          </cell>
          <cell r="G25302" t="str">
            <v>Pre 2007</v>
          </cell>
          <cell r="H25302" t="str">
            <v>Mathematics pre-2007 (Elsevier and Woodhead)</v>
          </cell>
          <cell r="I25302">
            <v>206.25</v>
          </cell>
          <cell r="J25302">
            <v>247.5</v>
          </cell>
        </row>
        <row r="25303">
          <cell r="B25303" t="str">
            <v>9780444500755</v>
          </cell>
          <cell r="C25303" t="str">
            <v>Graphs of Groups on Surfaces</v>
          </cell>
          <cell r="D25303" t="str">
            <v>A.T. White</v>
          </cell>
          <cell r="E25303" t="str">
            <v>North-Holland</v>
          </cell>
          <cell r="F25303" t="str">
            <v>ST</v>
          </cell>
          <cell r="G25303" t="str">
            <v>Pre 2007</v>
          </cell>
          <cell r="H25303" t="str">
            <v>Mathematics pre-2007 (Elsevier and Woodhead)</v>
          </cell>
          <cell r="I25303">
            <v>143.75</v>
          </cell>
          <cell r="J25303">
            <v>172.5</v>
          </cell>
        </row>
        <row r="25304">
          <cell r="B25304" t="str">
            <v>9780444500830</v>
          </cell>
          <cell r="C25304" t="str">
            <v>Asymptotic Methods in Probability and Statistics</v>
          </cell>
          <cell r="D25304" t="str">
            <v>B. Szyszkowicz</v>
          </cell>
          <cell r="E25304" t="str">
            <v>North-Holland</v>
          </cell>
          <cell r="F25304" t="str">
            <v>ST</v>
          </cell>
          <cell r="G25304" t="str">
            <v>Pre 2007</v>
          </cell>
          <cell r="H25304" t="str">
            <v>Mathematics pre-2007 (Elsevier and Woodhead)</v>
          </cell>
          <cell r="I25304">
            <v>476.25</v>
          </cell>
          <cell r="J25304">
            <v>571.5</v>
          </cell>
        </row>
        <row r="25305">
          <cell r="B25305" t="str">
            <v>9780444501066</v>
          </cell>
          <cell r="C25305" t="str">
            <v>Handbook of Recursive Mathematics</v>
          </cell>
          <cell r="D25305" t="str">
            <v>Iurii Leonidovich Ershov</v>
          </cell>
          <cell r="E25305" t="str">
            <v>Elsevier</v>
          </cell>
          <cell r="F25305" t="str">
            <v>ST</v>
          </cell>
          <cell r="G25305" t="str">
            <v>Pre 2007</v>
          </cell>
          <cell r="H25305" t="str">
            <v>Mathematics pre-2007 (Elsevier and Woodhead)</v>
          </cell>
          <cell r="I25305">
            <v>280</v>
          </cell>
          <cell r="J25305">
            <v>336</v>
          </cell>
        </row>
        <row r="25306">
          <cell r="B25306" t="str">
            <v>9780444501165</v>
          </cell>
          <cell r="C25306" t="str">
            <v>Lie Algebras: Theory and Algorithms</v>
          </cell>
          <cell r="D25306" t="str">
            <v>W.A. de Graaf</v>
          </cell>
          <cell r="E25306" t="str">
            <v>North-Holland</v>
          </cell>
          <cell r="F25306" t="str">
            <v>ST</v>
          </cell>
          <cell r="G25306" t="str">
            <v>Pre 2007</v>
          </cell>
          <cell r="H25306" t="str">
            <v>Mathematics pre-2007 (Elsevier and Woodhead)</v>
          </cell>
          <cell r="I25306">
            <v>206.25</v>
          </cell>
          <cell r="J25306">
            <v>247.5</v>
          </cell>
        </row>
        <row r="25307">
          <cell r="B25307" t="str">
            <v>9780444501684</v>
          </cell>
          <cell r="C25307" t="str">
            <v>Handbook of Dynamical Systems, Volume 2</v>
          </cell>
          <cell r="D25307" t="str">
            <v>B. Fiedler</v>
          </cell>
          <cell r="E25307" t="str">
            <v>North-Holland</v>
          </cell>
          <cell r="F25307" t="str">
            <v>ST</v>
          </cell>
          <cell r="G25307" t="str">
            <v>Pre 2007</v>
          </cell>
          <cell r="H25307" t="str">
            <v>Mathematics pre-2007 (Elsevier and Woodhead)</v>
          </cell>
          <cell r="I25307">
            <v>338.75</v>
          </cell>
          <cell r="J25307">
            <v>406.5</v>
          </cell>
        </row>
        <row r="25308">
          <cell r="B25308" t="str">
            <v>9780444501691</v>
          </cell>
          <cell r="C25308" t="str">
            <v>Computer Solution of Large Linear Systems</v>
          </cell>
          <cell r="D25308" t="str">
            <v>G. Meurant</v>
          </cell>
          <cell r="E25308" t="str">
            <v>Elsevier</v>
          </cell>
          <cell r="F25308" t="str">
            <v>ST</v>
          </cell>
          <cell r="G25308" t="str">
            <v>Pre 2007</v>
          </cell>
          <cell r="H25308" t="str">
            <v>Mathematics pre-2007 (Elsevier and Woodhead)</v>
          </cell>
          <cell r="I25308">
            <v>237.5</v>
          </cell>
          <cell r="J25308">
            <v>285</v>
          </cell>
        </row>
        <row r="25309">
          <cell r="B25309" t="str">
            <v>9780444501707</v>
          </cell>
          <cell r="C25309" t="str">
            <v>Categorical Logic and Type Theory</v>
          </cell>
          <cell r="D25309" t="str">
            <v>B. Jacobs</v>
          </cell>
          <cell r="E25309" t="str">
            <v>Elsevier</v>
          </cell>
          <cell r="F25309" t="str">
            <v>ST</v>
          </cell>
          <cell r="G25309" t="str">
            <v>Pre 2007</v>
          </cell>
          <cell r="H25309" t="str">
            <v>Mathematics pre-2007 (Elsevier and Woodhead)</v>
          </cell>
          <cell r="I25309">
            <v>275</v>
          </cell>
          <cell r="J25309">
            <v>330</v>
          </cell>
        </row>
        <row r="25310">
          <cell r="B25310" t="str">
            <v>9780444502056</v>
          </cell>
          <cell r="C25310" t="str">
            <v>Classical Recursion Theory, Volume II</v>
          </cell>
          <cell r="D25310" t="str">
            <v>P. Odifreddi</v>
          </cell>
          <cell r="E25310" t="str">
            <v>Elsevier</v>
          </cell>
          <cell r="F25310" t="str">
            <v>ST</v>
          </cell>
          <cell r="G25310" t="str">
            <v>Pre 2007</v>
          </cell>
          <cell r="H25310" t="str">
            <v>Mathematics pre-2007 (Elsevier and Woodhead)</v>
          </cell>
          <cell r="I25310">
            <v>280</v>
          </cell>
          <cell r="J25310">
            <v>336</v>
          </cell>
        </row>
        <row r="25311">
          <cell r="B25311" t="str">
            <v>9780444502193</v>
          </cell>
          <cell r="C25311" t="str">
            <v>Recent Progress in Functional Analysis</v>
          </cell>
          <cell r="D25311" t="str">
            <v>K.D. Bierstedt, J. Bonet, M. Maestre, J. Schmets</v>
          </cell>
          <cell r="E25311" t="str">
            <v>North-Holland</v>
          </cell>
          <cell r="F25311" t="str">
            <v>ST</v>
          </cell>
          <cell r="G25311" t="str">
            <v>Pre 2007</v>
          </cell>
          <cell r="H25311" t="str">
            <v>Mathematics pre-2007 (Elsevier and Woodhead)</v>
          </cell>
          <cell r="I25311">
            <v>211.25</v>
          </cell>
          <cell r="J25311">
            <v>253.5</v>
          </cell>
        </row>
        <row r="25312">
          <cell r="B25312" t="str">
            <v>9780444502636</v>
          </cell>
          <cell r="C25312" t="str">
            <v>Handbook of Measure Theory</v>
          </cell>
          <cell r="D25312" t="str">
            <v>E. Pap</v>
          </cell>
          <cell r="E25312" t="str">
            <v>North-Holland</v>
          </cell>
          <cell r="F25312" t="str">
            <v>ST</v>
          </cell>
          <cell r="G25312" t="str">
            <v>Pre 2007</v>
          </cell>
          <cell r="H25312" t="str">
            <v>Mathematics pre-2007 (Elsevier and Woodhead)</v>
          </cell>
          <cell r="I25312">
            <v>486.25</v>
          </cell>
          <cell r="J25312">
            <v>583.5</v>
          </cell>
        </row>
        <row r="25313">
          <cell r="B25313" t="str">
            <v>9780444502971</v>
          </cell>
          <cell r="C25313" t="str">
            <v>Power Geometry in Algebraic and Differential Equations</v>
          </cell>
          <cell r="D25313" t="str">
            <v>A.D. Bruno</v>
          </cell>
          <cell r="E25313" t="str">
            <v>North-Holland</v>
          </cell>
          <cell r="F25313" t="str">
            <v>ST</v>
          </cell>
          <cell r="G25313" t="str">
            <v>Pre 2007</v>
          </cell>
          <cell r="H25313" t="str">
            <v>Mathematics pre-2007 (Elsevier and Woodhead)</v>
          </cell>
          <cell r="I25313">
            <v>206.25</v>
          </cell>
          <cell r="J25313">
            <v>247.5</v>
          </cell>
        </row>
        <row r="25314">
          <cell r="B25314" t="str">
            <v>9780444503282</v>
          </cell>
          <cell r="C25314" t="str">
            <v>Mathematics and the Divine</v>
          </cell>
          <cell r="D25314" t="str">
            <v>Teun Koetsier / Luc Bergmans</v>
          </cell>
          <cell r="E25314" t="str">
            <v>Elsevier Science Ltd</v>
          </cell>
          <cell r="F25314" t="str">
            <v>ST</v>
          </cell>
          <cell r="G25314" t="str">
            <v>Pre 2007</v>
          </cell>
          <cell r="H25314" t="str">
            <v>Mathematics pre-2007 (Elsevier and Woodhead)</v>
          </cell>
          <cell r="I25314">
            <v>360</v>
          </cell>
          <cell r="J25314">
            <v>432</v>
          </cell>
        </row>
        <row r="25315">
          <cell r="B25315" t="str">
            <v>9780444503299</v>
          </cell>
          <cell r="C25315" t="str">
            <v>Codes on Euclidean Spheres</v>
          </cell>
          <cell r="D25315" t="str">
            <v>T. Ericson, V. Zinoviev</v>
          </cell>
          <cell r="E25315" t="str">
            <v>North-Holland</v>
          </cell>
          <cell r="F25315" t="str">
            <v>ST</v>
          </cell>
          <cell r="G25315" t="str">
            <v>Pre 2007</v>
          </cell>
          <cell r="H25315" t="str">
            <v>Mathematics pre-2007 (Elsevier and Woodhead)</v>
          </cell>
          <cell r="I25315">
            <v>248.75</v>
          </cell>
          <cell r="J25315">
            <v>298.5</v>
          </cell>
        </row>
        <row r="25316">
          <cell r="B25316" t="str">
            <v>9780444503305</v>
          </cell>
          <cell r="C25316" t="str">
            <v>Handbook of Mathematical Fluid Dynamics, Volume 1</v>
          </cell>
          <cell r="D25316" t="str">
            <v>S. Friedlander, D. Serre</v>
          </cell>
          <cell r="E25316" t="str">
            <v>North-Holland</v>
          </cell>
          <cell r="F25316" t="str">
            <v>ST</v>
          </cell>
          <cell r="G25316" t="str">
            <v>Pre 2007</v>
          </cell>
          <cell r="H25316" t="str">
            <v>Mathematics pre-2007 (Elsevier and Woodhead)</v>
          </cell>
          <cell r="I25316">
            <v>300</v>
          </cell>
          <cell r="J25316">
            <v>360</v>
          </cell>
        </row>
        <row r="25317">
          <cell r="B25317" t="str">
            <v>9780444503343</v>
          </cell>
          <cell r="C25317" t="str">
            <v>From Peirce to Skolem</v>
          </cell>
          <cell r="D25317" t="str">
            <v>Geraldine Brady</v>
          </cell>
          <cell r="E25317" t="str">
            <v>Elsevier</v>
          </cell>
          <cell r="F25317" t="str">
            <v>ST</v>
          </cell>
          <cell r="G25317" t="str">
            <v>Pre 2007</v>
          </cell>
          <cell r="H25317" t="str">
            <v>Mathematics pre-2007 (Elsevier and Woodhead)</v>
          </cell>
          <cell r="I25317">
            <v>256.25</v>
          </cell>
          <cell r="J25317">
            <v>307.5</v>
          </cell>
        </row>
        <row r="25318">
          <cell r="B25318" t="str">
            <v>9780444503558</v>
          </cell>
          <cell r="C25318" t="str">
            <v>Encyclopedia of General Topology</v>
          </cell>
          <cell r="D25318" t="str">
            <v>K.P. Hart / Jun-iti Nagata / J.E. Vaughan</v>
          </cell>
          <cell r="E25318" t="str">
            <v>Elsevier</v>
          </cell>
          <cell r="F25318" t="str">
            <v>ST</v>
          </cell>
          <cell r="G25318" t="str">
            <v>Pre 2007</v>
          </cell>
          <cell r="H25318" t="str">
            <v>Mathematics pre-2007 (Elsevier and Woodhead)</v>
          </cell>
          <cell r="I25318">
            <v>248.75</v>
          </cell>
          <cell r="J25318">
            <v>298.5</v>
          </cell>
        </row>
        <row r="25319">
          <cell r="B25319" t="str">
            <v>9780444503961</v>
          </cell>
          <cell r="C25319" t="str">
            <v>Handbook of Algebra, Volume 2</v>
          </cell>
          <cell r="D25319" t="str">
            <v>Michiel Hazewinkel</v>
          </cell>
          <cell r="E25319" t="str">
            <v>North-Holland</v>
          </cell>
          <cell r="F25319" t="str">
            <v>ST</v>
          </cell>
          <cell r="G25319" t="str">
            <v>Pre 2007</v>
          </cell>
          <cell r="H25319" t="str">
            <v>Mathematics pre-2007 (Elsevier and Woodhead)</v>
          </cell>
          <cell r="I25319">
            <v>332.5</v>
          </cell>
          <cell r="J25319">
            <v>399</v>
          </cell>
        </row>
        <row r="25320">
          <cell r="B25320" t="str">
            <v>9780444504234</v>
          </cell>
          <cell r="C25320" t="str">
            <v>Mathematical Logic</v>
          </cell>
          <cell r="D25320" t="str">
            <v>R.O. Gandy, C.E.M. Yates</v>
          </cell>
          <cell r="E25320" t="str">
            <v>North-Holland</v>
          </cell>
          <cell r="F25320" t="str">
            <v>ST</v>
          </cell>
          <cell r="G25320" t="str">
            <v>Pre 2007</v>
          </cell>
          <cell r="H25320" t="str">
            <v>Mathematics pre-2007 (Elsevier and Woodhead)</v>
          </cell>
          <cell r="I25320">
            <v>208.75</v>
          </cell>
          <cell r="J25320">
            <v>250.5</v>
          </cell>
        </row>
        <row r="25321">
          <cell r="B25321" t="str">
            <v>9780444504661</v>
          </cell>
          <cell r="C25321" t="str">
            <v>Greek, Indian and Arabic Logic</v>
          </cell>
          <cell r="D25321" t="str">
            <v>Dov M. Gabbay, John Woods</v>
          </cell>
          <cell r="E25321" t="str">
            <v>North-Holland</v>
          </cell>
          <cell r="F25321" t="str">
            <v>ST</v>
          </cell>
          <cell r="G25321" t="str">
            <v>Pre 2007</v>
          </cell>
          <cell r="H25321" t="str">
            <v>Mathematics pre-2007 (Elsevier and Woodhead)</v>
          </cell>
          <cell r="I25321">
            <v>248.75</v>
          </cell>
          <cell r="J25321">
            <v>298.5</v>
          </cell>
        </row>
        <row r="25322">
          <cell r="B25322" t="str">
            <v>9780444504739</v>
          </cell>
          <cell r="C25322" t="str">
            <v>Analysis, Manifolds and Physics</v>
          </cell>
          <cell r="D25322" t="str">
            <v>Yvonne Choquet-Bruhat / Cecile Dewitt-Morette</v>
          </cell>
          <cell r="E25322" t="str">
            <v>North-Holland</v>
          </cell>
          <cell r="F25322" t="str">
            <v>ST</v>
          </cell>
          <cell r="G25322" t="str">
            <v>Pre 2007</v>
          </cell>
          <cell r="H25322" t="str">
            <v>Mathematics pre-2007 (Elsevier and Woodhead)</v>
          </cell>
          <cell r="I25322">
            <v>183.75</v>
          </cell>
          <cell r="J25322">
            <v>220.5</v>
          </cell>
        </row>
        <row r="25323">
          <cell r="B25323" t="str">
            <v>9780444504746</v>
          </cell>
          <cell r="C25323" t="str">
            <v>Operator Theory and Numerical Methods</v>
          </cell>
          <cell r="D25323" t="str">
            <v>H. Fujita, N. Saito, T. Suzuki</v>
          </cell>
          <cell r="E25323" t="str">
            <v>Elsevier</v>
          </cell>
          <cell r="F25323" t="str">
            <v>ST</v>
          </cell>
          <cell r="G25323" t="str">
            <v>Pre 2007</v>
          </cell>
          <cell r="H25323" t="str">
            <v>Mathematics pre-2007 (Elsevier and Woodhead)</v>
          </cell>
          <cell r="I25323">
            <v>162.5</v>
          </cell>
          <cell r="J25323">
            <v>195</v>
          </cell>
        </row>
        <row r="25324">
          <cell r="B25324" t="str">
            <v>9780444504920</v>
          </cell>
          <cell r="C25324" t="str">
            <v>Almost Free Modules</v>
          </cell>
          <cell r="D25324" t="str">
            <v>P.C. Eklof, A.H. Mekler</v>
          </cell>
          <cell r="E25324" t="str">
            <v>North-Holland</v>
          </cell>
          <cell r="F25324" t="str">
            <v>ST</v>
          </cell>
          <cell r="G25324" t="str">
            <v>Pre 2007</v>
          </cell>
          <cell r="H25324" t="str">
            <v>Mathematics pre-2007 (Elsevier and Woodhead)</v>
          </cell>
          <cell r="I25324">
            <v>263.75</v>
          </cell>
          <cell r="J25324">
            <v>316.5</v>
          </cell>
        </row>
        <row r="25325">
          <cell r="B25325" t="str">
            <v>9780444505422</v>
          </cell>
          <cell r="C25325" t="str">
            <v>Theory of Relations</v>
          </cell>
          <cell r="D25325" t="str">
            <v>R. Fraïssé</v>
          </cell>
          <cell r="E25325" t="str">
            <v>Elsevier</v>
          </cell>
          <cell r="F25325" t="str">
            <v>ST</v>
          </cell>
          <cell r="G25325" t="str">
            <v>Pre 2007</v>
          </cell>
          <cell r="H25325" t="str">
            <v>Mathematics pre-2007 (Elsevier and Woodhead)</v>
          </cell>
          <cell r="I25325">
            <v>238.75</v>
          </cell>
          <cell r="J25325">
            <v>286.5</v>
          </cell>
        </row>
        <row r="25326">
          <cell r="B25326" t="str">
            <v>9780444505507</v>
          </cell>
          <cell r="C25326" t="str">
            <v>Mathematics of Optimization</v>
          </cell>
          <cell r="D25326" t="str">
            <v>Giorgio Giorgi / A. Guerraggio / J. Thierfelder</v>
          </cell>
          <cell r="E25326" t="str">
            <v>Elsevier Science Ltd</v>
          </cell>
          <cell r="F25326" t="str">
            <v>ST</v>
          </cell>
          <cell r="G25326" t="str">
            <v>Pre 2007</v>
          </cell>
          <cell r="H25326" t="str">
            <v>Mathematics pre-2007 (Elsevier and Woodhead)</v>
          </cell>
          <cell r="I25326">
            <v>228.75</v>
          </cell>
          <cell r="J25326">
            <v>274.5</v>
          </cell>
        </row>
        <row r="25327">
          <cell r="B25327" t="str">
            <v>9780444505958</v>
          </cell>
          <cell r="C25327" t="str">
            <v>Inherently Parallel Algorithms in Feasibility and Optimization and their Applications</v>
          </cell>
          <cell r="D25327" t="str">
            <v>D. Butnariu, S. Reich, Y. Censor</v>
          </cell>
          <cell r="E25327" t="str">
            <v>Elsevier</v>
          </cell>
          <cell r="F25327" t="str">
            <v>ST</v>
          </cell>
          <cell r="G25327" t="str">
            <v>Pre 2007</v>
          </cell>
          <cell r="H25327" t="str">
            <v>Mathematics pre-2007 (Elsevier and Woodhead)</v>
          </cell>
          <cell r="I25327">
            <v>260</v>
          </cell>
          <cell r="J25327">
            <v>312</v>
          </cell>
        </row>
        <row r="25328">
          <cell r="B25328" t="str">
            <v>9780444506092</v>
          </cell>
          <cell r="C25328" t="str">
            <v>Topological Algebras</v>
          </cell>
          <cell r="D25328" t="str">
            <v>V.K. Balachandran</v>
          </cell>
          <cell r="E25328" t="str">
            <v>North-Holland</v>
          </cell>
          <cell r="F25328" t="str">
            <v>ST</v>
          </cell>
          <cell r="G25328" t="str">
            <v>Pre 2007</v>
          </cell>
          <cell r="H25328" t="str">
            <v>Mathematics pre-2007 (Elsevier and Woodhead)</v>
          </cell>
          <cell r="I25328">
            <v>265</v>
          </cell>
          <cell r="J25328">
            <v>318</v>
          </cell>
        </row>
        <row r="25329">
          <cell r="B25329" t="str">
            <v>9780444506207</v>
          </cell>
          <cell r="C25329" t="str">
            <v>Rudiments of mu-Calculus</v>
          </cell>
          <cell r="D25329" t="str">
            <v>A. Arnold , D. Niwinski</v>
          </cell>
          <cell r="E25329" t="str">
            <v>Elsevier</v>
          </cell>
          <cell r="F25329" t="str">
            <v>ST</v>
          </cell>
          <cell r="G25329" t="str">
            <v>Pre 2007</v>
          </cell>
          <cell r="H25329" t="str">
            <v>Mathematics pre-2007 (Elsevier and Woodhead)</v>
          </cell>
          <cell r="I25329">
            <v>143.75</v>
          </cell>
          <cell r="J25329">
            <v>172.5</v>
          </cell>
        </row>
        <row r="25330">
          <cell r="B25330" t="str">
            <v>9780444506214</v>
          </cell>
          <cell r="C25330" t="str">
            <v>Quantum Theory, Deformation and Integrability</v>
          </cell>
          <cell r="D25330" t="str">
            <v>R. Carroll</v>
          </cell>
          <cell r="E25330" t="str">
            <v>North-Holland</v>
          </cell>
          <cell r="F25330" t="str">
            <v>ST</v>
          </cell>
          <cell r="G25330" t="str">
            <v>Pre 2007</v>
          </cell>
          <cell r="H25330" t="str">
            <v>Mathematics pre-2007 (Elsevier and Woodhead)</v>
          </cell>
          <cell r="I25330">
            <v>228.75</v>
          </cell>
          <cell r="J25330">
            <v>274.5</v>
          </cell>
        </row>
        <row r="25331">
          <cell r="B25331" t="str">
            <v>9780444506504</v>
          </cell>
          <cell r="C25331" t="str">
            <v>Handbook of the Logic of Argument and Inference</v>
          </cell>
          <cell r="D25331" t="str">
            <v>D.M. Gabbay, .H. Johnson, H.J. Ohlbach, J. Woods</v>
          </cell>
          <cell r="E25331" t="str">
            <v>Elsevier</v>
          </cell>
          <cell r="F25331" t="str">
            <v>ST</v>
          </cell>
          <cell r="G25331" t="str">
            <v>Pre 2007</v>
          </cell>
          <cell r="H25331" t="str">
            <v>Mathematics pre-2007 (Elsevier and Woodhead)</v>
          </cell>
          <cell r="I25331">
            <v>167.5</v>
          </cell>
          <cell r="J25331">
            <v>201</v>
          </cell>
        </row>
        <row r="25332">
          <cell r="B25332" t="str">
            <v>9780444507495</v>
          </cell>
          <cell r="C25332" t="str">
            <v>C*-Algebras: Banach Spaces</v>
          </cell>
          <cell r="D25332" t="str">
            <v>Corneliu Constantinescu</v>
          </cell>
          <cell r="E25332" t="str">
            <v>North-Holland</v>
          </cell>
          <cell r="F25332" t="str">
            <v>ST</v>
          </cell>
          <cell r="G25332" t="str">
            <v>Pre 2007</v>
          </cell>
          <cell r="H25332" t="str">
            <v>Mathematics pre-2007 (Elsevier and Woodhead)</v>
          </cell>
          <cell r="I25332">
            <v>143.75</v>
          </cell>
          <cell r="J25332">
            <v>172.5</v>
          </cell>
        </row>
        <row r="25333">
          <cell r="B25333" t="str">
            <v>9780444507501</v>
          </cell>
          <cell r="C25333" t="str">
            <v>C*-Algebras: Banach Algebras and Compact Operators</v>
          </cell>
          <cell r="D25333" t="str">
            <v>Corneliu Constantinescu</v>
          </cell>
          <cell r="E25333" t="str">
            <v>North-Holland</v>
          </cell>
          <cell r="F25333" t="str">
            <v>ST</v>
          </cell>
          <cell r="G25333" t="str">
            <v>Pre 2007</v>
          </cell>
          <cell r="H25333" t="str">
            <v>Mathematics pre-2007 (Elsevier and Woodhead)</v>
          </cell>
          <cell r="I25333">
            <v>162.5</v>
          </cell>
          <cell r="J25333">
            <v>195</v>
          </cell>
        </row>
        <row r="25334">
          <cell r="B25334" t="str">
            <v>9780444507518</v>
          </cell>
          <cell r="C25334" t="str">
            <v>C*-Algebras: General Theory of C*Algebras</v>
          </cell>
          <cell r="D25334" t="str">
            <v>Corneliu Constantinescu</v>
          </cell>
          <cell r="E25334" t="str">
            <v>North-Holland</v>
          </cell>
          <cell r="F25334" t="str">
            <v>ST</v>
          </cell>
          <cell r="G25334" t="str">
            <v>Pre 2007</v>
          </cell>
          <cell r="H25334" t="str">
            <v>Mathematics pre-2007 (Elsevier and Woodhead)</v>
          </cell>
          <cell r="I25334">
            <v>162.5</v>
          </cell>
          <cell r="J25334">
            <v>195</v>
          </cell>
        </row>
        <row r="25335">
          <cell r="B25335" t="str">
            <v>9780444507525</v>
          </cell>
          <cell r="C25335" t="str">
            <v>C*-Algebras: Hilbert Spaces</v>
          </cell>
          <cell r="D25335" t="str">
            <v>Corneliu Constantinescu</v>
          </cell>
          <cell r="E25335" t="str">
            <v>North-Holland</v>
          </cell>
          <cell r="F25335" t="str">
            <v>ST</v>
          </cell>
          <cell r="G25335" t="str">
            <v>Pre 2007</v>
          </cell>
          <cell r="H25335" t="str">
            <v>Mathematics pre-2007 (Elsevier and Woodhead)</v>
          </cell>
          <cell r="I25335">
            <v>162.5</v>
          </cell>
          <cell r="J25335">
            <v>195</v>
          </cell>
        </row>
        <row r="25336">
          <cell r="B25336" t="str">
            <v>9780444507532</v>
          </cell>
          <cell r="C25336" t="str">
            <v>C*-Algebras: Selected Topics</v>
          </cell>
          <cell r="D25336" t="str">
            <v>Corneliu Constantinescu</v>
          </cell>
          <cell r="E25336" t="str">
            <v>North-Holland</v>
          </cell>
          <cell r="F25336" t="str">
            <v>ST</v>
          </cell>
          <cell r="G25336" t="str">
            <v>Pre 2007</v>
          </cell>
          <cell r="H25336" t="str">
            <v>Mathematics pre-2007 (Elsevier and Woodhead)</v>
          </cell>
          <cell r="I25336">
            <v>162.5</v>
          </cell>
          <cell r="J25336">
            <v>195</v>
          </cell>
        </row>
        <row r="25337">
          <cell r="B25337" t="str">
            <v>9780444508263</v>
          </cell>
          <cell r="C25337" t="str">
            <v>Many-Dimensional Modal Logics: Theory and Applications</v>
          </cell>
          <cell r="D25337" t="str">
            <v>D.M. Gabbay, A. Kurucz, F. Wolter, M. Zakharyaschev</v>
          </cell>
          <cell r="E25337" t="str">
            <v>Elsevier</v>
          </cell>
          <cell r="F25337" t="str">
            <v>ST</v>
          </cell>
          <cell r="G25337" t="str">
            <v>Pre 2007</v>
          </cell>
          <cell r="H25337" t="str">
            <v>Mathematics pre-2007 (Elsevier and Woodhead)</v>
          </cell>
          <cell r="I25337">
            <v>255</v>
          </cell>
          <cell r="J25337">
            <v>306</v>
          </cell>
        </row>
        <row r="25338">
          <cell r="B25338" t="str">
            <v>9780444508713</v>
          </cell>
          <cell r="C25338" t="str">
            <v>Landmark Writings in Western Mathematics 1640-1940</v>
          </cell>
          <cell r="D25338" t="str">
            <v>Ivor Grattan-Guinness</v>
          </cell>
          <cell r="E25338" t="str">
            <v>Elsevier Science Ltd</v>
          </cell>
          <cell r="F25338" t="str">
            <v>ST</v>
          </cell>
          <cell r="G25338" t="str">
            <v>Pre 2007</v>
          </cell>
          <cell r="H25338" t="str">
            <v>Mathematics pre-2007 (Elsevier and Woodhead)</v>
          </cell>
          <cell r="I25338">
            <v>377.5</v>
          </cell>
          <cell r="J25338">
            <v>453</v>
          </cell>
        </row>
        <row r="25339">
          <cell r="B25339" t="str">
            <v>9780444509321</v>
          </cell>
          <cell r="C25339" t="str">
            <v>Relation Algebras by Games</v>
          </cell>
          <cell r="D25339" t="str">
            <v>R. Hirsch, I. Hodkinson</v>
          </cell>
          <cell r="E25339" t="str">
            <v>Elsevier</v>
          </cell>
          <cell r="F25339" t="str">
            <v>ST</v>
          </cell>
          <cell r="G25339" t="str">
            <v>Pre 2007</v>
          </cell>
          <cell r="H25339" t="str">
            <v>Mathematics pre-2007 (Elsevier and Woodhead)</v>
          </cell>
          <cell r="I25339">
            <v>225</v>
          </cell>
          <cell r="J25339">
            <v>270</v>
          </cell>
        </row>
        <row r="25340">
          <cell r="B25340" t="str">
            <v>9780444509444</v>
          </cell>
          <cell r="C25340" t="str">
            <v>Art and Complexity</v>
          </cell>
          <cell r="D25340" t="str">
            <v>John L. Casti/Anders Karlqvist</v>
          </cell>
          <cell r="E25340" t="str">
            <v>Elsevier Science B.V.</v>
          </cell>
          <cell r="F25340" t="str">
            <v>ST</v>
          </cell>
          <cell r="G25340" t="str">
            <v>Pre 2007</v>
          </cell>
          <cell r="H25340" t="str">
            <v>Mathematics pre-2007 (Elsevier and Woodhead)</v>
          </cell>
          <cell r="I25340">
            <v>85</v>
          </cell>
          <cell r="J25340">
            <v>102</v>
          </cell>
        </row>
        <row r="25341">
          <cell r="B25341" t="str">
            <v>9780444511034</v>
          </cell>
          <cell r="C25341" t="str">
            <v>Nonlinear Partial Differential Equations and Their Applications</v>
          </cell>
          <cell r="D25341" t="str">
            <v>D. Cioranescu, J.L. Lions</v>
          </cell>
          <cell r="E25341" t="str">
            <v>Elsevier</v>
          </cell>
          <cell r="F25341" t="str">
            <v>ST</v>
          </cell>
          <cell r="G25341" t="str">
            <v>Pre 2007</v>
          </cell>
          <cell r="H25341" t="str">
            <v>Mathematics pre-2007 (Elsevier and Woodhead)</v>
          </cell>
          <cell r="I25341">
            <v>245</v>
          </cell>
          <cell r="J25341">
            <v>294</v>
          </cell>
        </row>
        <row r="25342">
          <cell r="B25342" t="str">
            <v>9780444511232</v>
          </cell>
          <cell r="C25342" t="str">
            <v>Complex Numbers in n Dimensions</v>
          </cell>
          <cell r="D25342" t="str">
            <v>S. Olariu</v>
          </cell>
          <cell r="E25342" t="str">
            <v>North-Holland</v>
          </cell>
          <cell r="F25342" t="str">
            <v>ST</v>
          </cell>
          <cell r="G25342" t="str">
            <v>Pre 2007</v>
          </cell>
          <cell r="H25342" t="str">
            <v>Mathematics pre-2007 (Elsevier and Woodhead)</v>
          </cell>
          <cell r="I25342">
            <v>152.5</v>
          </cell>
          <cell r="J25342">
            <v>183</v>
          </cell>
        </row>
        <row r="25343">
          <cell r="B25343" t="str">
            <v>9780444511249</v>
          </cell>
          <cell r="C25343" t="str">
            <v>Numerical Analysis of Wavelet Methods</v>
          </cell>
          <cell r="D25343" t="str">
            <v>A. Cohen</v>
          </cell>
          <cell r="E25343" t="str">
            <v>Elsevier</v>
          </cell>
          <cell r="F25343" t="str">
            <v>ST</v>
          </cell>
          <cell r="G25343" t="str">
            <v>Pre 2007</v>
          </cell>
          <cell r="H25343" t="str">
            <v>Mathematics pre-2007 (Elsevier and Woodhead)</v>
          </cell>
          <cell r="I25343">
            <v>162.5</v>
          </cell>
          <cell r="J25343">
            <v>195</v>
          </cell>
        </row>
        <row r="25344">
          <cell r="B25344" t="str">
            <v>9780444511263</v>
          </cell>
          <cell r="C25344" t="str">
            <v>Handbook of Differential Equations: Stationary Partial Differential Equations, Volume 1</v>
          </cell>
          <cell r="D25344" t="str">
            <v>Michel Chipot, Pavol Quittner</v>
          </cell>
          <cell r="E25344" t="str">
            <v>North-Holland</v>
          </cell>
          <cell r="F25344" t="str">
            <v>ST</v>
          </cell>
          <cell r="G25344" t="str">
            <v>Pre 2007</v>
          </cell>
          <cell r="H25344" t="str">
            <v>Mathematics pre-2007 (Elsevier and Woodhead)</v>
          </cell>
          <cell r="I25344">
            <v>291.25</v>
          </cell>
          <cell r="J25344">
            <v>349.5</v>
          </cell>
        </row>
        <row r="25345">
          <cell r="B25345" t="str">
            <v>9780444511287</v>
          </cell>
          <cell r="C25345" t="str">
            <v>Handbook of Differential Equations: Ordinary Differential Equations, Volume 1</v>
          </cell>
          <cell r="D25345" t="str">
            <v>A. Canada, P. Drabek, A. Fonda</v>
          </cell>
          <cell r="E25345" t="str">
            <v>North-Holland</v>
          </cell>
          <cell r="F25345" t="str">
            <v>ST</v>
          </cell>
          <cell r="G25345" t="str">
            <v>Pre 2007</v>
          </cell>
          <cell r="H25345" t="str">
            <v>Mathematics pre-2007 (Elsevier and Woodhead)</v>
          </cell>
          <cell r="I25345">
            <v>300</v>
          </cell>
          <cell r="J25345">
            <v>360</v>
          </cell>
        </row>
        <row r="25346">
          <cell r="B25346" t="str">
            <v>9780444511317</v>
          </cell>
          <cell r="C25346" t="str">
            <v>Handbook of Differential Equations: Evolutionary Equations, Volume 1</v>
          </cell>
          <cell r="D25346" t="str">
            <v>C. Dafermos, Eduard Feireisl</v>
          </cell>
          <cell r="E25346" t="str">
            <v>North-Holland</v>
          </cell>
          <cell r="F25346" t="str">
            <v>ST</v>
          </cell>
          <cell r="G25346" t="str">
            <v>Pre 2007</v>
          </cell>
          <cell r="H25346" t="str">
            <v>Mathematics pre-2007 (Elsevier and Woodhead)</v>
          </cell>
          <cell r="I25346">
            <v>291.25</v>
          </cell>
          <cell r="J25346">
            <v>349.5</v>
          </cell>
        </row>
        <row r="25347">
          <cell r="B25347" t="str">
            <v>9780444512642</v>
          </cell>
          <cell r="C25347" t="str">
            <v>Handbook of Algebra, Volume 3</v>
          </cell>
          <cell r="D25347" t="str">
            <v>Michiel Hazewinkel</v>
          </cell>
          <cell r="E25347" t="str">
            <v>North-Holland</v>
          </cell>
          <cell r="F25347" t="str">
            <v>ST</v>
          </cell>
          <cell r="G25347" t="str">
            <v>Pre 2007</v>
          </cell>
          <cell r="H25347" t="str">
            <v>Mathematics pre-2007 (Elsevier and Woodhead)</v>
          </cell>
          <cell r="I25347">
            <v>332.5</v>
          </cell>
          <cell r="J25347">
            <v>399</v>
          </cell>
        </row>
        <row r="25348">
          <cell r="B25348" t="str">
            <v>9780444512871</v>
          </cell>
          <cell r="C25348" t="str">
            <v>Handbook of Mathematical Fluid Dynamics, Volume 2</v>
          </cell>
          <cell r="D25348" t="str">
            <v>S. Friedlander, D. Serre</v>
          </cell>
          <cell r="E25348" t="str">
            <v>North-Holland</v>
          </cell>
          <cell r="F25348" t="str">
            <v>ST</v>
          </cell>
          <cell r="G25348" t="str">
            <v>Pre 2007</v>
          </cell>
          <cell r="H25348" t="str">
            <v>Mathematics pre-2007 (Elsevier and Woodhead)</v>
          </cell>
          <cell r="I25348">
            <v>240</v>
          </cell>
          <cell r="J25348">
            <v>288</v>
          </cell>
        </row>
        <row r="25349">
          <cell r="B25349" t="str">
            <v>9780444512888</v>
          </cell>
          <cell r="C25349" t="str">
            <v>Co-Semigroups and Applications</v>
          </cell>
          <cell r="D25349" t="str">
            <v>I.I. Vrabie</v>
          </cell>
          <cell r="E25349" t="str">
            <v>North-Holland</v>
          </cell>
          <cell r="F25349" t="str">
            <v>ST</v>
          </cell>
          <cell r="G25349" t="str">
            <v>Pre 2007</v>
          </cell>
          <cell r="H25349" t="str">
            <v>Mathematics pre-2007 (Elsevier and Woodhead)</v>
          </cell>
          <cell r="I25349">
            <v>168.75</v>
          </cell>
          <cell r="J25349">
            <v>202.5</v>
          </cell>
        </row>
        <row r="25350">
          <cell r="B25350" t="str">
            <v>9780444513052</v>
          </cell>
          <cell r="C25350" t="str">
            <v>Handbook of the Geometry of Banach Spaces, Volume 2</v>
          </cell>
          <cell r="D25350" t="str">
            <v>W. B. Johnson, J. Lindenstrauss</v>
          </cell>
          <cell r="E25350" t="str">
            <v>North-Holland</v>
          </cell>
          <cell r="F25350" t="str">
            <v>ST</v>
          </cell>
          <cell r="G25350" t="str">
            <v>Pre 2007</v>
          </cell>
          <cell r="H25350" t="str">
            <v>Mathematics pre-2007 (Elsevier and Woodhead)</v>
          </cell>
          <cell r="I25350">
            <v>261.25</v>
          </cell>
          <cell r="J25350">
            <v>313.5</v>
          </cell>
        </row>
        <row r="25351">
          <cell r="B25351" t="str">
            <v>9780444513151</v>
          </cell>
          <cell r="C25351" t="str">
            <v>Perturbation Theory for Matrix Equations</v>
          </cell>
          <cell r="D25351" t="str">
            <v>M. Konstantinov, D. Wei Gu, V. Mehrmann, P. Petkov</v>
          </cell>
          <cell r="E25351" t="str">
            <v>Elsevier</v>
          </cell>
          <cell r="F25351" t="str">
            <v>ST</v>
          </cell>
          <cell r="G25351" t="str">
            <v>Pre 2007</v>
          </cell>
          <cell r="H25351" t="str">
            <v>Mathematics pre-2007 (Elsevier and Woodhead)</v>
          </cell>
          <cell r="I25351">
            <v>213.75</v>
          </cell>
          <cell r="J25351">
            <v>256.5</v>
          </cell>
        </row>
        <row r="25352">
          <cell r="B25352" t="str">
            <v>9780444513731</v>
          </cell>
          <cell r="C25352" t="str">
            <v>Functional Analysis and its Applications</v>
          </cell>
          <cell r="D25352" t="str">
            <v>Vladimir Kadets, Wieslaw Zelazko</v>
          </cell>
          <cell r="E25352" t="str">
            <v>Elsevier</v>
          </cell>
          <cell r="F25352" t="str">
            <v>ST</v>
          </cell>
          <cell r="G25352" t="str">
            <v>Pre 2007</v>
          </cell>
          <cell r="H25352" t="str">
            <v>Mathematics pre-2007 (Elsevier and Woodhead)</v>
          </cell>
          <cell r="I25352">
            <v>272.5</v>
          </cell>
          <cell r="J25352">
            <v>327</v>
          </cell>
        </row>
        <row r="25353">
          <cell r="B25353" t="str">
            <v>9780444513762</v>
          </cell>
          <cell r="C25353" t="str">
            <v>Reliable Methods for Computer Simulation</v>
          </cell>
          <cell r="D25353" t="str">
            <v>Pekka Neittaanmäki, Sergey Repin</v>
          </cell>
          <cell r="E25353" t="str">
            <v>Elsevier</v>
          </cell>
          <cell r="F25353" t="str">
            <v>ST</v>
          </cell>
          <cell r="G25353" t="str">
            <v>Pre 2007</v>
          </cell>
          <cell r="H25353" t="str">
            <v>Mathematics pre-2007 (Elsevier and Woodhead)</v>
          </cell>
          <cell r="I25353">
            <v>186.25</v>
          </cell>
          <cell r="J25353">
            <v>223.5</v>
          </cell>
        </row>
        <row r="25354">
          <cell r="B25354" t="str">
            <v>9780444513786</v>
          </cell>
          <cell r="C25354" t="str">
            <v>Recent Advances and Trends in Nonparametric Statistics</v>
          </cell>
          <cell r="D25354" t="str">
            <v>M.G. Akritas/D.N. Politis</v>
          </cell>
          <cell r="E25354" t="str">
            <v>Elsevier</v>
          </cell>
          <cell r="F25354" t="str">
            <v>ST</v>
          </cell>
          <cell r="G25354" t="str">
            <v>Pre 2007</v>
          </cell>
          <cell r="H25354" t="str">
            <v>Mathematics pre-2007 (Elsevier and Woodhead)</v>
          </cell>
          <cell r="I25354">
            <v>170</v>
          </cell>
          <cell r="J25354">
            <v>204</v>
          </cell>
        </row>
        <row r="25355">
          <cell r="B25355" t="str">
            <v>9780444513854</v>
          </cell>
          <cell r="C25355" t="str">
            <v>Agenda Relevance: A Study in Formal Pragmatics</v>
          </cell>
          <cell r="D25355" t="str">
            <v>Don M. Gabbay, John Woods</v>
          </cell>
          <cell r="E25355" t="str">
            <v>North-Holland</v>
          </cell>
          <cell r="F25355" t="str">
            <v>ST</v>
          </cell>
          <cell r="G25355" t="str">
            <v>Pre 2007</v>
          </cell>
          <cell r="H25355" t="str">
            <v>Mathematics pre-2007 (Elsevier and Woodhead)</v>
          </cell>
          <cell r="I25355">
            <v>222.5</v>
          </cell>
          <cell r="J25355">
            <v>267</v>
          </cell>
        </row>
        <row r="25356">
          <cell r="B25356" t="str">
            <v>9780444514479</v>
          </cell>
          <cell r="C25356" t="str">
            <v>Non-Self-Adjoint Boundary Eigenvalue Problems</v>
          </cell>
          <cell r="D25356" t="str">
            <v>R. Mennicken, M. Möller</v>
          </cell>
          <cell r="E25356" t="str">
            <v>North-Holland</v>
          </cell>
          <cell r="F25356" t="str">
            <v>ST</v>
          </cell>
          <cell r="G25356" t="str">
            <v>Pre 2007</v>
          </cell>
          <cell r="H25356" t="str">
            <v>Mathematics pre-2007 (Elsevier and Woodhead)</v>
          </cell>
          <cell r="I25356">
            <v>178.75</v>
          </cell>
          <cell r="J25356">
            <v>214.5</v>
          </cell>
        </row>
        <row r="25357">
          <cell r="B25357" t="str">
            <v>9780444514523</v>
          </cell>
          <cell r="C25357" t="str">
            <v>Handbook of Knot Theory</v>
          </cell>
          <cell r="D25357" t="str">
            <v>William Menasco / Morwen Thistlethwaite</v>
          </cell>
          <cell r="E25357" t="str">
            <v>Elsevier</v>
          </cell>
          <cell r="F25357" t="str">
            <v>ST</v>
          </cell>
          <cell r="G25357" t="str">
            <v>Pre 2007</v>
          </cell>
          <cell r="H25357" t="str">
            <v>Mathematics pre-2007 (Elsevier and Woodhead)</v>
          </cell>
          <cell r="I25357">
            <v>207.5</v>
          </cell>
          <cell r="J25357">
            <v>249</v>
          </cell>
        </row>
        <row r="25358">
          <cell r="B25358" t="str">
            <v>9780444514745</v>
          </cell>
          <cell r="C25358" t="str">
            <v>Krylov Solvers for Linear Algebraic Systems</v>
          </cell>
          <cell r="D25358" t="str">
            <v>Charles Broyden, Maria Vespucci</v>
          </cell>
          <cell r="E25358" t="str">
            <v>Elsevier</v>
          </cell>
          <cell r="F25358" t="str">
            <v>ST</v>
          </cell>
          <cell r="G25358" t="str">
            <v>Pre 2007</v>
          </cell>
          <cell r="H25358" t="str">
            <v>Mathematics pre-2007 (Elsevier and Woodhead)</v>
          </cell>
          <cell r="I25358">
            <v>213.75</v>
          </cell>
          <cell r="J25358">
            <v>256.5</v>
          </cell>
        </row>
        <row r="25359">
          <cell r="B25359" t="str">
            <v>9780444515308</v>
          </cell>
          <cell r="C25359" t="str">
            <v>Algorithmic Graph Theory and Perfect Graphs</v>
          </cell>
          <cell r="D25359" t="str">
            <v>Martin Golumbic</v>
          </cell>
          <cell r="E25359" t="str">
            <v>Elsevier</v>
          </cell>
          <cell r="F25359" t="str">
            <v>ST</v>
          </cell>
          <cell r="G25359" t="str">
            <v>Pre 2007</v>
          </cell>
          <cell r="H25359" t="str">
            <v>Mathematics pre-2007 (Elsevier and Woodhead)</v>
          </cell>
          <cell r="I25359">
            <v>120</v>
          </cell>
          <cell r="J25359">
            <v>144</v>
          </cell>
        </row>
        <row r="25360">
          <cell r="B25360" t="str">
            <v>9780444515476</v>
          </cell>
          <cell r="C25360" t="str">
            <v>Handbook of Complex Analysis, Volume 2</v>
          </cell>
          <cell r="D25360" t="str">
            <v>Reiner Kuhnau</v>
          </cell>
          <cell r="E25360" t="str">
            <v>North-Holland</v>
          </cell>
          <cell r="F25360" t="str">
            <v>ST</v>
          </cell>
          <cell r="G25360" t="str">
            <v>Pre 2007</v>
          </cell>
          <cell r="H25360" t="str">
            <v>Mathematics pre-2007 (Elsevier and Woodhead)</v>
          </cell>
          <cell r="I25360">
            <v>332.5</v>
          </cell>
          <cell r="J25360">
            <v>399</v>
          </cell>
        </row>
        <row r="25361">
          <cell r="B25361" t="str">
            <v>9780444515568</v>
          </cell>
          <cell r="C25361" t="str">
            <v>Handbook of Mathematical Fluid Dynamics, Volume 3</v>
          </cell>
          <cell r="D25361" t="str">
            <v>S. Friedlander, D. Serre</v>
          </cell>
          <cell r="E25361" t="str">
            <v>North-Holland</v>
          </cell>
          <cell r="F25361" t="str">
            <v>ST</v>
          </cell>
          <cell r="G25361" t="str">
            <v>Pre 2007</v>
          </cell>
          <cell r="H25361" t="str">
            <v>Mathematics pre-2007 (Elsevier and Woodhead)</v>
          </cell>
          <cell r="I25361">
            <v>298.75</v>
          </cell>
          <cell r="J25361">
            <v>358.5</v>
          </cell>
        </row>
        <row r="25362">
          <cell r="B25362" t="str">
            <v>9780444515698</v>
          </cell>
          <cell r="C25362" t="str">
            <v>Nonlinear Theory of Pseudodifferential Equations on a Halfline</v>
          </cell>
          <cell r="D25362" t="str">
            <v>Nakao Hayashi, Elena Kaikina</v>
          </cell>
          <cell r="E25362" t="str">
            <v>Elsevier</v>
          </cell>
          <cell r="F25362" t="str">
            <v>ST</v>
          </cell>
          <cell r="G25362" t="str">
            <v>Pre 2007</v>
          </cell>
          <cell r="H25362" t="str">
            <v>Mathematics pre-2007 (Elsevier and Woodhead)</v>
          </cell>
          <cell r="I25362">
            <v>168.75</v>
          </cell>
          <cell r="J25362">
            <v>202.5</v>
          </cell>
        </row>
        <row r="25363">
          <cell r="B25363" t="str">
            <v>9780444515865</v>
          </cell>
          <cell r="C25363" t="str">
            <v>Universal Spaces and Mappings</v>
          </cell>
          <cell r="D25363" t="str">
            <v>S.D. Iliadis</v>
          </cell>
          <cell r="E25363" t="str">
            <v>Elsevier</v>
          </cell>
          <cell r="F25363" t="str">
            <v>ST</v>
          </cell>
          <cell r="G25363" t="str">
            <v>Pre 2007</v>
          </cell>
          <cell r="H25363" t="str">
            <v>Mathematics pre-2007 (Elsevier and Woodhead)</v>
          </cell>
          <cell r="I25363">
            <v>248.75</v>
          </cell>
          <cell r="J25363">
            <v>298.5</v>
          </cell>
        </row>
        <row r="25364">
          <cell r="B25364" t="str">
            <v>9780444516114</v>
          </cell>
          <cell r="C25364" t="str">
            <v>The Rise of Modern Logic: from Leibniz to Frege</v>
          </cell>
          <cell r="D25364" t="str">
            <v>Dov M. Gabbay, John Woods</v>
          </cell>
          <cell r="E25364" t="str">
            <v>North-Holland</v>
          </cell>
          <cell r="F25364" t="str">
            <v>ST</v>
          </cell>
          <cell r="G25364" t="str">
            <v>Pre 2007</v>
          </cell>
          <cell r="H25364" t="str">
            <v>Mathematics pre-2007 (Elsevier and Woodhead)</v>
          </cell>
          <cell r="I25364">
            <v>291.25</v>
          </cell>
          <cell r="J25364">
            <v>349.5</v>
          </cell>
        </row>
        <row r="25365">
          <cell r="B25365" t="str">
            <v>9780444516138</v>
          </cell>
          <cell r="C25365" t="str">
            <v>Unstable Singularities and Randomness</v>
          </cell>
          <cell r="D25365" t="str">
            <v>Joseph Zbilut</v>
          </cell>
          <cell r="E25365" t="str">
            <v>Elsevier</v>
          </cell>
          <cell r="F25365" t="str">
            <v>ST</v>
          </cell>
          <cell r="G25365" t="str">
            <v>Pre 2007</v>
          </cell>
          <cell r="H25365" t="str">
            <v>Mathematics pre-2007 (Elsevier and Woodhead)</v>
          </cell>
          <cell r="I25365">
            <v>186.25</v>
          </cell>
          <cell r="J25365">
            <v>223.5</v>
          </cell>
        </row>
        <row r="25366">
          <cell r="B25366" t="str">
            <v>9780444516220</v>
          </cell>
          <cell r="C25366" t="str">
            <v>Logic and the Modalities in the Twentieth Century</v>
          </cell>
          <cell r="D25366" t="str">
            <v>Dov M. Gabbay, John Woods</v>
          </cell>
          <cell r="E25366" t="str">
            <v>North-Holland</v>
          </cell>
          <cell r="F25366" t="str">
            <v>ST</v>
          </cell>
          <cell r="G25366" t="str">
            <v>Pre 2007</v>
          </cell>
          <cell r="H25366" t="str">
            <v>Mathematics pre-2007 (Elsevier and Woodhead)</v>
          </cell>
          <cell r="I25366">
            <v>315</v>
          </cell>
          <cell r="J25366">
            <v>378</v>
          </cell>
        </row>
        <row r="25367">
          <cell r="B25367" t="str">
            <v>9780444516268</v>
          </cell>
          <cell r="C25367" t="str">
            <v>Nonmeasurable Sets and Functions</v>
          </cell>
          <cell r="D25367" t="str">
            <v>Alexander Kharazishvili</v>
          </cell>
          <cell r="E25367" t="str">
            <v>Elsevier</v>
          </cell>
          <cell r="F25367" t="str">
            <v>ST</v>
          </cell>
          <cell r="G25367" t="str">
            <v>Pre 2007</v>
          </cell>
          <cell r="H25367" t="str">
            <v>Mathematics pre-2007 (Elsevier and Woodhead)</v>
          </cell>
          <cell r="I25367">
            <v>205</v>
          </cell>
          <cell r="J25367">
            <v>246</v>
          </cell>
        </row>
        <row r="25368">
          <cell r="B25368" t="str">
            <v>9780444516312</v>
          </cell>
          <cell r="C25368" t="str">
            <v>Stream Ciphers and Number Theory</v>
          </cell>
          <cell r="D25368" t="str">
            <v>Thomas Cusick, Cunsheng Ding, Ari Renvall</v>
          </cell>
          <cell r="E25368" t="str">
            <v>Elsevier</v>
          </cell>
          <cell r="F25368" t="str">
            <v>ST</v>
          </cell>
          <cell r="G25368" t="str">
            <v>Pre 2007</v>
          </cell>
          <cell r="H25368" t="str">
            <v>Mathematics pre-2007 (Elsevier and Woodhead)</v>
          </cell>
          <cell r="I25368">
            <v>222.5</v>
          </cell>
          <cell r="J25368">
            <v>267</v>
          </cell>
        </row>
        <row r="25369">
          <cell r="B25369" t="str">
            <v>9780444516329</v>
          </cell>
          <cell r="C25369" t="str">
            <v>Infinite Dimensional Linear Control Systems</v>
          </cell>
          <cell r="D25369" t="str">
            <v>Hector Fattorini</v>
          </cell>
          <cell r="E25369" t="str">
            <v>Elsevier</v>
          </cell>
          <cell r="F25369" t="str">
            <v>ST</v>
          </cell>
          <cell r="G25369" t="str">
            <v>Pre 2007</v>
          </cell>
          <cell r="H25369" t="str">
            <v>Mathematics pre-2007 (Elsevier and Woodhead)</v>
          </cell>
          <cell r="I25369">
            <v>188.75</v>
          </cell>
          <cell r="J25369">
            <v>226.5</v>
          </cell>
        </row>
        <row r="25370">
          <cell r="B25370" t="str">
            <v>9780444517869</v>
          </cell>
          <cell r="C25370" t="str">
            <v>Volterra Integral and Differential Equations</v>
          </cell>
          <cell r="D25370" t="str">
            <v>T.A. Burton</v>
          </cell>
          <cell r="E25370" t="str">
            <v>Elsevier</v>
          </cell>
          <cell r="F25370" t="str">
            <v>ST</v>
          </cell>
          <cell r="G25370" t="str">
            <v>Pre 2007</v>
          </cell>
          <cell r="H25370" t="str">
            <v>Mathematics pre-2007 (Elsevier and Woodhead)</v>
          </cell>
          <cell r="I25370">
            <v>82.5</v>
          </cell>
          <cell r="J25370">
            <v>99</v>
          </cell>
        </row>
        <row r="25371">
          <cell r="B25371" t="str">
            <v>9780444517883</v>
          </cell>
          <cell r="C25371" t="str">
            <v>Functional Equations in Applied Sciences</v>
          </cell>
          <cell r="D25371" t="str">
            <v>Enrique Castillo, Andres Iglesias, Reyes Ruiz-Cobo</v>
          </cell>
          <cell r="E25371" t="str">
            <v>Elsevier</v>
          </cell>
          <cell r="F25371" t="str">
            <v>ST</v>
          </cell>
          <cell r="G25371" t="str">
            <v>Pre 2007</v>
          </cell>
          <cell r="H25371" t="str">
            <v>Mathematics pre-2007 (Elsevier and Woodhead)</v>
          </cell>
          <cell r="I25371">
            <v>281.25</v>
          </cell>
          <cell r="J25371">
            <v>337.5</v>
          </cell>
        </row>
        <row r="25372">
          <cell r="B25372" t="str">
            <v>9780444517890</v>
          </cell>
          <cell r="C25372" t="str">
            <v>Coherent Systems</v>
          </cell>
          <cell r="D25372" t="str">
            <v>Karl Schlechta</v>
          </cell>
          <cell r="E25372" t="str">
            <v>Elsevier</v>
          </cell>
          <cell r="F25372" t="str">
            <v>ST</v>
          </cell>
          <cell r="G25372" t="str">
            <v>Pre 2007</v>
          </cell>
          <cell r="H25372" t="str">
            <v>Mathematics pre-2007 (Elsevier and Woodhead)</v>
          </cell>
          <cell r="I25372">
            <v>262.5</v>
          </cell>
          <cell r="J25372">
            <v>315</v>
          </cell>
        </row>
        <row r="25373">
          <cell r="B25373" t="str">
            <v>9780444517906</v>
          </cell>
          <cell r="C25373" t="str">
            <v>Applications of Functional Analysis and Operator Theory</v>
          </cell>
          <cell r="D25373" t="str">
            <v>V. Hutson, J. Pym, M. Cloud</v>
          </cell>
          <cell r="E25373" t="str">
            <v>Elsevier</v>
          </cell>
          <cell r="F25373" t="str">
            <v>ST</v>
          </cell>
          <cell r="G25373" t="str">
            <v>Pre 2007</v>
          </cell>
          <cell r="H25373" t="str">
            <v>Mathematics pre-2007 (Elsevier and Woodhead)</v>
          </cell>
          <cell r="I25373">
            <v>262.5</v>
          </cell>
          <cell r="J25373">
            <v>315</v>
          </cell>
        </row>
        <row r="25374">
          <cell r="B25374" t="str">
            <v>9780444517913</v>
          </cell>
          <cell r="C25374" t="str">
            <v>The Reach of Abduction: Insight and Trial</v>
          </cell>
          <cell r="D25374" t="str">
            <v>Don M. Gabbay, John Woods</v>
          </cell>
          <cell r="E25374" t="str">
            <v>Elsevier</v>
          </cell>
          <cell r="F25374" t="str">
            <v>ST</v>
          </cell>
          <cell r="G25374" t="str">
            <v>Pre 2007</v>
          </cell>
          <cell r="H25374" t="str">
            <v>Mathematics pre-2007 (Elsevier and Woodhead)</v>
          </cell>
          <cell r="I25374">
            <v>240</v>
          </cell>
          <cell r="J25374">
            <v>288</v>
          </cell>
        </row>
        <row r="25375">
          <cell r="B25375" t="str">
            <v>9780444517937</v>
          </cell>
          <cell r="C25375" t="str">
            <v>Bitopological Spaces: Theory, Relations with Generalized Algebraic Structures and Applications</v>
          </cell>
          <cell r="D25375" t="str">
            <v>Badri Dvalishvili</v>
          </cell>
          <cell r="E25375" t="str">
            <v>Elsevier</v>
          </cell>
          <cell r="F25375" t="str">
            <v>ST</v>
          </cell>
          <cell r="G25375" t="str">
            <v>Pre 2007</v>
          </cell>
          <cell r="H25375" t="str">
            <v>Mathematics pre-2007 (Elsevier and Woodhead)</v>
          </cell>
          <cell r="I25375">
            <v>207.5</v>
          </cell>
          <cell r="J25375">
            <v>249</v>
          </cell>
        </row>
        <row r="25376">
          <cell r="B25376" t="str">
            <v>9780444517951</v>
          </cell>
          <cell r="C25376" t="str">
            <v>Mathematical Inequalities</v>
          </cell>
          <cell r="D25376" t="str">
            <v>B. Pachpatte</v>
          </cell>
          <cell r="E25376" t="str">
            <v>Elsevier</v>
          </cell>
          <cell r="F25376" t="str">
            <v>ST</v>
          </cell>
          <cell r="G25376" t="str">
            <v>Pre 2007</v>
          </cell>
          <cell r="H25376" t="str">
            <v>Mathematics pre-2007 (Elsevier and Woodhead)</v>
          </cell>
          <cell r="I25376">
            <v>297.5</v>
          </cell>
          <cell r="J25376">
            <v>357</v>
          </cell>
        </row>
        <row r="25377">
          <cell r="B25377" t="str">
            <v>9780444518149</v>
          </cell>
          <cell r="C25377" t="str">
            <v>Logical, Algebraic, Analytic and Probabilistic Aspects of Triangular Norms</v>
          </cell>
          <cell r="D25377" t="str">
            <v>Erich Klement/Radko Mesiar</v>
          </cell>
          <cell r="E25377" t="str">
            <v>Elsevier Science Ltd</v>
          </cell>
          <cell r="F25377" t="str">
            <v>ST</v>
          </cell>
          <cell r="G25377" t="str">
            <v>Pre 2007</v>
          </cell>
          <cell r="H25377" t="str">
            <v>Mathematics pre-2007 (Elsevier and Woodhead)</v>
          </cell>
          <cell r="I25377">
            <v>230</v>
          </cell>
          <cell r="J25377">
            <v>276</v>
          </cell>
        </row>
        <row r="25378">
          <cell r="B25378" t="str">
            <v>9780444518323</v>
          </cell>
          <cell r="C25378" t="str">
            <v>Theory and Applications of Fractional Differential Equations</v>
          </cell>
          <cell r="D25378" t="str">
            <v>A.A. Kilbas, H.M. Srivastava, J.J. Trujillo</v>
          </cell>
          <cell r="E25378" t="str">
            <v>Elsevier</v>
          </cell>
          <cell r="F25378" t="str">
            <v>ST</v>
          </cell>
          <cell r="G25378" t="str">
            <v>Pre 2007</v>
          </cell>
          <cell r="H25378" t="str">
            <v>Mathematics pre-2007 (Elsevier and Woodhead)</v>
          </cell>
          <cell r="I25378">
            <v>223.75</v>
          </cell>
          <cell r="J25378">
            <v>268.5</v>
          </cell>
        </row>
        <row r="25379">
          <cell r="B25379" t="str">
            <v>9780444518446</v>
          </cell>
          <cell r="C25379" t="str">
            <v>Topics in Multivariate Approximation and Interpolation</v>
          </cell>
          <cell r="D25379" t="str">
            <v>Kurt Jetter, Martin Buhmann, Werner Haussmann, Robert Schaback, Joachim Stoeckler</v>
          </cell>
          <cell r="E25379" t="str">
            <v>Elsevier</v>
          </cell>
          <cell r="F25379" t="str">
            <v>ST</v>
          </cell>
          <cell r="G25379" t="str">
            <v>Pre 2007</v>
          </cell>
          <cell r="H25379" t="str">
            <v>Mathematics pre-2007 (Elsevier and Woodhead)</v>
          </cell>
          <cell r="I25379">
            <v>240</v>
          </cell>
          <cell r="J25379">
            <v>288</v>
          </cell>
        </row>
        <row r="25380">
          <cell r="B25380" t="str">
            <v>9780444518590</v>
          </cell>
          <cell r="C25380" t="str">
            <v>A Mathematical Treatment of Economic Cooperation and Competition Among Nations, with Nigeria, USA, UK, China, and the Middle East Examples</v>
          </cell>
          <cell r="D25380" t="str">
            <v>Ethelbert Chukwu</v>
          </cell>
          <cell r="E25380" t="str">
            <v>Elsevier</v>
          </cell>
          <cell r="F25380" t="str">
            <v>ST</v>
          </cell>
          <cell r="G25380" t="str">
            <v>Pre 2007</v>
          </cell>
          <cell r="H25380" t="str">
            <v>Mathematics pre-2007 (Elsevier and Woodhead)</v>
          </cell>
          <cell r="I25380">
            <v>230</v>
          </cell>
          <cell r="J25380">
            <v>276</v>
          </cell>
        </row>
        <row r="25381">
          <cell r="B25381" t="str">
            <v>9780444518606</v>
          </cell>
          <cell r="C25381" t="str">
            <v>Computational Error and Complexity in Science and Engineering</v>
          </cell>
          <cell r="D25381" t="str">
            <v>Vangipuram Lakshmikantham, Syamal Sen</v>
          </cell>
          <cell r="E25381" t="str">
            <v>Elsevier</v>
          </cell>
          <cell r="F25381" t="str">
            <v>ST</v>
          </cell>
          <cell r="G25381" t="str">
            <v>Pre 2007</v>
          </cell>
          <cell r="H25381" t="str">
            <v>Mathematics pre-2007 (Elsevier and Woodhead)</v>
          </cell>
          <cell r="I25381">
            <v>207.5</v>
          </cell>
          <cell r="J25381">
            <v>249</v>
          </cell>
        </row>
        <row r="25382">
          <cell r="B25382" t="str">
            <v>9780444518613</v>
          </cell>
          <cell r="C25382" t="str">
            <v>Ten Mathematical Essays on Approximation in Analysis and Topology</v>
          </cell>
          <cell r="D25382" t="str">
            <v>J. Ferrera / J. Lopez-Gomez / F.R. Ruiz del Portal</v>
          </cell>
          <cell r="E25382" t="str">
            <v>Elsevier Science Ltd</v>
          </cell>
          <cell r="F25382" t="str">
            <v>ST</v>
          </cell>
          <cell r="G25382" t="str">
            <v>Pre 2007</v>
          </cell>
          <cell r="H25382" t="str">
            <v>Mathematics pre-2007 (Elsevier and Woodhead)</v>
          </cell>
          <cell r="I25382">
            <v>230</v>
          </cell>
          <cell r="J25382">
            <v>276</v>
          </cell>
        </row>
        <row r="25383">
          <cell r="B25383" t="str">
            <v>9780444518910</v>
          </cell>
          <cell r="C25383" t="str">
            <v>An Ontological and Epistemological Perspective of Fuzzy Set Theory</v>
          </cell>
          <cell r="D25383" t="str">
            <v>I. Burhan Türksen</v>
          </cell>
          <cell r="E25383" t="str">
            <v>Elsevier Science Ltd</v>
          </cell>
          <cell r="F25383" t="str">
            <v>ST</v>
          </cell>
          <cell r="G25383" t="str">
            <v>Pre 2007</v>
          </cell>
          <cell r="H25383" t="str">
            <v>Mathematics pre-2007 (Elsevier and Woodhead)</v>
          </cell>
          <cell r="I25383">
            <v>240</v>
          </cell>
          <cell r="J25383">
            <v>288</v>
          </cell>
        </row>
        <row r="25384">
          <cell r="B25384" t="str">
            <v>9780444520135</v>
          </cell>
          <cell r="C25384" t="str">
            <v>Relation Algebras</v>
          </cell>
          <cell r="D25384" t="str">
            <v>Roger Maddux</v>
          </cell>
          <cell r="E25384" t="str">
            <v>Elsevier</v>
          </cell>
          <cell r="F25384" t="str">
            <v>ST</v>
          </cell>
          <cell r="G25384" t="str">
            <v>Pre 2007</v>
          </cell>
          <cell r="H25384" t="str">
            <v>Mathematics pre-2007 (Elsevier and Woodhead)</v>
          </cell>
          <cell r="I25384">
            <v>297.5</v>
          </cell>
          <cell r="J25384">
            <v>357</v>
          </cell>
        </row>
        <row r="25385">
          <cell r="B25385" t="str">
            <v>9780444520258</v>
          </cell>
          <cell r="C25385" t="str">
            <v>Topological Algebras with Involution</v>
          </cell>
          <cell r="D25385" t="str">
            <v>M. Fragoulopoulou</v>
          </cell>
          <cell r="E25385" t="str">
            <v>Elsevier</v>
          </cell>
          <cell r="F25385" t="str">
            <v>ST</v>
          </cell>
          <cell r="G25385" t="str">
            <v>Pre 2007</v>
          </cell>
          <cell r="H25385" t="str">
            <v>Mathematics pre-2007 (Elsevier and Woodhead)</v>
          </cell>
          <cell r="I25385">
            <v>223.75</v>
          </cell>
          <cell r="J25385">
            <v>268.5</v>
          </cell>
        </row>
        <row r="25386">
          <cell r="B25386" t="str">
            <v>9780444520272</v>
          </cell>
          <cell r="C25386" t="str">
            <v>Handbook of Differential Equations: Ordinary Differential Equations, Volume 2</v>
          </cell>
          <cell r="D25386" t="str">
            <v>A. Canada, P. Drabek, A. Fonda</v>
          </cell>
          <cell r="E25386" t="str">
            <v>North-Holland</v>
          </cell>
          <cell r="F25386" t="str">
            <v>ST</v>
          </cell>
          <cell r="G25386" t="str">
            <v>Pre 2007</v>
          </cell>
          <cell r="H25386" t="str">
            <v>Mathematics pre-2007 (Elsevier and Woodhead)</v>
          </cell>
          <cell r="I25386">
            <v>272.5</v>
          </cell>
          <cell r="J25386">
            <v>327</v>
          </cell>
        </row>
        <row r="25387">
          <cell r="B25387" t="str">
            <v>9780444520395</v>
          </cell>
          <cell r="C25387" t="str">
            <v>Half-Linear Differential Equations</v>
          </cell>
          <cell r="D25387" t="str">
            <v>Ondrej Dolý, Pavel Rehák</v>
          </cell>
          <cell r="E25387" t="str">
            <v>Elsevier</v>
          </cell>
          <cell r="F25387" t="str">
            <v>ST</v>
          </cell>
          <cell r="G25387" t="str">
            <v>Pre 2007</v>
          </cell>
          <cell r="H25387" t="str">
            <v>Mathematics pre-2007 (Elsevier and Woodhead)</v>
          </cell>
          <cell r="I25387">
            <v>223.75</v>
          </cell>
          <cell r="J25387">
            <v>268.5</v>
          </cell>
        </row>
        <row r="25388">
          <cell r="B25388" t="str">
            <v>9780444520456</v>
          </cell>
          <cell r="C25388" t="str">
            <v>Handbook of Differential Equations: Stationary Partial Differential Equations, Volume 2</v>
          </cell>
          <cell r="D25388" t="str">
            <v>Michel Chipot, Pavol Quittner</v>
          </cell>
          <cell r="E25388" t="str">
            <v>North-Holland</v>
          </cell>
          <cell r="F25388" t="str">
            <v>ST</v>
          </cell>
          <cell r="G25388" t="str">
            <v>Pre 2007</v>
          </cell>
          <cell r="H25388" t="str">
            <v>Mathematics pre-2007 (Elsevier and Woodhead)</v>
          </cell>
          <cell r="I25388">
            <v>272.5</v>
          </cell>
          <cell r="J25388">
            <v>327</v>
          </cell>
        </row>
        <row r="25389">
          <cell r="B25389" t="str">
            <v>9780444520487</v>
          </cell>
          <cell r="C25389" t="str">
            <v>Handbook of Differential Equations: Evolutionary Equations, Volume 2</v>
          </cell>
          <cell r="D25389" t="str">
            <v>C. Dafermos, Eduard Feireisl</v>
          </cell>
          <cell r="E25389" t="str">
            <v>North-Holland</v>
          </cell>
          <cell r="F25389" t="str">
            <v>ST</v>
          </cell>
          <cell r="G25389" t="str">
            <v>Pre 2007</v>
          </cell>
          <cell r="H25389" t="str">
            <v>Mathematics pre-2007 (Elsevier and Woodhead)</v>
          </cell>
          <cell r="I25389">
            <v>281.25</v>
          </cell>
          <cell r="J25389">
            <v>337.5</v>
          </cell>
        </row>
        <row r="25390">
          <cell r="B25390" t="str">
            <v>9780444520524</v>
          </cell>
          <cell r="C25390" t="str">
            <v>Handbook of Differential Geometry, Volume 2</v>
          </cell>
          <cell r="D25390" t="str">
            <v>F.J.E. Dillen, L.C.A. Verstraelen</v>
          </cell>
          <cell r="E25390" t="str">
            <v>North-Holland</v>
          </cell>
          <cell r="F25390" t="str">
            <v>ST</v>
          </cell>
          <cell r="G25390" t="str">
            <v>Pre 2007</v>
          </cell>
          <cell r="H25390" t="str">
            <v>Mathematics pre-2007 (Elsevier and Woodhead)</v>
          </cell>
          <cell r="I25390">
            <v>291.25</v>
          </cell>
          <cell r="J25390">
            <v>349.5</v>
          </cell>
        </row>
        <row r="25391">
          <cell r="B25391" t="str">
            <v>9780444520555</v>
          </cell>
          <cell r="C25391" t="str">
            <v>Handbook of Dynamical Systems, Volume 1B</v>
          </cell>
          <cell r="D25391" t="str">
            <v>B. Fiedler</v>
          </cell>
          <cell r="E25391" t="str">
            <v>North-Holland</v>
          </cell>
          <cell r="F25391" t="str">
            <v>ST</v>
          </cell>
          <cell r="G25391" t="str">
            <v>Pre 2007</v>
          </cell>
          <cell r="H25391" t="str">
            <v>Mathematics pre-2007 (Elsevier and Woodhead)</v>
          </cell>
          <cell r="I25391">
            <v>322.5</v>
          </cell>
          <cell r="J25391">
            <v>387</v>
          </cell>
        </row>
        <row r="25392">
          <cell r="B25392" t="str">
            <v>9780444520777</v>
          </cell>
          <cell r="C25392" t="str">
            <v>Lectures on the Curry-Howard Isomorphism</v>
          </cell>
          <cell r="D25392" t="str">
            <v>Morten Heine Sørensen, Pawel Urzyczyn</v>
          </cell>
          <cell r="E25392" t="str">
            <v>Elsevier</v>
          </cell>
          <cell r="F25392" t="str">
            <v>ST</v>
          </cell>
          <cell r="G25392" t="str">
            <v>Pre 2007</v>
          </cell>
          <cell r="H25392" t="str">
            <v>Mathematics pre-2007 (Elsevier and Woodhead)</v>
          </cell>
          <cell r="I25392">
            <v>181.25</v>
          </cell>
          <cell r="J25392">
            <v>217.5</v>
          </cell>
        </row>
        <row r="25393">
          <cell r="B25393" t="str">
            <v>9780444520869</v>
          </cell>
          <cell r="C25393" t="str">
            <v>Submodular Functions and Optimization</v>
          </cell>
          <cell r="D25393" t="str">
            <v>Satoru Fujishige</v>
          </cell>
          <cell r="E25393" t="str">
            <v>Elsevier</v>
          </cell>
          <cell r="F25393" t="str">
            <v>ST</v>
          </cell>
          <cell r="G25393" t="str">
            <v>Pre 2007</v>
          </cell>
          <cell r="H25393" t="str">
            <v>Mathematics pre-2007 (Elsevier and Woodhead)</v>
          </cell>
          <cell r="I25393">
            <v>163.75</v>
          </cell>
          <cell r="J25393">
            <v>196.5</v>
          </cell>
        </row>
        <row r="25394">
          <cell r="B25394" t="str">
            <v>9780444521064</v>
          </cell>
          <cell r="C25394" t="str">
            <v>Initiation to Global Finslerian Geometry</v>
          </cell>
          <cell r="D25394" t="str">
            <v>Hassan Akbar-Zadeh</v>
          </cell>
          <cell r="E25394" t="str">
            <v>Elsevier</v>
          </cell>
          <cell r="F25394" t="str">
            <v>ST</v>
          </cell>
          <cell r="G25394" t="str">
            <v>Pre 2007</v>
          </cell>
          <cell r="H25394" t="str">
            <v>Mathematics pre-2007 (Elsevier and Woodhead)</v>
          </cell>
          <cell r="I25394">
            <v>188.75</v>
          </cell>
          <cell r="J25394">
            <v>226.5</v>
          </cell>
        </row>
        <row r="25395">
          <cell r="B25395" t="str">
            <v>9780444521095</v>
          </cell>
          <cell r="C25395" t="str">
            <v>Elliptic Boundary Value Problems of Second Order in Piecewise Smooth Domains</v>
          </cell>
          <cell r="D25395" t="str">
            <v>Michail Borsuk, Vladimir Kondratiev</v>
          </cell>
          <cell r="E25395" t="str">
            <v>Elsevier</v>
          </cell>
          <cell r="F25395" t="str">
            <v>ST</v>
          </cell>
          <cell r="G25395" t="str">
            <v>Pre 2007</v>
          </cell>
          <cell r="H25395" t="str">
            <v>Mathematics pre-2007 (Elsevier and Woodhead)</v>
          </cell>
          <cell r="I25395">
            <v>262.5</v>
          </cell>
          <cell r="J25395">
            <v>315</v>
          </cell>
        </row>
        <row r="25396">
          <cell r="B25396" t="str">
            <v>9780444521408</v>
          </cell>
          <cell r="C25396" t="str">
            <v>Linear Discrete Parabolic Problems</v>
          </cell>
          <cell r="D25396" t="str">
            <v>Nikolai Bakaev</v>
          </cell>
          <cell r="E25396" t="str">
            <v>Elsevier</v>
          </cell>
          <cell r="F25396" t="str">
            <v>ST</v>
          </cell>
          <cell r="G25396" t="str">
            <v>Pre 2007</v>
          </cell>
          <cell r="H25396" t="str">
            <v>Mathematics pre-2007 (Elsevier and Woodhead)</v>
          </cell>
          <cell r="I25396">
            <v>188.75</v>
          </cell>
          <cell r="J25396">
            <v>226.5</v>
          </cell>
        </row>
        <row r="25397">
          <cell r="B25397" t="str">
            <v>9780444521972</v>
          </cell>
          <cell r="C25397" t="str">
            <v>Discrete Dynamical Systems, Bifurcations and Chaos in Economics</v>
          </cell>
          <cell r="D25397" t="str">
            <v>Wei-Bin Zhang</v>
          </cell>
          <cell r="E25397" t="str">
            <v>Elsevier</v>
          </cell>
          <cell r="F25397" t="str">
            <v>ST</v>
          </cell>
          <cell r="G25397" t="str">
            <v>Pre 2007</v>
          </cell>
          <cell r="H25397" t="str">
            <v>Mathematics pre-2007 (Elsevier and Woodhead)</v>
          </cell>
          <cell r="I25397">
            <v>262.5</v>
          </cell>
          <cell r="J25397">
            <v>315</v>
          </cell>
        </row>
        <row r="25398">
          <cell r="B25398" t="str">
            <v>9780444522009</v>
          </cell>
          <cell r="C25398" t="str">
            <v>Two-Point Boundary Value Problems: Lower and Upper Solutions</v>
          </cell>
          <cell r="D25398" t="str">
            <v>C. De Coster, P. Habets</v>
          </cell>
          <cell r="E25398" t="str">
            <v>Elsevier</v>
          </cell>
          <cell r="F25398" t="str">
            <v>ST</v>
          </cell>
          <cell r="G25398" t="str">
            <v>Pre 2007</v>
          </cell>
          <cell r="H25398" t="str">
            <v>Mathematics pre-2007 (Elsevier and Woodhead)</v>
          </cell>
          <cell r="I25398">
            <v>272.5</v>
          </cell>
          <cell r="J25398">
            <v>327</v>
          </cell>
        </row>
        <row r="25399">
          <cell r="B25399" t="str">
            <v>9780444522092</v>
          </cell>
          <cell r="C25399" t="str">
            <v>Computational and Numerical Challenges in Environmental Modelling</v>
          </cell>
          <cell r="D25399" t="str">
            <v>Zahari Zlatev, Ivan Dimov</v>
          </cell>
          <cell r="E25399" t="str">
            <v>Elsevier</v>
          </cell>
          <cell r="F25399" t="str">
            <v>ST</v>
          </cell>
          <cell r="G25399" t="str">
            <v>Pre 2007</v>
          </cell>
          <cell r="H25399" t="str">
            <v>Mathematics pre-2007 (Elsevier and Woodhead)</v>
          </cell>
          <cell r="I25399">
            <v>225</v>
          </cell>
          <cell r="J25399">
            <v>270</v>
          </cell>
        </row>
        <row r="25400">
          <cell r="B25400" t="str">
            <v>9780444522139</v>
          </cell>
          <cell r="C25400" t="str">
            <v>Handbook of Algebra, Volume 4</v>
          </cell>
          <cell r="D25400" t="str">
            <v>Michiel Hazewinkel</v>
          </cell>
          <cell r="E25400" t="str">
            <v>North-Holland</v>
          </cell>
          <cell r="F25400" t="str">
            <v>ST</v>
          </cell>
          <cell r="G25400" t="str">
            <v>Pre 2007</v>
          </cell>
          <cell r="H25400" t="str">
            <v>Mathematics pre-2007 (Elsevier and Woodhead)</v>
          </cell>
          <cell r="I25400">
            <v>293.75</v>
          </cell>
          <cell r="J25400">
            <v>352.5</v>
          </cell>
        </row>
        <row r="25401">
          <cell r="B25401" t="str">
            <v>9780444527141</v>
          </cell>
          <cell r="C25401" t="str">
            <v>Mathematical Models of the Cell and Cell Associated Objects</v>
          </cell>
          <cell r="D25401" t="str">
            <v>Viktor Ivanov, Natalya Ivanova</v>
          </cell>
          <cell r="E25401" t="str">
            <v>Elsevier</v>
          </cell>
          <cell r="F25401" t="str">
            <v>ST</v>
          </cell>
          <cell r="G25401" t="str">
            <v>Pre 2007</v>
          </cell>
          <cell r="H25401" t="str">
            <v>Mathematics pre-2007 (Elsevier and Woodhead)</v>
          </cell>
          <cell r="I25401">
            <v>256.25</v>
          </cell>
          <cell r="J25401">
            <v>307.5</v>
          </cell>
        </row>
        <row r="25402">
          <cell r="B25402" t="str">
            <v>9780444527356</v>
          </cell>
          <cell r="C25402" t="str">
            <v>Dynamic Random Walks</v>
          </cell>
          <cell r="D25402" t="str">
            <v>Nadine Guillotin-Plantard / Rene Schott</v>
          </cell>
          <cell r="E25402" t="str">
            <v>Elsevier Science Ltd</v>
          </cell>
          <cell r="F25402" t="str">
            <v>ST</v>
          </cell>
          <cell r="G25402" t="str">
            <v>Pre 2007</v>
          </cell>
          <cell r="H25402" t="str">
            <v>Mathematics pre-2007 (Elsevier and Woodhead)</v>
          </cell>
          <cell r="I25402">
            <v>138.75</v>
          </cell>
          <cell r="J25402">
            <v>166.5</v>
          </cell>
        </row>
        <row r="25403">
          <cell r="B25403" t="str">
            <v>9780444527622</v>
          </cell>
          <cell r="C25403" t="str">
            <v>Integral and Finite Difference Inequalities and Applications</v>
          </cell>
          <cell r="D25403" t="str">
            <v>B. Pachpatte</v>
          </cell>
          <cell r="E25403" t="str">
            <v>Elsevier</v>
          </cell>
          <cell r="F25403" t="str">
            <v>ST</v>
          </cell>
          <cell r="G25403" t="str">
            <v>Pre 2007</v>
          </cell>
          <cell r="H25403" t="str">
            <v>Mathematics pre-2007 (Elsevier and Woodhead)</v>
          </cell>
          <cell r="I25403">
            <v>208.75</v>
          </cell>
          <cell r="J25403">
            <v>250.5</v>
          </cell>
        </row>
        <row r="25404">
          <cell r="B25404" t="str">
            <v>9780444527967</v>
          </cell>
          <cell r="C25404" t="str">
            <v>Information-Theoretic Methods for Estimating of Complicated Probability Distributions</v>
          </cell>
          <cell r="D25404" t="str">
            <v>Zhi Zong</v>
          </cell>
          <cell r="E25404" t="str">
            <v>Elsevier</v>
          </cell>
          <cell r="F25404" t="str">
            <v>ST</v>
          </cell>
          <cell r="G25404" t="str">
            <v>Pre 2007</v>
          </cell>
          <cell r="H25404" t="str">
            <v>Mathematics pre-2007 (Elsevier and Woodhead)</v>
          </cell>
          <cell r="I25404">
            <v>230</v>
          </cell>
          <cell r="J25404">
            <v>276</v>
          </cell>
        </row>
        <row r="25405">
          <cell r="B25405" t="str">
            <v>9780444528469</v>
          </cell>
          <cell r="C25405" t="str">
            <v>Handbook of Differential Equations: Stationary Partial Differential Equations, Volume 3</v>
          </cell>
          <cell r="D25405" t="str">
            <v>Michel Chipot, Pavol Quittner</v>
          </cell>
          <cell r="E25405" t="str">
            <v>North-Holland</v>
          </cell>
          <cell r="F25405" t="str">
            <v>ST</v>
          </cell>
          <cell r="G25405" t="str">
            <v>Pre 2007</v>
          </cell>
          <cell r="H25405" t="str">
            <v>Mathematics pre-2007 (Elsevier and Woodhead)</v>
          </cell>
          <cell r="I25405">
            <v>272.5</v>
          </cell>
          <cell r="J25405">
            <v>327</v>
          </cell>
        </row>
        <row r="25406">
          <cell r="B25406" t="str">
            <v>9780444528490</v>
          </cell>
          <cell r="C25406" t="str">
            <v>Handbook of Differential Equations: Ordinary Differential Equations, Volume 3</v>
          </cell>
          <cell r="D25406" t="str">
            <v>A. Canada, P. Drabek, A. Fonda</v>
          </cell>
          <cell r="E25406" t="str">
            <v>North-Holland</v>
          </cell>
          <cell r="F25406" t="str">
            <v>ST</v>
          </cell>
          <cell r="G25406" t="str">
            <v>Pre 2007</v>
          </cell>
          <cell r="H25406" t="str">
            <v>Mathematics pre-2007 (Elsevier and Woodhead)</v>
          </cell>
          <cell r="I25406">
            <v>277.5</v>
          </cell>
          <cell r="J25406">
            <v>333</v>
          </cell>
        </row>
        <row r="25407">
          <cell r="B25407" t="str">
            <v>9780444533289</v>
          </cell>
          <cell r="C25407" t="str">
            <v>Continuation of the Notas de Matematica</v>
          </cell>
          <cell r="D25407" t="str">
            <v>Leopoldo Nachbin</v>
          </cell>
          <cell r="E25407" t="str">
            <v>North-Holland</v>
          </cell>
          <cell r="F25407" t="str">
            <v>ST</v>
          </cell>
          <cell r="G25407" t="str">
            <v>Pre 2007</v>
          </cell>
          <cell r="H25407" t="str">
            <v>Mathematics pre-2007 (Elsevier and Woodhead)</v>
          </cell>
          <cell r="I25407">
            <v>80</v>
          </cell>
          <cell r="J25407">
            <v>96</v>
          </cell>
        </row>
        <row r="25408">
          <cell r="B25408" t="str">
            <v>9780444533302</v>
          </cell>
          <cell r="C25408" t="str">
            <v>Continuation of the Notas de Matematica</v>
          </cell>
          <cell r="D25408" t="str">
            <v>Leopoldo Nachbin</v>
          </cell>
          <cell r="E25408" t="str">
            <v>North-Holland</v>
          </cell>
          <cell r="F25408" t="str">
            <v>ST</v>
          </cell>
          <cell r="G25408" t="str">
            <v>Pre 2007</v>
          </cell>
          <cell r="H25408" t="str">
            <v>Mathematics pre-2007 (Elsevier and Woodhead)</v>
          </cell>
          <cell r="I25408">
            <v>80</v>
          </cell>
          <cell r="J25408">
            <v>96</v>
          </cell>
        </row>
        <row r="25409">
          <cell r="B25409" t="str">
            <v>9780444533319</v>
          </cell>
          <cell r="C25409" t="str">
            <v>Continuation of the Notas de Matematica</v>
          </cell>
          <cell r="D25409" t="str">
            <v>Leopoldo Nachbin</v>
          </cell>
          <cell r="E25409" t="str">
            <v>North-Holland</v>
          </cell>
          <cell r="F25409" t="str">
            <v>ST</v>
          </cell>
          <cell r="G25409" t="str">
            <v>Pre 2007</v>
          </cell>
          <cell r="H25409" t="str">
            <v>Mathematics pre-2007 (Elsevier and Woodhead)</v>
          </cell>
          <cell r="I25409">
            <v>80</v>
          </cell>
          <cell r="J25409">
            <v>96</v>
          </cell>
        </row>
        <row r="25410">
          <cell r="B25410" t="str">
            <v>9780444533661</v>
          </cell>
          <cell r="C25410" t="str">
            <v>The Propositional Logic of Boethius</v>
          </cell>
          <cell r="D25410" t="str">
            <v>Karl Durr</v>
          </cell>
          <cell r="E25410" t="str">
            <v>Elsevier</v>
          </cell>
          <cell r="F25410" t="str">
            <v>ST</v>
          </cell>
          <cell r="G25410" t="str">
            <v>Pre 2007</v>
          </cell>
          <cell r="H25410" t="str">
            <v>Mathematics pre-2007 (Elsevier and Woodhead)</v>
          </cell>
          <cell r="I25410">
            <v>80</v>
          </cell>
          <cell r="J25410">
            <v>96</v>
          </cell>
        </row>
        <row r="25411">
          <cell r="B25411" t="str">
            <v>9780444533685</v>
          </cell>
          <cell r="C25411" t="str">
            <v>Outlines of a Formalist Philosophy of Mathematics</v>
          </cell>
          <cell r="D25411" t="str">
            <v>Haskell B. Curry</v>
          </cell>
          <cell r="E25411" t="str">
            <v>Elsevier</v>
          </cell>
          <cell r="F25411" t="str">
            <v>ST</v>
          </cell>
          <cell r="G25411" t="str">
            <v>Pre 2007</v>
          </cell>
          <cell r="H25411" t="str">
            <v>Mathematics pre-2007 (Elsevier and Woodhead)</v>
          </cell>
          <cell r="I25411">
            <v>80</v>
          </cell>
          <cell r="J25411">
            <v>96</v>
          </cell>
        </row>
        <row r="25412">
          <cell r="B25412" t="str">
            <v>9780444533692</v>
          </cell>
          <cell r="C25412" t="str">
            <v>On the Metamathematics of Algebra</v>
          </cell>
          <cell r="D25412" t="str">
            <v>Abraham Robinson</v>
          </cell>
          <cell r="E25412" t="str">
            <v>Elsevier</v>
          </cell>
          <cell r="F25412" t="str">
            <v>ST</v>
          </cell>
          <cell r="G25412" t="str">
            <v>Pre 2007</v>
          </cell>
          <cell r="H25412" t="str">
            <v>Mathematics pre-2007 (Elsevier and Woodhead)</v>
          </cell>
          <cell r="I25412">
            <v>80</v>
          </cell>
          <cell r="J25412">
            <v>96</v>
          </cell>
        </row>
        <row r="25413">
          <cell r="B25413" t="str">
            <v>9780444533708</v>
          </cell>
          <cell r="C25413" t="str">
            <v>Studies in Logic and the Foundations of Mathematics Volume 5</v>
          </cell>
          <cell r="D25413" t="str">
            <v>Georg H. Von Wright</v>
          </cell>
          <cell r="E25413" t="str">
            <v>Elsevier</v>
          </cell>
          <cell r="F25413" t="str">
            <v>ST</v>
          </cell>
          <cell r="G25413" t="str">
            <v>Pre 2007</v>
          </cell>
          <cell r="H25413" t="str">
            <v>Mathematics pre-2007 (Elsevier and Woodhead)</v>
          </cell>
          <cell r="I25413">
            <v>80</v>
          </cell>
          <cell r="J25413">
            <v>96</v>
          </cell>
        </row>
        <row r="25414">
          <cell r="B25414" t="str">
            <v>9780444533722</v>
          </cell>
          <cell r="C25414" t="str">
            <v>Many-Valued Logics</v>
          </cell>
          <cell r="D25414" t="str">
            <v>J.Barkley Rosser, Atwell R. Turquette</v>
          </cell>
          <cell r="E25414" t="str">
            <v>Elsevier</v>
          </cell>
          <cell r="F25414" t="str">
            <v>ST</v>
          </cell>
          <cell r="G25414" t="str">
            <v>Pre 2007</v>
          </cell>
          <cell r="H25414" t="str">
            <v>Mathematics pre-2007 (Elsevier and Woodhead)</v>
          </cell>
          <cell r="I25414">
            <v>80</v>
          </cell>
          <cell r="J25414">
            <v>96</v>
          </cell>
        </row>
        <row r="25415">
          <cell r="B25415" t="str">
            <v>9780444533753</v>
          </cell>
          <cell r="C25415" t="str">
            <v>Sentences Undecidable in Formalized Arithmetic An Exposition of the Theory of Kurt godel</v>
          </cell>
          <cell r="D25415" t="str">
            <v>Andrzej Mostowski</v>
          </cell>
          <cell r="E25415" t="str">
            <v>Elsevier</v>
          </cell>
          <cell r="F25415" t="str">
            <v>ST</v>
          </cell>
          <cell r="G25415" t="str">
            <v>Pre 2007</v>
          </cell>
          <cell r="H25415" t="str">
            <v>Mathematics pre-2007 (Elsevier and Woodhead)</v>
          </cell>
          <cell r="I25415">
            <v>80</v>
          </cell>
          <cell r="J25415">
            <v>96</v>
          </cell>
        </row>
        <row r="25416">
          <cell r="B25416" t="str">
            <v>9780444533760</v>
          </cell>
          <cell r="C25416" t="str">
            <v>Truth and Consequence in Mediaeval Logic</v>
          </cell>
          <cell r="D25416" t="str">
            <v>Ernest A. Moody</v>
          </cell>
          <cell r="E25416" t="str">
            <v>Elsevier</v>
          </cell>
          <cell r="F25416" t="str">
            <v>ST</v>
          </cell>
          <cell r="G25416" t="str">
            <v>Pre 2007</v>
          </cell>
          <cell r="H25416" t="str">
            <v>Mathematics pre-2007 (Elsevier and Woodhead)</v>
          </cell>
          <cell r="I25416">
            <v>80</v>
          </cell>
          <cell r="J25416">
            <v>96</v>
          </cell>
        </row>
        <row r="25417">
          <cell r="B25417" t="str">
            <v>9780444533777</v>
          </cell>
          <cell r="C25417" t="str">
            <v>Abstract Set Theory</v>
          </cell>
          <cell r="D25417" t="str">
            <v>Abraham A. Fraenkel</v>
          </cell>
          <cell r="E25417" t="str">
            <v>Elsevier</v>
          </cell>
          <cell r="F25417" t="str">
            <v>ST</v>
          </cell>
          <cell r="G25417" t="str">
            <v>Pre 2007</v>
          </cell>
          <cell r="H25417" t="str">
            <v>Mathematics pre-2007 (Elsevier and Woodhead)</v>
          </cell>
          <cell r="I25417">
            <v>80</v>
          </cell>
          <cell r="J25417">
            <v>96</v>
          </cell>
        </row>
        <row r="25418">
          <cell r="B25418" t="str">
            <v>9780444533784</v>
          </cell>
          <cell r="C25418" t="str">
            <v>Undecidable Theories</v>
          </cell>
          <cell r="D25418" t="str">
            <v>Alfred Tarski</v>
          </cell>
          <cell r="E25418" t="str">
            <v>Elsevier</v>
          </cell>
          <cell r="F25418" t="str">
            <v>ST</v>
          </cell>
          <cell r="G25418" t="str">
            <v>Pre 2007</v>
          </cell>
          <cell r="H25418" t="str">
            <v>Mathematics pre-2007 (Elsevier and Woodhead)</v>
          </cell>
          <cell r="I25418">
            <v>80</v>
          </cell>
          <cell r="J25418">
            <v>96</v>
          </cell>
        </row>
        <row r="25419">
          <cell r="B25419" t="str">
            <v>9780444533791</v>
          </cell>
          <cell r="C25419" t="str">
            <v>Nomological Statements and Admissible Operations</v>
          </cell>
          <cell r="D25419" t="str">
            <v>Hans Reichenbach</v>
          </cell>
          <cell r="E25419" t="str">
            <v>Elsevier</v>
          </cell>
          <cell r="F25419" t="str">
            <v>ST</v>
          </cell>
          <cell r="G25419" t="str">
            <v>Pre 2007</v>
          </cell>
          <cell r="H25419" t="str">
            <v>Mathematics pre-2007 (Elsevier and Woodhead)</v>
          </cell>
          <cell r="I25419">
            <v>80</v>
          </cell>
          <cell r="J25419">
            <v>96</v>
          </cell>
        </row>
        <row r="25420">
          <cell r="B25420" t="str">
            <v>9780444533807</v>
          </cell>
          <cell r="C25420" t="str">
            <v>Solvable Cases of the Decision Problem</v>
          </cell>
          <cell r="D25420" t="str">
            <v>W. Ackermann</v>
          </cell>
          <cell r="E25420" t="str">
            <v>Elsevier</v>
          </cell>
          <cell r="F25420" t="str">
            <v>ST</v>
          </cell>
          <cell r="G25420" t="str">
            <v>Pre 2007</v>
          </cell>
          <cell r="H25420" t="str">
            <v>Mathematics pre-2007 (Elsevier and Woodhead)</v>
          </cell>
          <cell r="I25420">
            <v>80</v>
          </cell>
          <cell r="J25420">
            <v>96</v>
          </cell>
        </row>
        <row r="25421">
          <cell r="B25421" t="str">
            <v>9780444533814</v>
          </cell>
          <cell r="C25421" t="str">
            <v>Mathematical Interpretation of Formal Systems</v>
          </cell>
          <cell r="D25421" t="str">
            <v>Th. Skolem, G. Hasenjaeger, G. Kreisel, A. Robinson, Hao Wang, L. Henkin, J. Los</v>
          </cell>
          <cell r="E25421" t="str">
            <v>Elsevier</v>
          </cell>
          <cell r="F25421" t="str">
            <v>ST</v>
          </cell>
          <cell r="G25421" t="str">
            <v>Pre 2007</v>
          </cell>
          <cell r="H25421" t="str">
            <v>Mathematics pre-2007 (Elsevier and Woodhead)</v>
          </cell>
          <cell r="I25421">
            <v>80</v>
          </cell>
          <cell r="J25421">
            <v>96</v>
          </cell>
        </row>
        <row r="25422">
          <cell r="B25422" t="str">
            <v>9780444533821</v>
          </cell>
          <cell r="C25422" t="str">
            <v>Intuitionism an Introduction</v>
          </cell>
          <cell r="D25422" t="str">
            <v>A. Heyting</v>
          </cell>
          <cell r="E25422" t="str">
            <v>Elsevier</v>
          </cell>
          <cell r="F25422" t="str">
            <v>ST</v>
          </cell>
          <cell r="G25422" t="str">
            <v>Pre 2007</v>
          </cell>
          <cell r="H25422" t="str">
            <v>Mathematics pre-2007 (Elsevier and Woodhead)</v>
          </cell>
          <cell r="I25422">
            <v>80</v>
          </cell>
          <cell r="J25422">
            <v>96</v>
          </cell>
        </row>
        <row r="25423">
          <cell r="B25423" t="str">
            <v>9780444533838</v>
          </cell>
          <cell r="C25423" t="str">
            <v>Complete Theories</v>
          </cell>
          <cell r="D25423" t="str">
            <v>Abraham Robinson</v>
          </cell>
          <cell r="E25423" t="str">
            <v>Elsevier</v>
          </cell>
          <cell r="F25423" t="str">
            <v>ST</v>
          </cell>
          <cell r="G25423" t="str">
            <v>Pre 2007</v>
          </cell>
          <cell r="H25423" t="str">
            <v>Mathematics pre-2007 (Elsevier and Woodhead)</v>
          </cell>
          <cell r="I25423">
            <v>80</v>
          </cell>
          <cell r="J25423">
            <v>96</v>
          </cell>
        </row>
        <row r="25424">
          <cell r="B25424" t="str">
            <v>9780444533845</v>
          </cell>
          <cell r="C25424" t="str">
            <v>Ordinal Algebras</v>
          </cell>
          <cell r="D25424" t="str">
            <v>Alfred Tarski</v>
          </cell>
          <cell r="E25424" t="str">
            <v>Elsevier</v>
          </cell>
          <cell r="F25424" t="str">
            <v>ST</v>
          </cell>
          <cell r="G25424" t="str">
            <v>Pre 2007</v>
          </cell>
          <cell r="H25424" t="str">
            <v>Mathematics pre-2007 (Elsevier and Woodhead)</v>
          </cell>
          <cell r="I25424">
            <v>80</v>
          </cell>
          <cell r="J25424">
            <v>96</v>
          </cell>
        </row>
        <row r="25425">
          <cell r="B25425" t="str">
            <v>9780444533852</v>
          </cell>
          <cell r="C25425" t="str">
            <v>Recursive Number Theory A Development of Recursive Arithmetic in a Logic-Free Equation Calculus</v>
          </cell>
          <cell r="D25425" t="str">
            <v>R.L. Goodstein</v>
          </cell>
          <cell r="E25425" t="str">
            <v>Elsevier</v>
          </cell>
          <cell r="F25425" t="str">
            <v>ST</v>
          </cell>
          <cell r="G25425" t="str">
            <v>Pre 2007</v>
          </cell>
          <cell r="H25425" t="str">
            <v>Mathematics pre-2007 (Elsevier and Woodhead)</v>
          </cell>
          <cell r="I25425">
            <v>80</v>
          </cell>
          <cell r="J25425">
            <v>96</v>
          </cell>
        </row>
        <row r="25426">
          <cell r="B25426" t="str">
            <v>9780444533869</v>
          </cell>
          <cell r="C25426" t="str">
            <v>Axiomatic Set Theory</v>
          </cell>
          <cell r="D25426" t="str">
            <v>Paul Bernays</v>
          </cell>
          <cell r="E25426" t="str">
            <v>Elsevier</v>
          </cell>
          <cell r="F25426" t="str">
            <v>ST</v>
          </cell>
          <cell r="G25426" t="str">
            <v>Pre 2007</v>
          </cell>
          <cell r="H25426" t="str">
            <v>Mathematics pre-2007 (Elsevier and Woodhead)</v>
          </cell>
          <cell r="I25426">
            <v>80</v>
          </cell>
          <cell r="J25426">
            <v>96</v>
          </cell>
        </row>
        <row r="25427">
          <cell r="B25427" t="str">
            <v>9780444533876</v>
          </cell>
          <cell r="C25427" t="str">
            <v>Combinatory Logic</v>
          </cell>
          <cell r="D25427" t="str">
            <v>Haskell H. Curry, Robert Feys, William Craig</v>
          </cell>
          <cell r="E25427" t="str">
            <v>Elsevier</v>
          </cell>
          <cell r="F25427" t="str">
            <v>ST</v>
          </cell>
          <cell r="G25427" t="str">
            <v>Pre 2007</v>
          </cell>
          <cell r="H25427" t="str">
            <v>Mathematics pre-2007 (Elsevier and Woodhead)</v>
          </cell>
          <cell r="I25427">
            <v>80</v>
          </cell>
          <cell r="J25427">
            <v>96</v>
          </cell>
        </row>
        <row r="25428">
          <cell r="B25428" t="str">
            <v>9780444533883</v>
          </cell>
          <cell r="C25428" t="str">
            <v>Foundations of Set Theory</v>
          </cell>
          <cell r="D25428" t="str">
            <v>Abraham A. Fraenkel, Yehoshua Bar-Hillel</v>
          </cell>
          <cell r="E25428" t="str">
            <v>Elsevier</v>
          </cell>
          <cell r="F25428" t="str">
            <v>ST</v>
          </cell>
          <cell r="G25428" t="str">
            <v>Pre 2007</v>
          </cell>
          <cell r="H25428" t="str">
            <v>Mathematics pre-2007 (Elsevier and Woodhead)</v>
          </cell>
          <cell r="I25428">
            <v>80</v>
          </cell>
          <cell r="J25428">
            <v>96</v>
          </cell>
        </row>
        <row r="25429">
          <cell r="B25429" t="str">
            <v>9780444533890</v>
          </cell>
          <cell r="C25429" t="str">
            <v>Toward a Systematic Pragmatics</v>
          </cell>
          <cell r="D25429" t="str">
            <v>R.M. Martin</v>
          </cell>
          <cell r="E25429" t="str">
            <v>Elsevier</v>
          </cell>
          <cell r="F25429" t="str">
            <v>ST</v>
          </cell>
          <cell r="G25429" t="str">
            <v>Pre 2007</v>
          </cell>
          <cell r="H25429" t="str">
            <v>Mathematics pre-2007 (Elsevier and Woodhead)</v>
          </cell>
          <cell r="I25429">
            <v>80</v>
          </cell>
          <cell r="J25429">
            <v>96</v>
          </cell>
        </row>
        <row r="25430">
          <cell r="B25430" t="str">
            <v>9780444533906</v>
          </cell>
          <cell r="C25430" t="str">
            <v>A Study in the Philosophy of Science</v>
          </cell>
          <cell r="D25430" t="str">
            <v>Evert W. Beth</v>
          </cell>
          <cell r="E25430" t="str">
            <v>Elsevier</v>
          </cell>
          <cell r="F25430" t="str">
            <v>ST</v>
          </cell>
          <cell r="G25430" t="str">
            <v>Pre 2007</v>
          </cell>
          <cell r="H25430" t="str">
            <v>Mathematics pre-2007 (Elsevier and Woodhead)</v>
          </cell>
          <cell r="I25430">
            <v>80</v>
          </cell>
          <cell r="J25430">
            <v>96</v>
          </cell>
        </row>
        <row r="25431">
          <cell r="B25431" t="str">
            <v>9780444533913</v>
          </cell>
          <cell r="C25431" t="str">
            <v>Computer Programming and Formal Systems</v>
          </cell>
          <cell r="D25431" t="str">
            <v>P. Braffort, D. Hirschberg</v>
          </cell>
          <cell r="E25431" t="str">
            <v>Elsevier</v>
          </cell>
          <cell r="F25431" t="str">
            <v>ST</v>
          </cell>
          <cell r="G25431" t="str">
            <v>Pre 2007</v>
          </cell>
          <cell r="H25431" t="str">
            <v>Mathematics pre-2007 (Elsevier and Woodhead)</v>
          </cell>
          <cell r="I25431">
            <v>80</v>
          </cell>
          <cell r="J25431">
            <v>96</v>
          </cell>
        </row>
        <row r="25432">
          <cell r="B25432" t="str">
            <v>9780444533920</v>
          </cell>
          <cell r="C25432" t="str">
            <v>The Axiomatic Method</v>
          </cell>
          <cell r="D25432" t="str">
            <v>Leon Henkin, Patrick Suppes, Alfred Tarski</v>
          </cell>
          <cell r="E25432" t="str">
            <v>Elsevier</v>
          </cell>
          <cell r="F25432" t="str">
            <v>ST</v>
          </cell>
          <cell r="G25432" t="str">
            <v>Pre 2007</v>
          </cell>
          <cell r="H25432" t="str">
            <v>Mathematics pre-2007 (Elsevier and Woodhead)</v>
          </cell>
          <cell r="I25432">
            <v>80</v>
          </cell>
          <cell r="J25432">
            <v>96</v>
          </cell>
        </row>
        <row r="25433">
          <cell r="B25433" t="str">
            <v>9780444533937</v>
          </cell>
          <cell r="C25433" t="str">
            <v>Lincos Design of a Language for Cosmic Intercourse</v>
          </cell>
          <cell r="D25433" t="str">
            <v>Hans Freudenthal</v>
          </cell>
          <cell r="E25433" t="str">
            <v>Elsevier</v>
          </cell>
          <cell r="F25433" t="str">
            <v>ST</v>
          </cell>
          <cell r="G25433" t="str">
            <v>Pre 2007</v>
          </cell>
          <cell r="H25433" t="str">
            <v>Mathematics pre-2007 (Elsevier and Woodhead)</v>
          </cell>
          <cell r="I25433">
            <v>80</v>
          </cell>
          <cell r="J25433">
            <v>96</v>
          </cell>
        </row>
        <row r="25434">
          <cell r="B25434" t="str">
            <v>9780444533944</v>
          </cell>
          <cell r="C25434" t="str">
            <v>Recursive Analysis</v>
          </cell>
          <cell r="D25434" t="str">
            <v>R.L. Goodstein</v>
          </cell>
          <cell r="E25434" t="str">
            <v>Elsevier</v>
          </cell>
          <cell r="F25434" t="str">
            <v>ST</v>
          </cell>
          <cell r="G25434" t="str">
            <v>Pre 2007</v>
          </cell>
          <cell r="H25434" t="str">
            <v>Mathematics pre-2007 (Elsevier and Woodhead)</v>
          </cell>
          <cell r="I25434">
            <v>80</v>
          </cell>
          <cell r="J25434">
            <v>96</v>
          </cell>
        </row>
        <row r="25435">
          <cell r="B25435" t="str">
            <v>9780444533951</v>
          </cell>
          <cell r="C25435" t="str">
            <v>The Logical Systems of Lesniewski</v>
          </cell>
          <cell r="D25435" t="str">
            <v>Eugene C. Luschei</v>
          </cell>
          <cell r="E25435" t="str">
            <v>Elsevier</v>
          </cell>
          <cell r="F25435" t="str">
            <v>ST</v>
          </cell>
          <cell r="G25435" t="str">
            <v>Pre 2007</v>
          </cell>
          <cell r="H25435" t="str">
            <v>Mathematics pre-2007 (Elsevier and Woodhead)</v>
          </cell>
          <cell r="I25435">
            <v>80</v>
          </cell>
          <cell r="J25435">
            <v>96</v>
          </cell>
        </row>
        <row r="25436">
          <cell r="B25436" t="str">
            <v>9780444533968</v>
          </cell>
          <cell r="C25436" t="str">
            <v>Aristotle's Modal Syllogisms</v>
          </cell>
          <cell r="D25436" t="str">
            <v>Storrs McCall</v>
          </cell>
          <cell r="E25436" t="str">
            <v>Elsevier</v>
          </cell>
          <cell r="F25436" t="str">
            <v>ST</v>
          </cell>
          <cell r="G25436" t="str">
            <v>Pre 2007</v>
          </cell>
          <cell r="H25436" t="str">
            <v>Mathematics pre-2007 (Elsevier and Woodhead)</v>
          </cell>
          <cell r="I25436">
            <v>80</v>
          </cell>
          <cell r="J25436">
            <v>96</v>
          </cell>
        </row>
        <row r="25437">
          <cell r="B25437" t="str">
            <v>9780444533975</v>
          </cell>
          <cell r="C25437" t="str">
            <v>Introduction to Model Theory and to the Metamathematics of Algebra</v>
          </cell>
          <cell r="D25437" t="str">
            <v>Abraham Robinson</v>
          </cell>
          <cell r="E25437" t="str">
            <v>Elsevier</v>
          </cell>
          <cell r="F25437" t="str">
            <v>ST</v>
          </cell>
          <cell r="G25437" t="str">
            <v>Pre 2007</v>
          </cell>
          <cell r="H25437" t="str">
            <v>Mathematics pre-2007 (Elsevier and Woodhead)</v>
          </cell>
          <cell r="I25437">
            <v>80</v>
          </cell>
          <cell r="J25437">
            <v>96</v>
          </cell>
        </row>
        <row r="25438">
          <cell r="B25438" t="str">
            <v>9780444533982</v>
          </cell>
          <cell r="C25438" t="str">
            <v>A SURVEY OF MATHEMATICAL LOGIC</v>
          </cell>
          <cell r="D25438" t="str">
            <v>Hao Wang</v>
          </cell>
          <cell r="E25438" t="str">
            <v>Elsevier</v>
          </cell>
          <cell r="F25438" t="str">
            <v>ST</v>
          </cell>
          <cell r="G25438" t="str">
            <v>Pre 2007</v>
          </cell>
          <cell r="H25438" t="str">
            <v>Mathematics pre-2007 (Elsevier and Woodhead)</v>
          </cell>
          <cell r="I25438">
            <v>80</v>
          </cell>
          <cell r="J25438">
            <v>96</v>
          </cell>
        </row>
        <row r="25439">
          <cell r="B25439" t="str">
            <v>9780444533999</v>
          </cell>
          <cell r="C25439" t="str">
            <v>Equivalents of the Axiom of Choice</v>
          </cell>
          <cell r="D25439" t="str">
            <v>Herman Rubin, Jean E. Rubin</v>
          </cell>
          <cell r="E25439" t="str">
            <v>Elsevier</v>
          </cell>
          <cell r="F25439" t="str">
            <v>ST</v>
          </cell>
          <cell r="G25439" t="str">
            <v>Pre 2007</v>
          </cell>
          <cell r="H25439" t="str">
            <v>Mathematics pre-2007 (Elsevier and Woodhead)</v>
          </cell>
          <cell r="I25439">
            <v>80</v>
          </cell>
          <cell r="J25439">
            <v>96</v>
          </cell>
        </row>
        <row r="25440">
          <cell r="B25440" t="str">
            <v>9780444534002</v>
          </cell>
          <cell r="C25440" t="str">
            <v>Computer Programming and Formal Systems</v>
          </cell>
          <cell r="D25440" t="str">
            <v>P. Braffort, D. Hirschberg</v>
          </cell>
          <cell r="E25440" t="str">
            <v>Elsevier</v>
          </cell>
          <cell r="F25440" t="str">
            <v>ST</v>
          </cell>
          <cell r="G25440" t="str">
            <v>Pre 2007</v>
          </cell>
          <cell r="H25440" t="str">
            <v>Mathematics pre-2007 (Elsevier and Woodhead)</v>
          </cell>
          <cell r="I25440">
            <v>80</v>
          </cell>
          <cell r="J25440">
            <v>96</v>
          </cell>
        </row>
        <row r="25441">
          <cell r="B25441" t="str">
            <v>9780444534019</v>
          </cell>
          <cell r="C25441" t="str">
            <v>Languages with Expressions of Infinite Length</v>
          </cell>
          <cell r="D25441" t="str">
            <v>Carol R. Karp</v>
          </cell>
          <cell r="E25441" t="str">
            <v>Elsevier</v>
          </cell>
          <cell r="F25441" t="str">
            <v>ST</v>
          </cell>
          <cell r="G25441" t="str">
            <v>Pre 2007</v>
          </cell>
          <cell r="H25441" t="str">
            <v>Mathematics pre-2007 (Elsevier and Woodhead)</v>
          </cell>
          <cell r="I25441">
            <v>80</v>
          </cell>
          <cell r="J25441">
            <v>96</v>
          </cell>
        </row>
        <row r="25442">
          <cell r="B25442" t="str">
            <v>9780444534026</v>
          </cell>
          <cell r="C25442" t="str">
            <v>A Transfinite Type Theory with Type Variables</v>
          </cell>
          <cell r="D25442" t="str">
            <v>P.B. Andrews</v>
          </cell>
          <cell r="E25442" t="str">
            <v>Elsevier</v>
          </cell>
          <cell r="F25442" t="str">
            <v>ST</v>
          </cell>
          <cell r="G25442" t="str">
            <v>Pre 2007</v>
          </cell>
          <cell r="H25442" t="str">
            <v>Mathematics pre-2007 (Elsevier and Woodhead)</v>
          </cell>
          <cell r="I25442">
            <v>80</v>
          </cell>
          <cell r="J25442">
            <v>96</v>
          </cell>
        </row>
        <row r="25443">
          <cell r="B25443" t="str">
            <v>9780444534033</v>
          </cell>
          <cell r="C25443" t="str">
            <v>Introduction to the Theory of Finite Automata</v>
          </cell>
          <cell r="D25443" t="str">
            <v>N.E. Kobrinskii, B.A. Trakhtenbrot</v>
          </cell>
          <cell r="E25443" t="str">
            <v>Elsevier</v>
          </cell>
          <cell r="F25443" t="str">
            <v>ST</v>
          </cell>
          <cell r="G25443" t="str">
            <v>Pre 2007</v>
          </cell>
          <cell r="H25443" t="str">
            <v>Mathematics pre-2007 (Elsevier and Woodhead)</v>
          </cell>
          <cell r="I25443">
            <v>80</v>
          </cell>
          <cell r="J25443">
            <v>96</v>
          </cell>
        </row>
        <row r="25444">
          <cell r="B25444" t="str">
            <v>9780444534040</v>
          </cell>
          <cell r="C25444" t="str">
            <v>The Foundations of Intuitionistic Mathematics</v>
          </cell>
          <cell r="D25444" t="str">
            <v>Stephen Cole Kleene, Richard Eugene Vesley</v>
          </cell>
          <cell r="E25444" t="str">
            <v>Elsevier</v>
          </cell>
          <cell r="F25444" t="str">
            <v>ST</v>
          </cell>
          <cell r="G25444" t="str">
            <v>Pre 2007</v>
          </cell>
          <cell r="H25444" t="str">
            <v>Mathematics pre-2007 (Elsevier and Woodhead)</v>
          </cell>
          <cell r="I25444">
            <v>80</v>
          </cell>
          <cell r="J25444">
            <v>96</v>
          </cell>
        </row>
        <row r="25445">
          <cell r="B25445" t="str">
            <v>9780444534057</v>
          </cell>
          <cell r="C25445" t="str">
            <v>Formal Systems and Recursive Functions</v>
          </cell>
          <cell r="D25445" t="str">
            <v>J.N. Crossley, M.A.E. Dummett</v>
          </cell>
          <cell r="E25445" t="str">
            <v>Elsevier</v>
          </cell>
          <cell r="F25445" t="str">
            <v>ST</v>
          </cell>
          <cell r="G25445" t="str">
            <v>Pre 2007</v>
          </cell>
          <cell r="H25445" t="str">
            <v>Mathematics pre-2007 (Elsevier and Woodhead)</v>
          </cell>
          <cell r="I25445">
            <v>80</v>
          </cell>
          <cell r="J25445">
            <v>96</v>
          </cell>
        </row>
        <row r="25446">
          <cell r="B25446" t="str">
            <v>9780444534064</v>
          </cell>
          <cell r="C25446" t="str">
            <v>Intuitionism An Introduction</v>
          </cell>
          <cell r="D25446" t="str">
            <v>A. Heyting</v>
          </cell>
          <cell r="E25446" t="str">
            <v>Elsevier</v>
          </cell>
          <cell r="F25446" t="str">
            <v>ST</v>
          </cell>
          <cell r="G25446" t="str">
            <v>Pre 2007</v>
          </cell>
          <cell r="H25446" t="str">
            <v>Mathematics pre-2007 (Elsevier and Woodhead)</v>
          </cell>
          <cell r="I25446">
            <v>80</v>
          </cell>
          <cell r="J25446">
            <v>96</v>
          </cell>
        </row>
        <row r="25447">
          <cell r="B25447" t="str">
            <v>9780444534071</v>
          </cell>
          <cell r="C25447" t="str">
            <v>Studies in Logic and the Foundations of Mathematics Volume 42</v>
          </cell>
          <cell r="D25447" t="str">
            <v>Abraham Robinson</v>
          </cell>
          <cell r="E25447" t="str">
            <v>Elsevier</v>
          </cell>
          <cell r="F25447" t="str">
            <v>ST</v>
          </cell>
          <cell r="G25447" t="str">
            <v>Pre 2007</v>
          </cell>
          <cell r="H25447" t="str">
            <v>Mathematics pre-2007 (Elsevier and Woodhead)</v>
          </cell>
          <cell r="I25447">
            <v>80</v>
          </cell>
          <cell r="J25447">
            <v>96</v>
          </cell>
        </row>
        <row r="25448">
          <cell r="B25448" t="str">
            <v>9780444534088</v>
          </cell>
          <cell r="C25448" t="str">
            <v>Aspects of Inductive Logic</v>
          </cell>
          <cell r="D25448" t="str">
            <v>Jaakko Hintikka, Patrick Suppes</v>
          </cell>
          <cell r="E25448" t="str">
            <v>Elsevier</v>
          </cell>
          <cell r="F25448" t="str">
            <v>ST</v>
          </cell>
          <cell r="G25448" t="str">
            <v>Pre 2007</v>
          </cell>
          <cell r="H25448" t="str">
            <v>Mathematics pre-2007 (Elsevier and Woodhead)</v>
          </cell>
          <cell r="I25448">
            <v>80</v>
          </cell>
          <cell r="J25448">
            <v>96</v>
          </cell>
        </row>
        <row r="25449">
          <cell r="B25449" t="str">
            <v>9780444534095</v>
          </cell>
          <cell r="C25449" t="str">
            <v>A Deductive Theory of Space and Time</v>
          </cell>
          <cell r="D25449" t="str">
            <v>Saul A. Basri</v>
          </cell>
          <cell r="E25449" t="str">
            <v>Elsevier</v>
          </cell>
          <cell r="F25449" t="str">
            <v>ST</v>
          </cell>
          <cell r="G25449" t="str">
            <v>Pre 2007</v>
          </cell>
          <cell r="H25449" t="str">
            <v>Mathematics pre-2007 (Elsevier and Woodhead)</v>
          </cell>
          <cell r="I25449">
            <v>80</v>
          </cell>
          <cell r="J25449">
            <v>96</v>
          </cell>
        </row>
        <row r="25450">
          <cell r="B25450" t="str">
            <v>9780444534101</v>
          </cell>
          <cell r="C25450" t="str">
            <v>Sets, Models and Recursion Theory</v>
          </cell>
          <cell r="D25450" t="str">
            <v>John N. Crossley</v>
          </cell>
          <cell r="E25450" t="str">
            <v>Elsevier</v>
          </cell>
          <cell r="F25450" t="str">
            <v>ST</v>
          </cell>
          <cell r="G25450" t="str">
            <v>Pre 2007</v>
          </cell>
          <cell r="H25450" t="str">
            <v>Mathematics pre-2007 (Elsevier and Woodhead)</v>
          </cell>
          <cell r="I25450">
            <v>80</v>
          </cell>
          <cell r="J25450">
            <v>96</v>
          </cell>
        </row>
        <row r="25451">
          <cell r="B25451" t="str">
            <v>9780444534118</v>
          </cell>
          <cell r="C25451" t="str">
            <v>Problems in the Philosophy of Mathematics</v>
          </cell>
          <cell r="D25451" t="str">
            <v>Imre Lakatos</v>
          </cell>
          <cell r="E25451" t="str">
            <v>Elsevier</v>
          </cell>
          <cell r="F25451" t="str">
            <v>ST</v>
          </cell>
          <cell r="G25451" t="str">
            <v>Pre 2007</v>
          </cell>
          <cell r="H25451" t="str">
            <v>Mathematics pre-2007 (Elsevier and Woodhead)</v>
          </cell>
          <cell r="I25451">
            <v>80</v>
          </cell>
          <cell r="J25451">
            <v>96</v>
          </cell>
        </row>
        <row r="25452">
          <cell r="B25452" t="str">
            <v>9780444534125</v>
          </cell>
          <cell r="C25452" t="str">
            <v>Elements of Mathematical Logic (Model Theory)</v>
          </cell>
          <cell r="D25452" t="str">
            <v>G. Kreisel, J.L. Krivine</v>
          </cell>
          <cell r="E25452" t="str">
            <v>Elsevier</v>
          </cell>
          <cell r="F25452" t="str">
            <v>ST</v>
          </cell>
          <cell r="G25452" t="str">
            <v>Pre 2007</v>
          </cell>
          <cell r="H25452" t="str">
            <v>Mathematics pre-2007 (Elsevier and Woodhead)</v>
          </cell>
          <cell r="I25452">
            <v>80</v>
          </cell>
          <cell r="J25452">
            <v>96</v>
          </cell>
        </row>
        <row r="25453">
          <cell r="B25453" t="str">
            <v>9780444534132</v>
          </cell>
          <cell r="C25453" t="str">
            <v>Problems in the Philosophy of Science</v>
          </cell>
          <cell r="D25453" t="str">
            <v>Imre Lakatos, Alan Musgrave</v>
          </cell>
          <cell r="E25453" t="str">
            <v>Elsevier</v>
          </cell>
          <cell r="F25453" t="str">
            <v>ST</v>
          </cell>
          <cell r="G25453" t="str">
            <v>Pre 2007</v>
          </cell>
          <cell r="H25453" t="str">
            <v>Mathematics pre-2007 (Elsevier and Woodhead)</v>
          </cell>
          <cell r="I25453">
            <v>80</v>
          </cell>
          <cell r="J25453">
            <v>96</v>
          </cell>
        </row>
        <row r="25454">
          <cell r="B25454" t="str">
            <v>9780444534149</v>
          </cell>
          <cell r="C25454" t="str">
            <v>Contributions to Mathematical Logic Proceedings of the Logic Colloquium, Hannover 1966</v>
          </cell>
          <cell r="D25454" t="str">
            <v>H. Arnold Schmidt, K. Schutte, H.-J. Thiele</v>
          </cell>
          <cell r="E25454" t="str">
            <v>Elsevier</v>
          </cell>
          <cell r="F25454" t="str">
            <v>ST</v>
          </cell>
          <cell r="G25454" t="str">
            <v>Pre 2007</v>
          </cell>
          <cell r="H25454" t="str">
            <v>Mathematics pre-2007 (Elsevier and Woodhead)</v>
          </cell>
          <cell r="I25454">
            <v>80</v>
          </cell>
          <cell r="J25454">
            <v>96</v>
          </cell>
        </row>
        <row r="25455">
          <cell r="B25455" t="str">
            <v>9780444534156</v>
          </cell>
          <cell r="C25455" t="str">
            <v>The Problem of Inductive Logic</v>
          </cell>
          <cell r="D25455" t="str">
            <v>Imre Lakatos</v>
          </cell>
          <cell r="E25455" t="str">
            <v>Elsevier</v>
          </cell>
          <cell r="F25455" t="str">
            <v>ST</v>
          </cell>
          <cell r="G25455" t="str">
            <v>Pre 2007</v>
          </cell>
          <cell r="H25455" t="str">
            <v>Mathematics pre-2007 (Elsevier and Woodhead)</v>
          </cell>
          <cell r="I25455">
            <v>80</v>
          </cell>
          <cell r="J25455">
            <v>96</v>
          </cell>
        </row>
        <row r="25456">
          <cell r="B25456" t="str">
            <v>9780444534163</v>
          </cell>
          <cell r="C25456" t="str">
            <v>Logic, Methodology and Philosophy of Science III</v>
          </cell>
          <cell r="D25456" t="str">
            <v>B. Van Rootselaar, J.F. Staal</v>
          </cell>
          <cell r="E25456" t="str">
            <v>Elsevier</v>
          </cell>
          <cell r="F25456" t="str">
            <v>ST</v>
          </cell>
          <cell r="G25456" t="str">
            <v>Pre 2007</v>
          </cell>
          <cell r="H25456" t="str">
            <v>Mathematics pre-2007 (Elsevier and Woodhead)</v>
          </cell>
          <cell r="I25456">
            <v>80</v>
          </cell>
          <cell r="J25456">
            <v>96</v>
          </cell>
        </row>
        <row r="25457">
          <cell r="B25457" t="str">
            <v>9780444534170</v>
          </cell>
          <cell r="C25457" t="str">
            <v>SET THEORY</v>
          </cell>
          <cell r="D25457" t="str">
            <v>K. Kuratowski, A. Mostowski</v>
          </cell>
          <cell r="E25457" t="str">
            <v>Elsevier</v>
          </cell>
          <cell r="F25457" t="str">
            <v>ST</v>
          </cell>
          <cell r="G25457" t="str">
            <v>Pre 2007</v>
          </cell>
          <cell r="H25457" t="str">
            <v>Mathematics pre-2007 (Elsevier and Woodhead)</v>
          </cell>
          <cell r="I25457">
            <v>80</v>
          </cell>
          <cell r="J25457">
            <v>96</v>
          </cell>
        </row>
        <row r="25458">
          <cell r="B25458" t="str">
            <v>9780444534187</v>
          </cell>
          <cell r="C25458" t="str">
            <v>Intuitionistic Logic Model Theory and Forcing</v>
          </cell>
          <cell r="D25458" t="str">
            <v>Melvin Chris Fitting</v>
          </cell>
          <cell r="E25458" t="str">
            <v>Elsevier</v>
          </cell>
          <cell r="F25458" t="str">
            <v>ST</v>
          </cell>
          <cell r="G25458" t="str">
            <v>Pre 2007</v>
          </cell>
          <cell r="H25458" t="str">
            <v>Mathematics pre-2007 (Elsevier and Woodhead)</v>
          </cell>
          <cell r="I25458">
            <v>80</v>
          </cell>
          <cell r="J25458">
            <v>96</v>
          </cell>
        </row>
        <row r="25459">
          <cell r="B25459" t="str">
            <v>9780444534194</v>
          </cell>
          <cell r="C25459" t="str">
            <v>The Collected Papers of Gerhard Gentzen</v>
          </cell>
          <cell r="D25459" t="str">
            <v>M.E. Szabo</v>
          </cell>
          <cell r="E25459" t="str">
            <v>Elsevier</v>
          </cell>
          <cell r="F25459" t="str">
            <v>ST</v>
          </cell>
          <cell r="G25459" t="str">
            <v>Pre 2007</v>
          </cell>
          <cell r="H25459" t="str">
            <v>Mathematics pre-2007 (Elsevier and Woodhead)</v>
          </cell>
          <cell r="I25459">
            <v>80</v>
          </cell>
          <cell r="J25459">
            <v>96</v>
          </cell>
        </row>
        <row r="25460">
          <cell r="B25460" t="str">
            <v>9780444534200</v>
          </cell>
          <cell r="C25460" t="str">
            <v>Constructive Order Types</v>
          </cell>
          <cell r="D25460" t="str">
            <v>John N. Crossley</v>
          </cell>
          <cell r="E25460" t="str">
            <v>Elsevier</v>
          </cell>
          <cell r="F25460" t="str">
            <v>ST</v>
          </cell>
          <cell r="G25460" t="str">
            <v>Pre 2007</v>
          </cell>
          <cell r="H25460" t="str">
            <v>Mathematics pre-2007 (Elsevier and Woodhead)</v>
          </cell>
          <cell r="I25460">
            <v>80</v>
          </cell>
          <cell r="J25460">
            <v>96</v>
          </cell>
        </row>
        <row r="25461">
          <cell r="B25461" t="str">
            <v>9780444534217</v>
          </cell>
          <cell r="C25461" t="str">
            <v>Constructible Sets with Applications</v>
          </cell>
          <cell r="D25461" t="str">
            <v>A. Mostowski</v>
          </cell>
          <cell r="E25461" t="str">
            <v>Elsevier</v>
          </cell>
          <cell r="F25461" t="str">
            <v>ST</v>
          </cell>
          <cell r="G25461" t="str">
            <v>Pre 2007</v>
          </cell>
          <cell r="H25461" t="str">
            <v>Mathematics pre-2007 (Elsevier and Woodhead)</v>
          </cell>
          <cell r="I25461">
            <v>80</v>
          </cell>
          <cell r="J25461">
            <v>96</v>
          </cell>
        </row>
        <row r="25462">
          <cell r="B25462" t="str">
            <v>9780444700438</v>
          </cell>
          <cell r="C25462" t="str">
            <v>Group and Semigroup Rings</v>
          </cell>
          <cell r="D25462" t="str">
            <v>Gregory Karpilovsky</v>
          </cell>
          <cell r="E25462" t="str">
            <v>North-Holland</v>
          </cell>
          <cell r="F25462" t="str">
            <v>ST</v>
          </cell>
          <cell r="G25462" t="str">
            <v>Pre 2007</v>
          </cell>
          <cell r="H25462" t="str">
            <v>Mathematics pre-2007 (Elsevier and Woodhead)</v>
          </cell>
          <cell r="I25462">
            <v>80</v>
          </cell>
          <cell r="J25462">
            <v>96</v>
          </cell>
        </row>
        <row r="25463">
          <cell r="B25463" t="str">
            <v>9780444700742</v>
          </cell>
          <cell r="C25463" t="str">
            <v>Large Scale Eigenvalue Problems</v>
          </cell>
          <cell r="D25463" t="str">
            <v>Jane Cullum, Ralph A. Willoughby</v>
          </cell>
          <cell r="E25463" t="str">
            <v>North-Holland</v>
          </cell>
          <cell r="F25463" t="str">
            <v>ST</v>
          </cell>
          <cell r="G25463" t="str">
            <v>Pre 2007</v>
          </cell>
          <cell r="H25463" t="str">
            <v>Mathematics pre-2007 (Elsevier and Woodhead)</v>
          </cell>
          <cell r="I25463">
            <v>80</v>
          </cell>
          <cell r="J25463">
            <v>96</v>
          </cell>
        </row>
        <row r="25464">
          <cell r="B25464" t="str">
            <v>9780444700995</v>
          </cell>
          <cell r="C25464" t="str">
            <v>Mathematical Models and Finite Elements for Reservoir Simulation Single Phase, Multiphase and Multicomponent Flows through Porous Media</v>
          </cell>
          <cell r="D25464" t="str">
            <v>Guy Chavent, Jerome Jaffre</v>
          </cell>
          <cell r="E25464" t="str">
            <v>Elsevier</v>
          </cell>
          <cell r="F25464" t="str">
            <v>ST</v>
          </cell>
          <cell r="G25464" t="str">
            <v>Pre 2007</v>
          </cell>
          <cell r="H25464" t="str">
            <v>Mathematics pre-2007 (Elsevier and Woodhead)</v>
          </cell>
          <cell r="I25464">
            <v>80</v>
          </cell>
          <cell r="J25464">
            <v>96</v>
          </cell>
        </row>
        <row r="25465">
          <cell r="B25465" t="str">
            <v>9780444701213</v>
          </cell>
          <cell r="C25465" t="str">
            <v>Fermat Days 85: Mathematics for Optimization</v>
          </cell>
          <cell r="D25465" t="str">
            <v>J.-B. Hiriart-Urruty</v>
          </cell>
          <cell r="E25465" t="str">
            <v>North-Holland</v>
          </cell>
          <cell r="F25465" t="str">
            <v>ST</v>
          </cell>
          <cell r="G25465" t="str">
            <v>Pre 2007</v>
          </cell>
          <cell r="H25465" t="str">
            <v>Mathematics pre-2007 (Elsevier and Woodhead)</v>
          </cell>
          <cell r="I25465">
            <v>80</v>
          </cell>
          <cell r="J25465">
            <v>96</v>
          </cell>
        </row>
        <row r="25466">
          <cell r="B25466" t="str">
            <v>9780444701275</v>
          </cell>
          <cell r="C25466" t="str">
            <v>A Mathematical Introduction to Dirac's Formalism</v>
          </cell>
          <cell r="D25466" t="str">
            <v>van Eijndhoven, S.J.L.</v>
          </cell>
          <cell r="E25466" t="str">
            <v>North Holland</v>
          </cell>
          <cell r="F25466" t="str">
            <v>ST</v>
          </cell>
          <cell r="G25466" t="str">
            <v>Pre 2007</v>
          </cell>
          <cell r="H25466" t="str">
            <v>Mathematics pre-2007 (Elsevier and Woodhead)</v>
          </cell>
          <cell r="I25466">
            <v>80</v>
          </cell>
          <cell r="J25466">
            <v>96</v>
          </cell>
        </row>
        <row r="25467">
          <cell r="B25467" t="str">
            <v>9780444701282</v>
          </cell>
          <cell r="C25467" t="str">
            <v>Approximation of Continuously Differentiable Functions</v>
          </cell>
          <cell r="D25467" t="str">
            <v>Jose G. Llavona</v>
          </cell>
          <cell r="E25467" t="str">
            <v>North-Holland</v>
          </cell>
          <cell r="F25467" t="str">
            <v>ST</v>
          </cell>
          <cell r="G25467" t="str">
            <v>Pre 2007</v>
          </cell>
          <cell r="H25467" t="str">
            <v>Mathematics pre-2007 (Elsevier and Woodhead)</v>
          </cell>
          <cell r="I25467">
            <v>80</v>
          </cell>
          <cell r="J25467">
            <v>96</v>
          </cell>
        </row>
        <row r="25468">
          <cell r="B25468" t="str">
            <v>9780444701299</v>
          </cell>
          <cell r="C25468" t="str">
            <v>Barrelled Locally Convex Spaces</v>
          </cell>
          <cell r="D25468" t="str">
            <v>Pedro Perez Carreras, Jose Bonet</v>
          </cell>
          <cell r="E25468" t="str">
            <v>North-Holland</v>
          </cell>
          <cell r="F25468" t="str">
            <v>ST</v>
          </cell>
          <cell r="G25468" t="str">
            <v>Pre 2007</v>
          </cell>
          <cell r="H25468" t="str">
            <v>Mathematics pre-2007 (Elsevier and Woodhead)</v>
          </cell>
          <cell r="I25468">
            <v>80</v>
          </cell>
          <cell r="J25468">
            <v>96</v>
          </cell>
        </row>
        <row r="25469">
          <cell r="B25469" t="str">
            <v>9780444701367</v>
          </cell>
          <cell r="C25469" t="str">
            <v>Surveys in Combinatorial Optimization</v>
          </cell>
          <cell r="D25469" t="str">
            <v>Silvano Martello, Gilbert Laporte, Michel Minoux, Celso Ribeiro</v>
          </cell>
          <cell r="E25469" t="str">
            <v>North-Holland</v>
          </cell>
          <cell r="F25469" t="str">
            <v>ST</v>
          </cell>
          <cell r="G25469" t="str">
            <v>Pre 2007</v>
          </cell>
          <cell r="H25469" t="str">
            <v>Mathematics pre-2007 (Elsevier and Woodhead)</v>
          </cell>
          <cell r="I25469">
            <v>80</v>
          </cell>
          <cell r="J25469">
            <v>96</v>
          </cell>
        </row>
        <row r="25470">
          <cell r="B25470" t="str">
            <v>9780444701404</v>
          </cell>
          <cell r="C25470" t="str">
            <v>Numerical Approximation of Partial Differential Equations</v>
          </cell>
          <cell r="D25470" t="str">
            <v>Eduardo L. Ortiz</v>
          </cell>
          <cell r="E25470" t="str">
            <v>North-Holland</v>
          </cell>
          <cell r="F25470" t="str">
            <v>ST</v>
          </cell>
          <cell r="G25470" t="str">
            <v>Pre 2007</v>
          </cell>
          <cell r="H25470" t="str">
            <v>Mathematics pre-2007 (Elsevier and Woodhead)</v>
          </cell>
          <cell r="I25470">
            <v>80</v>
          </cell>
          <cell r="J25470">
            <v>96</v>
          </cell>
        </row>
        <row r="25471">
          <cell r="B25471" t="str">
            <v>9780444701442</v>
          </cell>
          <cell r="C25471" t="str">
            <v>Patterns and Waves Qualitative Analysis of Nonlinear Differential Equations</v>
          </cell>
          <cell r="D25471" t="str">
            <v>Takaaki Nishida, Masayasu Mimura, Hiroshi Fujii</v>
          </cell>
          <cell r="E25471" t="str">
            <v>Elsevier</v>
          </cell>
          <cell r="F25471" t="str">
            <v>ST</v>
          </cell>
          <cell r="G25471" t="str">
            <v>Pre 2007</v>
          </cell>
          <cell r="H25471" t="str">
            <v>Mathematics pre-2007 (Elsevier and Woodhead)</v>
          </cell>
          <cell r="I25471">
            <v>80</v>
          </cell>
          <cell r="J25471">
            <v>96</v>
          </cell>
        </row>
        <row r="25472">
          <cell r="B25472" t="str">
            <v>9780444701527</v>
          </cell>
          <cell r="C25472" t="str">
            <v>Geometry of Numbers</v>
          </cell>
          <cell r="D25472" t="str">
            <v>P.M. Gruber, C.G. Lekkerkerker</v>
          </cell>
          <cell r="E25472" t="str">
            <v>Elsevier</v>
          </cell>
          <cell r="F25472" t="str">
            <v>ST</v>
          </cell>
          <cell r="G25472" t="str">
            <v>Pre 2007</v>
          </cell>
          <cell r="H25472" t="str">
            <v>Mathematics pre-2007 (Elsevier and Woodhead)</v>
          </cell>
          <cell r="I25472">
            <v>80</v>
          </cell>
          <cell r="J25472">
            <v>96</v>
          </cell>
        </row>
        <row r="25473">
          <cell r="B25473" t="str">
            <v>9780444701848</v>
          </cell>
          <cell r="C25473" t="str">
            <v>Theory of Linear Operations</v>
          </cell>
          <cell r="D25473" t="str">
            <v>S. Banach, F. Jellett</v>
          </cell>
          <cell r="E25473" t="str">
            <v>Elsevier</v>
          </cell>
          <cell r="F25473" t="str">
            <v>ST</v>
          </cell>
          <cell r="G25473" t="str">
            <v>Pre 2007</v>
          </cell>
          <cell r="H25473" t="str">
            <v>Mathematics pre-2007 (Elsevier and Woodhead)</v>
          </cell>
          <cell r="I25473">
            <v>80</v>
          </cell>
          <cell r="J25473">
            <v>96</v>
          </cell>
        </row>
        <row r="25474">
          <cell r="B25474" t="str">
            <v>9780444701879</v>
          </cell>
          <cell r="C25474" t="str">
            <v>Obstacle Problems in Mathematical Physics</v>
          </cell>
          <cell r="D25474" t="str">
            <v>Leopoldo Nachbin</v>
          </cell>
          <cell r="E25474" t="str">
            <v>North-Holland</v>
          </cell>
          <cell r="F25474" t="str">
            <v>ST</v>
          </cell>
          <cell r="G25474" t="str">
            <v>Pre 2007</v>
          </cell>
          <cell r="H25474" t="str">
            <v>Mathematics pre-2007 (Elsevier and Woodhead)</v>
          </cell>
          <cell r="I25474">
            <v>80</v>
          </cell>
          <cell r="J25474">
            <v>96</v>
          </cell>
        </row>
        <row r="25475">
          <cell r="B25475" t="str">
            <v>9780444701893</v>
          </cell>
          <cell r="C25475" t="str">
            <v>Nonlinear Methods in Numerical Analysis</v>
          </cell>
          <cell r="D25475" t="str">
            <v>Annie Cuyt Lucwuytack</v>
          </cell>
          <cell r="E25475" t="str">
            <v>North-Holland</v>
          </cell>
          <cell r="F25475" t="str">
            <v>ST</v>
          </cell>
          <cell r="G25475" t="str">
            <v>Pre 2007</v>
          </cell>
          <cell r="H25475" t="str">
            <v>Mathematics pre-2007 (Elsevier and Woodhead)</v>
          </cell>
          <cell r="I25475">
            <v>80</v>
          </cell>
          <cell r="J25475">
            <v>96</v>
          </cell>
        </row>
        <row r="25476">
          <cell r="B25476" t="str">
            <v>9780444701909</v>
          </cell>
          <cell r="C25476" t="str">
            <v>The Jacobson Radical of Group Algebras</v>
          </cell>
          <cell r="D25476" t="str">
            <v>Gregory Karpilovsky</v>
          </cell>
          <cell r="E25476" t="str">
            <v>North-Holland</v>
          </cell>
          <cell r="F25476" t="str">
            <v>ST</v>
          </cell>
          <cell r="G25476" t="str">
            <v>Pre 2007</v>
          </cell>
          <cell r="H25476" t="str">
            <v>Mathematics pre-2007 (Elsevier and Woodhead)</v>
          </cell>
          <cell r="I25476">
            <v>80</v>
          </cell>
          <cell r="J25476">
            <v>96</v>
          </cell>
        </row>
        <row r="25477">
          <cell r="B25477" t="str">
            <v>9780444701916</v>
          </cell>
          <cell r="C25477" t="str">
            <v>Near-Rings and Near-Fields</v>
          </cell>
          <cell r="D25477" t="str">
            <v>Gerhard Betsch</v>
          </cell>
          <cell r="E25477" t="str">
            <v>North-Holland</v>
          </cell>
          <cell r="F25477" t="str">
            <v>ST</v>
          </cell>
          <cell r="G25477" t="str">
            <v>Pre 2007</v>
          </cell>
          <cell r="H25477" t="str">
            <v>Mathematics pre-2007 (Elsevier and Woodhead)</v>
          </cell>
          <cell r="I25477">
            <v>80</v>
          </cell>
          <cell r="J25477">
            <v>96</v>
          </cell>
        </row>
        <row r="25478">
          <cell r="B25478" t="str">
            <v>9780444701992</v>
          </cell>
          <cell r="C25478" t="str">
            <v>Descriptive Set Theory</v>
          </cell>
          <cell r="D25478" t="str">
            <v>Yiannis N. Moschovakis</v>
          </cell>
          <cell r="E25478" t="str">
            <v>Elsevier</v>
          </cell>
          <cell r="F25478" t="str">
            <v>ST</v>
          </cell>
          <cell r="G25478" t="str">
            <v>Pre 2007</v>
          </cell>
          <cell r="H25478" t="str">
            <v>Mathematics pre-2007 (Elsevier and Woodhead)</v>
          </cell>
          <cell r="I25478">
            <v>80</v>
          </cell>
          <cell r="J25478">
            <v>96</v>
          </cell>
        </row>
        <row r="25479">
          <cell r="B25479" t="str">
            <v>9780444702111</v>
          </cell>
          <cell r="C25479" t="str">
            <v>Logic Colloquium '85</v>
          </cell>
          <cell r="D25479" t="str">
            <v>The Paris Logic Group</v>
          </cell>
          <cell r="E25479" t="str">
            <v>Elsevier</v>
          </cell>
          <cell r="F25479" t="str">
            <v>ST</v>
          </cell>
          <cell r="G25479" t="str">
            <v>Pre 2007</v>
          </cell>
          <cell r="H25479" t="str">
            <v>Mathematics pre-2007 (Elsevier and Woodhead)</v>
          </cell>
          <cell r="I25479">
            <v>80</v>
          </cell>
          <cell r="J25479">
            <v>96</v>
          </cell>
        </row>
        <row r="25480">
          <cell r="B25480" t="str">
            <v>9780444702128</v>
          </cell>
          <cell r="C25480" t="str">
            <v>Planar Graphs: Theory and Algorithms</v>
          </cell>
          <cell r="D25480" t="str">
            <v>T. Nishizeki, N. Chiba</v>
          </cell>
          <cell r="E25480" t="str">
            <v>North-Holland</v>
          </cell>
          <cell r="F25480" t="str">
            <v>ST</v>
          </cell>
          <cell r="G25480" t="str">
            <v>Pre 2007</v>
          </cell>
          <cell r="H25480" t="str">
            <v>Mathematics pre-2007 (Elsevier and Woodhead)</v>
          </cell>
          <cell r="I25480">
            <v>80</v>
          </cell>
          <cell r="J25480">
            <v>96</v>
          </cell>
        </row>
        <row r="25481">
          <cell r="B25481" t="str">
            <v>9780444702197</v>
          </cell>
          <cell r="C25481" t="str">
            <v>Saks Spaces and Applications to Functional Analysis</v>
          </cell>
          <cell r="D25481" t="str">
            <v>J.B. Cooper</v>
          </cell>
          <cell r="E25481" t="str">
            <v>North-Holland</v>
          </cell>
          <cell r="F25481" t="str">
            <v>ST</v>
          </cell>
          <cell r="G25481" t="str">
            <v>Pre 2007</v>
          </cell>
          <cell r="H25481" t="str">
            <v>Mathematics pre-2007 (Elsevier and Woodhead)</v>
          </cell>
          <cell r="I25481">
            <v>80</v>
          </cell>
          <cell r="J25481">
            <v>96</v>
          </cell>
        </row>
        <row r="25482">
          <cell r="B25482" t="str">
            <v>9780444702265</v>
          </cell>
          <cell r="C25482" t="str">
            <v>Foundations of Analysis Over Surreal Number Fields</v>
          </cell>
          <cell r="D25482" t="str">
            <v>Norman L. Alling</v>
          </cell>
          <cell r="E25482" t="str">
            <v>North-Holland</v>
          </cell>
          <cell r="F25482" t="str">
            <v>ST</v>
          </cell>
          <cell r="G25482" t="str">
            <v>Pre 2007</v>
          </cell>
          <cell r="H25482" t="str">
            <v>Mathematics pre-2007 (Elsevier and Woodhead)</v>
          </cell>
          <cell r="I25482">
            <v>80</v>
          </cell>
          <cell r="J25482">
            <v>96</v>
          </cell>
        </row>
        <row r="25483">
          <cell r="B25483" t="str">
            <v>9780444702333</v>
          </cell>
          <cell r="C25483" t="str">
            <v>Difference Schemes An Introduction to the Underlying Theory</v>
          </cell>
          <cell r="D25483" t="str">
            <v>S.K. Godunov, V.S. Ryabenkii</v>
          </cell>
          <cell r="E25483" t="str">
            <v>Elsevier</v>
          </cell>
          <cell r="F25483" t="str">
            <v>ST</v>
          </cell>
          <cell r="G25483" t="str">
            <v>Pre 2007</v>
          </cell>
          <cell r="H25483" t="str">
            <v>Mathematics pre-2007 (Elsevier and Woodhead)</v>
          </cell>
          <cell r="I25483">
            <v>80</v>
          </cell>
          <cell r="J25483">
            <v>96</v>
          </cell>
        </row>
        <row r="25484">
          <cell r="B25484" t="str">
            <v>9780444702395</v>
          </cell>
          <cell r="C25484" t="str">
            <v>The Algebraic Structure of Crossed Products</v>
          </cell>
          <cell r="D25484" t="str">
            <v>Gregory Karpilovsky</v>
          </cell>
          <cell r="E25484" t="str">
            <v>North-Holland</v>
          </cell>
          <cell r="F25484" t="str">
            <v>ST</v>
          </cell>
          <cell r="G25484" t="str">
            <v>Pre 2007</v>
          </cell>
          <cell r="H25484" t="str">
            <v>Mathematics pre-2007 (Elsevier and Woodhead)</v>
          </cell>
          <cell r="I25484">
            <v>80</v>
          </cell>
          <cell r="J25484">
            <v>96</v>
          </cell>
        </row>
        <row r="25485">
          <cell r="B25485" t="str">
            <v>9780444702487</v>
          </cell>
          <cell r="C25485" t="str">
            <v>Problems in Distributions and Partial Differential Equations</v>
          </cell>
          <cell r="D25485" t="str">
            <v>C. Zully</v>
          </cell>
          <cell r="E25485" t="str">
            <v>North-Holland</v>
          </cell>
          <cell r="F25485" t="str">
            <v>ST</v>
          </cell>
          <cell r="G25485" t="str">
            <v>Pre 2007</v>
          </cell>
          <cell r="H25485" t="str">
            <v>Mathematics pre-2007 (Elsevier and Woodhead)</v>
          </cell>
          <cell r="I25485">
            <v>80</v>
          </cell>
          <cell r="J25485">
            <v>96</v>
          </cell>
        </row>
        <row r="25486">
          <cell r="B25486" t="str">
            <v>9780444702593</v>
          </cell>
          <cell r="C25486" t="str">
            <v>Mathematical Elasticity Volume I: Three-Dimensional Elasticity</v>
          </cell>
          <cell r="D25486" t="str">
            <v>Philippe G. Ciarlet</v>
          </cell>
          <cell r="E25486" t="str">
            <v>Elsevier</v>
          </cell>
          <cell r="F25486" t="str">
            <v>ST</v>
          </cell>
          <cell r="G25486" t="str">
            <v>Pre 2007</v>
          </cell>
          <cell r="H25486" t="str">
            <v>Mathematics pre-2007 (Elsevier and Woodhead)</v>
          </cell>
          <cell r="I25486">
            <v>80</v>
          </cell>
          <cell r="J25486">
            <v>96</v>
          </cell>
        </row>
        <row r="25487">
          <cell r="B25487" t="str">
            <v>9780444702609</v>
          </cell>
          <cell r="C25487" t="str">
            <v>Classification Theory</v>
          </cell>
          <cell r="D25487" t="str">
            <v>S. Shelah</v>
          </cell>
          <cell r="E25487" t="str">
            <v>Elsevier</v>
          </cell>
          <cell r="F25487" t="str">
            <v>ST</v>
          </cell>
          <cell r="G25487" t="str">
            <v>Pre 2007</v>
          </cell>
          <cell r="H25487" t="str">
            <v>Mathematics pre-2007 (Elsevier and Woodhead)</v>
          </cell>
          <cell r="I25487">
            <v>80</v>
          </cell>
          <cell r="J25487">
            <v>96</v>
          </cell>
        </row>
        <row r="25488">
          <cell r="B25488" t="str">
            <v>9780444702654</v>
          </cell>
          <cell r="C25488" t="str">
            <v>Annals of Discrete Mathematics (33)</v>
          </cell>
          <cell r="D25488" t="str">
            <v>A. Barlotti, M. Biliotti, A. Cossu, G. Korchmaros, G. Tallini</v>
          </cell>
          <cell r="E25488" t="str">
            <v>North-Holland</v>
          </cell>
          <cell r="F25488" t="str">
            <v>ST</v>
          </cell>
          <cell r="G25488" t="str">
            <v>Pre 2007</v>
          </cell>
          <cell r="H25488" t="str">
            <v>Mathematics pre-2007 (Elsevier and Woodhead)</v>
          </cell>
          <cell r="I25488">
            <v>80</v>
          </cell>
          <cell r="J25488">
            <v>96</v>
          </cell>
        </row>
        <row r="25489">
          <cell r="B25489" t="str">
            <v>9780444702661</v>
          </cell>
          <cell r="C25489" t="str">
            <v>Provability, Computability and Reflection</v>
          </cell>
          <cell r="D25489" t="str">
            <v>Beklemishev, Lev</v>
          </cell>
          <cell r="E25489" t="str">
            <v>Elsevier Science</v>
          </cell>
          <cell r="F25489" t="str">
            <v>ST</v>
          </cell>
          <cell r="G25489" t="str">
            <v>Pre 2007</v>
          </cell>
          <cell r="H25489" t="str">
            <v>Mathematics pre-2007 (Elsevier and Woodhead)</v>
          </cell>
          <cell r="I25489">
            <v>292.5</v>
          </cell>
          <cell r="J25489">
            <v>351</v>
          </cell>
        </row>
        <row r="25490">
          <cell r="B25490" t="str">
            <v>9780444703057</v>
          </cell>
          <cell r="C25490" t="str">
            <v>Numerical Modelling: Applications to Marine Systems</v>
          </cell>
          <cell r="D25490" t="str">
            <v>John Noye</v>
          </cell>
          <cell r="E25490" t="str">
            <v>North-Holland</v>
          </cell>
          <cell r="F25490" t="str">
            <v>ST</v>
          </cell>
          <cell r="G25490" t="str">
            <v>Pre 2007</v>
          </cell>
          <cell r="H25490" t="str">
            <v>Mathematics pre-2007 (Elsevier and Woodhead)</v>
          </cell>
          <cell r="I25490">
            <v>80</v>
          </cell>
          <cell r="J25490">
            <v>96</v>
          </cell>
        </row>
        <row r="25491">
          <cell r="B25491" t="str">
            <v>9780444703101</v>
          </cell>
          <cell r="C25491" t="str">
            <v>NORTH-HOLLAND Mathematics Studies Volume 146</v>
          </cell>
          <cell r="D25491" t="str">
            <v>Leopoldo Nachbin</v>
          </cell>
          <cell r="E25491" t="str">
            <v>North-Holland</v>
          </cell>
          <cell r="F25491" t="str">
            <v>ST</v>
          </cell>
          <cell r="G25491" t="str">
            <v>Pre 2007</v>
          </cell>
          <cell r="H25491" t="str">
            <v>Mathematics pre-2007 (Elsevier and Woodhead)</v>
          </cell>
          <cell r="I25491">
            <v>80</v>
          </cell>
          <cell r="J25491">
            <v>96</v>
          </cell>
        </row>
        <row r="25492">
          <cell r="B25492" t="str">
            <v>9780444703170</v>
          </cell>
          <cell r="C25492" t="str">
            <v>Recent Topics in Nonlinear PDE III</v>
          </cell>
          <cell r="D25492" t="str">
            <v>Kyuya Masuda, Takashi Suzuki</v>
          </cell>
          <cell r="E25492" t="str">
            <v>North-Holland</v>
          </cell>
          <cell r="F25492" t="str">
            <v>ST</v>
          </cell>
          <cell r="G25492" t="str">
            <v>Pre 2007</v>
          </cell>
          <cell r="H25492" t="str">
            <v>Mathematics pre-2007 (Elsevier and Woodhead)</v>
          </cell>
          <cell r="I25492">
            <v>80</v>
          </cell>
          <cell r="J25492">
            <v>96</v>
          </cell>
        </row>
        <row r="25493">
          <cell r="B25493" t="str">
            <v>9780444703217</v>
          </cell>
          <cell r="C25493" t="str">
            <v>Operators and Representation Theory</v>
          </cell>
          <cell r="D25493" t="str">
            <v>Palle E.T. Jorgensen</v>
          </cell>
          <cell r="E25493" t="str">
            <v>North-Holland</v>
          </cell>
          <cell r="F25493" t="str">
            <v>ST</v>
          </cell>
          <cell r="G25493" t="str">
            <v>Pre 2007</v>
          </cell>
          <cell r="H25493" t="str">
            <v>Mathematics pre-2007 (Elsevier and Woodhead)</v>
          </cell>
          <cell r="I25493">
            <v>80</v>
          </cell>
          <cell r="J25493">
            <v>96</v>
          </cell>
        </row>
        <row r="25494">
          <cell r="B25494" t="str">
            <v>9780444703262</v>
          </cell>
          <cell r="C25494" t="str">
            <v>Logic Colloquium '86</v>
          </cell>
          <cell r="D25494" t="str">
            <v>F.R. Drake, J.K. Truss</v>
          </cell>
          <cell r="E25494" t="str">
            <v>Elsevier</v>
          </cell>
          <cell r="F25494" t="str">
            <v>ST</v>
          </cell>
          <cell r="G25494" t="str">
            <v>Pre 2007</v>
          </cell>
          <cell r="H25494" t="str">
            <v>Mathematics pre-2007 (Elsevier and Woodhead)</v>
          </cell>
          <cell r="I25494">
            <v>80</v>
          </cell>
          <cell r="J25494">
            <v>96</v>
          </cell>
        </row>
        <row r="25495">
          <cell r="B25495" t="str">
            <v>9780444703286</v>
          </cell>
          <cell r="C25495" t="str">
            <v>Combinatorial Design Theory</v>
          </cell>
          <cell r="D25495" t="str">
            <v>Charles J. Colbourn, Rudolf Mathon</v>
          </cell>
          <cell r="E25495" t="str">
            <v>North-Holland</v>
          </cell>
          <cell r="F25495" t="str">
            <v>ST</v>
          </cell>
          <cell r="G25495" t="str">
            <v>Pre 2007</v>
          </cell>
          <cell r="H25495" t="str">
            <v>Mathematics pre-2007 (Elsevier and Woodhead)</v>
          </cell>
          <cell r="I25495">
            <v>80</v>
          </cell>
          <cell r="J25495">
            <v>96</v>
          </cell>
        </row>
        <row r="25496">
          <cell r="B25496" t="str">
            <v>9780444703415</v>
          </cell>
          <cell r="C25496" t="str">
            <v>Proceedings of the Analysis Conference, Singapore 1986</v>
          </cell>
          <cell r="D25496" t="str">
            <v>Stephen T.L. Choy, Judith P. Jesudason, P.Y. Lee</v>
          </cell>
          <cell r="E25496" t="str">
            <v>North-Holland</v>
          </cell>
          <cell r="F25496" t="str">
            <v>ST</v>
          </cell>
          <cell r="G25496" t="str">
            <v>Pre 2007</v>
          </cell>
          <cell r="H25496" t="str">
            <v>Mathematics pre-2007 (Elsevier and Woodhead)</v>
          </cell>
          <cell r="I25496">
            <v>80</v>
          </cell>
          <cell r="J25496">
            <v>96</v>
          </cell>
        </row>
        <row r="25497">
          <cell r="B25497" t="str">
            <v>9780444703569</v>
          </cell>
          <cell r="C25497" t="str">
            <v>Theories of Computational Complexity</v>
          </cell>
          <cell r="D25497" t="str">
            <v>Cristian Calude</v>
          </cell>
          <cell r="E25497" t="str">
            <v>Elsevier</v>
          </cell>
          <cell r="F25497" t="str">
            <v>ST</v>
          </cell>
          <cell r="G25497" t="str">
            <v>Pre 2007</v>
          </cell>
          <cell r="H25497" t="str">
            <v>Mathematics pre-2007 (Elsevier and Woodhead)</v>
          </cell>
          <cell r="I25497">
            <v>80</v>
          </cell>
          <cell r="J25497">
            <v>96</v>
          </cell>
        </row>
        <row r="25498">
          <cell r="B25498" t="str">
            <v>9780444703583</v>
          </cell>
          <cell r="C25498" t="str">
            <v>Ancient Formal Logic</v>
          </cell>
          <cell r="D25498" t="str">
            <v>I.M. Bochensk</v>
          </cell>
          <cell r="E25498" t="str">
            <v>Elsevier</v>
          </cell>
          <cell r="F25498" t="str">
            <v>ST</v>
          </cell>
          <cell r="G25498" t="str">
            <v>Pre 2007</v>
          </cell>
          <cell r="H25498" t="str">
            <v>Mathematics pre-2007 (Elsevier and Woodhead)</v>
          </cell>
          <cell r="I25498">
            <v>128.75</v>
          </cell>
          <cell r="J25498">
            <v>154.5</v>
          </cell>
        </row>
        <row r="25499">
          <cell r="B25499" t="str">
            <v>9780444703613</v>
          </cell>
          <cell r="C25499" t="str">
            <v>Recent Results in the Theory of Graph Spectra</v>
          </cell>
          <cell r="D25499" t="str">
            <v>Dragos M. Cvetkovic, Michael Doob, Ivan Gutman, Aleksandar Torgasev</v>
          </cell>
          <cell r="E25499" t="str">
            <v>Elsevier</v>
          </cell>
          <cell r="F25499" t="str">
            <v>ST</v>
          </cell>
          <cell r="G25499" t="str">
            <v>Pre 2007</v>
          </cell>
          <cell r="H25499" t="str">
            <v>Mathematics pre-2007 (Elsevier and Woodhead)</v>
          </cell>
          <cell r="I25499">
            <v>80</v>
          </cell>
          <cell r="J25499">
            <v>96</v>
          </cell>
        </row>
        <row r="25500">
          <cell r="B25500" t="str">
            <v>9780444703682</v>
          </cell>
          <cell r="C25500" t="str">
            <v>NORTH-HOLLAND Mathematical Library Volume 39</v>
          </cell>
          <cell r="D25500" t="str">
            <v>Peter J. Freyd, Andre Scedrov</v>
          </cell>
          <cell r="E25500" t="str">
            <v>Elsevier</v>
          </cell>
          <cell r="F25500" t="str">
            <v>ST</v>
          </cell>
          <cell r="G25500" t="str">
            <v>Pre 2007</v>
          </cell>
          <cell r="H25500" t="str">
            <v>Mathematics pre-2007 (Elsevier and Woodhead)</v>
          </cell>
          <cell r="I25500">
            <v>80</v>
          </cell>
          <cell r="J25500">
            <v>96</v>
          </cell>
        </row>
        <row r="25501">
          <cell r="B25501" t="str">
            <v>9780444703699</v>
          </cell>
          <cell r="C25501" t="str">
            <v>Combinatorics '86</v>
          </cell>
          <cell r="D25501" t="str">
            <v>A. Barloti, M. Marchi, G. Tallini</v>
          </cell>
          <cell r="E25501" t="str">
            <v>Elsevier</v>
          </cell>
          <cell r="F25501" t="str">
            <v>ST</v>
          </cell>
          <cell r="G25501" t="str">
            <v>Pre 2007</v>
          </cell>
          <cell r="H25501" t="str">
            <v>Mathematics pre-2007 (Elsevier and Woodhead)</v>
          </cell>
          <cell r="I25501">
            <v>80</v>
          </cell>
          <cell r="J25501">
            <v>96</v>
          </cell>
        </row>
        <row r="25502">
          <cell r="B25502" t="str">
            <v>9780444703866</v>
          </cell>
          <cell r="C25502" t="str">
            <v>Probabilities and Potential C Potential Theory for Discrete and Continuous Semigroups</v>
          </cell>
          <cell r="D25502" t="str">
            <v>Claude Dellacherie, Paul-Andre Meyer</v>
          </cell>
          <cell r="E25502" t="str">
            <v>North-Holland</v>
          </cell>
          <cell r="F25502" t="str">
            <v>ST</v>
          </cell>
          <cell r="G25502" t="str">
            <v>Pre 2007</v>
          </cell>
          <cell r="H25502" t="str">
            <v>Mathematics pre-2007 (Elsevier and Woodhead)</v>
          </cell>
          <cell r="I25502">
            <v>80</v>
          </cell>
          <cell r="J25502">
            <v>96</v>
          </cell>
        </row>
        <row r="25503">
          <cell r="B25503" t="str">
            <v>9780444704436</v>
          </cell>
          <cell r="C25503" t="str">
            <v>Mathematical Physics</v>
          </cell>
          <cell r="D25503" t="str">
            <v>Robert Carroll</v>
          </cell>
          <cell r="E25503" t="str">
            <v>North-Holland</v>
          </cell>
          <cell r="F25503" t="str">
            <v>ST</v>
          </cell>
          <cell r="G25503" t="str">
            <v>Pre 2007</v>
          </cell>
          <cell r="H25503" t="str">
            <v>Mathematics pre-2007 (Elsevier and Woodhead)</v>
          </cell>
          <cell r="I25503">
            <v>80</v>
          </cell>
          <cell r="J25503">
            <v>96</v>
          </cell>
        </row>
        <row r="25504">
          <cell r="B25504" t="str">
            <v>9780444704535</v>
          </cell>
          <cell r="C25504" t="str">
            <v>Minimal Flows and their Extensions</v>
          </cell>
          <cell r="D25504" t="str">
            <v>Leopoldo Nachbin</v>
          </cell>
          <cell r="E25504" t="str">
            <v>North-Holland</v>
          </cell>
          <cell r="F25504" t="str">
            <v>ST</v>
          </cell>
          <cell r="G25504" t="str">
            <v>Pre 2007</v>
          </cell>
          <cell r="H25504" t="str">
            <v>Mathematics pre-2007 (Elsevier and Woodhead)</v>
          </cell>
          <cell r="I25504">
            <v>80</v>
          </cell>
          <cell r="J25504">
            <v>96</v>
          </cell>
        </row>
        <row r="25505">
          <cell r="B25505" t="str">
            <v>9780444704559</v>
          </cell>
          <cell r="C25505" t="str">
            <v>Topics in General Topology</v>
          </cell>
          <cell r="D25505" t="str">
            <v>Kiiti Morita, Jun-iti Nagata</v>
          </cell>
          <cell r="E25505" t="str">
            <v>Elsevier</v>
          </cell>
          <cell r="F25505" t="str">
            <v>ST</v>
          </cell>
          <cell r="G25505" t="str">
            <v>Pre 2007</v>
          </cell>
          <cell r="H25505" t="str">
            <v>Mathematics pre-2007 (Elsevier and Woodhead)</v>
          </cell>
          <cell r="I25505">
            <v>80</v>
          </cell>
          <cell r="J25505">
            <v>96</v>
          </cell>
        </row>
        <row r="25506">
          <cell r="B25506" t="str">
            <v>9780444704641</v>
          </cell>
          <cell r="C25506" t="str">
            <v>The Homology of Hopf Spaces</v>
          </cell>
          <cell r="D25506" t="str">
            <v>Richard M. Kane</v>
          </cell>
          <cell r="E25506" t="str">
            <v>Elsevier</v>
          </cell>
          <cell r="F25506" t="str">
            <v>ST</v>
          </cell>
          <cell r="G25506" t="str">
            <v>Pre 2007</v>
          </cell>
          <cell r="H25506" t="str">
            <v>Mathematics pre-2007 (Elsevier and Woodhead)</v>
          </cell>
          <cell r="I25506">
            <v>80</v>
          </cell>
          <cell r="J25506">
            <v>96</v>
          </cell>
        </row>
        <row r="25507">
          <cell r="B25507" t="str">
            <v>9780444705204</v>
          </cell>
          <cell r="C25507" t="str">
            <v>Logic, Methodology and Philosophy of Science VIII</v>
          </cell>
          <cell r="D25507" t="str">
            <v>Jens Erik Fenstad, Ivan T. Frolov, Risto Hilpinen</v>
          </cell>
          <cell r="E25507" t="str">
            <v>Elsevier</v>
          </cell>
          <cell r="F25507" t="str">
            <v>ST</v>
          </cell>
          <cell r="G25507" t="str">
            <v>Pre 2007</v>
          </cell>
          <cell r="H25507" t="str">
            <v>Mathematics pre-2007 (Elsevier and Woodhead)</v>
          </cell>
          <cell r="I25507">
            <v>80</v>
          </cell>
          <cell r="J25507">
            <v>96</v>
          </cell>
        </row>
        <row r="25508">
          <cell r="B25508" t="str">
            <v>9780444705211</v>
          </cell>
          <cell r="C25508" t="str">
            <v>Introduction to Operator Theory and Invariant Subspaces</v>
          </cell>
          <cell r="D25508" t="str">
            <v>Beauzamy, B.</v>
          </cell>
          <cell r="E25508" t="str">
            <v>North Holland</v>
          </cell>
          <cell r="F25508" t="str">
            <v>ST</v>
          </cell>
          <cell r="G25508" t="str">
            <v>Pre 2007</v>
          </cell>
          <cell r="H25508" t="str">
            <v>Mathematics pre-2007 (Elsevier and Woodhead)</v>
          </cell>
          <cell r="I25508">
            <v>80</v>
          </cell>
          <cell r="J25508">
            <v>96</v>
          </cell>
        </row>
        <row r="25509">
          <cell r="B25509" t="str">
            <v>9780444705334</v>
          </cell>
          <cell r="C25509" t="str">
            <v>Graph Colouring and Variations</v>
          </cell>
          <cell r="D25509" t="str">
            <v>D. de Werra, A. Hertz</v>
          </cell>
          <cell r="E25509" t="str">
            <v>Elsevier</v>
          </cell>
          <cell r="F25509" t="str">
            <v>ST</v>
          </cell>
          <cell r="G25509" t="str">
            <v>Pre 2007</v>
          </cell>
          <cell r="H25509" t="str">
            <v>Mathematics pre-2007 (Elsevier and Woodhead)</v>
          </cell>
          <cell r="I25509">
            <v>80</v>
          </cell>
          <cell r="J25509">
            <v>96</v>
          </cell>
        </row>
        <row r="25510">
          <cell r="B25510" t="str">
            <v>9780444705389</v>
          </cell>
          <cell r="C25510" t="str">
            <v>Graph Theory and Applications</v>
          </cell>
          <cell r="D25510" t="str">
            <v>J. Akiyama, Y. Egawa, H. Enomoto</v>
          </cell>
          <cell r="E25510" t="str">
            <v>Elsevier</v>
          </cell>
          <cell r="F25510" t="str">
            <v>ST</v>
          </cell>
          <cell r="G25510" t="str">
            <v>Pre 2007</v>
          </cell>
          <cell r="H25510" t="str">
            <v>Mathematics pre-2007 (Elsevier and Woodhead)</v>
          </cell>
          <cell r="I25510">
            <v>80</v>
          </cell>
          <cell r="J25510">
            <v>96</v>
          </cell>
        </row>
        <row r="25511">
          <cell r="B25511" t="str">
            <v>9780444705440</v>
          </cell>
          <cell r="C25511" t="str">
            <v>Geometry of Classical Fields</v>
          </cell>
          <cell r="D25511" t="str">
            <v>Ernst Binz, Jedrzej Sniaiycki, Hans Fischer</v>
          </cell>
          <cell r="E25511" t="str">
            <v>North-Holland</v>
          </cell>
          <cell r="F25511" t="str">
            <v>ST</v>
          </cell>
          <cell r="G25511" t="str">
            <v>Pre 2007</v>
          </cell>
          <cell r="H25511" t="str">
            <v>Mathematics pre-2007 (Elsevier and Woodhead)</v>
          </cell>
          <cell r="I25511">
            <v>80</v>
          </cell>
          <cell r="J25511">
            <v>96</v>
          </cell>
        </row>
        <row r="25512">
          <cell r="B25512" t="str">
            <v>9780444815057</v>
          </cell>
          <cell r="C25512" t="str">
            <v>Theory of Convex Structures</v>
          </cell>
          <cell r="D25512" t="str">
            <v>M.L.J. van de Vel</v>
          </cell>
          <cell r="E25512" t="str">
            <v>Elsevier</v>
          </cell>
          <cell r="F25512" t="str">
            <v>ST</v>
          </cell>
          <cell r="G25512" t="str">
            <v>Pre 2007</v>
          </cell>
          <cell r="H25512" t="str">
            <v>Mathematics pre-2007 (Elsevier and Woodhead)</v>
          </cell>
          <cell r="I25512">
            <v>80</v>
          </cell>
          <cell r="J25512">
            <v>96</v>
          </cell>
        </row>
        <row r="25513">
          <cell r="B25513" t="str">
            <v>9780444815934</v>
          </cell>
          <cell r="C25513" t="str">
            <v>Composition Operators on Function Spaces</v>
          </cell>
          <cell r="D25513" t="str">
            <v>R.K. Singh, J.S. Manhas</v>
          </cell>
          <cell r="E25513" t="str">
            <v>North-Holland</v>
          </cell>
          <cell r="F25513" t="str">
            <v>ST</v>
          </cell>
          <cell r="G25513" t="str">
            <v>Pre 2007</v>
          </cell>
          <cell r="H25513" t="str">
            <v>Mathematics pre-2007 (Elsevier and Woodhead)</v>
          </cell>
          <cell r="I25513">
            <v>80</v>
          </cell>
          <cell r="J25513">
            <v>96</v>
          </cell>
        </row>
        <row r="25514">
          <cell r="B25514" t="str">
            <v>9780444816924</v>
          </cell>
          <cell r="C25514" t="str">
            <v>NORTH-HOLLAND Mathematical Library Volume 51</v>
          </cell>
          <cell r="D25514" t="str">
            <v>J.G. Taylor</v>
          </cell>
          <cell r="E25514" t="str">
            <v>Elsevier</v>
          </cell>
          <cell r="F25514" t="str">
            <v>ST</v>
          </cell>
          <cell r="G25514" t="str">
            <v>Pre 2007</v>
          </cell>
          <cell r="H25514" t="str">
            <v>Mathematics pre-2007 (Elsevier and Woodhead)</v>
          </cell>
          <cell r="I25514">
            <v>80</v>
          </cell>
          <cell r="J25514">
            <v>96</v>
          </cell>
        </row>
        <row r="25515">
          <cell r="B25515" t="str">
            <v>9780444817143</v>
          </cell>
          <cell r="C25515" t="str">
            <v>Handbook of Logic and Language</v>
          </cell>
          <cell r="D25515" t="str">
            <v>J. van Benthem / A. ter Meulen</v>
          </cell>
          <cell r="E25515" t="str">
            <v>North-Holland</v>
          </cell>
          <cell r="F25515" t="str">
            <v>ST</v>
          </cell>
          <cell r="G25515" t="str">
            <v>Pre 2007</v>
          </cell>
          <cell r="H25515" t="str">
            <v>Mathematics pre-2007 (Elsevier and Woodhead)</v>
          </cell>
          <cell r="I25515">
            <v>267.5</v>
          </cell>
          <cell r="J25515">
            <v>321</v>
          </cell>
        </row>
        <row r="25516">
          <cell r="B25516" t="str">
            <v>9780444817792</v>
          </cell>
          <cell r="C25516" t="str">
            <v>Handbook of Algebraic Topology</v>
          </cell>
          <cell r="D25516" t="str">
            <v>I.M. James</v>
          </cell>
          <cell r="E25516" t="str">
            <v>North-Holland</v>
          </cell>
          <cell r="F25516" t="str">
            <v>ST</v>
          </cell>
          <cell r="G25516" t="str">
            <v>Pre 2007</v>
          </cell>
          <cell r="H25516" t="str">
            <v>Mathematics pre-2007 (Elsevier and Woodhead)</v>
          </cell>
          <cell r="I25516">
            <v>373.75</v>
          </cell>
          <cell r="J25516">
            <v>448.5</v>
          </cell>
        </row>
        <row r="25517">
          <cell r="B25517" t="str">
            <v>9780444820358</v>
          </cell>
          <cell r="C25517" t="str">
            <v>Solution of Continuous Nonlinear PDEs Through Order Completion</v>
          </cell>
          <cell r="D25517" t="str">
            <v>Michael B. Oberguggenberger, Elemer E. Rosinger</v>
          </cell>
          <cell r="E25517" t="str">
            <v>North-Holland</v>
          </cell>
          <cell r="F25517" t="str">
            <v>ST</v>
          </cell>
          <cell r="G25517" t="str">
            <v>Pre 2007</v>
          </cell>
          <cell r="H25517" t="str">
            <v>Mathematics pre-2007 (Elsevier and Woodhead)</v>
          </cell>
          <cell r="I25517">
            <v>80</v>
          </cell>
          <cell r="J25517">
            <v>96</v>
          </cell>
        </row>
        <row r="25518">
          <cell r="B25518" t="str">
            <v>9780444822123</v>
          </cell>
          <cell r="C25518" t="str">
            <v>Handbook of Algebra, Volume 1</v>
          </cell>
          <cell r="D25518" t="str">
            <v>Michiel Hazewinkel</v>
          </cell>
          <cell r="E25518" t="str">
            <v>North-Holland</v>
          </cell>
          <cell r="F25518" t="str">
            <v>ST</v>
          </cell>
          <cell r="G25518" t="str">
            <v>Pre 2007</v>
          </cell>
          <cell r="H25518" t="str">
            <v>Mathematics pre-2007 (Elsevier and Woodhead)</v>
          </cell>
          <cell r="I25518">
            <v>341.25</v>
          </cell>
          <cell r="J25518">
            <v>409.5</v>
          </cell>
        </row>
        <row r="25519">
          <cell r="B25519" t="str">
            <v>9780444822253</v>
          </cell>
          <cell r="C25519" t="str">
            <v>Inverse Spectra</v>
          </cell>
          <cell r="D25519" t="str">
            <v>A. Chigogidze</v>
          </cell>
          <cell r="E25519" t="str">
            <v>North-Holland</v>
          </cell>
          <cell r="F25519" t="str">
            <v>ST</v>
          </cell>
          <cell r="G25519" t="str">
            <v>Pre 2007</v>
          </cell>
          <cell r="H25519" t="str">
            <v>Mathematics pre-2007 (Elsevier and Woodhead)</v>
          </cell>
          <cell r="I25519">
            <v>255</v>
          </cell>
          <cell r="J25519">
            <v>306</v>
          </cell>
        </row>
        <row r="25520">
          <cell r="B25520" t="str">
            <v>9780444822406</v>
          </cell>
          <cell r="C25520" t="str">
            <v>Handbook of Differential Geometry, Volume 1</v>
          </cell>
          <cell r="D25520" t="str">
            <v>F.J.E. Dillen, L.C.A. Verstraelen</v>
          </cell>
          <cell r="E25520" t="str">
            <v>North-Holland</v>
          </cell>
          <cell r="F25520" t="str">
            <v>ST</v>
          </cell>
          <cell r="G25520" t="str">
            <v>Pre 2007</v>
          </cell>
          <cell r="H25520" t="str">
            <v>Mathematics pre-2007 (Elsevier and Woodhead)</v>
          </cell>
          <cell r="I25520">
            <v>302.5</v>
          </cell>
          <cell r="J25520">
            <v>363</v>
          </cell>
        </row>
        <row r="25521">
          <cell r="B25521" t="str">
            <v>9780444823069</v>
          </cell>
          <cell r="C25521" t="str">
            <v>Logical Frameworks for Truth and Abstraction</v>
          </cell>
          <cell r="D25521" t="str">
            <v>A. Cantini</v>
          </cell>
          <cell r="E25521" t="str">
            <v>Elsevier</v>
          </cell>
          <cell r="F25521" t="str">
            <v>ST</v>
          </cell>
          <cell r="G25521" t="str">
            <v>Pre 2007</v>
          </cell>
          <cell r="H25521" t="str">
            <v>Mathematics pre-2007 (Elsevier and Woodhead)</v>
          </cell>
          <cell r="I25521">
            <v>255</v>
          </cell>
          <cell r="J25521">
            <v>306</v>
          </cell>
        </row>
        <row r="25522">
          <cell r="B25522" t="str">
            <v>9780444823755</v>
          </cell>
          <cell r="C25522" t="str">
            <v>History of Topology</v>
          </cell>
          <cell r="D25522" t="str">
            <v>I.M. James</v>
          </cell>
          <cell r="E25522" t="str">
            <v>North-Holland</v>
          </cell>
          <cell r="F25522" t="str">
            <v>ST</v>
          </cell>
          <cell r="G25522" t="str">
            <v>Pre 2007</v>
          </cell>
          <cell r="H25522" t="str">
            <v>Mathematics pre-2007 (Elsevier and Woodhead)</v>
          </cell>
          <cell r="I25522">
            <v>378.75</v>
          </cell>
          <cell r="J25522">
            <v>454.5</v>
          </cell>
        </row>
        <row r="25523">
          <cell r="B25523" t="str">
            <v>9780444824325</v>
          </cell>
          <cell r="C25523" t="str">
            <v>Handbook of Geometric Topology</v>
          </cell>
          <cell r="D25523" t="str">
            <v>R.B. Sher / R.J. Daverman</v>
          </cell>
          <cell r="E25523" t="str">
            <v>North-Holland</v>
          </cell>
          <cell r="F25523" t="str">
            <v>ST</v>
          </cell>
          <cell r="G25523" t="str">
            <v>Pre 2007</v>
          </cell>
          <cell r="H25523" t="str">
            <v>Mathematics pre-2007 (Elsevier and Woodhead)</v>
          </cell>
          <cell r="I25523">
            <v>338.75</v>
          </cell>
          <cell r="J25523">
            <v>406.5</v>
          </cell>
        </row>
        <row r="25524">
          <cell r="B25524" t="str">
            <v>9780444824387</v>
          </cell>
          <cell r="C25524" t="str">
            <v>Alternative Loop Rings</v>
          </cell>
          <cell r="D25524" t="str">
            <v>E.G. Goodaire, E. Jespers, C. Polcino Milies</v>
          </cell>
          <cell r="E25524" t="str">
            <v>North-Holland</v>
          </cell>
          <cell r="F25524" t="str">
            <v>ST</v>
          </cell>
          <cell r="G25524" t="str">
            <v>Pre 2007</v>
          </cell>
          <cell r="H25524" t="str">
            <v>Mathematics pre-2007 (Elsevier and Woodhead)</v>
          </cell>
          <cell r="I25524">
            <v>255</v>
          </cell>
          <cell r="J25524">
            <v>306</v>
          </cell>
        </row>
        <row r="25525">
          <cell r="B25525" t="str">
            <v>9780444825117</v>
          </cell>
          <cell r="C25525" t="str">
            <v>Covering Codes</v>
          </cell>
          <cell r="D25525" t="str">
            <v>G. Cohen, I. Honkala, S. Litsyn, A. Lobstein</v>
          </cell>
          <cell r="E25525" t="str">
            <v>North-Holland</v>
          </cell>
          <cell r="F25525" t="str">
            <v>ST</v>
          </cell>
          <cell r="G25525" t="str">
            <v>Pre 2007</v>
          </cell>
          <cell r="H25525" t="str">
            <v>Mathematics pre-2007 (Elsevier and Woodhead)</v>
          </cell>
          <cell r="I25525">
            <v>275</v>
          </cell>
          <cell r="J25525">
            <v>330</v>
          </cell>
        </row>
        <row r="25526">
          <cell r="B25526" t="str">
            <v>9780444825230</v>
          </cell>
          <cell r="C25526" t="str">
            <v>Submodular Functions and Electrical Networks</v>
          </cell>
          <cell r="D25526" t="str">
            <v>Peter L. Hammer</v>
          </cell>
          <cell r="E25526" t="str">
            <v>Elsevier</v>
          </cell>
          <cell r="F25526" t="str">
            <v>ST</v>
          </cell>
          <cell r="G25526" t="str">
            <v>Pre 2007</v>
          </cell>
          <cell r="H25526" t="str">
            <v>Mathematics pre-2007 (Elsevier and Woodhead)</v>
          </cell>
          <cell r="I25526">
            <v>82.5</v>
          </cell>
          <cell r="J25526">
            <v>99</v>
          </cell>
        </row>
        <row r="25527">
          <cell r="B25527" t="str">
            <v>9780444825377</v>
          </cell>
          <cell r="C25527" t="str">
            <v>Handbook of Computational Geometry</v>
          </cell>
          <cell r="D25527" t="str">
            <v>J.R. Sack / J. Urrutia</v>
          </cell>
          <cell r="E25527" t="str">
            <v>North-Holland</v>
          </cell>
          <cell r="F25527" t="str">
            <v>ST</v>
          </cell>
          <cell r="G25527" t="str">
            <v>Pre 2007</v>
          </cell>
          <cell r="H25527" t="str">
            <v>Mathematics pre-2007 (Elsevier and Woodhead)</v>
          </cell>
          <cell r="I25527">
            <v>332.5</v>
          </cell>
          <cell r="J25527">
            <v>399</v>
          </cell>
        </row>
        <row r="25528">
          <cell r="B25528" t="str">
            <v>9780444825704</v>
          </cell>
          <cell r="C25528" t="str">
            <v>Mathematical Elasticity,Theory of Plates, Volume II</v>
          </cell>
          <cell r="D25528" t="str">
            <v>P.G. Ciarlet</v>
          </cell>
          <cell r="E25528" t="str">
            <v>Elsevier</v>
          </cell>
          <cell r="F25528" t="str">
            <v>ST</v>
          </cell>
          <cell r="G25528" t="str">
            <v>Pre 2007</v>
          </cell>
          <cell r="H25528" t="str">
            <v>Mathematics pre-2007 (Elsevier and Woodhead)</v>
          </cell>
          <cell r="I25528">
            <v>280</v>
          </cell>
          <cell r="J25528">
            <v>336</v>
          </cell>
        </row>
        <row r="25529">
          <cell r="B25529" t="str">
            <v>9780444826183</v>
          </cell>
          <cell r="C25529" t="str">
            <v>Quantum Theoretic Machines</v>
          </cell>
          <cell r="D25529" t="str">
            <v>A. Stern</v>
          </cell>
          <cell r="E25529" t="str">
            <v>North-Holland</v>
          </cell>
          <cell r="F25529" t="str">
            <v>ST</v>
          </cell>
          <cell r="G25529" t="str">
            <v>Pre 2007</v>
          </cell>
          <cell r="H25529" t="str">
            <v>Mathematics pre-2007 (Elsevier and Woodhead)</v>
          </cell>
          <cell r="I25529">
            <v>268.75</v>
          </cell>
          <cell r="J25529">
            <v>322.5</v>
          </cell>
        </row>
        <row r="25530">
          <cell r="B25530" t="str">
            <v>9780444826695</v>
          </cell>
          <cell r="C25530" t="str">
            <v>Handbook of Dynamical Systems, Volume 1A</v>
          </cell>
          <cell r="D25530" t="str">
            <v>B. Fiedler</v>
          </cell>
          <cell r="E25530" t="str">
            <v>North-Holland</v>
          </cell>
          <cell r="F25530" t="str">
            <v>ST</v>
          </cell>
          <cell r="G25530" t="str">
            <v>Pre 2007</v>
          </cell>
          <cell r="H25530" t="str">
            <v>Mathematics pre-2007 (Elsevier and Woodhead)</v>
          </cell>
          <cell r="I25530">
            <v>322.5</v>
          </cell>
          <cell r="J25530">
            <v>387</v>
          </cell>
        </row>
        <row r="25531">
          <cell r="B25531" t="str">
            <v>9780444827777</v>
          </cell>
          <cell r="C25531" t="str">
            <v>Projection Methods for Systems of Equations</v>
          </cell>
          <cell r="D25531" t="str">
            <v>C. Brezinski</v>
          </cell>
          <cell r="E25531" t="str">
            <v>Elsevier</v>
          </cell>
          <cell r="F25531" t="str">
            <v>ST</v>
          </cell>
          <cell r="G25531" t="str">
            <v>Pre 2007</v>
          </cell>
          <cell r="H25531" t="str">
            <v>Mathematics pre-2007 (Elsevier and Woodhead)</v>
          </cell>
          <cell r="I25531">
            <v>262.5</v>
          </cell>
          <cell r="J25531">
            <v>315</v>
          </cell>
        </row>
        <row r="25532">
          <cell r="B25532" t="str">
            <v>9780444828361</v>
          </cell>
          <cell r="C25532" t="str">
            <v>Lie Algebras: Finite and Infinite Dimensional Lie Algebras and Applications in Physics, Part 2</v>
          </cell>
          <cell r="D25532" t="str">
            <v>E.A. de Kerf, G.G.A. Bäuerle, A.P.E. ten Kroode</v>
          </cell>
          <cell r="E25532" t="str">
            <v>North-Holland</v>
          </cell>
          <cell r="F25532" t="str">
            <v>ST</v>
          </cell>
          <cell r="G25532" t="str">
            <v>Pre 2007</v>
          </cell>
          <cell r="H25532" t="str">
            <v>Mathematics pre-2007 (Elsevier and Woodhead)</v>
          </cell>
          <cell r="I25532">
            <v>247.5</v>
          </cell>
          <cell r="J25532">
            <v>297</v>
          </cell>
        </row>
        <row r="25533">
          <cell r="B25533" t="str">
            <v>9780444828415</v>
          </cell>
          <cell r="C25533" t="str">
            <v>Computational Complexity: A Quantitative Perspective</v>
          </cell>
          <cell r="D25533" t="str">
            <v>Marius Zimand</v>
          </cell>
          <cell r="E25533" t="str">
            <v>Elsevier</v>
          </cell>
          <cell r="F25533" t="str">
            <v>ST</v>
          </cell>
          <cell r="G25533" t="str">
            <v>Pre 2007</v>
          </cell>
          <cell r="H25533" t="str">
            <v>Mathematics pre-2007 (Elsevier and Woodhead)</v>
          </cell>
          <cell r="I25533">
            <v>205</v>
          </cell>
          <cell r="J25533">
            <v>246</v>
          </cell>
        </row>
        <row r="25534">
          <cell r="B25534" t="str">
            <v>9780444828422</v>
          </cell>
          <cell r="C25534" t="str">
            <v>Handbook of the Geometry of Banach Spaces, Volume 1</v>
          </cell>
          <cell r="D25534" t="str">
            <v>W. B. Johnson, J. Lindenstrauss</v>
          </cell>
          <cell r="E25534" t="str">
            <v>North-Holland</v>
          </cell>
          <cell r="F25534" t="str">
            <v>ST</v>
          </cell>
          <cell r="G25534" t="str">
            <v>Pre 2007</v>
          </cell>
          <cell r="H25534" t="str">
            <v>Mathematics pre-2007 (Elsevier and Woodhead)</v>
          </cell>
          <cell r="I25534">
            <v>315</v>
          </cell>
          <cell r="J25534">
            <v>378</v>
          </cell>
        </row>
        <row r="25535">
          <cell r="B25535" t="str">
            <v>9780444828453</v>
          </cell>
          <cell r="C25535" t="str">
            <v>Handbook of Complex Analysis, Volume 1</v>
          </cell>
          <cell r="D25535" t="str">
            <v>Reiner Kuhnau</v>
          </cell>
          <cell r="E25535" t="str">
            <v>North-Holland</v>
          </cell>
          <cell r="F25535" t="str">
            <v>ST</v>
          </cell>
          <cell r="G25535" t="str">
            <v>Pre 2007</v>
          </cell>
          <cell r="H25535" t="str">
            <v>Mathematics pre-2007 (Elsevier and Woodhead)</v>
          </cell>
          <cell r="I25535">
            <v>240</v>
          </cell>
          <cell r="J25535">
            <v>288</v>
          </cell>
        </row>
        <row r="25536">
          <cell r="B25536" t="str">
            <v>9780444828729</v>
          </cell>
          <cell r="C25536" t="str">
            <v>Linear Algebra, Rational Approximation and Orthogonal Polynomials</v>
          </cell>
          <cell r="D25536" t="str">
            <v>A. Bultheel, M. Van Barel</v>
          </cell>
          <cell r="E25536" t="str">
            <v>Elsevier</v>
          </cell>
          <cell r="F25536" t="str">
            <v>ST</v>
          </cell>
          <cell r="G25536" t="str">
            <v>Pre 2007</v>
          </cell>
          <cell r="H25536" t="str">
            <v>Mathematics pre-2007 (Elsevier and Woodhead)</v>
          </cell>
          <cell r="I25536">
            <v>290</v>
          </cell>
          <cell r="J25536">
            <v>348</v>
          </cell>
        </row>
        <row r="25537">
          <cell r="B25537" t="str">
            <v>9780444828736</v>
          </cell>
          <cell r="C25537" t="str">
            <v>Stream Ciphers and Number Theory</v>
          </cell>
          <cell r="D25537" t="str">
            <v>T.W. Cusick, C. Ding, A. Renvall</v>
          </cell>
          <cell r="E25537" t="str">
            <v>North-Holland</v>
          </cell>
          <cell r="F25537" t="str">
            <v>ST</v>
          </cell>
          <cell r="G25537" t="str">
            <v>Pre 2007</v>
          </cell>
          <cell r="H25537" t="str">
            <v>Mathematics pre-2007 (Elsevier and Woodhead)</v>
          </cell>
          <cell r="I25537">
            <v>200</v>
          </cell>
          <cell r="J25537">
            <v>240</v>
          </cell>
        </row>
        <row r="25538">
          <cell r="B25538" t="str">
            <v>9780444828910</v>
          </cell>
          <cell r="C25538" t="str">
            <v>Mathematical Elasticity, Volume III: Theory of Shells</v>
          </cell>
          <cell r="D25538" t="str">
            <v>P.G. Ciarlet</v>
          </cell>
          <cell r="E25538" t="str">
            <v>Elsevier</v>
          </cell>
          <cell r="F25538" t="str">
            <v>ST</v>
          </cell>
          <cell r="G25538" t="str">
            <v>Pre 2007</v>
          </cell>
          <cell r="H25538" t="str">
            <v>Mathematics pre-2007 (Elsevier and Woodhead)</v>
          </cell>
          <cell r="I25538">
            <v>206.25</v>
          </cell>
          <cell r="J25538">
            <v>247.5</v>
          </cell>
        </row>
        <row r="25539">
          <cell r="B25539" t="str">
            <v>9780444829948</v>
          </cell>
          <cell r="C25539" t="str">
            <v>The Nature of Mathematics and the Mathematics of Nature</v>
          </cell>
          <cell r="D25539" t="str">
            <v>M. Jacob/S. Andersson</v>
          </cell>
          <cell r="E25539" t="str">
            <v>Elsevier Science Ltd</v>
          </cell>
          <cell r="F25539" t="str">
            <v>ST</v>
          </cell>
          <cell r="G25539" t="str">
            <v>Pre 2007</v>
          </cell>
          <cell r="H25539" t="str">
            <v>Mathematics pre-2007 (Elsevier and Woodhead)</v>
          </cell>
          <cell r="I25539">
            <v>393.75</v>
          </cell>
          <cell r="J25539">
            <v>472.5</v>
          </cell>
        </row>
        <row r="25540">
          <cell r="B25540" t="str">
            <v>9780444850102</v>
          </cell>
          <cell r="C25540" t="str">
            <v>The Theory of Error-Correcting Codes</v>
          </cell>
          <cell r="D25540" t="str">
            <v>F.J. MacWilliams, N.J.A. Sloane</v>
          </cell>
          <cell r="E25540" t="str">
            <v>Elsevier</v>
          </cell>
          <cell r="F25540" t="str">
            <v>ST</v>
          </cell>
          <cell r="G25540" t="str">
            <v>Pre 2007</v>
          </cell>
          <cell r="H25540" t="str">
            <v>Mathematics pre-2007 (Elsevier and Woodhead)</v>
          </cell>
          <cell r="I25540">
            <v>80</v>
          </cell>
          <cell r="J25540">
            <v>96</v>
          </cell>
        </row>
        <row r="25541">
          <cell r="B25541" t="str">
            <v>9780444850287</v>
          </cell>
          <cell r="C25541" t="str">
            <v>The Finite Element Method for Elliptic Problems</v>
          </cell>
          <cell r="D25541" t="str">
            <v>Philippe G . Ciarlet</v>
          </cell>
          <cell r="E25541" t="str">
            <v>Elsevier</v>
          </cell>
          <cell r="F25541" t="str">
            <v>ST</v>
          </cell>
          <cell r="G25541" t="str">
            <v>Pre 2007</v>
          </cell>
          <cell r="H25541" t="str">
            <v>Mathematics pre-2007 (Elsevier and Woodhead)</v>
          </cell>
          <cell r="I25541">
            <v>80</v>
          </cell>
          <cell r="J25541">
            <v>96</v>
          </cell>
        </row>
        <row r="25542">
          <cell r="B25542" t="str">
            <v>9780444850300</v>
          </cell>
          <cell r="C25542" t="str">
            <v>Approximation of Vector Valued Functions</v>
          </cell>
          <cell r="D25542" t="str">
            <v>Joao B. Prolla</v>
          </cell>
          <cell r="E25542" t="str">
            <v>North-Holland</v>
          </cell>
          <cell r="F25542" t="str">
            <v>ST</v>
          </cell>
          <cell r="G25542" t="str">
            <v>Pre 2007</v>
          </cell>
          <cell r="H25542" t="str">
            <v>Mathematics pre-2007 (Elsevier and Woodhead)</v>
          </cell>
          <cell r="I25542">
            <v>80</v>
          </cell>
          <cell r="J25542">
            <v>96</v>
          </cell>
        </row>
        <row r="25543">
          <cell r="B25543" t="str">
            <v>9780444850577</v>
          </cell>
          <cell r="C25543" t="str">
            <v>Functional Analysis: Surveys and Recent Results</v>
          </cell>
          <cell r="D25543" t="str">
            <v>Klaus-Dieter Bierstedt, Benno Fuchssteiner</v>
          </cell>
          <cell r="E25543" t="str">
            <v>North-Holland</v>
          </cell>
          <cell r="F25543" t="str">
            <v>ST</v>
          </cell>
          <cell r="G25543" t="str">
            <v>Pre 2007</v>
          </cell>
          <cell r="H25543" t="str">
            <v>Mathematics pre-2007 (Elsevier and Woodhead)</v>
          </cell>
          <cell r="I25543">
            <v>80</v>
          </cell>
          <cell r="J25543">
            <v>96</v>
          </cell>
        </row>
        <row r="25544">
          <cell r="B25544" t="str">
            <v>9780444850836</v>
          </cell>
          <cell r="C25544" t="str">
            <v>Combinatorial, Algebraic and Topological Representations of Groups, Semigroups and Categories</v>
          </cell>
          <cell r="D25544" t="str">
            <v>Ales Pultr, Vera Trnkova</v>
          </cell>
          <cell r="E25544" t="str">
            <v>Elsevier</v>
          </cell>
          <cell r="F25544" t="str">
            <v>ST</v>
          </cell>
          <cell r="G25544" t="str">
            <v>Pre 2007</v>
          </cell>
          <cell r="H25544" t="str">
            <v>Mathematics pre-2007 (Elsevier and Woodhead)</v>
          </cell>
          <cell r="I25544">
            <v>80</v>
          </cell>
          <cell r="J25544">
            <v>96</v>
          </cell>
        </row>
        <row r="25545">
          <cell r="B25545" t="str">
            <v>9780444850843</v>
          </cell>
          <cell r="C25545" t="str">
            <v>Infinite Dimensional Holomorphy and Applications</v>
          </cell>
          <cell r="D25545" t="str">
            <v>Mario C. Matos</v>
          </cell>
          <cell r="E25545" t="str">
            <v>North-Holland</v>
          </cell>
          <cell r="F25545" t="str">
            <v>ST</v>
          </cell>
          <cell r="G25545" t="str">
            <v>Pre 2007</v>
          </cell>
          <cell r="H25545" t="str">
            <v>Mathematics pre-2007 (Elsevier and Woodhead)</v>
          </cell>
          <cell r="I25545">
            <v>80</v>
          </cell>
          <cell r="J25545">
            <v>96</v>
          </cell>
        </row>
        <row r="25546">
          <cell r="B25546" t="str">
            <v>9780444851000</v>
          </cell>
          <cell r="C25546" t="str">
            <v>Saks Spaces and Applications to Functional Analysis</v>
          </cell>
          <cell r="D25546" t="str">
            <v>James Bell Cooper</v>
          </cell>
          <cell r="E25546" t="str">
            <v>North-Holland</v>
          </cell>
          <cell r="F25546" t="str">
            <v>ST</v>
          </cell>
          <cell r="G25546" t="str">
            <v>Pre 2007</v>
          </cell>
          <cell r="H25546" t="str">
            <v>Mathematics pre-2007 (Elsevier and Woodhead)</v>
          </cell>
          <cell r="I25546">
            <v>80</v>
          </cell>
          <cell r="J25546">
            <v>96</v>
          </cell>
        </row>
        <row r="25547">
          <cell r="B25547" t="str">
            <v>9780444851024</v>
          </cell>
          <cell r="C25547" t="str">
            <v>Foundational Studies Selected Works</v>
          </cell>
          <cell r="D25547" t="str">
            <v>Andrzej Mostowski</v>
          </cell>
          <cell r="E25547" t="str">
            <v>Elsevier</v>
          </cell>
          <cell r="F25547" t="str">
            <v>ST</v>
          </cell>
          <cell r="G25547" t="str">
            <v>Pre 2007</v>
          </cell>
          <cell r="H25547" t="str">
            <v>Mathematics pre-2007 (Elsevier and Woodhead)</v>
          </cell>
          <cell r="I25547">
            <v>80</v>
          </cell>
          <cell r="J25547">
            <v>96</v>
          </cell>
        </row>
        <row r="25548">
          <cell r="B25548" t="str">
            <v>9780444851031</v>
          </cell>
          <cell r="C25548" t="str">
            <v>Foundational Studies Selected Works</v>
          </cell>
          <cell r="D25548" t="str">
            <v>Andrzej Mostowski</v>
          </cell>
          <cell r="E25548" t="str">
            <v>Elsevier</v>
          </cell>
          <cell r="F25548" t="str">
            <v>ST</v>
          </cell>
          <cell r="G25548" t="str">
            <v>Pre 2007</v>
          </cell>
          <cell r="H25548" t="str">
            <v>Mathematics pre-2007 (Elsevier and Woodhead)</v>
          </cell>
          <cell r="I25548">
            <v>80</v>
          </cell>
          <cell r="J25548">
            <v>96</v>
          </cell>
        </row>
        <row r="25549">
          <cell r="B25549" t="str">
            <v>9780444851635</v>
          </cell>
          <cell r="C25549" t="str">
            <v>Generalized Recursion Theory II Proceedings of the 1977 Oslo Symposium</v>
          </cell>
          <cell r="D25549" t="str">
            <v>J.E. Fenstad, R.O. Gandy, G.E. Sacks</v>
          </cell>
          <cell r="E25549" t="str">
            <v>Elsevier</v>
          </cell>
          <cell r="F25549" t="str">
            <v>ST</v>
          </cell>
          <cell r="G25549" t="str">
            <v>Pre 2007</v>
          </cell>
          <cell r="H25549" t="str">
            <v>Mathematics pre-2007 (Elsevier and Woodhead)</v>
          </cell>
          <cell r="I25549">
            <v>80</v>
          </cell>
          <cell r="J25549">
            <v>96</v>
          </cell>
        </row>
        <row r="25550">
          <cell r="B25550" t="str">
            <v>9780444851666</v>
          </cell>
          <cell r="C25550" t="str">
            <v>Contemporary Developments in Continuum Mechanics and Partial Differential Equations</v>
          </cell>
          <cell r="D25550" t="str">
            <v>Guilherme M. De La Penha, Luiz Adauto J. Medeiros</v>
          </cell>
          <cell r="E25550" t="str">
            <v>North-Holland</v>
          </cell>
          <cell r="F25550" t="str">
            <v>ST</v>
          </cell>
          <cell r="G25550" t="str">
            <v>Pre 2007</v>
          </cell>
          <cell r="H25550" t="str">
            <v>Mathematics pre-2007 (Elsevier and Woodhead)</v>
          </cell>
          <cell r="I25550">
            <v>80</v>
          </cell>
          <cell r="J25550">
            <v>96</v>
          </cell>
        </row>
        <row r="25551">
          <cell r="B25551" t="str">
            <v>9780444851673</v>
          </cell>
          <cell r="C25551" t="str">
            <v>Theory of Extremal Problems</v>
          </cell>
          <cell r="D25551" t="str">
            <v>A.D. Ioffe, V.M. Tihomirov</v>
          </cell>
          <cell r="E25551" t="str">
            <v>Elsevier</v>
          </cell>
          <cell r="F25551" t="str">
            <v>ST</v>
          </cell>
          <cell r="G25551" t="str">
            <v>Pre 2007</v>
          </cell>
          <cell r="H25551" t="str">
            <v>Mathematics pre-2007 (Elsevier and Woodhead)</v>
          </cell>
          <cell r="I25551">
            <v>80</v>
          </cell>
          <cell r="J25551">
            <v>96</v>
          </cell>
        </row>
        <row r="25552">
          <cell r="B25552" t="str">
            <v>9780444851727</v>
          </cell>
          <cell r="C25552" t="str">
            <v>Asymptotic Analysis for Periodic Structures</v>
          </cell>
          <cell r="D25552" t="str">
            <v>Alain Bensoussan, Jacques-Louis Lions, George Papanicolaou</v>
          </cell>
          <cell r="E25552" t="str">
            <v>Elsevier</v>
          </cell>
          <cell r="F25552" t="str">
            <v>ST</v>
          </cell>
          <cell r="G25552" t="str">
            <v>Pre 2007</v>
          </cell>
          <cell r="H25552" t="str">
            <v>Mathematics pre-2007 (Elsevier and Woodhead)</v>
          </cell>
          <cell r="I25552">
            <v>80</v>
          </cell>
          <cell r="J25552">
            <v>96</v>
          </cell>
        </row>
        <row r="25553">
          <cell r="B25553" t="str">
            <v>9780444851765</v>
          </cell>
          <cell r="C25553" t="str">
            <v>Dimension Theory</v>
          </cell>
          <cell r="D25553" t="str">
            <v>Ryszard Engelking</v>
          </cell>
          <cell r="E25553" t="str">
            <v>Elsevier</v>
          </cell>
          <cell r="F25553" t="str">
            <v>ST</v>
          </cell>
          <cell r="G25553" t="str">
            <v>Pre 2007</v>
          </cell>
          <cell r="H25553" t="str">
            <v>Mathematics pre-2007 (Elsevier and Woodhead)</v>
          </cell>
          <cell r="I25553">
            <v>80</v>
          </cell>
          <cell r="J25553">
            <v>96</v>
          </cell>
        </row>
        <row r="25554">
          <cell r="B25554" t="str">
            <v>9780444851789</v>
          </cell>
          <cell r="C25554" t="str">
            <v>Logic Colloquium '77</v>
          </cell>
          <cell r="D25554" t="str">
            <v>Angus Macintyre, Leszek Pacholski, Jeff Paris</v>
          </cell>
          <cell r="E25554" t="str">
            <v>Elsevier</v>
          </cell>
          <cell r="F25554" t="str">
            <v>ST</v>
          </cell>
          <cell r="G25554" t="str">
            <v>Pre 2007</v>
          </cell>
          <cell r="H25554" t="str">
            <v>Mathematics pre-2007 (Elsevier and Woodhead)</v>
          </cell>
          <cell r="I25554">
            <v>80</v>
          </cell>
          <cell r="J25554">
            <v>96</v>
          </cell>
        </row>
        <row r="25555">
          <cell r="B25555" t="str">
            <v>9780444851840</v>
          </cell>
          <cell r="C25555" t="str">
            <v>Mathematical Methods of Game and Economic Theory</v>
          </cell>
          <cell r="D25555" t="str">
            <v>Jean-Pierre Aubin</v>
          </cell>
          <cell r="E25555" t="str">
            <v>Elsevier</v>
          </cell>
          <cell r="F25555" t="str">
            <v>ST</v>
          </cell>
          <cell r="G25555" t="str">
            <v>Pre 2007</v>
          </cell>
          <cell r="H25555" t="str">
            <v>Mathematics pre-2007 (Elsevier and Woodhead)</v>
          </cell>
          <cell r="I25555">
            <v>80</v>
          </cell>
          <cell r="J25555">
            <v>96</v>
          </cell>
        </row>
        <row r="25556">
          <cell r="B25556" t="str">
            <v>9780444851857</v>
          </cell>
          <cell r="C25556" t="str">
            <v>Differential Equations and Applications</v>
          </cell>
          <cell r="D25556" t="str">
            <v>Wiktor Eckhaus, Eduard M. de Jager</v>
          </cell>
          <cell r="E25556" t="str">
            <v>North-Holland</v>
          </cell>
          <cell r="F25556" t="str">
            <v>ST</v>
          </cell>
          <cell r="G25556" t="str">
            <v>Pre 2007</v>
          </cell>
          <cell r="H25556" t="str">
            <v>Mathematics pre-2007 (Elsevier and Woodhead)</v>
          </cell>
          <cell r="I25556">
            <v>80</v>
          </cell>
          <cell r="J25556">
            <v>96</v>
          </cell>
        </row>
        <row r="25557">
          <cell r="B25557" t="str">
            <v>9780444852397</v>
          </cell>
          <cell r="C25557" t="str">
            <v>Graphs and Questionnaires</v>
          </cell>
          <cell r="D25557" t="str">
            <v>Claude Francois Picard</v>
          </cell>
          <cell r="E25557" t="str">
            <v>North-Holland</v>
          </cell>
          <cell r="F25557" t="str">
            <v>ST</v>
          </cell>
          <cell r="G25557" t="str">
            <v>Pre 2007</v>
          </cell>
          <cell r="H25557" t="str">
            <v>Mathematics pre-2007 (Elsevier and Woodhead)</v>
          </cell>
          <cell r="I25557">
            <v>80</v>
          </cell>
          <cell r="J25557">
            <v>96</v>
          </cell>
        </row>
        <row r="25558">
          <cell r="B25558" t="str">
            <v>9780444852601</v>
          </cell>
          <cell r="C25558" t="str">
            <v>Developing Mathematics in Third World Countries</v>
          </cell>
          <cell r="D25558" t="str">
            <v>M.E.A.El Tom</v>
          </cell>
          <cell r="E25558" t="str">
            <v>North-Holland</v>
          </cell>
          <cell r="F25558" t="str">
            <v>ST</v>
          </cell>
          <cell r="G25558" t="str">
            <v>Pre 2007</v>
          </cell>
          <cell r="H25558" t="str">
            <v>Mathematics pre-2007 (Elsevier and Woodhead)</v>
          </cell>
          <cell r="I25558">
            <v>80</v>
          </cell>
          <cell r="J25558">
            <v>96</v>
          </cell>
        </row>
        <row r="25559">
          <cell r="B25559" t="str">
            <v>9780444852649</v>
          </cell>
          <cell r="C25559" t="str">
            <v>Approximation Theory and Functional Analysis</v>
          </cell>
          <cell r="D25559" t="str">
            <v>Joao B. Prolla</v>
          </cell>
          <cell r="E25559" t="str">
            <v>North-Holland</v>
          </cell>
          <cell r="F25559" t="str">
            <v>ST</v>
          </cell>
          <cell r="G25559" t="str">
            <v>Pre 2007</v>
          </cell>
          <cell r="H25559" t="str">
            <v>Mathematics pre-2007 (Elsevier and Woodhead)</v>
          </cell>
          <cell r="I25559">
            <v>80</v>
          </cell>
          <cell r="J25559">
            <v>96</v>
          </cell>
        </row>
        <row r="25560">
          <cell r="B25560" t="str">
            <v>9780444852656</v>
          </cell>
          <cell r="C25560" t="str">
            <v>Advances in Holomorphy</v>
          </cell>
          <cell r="D25560" t="str">
            <v>Jorge Albedo Barroso</v>
          </cell>
          <cell r="E25560" t="str">
            <v>North-Holland</v>
          </cell>
          <cell r="F25560" t="str">
            <v>ST</v>
          </cell>
          <cell r="G25560" t="str">
            <v>Pre 2007</v>
          </cell>
          <cell r="H25560" t="str">
            <v>Mathematics pre-2007 (Elsevier and Woodhead)</v>
          </cell>
          <cell r="I25560">
            <v>80</v>
          </cell>
          <cell r="J25560">
            <v>96</v>
          </cell>
        </row>
        <row r="25561">
          <cell r="B25561" t="str">
            <v>9780444852922</v>
          </cell>
          <cell r="C25561" t="str">
            <v>Rings of Differential Operators</v>
          </cell>
          <cell r="D25561" t="str">
            <v>J.-E. Bjork</v>
          </cell>
          <cell r="E25561" t="str">
            <v>Elsevier</v>
          </cell>
          <cell r="F25561" t="str">
            <v>ST</v>
          </cell>
          <cell r="G25561" t="str">
            <v>Pre 2007</v>
          </cell>
          <cell r="H25561" t="str">
            <v>Mathematics pre-2007 (Elsevier and Woodhead)</v>
          </cell>
          <cell r="I25561">
            <v>80</v>
          </cell>
          <cell r="J25561">
            <v>96</v>
          </cell>
        </row>
        <row r="25562">
          <cell r="B25562" t="str">
            <v>9780444852939</v>
          </cell>
          <cell r="C25562" t="str">
            <v>Operator Ideals</v>
          </cell>
          <cell r="D25562" t="str">
            <v>Albrecht Pietsch</v>
          </cell>
          <cell r="E25562" t="str">
            <v>Elsevier</v>
          </cell>
          <cell r="F25562" t="str">
            <v>ST</v>
          </cell>
          <cell r="G25562" t="str">
            <v>Pre 2007</v>
          </cell>
          <cell r="H25562" t="str">
            <v>Mathematics pre-2007 (Elsevier and Woodhead)</v>
          </cell>
          <cell r="I25562">
            <v>80</v>
          </cell>
          <cell r="J25562">
            <v>96</v>
          </cell>
        </row>
        <row r="25563">
          <cell r="B25563" t="str">
            <v>9780444853042</v>
          </cell>
          <cell r="C25563" t="str">
            <v>Bifurcation of Maps and Applications</v>
          </cell>
          <cell r="D25563" t="str">
            <v>G. Iooss</v>
          </cell>
          <cell r="E25563" t="str">
            <v>North-Holland</v>
          </cell>
          <cell r="F25563" t="str">
            <v>ST</v>
          </cell>
          <cell r="G25563" t="str">
            <v>Pre 2007</v>
          </cell>
          <cell r="H25563" t="str">
            <v>Mathematics pre-2007 (Elsevier and Woodhead)</v>
          </cell>
          <cell r="I25563">
            <v>80</v>
          </cell>
          <cell r="J25563">
            <v>96</v>
          </cell>
        </row>
        <row r="25564">
          <cell r="B25564" t="str">
            <v>9780444853066</v>
          </cell>
          <cell r="C25564" t="str">
            <v>Asymptotic Analysis of Singular Perturbations</v>
          </cell>
          <cell r="D25564" t="str">
            <v>Wiktor Eckhaus</v>
          </cell>
          <cell r="E25564" t="str">
            <v>Elsevier</v>
          </cell>
          <cell r="F25564" t="str">
            <v>ST</v>
          </cell>
          <cell r="G25564" t="str">
            <v>Pre 2007</v>
          </cell>
          <cell r="H25564" t="str">
            <v>Mathematics pre-2007 (Elsevier and Woodhead)</v>
          </cell>
          <cell r="I25564">
            <v>80</v>
          </cell>
          <cell r="J25564">
            <v>96</v>
          </cell>
        </row>
        <row r="25565">
          <cell r="B25565" t="str">
            <v>9780444853226</v>
          </cell>
          <cell r="C25565" t="str">
            <v>Discrete Optimization I</v>
          </cell>
          <cell r="E25565" t="str">
            <v>North Holland</v>
          </cell>
          <cell r="F25565" t="str">
            <v>ST</v>
          </cell>
          <cell r="G25565" t="str">
            <v>Pre 2007</v>
          </cell>
          <cell r="H25565" t="str">
            <v>Mathematics pre-2007 (Elsevier and Woodhead)</v>
          </cell>
          <cell r="I25565">
            <v>80</v>
          </cell>
          <cell r="J25565">
            <v>96</v>
          </cell>
        </row>
        <row r="25566">
          <cell r="B25566" t="str">
            <v>9780444853288</v>
          </cell>
          <cell r="C25566" t="str">
            <v>Transmutation and Operator Differential Equations</v>
          </cell>
          <cell r="D25566" t="str">
            <v>R.W. Carroll</v>
          </cell>
          <cell r="E25566" t="str">
            <v>North-Holland</v>
          </cell>
          <cell r="F25566" t="str">
            <v>ST</v>
          </cell>
          <cell r="G25566" t="str">
            <v>Pre 2007</v>
          </cell>
          <cell r="H25566" t="str">
            <v>Mathematics pre-2007 (Elsevier and Woodhead)</v>
          </cell>
          <cell r="I25566">
            <v>80</v>
          </cell>
          <cell r="J25566">
            <v>96</v>
          </cell>
        </row>
        <row r="25567">
          <cell r="B25567" t="str">
            <v>9780444853431</v>
          </cell>
          <cell r="C25567" t="str">
            <v>WORD PROBLEMS II</v>
          </cell>
          <cell r="D25567" t="str">
            <v>S.I. Adian, W.W. Boone, G. Higman</v>
          </cell>
          <cell r="E25567" t="str">
            <v>Elsevier</v>
          </cell>
          <cell r="F25567" t="str">
            <v>ST</v>
          </cell>
          <cell r="G25567" t="str">
            <v>Pre 2007</v>
          </cell>
          <cell r="H25567" t="str">
            <v>Mathematics pre-2007 (Elsevier and Woodhead)</v>
          </cell>
          <cell r="I25567">
            <v>80</v>
          </cell>
          <cell r="J25567">
            <v>96</v>
          </cell>
        </row>
        <row r="25568">
          <cell r="B25568" t="str">
            <v>9780444853455</v>
          </cell>
          <cell r="C25568" t="str">
            <v>The Kleene Symposium</v>
          </cell>
          <cell r="D25568" t="str">
            <v>Jon Barwise, H. Jerome Keisler, Kenneth Kunen</v>
          </cell>
          <cell r="E25568" t="str">
            <v>Elsevier</v>
          </cell>
          <cell r="F25568" t="str">
            <v>ST</v>
          </cell>
          <cell r="G25568" t="str">
            <v>Pre 2007</v>
          </cell>
          <cell r="H25568" t="str">
            <v>Mathematics pre-2007 (Elsevier and Woodhead)</v>
          </cell>
          <cell r="I25568">
            <v>80</v>
          </cell>
          <cell r="J25568">
            <v>96</v>
          </cell>
        </row>
        <row r="25569">
          <cell r="B25569" t="str">
            <v>9780444853783</v>
          </cell>
          <cell r="C25569" t="str">
            <v>Logic Colloquium '78</v>
          </cell>
          <cell r="D25569" t="str">
            <v>Maurice Boffa, Dirkvan Dalen, Kenneth Mcaloon</v>
          </cell>
          <cell r="E25569" t="str">
            <v>Elsevier</v>
          </cell>
          <cell r="F25569" t="str">
            <v>ST</v>
          </cell>
          <cell r="G25569" t="str">
            <v>Pre 2007</v>
          </cell>
          <cell r="H25569" t="str">
            <v>Mathematics pre-2007 (Elsevier and Woodhead)</v>
          </cell>
          <cell r="I25569">
            <v>80</v>
          </cell>
          <cell r="J25569">
            <v>96</v>
          </cell>
        </row>
        <row r="25570">
          <cell r="B25570" t="str">
            <v>9780444854018</v>
          </cell>
          <cell r="C25570" t="str">
            <v>Set Theory An Introduction to Independence Proofs</v>
          </cell>
          <cell r="D25570" t="str">
            <v>Kenneth Kunen</v>
          </cell>
          <cell r="E25570" t="str">
            <v>Elsevier</v>
          </cell>
          <cell r="F25570" t="str">
            <v>ST</v>
          </cell>
          <cell r="G25570" t="str">
            <v>Pre 2007</v>
          </cell>
          <cell r="H25570" t="str">
            <v>Mathematics pre-2007 (Elsevier and Woodhead)</v>
          </cell>
          <cell r="I25570">
            <v>80</v>
          </cell>
          <cell r="J25570">
            <v>96</v>
          </cell>
        </row>
        <row r="25571">
          <cell r="B25571" t="str">
            <v>9780444854025</v>
          </cell>
          <cell r="C25571" t="str">
            <v>Mathematical Logic in Latin America</v>
          </cell>
          <cell r="D25571" t="str">
            <v>A.I. Arruda, R. Chuaqui, N.C.A. Da Costa</v>
          </cell>
          <cell r="E25571" t="str">
            <v>Elsevier</v>
          </cell>
          <cell r="F25571" t="str">
            <v>ST</v>
          </cell>
          <cell r="G25571" t="str">
            <v>Pre 2007</v>
          </cell>
          <cell r="H25571" t="str">
            <v>Mathematics pre-2007 (Elsevier and Woodhead)</v>
          </cell>
          <cell r="I25571">
            <v>80</v>
          </cell>
          <cell r="J25571">
            <v>96</v>
          </cell>
        </row>
        <row r="25572">
          <cell r="B25572" t="str">
            <v>9780444854032</v>
          </cell>
          <cell r="C25572" t="str">
            <v>Functional Analysis: Surveys and Recent Results II</v>
          </cell>
          <cell r="D25572" t="str">
            <v>Klaus-Dieter Bierstedt, Benno Fuchssteiner</v>
          </cell>
          <cell r="E25572" t="str">
            <v>North-Holland</v>
          </cell>
          <cell r="F25572" t="str">
            <v>ST</v>
          </cell>
          <cell r="G25572" t="str">
            <v>Pre 2007</v>
          </cell>
          <cell r="H25572" t="str">
            <v>Mathematics pre-2007 (Elsevier and Woodhead)</v>
          </cell>
          <cell r="I25572">
            <v>80</v>
          </cell>
          <cell r="J25572">
            <v>96</v>
          </cell>
        </row>
        <row r="25573">
          <cell r="B25573" t="str">
            <v>9780444854216</v>
          </cell>
          <cell r="C25573" t="str">
            <v>Dirichlet Forms and Markov Processes</v>
          </cell>
          <cell r="D25573" t="str">
            <v>Masatoshi Fukushima</v>
          </cell>
          <cell r="E25573" t="str">
            <v>Elsevier</v>
          </cell>
          <cell r="F25573" t="str">
            <v>ST</v>
          </cell>
          <cell r="G25573" t="str">
            <v>Pre 2007</v>
          </cell>
          <cell r="H25573" t="str">
            <v>Mathematics pre-2007 (Elsevier and Woodhead)</v>
          </cell>
          <cell r="I25573">
            <v>80</v>
          </cell>
          <cell r="J25573">
            <v>96</v>
          </cell>
        </row>
        <row r="25574">
          <cell r="B25574" t="str">
            <v>9780444854230</v>
          </cell>
          <cell r="C25574" t="str">
            <v>Logic, Methodology and Philosophy of Science VI</v>
          </cell>
          <cell r="D25574" t="str">
            <v>L. Jonathan Cohen, Jerzy Los, Helmut Pfeiffer, Klaus-Peter Podewski</v>
          </cell>
          <cell r="E25574" t="str">
            <v>Elsevier</v>
          </cell>
          <cell r="F25574" t="str">
            <v>ST</v>
          </cell>
          <cell r="G25574" t="str">
            <v>Pre 2007</v>
          </cell>
          <cell r="H25574" t="str">
            <v>Mathematics pre-2007 (Elsevier and Woodhead)</v>
          </cell>
          <cell r="I25574">
            <v>80</v>
          </cell>
          <cell r="J25574">
            <v>96</v>
          </cell>
        </row>
        <row r="25575">
          <cell r="B25575" t="str">
            <v>9780444854360</v>
          </cell>
          <cell r="C25575" t="str">
            <v>Holomorphic Maps and Invariant Distances</v>
          </cell>
          <cell r="D25575" t="str">
            <v>Leopoldo Nachbin</v>
          </cell>
          <cell r="E25575" t="str">
            <v>North-Holland</v>
          </cell>
          <cell r="F25575" t="str">
            <v>ST</v>
          </cell>
          <cell r="G25575" t="str">
            <v>Pre 2007</v>
          </cell>
          <cell r="H25575" t="str">
            <v>Mathematics pre-2007 (Elsevier and Woodhead)</v>
          </cell>
          <cell r="I25575">
            <v>80</v>
          </cell>
          <cell r="J25575">
            <v>96</v>
          </cell>
        </row>
        <row r="25576">
          <cell r="B25576" t="str">
            <v>9780444854438</v>
          </cell>
          <cell r="C25576" t="str">
            <v>Introduction to Algebraic Geometry and Algebraic Groups</v>
          </cell>
          <cell r="D25576" t="str">
            <v>Michel Demazure</v>
          </cell>
          <cell r="E25576" t="str">
            <v>North-Holland</v>
          </cell>
          <cell r="F25576" t="str">
            <v>ST</v>
          </cell>
          <cell r="G25576" t="str">
            <v>Pre 2007</v>
          </cell>
          <cell r="H25576" t="str">
            <v>Mathematics pre-2007 (Elsevier and Woodhead)</v>
          </cell>
          <cell r="I25576">
            <v>80</v>
          </cell>
          <cell r="J25576">
            <v>96</v>
          </cell>
        </row>
        <row r="25577">
          <cell r="B25577" t="str">
            <v>9780444854841</v>
          </cell>
          <cell r="C25577" t="str">
            <v>Topics on Steiner Systems</v>
          </cell>
          <cell r="D25577" t="str">
            <v>C.C. Lindner, A. Rosa</v>
          </cell>
          <cell r="E25577" t="str">
            <v>Elsevier</v>
          </cell>
          <cell r="F25577" t="str">
            <v>ST</v>
          </cell>
          <cell r="G25577" t="str">
            <v>Pre 2007</v>
          </cell>
          <cell r="H25577" t="str">
            <v>Mathematics pre-2007 (Elsevier and Woodhead)</v>
          </cell>
          <cell r="I25577">
            <v>80</v>
          </cell>
          <cell r="J25577">
            <v>96</v>
          </cell>
        </row>
        <row r="25578">
          <cell r="B25578" t="str">
            <v>9780444860323</v>
          </cell>
          <cell r="C25578" t="str">
            <v>An Introduction to the Mathematical Theory of Geophysical Fluid Dynamics</v>
          </cell>
          <cell r="D25578" t="str">
            <v>Susan Friedunder</v>
          </cell>
          <cell r="E25578" t="str">
            <v>North-Holland</v>
          </cell>
          <cell r="F25578" t="str">
            <v>ST</v>
          </cell>
          <cell r="G25578" t="str">
            <v>Pre 2007</v>
          </cell>
          <cell r="H25578" t="str">
            <v>Mathematics pre-2007 (Elsevier and Woodhead)</v>
          </cell>
          <cell r="I25578">
            <v>80</v>
          </cell>
          <cell r="J25578">
            <v>96</v>
          </cell>
        </row>
        <row r="25579">
          <cell r="B25579" t="str">
            <v>9780444860422</v>
          </cell>
          <cell r="C25579" t="str">
            <v>Cohomology of Completions</v>
          </cell>
          <cell r="D25579" t="str">
            <v>Saul Lubkin</v>
          </cell>
          <cell r="E25579" t="str">
            <v>North-Holland</v>
          </cell>
          <cell r="F25579" t="str">
            <v>ST</v>
          </cell>
          <cell r="G25579" t="str">
            <v>Pre 2007</v>
          </cell>
          <cell r="H25579" t="str">
            <v>Mathematics pre-2007 (Elsevier and Woodhead)</v>
          </cell>
          <cell r="I25579">
            <v>80</v>
          </cell>
          <cell r="J25579">
            <v>96</v>
          </cell>
        </row>
        <row r="25580">
          <cell r="B25580" t="str">
            <v>9780444860484</v>
          </cell>
          <cell r="C25580" t="str">
            <v>Combinatorial Mathematics, Optimal Designs and Their Applications</v>
          </cell>
          <cell r="D25580" t="str">
            <v>J. Srivastava</v>
          </cell>
          <cell r="E25580" t="str">
            <v>Elsevier</v>
          </cell>
          <cell r="F25580" t="str">
            <v>ST</v>
          </cell>
          <cell r="G25580" t="str">
            <v>Pre 2007</v>
          </cell>
          <cell r="H25580" t="str">
            <v>Mathematics pre-2007 (Elsevier and Woodhead)</v>
          </cell>
          <cell r="I25580">
            <v>80</v>
          </cell>
          <cell r="J25580">
            <v>96</v>
          </cell>
        </row>
        <row r="25581">
          <cell r="B25581" t="str">
            <v>9780444860491</v>
          </cell>
          <cell r="C25581" t="str">
            <v>Topics in Arithmetical Functions</v>
          </cell>
          <cell r="D25581" t="str">
            <v>J.-M. De Koninck, A. Ivic</v>
          </cell>
          <cell r="E25581" t="str">
            <v>North-Holland</v>
          </cell>
          <cell r="F25581" t="str">
            <v>ST</v>
          </cell>
          <cell r="G25581" t="str">
            <v>Pre 2007</v>
          </cell>
          <cell r="H25581" t="str">
            <v>Mathematics pre-2007 (Elsevier and Woodhead)</v>
          </cell>
          <cell r="I25581">
            <v>80</v>
          </cell>
          <cell r="J25581">
            <v>96</v>
          </cell>
        </row>
        <row r="25582">
          <cell r="B25582" t="str">
            <v>9780444860552</v>
          </cell>
          <cell r="C25582" t="str">
            <v>Nonlinear Partial Differential Equations Sequential and Weak Solutions</v>
          </cell>
          <cell r="D25582" t="str">
            <v>Elemer E. Rosinger</v>
          </cell>
          <cell r="E25582" t="str">
            <v>North-Holland</v>
          </cell>
          <cell r="F25582" t="str">
            <v>ST</v>
          </cell>
          <cell r="G25582" t="str">
            <v>Pre 2007</v>
          </cell>
          <cell r="H25582" t="str">
            <v>Mathematics pre-2007 (Elsevier and Woodhead)</v>
          </cell>
          <cell r="I25582">
            <v>80</v>
          </cell>
          <cell r="J25582">
            <v>96</v>
          </cell>
        </row>
        <row r="25583">
          <cell r="B25583" t="str">
            <v>9780444861108</v>
          </cell>
          <cell r="C25583" t="str">
            <v>Combinatorics 79 Part I</v>
          </cell>
          <cell r="D25583" t="str">
            <v>M. Deza, I.G. Rosenberg</v>
          </cell>
          <cell r="E25583" t="str">
            <v>Elsevier</v>
          </cell>
          <cell r="F25583" t="str">
            <v>ST</v>
          </cell>
          <cell r="G25583" t="str">
            <v>Pre 2007</v>
          </cell>
          <cell r="H25583" t="str">
            <v>Mathematics pre-2007 (Elsevier and Woodhead)</v>
          </cell>
          <cell r="I25583">
            <v>80</v>
          </cell>
          <cell r="J25583">
            <v>96</v>
          </cell>
        </row>
        <row r="25584">
          <cell r="B25584" t="str">
            <v>9780444861115</v>
          </cell>
          <cell r="C25584" t="str">
            <v>Combinatorics 79</v>
          </cell>
          <cell r="D25584" t="str">
            <v>Peter L. Hammer</v>
          </cell>
          <cell r="E25584" t="str">
            <v>Elsevier</v>
          </cell>
          <cell r="F25584" t="str">
            <v>ST</v>
          </cell>
          <cell r="G25584" t="str">
            <v>Pre 2007</v>
          </cell>
          <cell r="H25584" t="str">
            <v>Mathematics pre-2007 (Elsevier and Woodhead)</v>
          </cell>
          <cell r="I25584">
            <v>80</v>
          </cell>
          <cell r="J25584">
            <v>96</v>
          </cell>
        </row>
        <row r="25585">
          <cell r="B25585" t="str">
            <v>9780444861139</v>
          </cell>
          <cell r="C25585" t="str">
            <v>Some Applications of Topological K-Theory</v>
          </cell>
          <cell r="D25585" t="str">
            <v>N. Mahammed</v>
          </cell>
          <cell r="E25585" t="str">
            <v>North-Holland</v>
          </cell>
          <cell r="F25585" t="str">
            <v>ST</v>
          </cell>
          <cell r="G25585" t="str">
            <v>Pre 2007</v>
          </cell>
          <cell r="H25585" t="str">
            <v>Mathematics pre-2007 (Elsevier and Woodhead)</v>
          </cell>
          <cell r="I25585">
            <v>80</v>
          </cell>
          <cell r="J25585">
            <v>96</v>
          </cell>
        </row>
        <row r="25586">
          <cell r="B25586" t="str">
            <v>9780444861221</v>
          </cell>
          <cell r="C25586" t="str">
            <v>Enzyme Mathematics</v>
          </cell>
          <cell r="D25586" t="str">
            <v>Jean-Pierre Kernevez</v>
          </cell>
          <cell r="E25586" t="str">
            <v>Elsevier</v>
          </cell>
          <cell r="F25586" t="str">
            <v>ST</v>
          </cell>
          <cell r="G25586" t="str">
            <v>Pre 2007</v>
          </cell>
          <cell r="H25586" t="str">
            <v>Mathematics pre-2007 (Elsevier and Woodhead)</v>
          </cell>
          <cell r="I25586">
            <v>80</v>
          </cell>
          <cell r="J25586">
            <v>96</v>
          </cell>
        </row>
        <row r="25587">
          <cell r="B25587" t="str">
            <v>9780444861245</v>
          </cell>
          <cell r="C25587" t="str">
            <v>Real Variable Methods in Fourier Analysis</v>
          </cell>
          <cell r="D25587" t="str">
            <v>Miguel de Guzman</v>
          </cell>
          <cell r="E25587" t="str">
            <v>North-Holland</v>
          </cell>
          <cell r="F25587" t="str">
            <v>ST</v>
          </cell>
          <cell r="G25587" t="str">
            <v>Pre 2007</v>
          </cell>
          <cell r="H25587" t="str">
            <v>Mathematics pre-2007 (Elsevier and Woodhead)</v>
          </cell>
          <cell r="I25587">
            <v>80</v>
          </cell>
          <cell r="J25587">
            <v>96</v>
          </cell>
        </row>
        <row r="25588">
          <cell r="B25588" t="str">
            <v>9780444861313</v>
          </cell>
          <cell r="C25588" t="str">
            <v>Analytical and Numerical Approaches to Asymptotic Problems in Analysis</v>
          </cell>
          <cell r="D25588" t="str">
            <v>O. Axelsson, L.S. Frank, A. Van Der Sluis</v>
          </cell>
          <cell r="E25588" t="str">
            <v>North-Holland</v>
          </cell>
          <cell r="F25588" t="str">
            <v>ST</v>
          </cell>
          <cell r="G25588" t="str">
            <v>Pre 2007</v>
          </cell>
          <cell r="H25588" t="str">
            <v>Mathematics pre-2007 (Elsevier and Woodhead)</v>
          </cell>
          <cell r="I25588">
            <v>80</v>
          </cell>
          <cell r="J25588">
            <v>96</v>
          </cell>
        </row>
        <row r="25589">
          <cell r="B25589" t="str">
            <v>9780444861351</v>
          </cell>
          <cell r="C25589" t="str">
            <v>Mathematicians and their Times History of Mathematics and Mathematics of History</v>
          </cell>
          <cell r="D25589" t="str">
            <v>Laurence Young</v>
          </cell>
          <cell r="E25589" t="str">
            <v>North-Holland</v>
          </cell>
          <cell r="F25589" t="str">
            <v>ST</v>
          </cell>
          <cell r="G25589" t="str">
            <v>Pre 2007</v>
          </cell>
          <cell r="H25589" t="str">
            <v>Mathematics pre-2007 (Elsevier and Woodhead)</v>
          </cell>
          <cell r="I25589">
            <v>80</v>
          </cell>
          <cell r="J25589">
            <v>96</v>
          </cell>
        </row>
        <row r="25590">
          <cell r="B25590" t="str">
            <v>9780444861481</v>
          </cell>
          <cell r="C25590" t="str">
            <v>History of Functional Analysis</v>
          </cell>
          <cell r="D25590" t="str">
            <v>Jean Dieudonne</v>
          </cell>
          <cell r="E25590" t="str">
            <v>North-Holland</v>
          </cell>
          <cell r="F25590" t="str">
            <v>ST</v>
          </cell>
          <cell r="G25590" t="str">
            <v>Pre 2007</v>
          </cell>
          <cell r="H25590" t="str">
            <v>Mathematics pre-2007 (Elsevier and Woodhead)</v>
          </cell>
          <cell r="I25590">
            <v>80</v>
          </cell>
          <cell r="J25590">
            <v>96</v>
          </cell>
        </row>
        <row r="25591">
          <cell r="B25591" t="str">
            <v>9780444861535</v>
          </cell>
          <cell r="C25591" t="str">
            <v>Linear and Combinatorial Optimization in Ordered Algebraic Structures</v>
          </cell>
          <cell r="D25591" t="str">
            <v>U. Zimmermann</v>
          </cell>
          <cell r="E25591" t="str">
            <v>Elsevier</v>
          </cell>
          <cell r="F25591" t="str">
            <v>ST</v>
          </cell>
          <cell r="G25591" t="str">
            <v>Pre 2007</v>
          </cell>
          <cell r="H25591" t="str">
            <v>Mathematics pre-2007 (Elsevier and Woodhead)</v>
          </cell>
          <cell r="I25591">
            <v>80</v>
          </cell>
          <cell r="J25591">
            <v>96</v>
          </cell>
        </row>
        <row r="25592">
          <cell r="B25592" t="str">
            <v>9780444861559</v>
          </cell>
          <cell r="C25592" t="str">
            <v>The Representation Theory of Finite Groups</v>
          </cell>
          <cell r="D25592" t="str">
            <v>Walter Feit</v>
          </cell>
          <cell r="E25592" t="str">
            <v>Elsevier</v>
          </cell>
          <cell r="F25592" t="str">
            <v>ST</v>
          </cell>
          <cell r="G25592" t="str">
            <v>Pre 2007</v>
          </cell>
          <cell r="H25592" t="str">
            <v>Mathematics pre-2007 (Elsevier and Woodhead)</v>
          </cell>
          <cell r="I25592">
            <v>80</v>
          </cell>
          <cell r="J25592">
            <v>96</v>
          </cell>
        </row>
        <row r="25593">
          <cell r="B25593" t="str">
            <v>9780444861573</v>
          </cell>
          <cell r="C25593" t="str">
            <v>Combinatorial Set Theory: Partition Relations for Cardinals</v>
          </cell>
          <cell r="D25593" t="str">
            <v>Paul Erdos, Andras Hajnal, Attila Mate, Richard Rado</v>
          </cell>
          <cell r="E25593" t="str">
            <v>Elsevier</v>
          </cell>
          <cell r="F25593" t="str">
            <v>ST</v>
          </cell>
          <cell r="G25593" t="str">
            <v>Pre 2007</v>
          </cell>
          <cell r="H25593" t="str">
            <v>Mathematics pre-2007 (Elsevier and Woodhead)</v>
          </cell>
          <cell r="I25593">
            <v>80</v>
          </cell>
          <cell r="J25593">
            <v>96</v>
          </cell>
        </row>
        <row r="25594">
          <cell r="B25594" t="str">
            <v>9780444861665</v>
          </cell>
          <cell r="C25594" t="str">
            <v>The Inverse Scattering Transformation and The Theory of Solitons An Introduction</v>
          </cell>
          <cell r="D25594" t="str">
            <v>Wiktor Eckhaus, Aart van Harten</v>
          </cell>
          <cell r="E25594" t="str">
            <v>North-Holland</v>
          </cell>
          <cell r="F25594" t="str">
            <v>ST</v>
          </cell>
          <cell r="G25594" t="str">
            <v>Pre 2007</v>
          </cell>
          <cell r="H25594" t="str">
            <v>Mathematics pre-2007 (Elsevier and Woodhead)</v>
          </cell>
          <cell r="I25594">
            <v>80</v>
          </cell>
          <cell r="J25594">
            <v>96</v>
          </cell>
        </row>
        <row r="25595">
          <cell r="B25595" t="str">
            <v>9780444861719</v>
          </cell>
          <cell r="C25595" t="str">
            <v>Fundamentals of Generalized Recursion Theory</v>
          </cell>
          <cell r="D25595" t="str">
            <v>Melvin Fitting</v>
          </cell>
          <cell r="E25595" t="str">
            <v>Elsevier</v>
          </cell>
          <cell r="F25595" t="str">
            <v>ST</v>
          </cell>
          <cell r="G25595" t="str">
            <v>Pre 2007</v>
          </cell>
          <cell r="H25595" t="str">
            <v>Mathematics pre-2007 (Elsevier and Woodhead)</v>
          </cell>
          <cell r="I25595">
            <v>80</v>
          </cell>
          <cell r="J25595">
            <v>96</v>
          </cell>
        </row>
        <row r="25596">
          <cell r="B25596" t="str">
            <v>9780444861726</v>
          </cell>
          <cell r="C25596" t="str">
            <v>Stochastic Differential Equations and Diffusion Processes</v>
          </cell>
          <cell r="D25596" t="str">
            <v>Nobuyuki Ikeda, Shinzo Watanabe</v>
          </cell>
          <cell r="E25596" t="str">
            <v>Elsevier</v>
          </cell>
          <cell r="F25596" t="str">
            <v>ST</v>
          </cell>
          <cell r="G25596" t="str">
            <v>Pre 2007</v>
          </cell>
          <cell r="H25596" t="str">
            <v>Mathematics pre-2007 (Elsevier and Woodhead)</v>
          </cell>
          <cell r="I25596">
            <v>80</v>
          </cell>
          <cell r="J25596">
            <v>96</v>
          </cell>
        </row>
        <row r="25597">
          <cell r="B25597" t="str">
            <v>9780444861788</v>
          </cell>
          <cell r="C25597" t="str">
            <v>Axiomatic Set Theory Theory Impredicative Theories of Classes</v>
          </cell>
          <cell r="D25597" t="str">
            <v>Leopoldo Nachbin</v>
          </cell>
          <cell r="E25597" t="str">
            <v>North-Holland</v>
          </cell>
          <cell r="F25597" t="str">
            <v>ST</v>
          </cell>
          <cell r="G25597" t="str">
            <v>Pre 2007</v>
          </cell>
          <cell r="H25597" t="str">
            <v>Mathematics pre-2007 (Elsevier and Woodhead)</v>
          </cell>
          <cell r="I25597">
            <v>80</v>
          </cell>
          <cell r="J25597">
            <v>96</v>
          </cell>
        </row>
        <row r="25598">
          <cell r="B25598" t="str">
            <v>9780444861993</v>
          </cell>
          <cell r="C25598" t="str">
            <v>Numerical Analysis of Variational Inequalities</v>
          </cell>
          <cell r="D25598" t="str">
            <v>Roland Glowinski, Jacques-Louis Lions, Raymond Tremolieres</v>
          </cell>
          <cell r="E25598" t="str">
            <v>Elsevier</v>
          </cell>
          <cell r="F25598" t="str">
            <v>ST</v>
          </cell>
          <cell r="G25598" t="str">
            <v>Pre 2007</v>
          </cell>
          <cell r="H25598" t="str">
            <v>Mathematics pre-2007 (Elsevier and Woodhead)</v>
          </cell>
          <cell r="I25598">
            <v>80</v>
          </cell>
          <cell r="J25598">
            <v>96</v>
          </cell>
        </row>
        <row r="25599">
          <cell r="B25599" t="str">
            <v>9780444862075</v>
          </cell>
          <cell r="C25599" t="str">
            <v>Nuclear and Conuclear Spaces</v>
          </cell>
          <cell r="D25599" t="str">
            <v>Henri Hogbe-Nlend, Vincenzo Bruno Moscatelli</v>
          </cell>
          <cell r="E25599" t="str">
            <v>North-Holland</v>
          </cell>
          <cell r="F25599" t="str">
            <v>ST</v>
          </cell>
          <cell r="G25599" t="str">
            <v>Pre 2007</v>
          </cell>
          <cell r="H25599" t="str">
            <v>Mathematics pre-2007 (Elsevier and Woodhead)</v>
          </cell>
          <cell r="I25599">
            <v>80</v>
          </cell>
          <cell r="J25599">
            <v>96</v>
          </cell>
        </row>
        <row r="25600">
          <cell r="B25600" t="str">
            <v>9780444862167</v>
          </cell>
          <cell r="C25600" t="str">
            <v>Annals of Discrete Mathematics (11) Studies on Graphs and Discrete Programming</v>
          </cell>
          <cell r="D25600" t="str">
            <v>P. Hansen</v>
          </cell>
          <cell r="E25600" t="str">
            <v>North-Holland</v>
          </cell>
          <cell r="F25600" t="str">
            <v>ST</v>
          </cell>
          <cell r="G25600" t="str">
            <v>Pre 2007</v>
          </cell>
          <cell r="H25600" t="str">
            <v>Mathematics pre-2007 (Elsevier and Woodhead)</v>
          </cell>
          <cell r="I25600">
            <v>80</v>
          </cell>
          <cell r="J25600">
            <v>96</v>
          </cell>
        </row>
        <row r="25601">
          <cell r="B25601" t="str">
            <v>9780444862266</v>
          </cell>
          <cell r="C25601" t="str">
            <v>Nine Introductions in Complex Analysis</v>
          </cell>
          <cell r="D25601" t="str">
            <v>Sanford L. Segal</v>
          </cell>
          <cell r="E25601" t="str">
            <v>North-Holland</v>
          </cell>
          <cell r="F25601" t="str">
            <v>ST</v>
          </cell>
          <cell r="G25601" t="str">
            <v>Pre 2007</v>
          </cell>
          <cell r="H25601" t="str">
            <v>Mathematics pre-2007 (Elsevier and Woodhead)</v>
          </cell>
          <cell r="I25601">
            <v>80</v>
          </cell>
          <cell r="J25601">
            <v>96</v>
          </cell>
        </row>
        <row r="25602">
          <cell r="B25602" t="str">
            <v>9780444862334</v>
          </cell>
          <cell r="C25602" t="str">
            <v>Real Elliptic Curves</v>
          </cell>
          <cell r="D25602" t="str">
            <v>Norman L. Alling</v>
          </cell>
          <cell r="E25602" t="str">
            <v>North-Holland</v>
          </cell>
          <cell r="F25602" t="str">
            <v>ST</v>
          </cell>
          <cell r="G25602" t="str">
            <v>Pre 2007</v>
          </cell>
          <cell r="H25602" t="str">
            <v>Mathematics pre-2007 (Elsevier and Woodhead)</v>
          </cell>
          <cell r="I25602">
            <v>80</v>
          </cell>
          <cell r="J25602">
            <v>96</v>
          </cell>
        </row>
        <row r="25603">
          <cell r="B25603" t="str">
            <v>9780444862778</v>
          </cell>
          <cell r="C25603" t="str">
            <v>Spectral Theory of Differential Operators</v>
          </cell>
          <cell r="D25603" t="str">
            <v>Ian W. Knowles, Roger T. Lewis</v>
          </cell>
          <cell r="E25603" t="str">
            <v>North-Holland</v>
          </cell>
          <cell r="F25603" t="str">
            <v>ST</v>
          </cell>
          <cell r="G25603" t="str">
            <v>Pre 2007</v>
          </cell>
          <cell r="H25603" t="str">
            <v>Mathematics pre-2007 (Elsevier and Woodhead)</v>
          </cell>
          <cell r="I25603">
            <v>80</v>
          </cell>
          <cell r="J25603">
            <v>96</v>
          </cell>
        </row>
        <row r="25604">
          <cell r="B25604" t="str">
            <v>9780444862907</v>
          </cell>
          <cell r="C25604" t="str">
            <v>Convex Cones</v>
          </cell>
          <cell r="D25604" t="str">
            <v>Benno Fuchssteiner, Wolfgang Lusky</v>
          </cell>
          <cell r="E25604" t="str">
            <v>North-Holland</v>
          </cell>
          <cell r="F25604" t="str">
            <v>ST</v>
          </cell>
          <cell r="G25604" t="str">
            <v>Pre 2007</v>
          </cell>
          <cell r="H25604" t="str">
            <v>Mathematics pre-2007 (Elsevier and Woodhead)</v>
          </cell>
          <cell r="I25604">
            <v>80</v>
          </cell>
          <cell r="J25604">
            <v>96</v>
          </cell>
        </row>
        <row r="25605">
          <cell r="B25605" t="str">
            <v>9780444863089</v>
          </cell>
          <cell r="C25605" t="str">
            <v>Von Neumann Algebras</v>
          </cell>
          <cell r="D25605" t="str">
            <v>Jacques Dixmier</v>
          </cell>
          <cell r="E25605" t="str">
            <v>Elsevier</v>
          </cell>
          <cell r="F25605" t="str">
            <v>ST</v>
          </cell>
          <cell r="G25605" t="str">
            <v>Pre 2007</v>
          </cell>
          <cell r="H25605" t="str">
            <v>Mathematics pre-2007 (Elsevier and Woodhead)</v>
          </cell>
          <cell r="I25605">
            <v>80</v>
          </cell>
          <cell r="J25605">
            <v>96</v>
          </cell>
        </row>
        <row r="25606">
          <cell r="B25606" t="str">
            <v>9780444863188</v>
          </cell>
          <cell r="C25606" t="str">
            <v>Theory and Practice of Combinatorics A collection of articles honoring Anton Kotzig on the occasion of his sixtieth birthday</v>
          </cell>
          <cell r="D25606" t="str">
            <v>Peter L. Hammer, Alexander Rosa, Gert Sabidussi, Jean Turgeon</v>
          </cell>
          <cell r="E25606" t="str">
            <v>North-Holland</v>
          </cell>
          <cell r="F25606" t="str">
            <v>ST</v>
          </cell>
          <cell r="G25606" t="str">
            <v>Pre 2007</v>
          </cell>
          <cell r="H25606" t="str">
            <v>Mathematics pre-2007 (Elsevier and Woodhead)</v>
          </cell>
          <cell r="I25606">
            <v>80</v>
          </cell>
          <cell r="J25606">
            <v>96</v>
          </cell>
        </row>
        <row r="25607">
          <cell r="B25607" t="str">
            <v>9780444863195</v>
          </cell>
          <cell r="C25607" t="str">
            <v>Complex Analysis in Locally Convex Spaces</v>
          </cell>
          <cell r="D25607" t="str">
            <v>Sean Dineen</v>
          </cell>
          <cell r="E25607" t="str">
            <v>North-Holland</v>
          </cell>
          <cell r="F25607" t="str">
            <v>ST</v>
          </cell>
          <cell r="G25607" t="str">
            <v>Pre 2007</v>
          </cell>
          <cell r="H25607" t="str">
            <v>Mathematics pre-2007 (Elsevier and Woodhead)</v>
          </cell>
          <cell r="I25607">
            <v>80</v>
          </cell>
          <cell r="J25607">
            <v>96</v>
          </cell>
        </row>
        <row r="25608">
          <cell r="B25608" t="str">
            <v>9780444863294</v>
          </cell>
          <cell r="C25608" t="str">
            <v>Stochastic Control by Functional Analysis Methods</v>
          </cell>
          <cell r="D25608" t="str">
            <v>Alain Bensoussan</v>
          </cell>
          <cell r="E25608" t="str">
            <v>Elsevier</v>
          </cell>
          <cell r="F25608" t="str">
            <v>ST</v>
          </cell>
          <cell r="G25608" t="str">
            <v>Pre 2007</v>
          </cell>
          <cell r="H25608" t="str">
            <v>Mathematics pre-2007 (Elsevier and Woodhead)</v>
          </cell>
          <cell r="I25608">
            <v>80</v>
          </cell>
          <cell r="J25608">
            <v>96</v>
          </cell>
        </row>
        <row r="25609">
          <cell r="B25609" t="str">
            <v>9780444863553</v>
          </cell>
          <cell r="C25609" t="str">
            <v>Biomathematics in 1980 Papers presented at a workshop on Biomathematics: Current Status and Future Perspectives, Salerno, April 1980</v>
          </cell>
          <cell r="D25609" t="str">
            <v>Luigi Ricciardi, Alwyn Scott</v>
          </cell>
          <cell r="E25609" t="str">
            <v>North-Holland</v>
          </cell>
          <cell r="F25609" t="str">
            <v>ST</v>
          </cell>
          <cell r="G25609" t="str">
            <v>Pre 2007</v>
          </cell>
          <cell r="H25609" t="str">
            <v>Mathematics pre-2007 (Elsevier and Woodhead)</v>
          </cell>
          <cell r="I25609">
            <v>80</v>
          </cell>
          <cell r="J25609">
            <v>96</v>
          </cell>
        </row>
        <row r="25610">
          <cell r="B25610" t="str">
            <v>9780444863584</v>
          </cell>
          <cell r="C25610" t="str">
            <v>Applications of Variational Inequalities in Stochastic Control</v>
          </cell>
          <cell r="D25610" t="str">
            <v>Alain Bensoussan, Jacques-Louis Lions</v>
          </cell>
          <cell r="E25610" t="str">
            <v>Elsevier</v>
          </cell>
          <cell r="F25610" t="str">
            <v>ST</v>
          </cell>
          <cell r="G25610" t="str">
            <v>Pre 2007</v>
          </cell>
          <cell r="H25610" t="str">
            <v>Mathematics pre-2007 (Elsevier and Woodhead)</v>
          </cell>
          <cell r="I25610">
            <v>80</v>
          </cell>
          <cell r="J25610">
            <v>96</v>
          </cell>
        </row>
        <row r="25611">
          <cell r="B25611" t="str">
            <v>9780444863652</v>
          </cell>
          <cell r="C25611" t="str">
            <v>Algebraic and Geometric Combinatorics</v>
          </cell>
          <cell r="D25611" t="str">
            <v>Eric Mendelsohn</v>
          </cell>
          <cell r="E25611" t="str">
            <v>North-Holland</v>
          </cell>
          <cell r="F25611" t="str">
            <v>ST</v>
          </cell>
          <cell r="G25611" t="str">
            <v>Pre 2007</v>
          </cell>
          <cell r="H25611" t="str">
            <v>Mathematics pre-2007 (Elsevier and Woodhead)</v>
          </cell>
          <cell r="I25611">
            <v>80</v>
          </cell>
          <cell r="J25611">
            <v>96</v>
          </cell>
        </row>
        <row r="25612">
          <cell r="B25612" t="str">
            <v>9780444863669</v>
          </cell>
          <cell r="C25612" t="str">
            <v>Bonn Workshop on Combinatorial Optimization</v>
          </cell>
          <cell r="D25612" t="str">
            <v>Achim Bachem, Martin Grotschel, Bemhard Korte</v>
          </cell>
          <cell r="E25612" t="str">
            <v>North-Holland</v>
          </cell>
          <cell r="F25612" t="str">
            <v>ST</v>
          </cell>
          <cell r="G25612" t="str">
            <v>Pre 2007</v>
          </cell>
          <cell r="H25612" t="str">
            <v>Mathematics pre-2007 (Elsevier and Woodhead)</v>
          </cell>
          <cell r="I25612">
            <v>80</v>
          </cell>
          <cell r="J25612">
            <v>96</v>
          </cell>
        </row>
        <row r="25613">
          <cell r="B25613" t="str">
            <v>9780444863683</v>
          </cell>
          <cell r="C25613" t="str">
            <v>Spectral Transform and Solitons Tools to Solve and Investigate Nonlinear Evolution Equations</v>
          </cell>
          <cell r="D25613" t="str">
            <v>Francesco Calogero, Antonio Degasperis</v>
          </cell>
          <cell r="E25613" t="str">
            <v>Elsevier</v>
          </cell>
          <cell r="F25613" t="str">
            <v>ST</v>
          </cell>
          <cell r="G25613" t="str">
            <v>Pre 2007</v>
          </cell>
          <cell r="H25613" t="str">
            <v>Mathematics pre-2007 (Elsevier and Woodhead)</v>
          </cell>
          <cell r="I25613">
            <v>80</v>
          </cell>
          <cell r="J25613">
            <v>96</v>
          </cell>
        </row>
        <row r="25614">
          <cell r="B25614" t="str">
            <v>9780444863843</v>
          </cell>
          <cell r="C25614" t="str">
            <v>Combinatorial and Geometric Structures and their Applications</v>
          </cell>
          <cell r="D25614" t="str">
            <v>A. Barlotti</v>
          </cell>
          <cell r="E25614" t="str">
            <v>North-Holland</v>
          </cell>
          <cell r="F25614" t="str">
            <v>ST</v>
          </cell>
          <cell r="G25614" t="str">
            <v>Pre 2007</v>
          </cell>
          <cell r="H25614" t="str">
            <v>Mathematics pre-2007 (Elsevier and Woodhead)</v>
          </cell>
          <cell r="I25614">
            <v>80</v>
          </cell>
          <cell r="J25614">
            <v>96</v>
          </cell>
        </row>
        <row r="25615">
          <cell r="B25615" t="str">
            <v>9780444863881</v>
          </cell>
          <cell r="C25615" t="str">
            <v>HANDBOOK OF MATHEMATICAL LOGIC</v>
          </cell>
          <cell r="D25615" t="str">
            <v>Jon Barwise</v>
          </cell>
          <cell r="E25615" t="str">
            <v>Elsevier</v>
          </cell>
          <cell r="F25615" t="str">
            <v>ST</v>
          </cell>
          <cell r="G25615" t="str">
            <v>Pre 2007</v>
          </cell>
          <cell r="H25615" t="str">
            <v>Mathematics pre-2007 (Elsevier and Woodhead)</v>
          </cell>
          <cell r="I25615">
            <v>80</v>
          </cell>
          <cell r="J25615">
            <v>96</v>
          </cell>
        </row>
        <row r="25616">
          <cell r="B25616" t="str">
            <v>9780444863911</v>
          </cell>
          <cell r="C25616" t="str">
            <v>C*-Algebras</v>
          </cell>
          <cell r="D25616" t="str">
            <v>Jacques Dixmier</v>
          </cell>
          <cell r="E25616" t="str">
            <v>Elsevier</v>
          </cell>
          <cell r="F25616" t="str">
            <v>ST</v>
          </cell>
          <cell r="G25616" t="str">
            <v>Pre 2007</v>
          </cell>
          <cell r="H25616" t="str">
            <v>Mathematics pre-2007 (Elsevier and Woodhead)</v>
          </cell>
          <cell r="I25616">
            <v>80</v>
          </cell>
          <cell r="J25616">
            <v>96</v>
          </cell>
        </row>
        <row r="25617">
          <cell r="B25617" t="str">
            <v>9780444863959</v>
          </cell>
          <cell r="C25617" t="str">
            <v>Nonlinear Problems: Present and Future</v>
          </cell>
          <cell r="D25617" t="str">
            <v>Alan Bishop, David Campbell, Basil Nicolaenko</v>
          </cell>
          <cell r="E25617" t="str">
            <v>North-Holland</v>
          </cell>
          <cell r="F25617" t="str">
            <v>ST</v>
          </cell>
          <cell r="G25617" t="str">
            <v>Pre 2007</v>
          </cell>
          <cell r="H25617" t="str">
            <v>Mathematics pre-2007 (Elsevier and Woodhead)</v>
          </cell>
          <cell r="I25617">
            <v>80</v>
          </cell>
          <cell r="J25617">
            <v>96</v>
          </cell>
        </row>
        <row r="25618">
          <cell r="B25618" t="str">
            <v>9780444863973</v>
          </cell>
          <cell r="C25618" t="str">
            <v>Differential Calculus and Holomorphy Real and complex analysis in locally convex spaces</v>
          </cell>
          <cell r="D25618" t="str">
            <v>Jean Francois Colombeau</v>
          </cell>
          <cell r="E25618" t="str">
            <v>North-Holland</v>
          </cell>
          <cell r="F25618" t="str">
            <v>ST</v>
          </cell>
          <cell r="G25618" t="str">
            <v>Pre 2007</v>
          </cell>
          <cell r="H25618" t="str">
            <v>Mathematics pre-2007 (Elsevier and Woodhead)</v>
          </cell>
          <cell r="I25618">
            <v>80</v>
          </cell>
          <cell r="J25618">
            <v>96</v>
          </cell>
        </row>
        <row r="25619">
          <cell r="B25619" t="str">
            <v>9780444864000</v>
          </cell>
          <cell r="C25619" t="str">
            <v>Markov Chains</v>
          </cell>
          <cell r="D25619" t="str">
            <v>D. Revuz</v>
          </cell>
          <cell r="E25619" t="str">
            <v>Elsevier</v>
          </cell>
          <cell r="F25619" t="str">
            <v>ST</v>
          </cell>
          <cell r="G25619" t="str">
            <v>Pre 2007</v>
          </cell>
          <cell r="H25619" t="str">
            <v>Mathematics pre-2007 (Elsevier and Woodhead)</v>
          </cell>
          <cell r="I25619">
            <v>80</v>
          </cell>
          <cell r="J25619">
            <v>96</v>
          </cell>
        </row>
        <row r="25620">
          <cell r="B25620" t="str">
            <v>9780444864161</v>
          </cell>
          <cell r="C25620" t="str">
            <v>Introduction to Banach Spaces And Their Geometry</v>
          </cell>
          <cell r="D25620" t="str">
            <v>Bernard Beauzamy</v>
          </cell>
          <cell r="E25620" t="str">
            <v>North-Holland</v>
          </cell>
          <cell r="F25620" t="str">
            <v>ST</v>
          </cell>
          <cell r="G25620" t="str">
            <v>Pre 2007</v>
          </cell>
          <cell r="H25620" t="str">
            <v>Mathematics pre-2007 (Elsevier and Woodhead)</v>
          </cell>
          <cell r="I25620">
            <v>80</v>
          </cell>
          <cell r="J25620">
            <v>96</v>
          </cell>
        </row>
        <row r="25621">
          <cell r="B25621" t="str">
            <v>9780444864178</v>
          </cell>
          <cell r="C25621" t="str">
            <v>Proceedings of the Herbrand Symposium</v>
          </cell>
          <cell r="D25621" t="str">
            <v>J. Stern</v>
          </cell>
          <cell r="E25621" t="str">
            <v>Elsevier</v>
          </cell>
          <cell r="F25621" t="str">
            <v>ST</v>
          </cell>
          <cell r="G25621" t="str">
            <v>Pre 2007</v>
          </cell>
          <cell r="H25621" t="str">
            <v>Mathematics pre-2007 (Elsevier and Woodhead)</v>
          </cell>
          <cell r="I25621">
            <v>80</v>
          </cell>
          <cell r="J25621">
            <v>96</v>
          </cell>
        </row>
        <row r="25622">
          <cell r="B25622" t="str">
            <v>9780444864185</v>
          </cell>
          <cell r="C25622" t="str">
            <v>Topics in Locally Convex Spaces</v>
          </cell>
          <cell r="D25622" t="str">
            <v>Manuel Valdivia</v>
          </cell>
          <cell r="E25622" t="str">
            <v>North-Holland</v>
          </cell>
          <cell r="F25622" t="str">
            <v>ST</v>
          </cell>
          <cell r="G25622" t="str">
            <v>Pre 2007</v>
          </cell>
          <cell r="H25622" t="str">
            <v>Mathematics pre-2007 (Elsevier and Woodhead)</v>
          </cell>
          <cell r="I25622">
            <v>80</v>
          </cell>
          <cell r="J25622">
            <v>96</v>
          </cell>
        </row>
        <row r="25623">
          <cell r="B25623" t="str">
            <v>9780444864260</v>
          </cell>
          <cell r="C25623" t="str">
            <v>Transmutation, Scattering Theory and Special Functions</v>
          </cell>
          <cell r="D25623" t="str">
            <v>Robert Carroll</v>
          </cell>
          <cell r="E25623" t="str">
            <v>North-Holland</v>
          </cell>
          <cell r="F25623" t="str">
            <v>ST</v>
          </cell>
          <cell r="G25623" t="str">
            <v>Pre 2007</v>
          </cell>
          <cell r="H25623" t="str">
            <v>Mathematics pre-2007 (Elsevier and Woodhead)</v>
          </cell>
          <cell r="I25623">
            <v>80</v>
          </cell>
          <cell r="J25623">
            <v>96</v>
          </cell>
        </row>
        <row r="25624">
          <cell r="B25624" t="str">
            <v>9780444864499</v>
          </cell>
          <cell r="C25624" t="str">
            <v>Graph Theory</v>
          </cell>
          <cell r="D25624" t="str">
            <v>Bela Bollobas</v>
          </cell>
          <cell r="E25624" t="str">
            <v>North-Holland</v>
          </cell>
          <cell r="F25624" t="str">
            <v>ST</v>
          </cell>
          <cell r="G25624" t="str">
            <v>Pre 2007</v>
          </cell>
          <cell r="H25624" t="str">
            <v>Mathematics pre-2007 (Elsevier and Woodhead)</v>
          </cell>
          <cell r="I25624">
            <v>80</v>
          </cell>
          <cell r="J25624">
            <v>96</v>
          </cell>
        </row>
        <row r="25625">
          <cell r="B25625" t="str">
            <v>9780444864529</v>
          </cell>
          <cell r="C25625" t="str">
            <v>Introduction to the Theory of Linear Partial Differential Equations</v>
          </cell>
          <cell r="D25625" t="str">
            <v>Jacques Chazarain, Alain Piriou</v>
          </cell>
          <cell r="E25625" t="str">
            <v>Elsevier</v>
          </cell>
          <cell r="F25625" t="str">
            <v>ST</v>
          </cell>
          <cell r="G25625" t="str">
            <v>Pre 2007</v>
          </cell>
          <cell r="H25625" t="str">
            <v>Mathematics pre-2007 (Elsevier and Woodhead)</v>
          </cell>
          <cell r="I25625">
            <v>80</v>
          </cell>
          <cell r="J25625">
            <v>96</v>
          </cell>
        </row>
        <row r="25626">
          <cell r="B25626" t="str">
            <v>9780444864659</v>
          </cell>
          <cell r="C25626" t="str">
            <v>Logic Colloquium '80 Papers intended for the European Summer Meeting of the Association for Symbolic Logic</v>
          </cell>
          <cell r="D25626" t="str">
            <v>D. Van Dalen, D. Lascar, T.J. Smiley</v>
          </cell>
          <cell r="E25626" t="str">
            <v>Elsevier</v>
          </cell>
          <cell r="F25626" t="str">
            <v>ST</v>
          </cell>
          <cell r="G25626" t="str">
            <v>Pre 2007</v>
          </cell>
          <cell r="H25626" t="str">
            <v>Mathematics pre-2007 (Elsevier and Woodhead)</v>
          </cell>
          <cell r="I25626">
            <v>80</v>
          </cell>
          <cell r="J25626">
            <v>96</v>
          </cell>
        </row>
        <row r="25627">
          <cell r="B25627" t="str">
            <v>9780444864697</v>
          </cell>
          <cell r="C25627" t="str">
            <v>Recent Progress of Algebraic Geometry in Japan</v>
          </cell>
          <cell r="D25627" t="str">
            <v>Masayoshi Nagata</v>
          </cell>
          <cell r="E25627" t="str">
            <v>North-Holland</v>
          </cell>
          <cell r="F25627" t="str">
            <v>ST</v>
          </cell>
          <cell r="G25627" t="str">
            <v>Pre 2007</v>
          </cell>
          <cell r="H25627" t="str">
            <v>Mathematics pre-2007 (Elsevier and Woodhead)</v>
          </cell>
          <cell r="I25627">
            <v>80</v>
          </cell>
          <cell r="J25627">
            <v>96</v>
          </cell>
        </row>
        <row r="25628">
          <cell r="B25628" t="str">
            <v>9780444864765</v>
          </cell>
          <cell r="C25628" t="str">
            <v>PATRAS LOGIC SYMPOSION</v>
          </cell>
          <cell r="D25628" t="str">
            <v>George Metakides</v>
          </cell>
          <cell r="E25628" t="str">
            <v>Elsevier</v>
          </cell>
          <cell r="F25628" t="str">
            <v>ST</v>
          </cell>
          <cell r="G25628" t="str">
            <v>Pre 2007</v>
          </cell>
          <cell r="H25628" t="str">
            <v>Mathematics pre-2007 (Elsevier and Woodhead)</v>
          </cell>
          <cell r="I25628">
            <v>80</v>
          </cell>
          <cell r="J25628">
            <v>96</v>
          </cell>
        </row>
        <row r="25629">
          <cell r="B25629" t="str">
            <v>9780444864895</v>
          </cell>
          <cell r="C25629" t="str">
            <v>Graded Ring Theory</v>
          </cell>
          <cell r="D25629" t="str">
            <v>C. Nastasescu, F. van Oystaeyen</v>
          </cell>
          <cell r="E25629" t="str">
            <v>Elsevier</v>
          </cell>
          <cell r="F25629" t="str">
            <v>ST</v>
          </cell>
          <cell r="G25629" t="str">
            <v>Pre 2007</v>
          </cell>
          <cell r="H25629" t="str">
            <v>Mathematics pre-2007 (Elsevier and Woodhead)</v>
          </cell>
          <cell r="I25629">
            <v>80</v>
          </cell>
          <cell r="J25629">
            <v>96</v>
          </cell>
        </row>
        <row r="25630">
          <cell r="B25630" t="str">
            <v>9780444864949</v>
          </cell>
          <cell r="C25630" t="str">
            <v>The L. E. J. Brouwer Centenary Symposium</v>
          </cell>
          <cell r="D25630" t="str">
            <v>A.S. Troelstra, D. van Dalen</v>
          </cell>
          <cell r="E25630" t="str">
            <v>Elsevier</v>
          </cell>
          <cell r="F25630" t="str">
            <v>ST</v>
          </cell>
          <cell r="G25630" t="str">
            <v>Pre 2007</v>
          </cell>
          <cell r="H25630" t="str">
            <v>Mathematics pre-2007 (Elsevier and Woodhead)</v>
          </cell>
          <cell r="I25630">
            <v>80</v>
          </cell>
          <cell r="J25630">
            <v>96</v>
          </cell>
        </row>
        <row r="25631">
          <cell r="B25631" t="str">
            <v>9780444864956</v>
          </cell>
          <cell r="C25631" t="str">
            <v>Selected Papers of Kentaro Yano</v>
          </cell>
          <cell r="D25631" t="str">
            <v>Morio Obata</v>
          </cell>
          <cell r="E25631" t="str">
            <v>North-Holland</v>
          </cell>
          <cell r="F25631" t="str">
            <v>ST</v>
          </cell>
          <cell r="G25631" t="str">
            <v>Pre 2007</v>
          </cell>
          <cell r="H25631" t="str">
            <v>Mathematics pre-2007 (Elsevier and Woodhead)</v>
          </cell>
          <cell r="I25631">
            <v>80</v>
          </cell>
          <cell r="J25631">
            <v>96</v>
          </cell>
        </row>
        <row r="25632">
          <cell r="B25632" t="str">
            <v>9780444865106</v>
          </cell>
          <cell r="C25632" t="str">
            <v>NORTH-HOLLAND Mathematics Studies Volume 74</v>
          </cell>
          <cell r="D25632" t="str">
            <v>Louis H.Y. Chen, Tze Beng Ng, M.J. Wicks</v>
          </cell>
          <cell r="E25632" t="str">
            <v>North-Holland</v>
          </cell>
          <cell r="F25632" t="str">
            <v>ST</v>
          </cell>
          <cell r="G25632" t="str">
            <v>Pre 2007</v>
          </cell>
          <cell r="H25632" t="str">
            <v>Mathematics pre-2007 (Elsevier and Woodhead)</v>
          </cell>
          <cell r="I25632">
            <v>80</v>
          </cell>
          <cell r="J25632">
            <v>96</v>
          </cell>
        </row>
        <row r="25633">
          <cell r="B25633" t="str">
            <v>9780444865120</v>
          </cell>
          <cell r="C25633" t="str">
            <v>Combinatorial Mathematics</v>
          </cell>
          <cell r="D25633" t="str">
            <v>C. Berge, D. Bresson, P. Camion, J.F. Maurras, F. Sterboul</v>
          </cell>
          <cell r="E25633" t="str">
            <v>North-Holland</v>
          </cell>
          <cell r="F25633" t="str">
            <v>ST</v>
          </cell>
          <cell r="G25633" t="str">
            <v>Pre 2007</v>
          </cell>
          <cell r="H25633" t="str">
            <v>Mathematics pre-2007 (Elsevier and Woodhead)</v>
          </cell>
          <cell r="I25633">
            <v>80</v>
          </cell>
          <cell r="J25633">
            <v>96</v>
          </cell>
        </row>
        <row r="25634">
          <cell r="B25634" t="str">
            <v>9780444865168</v>
          </cell>
          <cell r="C25634" t="str">
            <v>Spectra and the Steenrod Algebra: Modules over the Steenrod Algebra and the Stable Homotopy Category</v>
          </cell>
          <cell r="D25634" t="str">
            <v>H.R. Margolis</v>
          </cell>
          <cell r="E25634" t="str">
            <v>Elsevier</v>
          </cell>
          <cell r="F25634" t="str">
            <v>ST</v>
          </cell>
          <cell r="G25634" t="str">
            <v>Pre 2007</v>
          </cell>
          <cell r="H25634" t="str">
            <v>Mathematics pre-2007 (Elsevier and Woodhead)</v>
          </cell>
          <cell r="I25634">
            <v>80</v>
          </cell>
          <cell r="J25634">
            <v>96</v>
          </cell>
        </row>
        <row r="25635">
          <cell r="B25635" t="str">
            <v>9780444865267</v>
          </cell>
          <cell r="C25635" t="str">
            <v>Probabilities and Potential B Theory of Martingales</v>
          </cell>
          <cell r="D25635" t="str">
            <v>Claude Dellacherie, Paul-Andre Meyer</v>
          </cell>
          <cell r="E25635" t="str">
            <v>North-Holland</v>
          </cell>
          <cell r="F25635" t="str">
            <v>ST</v>
          </cell>
          <cell r="G25635" t="str">
            <v>Pre 2007</v>
          </cell>
          <cell r="H25635" t="str">
            <v>Mathematics pre-2007 (Elsevier and Woodhead)</v>
          </cell>
          <cell r="I25635">
            <v>80</v>
          </cell>
          <cell r="J25635">
            <v>96</v>
          </cell>
        </row>
        <row r="25636">
          <cell r="B25636" t="str">
            <v>9780444865274</v>
          </cell>
          <cell r="C25636" t="str">
            <v>Functional Analysis, Holomorphy and Approximation Theory</v>
          </cell>
          <cell r="D25636" t="str">
            <v>Jorge Alberto Barroso</v>
          </cell>
          <cell r="E25636" t="str">
            <v>North-Holland</v>
          </cell>
          <cell r="F25636" t="str">
            <v>ST</v>
          </cell>
          <cell r="G25636" t="str">
            <v>Pre 2007</v>
          </cell>
          <cell r="H25636" t="str">
            <v>Mathematics pre-2007 (Elsevier and Woodhead)</v>
          </cell>
          <cell r="I25636">
            <v>80</v>
          </cell>
          <cell r="J25636">
            <v>96</v>
          </cell>
        </row>
        <row r="25637">
          <cell r="B25637" t="str">
            <v>9780444865281</v>
          </cell>
          <cell r="C25637" t="str">
            <v>Appendix The Theory of Space</v>
          </cell>
          <cell r="D25637" t="str">
            <v>Ferenc Karteszi</v>
          </cell>
          <cell r="E25637" t="str">
            <v>North-Holland</v>
          </cell>
          <cell r="F25637" t="str">
            <v>ST</v>
          </cell>
          <cell r="G25637" t="str">
            <v>Pre 2007</v>
          </cell>
          <cell r="H25637" t="str">
            <v>Mathematics pre-2007 (Elsevier and Woodhead)</v>
          </cell>
          <cell r="I25637">
            <v>80</v>
          </cell>
          <cell r="J25637">
            <v>96</v>
          </cell>
        </row>
        <row r="25638">
          <cell r="B25638" t="str">
            <v>9780444865359</v>
          </cell>
          <cell r="C25638" t="str">
            <v>Topics in Functional Analysis over Valued Division Rings</v>
          </cell>
          <cell r="D25638" t="str">
            <v>Joao B. Prolla</v>
          </cell>
          <cell r="E25638" t="str">
            <v>North-Holland</v>
          </cell>
          <cell r="F25638" t="str">
            <v>ST</v>
          </cell>
          <cell r="G25638" t="str">
            <v>Pre 2007</v>
          </cell>
          <cell r="H25638" t="str">
            <v>Mathematics pre-2007 (Elsevier and Woodhead)</v>
          </cell>
          <cell r="I25638">
            <v>80</v>
          </cell>
          <cell r="J25638">
            <v>96</v>
          </cell>
        </row>
        <row r="25639">
          <cell r="B25639" t="str">
            <v>9780444865465</v>
          </cell>
          <cell r="C25639" t="str">
            <v>Combinatorics '81 in honour of Beniamino Segre</v>
          </cell>
          <cell r="D25639" t="str">
            <v>A. Barlotti, P.V. Ceccherini, G. Tallini</v>
          </cell>
          <cell r="E25639" t="str">
            <v>North-Holland</v>
          </cell>
          <cell r="F25639" t="str">
            <v>ST</v>
          </cell>
          <cell r="G25639" t="str">
            <v>Pre 2007</v>
          </cell>
          <cell r="H25639" t="str">
            <v>Mathematics pre-2007 (Elsevier and Woodhead)</v>
          </cell>
          <cell r="I25639">
            <v>80</v>
          </cell>
          <cell r="J25639">
            <v>96</v>
          </cell>
        </row>
        <row r="25640">
          <cell r="B25640" t="str">
            <v>9780444865670</v>
          </cell>
          <cell r="C25640" t="str">
            <v>Boundary Value Problems in Queueing System Analysis</v>
          </cell>
          <cell r="D25640" t="str">
            <v>J.W. Cohen, O.J. Boxma</v>
          </cell>
          <cell r="E25640" t="str">
            <v>North-Holland</v>
          </cell>
          <cell r="F25640" t="str">
            <v>ST</v>
          </cell>
          <cell r="G25640" t="str">
            <v>Pre 2007</v>
          </cell>
          <cell r="H25640" t="str">
            <v>Mathematics pre-2007 (Elsevier and Woodhead)</v>
          </cell>
          <cell r="I25640">
            <v>80</v>
          </cell>
          <cell r="J25640">
            <v>96</v>
          </cell>
        </row>
        <row r="25641">
          <cell r="B25641" t="str">
            <v>9780444865717</v>
          </cell>
          <cell r="C25641" t="str">
            <v>Annals of Discrete Mathematics (20) Convexity and Graph Theory</v>
          </cell>
          <cell r="D25641" t="str">
            <v>M. Rosenfeld, J. Zaks</v>
          </cell>
          <cell r="E25641" t="str">
            <v>North-Holland</v>
          </cell>
          <cell r="F25641" t="str">
            <v>ST</v>
          </cell>
          <cell r="G25641" t="str">
            <v>Pre 2007</v>
          </cell>
          <cell r="H25641" t="str">
            <v>Mathematics pre-2007 (Elsevier and Woodhead)</v>
          </cell>
          <cell r="I25641">
            <v>80</v>
          </cell>
          <cell r="J25641">
            <v>96</v>
          </cell>
        </row>
        <row r="25642">
          <cell r="B25642" t="str">
            <v>9780444865878</v>
          </cell>
          <cell r="C25642" t="str">
            <v>Topics on Perfect Graphs</v>
          </cell>
          <cell r="D25642" t="str">
            <v>C. Berge, V. Chvatal</v>
          </cell>
          <cell r="E25642" t="str">
            <v>North-Holland</v>
          </cell>
          <cell r="F25642" t="str">
            <v>ST</v>
          </cell>
          <cell r="G25642" t="str">
            <v>Pre 2007</v>
          </cell>
          <cell r="H25642" t="str">
            <v>Mathematics pre-2007 (Elsevier and Woodhead)</v>
          </cell>
          <cell r="I25642">
            <v>80</v>
          </cell>
          <cell r="J25642">
            <v>96</v>
          </cell>
        </row>
        <row r="25643">
          <cell r="B25643" t="str">
            <v>9780444865960</v>
          </cell>
          <cell r="C25643" t="str">
            <v>Maximum Principle in Finite Element Models for Convection-Diffusion Phenomena</v>
          </cell>
          <cell r="D25643" t="str">
            <v>Tsutomu Ikeda</v>
          </cell>
          <cell r="E25643" t="str">
            <v>North-Holland</v>
          </cell>
          <cell r="F25643" t="str">
            <v>ST</v>
          </cell>
          <cell r="G25643" t="str">
            <v>Pre 2007</v>
          </cell>
          <cell r="H25643" t="str">
            <v>Mathematics pre-2007 (Elsevier and Woodhead)</v>
          </cell>
          <cell r="I25643">
            <v>80</v>
          </cell>
          <cell r="J25643">
            <v>96</v>
          </cell>
        </row>
        <row r="25644">
          <cell r="B25644" t="str">
            <v>9780444866264</v>
          </cell>
          <cell r="C25644" t="str">
            <v>Riesz Spaces II</v>
          </cell>
          <cell r="D25644" t="str">
            <v>A.C. Zaanen</v>
          </cell>
          <cell r="E25644" t="str">
            <v>Elsevier</v>
          </cell>
          <cell r="F25644" t="str">
            <v>ST</v>
          </cell>
          <cell r="G25644" t="str">
            <v>Pre 2007</v>
          </cell>
          <cell r="H25644" t="str">
            <v>Mathematics pre-2007 (Elsevier and Woodhead)</v>
          </cell>
          <cell r="I25644">
            <v>80</v>
          </cell>
          <cell r="J25644">
            <v>96</v>
          </cell>
        </row>
        <row r="25645">
          <cell r="B25645" t="str">
            <v>9780444866622</v>
          </cell>
          <cell r="C25645" t="str">
            <v>Elementary Theory of Numbers</v>
          </cell>
          <cell r="D25645" t="str">
            <v>W. Sierpinski</v>
          </cell>
          <cell r="E25645" t="str">
            <v>Elsevier</v>
          </cell>
          <cell r="F25645" t="str">
            <v>ST</v>
          </cell>
          <cell r="G25645" t="str">
            <v>Pre 2007</v>
          </cell>
          <cell r="H25645" t="str">
            <v>Mathematics pre-2007 (Elsevier and Woodhead)</v>
          </cell>
          <cell r="I25645">
            <v>80</v>
          </cell>
          <cell r="J25645">
            <v>96</v>
          </cell>
        </row>
        <row r="25646">
          <cell r="B25646" t="str">
            <v>9780444866776</v>
          </cell>
          <cell r="C25646" t="str">
            <v>Coupled Nonlinear Oscillators</v>
          </cell>
          <cell r="D25646" t="str">
            <v>J. Chandra, A.C. Scott</v>
          </cell>
          <cell r="E25646" t="str">
            <v>North-Holland</v>
          </cell>
          <cell r="F25646" t="str">
            <v>ST</v>
          </cell>
          <cell r="G25646" t="str">
            <v>Pre 2007</v>
          </cell>
          <cell r="H25646" t="str">
            <v>Mathematics pre-2007 (Elsevier and Woodhead)</v>
          </cell>
          <cell r="I25646">
            <v>80</v>
          </cell>
          <cell r="J25646">
            <v>96</v>
          </cell>
        </row>
        <row r="25647">
          <cell r="B25647" t="str">
            <v>9780444866806</v>
          </cell>
          <cell r="C25647" t="str">
            <v>Augmented Lagrangian Methods: Applications to the Numerical Solution of Boundary-Value Problems</v>
          </cell>
          <cell r="D25647" t="str">
            <v>Michel Fortin, Roland Glowinski</v>
          </cell>
          <cell r="E25647" t="str">
            <v>Elsevier</v>
          </cell>
          <cell r="F25647" t="str">
            <v>ST</v>
          </cell>
          <cell r="G25647" t="str">
            <v>Pre 2007</v>
          </cell>
          <cell r="H25647" t="str">
            <v>Mathematics pre-2007 (Elsevier and Woodhead)</v>
          </cell>
          <cell r="I25647">
            <v>80</v>
          </cell>
          <cell r="J25647">
            <v>96</v>
          </cell>
        </row>
        <row r="25648">
          <cell r="B25648" t="str">
            <v>9780444866813</v>
          </cell>
          <cell r="C25648" t="str">
            <v>Nonlinear Partial Differential Equations in Applied Science; Proceedings of The U.S.-Japan Seminar, Tokyo, 1982</v>
          </cell>
          <cell r="D25648" t="str">
            <v>Hiroshi Fujita, Peter D. Lax, Gilbert Strang</v>
          </cell>
          <cell r="E25648" t="str">
            <v>North-Holland</v>
          </cell>
          <cell r="F25648" t="str">
            <v>ST</v>
          </cell>
          <cell r="G25648" t="str">
            <v>Pre 2007</v>
          </cell>
          <cell r="H25648" t="str">
            <v>Mathematics pre-2007 (Elsevier and Woodhead)</v>
          </cell>
          <cell r="I25648">
            <v>80</v>
          </cell>
          <cell r="J25648">
            <v>96</v>
          </cell>
        </row>
        <row r="25649">
          <cell r="B25649" t="str">
            <v>9780444867063</v>
          </cell>
          <cell r="C25649" t="str">
            <v>Southeast Asian Conference on Logic Proceedings of the Logic Conference Singapore, 1981</v>
          </cell>
          <cell r="D25649" t="str">
            <v>C.-T. Chong, M.J. Wicks</v>
          </cell>
          <cell r="E25649" t="str">
            <v>Elsevier</v>
          </cell>
          <cell r="F25649" t="str">
            <v>ST</v>
          </cell>
          <cell r="G25649" t="str">
            <v>Pre 2007</v>
          </cell>
          <cell r="H25649" t="str">
            <v>Mathematics pre-2007 (Elsevier and Woodhead)</v>
          </cell>
          <cell r="I25649">
            <v>80</v>
          </cell>
          <cell r="J25649">
            <v>96</v>
          </cell>
        </row>
        <row r="25650">
          <cell r="B25650" t="str">
            <v>9780444867148</v>
          </cell>
          <cell r="C25650" t="str">
            <v>The Mathematical Theory of Knots and Braids An Introduction</v>
          </cell>
          <cell r="D25650" t="str">
            <v>Siegfried Moran</v>
          </cell>
          <cell r="E25650" t="str">
            <v>North-Holland</v>
          </cell>
          <cell r="F25650" t="str">
            <v>ST</v>
          </cell>
          <cell r="G25650" t="str">
            <v>Pre 2007</v>
          </cell>
          <cell r="H25650" t="str">
            <v>Mathematics pre-2007 (Elsevier and Woodhead)</v>
          </cell>
          <cell r="I25650">
            <v>80</v>
          </cell>
          <cell r="J25650">
            <v>96</v>
          </cell>
        </row>
        <row r="25651">
          <cell r="B25651" t="str">
            <v>9780444867834</v>
          </cell>
          <cell r="C25651" t="str">
            <v>Computational Techniques for Differentail Equations</v>
          </cell>
          <cell r="D25651" t="str">
            <v>John Noye</v>
          </cell>
          <cell r="E25651" t="str">
            <v>North-Holland</v>
          </cell>
          <cell r="F25651" t="str">
            <v>ST</v>
          </cell>
          <cell r="G25651" t="str">
            <v>Pre 2007</v>
          </cell>
          <cell r="H25651" t="str">
            <v>Mathematics pre-2007 (Elsevier and Woodhead)</v>
          </cell>
          <cell r="I25651">
            <v>80</v>
          </cell>
          <cell r="J25651">
            <v>96</v>
          </cell>
        </row>
        <row r="25652">
          <cell r="B25652" t="str">
            <v>9780444868305</v>
          </cell>
          <cell r="C25652" t="str">
            <v>New Generalized Functions and Multiplication of Distributions</v>
          </cell>
          <cell r="D25652" t="str">
            <v>Jean Francois Colombeau</v>
          </cell>
          <cell r="E25652" t="str">
            <v>North-Holland</v>
          </cell>
          <cell r="F25652" t="str">
            <v>ST</v>
          </cell>
          <cell r="G25652" t="str">
            <v>Pre 2007</v>
          </cell>
          <cell r="H25652" t="str">
            <v>Mathematics pre-2007 (Elsevier and Woodhead)</v>
          </cell>
          <cell r="I25652">
            <v>80</v>
          </cell>
          <cell r="J25652">
            <v>96</v>
          </cell>
        </row>
        <row r="25653">
          <cell r="B25653" t="str">
            <v>9780444868404</v>
          </cell>
          <cell r="C25653" t="str">
            <v>Summability through Functional Analysis</v>
          </cell>
          <cell r="D25653" t="str">
            <v>Albert Wilansky</v>
          </cell>
          <cell r="E25653" t="str">
            <v>North-Holland</v>
          </cell>
          <cell r="F25653" t="str">
            <v>ST</v>
          </cell>
          <cell r="G25653" t="str">
            <v>Pre 2007</v>
          </cell>
          <cell r="H25653" t="str">
            <v>Mathematics pre-2007 (Elsevier and Woodhead)</v>
          </cell>
          <cell r="I25653">
            <v>80</v>
          </cell>
          <cell r="J25653">
            <v>96</v>
          </cell>
        </row>
        <row r="25654">
          <cell r="B25654" t="str">
            <v>9780444868459</v>
          </cell>
          <cell r="C25654" t="str">
            <v>Functional Analysis, Holomorphy and Approximation Theory II</v>
          </cell>
          <cell r="D25654" t="str">
            <v>Guido I. Zapata</v>
          </cell>
          <cell r="E25654" t="str">
            <v>North-Holland</v>
          </cell>
          <cell r="F25654" t="str">
            <v>ST</v>
          </cell>
          <cell r="G25654" t="str">
            <v>Pre 2007</v>
          </cell>
          <cell r="H25654" t="str">
            <v>Mathematics pre-2007 (Elsevier and Woodhead)</v>
          </cell>
          <cell r="I25654">
            <v>80</v>
          </cell>
          <cell r="J25654">
            <v>96</v>
          </cell>
        </row>
        <row r="25655">
          <cell r="B25655" t="str">
            <v>9780444868664</v>
          </cell>
          <cell r="C25655" t="str">
            <v>Functional Analysis: Surveys and Recent Results III</v>
          </cell>
          <cell r="D25655" t="str">
            <v>Klaus-Dieter Bierstedt, Benno Fuchssteiner</v>
          </cell>
          <cell r="E25655" t="str">
            <v>North-Holland</v>
          </cell>
          <cell r="F25655" t="str">
            <v>ST</v>
          </cell>
          <cell r="G25655" t="str">
            <v>Pre 2007</v>
          </cell>
          <cell r="H25655" t="str">
            <v>Mathematics pre-2007 (Elsevier and Woodhead)</v>
          </cell>
          <cell r="I25655">
            <v>80</v>
          </cell>
          <cell r="J25655">
            <v>96</v>
          </cell>
        </row>
        <row r="25656">
          <cell r="B25656" t="str">
            <v>9780444868671</v>
          </cell>
          <cell r="C25656" t="str">
            <v>Analytic Sets in Locally Convex Spaces</v>
          </cell>
          <cell r="D25656" t="str">
            <v>Pierre Mazet</v>
          </cell>
          <cell r="E25656" t="str">
            <v>North-Holland</v>
          </cell>
          <cell r="F25656" t="str">
            <v>ST</v>
          </cell>
          <cell r="G25656" t="str">
            <v>Pre 2007</v>
          </cell>
          <cell r="H25656" t="str">
            <v>Mathematics pre-2007 (Elsevier and Woodhead)</v>
          </cell>
          <cell r="I25656">
            <v>80</v>
          </cell>
          <cell r="J25656">
            <v>96</v>
          </cell>
        </row>
        <row r="25657">
          <cell r="B25657" t="str">
            <v>9780444868732</v>
          </cell>
          <cell r="C25657" t="str">
            <v>Minimal Surfaces of Codimension One</v>
          </cell>
          <cell r="D25657" t="str">
            <v>Umberto Massari, Mario Miranda</v>
          </cell>
          <cell r="E25657" t="str">
            <v>North-Holland</v>
          </cell>
          <cell r="F25657" t="str">
            <v>ST</v>
          </cell>
          <cell r="G25657" t="str">
            <v>Pre 2007</v>
          </cell>
          <cell r="H25657" t="str">
            <v>Mathematics pre-2007 (Elsevier and Woodhead)</v>
          </cell>
          <cell r="I25657">
            <v>80</v>
          </cell>
          <cell r="J25657">
            <v>96</v>
          </cell>
        </row>
        <row r="25658">
          <cell r="B25658" t="str">
            <v>9780444868756</v>
          </cell>
          <cell r="C25658" t="str">
            <v>Differential Equations</v>
          </cell>
          <cell r="D25658" t="str">
            <v>Ian W. Knowles, Roger T. Lewis</v>
          </cell>
          <cell r="E25658" t="str">
            <v>North-Holland</v>
          </cell>
          <cell r="F25658" t="str">
            <v>ST</v>
          </cell>
          <cell r="G25658" t="str">
            <v>Pre 2007</v>
          </cell>
          <cell r="H25658" t="str">
            <v>Mathematics pre-2007 (Elsevier and Woodhead)</v>
          </cell>
          <cell r="I25658">
            <v>80</v>
          </cell>
          <cell r="J25658">
            <v>96</v>
          </cell>
        </row>
        <row r="25659">
          <cell r="B25659" t="str">
            <v>9780444868763</v>
          </cell>
          <cell r="C25659" t="str">
            <v>Logic Colloquium '82</v>
          </cell>
          <cell r="D25659" t="str">
            <v>G. Lolli, G. Longo, A. Marcja</v>
          </cell>
          <cell r="E25659" t="str">
            <v>Elsevier</v>
          </cell>
          <cell r="F25659" t="str">
            <v>ST</v>
          </cell>
          <cell r="G25659" t="str">
            <v>Pre 2007</v>
          </cell>
          <cell r="H25659" t="str">
            <v>Mathematics pre-2007 (Elsevier and Woodhead)</v>
          </cell>
          <cell r="I25659">
            <v>80</v>
          </cell>
          <cell r="J25659">
            <v>96</v>
          </cell>
        </row>
        <row r="25660">
          <cell r="B25660" t="str">
            <v>9780444868978</v>
          </cell>
          <cell r="C25660" t="str">
            <v>Families of Curves and the Origins of Partial Differentiation</v>
          </cell>
          <cell r="D25660" t="str">
            <v>Steven B. Engelsman</v>
          </cell>
          <cell r="E25660" t="str">
            <v>North-Holland</v>
          </cell>
          <cell r="F25660" t="str">
            <v>ST</v>
          </cell>
          <cell r="G25660" t="str">
            <v>Pre 2007</v>
          </cell>
          <cell r="H25660" t="str">
            <v>Mathematics pre-2007 (Elsevier and Woodhead)</v>
          </cell>
          <cell r="I25660">
            <v>80</v>
          </cell>
          <cell r="J25660">
            <v>96</v>
          </cell>
        </row>
        <row r="25661">
          <cell r="B25661" t="str">
            <v>9780444871190</v>
          </cell>
          <cell r="C25661" t="str">
            <v>Logic-Based Decision Support Mixed Integer Model Formulation</v>
          </cell>
          <cell r="D25661" t="str">
            <v>Robert G. Jeroslow$</v>
          </cell>
          <cell r="E25661" t="str">
            <v>Elsevier</v>
          </cell>
          <cell r="F25661" t="str">
            <v>ST</v>
          </cell>
          <cell r="G25661" t="str">
            <v>Pre 2007</v>
          </cell>
          <cell r="H25661" t="str">
            <v>Mathematics pre-2007 (Elsevier and Woodhead)</v>
          </cell>
          <cell r="I25661">
            <v>80</v>
          </cell>
          <cell r="J25661">
            <v>96</v>
          </cell>
        </row>
        <row r="25662">
          <cell r="B25662" t="str">
            <v>9780444871299</v>
          </cell>
          <cell r="C25662" t="str">
            <v>Graph Theory in Memory of G.A. Dirac</v>
          </cell>
          <cell r="D25662" t="str">
            <v>Lars Dovling Andersen, Ivan Tafteberg Jakobsen, Carsten Thomassen, Bjarne Toft, Preben Dahl Vestergaard</v>
          </cell>
          <cell r="E25662" t="str">
            <v>Elsevier</v>
          </cell>
          <cell r="F25662" t="str">
            <v>ST</v>
          </cell>
          <cell r="G25662" t="str">
            <v>Pre 2007</v>
          </cell>
          <cell r="H25662" t="str">
            <v>Mathematics pre-2007 (Elsevier and Woodhead)</v>
          </cell>
          <cell r="I25662">
            <v>80</v>
          </cell>
          <cell r="J25662">
            <v>96</v>
          </cell>
        </row>
        <row r="25663">
          <cell r="B25663" t="str">
            <v>9780444872975</v>
          </cell>
          <cell r="C25663" t="str">
            <v>Topics in Field Theory</v>
          </cell>
          <cell r="D25663" t="str">
            <v>Gregory Karpilovsky</v>
          </cell>
          <cell r="E25663" t="str">
            <v>North-Holland</v>
          </cell>
          <cell r="F25663" t="str">
            <v>ST</v>
          </cell>
          <cell r="G25663" t="str">
            <v>Pre 2007</v>
          </cell>
          <cell r="H25663" t="str">
            <v>Mathematics pre-2007 (Elsevier and Woodhead)</v>
          </cell>
          <cell r="I25663">
            <v>80</v>
          </cell>
          <cell r="J25663">
            <v>96</v>
          </cell>
        </row>
        <row r="25664">
          <cell r="B25664" t="str">
            <v>9780444873293</v>
          </cell>
          <cell r="C25664" t="str">
            <v>Graph Theory and combinatorics 1988</v>
          </cell>
          <cell r="D25664" t="str">
            <v>B. Bollobas</v>
          </cell>
          <cell r="E25664" t="str">
            <v>Elsevier</v>
          </cell>
          <cell r="F25664" t="str">
            <v>ST</v>
          </cell>
          <cell r="G25664" t="str">
            <v>Pre 2007</v>
          </cell>
          <cell r="H25664" t="str">
            <v>Mathematics pre-2007 (Elsevier and Woodhead)</v>
          </cell>
          <cell r="I25664">
            <v>80</v>
          </cell>
          <cell r="J25664">
            <v>96</v>
          </cell>
        </row>
        <row r="25665">
          <cell r="B25665" t="str">
            <v>9780444873774</v>
          </cell>
          <cell r="C25665" t="str">
            <v>Clifford Theory for Group Representations</v>
          </cell>
          <cell r="D25665" t="str">
            <v>Leopoldo Nachbin, Gregory Karpilovsky</v>
          </cell>
          <cell r="E25665" t="str">
            <v>North-Holland</v>
          </cell>
          <cell r="F25665" t="str">
            <v>ST</v>
          </cell>
          <cell r="G25665" t="str">
            <v>Pre 2007</v>
          </cell>
          <cell r="H25665" t="str">
            <v>Mathematics pre-2007 (Elsevier and Woodhead)</v>
          </cell>
          <cell r="I25665">
            <v>80</v>
          </cell>
          <cell r="J25665">
            <v>96</v>
          </cell>
        </row>
        <row r="25666">
          <cell r="B25666" t="str">
            <v>9780444874061</v>
          </cell>
          <cell r="C25666" t="str">
            <v>Computability, Complexity, Logic</v>
          </cell>
          <cell r="D25666" t="str">
            <v>E. Borger</v>
          </cell>
          <cell r="E25666" t="str">
            <v>Elsevier</v>
          </cell>
          <cell r="F25666" t="str">
            <v>ST</v>
          </cell>
          <cell r="G25666" t="str">
            <v>Pre 2007</v>
          </cell>
          <cell r="H25666" t="str">
            <v>Mathematics pre-2007 (Elsevier and Woodhead)</v>
          </cell>
          <cell r="I25666">
            <v>80</v>
          </cell>
          <cell r="J25666">
            <v>96</v>
          </cell>
        </row>
        <row r="25667">
          <cell r="B25667" t="str">
            <v>9780444874290</v>
          </cell>
          <cell r="C25667" t="str">
            <v>Topological Fields</v>
          </cell>
          <cell r="D25667" t="str">
            <v>Seth Warner</v>
          </cell>
          <cell r="E25667" t="str">
            <v>North-Holland</v>
          </cell>
          <cell r="F25667" t="str">
            <v>ST</v>
          </cell>
          <cell r="G25667" t="str">
            <v>Pre 2007</v>
          </cell>
          <cell r="H25667" t="str">
            <v>Mathematics pre-2007 (Elsevier and Woodhead)</v>
          </cell>
          <cell r="I25667">
            <v>80</v>
          </cell>
          <cell r="J25667">
            <v>96</v>
          </cell>
        </row>
        <row r="25668">
          <cell r="B25668" t="str">
            <v>9780444874337</v>
          </cell>
          <cell r="C25668" t="str">
            <v>Group Representations</v>
          </cell>
          <cell r="D25668" t="str">
            <v>Gregory Karpilovsky</v>
          </cell>
          <cell r="E25668" t="str">
            <v>North-Holland</v>
          </cell>
          <cell r="F25668" t="str">
            <v>ST</v>
          </cell>
          <cell r="G25668" t="str">
            <v>Pre 2007</v>
          </cell>
          <cell r="H25668" t="str">
            <v>Mathematics pre-2007 (Elsevier and Woodhead)</v>
          </cell>
          <cell r="I25668">
            <v>80</v>
          </cell>
          <cell r="J25668">
            <v>96</v>
          </cell>
        </row>
        <row r="25669">
          <cell r="B25669" t="str">
            <v>9780444874559</v>
          </cell>
          <cell r="C25669" t="str">
            <v>Logic Colloquium '88</v>
          </cell>
          <cell r="D25669" t="str">
            <v>R. Ferro, C. Bonotto, S. Valentini, A. Zanardo</v>
          </cell>
          <cell r="E25669" t="str">
            <v>Elsevier</v>
          </cell>
          <cell r="F25669" t="str">
            <v>ST</v>
          </cell>
          <cell r="G25669" t="str">
            <v>Pre 2007</v>
          </cell>
          <cell r="H25669" t="str">
            <v>Mathematics pre-2007 (Elsevier and Woodhead)</v>
          </cell>
          <cell r="I25669">
            <v>80</v>
          </cell>
          <cell r="J25669">
            <v>96</v>
          </cell>
        </row>
        <row r="25670">
          <cell r="B25670" t="str">
            <v>9780444874580</v>
          </cell>
          <cell r="C25670" t="str">
            <v>Algebraic and Structural Automata Theory</v>
          </cell>
          <cell r="D25670" t="str">
            <v>L. Beyga, T. Gajewski, Z. Miadowlcz, P. Siwak, J. Stoklosa, J. Bergandy, B. Mikolajczak</v>
          </cell>
          <cell r="E25670" t="str">
            <v>Elsevier</v>
          </cell>
          <cell r="F25670" t="str">
            <v>ST</v>
          </cell>
          <cell r="G25670" t="str">
            <v>Pre 2007</v>
          </cell>
          <cell r="H25670" t="str">
            <v>Mathematics pre-2007 (Elsevier and Woodhead)</v>
          </cell>
          <cell r="I25670">
            <v>80</v>
          </cell>
          <cell r="J25670">
            <v>96</v>
          </cell>
        </row>
        <row r="25671">
          <cell r="B25671" t="str">
            <v>9780444874894</v>
          </cell>
          <cell r="C25671" t="str">
            <v>Hypergraphs Combinatorics of Finite Sets</v>
          </cell>
          <cell r="D25671" t="str">
            <v>Claude Berge</v>
          </cell>
          <cell r="E25671" t="str">
            <v>Elsevier</v>
          </cell>
          <cell r="F25671" t="str">
            <v>ST</v>
          </cell>
          <cell r="G25671" t="str">
            <v>Pre 2007</v>
          </cell>
          <cell r="H25671" t="str">
            <v>Mathematics pre-2007 (Elsevier and Woodhead)</v>
          </cell>
          <cell r="I25671">
            <v>80</v>
          </cell>
          <cell r="J25671">
            <v>96</v>
          </cell>
        </row>
        <row r="25672">
          <cell r="B25672" t="str">
            <v>9780444875198</v>
          </cell>
          <cell r="C25672" t="str">
            <v>Unification of Finite Element Methods</v>
          </cell>
          <cell r="D25672" t="str">
            <v>H. Kardestuncer</v>
          </cell>
          <cell r="E25672" t="str">
            <v>North-Holland</v>
          </cell>
          <cell r="F25672" t="str">
            <v>ST</v>
          </cell>
          <cell r="G25672" t="str">
            <v>Pre 2007</v>
          </cell>
          <cell r="H25672" t="str">
            <v>Mathematics pre-2007 (Elsevier and Woodhead)</v>
          </cell>
          <cell r="I25672">
            <v>80</v>
          </cell>
          <cell r="J25672">
            <v>96</v>
          </cell>
        </row>
        <row r="25673">
          <cell r="B25673" t="str">
            <v>9780444875440</v>
          </cell>
          <cell r="C25673" t="str">
            <v>Recent Topics in Nonlinear PDE</v>
          </cell>
          <cell r="D25673" t="str">
            <v>Masayasu Mimura, Takaaki Nishida</v>
          </cell>
          <cell r="E25673" t="str">
            <v>North-Holland</v>
          </cell>
          <cell r="F25673" t="str">
            <v>ST</v>
          </cell>
          <cell r="G25673" t="str">
            <v>Pre 2007</v>
          </cell>
          <cell r="H25673" t="str">
            <v>Mathematics pre-2007 (Elsevier and Woodhead)</v>
          </cell>
          <cell r="I25673">
            <v>80</v>
          </cell>
          <cell r="J25673">
            <v>96</v>
          </cell>
        </row>
        <row r="25674">
          <cell r="B25674" t="str">
            <v>9780444875716</v>
          </cell>
          <cell r="C25674" t="str">
            <v>Algebraic and Combinatorial Methods in Operations Research</v>
          </cell>
          <cell r="D25674" t="str">
            <v>R.E. Burkard, R.A. Cuninghame-Green, U. Zimmermann</v>
          </cell>
          <cell r="E25674" t="str">
            <v>North-Holland</v>
          </cell>
          <cell r="F25674" t="str">
            <v>ST</v>
          </cell>
          <cell r="G25674" t="str">
            <v>Pre 2007</v>
          </cell>
          <cell r="H25674" t="str">
            <v>Mathematics pre-2007 (Elsevier and Woodhead)</v>
          </cell>
          <cell r="I25674">
            <v>80</v>
          </cell>
          <cell r="J25674">
            <v>96</v>
          </cell>
        </row>
        <row r="25675">
          <cell r="B25675" t="str">
            <v>9780444875785</v>
          </cell>
          <cell r="C25675" t="str">
            <v>Trees and Hills: Methodology for Maximizing Functions of Systems of Linear Relations</v>
          </cell>
          <cell r="D25675" t="str">
            <v>Rick Greer</v>
          </cell>
          <cell r="E25675" t="str">
            <v>North-Holland</v>
          </cell>
          <cell r="F25675" t="str">
            <v>ST</v>
          </cell>
          <cell r="G25675" t="str">
            <v>Pre 2007</v>
          </cell>
          <cell r="H25675" t="str">
            <v>Mathematics pre-2007 (Elsevier and Woodhead)</v>
          </cell>
          <cell r="I25675">
            <v>80</v>
          </cell>
          <cell r="J25675">
            <v>96</v>
          </cell>
        </row>
        <row r="25676">
          <cell r="B25676" t="str">
            <v>9780444875853</v>
          </cell>
          <cell r="C25676" t="str">
            <v>Mathematical and Conceptual Foundations of 20Th-Century Physics</v>
          </cell>
          <cell r="D25676" t="str">
            <v>Gerard G. Emch</v>
          </cell>
          <cell r="E25676" t="str">
            <v>North-Holland</v>
          </cell>
          <cell r="F25676" t="str">
            <v>ST</v>
          </cell>
          <cell r="G25676" t="str">
            <v>Pre 2007</v>
          </cell>
          <cell r="H25676" t="str">
            <v>Mathematics pre-2007 (Elsevier and Woodhead)</v>
          </cell>
          <cell r="I25676">
            <v>80</v>
          </cell>
          <cell r="J25676">
            <v>96</v>
          </cell>
        </row>
        <row r="25677">
          <cell r="B25677" t="str">
            <v>9780444875860</v>
          </cell>
          <cell r="C25677" t="str">
            <v>Wave Phenomena: Modern Theory and Applications</v>
          </cell>
          <cell r="D25677" t="str">
            <v>C. Rogers, T. Bryant Moodie</v>
          </cell>
          <cell r="E25677" t="str">
            <v>North-Holland</v>
          </cell>
          <cell r="F25677" t="str">
            <v>ST</v>
          </cell>
          <cell r="G25677" t="str">
            <v>Pre 2007</v>
          </cell>
          <cell r="H25677" t="str">
            <v>Mathematics pre-2007 (Elsevier and Woodhead)</v>
          </cell>
          <cell r="I25677">
            <v>80</v>
          </cell>
          <cell r="J25677">
            <v>96</v>
          </cell>
        </row>
        <row r="25678">
          <cell r="B25678" t="str">
            <v>9780444875884</v>
          </cell>
          <cell r="C25678" t="str">
            <v>Stochastic Analysis</v>
          </cell>
          <cell r="D25678" t="str">
            <v>Kiyosi Ito</v>
          </cell>
          <cell r="E25678" t="str">
            <v>Elsevier</v>
          </cell>
          <cell r="F25678" t="str">
            <v>ST</v>
          </cell>
          <cell r="G25678" t="str">
            <v>Pre 2007</v>
          </cell>
          <cell r="H25678" t="str">
            <v>Mathematics pre-2007 (Elsevier and Woodhead)</v>
          </cell>
          <cell r="I25678">
            <v>80</v>
          </cell>
          <cell r="J25678">
            <v>96</v>
          </cell>
        </row>
        <row r="25679">
          <cell r="B25679" t="str">
            <v>9780444876010</v>
          </cell>
          <cell r="C25679" t="str">
            <v>Orders: Description and Roles In Set Theory, Lattices, Ordered Groups, Topology, Theory of Models and Relations, Combinatorics, Effectiveness, Social Sciences</v>
          </cell>
          <cell r="D25679" t="str">
            <v>Maurice Pouzet, Denis Richard</v>
          </cell>
          <cell r="E25679" t="str">
            <v>North-Holland</v>
          </cell>
          <cell r="F25679" t="str">
            <v>ST</v>
          </cell>
          <cell r="G25679" t="str">
            <v>Pre 2007</v>
          </cell>
          <cell r="H25679" t="str">
            <v>Mathematics pre-2007 (Elsevier and Woodhead)</v>
          </cell>
          <cell r="I25679">
            <v>80</v>
          </cell>
          <cell r="J25679">
            <v>96</v>
          </cell>
        </row>
        <row r="25680">
          <cell r="B25680" t="str">
            <v>9780444876034</v>
          </cell>
          <cell r="C25680" t="str">
            <v>Graphs and Hypergraphs</v>
          </cell>
          <cell r="D25680" t="str">
            <v>Claude Berge</v>
          </cell>
          <cell r="E25680" t="str">
            <v>Elsevier</v>
          </cell>
          <cell r="F25680" t="str">
            <v>ST</v>
          </cell>
          <cell r="G25680" t="str">
            <v>Pre 2007</v>
          </cell>
          <cell r="H25680" t="str">
            <v>Mathematics pre-2007 (Elsevier and Woodhead)</v>
          </cell>
          <cell r="I25680">
            <v>80</v>
          </cell>
          <cell r="J25680">
            <v>96</v>
          </cell>
        </row>
        <row r="25681">
          <cell r="B25681" t="str">
            <v>9780444876317</v>
          </cell>
          <cell r="C25681" t="str">
            <v>The Bidual of C(X) I</v>
          </cell>
          <cell r="D25681" t="str">
            <v>Samuel Kaplan</v>
          </cell>
          <cell r="E25681" t="str">
            <v>North-Holland</v>
          </cell>
          <cell r="F25681" t="str">
            <v>ST</v>
          </cell>
          <cell r="G25681" t="str">
            <v>Pre 2007</v>
          </cell>
          <cell r="H25681" t="str">
            <v>Mathematics pre-2007 (Elsevier and Woodhead)</v>
          </cell>
          <cell r="I25681">
            <v>80</v>
          </cell>
          <cell r="J25681">
            <v>96</v>
          </cell>
        </row>
        <row r="25682">
          <cell r="B25682" t="str">
            <v>9780444876324</v>
          </cell>
          <cell r="C25682" t="str">
            <v>Intensional Mathematics</v>
          </cell>
          <cell r="D25682" t="str">
            <v>Stewart Shapiro</v>
          </cell>
          <cell r="E25682" t="str">
            <v>Elsevier</v>
          </cell>
          <cell r="F25682" t="str">
            <v>ST</v>
          </cell>
          <cell r="G25682" t="str">
            <v>Pre 2007</v>
          </cell>
          <cell r="H25682" t="str">
            <v>Mathematics pre-2007 (Elsevier and Woodhead)</v>
          </cell>
          <cell r="I25682">
            <v>80</v>
          </cell>
          <cell r="J25682">
            <v>96</v>
          </cell>
        </row>
        <row r="25683">
          <cell r="B25683" t="str">
            <v>9780444876416</v>
          </cell>
          <cell r="C25683" t="str">
            <v>Singularities &amp; Dynamical Systems</v>
          </cell>
          <cell r="D25683" t="str">
            <v>Spyros N. Pnevmatikos</v>
          </cell>
          <cell r="E25683" t="str">
            <v>North-Holland</v>
          </cell>
          <cell r="F25683" t="str">
            <v>ST</v>
          </cell>
          <cell r="G25683" t="str">
            <v>Pre 2007</v>
          </cell>
          <cell r="H25683" t="str">
            <v>Mathematics pre-2007 (Elsevier and Woodhead)</v>
          </cell>
          <cell r="I25683">
            <v>80</v>
          </cell>
          <cell r="J25683">
            <v>96</v>
          </cell>
        </row>
        <row r="25684">
          <cell r="B25684" t="str">
            <v>9780444876430</v>
          </cell>
          <cell r="C25684" t="str">
            <v>Graphs, Groups and Surfaces</v>
          </cell>
          <cell r="D25684" t="str">
            <v>Arthur T. White</v>
          </cell>
          <cell r="E25684" t="str">
            <v>North-Holland</v>
          </cell>
          <cell r="F25684" t="str">
            <v>ST</v>
          </cell>
          <cell r="G25684" t="str">
            <v>Pre 2007</v>
          </cell>
          <cell r="H25684" t="str">
            <v>Mathematics pre-2007 (Elsevier and Woodhead)</v>
          </cell>
          <cell r="I25684">
            <v>80</v>
          </cell>
          <cell r="J25684">
            <v>96</v>
          </cell>
        </row>
        <row r="25685">
          <cell r="B25685" t="str">
            <v>9780444876478</v>
          </cell>
          <cell r="C25685" t="str">
            <v>Topics in the Theory of Computation</v>
          </cell>
          <cell r="D25685" t="str">
            <v>Marek Karplnski, Jan van Leeuwen</v>
          </cell>
          <cell r="E25685" t="str">
            <v>North-Holland</v>
          </cell>
          <cell r="F25685" t="str">
            <v>ST</v>
          </cell>
          <cell r="G25685" t="str">
            <v>Pre 2007</v>
          </cell>
          <cell r="H25685" t="str">
            <v>Mathematics pre-2007 (Elsevier and Woodhead)</v>
          </cell>
          <cell r="I25685">
            <v>80</v>
          </cell>
          <cell r="J25685">
            <v>96</v>
          </cell>
        </row>
        <row r="25686">
          <cell r="B25686" t="str">
            <v>9780444876515</v>
          </cell>
          <cell r="C25686" t="str">
            <v>Symmetric Banach Manifolds and Jordan C*-Algebras</v>
          </cell>
          <cell r="D25686" t="str">
            <v>Harald Upmeier</v>
          </cell>
          <cell r="E25686" t="str">
            <v>North-Holland</v>
          </cell>
          <cell r="F25686" t="str">
            <v>ST</v>
          </cell>
          <cell r="G25686" t="str">
            <v>Pre 2007</v>
          </cell>
          <cell r="H25686" t="str">
            <v>Mathematics pre-2007 (Elsevier and Woodhead)</v>
          </cell>
          <cell r="I25686">
            <v>80</v>
          </cell>
          <cell r="J25686">
            <v>96</v>
          </cell>
        </row>
        <row r="25687">
          <cell r="B25687" t="str">
            <v>9780444876553</v>
          </cell>
          <cell r="C25687" t="str">
            <v>Modern General Topology</v>
          </cell>
          <cell r="D25687" t="str">
            <v>Jun-Iti Nagata</v>
          </cell>
          <cell r="E25687" t="str">
            <v>Elsevier</v>
          </cell>
          <cell r="F25687" t="str">
            <v>ST</v>
          </cell>
          <cell r="G25687" t="str">
            <v>Pre 2007</v>
          </cell>
          <cell r="H25687" t="str">
            <v>Mathematics pre-2007 (Elsevier and Woodhead)</v>
          </cell>
          <cell r="I25687">
            <v>80</v>
          </cell>
          <cell r="J25687">
            <v>96</v>
          </cell>
        </row>
        <row r="25688">
          <cell r="B25688" t="str">
            <v>9780444876560</v>
          </cell>
          <cell r="C25688" t="str">
            <v>Logic, Methodology and Philosophy of Science VII</v>
          </cell>
          <cell r="D25688" t="str">
            <v>Ruth Barcan Marcus, Georg J.W. Dorn, Paul Weingartner</v>
          </cell>
          <cell r="E25688" t="str">
            <v>Elsevier</v>
          </cell>
          <cell r="F25688" t="str">
            <v>ST</v>
          </cell>
          <cell r="G25688" t="str">
            <v>Pre 2007</v>
          </cell>
          <cell r="H25688" t="str">
            <v>Mathematics pre-2007 (Elsevier and Woodhead)</v>
          </cell>
          <cell r="I25688">
            <v>80</v>
          </cell>
          <cell r="J25688">
            <v>96</v>
          </cell>
        </row>
        <row r="25689">
          <cell r="B25689" t="str">
            <v>9780444876577</v>
          </cell>
          <cell r="C25689" t="str">
            <v>Holomorphic Automorphism Groups in Banach Spaces: An Elementary Introduction</v>
          </cell>
          <cell r="D25689" t="str">
            <v>Jose M. Isidro, Laszlo L. Stacho</v>
          </cell>
          <cell r="E25689" t="str">
            <v>North-Holland</v>
          </cell>
          <cell r="F25689" t="str">
            <v>ST</v>
          </cell>
          <cell r="G25689" t="str">
            <v>Pre 2007</v>
          </cell>
          <cell r="H25689" t="str">
            <v>Mathematics pre-2007 (Elsevier and Woodhead)</v>
          </cell>
          <cell r="I25689">
            <v>80</v>
          </cell>
          <cell r="J25689">
            <v>96</v>
          </cell>
        </row>
        <row r="25690">
          <cell r="B25690" t="str">
            <v>9780444876669</v>
          </cell>
          <cell r="C25690" t="str">
            <v>Introduction to Holomorphy</v>
          </cell>
          <cell r="D25690" t="str">
            <v>Jorge Alberto Barroso</v>
          </cell>
          <cell r="E25690" t="str">
            <v>North-Holland</v>
          </cell>
          <cell r="F25690" t="str">
            <v>ST</v>
          </cell>
          <cell r="G25690" t="str">
            <v>Pre 2007</v>
          </cell>
          <cell r="H25690" t="str">
            <v>Mathematics pre-2007 (Elsevier and Woodhead)</v>
          </cell>
          <cell r="I25690">
            <v>80</v>
          </cell>
          <cell r="J25690">
            <v>96</v>
          </cell>
        </row>
        <row r="25691">
          <cell r="B25691" t="str">
            <v>9780444876713</v>
          </cell>
          <cell r="C25691" t="str">
            <v>Foundations of the Numerical Analysis of Plasticity</v>
          </cell>
          <cell r="D25691" t="str">
            <v>Tetsuhiko Miyoshi</v>
          </cell>
          <cell r="E25691" t="str">
            <v>North-Holland</v>
          </cell>
          <cell r="F25691" t="str">
            <v>ST</v>
          </cell>
          <cell r="G25691" t="str">
            <v>Pre 2007</v>
          </cell>
          <cell r="H25691" t="str">
            <v>Mathematics pre-2007 (Elsevier and Woodhead)</v>
          </cell>
          <cell r="I25691">
            <v>80</v>
          </cell>
          <cell r="J25691">
            <v>96</v>
          </cell>
        </row>
        <row r="25692">
          <cell r="B25692" t="str">
            <v>9780444876799</v>
          </cell>
          <cell r="C25692" t="str">
            <v>Cylindric Algebras Part II</v>
          </cell>
          <cell r="D25692" t="str">
            <v>Leon Henkin, J. Donald Monk, Alfred Tarski</v>
          </cell>
          <cell r="E25692" t="str">
            <v>Elsevier</v>
          </cell>
          <cell r="F25692" t="str">
            <v>ST</v>
          </cell>
          <cell r="G25692" t="str">
            <v>Pre 2007</v>
          </cell>
          <cell r="H25692" t="str">
            <v>Mathematics pre-2007 (Elsevier and Woodhead)</v>
          </cell>
          <cell r="I25692">
            <v>80</v>
          </cell>
          <cell r="J25692">
            <v>96</v>
          </cell>
        </row>
        <row r="25693">
          <cell r="B25693" t="str">
            <v>9780444876980</v>
          </cell>
          <cell r="C25693" t="str">
            <v>Second Order Linear Differential Equations in Banach Spaces</v>
          </cell>
          <cell r="D25693" t="str">
            <v>H.O. Fattorini</v>
          </cell>
          <cell r="E25693" t="str">
            <v>North-Holland</v>
          </cell>
          <cell r="F25693" t="str">
            <v>ST</v>
          </cell>
          <cell r="G25693" t="str">
            <v>Pre 2007</v>
          </cell>
          <cell r="H25693" t="str">
            <v>Mathematics pre-2007 (Elsevier and Woodhead)</v>
          </cell>
          <cell r="I25693">
            <v>80</v>
          </cell>
          <cell r="J25693">
            <v>96</v>
          </cell>
        </row>
        <row r="25694">
          <cell r="B25694" t="str">
            <v>9780444876997</v>
          </cell>
          <cell r="C25694" t="str">
            <v>Analysis and Design of Algorithms for Combinatorial Problems</v>
          </cell>
          <cell r="D25694" t="str">
            <v>G. Ausiello, M. Lucertini</v>
          </cell>
          <cell r="E25694" t="str">
            <v>North-Holland</v>
          </cell>
          <cell r="F25694" t="str">
            <v>ST</v>
          </cell>
          <cell r="G25694" t="str">
            <v>Pre 2007</v>
          </cell>
          <cell r="H25694" t="str">
            <v>Mathematics pre-2007 (Elsevier and Woodhead)</v>
          </cell>
          <cell r="I25694">
            <v>80</v>
          </cell>
          <cell r="J25694">
            <v>96</v>
          </cell>
        </row>
        <row r="25695">
          <cell r="B25695" t="str">
            <v>9780444877048</v>
          </cell>
          <cell r="C25695" t="str">
            <v>Trends in The Theory and Practice of Non-Linear Analysis</v>
          </cell>
          <cell r="D25695" t="str">
            <v>V. Lakshmikantham</v>
          </cell>
          <cell r="E25695" t="str">
            <v>North-Holland</v>
          </cell>
          <cell r="F25695" t="str">
            <v>ST</v>
          </cell>
          <cell r="G25695" t="str">
            <v>Pre 2007</v>
          </cell>
          <cell r="H25695" t="str">
            <v>Mathematics pre-2007 (Elsevier and Woodhead)</v>
          </cell>
          <cell r="I25695">
            <v>80</v>
          </cell>
          <cell r="J25695">
            <v>96</v>
          </cell>
        </row>
        <row r="25696">
          <cell r="B25696" t="str">
            <v>9780444877086</v>
          </cell>
          <cell r="C25696" t="str">
            <v>Equivalents of the Axiom of Choice, II</v>
          </cell>
          <cell r="D25696" t="str">
            <v>Herman Rubin, Jean E. Rubin</v>
          </cell>
          <cell r="E25696" t="str">
            <v>Elsevier</v>
          </cell>
          <cell r="F25696" t="str">
            <v>ST</v>
          </cell>
          <cell r="G25696" t="str">
            <v>Pre 2007</v>
          </cell>
          <cell r="H25696" t="str">
            <v>Mathematics pre-2007 (Elsevier and Woodhead)</v>
          </cell>
          <cell r="I25696">
            <v>80</v>
          </cell>
          <cell r="J25696">
            <v>96</v>
          </cell>
        </row>
        <row r="25697">
          <cell r="B25697" t="str">
            <v>9780444877277</v>
          </cell>
          <cell r="C25697" t="str">
            <v>Aspects of Mathematics and its Applications</v>
          </cell>
          <cell r="D25697" t="str">
            <v>Jorge Alberto Barroso</v>
          </cell>
          <cell r="E25697" t="str">
            <v>Elsevier</v>
          </cell>
          <cell r="F25697" t="str">
            <v>ST</v>
          </cell>
          <cell r="G25697" t="str">
            <v>Pre 2007</v>
          </cell>
          <cell r="H25697" t="str">
            <v>Mathematics pre-2007 (Elsevier and Woodhead)</v>
          </cell>
          <cell r="I25697">
            <v>80</v>
          </cell>
          <cell r="J25697">
            <v>96</v>
          </cell>
        </row>
        <row r="25698">
          <cell r="B25698" t="str">
            <v>9780444877451</v>
          </cell>
          <cell r="C25698" t="str">
            <v>Recent Progress in Fourier Analysis</v>
          </cell>
          <cell r="D25698" t="str">
            <v>I. Peral, J.-L Rubio de Francia</v>
          </cell>
          <cell r="E25698" t="str">
            <v>North-Holland</v>
          </cell>
          <cell r="F25698" t="str">
            <v>ST</v>
          </cell>
          <cell r="G25698" t="str">
            <v>Pre 2007</v>
          </cell>
          <cell r="H25698" t="str">
            <v>Mathematics pre-2007 (Elsevier and Woodhead)</v>
          </cell>
          <cell r="I25698">
            <v>80</v>
          </cell>
          <cell r="J25698">
            <v>96</v>
          </cell>
        </row>
        <row r="25699">
          <cell r="B25699" t="str">
            <v>9780444877536</v>
          </cell>
          <cell r="C25699" t="str">
            <v>Generalized Classical Mechanics and Field Theory</v>
          </cell>
          <cell r="D25699" t="str">
            <v>Manuel Deleon, Paulo R. Rodrigues</v>
          </cell>
          <cell r="E25699" t="str">
            <v>North-Holland</v>
          </cell>
          <cell r="F25699" t="str">
            <v>ST</v>
          </cell>
          <cell r="G25699" t="str">
            <v>Pre 2007</v>
          </cell>
          <cell r="H25699" t="str">
            <v>Mathematics pre-2007 (Elsevier and Woodhead)</v>
          </cell>
          <cell r="I25699">
            <v>80</v>
          </cell>
          <cell r="J25699">
            <v>96</v>
          </cell>
        </row>
        <row r="25700">
          <cell r="B25700" t="str">
            <v>9780444877567</v>
          </cell>
          <cell r="C25700" t="str">
            <v>Elementary Introduction to New Generalized Functions</v>
          </cell>
          <cell r="D25700" t="str">
            <v>Jean Francois Colombeau</v>
          </cell>
          <cell r="E25700" t="str">
            <v>North-Holland</v>
          </cell>
          <cell r="F25700" t="str">
            <v>ST</v>
          </cell>
          <cell r="G25700" t="str">
            <v>Pre 2007</v>
          </cell>
          <cell r="H25700" t="str">
            <v>Mathematics pre-2007 (Elsevier and Woodhead)</v>
          </cell>
          <cell r="I25700">
            <v>80</v>
          </cell>
          <cell r="J25700">
            <v>96</v>
          </cell>
        </row>
        <row r="25701">
          <cell r="B25701" t="str">
            <v>9780444877765</v>
          </cell>
          <cell r="C25701" t="str">
            <v>Analysis on Real and Complex Manifolds</v>
          </cell>
          <cell r="D25701" t="str">
            <v>R. Narasimhan</v>
          </cell>
          <cell r="E25701" t="str">
            <v>Elsevier</v>
          </cell>
          <cell r="F25701" t="str">
            <v>ST</v>
          </cell>
          <cell r="G25701" t="str">
            <v>Pre 2007</v>
          </cell>
          <cell r="H25701" t="str">
            <v>Mathematics pre-2007 (Elsevier and Woodhead)</v>
          </cell>
          <cell r="I25701">
            <v>80</v>
          </cell>
          <cell r="J25701">
            <v>96</v>
          </cell>
        </row>
        <row r="25702">
          <cell r="B25702" t="str">
            <v>9780444878021</v>
          </cell>
          <cell r="C25702" t="str">
            <v>Annals of Discrete Mathematics 26 Algorithms in Combinatorial Design Theory</v>
          </cell>
          <cell r="D25702" t="str">
            <v>C.J. Colbourn, M.J. Colbourn</v>
          </cell>
          <cell r="E25702" t="str">
            <v>North-Holland</v>
          </cell>
          <cell r="F25702" t="str">
            <v>ST</v>
          </cell>
          <cell r="G25702" t="str">
            <v>Pre 2007</v>
          </cell>
          <cell r="H25702" t="str">
            <v>Mathematics pre-2007 (Elsevier and Woodhead)</v>
          </cell>
          <cell r="I25702">
            <v>80</v>
          </cell>
          <cell r="J25702">
            <v>96</v>
          </cell>
        </row>
        <row r="25703">
          <cell r="B25703" t="str">
            <v>9780444878038</v>
          </cell>
          <cell r="C25703" t="str">
            <v>Annals of Discrete Mathematics 27 Cycles in Graphs</v>
          </cell>
          <cell r="D25703" t="str">
            <v>B.R. Alspach, C.D. Godsil</v>
          </cell>
          <cell r="E25703" t="str">
            <v>North-Holland</v>
          </cell>
          <cell r="F25703" t="str">
            <v>ST</v>
          </cell>
          <cell r="G25703" t="str">
            <v>Pre 2007</v>
          </cell>
          <cell r="H25703" t="str">
            <v>Mathematics pre-2007 (Elsevier and Woodhead)</v>
          </cell>
          <cell r="I25703">
            <v>80</v>
          </cell>
          <cell r="J25703">
            <v>96</v>
          </cell>
        </row>
        <row r="25704">
          <cell r="B25704" t="str">
            <v>9780444878045</v>
          </cell>
          <cell r="C25704" t="str">
            <v>Weighted Norm Inequalities and Related Topics</v>
          </cell>
          <cell r="D25704" t="str">
            <v>Jose Garcia-Cuerva, Jose L. Rubio De Francia</v>
          </cell>
          <cell r="E25704" t="str">
            <v>North-Holland</v>
          </cell>
          <cell r="F25704" t="str">
            <v>ST</v>
          </cell>
          <cell r="G25704" t="str">
            <v>Pre 2007</v>
          </cell>
          <cell r="H25704" t="str">
            <v>Mathematics pre-2007 (Elsevier and Woodhead)</v>
          </cell>
          <cell r="I25704">
            <v>80</v>
          </cell>
          <cell r="J25704">
            <v>96</v>
          </cell>
        </row>
        <row r="25705">
          <cell r="B25705" t="str">
            <v>9780444878052</v>
          </cell>
          <cell r="C25705" t="str">
            <v>Transmutation Theory and Applications</v>
          </cell>
          <cell r="D25705" t="str">
            <v>Robert Carroll</v>
          </cell>
          <cell r="E25705" t="str">
            <v>North-Holland</v>
          </cell>
          <cell r="F25705" t="str">
            <v>ST</v>
          </cell>
          <cell r="G25705" t="str">
            <v>Pre 2007</v>
          </cell>
          <cell r="H25705" t="str">
            <v>Mathematics pre-2007 (Elsevier and Woodhead)</v>
          </cell>
          <cell r="I25705">
            <v>80</v>
          </cell>
          <cell r="J25705">
            <v>96</v>
          </cell>
        </row>
        <row r="25706">
          <cell r="B25706" t="str">
            <v>9780444878212</v>
          </cell>
          <cell r="C25706" t="str">
            <v>Random Graphs '83</v>
          </cell>
          <cell r="D25706" t="str">
            <v>Michal Karonski, Andrzej Rucinski</v>
          </cell>
          <cell r="E25706" t="str">
            <v>North-Holland</v>
          </cell>
          <cell r="F25706" t="str">
            <v>ST</v>
          </cell>
          <cell r="G25706" t="str">
            <v>Pre 2007</v>
          </cell>
          <cell r="H25706" t="str">
            <v>Mathematics pre-2007 (Elsevier and Woodhead)</v>
          </cell>
          <cell r="I25706">
            <v>80</v>
          </cell>
          <cell r="J25706">
            <v>96</v>
          </cell>
        </row>
        <row r="25707">
          <cell r="B25707" t="str">
            <v>9780444878236</v>
          </cell>
          <cell r="C25707" t="str">
            <v>Cubic Forms Algebra, Geometry, Arithmetic</v>
          </cell>
          <cell r="D25707" t="str">
            <v>Yu. I. Manin</v>
          </cell>
          <cell r="E25707" t="str">
            <v>Elsevier</v>
          </cell>
          <cell r="F25707" t="str">
            <v>ST</v>
          </cell>
          <cell r="G25707" t="str">
            <v>Pre 2007</v>
          </cell>
          <cell r="H25707" t="str">
            <v>Mathematics pre-2007 (Elsevier and Woodhead)</v>
          </cell>
          <cell r="I25707">
            <v>80</v>
          </cell>
          <cell r="J25707">
            <v>96</v>
          </cell>
        </row>
        <row r="25708">
          <cell r="B25708" t="str">
            <v>9780444878342</v>
          </cell>
          <cell r="C25708" t="str">
            <v>Harvey Friedman's Research on the Foundations of Mathematics</v>
          </cell>
          <cell r="D25708" t="str">
            <v>L.A. Harrington, M.D. Morley, A. Scedrov, S.G. Simpson</v>
          </cell>
          <cell r="E25708" t="str">
            <v>Elsevier</v>
          </cell>
          <cell r="F25708" t="str">
            <v>ST</v>
          </cell>
          <cell r="G25708" t="str">
            <v>Pre 2007</v>
          </cell>
          <cell r="H25708" t="str">
            <v>Mathematics pre-2007 (Elsevier and Woodhead)</v>
          </cell>
          <cell r="I25708">
            <v>80</v>
          </cell>
          <cell r="J25708">
            <v>96</v>
          </cell>
        </row>
        <row r="25709">
          <cell r="B25709" t="str">
            <v>9780444878656</v>
          </cell>
          <cell r="C25709" t="str">
            <v>Theory of Relamons</v>
          </cell>
          <cell r="D25709" t="str">
            <v>R. Fraisse</v>
          </cell>
          <cell r="E25709" t="str">
            <v>Elsevier</v>
          </cell>
          <cell r="F25709" t="str">
            <v>ST</v>
          </cell>
          <cell r="G25709" t="str">
            <v>Pre 2007</v>
          </cell>
          <cell r="H25709" t="str">
            <v>Mathematics pre-2007 (Elsevier and Woodhead)</v>
          </cell>
          <cell r="I25709">
            <v>80</v>
          </cell>
          <cell r="J25709">
            <v>96</v>
          </cell>
        </row>
        <row r="25710">
          <cell r="B25710" t="str">
            <v>9780444878854</v>
          </cell>
          <cell r="C25710" t="str">
            <v>Transform Analysis of Generalized Functions</v>
          </cell>
          <cell r="D25710" t="str">
            <v>O.P. Misra, J.L. Lavoine</v>
          </cell>
          <cell r="E25710" t="str">
            <v>North-Holland</v>
          </cell>
          <cell r="F25710" t="str">
            <v>ST</v>
          </cell>
          <cell r="G25710" t="str">
            <v>Pre 2007</v>
          </cell>
          <cell r="H25710" t="str">
            <v>Mathematics pre-2007 (Elsevier and Woodhead)</v>
          </cell>
          <cell r="I25710">
            <v>80</v>
          </cell>
          <cell r="J25710">
            <v>96</v>
          </cell>
        </row>
        <row r="25711">
          <cell r="B25711" t="str">
            <v>9780444878861</v>
          </cell>
          <cell r="C25711" t="str">
            <v>Complex Analysis in Banach Spaces</v>
          </cell>
          <cell r="D25711" t="str">
            <v>Mujica, J.</v>
          </cell>
          <cell r="E25711" t="str">
            <v>North Holland</v>
          </cell>
          <cell r="F25711" t="str">
            <v>ST</v>
          </cell>
          <cell r="G25711" t="str">
            <v>Pre 2007</v>
          </cell>
          <cell r="H25711" t="str">
            <v>Mathematics pre-2007 (Elsevier and Woodhead)</v>
          </cell>
          <cell r="I25711">
            <v>80</v>
          </cell>
          <cell r="J25711">
            <v>96</v>
          </cell>
        </row>
        <row r="25712">
          <cell r="B25712" t="str">
            <v>9780444879165</v>
          </cell>
          <cell r="C25712" t="str">
            <v>Matching Theory</v>
          </cell>
          <cell r="D25712" t="str">
            <v>L. Lovasz, M.D. Plummer</v>
          </cell>
          <cell r="E25712" t="str">
            <v>North-Holland</v>
          </cell>
          <cell r="F25712" t="str">
            <v>ST</v>
          </cell>
          <cell r="G25712" t="str">
            <v>Pre 2007</v>
          </cell>
          <cell r="H25712" t="str">
            <v>Mathematics pre-2007 (Elsevier and Woodhead)</v>
          </cell>
          <cell r="I25712">
            <v>80</v>
          </cell>
          <cell r="J25712">
            <v>96</v>
          </cell>
        </row>
        <row r="25713">
          <cell r="B25713" t="str">
            <v>9780444879271</v>
          </cell>
          <cell r="C25713" t="str">
            <v>Foundations of Infinhesimal Stochastic Ankysis</v>
          </cell>
          <cell r="D25713" t="str">
            <v>K.D. Stroyan, Jose Manuel Bayod</v>
          </cell>
          <cell r="E25713" t="str">
            <v>Elsevier</v>
          </cell>
          <cell r="F25713" t="str">
            <v>ST</v>
          </cell>
          <cell r="G25713" t="str">
            <v>Pre 2007</v>
          </cell>
          <cell r="H25713" t="str">
            <v>Mathematics pre-2007 (Elsevier and Woodhead)</v>
          </cell>
          <cell r="I25713">
            <v>80</v>
          </cell>
          <cell r="J25713">
            <v>96</v>
          </cell>
        </row>
        <row r="25714">
          <cell r="B25714" t="str">
            <v>9780444879387</v>
          </cell>
          <cell r="C25714" t="str">
            <v>Recent Topics in Nonlinear PDE II</v>
          </cell>
          <cell r="D25714" t="str">
            <v>Kyuya Masuda, Masayasu Mimura</v>
          </cell>
          <cell r="E25714" t="str">
            <v>North-Holland</v>
          </cell>
          <cell r="F25714" t="str">
            <v>ST</v>
          </cell>
          <cell r="G25714" t="str">
            <v>Pre 2007</v>
          </cell>
          <cell r="H25714" t="str">
            <v>Mathematics pre-2007 (Elsevier and Woodhead)</v>
          </cell>
          <cell r="I25714">
            <v>80</v>
          </cell>
          <cell r="J25714">
            <v>96</v>
          </cell>
        </row>
        <row r="25715">
          <cell r="B25715" t="str">
            <v>9780444879523</v>
          </cell>
          <cell r="C25715" t="str">
            <v>Boole's Logic and Probability</v>
          </cell>
          <cell r="D25715" t="str">
            <v>Theodore Hailperin</v>
          </cell>
          <cell r="E25715" t="str">
            <v>Elsevier</v>
          </cell>
          <cell r="F25715" t="str">
            <v>ST</v>
          </cell>
          <cell r="G25715" t="str">
            <v>Pre 2007</v>
          </cell>
          <cell r="H25715" t="str">
            <v>Mathematics pre-2007 (Elsevier and Woodhead)</v>
          </cell>
          <cell r="I25715">
            <v>80</v>
          </cell>
          <cell r="J25715">
            <v>96</v>
          </cell>
        </row>
        <row r="25716">
          <cell r="B25716" t="str">
            <v>9780444879592</v>
          </cell>
          <cell r="C25716" t="str">
            <v>Aspects of Positivity in Functional Analysis</v>
          </cell>
          <cell r="D25716" t="str">
            <v>R. Nagel, U. Schloterbeck, M.P.H. Wolff</v>
          </cell>
          <cell r="E25716" t="str">
            <v>North-Holland</v>
          </cell>
          <cell r="F25716" t="str">
            <v>ST</v>
          </cell>
          <cell r="G25716" t="str">
            <v>Pre 2007</v>
          </cell>
          <cell r="H25716" t="str">
            <v>Mathematics pre-2007 (Elsevier and Woodhead)</v>
          </cell>
          <cell r="I25716">
            <v>80</v>
          </cell>
          <cell r="J25716">
            <v>96</v>
          </cell>
        </row>
        <row r="25717">
          <cell r="B25717" t="str">
            <v>9780444879622</v>
          </cell>
          <cell r="C25717" t="str">
            <v>Combinatorics '84</v>
          </cell>
          <cell r="D25717" t="str">
            <v>A. Barlotti, M. Biliotti, A. Cossu, G. Korchmaros, G. Tallini</v>
          </cell>
          <cell r="E25717" t="str">
            <v>North-Holland</v>
          </cell>
          <cell r="F25717" t="str">
            <v>ST</v>
          </cell>
          <cell r="G25717" t="str">
            <v>Pre 2007</v>
          </cell>
          <cell r="H25717" t="str">
            <v>Mathematics pre-2007 (Elsevier and Woodhead)</v>
          </cell>
          <cell r="I25717">
            <v>80</v>
          </cell>
          <cell r="J25717">
            <v>96</v>
          </cell>
        </row>
        <row r="25718">
          <cell r="B25718" t="str">
            <v>9780444879653</v>
          </cell>
          <cell r="C25718" t="str">
            <v>Mathematical Models in Environmental Problems</v>
          </cell>
          <cell r="D25718" t="str">
            <v>G.I. Marchuk</v>
          </cell>
          <cell r="E25718" t="str">
            <v>Elsevier</v>
          </cell>
          <cell r="F25718" t="str">
            <v>ST</v>
          </cell>
          <cell r="G25718" t="str">
            <v>Pre 2007</v>
          </cell>
          <cell r="H25718" t="str">
            <v>Mathematics pre-2007 (Elsevier and Woodhead)</v>
          </cell>
          <cell r="I25718">
            <v>80</v>
          </cell>
          <cell r="J25718">
            <v>96</v>
          </cell>
        </row>
        <row r="25719">
          <cell r="B25719" t="str">
            <v>9780444879660</v>
          </cell>
          <cell r="C25719" t="str">
            <v>Topological Algebras Selected Topics</v>
          </cell>
          <cell r="D25719" t="str">
            <v>Anastasios Mallios</v>
          </cell>
          <cell r="E25719" t="str">
            <v>North-Holland</v>
          </cell>
          <cell r="F25719" t="str">
            <v>ST</v>
          </cell>
          <cell r="G25719" t="str">
            <v>Pre 2007</v>
          </cell>
          <cell r="H25719" t="str">
            <v>Mathematics pre-2007 (Elsevier and Woodhead)</v>
          </cell>
          <cell r="I25719">
            <v>80</v>
          </cell>
          <cell r="J25719">
            <v>96</v>
          </cell>
        </row>
        <row r="25720">
          <cell r="B25720" t="str">
            <v>9780444879974</v>
          </cell>
          <cell r="C25720" t="str">
            <v>Complex Analysis, Functional Analysis and Approximation Theory</v>
          </cell>
          <cell r="D25720" t="str">
            <v>Jorge Mujica</v>
          </cell>
          <cell r="E25720" t="str">
            <v>North-Holland</v>
          </cell>
          <cell r="F25720" t="str">
            <v>ST</v>
          </cell>
          <cell r="G25720" t="str">
            <v>Pre 2007</v>
          </cell>
          <cell r="H25720" t="str">
            <v>Mathematics pre-2007 (Elsevier and Woodhead)</v>
          </cell>
          <cell r="I25720">
            <v>80</v>
          </cell>
          <cell r="J25720">
            <v>96</v>
          </cell>
        </row>
        <row r="25721">
          <cell r="B25721" t="str">
            <v>9780444879998</v>
          </cell>
          <cell r="C25721" t="str">
            <v>Logic Colloquium '84</v>
          </cell>
          <cell r="D25721" t="str">
            <v>J.B. Paris, A.J. Wilkie, G.M. Wilmers</v>
          </cell>
          <cell r="E25721" t="str">
            <v>Elsevier</v>
          </cell>
          <cell r="F25721" t="str">
            <v>ST</v>
          </cell>
          <cell r="G25721" t="str">
            <v>Pre 2007</v>
          </cell>
          <cell r="H25721" t="str">
            <v>Mathematics pre-2007 (Elsevier and Woodhead)</v>
          </cell>
          <cell r="I25721">
            <v>80</v>
          </cell>
          <cell r="J25721">
            <v>96</v>
          </cell>
        </row>
        <row r="25722">
          <cell r="B25722" t="str">
            <v>9780444880017</v>
          </cell>
          <cell r="C25722" t="str">
            <v>Interpolation Functors and Interpolation Spaces</v>
          </cell>
          <cell r="D25722" t="str">
            <v>Yu.A. Brudnyi, N. Ya. Krugljak</v>
          </cell>
          <cell r="E25722" t="str">
            <v>Elsevier</v>
          </cell>
          <cell r="F25722" t="str">
            <v>ST</v>
          </cell>
          <cell r="G25722" t="str">
            <v>Pre 2007</v>
          </cell>
          <cell r="H25722" t="str">
            <v>Mathematics pre-2007 (Elsevier and Woodhead)</v>
          </cell>
          <cell r="I25722">
            <v>80</v>
          </cell>
          <cell r="J25722">
            <v>96</v>
          </cell>
        </row>
        <row r="25723">
          <cell r="B25723" t="str">
            <v>9780444880178</v>
          </cell>
          <cell r="C25723" t="str">
            <v>Methods of Differential Geometry in Analytical Mechanics</v>
          </cell>
          <cell r="D25723" t="str">
            <v>Manuel de Leon, Paulo R. Rodrigues</v>
          </cell>
          <cell r="E25723" t="str">
            <v>North-Holland</v>
          </cell>
          <cell r="F25723" t="str">
            <v>ST</v>
          </cell>
          <cell r="G25723" t="str">
            <v>Pre 2007</v>
          </cell>
          <cell r="H25723" t="str">
            <v>Mathematics pre-2007 (Elsevier and Woodhead)</v>
          </cell>
          <cell r="I25723">
            <v>80</v>
          </cell>
          <cell r="J25723">
            <v>96</v>
          </cell>
        </row>
        <row r="25724">
          <cell r="B25724" t="str">
            <v>9780444880215</v>
          </cell>
          <cell r="C25724" t="str">
            <v>Approximation Problems in Analysis and Probability</v>
          </cell>
          <cell r="D25724" t="str">
            <v>M.P. Heble</v>
          </cell>
          <cell r="E25724" t="str">
            <v>North-Holland</v>
          </cell>
          <cell r="F25724" t="str">
            <v>ST</v>
          </cell>
          <cell r="G25724" t="str">
            <v>Pre 2007</v>
          </cell>
          <cell r="H25724" t="str">
            <v>Mathematics pre-2007 (Elsevier and Woodhead)</v>
          </cell>
          <cell r="I25724">
            <v>80</v>
          </cell>
          <cell r="J25724">
            <v>96</v>
          </cell>
        </row>
        <row r="25725">
          <cell r="B25725" t="str">
            <v>9780444880222</v>
          </cell>
          <cell r="C25725" t="str">
            <v>Logic Colloquium'87</v>
          </cell>
          <cell r="D25725" t="str">
            <v>H.-D. Ebbinghaus, J. Fernandez-Prida, M. Garrido, D. Lascar, M. Rodriquez Artalejo</v>
          </cell>
          <cell r="E25725" t="str">
            <v>Elsevier</v>
          </cell>
          <cell r="F25725" t="str">
            <v>ST</v>
          </cell>
          <cell r="G25725" t="str">
            <v>Pre 2007</v>
          </cell>
          <cell r="H25725" t="str">
            <v>Mathematics pre-2007 (Elsevier and Woodhead)</v>
          </cell>
          <cell r="I25725">
            <v>80</v>
          </cell>
          <cell r="J25725">
            <v>96</v>
          </cell>
        </row>
        <row r="25726">
          <cell r="B25726" t="str">
            <v>9780444880543</v>
          </cell>
          <cell r="C25726" t="str">
            <v>Model Theory</v>
          </cell>
          <cell r="D25726" t="str">
            <v>C.C. Chang, H.J. Keisler</v>
          </cell>
          <cell r="E25726" t="str">
            <v>Elsevier</v>
          </cell>
          <cell r="F25726" t="str">
            <v>ST</v>
          </cell>
          <cell r="G25726" t="str">
            <v>Pre 2007</v>
          </cell>
          <cell r="H25726" t="str">
            <v>Mathematics pre-2007 (Elsevier and Woodhead)</v>
          </cell>
          <cell r="I25726">
            <v>80</v>
          </cell>
          <cell r="J25726">
            <v>96</v>
          </cell>
        </row>
        <row r="25727">
          <cell r="B25727" t="str">
            <v>9780444880567</v>
          </cell>
          <cell r="C25727" t="str">
            <v>Scattering Theory for Hyperbolic Operators</v>
          </cell>
          <cell r="D25727" t="str">
            <v>Vesselin Petkov</v>
          </cell>
          <cell r="E25727" t="str">
            <v>Elsevier</v>
          </cell>
          <cell r="F25727" t="str">
            <v>ST</v>
          </cell>
          <cell r="G25727" t="str">
            <v>Pre 2007</v>
          </cell>
          <cell r="H25727" t="str">
            <v>Mathematics pre-2007 (Elsevier and Woodhead)</v>
          </cell>
          <cell r="I25727">
            <v>80</v>
          </cell>
          <cell r="J25727">
            <v>96</v>
          </cell>
        </row>
        <row r="25728">
          <cell r="B25728" t="str">
            <v>9780444881151</v>
          </cell>
          <cell r="C25728" t="str">
            <v>Combinatorial Designs-A Tribute to Haim Hanani</v>
          </cell>
          <cell r="D25728" t="str">
            <v>A. Hartman</v>
          </cell>
          <cell r="E25728" t="str">
            <v>Elsevier</v>
          </cell>
          <cell r="F25728" t="str">
            <v>ST</v>
          </cell>
          <cell r="G25728" t="str">
            <v>Pre 2007</v>
          </cell>
          <cell r="H25728" t="str">
            <v>Mathematics pre-2007 (Elsevier and Woodhead)</v>
          </cell>
          <cell r="I25728">
            <v>80</v>
          </cell>
          <cell r="J25728">
            <v>96</v>
          </cell>
        </row>
        <row r="25729">
          <cell r="B25729" t="str">
            <v>9780444881342</v>
          </cell>
          <cell r="C25729" t="str">
            <v>Singular Perturbations I Spaces and Singular Perturbations on Manifolds without Boundary</v>
          </cell>
          <cell r="D25729" t="str">
            <v>Leonid S. Frank</v>
          </cell>
          <cell r="E25729" t="str">
            <v>Elsevier</v>
          </cell>
          <cell r="F25729" t="str">
            <v>ST</v>
          </cell>
          <cell r="G25729" t="str">
            <v>Pre 2007</v>
          </cell>
          <cell r="H25729" t="str">
            <v>Mathematics pre-2007 (Elsevier and Woodhead)</v>
          </cell>
          <cell r="I25729">
            <v>80</v>
          </cell>
          <cell r="J25729">
            <v>96</v>
          </cell>
        </row>
        <row r="25730">
          <cell r="B25730" t="str">
            <v>9780444881373</v>
          </cell>
          <cell r="C25730" t="str">
            <v>Pseudo-Differential Operators on Manifolds with Singularities</v>
          </cell>
          <cell r="D25730" t="str">
            <v>B.-W. Schulze</v>
          </cell>
          <cell r="E25730" t="str">
            <v>Elsevier</v>
          </cell>
          <cell r="F25730" t="str">
            <v>ST</v>
          </cell>
          <cell r="G25730" t="str">
            <v>Pre 2007</v>
          </cell>
          <cell r="H25730" t="str">
            <v>Mathematics pre-2007 (Elsevier and Woodhead)</v>
          </cell>
          <cell r="I25730">
            <v>80</v>
          </cell>
          <cell r="J25730">
            <v>96</v>
          </cell>
        </row>
        <row r="25731">
          <cell r="B25731" t="str">
            <v>9780444883551</v>
          </cell>
          <cell r="C25731" t="str">
            <v>Handbook of Incidence Geometry</v>
          </cell>
          <cell r="D25731" t="str">
            <v>Buekenhout, F.</v>
          </cell>
          <cell r="E25731" t="str">
            <v>North-Holland</v>
          </cell>
          <cell r="F25731" t="str">
            <v>ST</v>
          </cell>
          <cell r="G25731" t="str">
            <v>Pre 2007</v>
          </cell>
          <cell r="H25731" t="str">
            <v>Mathematics pre-2007 (Elsevier and Woodhead)</v>
          </cell>
          <cell r="I25731">
            <v>441.25</v>
          </cell>
          <cell r="J25731">
            <v>529.5</v>
          </cell>
        </row>
        <row r="25732">
          <cell r="B25732" t="str">
            <v>9780444883827</v>
          </cell>
          <cell r="C25732" t="str">
            <v>Boundary Value Problems in Mechanics of Nonhomogeneous Fluids</v>
          </cell>
          <cell r="D25732" t="str">
            <v>S.N. Antontsev, A.V. Kazhikhov, V.N. Monakhov</v>
          </cell>
          <cell r="E25732" t="str">
            <v>Elsevier</v>
          </cell>
          <cell r="F25732" t="str">
            <v>ST</v>
          </cell>
          <cell r="G25732" t="str">
            <v>Pre 2007</v>
          </cell>
          <cell r="H25732" t="str">
            <v>Mathematics pre-2007 (Elsevier and Woodhead)</v>
          </cell>
          <cell r="I25732">
            <v>80</v>
          </cell>
          <cell r="J25732">
            <v>96</v>
          </cell>
        </row>
        <row r="25733">
          <cell r="B25733" t="str">
            <v>9780444883957</v>
          </cell>
          <cell r="C25733" t="str">
            <v>Eulerian Graphs and Related Topics Part 1, Volume 1</v>
          </cell>
          <cell r="D25733" t="str">
            <v>Herbert Fleischner</v>
          </cell>
          <cell r="E25733" t="str">
            <v>Elsevier</v>
          </cell>
          <cell r="F25733" t="str">
            <v>ST</v>
          </cell>
          <cell r="G25733" t="str">
            <v>Pre 2007</v>
          </cell>
          <cell r="H25733" t="str">
            <v>Mathematics pre-2007 (Elsevier and Woodhead)</v>
          </cell>
          <cell r="I25733">
            <v>80</v>
          </cell>
          <cell r="J25733">
            <v>96</v>
          </cell>
        </row>
        <row r="25734">
          <cell r="B25734" t="str">
            <v>9780444884145</v>
          </cell>
          <cell r="C25734" t="str">
            <v>Induced Modules Over Group Algebras</v>
          </cell>
          <cell r="D25734" t="str">
            <v>Gregory Karpilovsky</v>
          </cell>
          <cell r="E25734" t="str">
            <v>North-Holland</v>
          </cell>
          <cell r="F25734" t="str">
            <v>ST</v>
          </cell>
          <cell r="G25734" t="str">
            <v>Pre 2007</v>
          </cell>
          <cell r="H25734" t="str">
            <v>Mathematics pre-2007 (Elsevier and Woodhead)</v>
          </cell>
          <cell r="I25734">
            <v>80</v>
          </cell>
          <cell r="J25734">
            <v>96</v>
          </cell>
        </row>
        <row r="25735">
          <cell r="B25735" t="str">
            <v>9780444884343</v>
          </cell>
          <cell r="C25735" t="str">
            <v>Differential Topology</v>
          </cell>
          <cell r="D25735" t="str">
            <v>Leopoldo Nachbin</v>
          </cell>
          <cell r="E25735" t="str">
            <v>North-Holland</v>
          </cell>
          <cell r="F25735" t="str">
            <v>ST</v>
          </cell>
          <cell r="G25735" t="str">
            <v>Pre 2007</v>
          </cell>
          <cell r="H25735" t="str">
            <v>Mathematics pre-2007 (Elsevier and Woodhead)</v>
          </cell>
          <cell r="I25735">
            <v>80</v>
          </cell>
          <cell r="J25735">
            <v>96</v>
          </cell>
        </row>
        <row r="25736">
          <cell r="B25736" t="str">
            <v>9780444884411</v>
          </cell>
          <cell r="C25736" t="str">
            <v>Mathematical Problems in Elasticity and Homogenization</v>
          </cell>
          <cell r="D25736" t="str">
            <v>O.A. Oleinik, A.S. Shamaev, G.A. Yosifian</v>
          </cell>
          <cell r="E25736" t="str">
            <v>Elsevier</v>
          </cell>
          <cell r="F25736" t="str">
            <v>ST</v>
          </cell>
          <cell r="G25736" t="str">
            <v>Pre 2007</v>
          </cell>
          <cell r="H25736" t="str">
            <v>Mathematics pre-2007 (Elsevier and Woodhead)</v>
          </cell>
          <cell r="I25736">
            <v>80</v>
          </cell>
          <cell r="J25736">
            <v>96</v>
          </cell>
        </row>
        <row r="25737">
          <cell r="B25737" t="str">
            <v>9780444884442</v>
          </cell>
          <cell r="C25737" t="str">
            <v>Lukasiewicz-Moisil Algebras</v>
          </cell>
          <cell r="D25737" t="str">
            <v>V. Boicescu, A. Filipoiu, G. Georgescu, S. Rudeanu</v>
          </cell>
          <cell r="E25737" t="str">
            <v>Elsevier</v>
          </cell>
          <cell r="F25737" t="str">
            <v>ST</v>
          </cell>
          <cell r="G25737" t="str">
            <v>Pre 2007</v>
          </cell>
          <cell r="H25737" t="str">
            <v>Mathematics pre-2007 (Elsevier and Woodhead)</v>
          </cell>
          <cell r="I25737">
            <v>80</v>
          </cell>
          <cell r="J25737">
            <v>96</v>
          </cell>
        </row>
        <row r="25738">
          <cell r="B25738" t="str">
            <v>9780444884657</v>
          </cell>
          <cell r="C25738" t="str">
            <v>NORTH-HOLLAND Mathematics Studies Volume 163</v>
          </cell>
          <cell r="D25738" t="str">
            <v>Leopoldo Nachbin</v>
          </cell>
          <cell r="E25738" t="str">
            <v>North-Holland</v>
          </cell>
          <cell r="F25738" t="str">
            <v>ST</v>
          </cell>
          <cell r="G25738" t="str">
            <v>Pre 2007</v>
          </cell>
          <cell r="H25738" t="str">
            <v>Mathematics pre-2007 (Elsevier and Woodhead)</v>
          </cell>
          <cell r="I25738">
            <v>80</v>
          </cell>
          <cell r="J25738">
            <v>96</v>
          </cell>
        </row>
        <row r="25739">
          <cell r="B25739" t="str">
            <v>9780444884886</v>
          </cell>
          <cell r="C25739" t="str">
            <v>Uniform Frechet Algebras</v>
          </cell>
          <cell r="D25739" t="str">
            <v>Leopoldo Nachbin</v>
          </cell>
          <cell r="E25739" t="str">
            <v>North-Holland</v>
          </cell>
          <cell r="F25739" t="str">
            <v>ST</v>
          </cell>
          <cell r="G25739" t="str">
            <v>Pre 2007</v>
          </cell>
          <cell r="H25739" t="str">
            <v>Mathematics pre-2007 (Elsevier and Woodhead)</v>
          </cell>
          <cell r="I25739">
            <v>80</v>
          </cell>
          <cell r="J25739">
            <v>96</v>
          </cell>
        </row>
        <row r="25740">
          <cell r="B25740" t="str">
            <v>9780444885029</v>
          </cell>
          <cell r="C25740" t="str">
            <v>Almost Free Modules Set-theoretic Methods</v>
          </cell>
          <cell r="D25740" t="str">
            <v>Paul C. Eklof, Alan H. Mekler</v>
          </cell>
          <cell r="E25740" t="str">
            <v>Elsevier</v>
          </cell>
          <cell r="F25740" t="str">
            <v>ST</v>
          </cell>
          <cell r="G25740" t="str">
            <v>Pre 2007</v>
          </cell>
          <cell r="H25740" t="str">
            <v>Mathematics pre-2007 (Elsevier and Woodhead)</v>
          </cell>
          <cell r="I25740">
            <v>80</v>
          </cell>
          <cell r="J25740">
            <v>96</v>
          </cell>
        </row>
        <row r="25741">
          <cell r="B25741" t="str">
            <v>9780444885562</v>
          </cell>
          <cell r="C25741" t="str">
            <v>Submodular Functions and Optimization</v>
          </cell>
          <cell r="D25741" t="str">
            <v>Satoru Fujishige</v>
          </cell>
          <cell r="E25741" t="str">
            <v>Elsevier</v>
          </cell>
          <cell r="F25741" t="str">
            <v>ST</v>
          </cell>
          <cell r="G25741" t="str">
            <v>Pre 2007</v>
          </cell>
          <cell r="H25741" t="str">
            <v>Mathematics pre-2007 (Elsevier and Woodhead)</v>
          </cell>
          <cell r="I25741">
            <v>80</v>
          </cell>
          <cell r="J25741">
            <v>96</v>
          </cell>
        </row>
        <row r="25742">
          <cell r="B25742" t="str">
            <v>9780444885937</v>
          </cell>
          <cell r="C25742" t="str">
            <v>Unitary Representations and Harmonic Analysis: An Introduction</v>
          </cell>
          <cell r="D25742" t="str">
            <v>Mitsuo Sugiura</v>
          </cell>
          <cell r="E25742" t="str">
            <v>Elsevier</v>
          </cell>
          <cell r="F25742" t="str">
            <v>ST</v>
          </cell>
          <cell r="G25742" t="str">
            <v>Pre 2007</v>
          </cell>
          <cell r="H25742" t="str">
            <v>Mathematics pre-2007 (Elsevier and Woodhead)</v>
          </cell>
          <cell r="I25742">
            <v>80</v>
          </cell>
          <cell r="J25742">
            <v>96</v>
          </cell>
        </row>
        <row r="25743">
          <cell r="B25743" t="str">
            <v>9780444886125</v>
          </cell>
          <cell r="C25743" t="str">
            <v>Symmetries and Laplacians</v>
          </cell>
          <cell r="D25743" t="str">
            <v>Gurarie, D.</v>
          </cell>
          <cell r="E25743" t="str">
            <v>North Holland</v>
          </cell>
          <cell r="F25743" t="str">
            <v>ST</v>
          </cell>
          <cell r="G25743" t="str">
            <v>Pre 2007</v>
          </cell>
          <cell r="H25743" t="str">
            <v>Mathematics pre-2007 (Elsevier and Woodhead)</v>
          </cell>
          <cell r="I25743">
            <v>80</v>
          </cell>
          <cell r="J25743">
            <v>96</v>
          </cell>
        </row>
        <row r="25744">
          <cell r="B25744" t="str">
            <v>9780444886323</v>
          </cell>
          <cell r="C25744" t="str">
            <v>Group Representations Volume 1 Part B: Introduction to Group Representations and Characters</v>
          </cell>
          <cell r="D25744" t="str">
            <v>Gregory Karpilovsky</v>
          </cell>
          <cell r="E25744" t="str">
            <v>North-Holland</v>
          </cell>
          <cell r="F25744" t="str">
            <v>ST</v>
          </cell>
          <cell r="G25744" t="str">
            <v>Pre 2007</v>
          </cell>
          <cell r="H25744" t="str">
            <v>Mathematics pre-2007 (Elsevier and Woodhead)</v>
          </cell>
          <cell r="I25744">
            <v>80</v>
          </cell>
          <cell r="J25744">
            <v>96</v>
          </cell>
        </row>
        <row r="25745">
          <cell r="B25745" t="str">
            <v>9780444886705</v>
          </cell>
          <cell r="C25745" t="str">
            <v>Quasihomogeneous Distributions</v>
          </cell>
          <cell r="D25745" t="str">
            <v>Leopoldo Nachbin</v>
          </cell>
          <cell r="E25745" t="str">
            <v>North-Holland</v>
          </cell>
          <cell r="F25745" t="str">
            <v>ST</v>
          </cell>
          <cell r="G25745" t="str">
            <v>Pre 2007</v>
          </cell>
          <cell r="H25745" t="str">
            <v>Mathematics pre-2007 (Elsevier and Woodhead)</v>
          </cell>
          <cell r="I25745">
            <v>80</v>
          </cell>
          <cell r="J25745">
            <v>96</v>
          </cell>
        </row>
        <row r="25746">
          <cell r="B25746" t="str">
            <v>9780444887009</v>
          </cell>
          <cell r="C25746" t="str">
            <v>Non-Linear Partial Differential Equati0Ns</v>
          </cell>
          <cell r="D25746" t="str">
            <v>Elemer E. Rosinger</v>
          </cell>
          <cell r="E25746" t="str">
            <v>North-Holland</v>
          </cell>
          <cell r="F25746" t="str">
            <v>ST</v>
          </cell>
          <cell r="G25746" t="str">
            <v>Pre 2007</v>
          </cell>
          <cell r="H25746" t="str">
            <v>Mathematics pre-2007 (Elsevier and Woodhead)</v>
          </cell>
          <cell r="I25746">
            <v>80</v>
          </cell>
          <cell r="J25746">
            <v>96</v>
          </cell>
        </row>
        <row r="25747">
          <cell r="B25747" t="str">
            <v>9780444887979</v>
          </cell>
          <cell r="C25747" t="str">
            <v>The Theory of Fractional Powers of Operators</v>
          </cell>
          <cell r="D25747" t="str">
            <v>C. Martinez, M. Sanz</v>
          </cell>
          <cell r="E25747" t="str">
            <v>North-Holland</v>
          </cell>
          <cell r="F25747" t="str">
            <v>ST</v>
          </cell>
          <cell r="G25747" t="str">
            <v>Pre 2007</v>
          </cell>
          <cell r="H25747" t="str">
            <v>Mathematics pre-2007 (Elsevier and Woodhead)</v>
          </cell>
          <cell r="I25747">
            <v>228.75</v>
          </cell>
          <cell r="J25747">
            <v>274.5</v>
          </cell>
        </row>
        <row r="25748">
          <cell r="B25748" t="str">
            <v>9780444888402</v>
          </cell>
          <cell r="C25748" t="str">
            <v>Truth, Possibility and Probability New Logical Foundations of Probability and Statistical Inference</v>
          </cell>
          <cell r="D25748" t="str">
            <v>Rolando Chuaqui</v>
          </cell>
          <cell r="E25748" t="str">
            <v>North-Holland</v>
          </cell>
          <cell r="F25748" t="str">
            <v>ST</v>
          </cell>
          <cell r="G25748" t="str">
            <v>Pre 2007</v>
          </cell>
          <cell r="H25748" t="str">
            <v>Mathematics pre-2007 (Elsevier and Woodhead)</v>
          </cell>
          <cell r="I25748">
            <v>80</v>
          </cell>
          <cell r="J25748">
            <v>96</v>
          </cell>
        </row>
        <row r="25749">
          <cell r="B25749" t="str">
            <v>9780444888464</v>
          </cell>
          <cell r="C25749" t="str">
            <v>Geometry of Riemann Surfaces and Teichmuller Spaces</v>
          </cell>
          <cell r="D25749" t="str">
            <v>Mika Seppala, Tuomas Sorvali</v>
          </cell>
          <cell r="E25749" t="str">
            <v>North-Holland</v>
          </cell>
          <cell r="F25749" t="str">
            <v>ST</v>
          </cell>
          <cell r="G25749" t="str">
            <v>Pre 2007</v>
          </cell>
          <cell r="H25749" t="str">
            <v>Mathematics pre-2007 (Elsevier and Woodhead)</v>
          </cell>
          <cell r="I25749">
            <v>80</v>
          </cell>
          <cell r="J25749">
            <v>96</v>
          </cell>
        </row>
        <row r="25750">
          <cell r="B25750" t="str">
            <v>9780444888693</v>
          </cell>
          <cell r="C25750" t="str">
            <v>Topics in Soliton Theory</v>
          </cell>
          <cell r="D25750" t="str">
            <v>Robert W. Carroll</v>
          </cell>
          <cell r="E25750" t="str">
            <v>North-Holland</v>
          </cell>
          <cell r="F25750" t="str">
            <v>ST</v>
          </cell>
          <cell r="G25750" t="str">
            <v>Pre 2007</v>
          </cell>
          <cell r="H25750" t="str">
            <v>Mathematics pre-2007 (Elsevier and Woodhead)</v>
          </cell>
          <cell r="I25750">
            <v>80</v>
          </cell>
          <cell r="J25750">
            <v>96</v>
          </cell>
        </row>
        <row r="25751">
          <cell r="B25751" t="str">
            <v>9780444888990</v>
          </cell>
          <cell r="C25751" t="str">
            <v>Latin Squares New Developments in the Theory and Applications</v>
          </cell>
          <cell r="D25751" t="str">
            <v>J. Denes, A.D. Keedwell</v>
          </cell>
          <cell r="E25751" t="str">
            <v>Elsevier</v>
          </cell>
          <cell r="F25751" t="str">
            <v>ST</v>
          </cell>
          <cell r="G25751" t="str">
            <v>Pre 2007</v>
          </cell>
          <cell r="H25751" t="str">
            <v>Mathematics pre-2007 (Elsevier and Woodhead)</v>
          </cell>
          <cell r="I25751">
            <v>80</v>
          </cell>
          <cell r="J25751">
            <v>96</v>
          </cell>
        </row>
        <row r="25752">
          <cell r="B25752" t="str">
            <v>9780444890009</v>
          </cell>
          <cell r="C25752" t="str">
            <v>Language in Action Categories, Lambdas and Dynamic Logic</v>
          </cell>
          <cell r="D25752" t="str">
            <v>Johan van Benthem</v>
          </cell>
          <cell r="E25752" t="str">
            <v>Elsevier</v>
          </cell>
          <cell r="F25752" t="str">
            <v>ST</v>
          </cell>
          <cell r="G25752" t="str">
            <v>Pre 2007</v>
          </cell>
          <cell r="H25752" t="str">
            <v>Mathematics pre-2007 (Elsevier and Woodhead)</v>
          </cell>
          <cell r="I25752">
            <v>80</v>
          </cell>
          <cell r="J25752">
            <v>96</v>
          </cell>
        </row>
        <row r="25753">
          <cell r="B25753" t="str">
            <v>9780444890047</v>
          </cell>
          <cell r="C25753" t="str">
            <v>Attractors of Evolution Equations</v>
          </cell>
          <cell r="D25753" t="str">
            <v>A.V. Babin, M.I. Vishik</v>
          </cell>
          <cell r="E25753" t="str">
            <v>Elsevier</v>
          </cell>
          <cell r="F25753" t="str">
            <v>ST</v>
          </cell>
          <cell r="G25753" t="str">
            <v>Pre 2007</v>
          </cell>
          <cell r="H25753" t="str">
            <v>Mathematics pre-2007 (Elsevier and Woodhead)</v>
          </cell>
          <cell r="I25753">
            <v>80</v>
          </cell>
          <cell r="J25753">
            <v>96</v>
          </cell>
        </row>
        <row r="25754">
          <cell r="B25754" t="str">
            <v>9780444890061</v>
          </cell>
          <cell r="C25754" t="str">
            <v>Topics on Domination</v>
          </cell>
          <cell r="D25754" t="str">
            <v>S.T. Hedetniemi</v>
          </cell>
          <cell r="E25754" t="str">
            <v>Elsevier</v>
          </cell>
          <cell r="F25754" t="str">
            <v>ST</v>
          </cell>
          <cell r="G25754" t="str">
            <v>Pre 2007</v>
          </cell>
          <cell r="H25754" t="str">
            <v>Mathematics pre-2007 (Elsevier and Woodhead)</v>
          </cell>
          <cell r="I25754">
            <v>80</v>
          </cell>
          <cell r="J25754">
            <v>96</v>
          </cell>
        </row>
        <row r="25755">
          <cell r="B25755" t="str">
            <v>9780444890726</v>
          </cell>
          <cell r="C25755" t="str">
            <v>NORTH-HOLLAND Mathematics Studies Volume 168</v>
          </cell>
          <cell r="D25755" t="str">
            <v>Leopoldo Nachbin</v>
          </cell>
          <cell r="E25755" t="str">
            <v>North-Holland</v>
          </cell>
          <cell r="F25755" t="str">
            <v>ST</v>
          </cell>
          <cell r="G25755" t="str">
            <v>Pre 2007</v>
          </cell>
          <cell r="H25755" t="str">
            <v>Mathematics pre-2007 (Elsevier and Woodhead)</v>
          </cell>
          <cell r="I25755">
            <v>80</v>
          </cell>
          <cell r="J25755">
            <v>96</v>
          </cell>
        </row>
        <row r="25756">
          <cell r="B25756" t="str">
            <v>9780444890917</v>
          </cell>
          <cell r="C25756" t="str">
            <v>Tensor Norms and Operator Ideals</v>
          </cell>
          <cell r="D25756" t="str">
            <v>Andreas Defant, Klaus Floret</v>
          </cell>
          <cell r="E25756" t="str">
            <v>North-Holland</v>
          </cell>
          <cell r="F25756" t="str">
            <v>ST</v>
          </cell>
          <cell r="G25756" t="str">
            <v>Pre 2007</v>
          </cell>
          <cell r="H25756" t="str">
            <v>Mathematics pre-2007 (Elsevier and Woodhead)</v>
          </cell>
          <cell r="I25756">
            <v>80</v>
          </cell>
          <cell r="J25756">
            <v>96</v>
          </cell>
        </row>
        <row r="25757">
          <cell r="B25757" t="str">
            <v>9780444890986</v>
          </cell>
          <cell r="C25757" t="str">
            <v>The Steiner Tree Problem</v>
          </cell>
          <cell r="D25757" t="str">
            <v>Frank K. Hwang, Dana S. Richards, Pawel Winter</v>
          </cell>
          <cell r="E25757" t="str">
            <v>Elsevier</v>
          </cell>
          <cell r="F25757" t="str">
            <v>ST</v>
          </cell>
          <cell r="G25757" t="str">
            <v>Pre 2007</v>
          </cell>
          <cell r="H25757" t="str">
            <v>Mathematics pre-2007 (Elsevier and Woodhead)</v>
          </cell>
          <cell r="I25757">
            <v>80</v>
          </cell>
          <cell r="J25757">
            <v>96</v>
          </cell>
        </row>
        <row r="25758">
          <cell r="B25758" t="str">
            <v>9780444891105</v>
          </cell>
          <cell r="C25758" t="str">
            <v>Eulerian Graphs and Related Topics</v>
          </cell>
          <cell r="D25758" t="str">
            <v>Herbert Fleischner</v>
          </cell>
          <cell r="E25758" t="str">
            <v>Elsevier</v>
          </cell>
          <cell r="F25758" t="str">
            <v>ST</v>
          </cell>
          <cell r="G25758" t="str">
            <v>Pre 2007</v>
          </cell>
          <cell r="H25758" t="str">
            <v>Mathematics pre-2007 (Elsevier and Woodhead)</v>
          </cell>
          <cell r="I25758">
            <v>80</v>
          </cell>
          <cell r="J25758">
            <v>96</v>
          </cell>
        </row>
        <row r="25759">
          <cell r="B25759" t="str">
            <v>9780444892379</v>
          </cell>
          <cell r="C25759" t="str">
            <v>Big-Planes, Boundaries and Function Algebras</v>
          </cell>
          <cell r="D25759" t="str">
            <v>Toma V. Tonev</v>
          </cell>
          <cell r="E25759" t="str">
            <v>North-Holland</v>
          </cell>
          <cell r="F25759" t="str">
            <v>ST</v>
          </cell>
          <cell r="G25759" t="str">
            <v>Pre 2007</v>
          </cell>
          <cell r="H25759" t="str">
            <v>Mathematics pre-2007 (Elsevier and Woodhead)</v>
          </cell>
          <cell r="I25759">
            <v>80</v>
          </cell>
          <cell r="J25759">
            <v>96</v>
          </cell>
        </row>
        <row r="25760">
          <cell r="B25760" t="str">
            <v>9780444892386</v>
          </cell>
          <cell r="C25760" t="str">
            <v>Lectures on Homotopy Theory</v>
          </cell>
          <cell r="D25760" t="str">
            <v>Renzo A. Piccinini</v>
          </cell>
          <cell r="E25760" t="str">
            <v>North-Holland</v>
          </cell>
          <cell r="F25760" t="str">
            <v>ST</v>
          </cell>
          <cell r="G25760" t="str">
            <v>Pre 2007</v>
          </cell>
          <cell r="H25760" t="str">
            <v>Mathematics pre-2007 (Elsevier and Woodhead)</v>
          </cell>
          <cell r="I25760">
            <v>80</v>
          </cell>
          <cell r="J25760">
            <v>96</v>
          </cell>
        </row>
        <row r="25761">
          <cell r="B25761" t="str">
            <v>9780444892874</v>
          </cell>
          <cell r="C25761" t="str">
            <v>Threshold Graphs and Related Topics</v>
          </cell>
          <cell r="D25761" t="str">
            <v>N.V.R. Mahadev</v>
          </cell>
          <cell r="E25761" t="str">
            <v>Elsevier</v>
          </cell>
          <cell r="F25761" t="str">
            <v>ST</v>
          </cell>
          <cell r="G25761" t="str">
            <v>Pre 2007</v>
          </cell>
          <cell r="H25761" t="str">
            <v>Mathematics pre-2007 (Elsevier and Woodhead)</v>
          </cell>
          <cell r="I25761">
            <v>286.25</v>
          </cell>
          <cell r="J25761">
            <v>343.5</v>
          </cell>
        </row>
        <row r="25762">
          <cell r="B25762" t="str">
            <v>9780444893413</v>
          </cell>
          <cell r="C25762" t="str">
            <v>Logic, Methodology and Philosophy of Science IX</v>
          </cell>
          <cell r="D25762" t="str">
            <v>D. Prawitz, B. Skyrms</v>
          </cell>
          <cell r="E25762" t="str">
            <v>Elsevier</v>
          </cell>
          <cell r="F25762" t="str">
            <v>ST</v>
          </cell>
          <cell r="G25762" t="str">
            <v>Pre 2007</v>
          </cell>
          <cell r="H25762" t="str">
            <v>Mathematics pre-2007 (Elsevier and Woodhead)</v>
          </cell>
          <cell r="I25762">
            <v>423.75</v>
          </cell>
          <cell r="J25762">
            <v>508.5</v>
          </cell>
        </row>
        <row r="25763">
          <cell r="B25763" t="str">
            <v>9780444893789</v>
          </cell>
          <cell r="C25763" t="str">
            <v>Progress in Functional Analysis</v>
          </cell>
          <cell r="D25763" t="str">
            <v>Klaus D. Bierstedt, Jose Bonet, John Horvath, Manuel Maestre</v>
          </cell>
          <cell r="E25763" t="str">
            <v>North-Holland</v>
          </cell>
          <cell r="F25763" t="str">
            <v>ST</v>
          </cell>
          <cell r="G25763" t="str">
            <v>Pre 2007</v>
          </cell>
          <cell r="H25763" t="str">
            <v>Mathematics pre-2007 (Elsevier and Woodhead)</v>
          </cell>
          <cell r="I25763">
            <v>80</v>
          </cell>
          <cell r="J25763">
            <v>96</v>
          </cell>
        </row>
        <row r="25764">
          <cell r="B25764" t="str">
            <v>9780444894410</v>
          </cell>
          <cell r="C25764" t="str">
            <v>Quo Vadis, Graph Theory? A Source Book for Challenges and Directions</v>
          </cell>
          <cell r="D25764" t="str">
            <v>John Gimbel, John W. Kennedy, Louis V. Quintas</v>
          </cell>
          <cell r="E25764" t="str">
            <v>Elsevier</v>
          </cell>
          <cell r="F25764" t="str">
            <v>ST</v>
          </cell>
          <cell r="G25764" t="str">
            <v>Pre 2007</v>
          </cell>
          <cell r="H25764" t="str">
            <v>Mathematics pre-2007 (Elsevier and Woodhead)</v>
          </cell>
          <cell r="I25764">
            <v>80</v>
          </cell>
          <cell r="J25764">
            <v>96</v>
          </cell>
        </row>
        <row r="25765">
          <cell r="B25765" t="str">
            <v>9780444894465</v>
          </cell>
          <cell r="C25765" t="str">
            <v>Topological Rings</v>
          </cell>
          <cell r="D25765" t="str">
            <v>Seth Warner</v>
          </cell>
          <cell r="E25765" t="str">
            <v>North-Holland</v>
          </cell>
          <cell r="F25765" t="str">
            <v>ST</v>
          </cell>
          <cell r="G25765" t="str">
            <v>Pre 2007</v>
          </cell>
          <cell r="H25765" t="str">
            <v>Mathematics pre-2007 (Elsevier and Woodhead)</v>
          </cell>
          <cell r="I25765">
            <v>80</v>
          </cell>
          <cell r="J25765">
            <v>96</v>
          </cell>
        </row>
        <row r="25766">
          <cell r="B25766" t="str">
            <v>9780444894472</v>
          </cell>
          <cell r="C25766" t="str">
            <v>Recursive Functionals</v>
          </cell>
          <cell r="D25766" t="str">
            <v>Luis E. Sanchis</v>
          </cell>
          <cell r="E25766" t="str">
            <v>Elsevier</v>
          </cell>
          <cell r="F25766" t="str">
            <v>ST</v>
          </cell>
          <cell r="G25766" t="str">
            <v>Pre 2007</v>
          </cell>
          <cell r="H25766" t="str">
            <v>Mathematics pre-2007 (Elsevier and Woodhead)</v>
          </cell>
          <cell r="I25766">
            <v>80</v>
          </cell>
          <cell r="J25766">
            <v>96</v>
          </cell>
        </row>
        <row r="25767">
          <cell r="B25767" t="str">
            <v>9780444894526</v>
          </cell>
          <cell r="C25767" t="str">
            <v>Combinatorics '90 Recent Trends and Applications</v>
          </cell>
          <cell r="D25767" t="str">
            <v>A. Barlotti, A. Bichara, P.V. Ceccherini, G. Tallini</v>
          </cell>
          <cell r="E25767" t="str">
            <v>Elsevier</v>
          </cell>
          <cell r="F25767" t="str">
            <v>ST</v>
          </cell>
          <cell r="G25767" t="str">
            <v>Pre 2007</v>
          </cell>
          <cell r="H25767" t="str">
            <v>Mathematics pre-2007 (Elsevier and Woodhead)</v>
          </cell>
          <cell r="I25767">
            <v>80</v>
          </cell>
          <cell r="J25767">
            <v>96</v>
          </cell>
        </row>
        <row r="25768">
          <cell r="B25768" t="str">
            <v>9780444894830</v>
          </cell>
          <cell r="C25768" t="str">
            <v>Studies in Logic and the Foundations of Mathematics Volume 125</v>
          </cell>
          <cell r="D25768" t="str">
            <v>Piergiorgio Odifreddi</v>
          </cell>
          <cell r="E25768" t="str">
            <v>Elsevier</v>
          </cell>
          <cell r="F25768" t="str">
            <v>ST</v>
          </cell>
          <cell r="G25768" t="str">
            <v>Pre 2007</v>
          </cell>
          <cell r="H25768" t="str">
            <v>Mathematics pre-2007 (Elsevier and Woodhead)</v>
          </cell>
          <cell r="I25768">
            <v>80</v>
          </cell>
          <cell r="J25768">
            <v>96</v>
          </cell>
        </row>
        <row r="25769">
          <cell r="B25769" t="str">
            <v>9780444894908</v>
          </cell>
          <cell r="C25769" t="str">
            <v>Hausdorff Gaps and Limits</v>
          </cell>
          <cell r="D25769" t="str">
            <v>Ryszard Frankiewicz, Pawel Zbierski</v>
          </cell>
          <cell r="E25769" t="str">
            <v>Elsevier</v>
          </cell>
          <cell r="F25769" t="str">
            <v>ST</v>
          </cell>
          <cell r="G25769" t="str">
            <v>Pre 2007</v>
          </cell>
          <cell r="H25769" t="str">
            <v>Mathematics pre-2007 (Elsevier and Woodhead)</v>
          </cell>
          <cell r="I25769">
            <v>80</v>
          </cell>
          <cell r="J25769">
            <v>96</v>
          </cell>
        </row>
        <row r="25770">
          <cell r="B25770" t="str">
            <v>9780444895059</v>
          </cell>
          <cell r="C25770" t="str">
            <v>Admissibility of Logical Inference Rules</v>
          </cell>
          <cell r="D25770" t="str">
            <v>V.V. Rybakov</v>
          </cell>
          <cell r="E25770" t="str">
            <v>Elsevier</v>
          </cell>
          <cell r="F25770" t="str">
            <v>ST</v>
          </cell>
          <cell r="G25770" t="str">
            <v>Pre 2007</v>
          </cell>
          <cell r="H25770" t="str">
            <v>Mathematics pre-2007 (Elsevier and Woodhead)</v>
          </cell>
          <cell r="I25770">
            <v>281.25</v>
          </cell>
          <cell r="J25770">
            <v>337.5</v>
          </cell>
        </row>
        <row r="25771">
          <cell r="B25771" t="str">
            <v>9780444895431</v>
          </cell>
          <cell r="C25771" t="str">
            <v>Fourth Czechoslovakian Symposium on Combinatorics, Graphs and Complexity</v>
          </cell>
          <cell r="D25771" t="str">
            <v>Jaroslav Nesetril, Miroslav Fiedler</v>
          </cell>
          <cell r="E25771" t="str">
            <v>Elsevier</v>
          </cell>
          <cell r="F25771" t="str">
            <v>ST</v>
          </cell>
          <cell r="G25771" t="str">
            <v>Pre 2007</v>
          </cell>
          <cell r="H25771" t="str">
            <v>Mathematics pre-2007 (Elsevier and Woodhead)</v>
          </cell>
          <cell r="I25771">
            <v>80</v>
          </cell>
          <cell r="J25771">
            <v>96</v>
          </cell>
        </row>
        <row r="25772">
          <cell r="B25772" t="str">
            <v>9780444897404</v>
          </cell>
          <cell r="C25772" t="str">
            <v>NORTH-HOLLAND Mathematical Library Volume 48</v>
          </cell>
          <cell r="D25772" t="str">
            <v>J.M. Aarts, T. Nishiura</v>
          </cell>
          <cell r="E25772" t="str">
            <v>Elsevier</v>
          </cell>
          <cell r="F25772" t="str">
            <v>ST</v>
          </cell>
          <cell r="G25772" t="str">
            <v>Pre 2007</v>
          </cell>
          <cell r="H25772" t="str">
            <v>Mathematics pre-2007 (Elsevier and Woodhead)</v>
          </cell>
          <cell r="I25772">
            <v>80</v>
          </cell>
          <cell r="J25772">
            <v>96</v>
          </cell>
        </row>
        <row r="25773">
          <cell r="B25773" t="str">
            <v>9780444897718</v>
          </cell>
          <cell r="C25773" t="str">
            <v>Projective Differential Geometry of Submanifolds</v>
          </cell>
          <cell r="D25773" t="str">
            <v>M.A. Akivis, V.V. Goldberg</v>
          </cell>
          <cell r="E25773" t="str">
            <v>Elsevier</v>
          </cell>
          <cell r="F25773" t="str">
            <v>ST</v>
          </cell>
          <cell r="G25773" t="str">
            <v>Pre 2007</v>
          </cell>
          <cell r="H25773" t="str">
            <v>Mathematics pre-2007 (Elsevier and Woodhead)</v>
          </cell>
          <cell r="I25773">
            <v>80</v>
          </cell>
          <cell r="J25773">
            <v>96</v>
          </cell>
        </row>
        <row r="25774">
          <cell r="B25774" t="str">
            <v>9780444898227</v>
          </cell>
          <cell r="C25774" t="str">
            <v>Selected Papers on Automath</v>
          </cell>
          <cell r="D25774" t="str">
            <v>R.P. Nederpelt, J.H. Geuvers, R.C. de Vrijer</v>
          </cell>
          <cell r="E25774" t="str">
            <v>Elsevier</v>
          </cell>
          <cell r="F25774" t="str">
            <v>ST</v>
          </cell>
          <cell r="G25774" t="str">
            <v>Pre 2007</v>
          </cell>
          <cell r="H25774" t="str">
            <v>Mathematics pre-2007 (Elsevier and Woodhead)</v>
          </cell>
          <cell r="I25774">
            <v>80</v>
          </cell>
          <cell r="J25774">
            <v>96</v>
          </cell>
        </row>
        <row r="25775">
          <cell r="B25775" t="str">
            <v>9780444898401</v>
          </cell>
          <cell r="C25775" t="str">
            <v>Handbook of Proof Theory</v>
          </cell>
          <cell r="D25775" t="str">
            <v>S.R. Buss</v>
          </cell>
          <cell r="E25775" t="str">
            <v>Elsevier</v>
          </cell>
          <cell r="F25775" t="str">
            <v>ST</v>
          </cell>
          <cell r="G25775" t="str">
            <v>Pre 2007</v>
          </cell>
          <cell r="H25775" t="str">
            <v>Mathematics pre-2007 (Elsevier and Woodhead)</v>
          </cell>
          <cell r="I25775">
            <v>281.25</v>
          </cell>
          <cell r="J25775">
            <v>337.5</v>
          </cell>
        </row>
        <row r="25776">
          <cell r="B25776" t="str">
            <v>9780444898821</v>
          </cell>
          <cell r="C25776" t="str">
            <v>Handbook of Computability Theory</v>
          </cell>
          <cell r="D25776" t="str">
            <v>E.R. Griffor</v>
          </cell>
          <cell r="E25776" t="str">
            <v>Elsevier</v>
          </cell>
          <cell r="F25776" t="str">
            <v>ST</v>
          </cell>
          <cell r="G25776" t="str">
            <v>Pre 2007</v>
          </cell>
          <cell r="H25776" t="str">
            <v>Mathematics pre-2007 (Elsevier and Woodhead)</v>
          </cell>
          <cell r="I25776">
            <v>285</v>
          </cell>
          <cell r="J25776">
            <v>342</v>
          </cell>
        </row>
        <row r="25777">
          <cell r="B25777" t="str">
            <v>9780444899170</v>
          </cell>
          <cell r="C25777" t="str">
            <v>Topological Theory of Dynamical Systems Recent Advances</v>
          </cell>
          <cell r="D25777" t="str">
            <v>N. Aoki, K. Hiraide</v>
          </cell>
          <cell r="E25777" t="str">
            <v>Elsevier</v>
          </cell>
          <cell r="F25777" t="str">
            <v>ST</v>
          </cell>
          <cell r="G25777" t="str">
            <v>Pre 2007</v>
          </cell>
          <cell r="H25777" t="str">
            <v>Mathematics pre-2007 (Elsevier and Woodhead)</v>
          </cell>
          <cell r="I25777">
            <v>80</v>
          </cell>
          <cell r="J25777">
            <v>96</v>
          </cell>
        </row>
        <row r="25778">
          <cell r="B25778" t="str">
            <v>9780720404708</v>
          </cell>
          <cell r="C25778" t="str">
            <v>SET THEORY WITH AN INTRODUCTION TO DESCRIPTIVE SET THEORY</v>
          </cell>
          <cell r="D25778" t="str">
            <v>K. Kuratowski, A. Mostowski</v>
          </cell>
          <cell r="E25778" t="str">
            <v>Elsevier</v>
          </cell>
          <cell r="F25778" t="str">
            <v>ST</v>
          </cell>
          <cell r="G25778" t="str">
            <v>Pre 2007</v>
          </cell>
          <cell r="H25778" t="str">
            <v>Mathematics pre-2007 (Elsevier and Woodhead)</v>
          </cell>
          <cell r="I25778">
            <v>80</v>
          </cell>
          <cell r="J25778">
            <v>96</v>
          </cell>
        </row>
        <row r="25779">
          <cell r="B25779" t="str">
            <v>9780720405019</v>
          </cell>
          <cell r="C25779" t="str">
            <v>Some Classes of Singular Equations</v>
          </cell>
          <cell r="D25779" t="str">
            <v>Siegfried Prossdorf</v>
          </cell>
          <cell r="E25779" t="str">
            <v>Elsevier</v>
          </cell>
          <cell r="F25779" t="str">
            <v>ST</v>
          </cell>
          <cell r="G25779" t="str">
            <v>Pre 2007</v>
          </cell>
          <cell r="H25779" t="str">
            <v>Mathematics pre-2007 (Elsevier and Woodhead)</v>
          </cell>
          <cell r="I25779">
            <v>80</v>
          </cell>
          <cell r="J25779">
            <v>96</v>
          </cell>
        </row>
        <row r="25780">
          <cell r="B25780" t="str">
            <v>9780720405378</v>
          </cell>
          <cell r="C25780" t="str">
            <v>Differential Forms in Mathematical Physics</v>
          </cell>
          <cell r="D25780" t="str">
            <v>C. von Westenholz</v>
          </cell>
          <cell r="E25780" t="str">
            <v>Elsevier</v>
          </cell>
          <cell r="F25780" t="str">
            <v>ST</v>
          </cell>
          <cell r="G25780" t="str">
            <v>Pre 2007</v>
          </cell>
          <cell r="H25780" t="str">
            <v>Mathematics pre-2007 (Elsevier and Woodhead)</v>
          </cell>
          <cell r="I25780">
            <v>80</v>
          </cell>
          <cell r="J25780">
            <v>96</v>
          </cell>
        </row>
        <row r="25781">
          <cell r="B25781" t="str">
            <v>9780720405538</v>
          </cell>
          <cell r="C25781" t="str">
            <v>Hopf Spaces</v>
          </cell>
          <cell r="D25781" t="str">
            <v>Alexander Zabrodsky</v>
          </cell>
          <cell r="E25781" t="str">
            <v>North-Holland</v>
          </cell>
          <cell r="F25781" t="str">
            <v>ST</v>
          </cell>
          <cell r="G25781" t="str">
            <v>Pre 2007</v>
          </cell>
          <cell r="H25781" t="str">
            <v>Mathematics pre-2007 (Elsevier and Woodhead)</v>
          </cell>
          <cell r="I25781">
            <v>80</v>
          </cell>
          <cell r="J25781">
            <v>96</v>
          </cell>
        </row>
        <row r="25782">
          <cell r="B25782" t="str">
            <v>9780720405668</v>
          </cell>
          <cell r="C25782" t="str">
            <v>Near-Rings The Theory and its Applications</v>
          </cell>
          <cell r="D25782" t="str">
            <v>Gunter Pilz</v>
          </cell>
          <cell r="E25782" t="str">
            <v>North-Holland</v>
          </cell>
          <cell r="F25782" t="str">
            <v>ST</v>
          </cell>
          <cell r="G25782" t="str">
            <v>Pre 2007</v>
          </cell>
          <cell r="H25782" t="str">
            <v>Mathematics pre-2007 (Elsevier and Woodhead)</v>
          </cell>
          <cell r="I25782">
            <v>80</v>
          </cell>
          <cell r="J25782">
            <v>96</v>
          </cell>
        </row>
        <row r="25783">
          <cell r="B25783" t="str">
            <v>9780720406917</v>
          </cell>
          <cell r="C25783" t="str">
            <v>Logic Colloquium 76</v>
          </cell>
          <cell r="D25783" t="str">
            <v>R.O. Gandy, J.M.E. Hyland</v>
          </cell>
          <cell r="E25783" t="str">
            <v>Elsevier</v>
          </cell>
          <cell r="F25783" t="str">
            <v>ST</v>
          </cell>
          <cell r="G25783" t="str">
            <v>Pre 2007</v>
          </cell>
          <cell r="H25783" t="str">
            <v>Mathematics pre-2007 (Elsevier and Woodhead)</v>
          </cell>
          <cell r="I25783">
            <v>80</v>
          </cell>
          <cell r="J25783">
            <v>96</v>
          </cell>
        </row>
        <row r="25784">
          <cell r="B25784" t="str">
            <v>9780720407013</v>
          </cell>
          <cell r="C25784" t="str">
            <v>Probabilities and Potential</v>
          </cell>
          <cell r="D25784" t="str">
            <v>Claude Dellacherie, Paul-Andre Meyer</v>
          </cell>
          <cell r="E25784" t="str">
            <v>North-Holland</v>
          </cell>
          <cell r="F25784" t="str">
            <v>ST</v>
          </cell>
          <cell r="G25784" t="str">
            <v>Pre 2007</v>
          </cell>
          <cell r="H25784" t="str">
            <v>Mathematics pre-2007 (Elsevier and Woodhead)</v>
          </cell>
          <cell r="I25784">
            <v>80</v>
          </cell>
          <cell r="J25784">
            <v>96</v>
          </cell>
        </row>
        <row r="25785">
          <cell r="B25785" t="str">
            <v>9780720407105</v>
          </cell>
          <cell r="C25785" t="str">
            <v>Interpolation Theory, Function Spaces, Differential Operators</v>
          </cell>
          <cell r="D25785" t="str">
            <v>Hans Triebel</v>
          </cell>
          <cell r="E25785" t="str">
            <v>Elsevier</v>
          </cell>
          <cell r="F25785" t="str">
            <v>ST</v>
          </cell>
          <cell r="G25785" t="str">
            <v>Pre 2007</v>
          </cell>
          <cell r="H25785" t="str">
            <v>Mathematics pre-2007 (Elsevier and Woodhead)</v>
          </cell>
          <cell r="I25785">
            <v>80</v>
          </cell>
          <cell r="J25785">
            <v>96</v>
          </cell>
        </row>
        <row r="25786">
          <cell r="B25786" t="str">
            <v>9780720407129</v>
          </cell>
          <cell r="C25786" t="str">
            <v>Bornologies and Functional Analysis Introductory course on the theory of duality topology-bornology and its use in functional analysis</v>
          </cell>
          <cell r="D25786" t="str">
            <v>Henri Hogbe-Nlend</v>
          </cell>
          <cell r="E25786" t="str">
            <v>North-Holland</v>
          </cell>
          <cell r="F25786" t="str">
            <v>ST</v>
          </cell>
          <cell r="G25786" t="str">
            <v>Pre 2007</v>
          </cell>
          <cell r="H25786" t="str">
            <v>Mathematics pre-2007 (Elsevier and Woodhead)</v>
          </cell>
          <cell r="I25786">
            <v>80</v>
          </cell>
          <cell r="J25786">
            <v>96</v>
          </cell>
        </row>
        <row r="25787">
          <cell r="B25787" t="str">
            <v>9780720407228</v>
          </cell>
          <cell r="C25787" t="str">
            <v>Combinatorial Set Theory</v>
          </cell>
          <cell r="D25787" t="str">
            <v>Neil H. Williams</v>
          </cell>
          <cell r="E25787" t="str">
            <v>Elsevier</v>
          </cell>
          <cell r="F25787" t="str">
            <v>ST</v>
          </cell>
          <cell r="G25787" t="str">
            <v>Pre 2007</v>
          </cell>
          <cell r="H25787" t="str">
            <v>Mathematics pre-2007 (Elsevier and Woodhead)</v>
          </cell>
          <cell r="I25787">
            <v>80</v>
          </cell>
          <cell r="J25787">
            <v>96</v>
          </cell>
        </row>
        <row r="25788">
          <cell r="B25788" t="str">
            <v>9780720407242</v>
          </cell>
          <cell r="C25788" t="str">
            <v>Topological Algebras</v>
          </cell>
          <cell r="D25788" t="str">
            <v>Edward Beckenstein, Lawrence Narici, Charles Suffel</v>
          </cell>
          <cell r="E25788" t="str">
            <v>North-Holland</v>
          </cell>
          <cell r="F25788" t="str">
            <v>ST</v>
          </cell>
          <cell r="G25788" t="str">
            <v>Pre 2007</v>
          </cell>
          <cell r="H25788" t="str">
            <v>Mathematics pre-2007 (Elsevier and Woodhead)</v>
          </cell>
          <cell r="I25788">
            <v>80</v>
          </cell>
          <cell r="J25788">
            <v>96</v>
          </cell>
        </row>
        <row r="25789">
          <cell r="B25789" t="str">
            <v>9780720407525</v>
          </cell>
          <cell r="C25789" t="str">
            <v>Non-Classical Logics, Model Theory, And Computability</v>
          </cell>
          <cell r="D25789" t="str">
            <v>A.I. Arruda, N.C.A. da Costa, R. Chuaqui</v>
          </cell>
          <cell r="E25789" t="str">
            <v>Elsevier</v>
          </cell>
          <cell r="F25789" t="str">
            <v>ST</v>
          </cell>
          <cell r="G25789" t="str">
            <v>Pre 2007</v>
          </cell>
          <cell r="H25789" t="str">
            <v>Mathematics pre-2007 (Elsevier and Woodhead)</v>
          </cell>
          <cell r="I25789">
            <v>80</v>
          </cell>
          <cell r="J25789">
            <v>96</v>
          </cell>
        </row>
        <row r="25790">
          <cell r="B25790" t="str">
            <v>9780720407655</v>
          </cell>
          <cell r="C25790" t="str">
            <v>Studies in Integer Programming</v>
          </cell>
          <cell r="D25790" t="str">
            <v>P.L. Hammer, E.L. Johnson, B.H. Korte, G.L. Nemhauser</v>
          </cell>
          <cell r="E25790" t="str">
            <v>Elsevier</v>
          </cell>
          <cell r="F25790" t="str">
            <v>ST</v>
          </cell>
          <cell r="G25790" t="str">
            <v>Pre 2007</v>
          </cell>
          <cell r="H25790" t="str">
            <v>Mathematics pre-2007 (Elsevier and Woodhead)</v>
          </cell>
          <cell r="I25790">
            <v>80</v>
          </cell>
          <cell r="J25790">
            <v>96</v>
          </cell>
        </row>
        <row r="25791">
          <cell r="B25791" t="str">
            <v>9780720408430</v>
          </cell>
          <cell r="C25791" t="str">
            <v>Advances in Graph Theory</v>
          </cell>
          <cell r="D25791" t="str">
            <v>B. Bollobas</v>
          </cell>
          <cell r="E25791" t="str">
            <v>Elsevier</v>
          </cell>
          <cell r="F25791" t="str">
            <v>ST</v>
          </cell>
          <cell r="G25791" t="str">
            <v>Pre 2007</v>
          </cell>
          <cell r="H25791" t="str">
            <v>Mathematics pre-2007 (Elsevier and Woodhead)</v>
          </cell>
          <cell r="I25791">
            <v>80</v>
          </cell>
          <cell r="J25791">
            <v>96</v>
          </cell>
        </row>
        <row r="25792">
          <cell r="B25792" t="str">
            <v>9780720410433</v>
          </cell>
          <cell r="C25792" t="str">
            <v>Algorithmic Aspects of Combinatorics</v>
          </cell>
          <cell r="D25792" t="str">
            <v>B. Alspach, P. Hell, D.J. Miller</v>
          </cell>
          <cell r="E25792" t="str">
            <v>Elsevier</v>
          </cell>
          <cell r="F25792" t="str">
            <v>ST</v>
          </cell>
          <cell r="G25792" t="str">
            <v>Pre 2007</v>
          </cell>
          <cell r="H25792" t="str">
            <v>Mathematics pre-2007 (Elsevier and Woodhead)</v>
          </cell>
          <cell r="I25792">
            <v>80</v>
          </cell>
          <cell r="J25792">
            <v>96</v>
          </cell>
        </row>
        <row r="25793">
          <cell r="B25793" t="str">
            <v>9780720420418</v>
          </cell>
          <cell r="C25793" t="str">
            <v>Holomorphic Functions, Domains of Holomorphy and Local Properties</v>
          </cell>
          <cell r="D25793" t="str">
            <v>Leopoldo Nachbin</v>
          </cell>
          <cell r="E25793" t="str">
            <v>North-Holland</v>
          </cell>
          <cell r="F25793" t="str">
            <v>ST</v>
          </cell>
          <cell r="G25793" t="str">
            <v>Pre 2007</v>
          </cell>
          <cell r="H25793" t="str">
            <v>Mathematics pre-2007 (Elsevier and Woodhead)</v>
          </cell>
          <cell r="I25793">
            <v>80</v>
          </cell>
          <cell r="J25793">
            <v>96</v>
          </cell>
        </row>
        <row r="25794">
          <cell r="B25794" t="str">
            <v>9780720420616</v>
          </cell>
          <cell r="C25794" t="str">
            <v>Degrees of Unsolvability</v>
          </cell>
          <cell r="D25794" t="str">
            <v>Joseph R. Shoenfield</v>
          </cell>
          <cell r="E25794" t="str">
            <v>North-Holland</v>
          </cell>
          <cell r="F25794" t="str">
            <v>ST</v>
          </cell>
          <cell r="G25794" t="str">
            <v>Pre 2007</v>
          </cell>
          <cell r="H25794" t="str">
            <v>Mathematics pre-2007 (Elsevier and Woodhead)</v>
          </cell>
          <cell r="I25794">
            <v>80</v>
          </cell>
          <cell r="J25794">
            <v>96</v>
          </cell>
        </row>
        <row r="25795">
          <cell r="B25795" t="str">
            <v>9780720420654</v>
          </cell>
          <cell r="C25795" t="str">
            <v>Contributions to Non-Standard Analysis</v>
          </cell>
          <cell r="D25795" t="str">
            <v>W.A.J. Luxemburg, A. Robinson</v>
          </cell>
          <cell r="E25795" t="str">
            <v>Elsevier</v>
          </cell>
          <cell r="F25795" t="str">
            <v>ST</v>
          </cell>
          <cell r="G25795" t="str">
            <v>Pre 2007</v>
          </cell>
          <cell r="H25795" t="str">
            <v>Mathematics pre-2007 (Elsevier and Woodhead)</v>
          </cell>
          <cell r="I25795">
            <v>80</v>
          </cell>
          <cell r="J25795">
            <v>96</v>
          </cell>
        </row>
        <row r="25796">
          <cell r="B25796" t="str">
            <v>9780720422085</v>
          </cell>
          <cell r="C25796" t="str">
            <v>Combinatory Logic</v>
          </cell>
          <cell r="D25796" t="str">
            <v>Haskell B. Curry, J. Roger Hindley, Jonathan P. Seldin</v>
          </cell>
          <cell r="E25796" t="str">
            <v>Elsevier</v>
          </cell>
          <cell r="F25796" t="str">
            <v>ST</v>
          </cell>
          <cell r="G25796" t="str">
            <v>Pre 2007</v>
          </cell>
          <cell r="H25796" t="str">
            <v>Mathematics pre-2007 (Elsevier and Woodhead)</v>
          </cell>
          <cell r="I25796">
            <v>80</v>
          </cell>
          <cell r="J25796">
            <v>96</v>
          </cell>
        </row>
        <row r="25797">
          <cell r="B25797" t="str">
            <v>9780720422559</v>
          </cell>
          <cell r="C25797" t="str">
            <v>Mathematical Logic and Foundations of Set Theory</v>
          </cell>
          <cell r="D25797" t="str">
            <v>Yehoshua Bar-Hillel</v>
          </cell>
          <cell r="E25797" t="str">
            <v>Elsevier</v>
          </cell>
          <cell r="F25797" t="str">
            <v>ST</v>
          </cell>
          <cell r="G25797" t="str">
            <v>Pre 2007</v>
          </cell>
          <cell r="H25797" t="str">
            <v>Mathematics pre-2007 (Elsevier and Woodhead)</v>
          </cell>
          <cell r="I25797">
            <v>80</v>
          </cell>
          <cell r="J25797">
            <v>96</v>
          </cell>
        </row>
        <row r="25798">
          <cell r="B25798" t="str">
            <v>9780720422573</v>
          </cell>
          <cell r="C25798" t="str">
            <v>Intuitionism and Proof Theory: Proceedings of the Summer Conference at Buffalo N.Y. 1968</v>
          </cell>
          <cell r="D25798" t="str">
            <v>A. Kino, J. Myhill, R.E. Vesley</v>
          </cell>
          <cell r="E25798" t="str">
            <v>Elsevier</v>
          </cell>
          <cell r="F25798" t="str">
            <v>ST</v>
          </cell>
          <cell r="G25798" t="str">
            <v>Pre 2007</v>
          </cell>
          <cell r="H25798" t="str">
            <v>Mathematics pre-2007 (Elsevier and Woodhead)</v>
          </cell>
          <cell r="I25798">
            <v>80</v>
          </cell>
          <cell r="J25798">
            <v>96</v>
          </cell>
        </row>
        <row r="25799">
          <cell r="B25799" t="str">
            <v>9780720422580</v>
          </cell>
          <cell r="C25799" t="str">
            <v>Model Theory For Infinitary Logic</v>
          </cell>
          <cell r="D25799" t="str">
            <v>H. Jerome Keisler</v>
          </cell>
          <cell r="E25799" t="str">
            <v>Elsevier</v>
          </cell>
          <cell r="F25799" t="str">
            <v>ST</v>
          </cell>
          <cell r="G25799" t="str">
            <v>Pre 2007</v>
          </cell>
          <cell r="H25799" t="str">
            <v>Mathematics pre-2007 (Elsevier and Woodhead)</v>
          </cell>
          <cell r="I25799">
            <v>80</v>
          </cell>
          <cell r="J25799">
            <v>96</v>
          </cell>
        </row>
        <row r="25800">
          <cell r="B25800" t="str">
            <v>9780720422597</v>
          </cell>
          <cell r="C25800" t="str">
            <v>Proceedings of the Second Scandinavian Logic Symposium</v>
          </cell>
          <cell r="D25800" t="str">
            <v>J.E. Fenstad</v>
          </cell>
          <cell r="E25800" t="str">
            <v>Elsevier</v>
          </cell>
          <cell r="F25800" t="str">
            <v>ST</v>
          </cell>
          <cell r="G25800" t="str">
            <v>Pre 2007</v>
          </cell>
          <cell r="H25800" t="str">
            <v>Mathematics pre-2007 (Elsevier and Woodhead)</v>
          </cell>
          <cell r="I25800">
            <v>80</v>
          </cell>
          <cell r="J25800">
            <v>96</v>
          </cell>
        </row>
        <row r="25801">
          <cell r="B25801" t="str">
            <v>9780720422610</v>
          </cell>
          <cell r="C25801" t="str">
            <v>LOGIC COLLOQUIUM '69</v>
          </cell>
          <cell r="D25801" t="str">
            <v>R.O. Gandy, C.M.E. Yates</v>
          </cell>
          <cell r="E25801" t="str">
            <v>Elsevier</v>
          </cell>
          <cell r="F25801" t="str">
            <v>ST</v>
          </cell>
          <cell r="G25801" t="str">
            <v>Pre 2007</v>
          </cell>
          <cell r="H25801" t="str">
            <v>Mathematics pre-2007 (Elsevier and Woodhead)</v>
          </cell>
          <cell r="I25801">
            <v>80</v>
          </cell>
          <cell r="J25801">
            <v>96</v>
          </cell>
        </row>
        <row r="25802">
          <cell r="B25802" t="str">
            <v>9780720422641</v>
          </cell>
          <cell r="C25802" t="str">
            <v>An Algebraic Approach to Non-Classical Logics</v>
          </cell>
          <cell r="D25802" t="str">
            <v>Helena Rasiowa</v>
          </cell>
          <cell r="E25802" t="str">
            <v>Elsevier</v>
          </cell>
          <cell r="F25802" t="str">
            <v>ST</v>
          </cell>
          <cell r="G25802" t="str">
            <v>Pre 2007</v>
          </cell>
          <cell r="H25802" t="str">
            <v>Mathematics pre-2007 (Elsevier and Woodhead)</v>
          </cell>
          <cell r="I25802">
            <v>80</v>
          </cell>
          <cell r="J25802">
            <v>96</v>
          </cell>
        </row>
        <row r="25803">
          <cell r="B25803" t="str">
            <v>9780720422665</v>
          </cell>
          <cell r="C25803" t="str">
            <v>The Metamathematics of Algebraic Systems Collected Papers: 1936-1967</v>
          </cell>
          <cell r="D25803" t="str">
            <v>Anatolii Ivanovic Mal'cev</v>
          </cell>
          <cell r="E25803" t="str">
            <v>Elsevier</v>
          </cell>
          <cell r="F25803" t="str">
            <v>ST</v>
          </cell>
          <cell r="G25803" t="str">
            <v>Pre 2007</v>
          </cell>
          <cell r="H25803" t="str">
            <v>Mathematics pre-2007 (Elsevier and Woodhead)</v>
          </cell>
          <cell r="I25803">
            <v>80</v>
          </cell>
          <cell r="J25803">
            <v>96</v>
          </cell>
        </row>
        <row r="25804">
          <cell r="B25804" t="str">
            <v>9780720422672</v>
          </cell>
          <cell r="C25804" t="str">
            <v>The Theory of Semisets</v>
          </cell>
          <cell r="D25804" t="str">
            <v>Petr Vopenka, Petr Hajek</v>
          </cell>
          <cell r="E25804" t="str">
            <v>Elsevier</v>
          </cell>
          <cell r="F25804" t="str">
            <v>ST</v>
          </cell>
          <cell r="G25804" t="str">
            <v>Pre 2007</v>
          </cell>
          <cell r="H25804" t="str">
            <v>Mathematics pre-2007 (Elsevier and Woodhead)</v>
          </cell>
          <cell r="I25804">
            <v>80</v>
          </cell>
          <cell r="J25804">
            <v>96</v>
          </cell>
        </row>
        <row r="25805">
          <cell r="B25805" t="str">
            <v>9780720422696</v>
          </cell>
          <cell r="C25805" t="str">
            <v>Truth, Syntax and Modality</v>
          </cell>
          <cell r="D25805" t="str">
            <v>Hugues Leblanc</v>
          </cell>
          <cell r="E25805" t="str">
            <v>Elsevier</v>
          </cell>
          <cell r="F25805" t="str">
            <v>ST</v>
          </cell>
          <cell r="G25805" t="str">
            <v>Pre 2007</v>
          </cell>
          <cell r="H25805" t="str">
            <v>Mathematics pre-2007 (Elsevier and Woodhead)</v>
          </cell>
          <cell r="I25805">
            <v>80</v>
          </cell>
          <cell r="J25805">
            <v>96</v>
          </cell>
        </row>
        <row r="25806">
          <cell r="B25806" t="str">
            <v>9780720422702</v>
          </cell>
          <cell r="C25806" t="str">
            <v>Foundations of Set Theory Second Revised Edition</v>
          </cell>
          <cell r="D25806" t="str">
            <v>Abraham A. Fraenkel, Yehoshua Bar-Hillel, Azriel Levy</v>
          </cell>
          <cell r="E25806" t="str">
            <v>Elsevier</v>
          </cell>
          <cell r="F25806" t="str">
            <v>ST</v>
          </cell>
          <cell r="G25806" t="str">
            <v>Pre 2007</v>
          </cell>
          <cell r="H25806" t="str">
            <v>Mathematics pre-2007 (Elsevier and Woodhead)</v>
          </cell>
          <cell r="I25806">
            <v>80</v>
          </cell>
          <cell r="J25806">
            <v>96</v>
          </cell>
        </row>
        <row r="25807">
          <cell r="B25807" t="str">
            <v>9780720422719</v>
          </cell>
          <cell r="C25807" t="str">
            <v>Word Problems Decision Problems and the Burnside Problem in Group Theory</v>
          </cell>
          <cell r="D25807" t="str">
            <v>W.W. Boone, F.B. Cannonito, R.C. Lyndon</v>
          </cell>
          <cell r="E25807" t="str">
            <v>Elsevier</v>
          </cell>
          <cell r="F25807" t="str">
            <v>ST</v>
          </cell>
          <cell r="G25807" t="str">
            <v>Pre 2007</v>
          </cell>
          <cell r="H25807" t="str">
            <v>Mathematics pre-2007 (Elsevier and Woodhead)</v>
          </cell>
          <cell r="I25807">
            <v>80</v>
          </cell>
          <cell r="J25807">
            <v>96</v>
          </cell>
        </row>
        <row r="25808">
          <cell r="B25808" t="str">
            <v>9780720422849</v>
          </cell>
          <cell r="C25808" t="str">
            <v>Sets and Classes on The Work by Paul Bernays</v>
          </cell>
          <cell r="D25808" t="str">
            <v>Gert H. Muller</v>
          </cell>
          <cell r="E25808" t="str">
            <v>Elsevier</v>
          </cell>
          <cell r="F25808" t="str">
            <v>ST</v>
          </cell>
          <cell r="G25808" t="str">
            <v>Pre 2007</v>
          </cell>
          <cell r="H25808" t="str">
            <v>Mathematics pre-2007 (Elsevier and Woodhead)</v>
          </cell>
          <cell r="I25808">
            <v>80</v>
          </cell>
          <cell r="J25808">
            <v>96</v>
          </cell>
        </row>
        <row r="25809">
          <cell r="B25809" t="str">
            <v>9780720422863</v>
          </cell>
          <cell r="C25809" t="str">
            <v>Algebra of Proofs</v>
          </cell>
          <cell r="D25809" t="str">
            <v>M.E. Szabo</v>
          </cell>
          <cell r="E25809" t="str">
            <v>Elsevier</v>
          </cell>
          <cell r="F25809" t="str">
            <v>ST</v>
          </cell>
          <cell r="G25809" t="str">
            <v>Pre 2007</v>
          </cell>
          <cell r="H25809" t="str">
            <v>Mathematics pre-2007 (Elsevier and Woodhead)</v>
          </cell>
          <cell r="I25809">
            <v>80</v>
          </cell>
          <cell r="J25809">
            <v>96</v>
          </cell>
        </row>
        <row r="25810">
          <cell r="B25810" t="str">
            <v>9780720427035</v>
          </cell>
          <cell r="C25810" t="str">
            <v>Pseudo-Convexite, Convexite Polynomiale et Domaines d'Holomorphie en Dimension Infinie</v>
          </cell>
          <cell r="D25810" t="str">
            <v>Phlllppe Noverraz</v>
          </cell>
          <cell r="E25810" t="str">
            <v>North-Holland</v>
          </cell>
          <cell r="F25810" t="str">
            <v>ST</v>
          </cell>
          <cell r="G25810" t="str">
            <v>Pre 2007</v>
          </cell>
          <cell r="H25810" t="str">
            <v>Mathematics pre-2007 (Elsevier and Woodhead)</v>
          </cell>
          <cell r="I25810">
            <v>80</v>
          </cell>
          <cell r="J25810">
            <v>96</v>
          </cell>
        </row>
        <row r="25811">
          <cell r="B25811" t="str">
            <v>9780720428100</v>
          </cell>
          <cell r="C25811" t="str">
            <v>Discrete-Parameter Martingales</v>
          </cell>
          <cell r="D25811" t="str">
            <v>J. Neveu</v>
          </cell>
          <cell r="E25811" t="str">
            <v>Elsevier</v>
          </cell>
          <cell r="F25811" t="str">
            <v>ST</v>
          </cell>
          <cell r="G25811" t="str">
            <v>Pre 2007</v>
          </cell>
          <cell r="H25811" t="str">
            <v>Mathematics pre-2007 (Elsevier and Woodhead)</v>
          </cell>
          <cell r="I25811">
            <v>80</v>
          </cell>
          <cell r="J25811">
            <v>96</v>
          </cell>
        </row>
        <row r="25812">
          <cell r="B25812" t="str">
            <v>9780720428407</v>
          </cell>
          <cell r="C25812" t="str">
            <v>Navier-Stokes Equations: Theory and Numerical Analysis</v>
          </cell>
          <cell r="D25812" t="str">
            <v>Roger Temam</v>
          </cell>
          <cell r="E25812" t="str">
            <v>Elsevier</v>
          </cell>
          <cell r="F25812" t="str">
            <v>ST</v>
          </cell>
          <cell r="G25812" t="str">
            <v>Pre 2007</v>
          </cell>
          <cell r="H25812" t="str">
            <v>Mathematics pre-2007 (Elsevier and Woodhead)</v>
          </cell>
          <cell r="I25812">
            <v>80</v>
          </cell>
          <cell r="J25812">
            <v>96</v>
          </cell>
        </row>
        <row r="25813">
          <cell r="B25813" t="str">
            <v>9780804700962</v>
          </cell>
          <cell r="C25813" t="str">
            <v>Logic, Methodology and Philosophy of Science</v>
          </cell>
          <cell r="D25813" t="str">
            <v>Ernest Nagel, Patrick Suppes, Alfred Tarski</v>
          </cell>
          <cell r="E25813" t="str">
            <v>Elsevier</v>
          </cell>
          <cell r="F25813" t="str">
            <v>ST</v>
          </cell>
          <cell r="G25813" t="str">
            <v>Pre 2007</v>
          </cell>
          <cell r="H25813" t="str">
            <v>Mathematics pre-2007 (Elsevier and Woodhead)</v>
          </cell>
          <cell r="I25813">
            <v>80</v>
          </cell>
          <cell r="J25813">
            <v>96</v>
          </cell>
        </row>
        <row r="25814">
          <cell r="B25814" t="str">
            <v>9780817634988</v>
          </cell>
          <cell r="C25814" t="str">
            <v>Fundamentals of the Theory of Operator Algebras</v>
          </cell>
          <cell r="D25814" t="str">
            <v>Richard V. Kadison, John R. Ringrose</v>
          </cell>
          <cell r="E25814" t="str">
            <v>Elsevier</v>
          </cell>
          <cell r="F25814" t="str">
            <v>ST</v>
          </cell>
          <cell r="G25814" t="str">
            <v>Pre 2007</v>
          </cell>
          <cell r="H25814" t="str">
            <v>Mathematics pre-2007 (Elsevier and Woodhead)</v>
          </cell>
          <cell r="I25814">
            <v>80</v>
          </cell>
          <cell r="J25814">
            <v>96</v>
          </cell>
        </row>
        <row r="25815">
          <cell r="B25815" t="str">
            <v>9781898563044</v>
          </cell>
          <cell r="C25815" t="str">
            <v>Mathematics</v>
          </cell>
          <cell r="D25815" t="str">
            <v>Page, S.</v>
          </cell>
          <cell r="E25815" t="str">
            <v>Woodhead Publishing</v>
          </cell>
          <cell r="F25815" t="str">
            <v>ST</v>
          </cell>
          <cell r="G25815" t="str">
            <v>Pre 2007</v>
          </cell>
          <cell r="H25815" t="str">
            <v>Mathematics pre-2007 (Elsevier and Woodhead)</v>
          </cell>
          <cell r="I25815">
            <v>87.5</v>
          </cell>
          <cell r="J25815">
            <v>105</v>
          </cell>
        </row>
        <row r="25816">
          <cell r="B25816" t="str">
            <v>9781898563068</v>
          </cell>
          <cell r="C25816" t="str">
            <v>Calculus</v>
          </cell>
          <cell r="D25816" t="str">
            <v>Johnson, R. M.</v>
          </cell>
          <cell r="E25816" t="str">
            <v>Woodhead Publishing</v>
          </cell>
          <cell r="F25816" t="str">
            <v>ST</v>
          </cell>
          <cell r="G25816" t="str">
            <v>Pre 2007</v>
          </cell>
          <cell r="H25816" t="str">
            <v>Mathematics pre-2007 (Elsevier and Woodhead)</v>
          </cell>
          <cell r="I25816">
            <v>77.5</v>
          </cell>
          <cell r="J25816">
            <v>93</v>
          </cell>
        </row>
        <row r="25817">
          <cell r="B25817" t="str">
            <v>9781898563129</v>
          </cell>
          <cell r="C25817" t="str">
            <v>Linear Differential and Difference Equations</v>
          </cell>
          <cell r="D25817" t="str">
            <v>Johnson, R. M.</v>
          </cell>
          <cell r="E25817" t="str">
            <v>Woodhead Publishing</v>
          </cell>
          <cell r="F25817" t="str">
            <v>ST</v>
          </cell>
          <cell r="G25817" t="str">
            <v>Pre 2007</v>
          </cell>
          <cell r="H25817" t="str">
            <v>Mathematics pre-2007 (Elsevier and Woodhead)</v>
          </cell>
          <cell r="I25817">
            <v>90</v>
          </cell>
          <cell r="J25817">
            <v>108</v>
          </cell>
        </row>
        <row r="25818">
          <cell r="B25818" t="str">
            <v>9781898563143</v>
          </cell>
          <cell r="C25818" t="str">
            <v>Game Theory</v>
          </cell>
          <cell r="D25818" t="str">
            <v>Jones, A. J.</v>
          </cell>
          <cell r="E25818" t="str">
            <v>Woodhead Publishing</v>
          </cell>
          <cell r="F25818" t="str">
            <v>ST</v>
          </cell>
          <cell r="G25818" t="str">
            <v>Pre 2007</v>
          </cell>
          <cell r="H25818" t="str">
            <v>Mathematics pre-2007 (Elsevier and Woodhead)</v>
          </cell>
          <cell r="I25818">
            <v>118.75</v>
          </cell>
          <cell r="J25818">
            <v>142.5</v>
          </cell>
        </row>
        <row r="25819">
          <cell r="B25819" t="str">
            <v>9781898563211</v>
          </cell>
          <cell r="C25819" t="str">
            <v>A Mathematical Kaleidoscope</v>
          </cell>
          <cell r="D25819" t="str">
            <v>Conolly, B</v>
          </cell>
          <cell r="E25819" t="str">
            <v>Woodhead Publishing</v>
          </cell>
          <cell r="F25819" t="str">
            <v>ST</v>
          </cell>
          <cell r="G25819" t="str">
            <v>Pre 2007</v>
          </cell>
          <cell r="H25819" t="str">
            <v>Mathematics pre-2007 (Elsevier and Woodhead)</v>
          </cell>
          <cell r="I25819">
            <v>90</v>
          </cell>
          <cell r="J25819">
            <v>108</v>
          </cell>
        </row>
        <row r="25820">
          <cell r="B25820" t="str">
            <v>9781898563273</v>
          </cell>
          <cell r="C25820" t="str">
            <v>Decision and Discrete Mathematics</v>
          </cell>
          <cell r="D25820" t="str">
            <v>Hardwick, I</v>
          </cell>
          <cell r="E25820" t="str">
            <v>Woodhead Publishing</v>
          </cell>
          <cell r="F25820" t="str">
            <v>ST</v>
          </cell>
          <cell r="G25820" t="str">
            <v>Pre 2007</v>
          </cell>
          <cell r="H25820" t="str">
            <v>Mathematics pre-2007 (Elsevier and Woodhead)</v>
          </cell>
          <cell r="I25820">
            <v>65</v>
          </cell>
          <cell r="J25820">
            <v>78</v>
          </cell>
        </row>
        <row r="25821">
          <cell r="B25821" t="str">
            <v>9781898563358</v>
          </cell>
          <cell r="C25821" t="str">
            <v>Experimental Design Techniques in Statistical Practice</v>
          </cell>
          <cell r="D25821" t="str">
            <v>Gardiner, W P</v>
          </cell>
          <cell r="E25821" t="str">
            <v>Woodhead Publishing</v>
          </cell>
          <cell r="F25821" t="str">
            <v>ST</v>
          </cell>
          <cell r="G25821" t="str">
            <v>Pre 2007</v>
          </cell>
          <cell r="H25821" t="str">
            <v>Mathematics pre-2007 (Elsevier and Woodhead)</v>
          </cell>
          <cell r="I25821">
            <v>122.5</v>
          </cell>
          <cell r="J25821">
            <v>147</v>
          </cell>
        </row>
        <row r="25822">
          <cell r="B25822" t="str">
            <v>9781898563570</v>
          </cell>
          <cell r="C25822" t="str">
            <v>Ordinary Differential Equations and Applications</v>
          </cell>
          <cell r="D25822" t="str">
            <v>Weiglhofer, W S</v>
          </cell>
          <cell r="E25822" t="str">
            <v>Woodhead Publishing</v>
          </cell>
          <cell r="F25822" t="str">
            <v>ST</v>
          </cell>
          <cell r="G25822" t="str">
            <v>Pre 2007</v>
          </cell>
          <cell r="H25822" t="str">
            <v>Mathematics pre-2007 (Elsevier and Woodhead)</v>
          </cell>
          <cell r="I25822">
            <v>77.5</v>
          </cell>
          <cell r="J25822">
            <v>93</v>
          </cell>
        </row>
        <row r="25823">
          <cell r="B25823" t="str">
            <v>9781898563662</v>
          </cell>
          <cell r="C25823" t="str">
            <v>Modelling and Mathematics Education</v>
          </cell>
          <cell r="D25823" t="str">
            <v>Matos, J F</v>
          </cell>
          <cell r="E25823" t="str">
            <v>Woodhead Publishing</v>
          </cell>
          <cell r="F25823" t="str">
            <v>ST</v>
          </cell>
          <cell r="G25823" t="str">
            <v>Pre 2007</v>
          </cell>
          <cell r="H25823" t="str">
            <v>Mathematics pre-2007 (Elsevier and Woodhead)</v>
          </cell>
          <cell r="I25823">
            <v>118.75</v>
          </cell>
          <cell r="J25823">
            <v>142.5</v>
          </cell>
        </row>
        <row r="25824">
          <cell r="B25824" t="str">
            <v>9781898563693</v>
          </cell>
          <cell r="C25824" t="str">
            <v>Geometry with Trigonometry</v>
          </cell>
          <cell r="D25824" t="str">
            <v>Barry, P D</v>
          </cell>
          <cell r="E25824" t="str">
            <v>Woodhead Publishing</v>
          </cell>
          <cell r="F25824" t="str">
            <v>ST</v>
          </cell>
          <cell r="G25824" t="str">
            <v>Pre 2007</v>
          </cell>
          <cell r="H25824" t="str">
            <v>Mathematics pre-2007 (Elsevier and Woodhead)</v>
          </cell>
          <cell r="I25824">
            <v>106.25</v>
          </cell>
          <cell r="J25824">
            <v>127.5</v>
          </cell>
        </row>
        <row r="25825">
          <cell r="B25825" t="str">
            <v>9781898563778</v>
          </cell>
          <cell r="C25825" t="str">
            <v>Surface Topology</v>
          </cell>
          <cell r="D25825" t="str">
            <v>Firby, P A</v>
          </cell>
          <cell r="E25825" t="str">
            <v>Woodhead Publishing</v>
          </cell>
          <cell r="F25825" t="str">
            <v>ST</v>
          </cell>
          <cell r="G25825" t="str">
            <v>Pre 2007</v>
          </cell>
          <cell r="H25825" t="str">
            <v>Mathematics pre-2007 (Elsevier and Woodhead)</v>
          </cell>
          <cell r="I25825">
            <v>106.25</v>
          </cell>
          <cell r="J25825">
            <v>127.5</v>
          </cell>
        </row>
        <row r="25826">
          <cell r="B25826" t="str">
            <v>9781898563792</v>
          </cell>
          <cell r="C25826" t="str">
            <v>Mathematics Teaching Practice</v>
          </cell>
          <cell r="D25826" t="str">
            <v>Mason, J H</v>
          </cell>
          <cell r="E25826" t="str">
            <v>Woodhead Publishing</v>
          </cell>
          <cell r="F25826" t="str">
            <v>ST</v>
          </cell>
          <cell r="G25826" t="str">
            <v>Pre 2007</v>
          </cell>
          <cell r="H25826" t="str">
            <v>Mathematics pre-2007 (Elsevier and Woodhead)</v>
          </cell>
          <cell r="I25826">
            <v>87.5</v>
          </cell>
          <cell r="J25826">
            <v>105</v>
          </cell>
        </row>
        <row r="25827">
          <cell r="B25827" t="str">
            <v>9781898563846</v>
          </cell>
          <cell r="C25827" t="str">
            <v>Manifold Theory</v>
          </cell>
          <cell r="D25827" t="str">
            <v>Martin, D.</v>
          </cell>
          <cell r="E25827" t="str">
            <v>Woodhead Publishing</v>
          </cell>
          <cell r="F25827" t="str">
            <v>ST</v>
          </cell>
          <cell r="G25827" t="str">
            <v>Pre 2007</v>
          </cell>
          <cell r="H25827" t="str">
            <v>Mathematics pre-2007 (Elsevier and Woodhead)</v>
          </cell>
          <cell r="I25827">
            <v>118.75</v>
          </cell>
          <cell r="J25827">
            <v>142.5</v>
          </cell>
        </row>
        <row r="25828">
          <cell r="B25828" t="str">
            <v>9781898563891</v>
          </cell>
          <cell r="C25828" t="str">
            <v>Statistical Mechanics</v>
          </cell>
          <cell r="D25828" t="str">
            <v>Trevena, D H</v>
          </cell>
          <cell r="E25828" t="str">
            <v>Woodhead Publishing</v>
          </cell>
          <cell r="F25828" t="str">
            <v>ST</v>
          </cell>
          <cell r="G25828" t="str">
            <v>Pre 2007</v>
          </cell>
          <cell r="H25828" t="str">
            <v>Mathematics pre-2007 (Elsevier and Woodhead)</v>
          </cell>
          <cell r="I25828">
            <v>62.5</v>
          </cell>
          <cell r="J25828">
            <v>75</v>
          </cell>
        </row>
        <row r="25829">
          <cell r="B25829" t="str">
            <v>9781898563914</v>
          </cell>
          <cell r="C25829" t="str">
            <v>Networks and Graphs</v>
          </cell>
          <cell r="D25829" t="str">
            <v>Smith, D K</v>
          </cell>
          <cell r="E25829" t="str">
            <v>Woodhead Publishing</v>
          </cell>
          <cell r="F25829" t="str">
            <v>ST</v>
          </cell>
          <cell r="G25829" t="str">
            <v>Pre 2007</v>
          </cell>
          <cell r="H25829" t="str">
            <v>Mathematics pre-2007 (Elsevier and Woodhead)</v>
          </cell>
          <cell r="I25829">
            <v>106.25</v>
          </cell>
          <cell r="J25829">
            <v>127.5</v>
          </cell>
        </row>
        <row r="25830">
          <cell r="B25830" t="str">
            <v>9781898563976</v>
          </cell>
          <cell r="C25830" t="str">
            <v>Geometric Computations with Interval and New Robust Methods</v>
          </cell>
          <cell r="D25830" t="str">
            <v>Ratschek, H</v>
          </cell>
          <cell r="E25830" t="str">
            <v>Woodhead Publishing</v>
          </cell>
          <cell r="F25830" t="str">
            <v>ST</v>
          </cell>
          <cell r="G25830" t="str">
            <v>Pre 2007</v>
          </cell>
          <cell r="H25830" t="str">
            <v>Mathematics pre-2007 (Elsevier and Woodhead)</v>
          </cell>
          <cell r="I25830">
            <v>106.25</v>
          </cell>
          <cell r="J25830">
            <v>127.5</v>
          </cell>
        </row>
        <row r="25831">
          <cell r="B25831" t="str">
            <v>9781898563983</v>
          </cell>
          <cell r="C25831" t="str">
            <v>Theories of Generalised Functions</v>
          </cell>
          <cell r="D25831" t="str">
            <v>Hoskins, R F</v>
          </cell>
          <cell r="E25831" t="str">
            <v>Woodhead Publishing</v>
          </cell>
          <cell r="F25831" t="str">
            <v>ST</v>
          </cell>
          <cell r="G25831" t="str">
            <v>Pre 2007</v>
          </cell>
          <cell r="H25831" t="str">
            <v>Mathematics pre-2007 (Elsevier and Woodhead)</v>
          </cell>
          <cell r="I25831">
            <v>118.75</v>
          </cell>
          <cell r="J25831">
            <v>142.5</v>
          </cell>
        </row>
        <row r="25832">
          <cell r="B25832" t="str">
            <v>9781898563990</v>
          </cell>
          <cell r="C25832" t="str">
            <v>Infinitesimal Methods of Mathematical Analysis</v>
          </cell>
          <cell r="D25832" t="str">
            <v>Pinto, J S</v>
          </cell>
          <cell r="E25832" t="str">
            <v>Woodhead Publishing</v>
          </cell>
          <cell r="F25832" t="str">
            <v>ST</v>
          </cell>
          <cell r="G25832" t="str">
            <v>Pre 2007</v>
          </cell>
          <cell r="H25832" t="str">
            <v>Mathematics pre-2007 (Elsevier and Woodhead)</v>
          </cell>
          <cell r="I25832">
            <v>106.25</v>
          </cell>
          <cell r="J25832">
            <v>127.5</v>
          </cell>
        </row>
        <row r="25833">
          <cell r="B25833" t="str">
            <v>9781904275008</v>
          </cell>
          <cell r="C25833" t="str">
            <v>Fractal Geometry</v>
          </cell>
          <cell r="D25833" t="str">
            <v>Blackledge, J M</v>
          </cell>
          <cell r="E25833" t="str">
            <v>Woodhead Publishing</v>
          </cell>
          <cell r="F25833" t="str">
            <v>ST</v>
          </cell>
          <cell r="G25833" t="str">
            <v>Pre 2007</v>
          </cell>
          <cell r="H25833" t="str">
            <v>Mathematics pre-2007 (Elsevier and Woodhead)</v>
          </cell>
          <cell r="I25833">
            <v>118.75</v>
          </cell>
          <cell r="J25833">
            <v>142.5</v>
          </cell>
        </row>
        <row r="25834">
          <cell r="B25834" t="str">
            <v>9781904275039</v>
          </cell>
          <cell r="C25834" t="str">
            <v>Mathematical Modelling</v>
          </cell>
          <cell r="D25834" t="str">
            <v>Lamon, S J</v>
          </cell>
          <cell r="E25834" t="str">
            <v>Woodhead Publishing</v>
          </cell>
          <cell r="F25834" t="str">
            <v>ST</v>
          </cell>
          <cell r="G25834" t="str">
            <v>Pre 2007</v>
          </cell>
          <cell r="H25834" t="str">
            <v>Mathematics pre-2007 (Elsevier and Woodhead)</v>
          </cell>
          <cell r="I25834">
            <v>118.75</v>
          </cell>
          <cell r="J25834">
            <v>142.5</v>
          </cell>
        </row>
        <row r="25835">
          <cell r="B25835" t="str">
            <v>9781904275046</v>
          </cell>
          <cell r="C25835" t="str">
            <v>Measure theory and Integration</v>
          </cell>
          <cell r="D25835" t="str">
            <v>De Barra, G</v>
          </cell>
          <cell r="E25835" t="str">
            <v>Woodhead Publishing</v>
          </cell>
          <cell r="F25835" t="str">
            <v>ST</v>
          </cell>
          <cell r="G25835" t="str">
            <v>Pre 2007</v>
          </cell>
          <cell r="H25835" t="str">
            <v>Mathematics pre-2007 (Elsevier and Woodhead)</v>
          </cell>
          <cell r="I25835">
            <v>106.25</v>
          </cell>
          <cell r="J25835">
            <v>127.5</v>
          </cell>
        </row>
        <row r="25836">
          <cell r="B25836" t="str">
            <v>9781904275053</v>
          </cell>
          <cell r="C25836" t="str">
            <v>Mathematical Modelling in Education and Culture</v>
          </cell>
          <cell r="D25836" t="str">
            <v>Ye, Q-X</v>
          </cell>
          <cell r="E25836" t="str">
            <v>Woodhead Publishing</v>
          </cell>
          <cell r="F25836" t="str">
            <v>ST</v>
          </cell>
          <cell r="G25836" t="str">
            <v>Pre 2007</v>
          </cell>
          <cell r="H25836" t="str">
            <v>Mathematics pre-2007 (Elsevier and Woodhead)</v>
          </cell>
          <cell r="I25836">
            <v>118.75</v>
          </cell>
          <cell r="J25836">
            <v>142.5</v>
          </cell>
        </row>
        <row r="25837">
          <cell r="B25837" t="str">
            <v>9781904275107</v>
          </cell>
          <cell r="C25837" t="str">
            <v>Mathematical Methods for Mathematicians  Physical Scientists and Engineers</v>
          </cell>
          <cell r="D25837" t="str">
            <v>Dunning-Davies, J</v>
          </cell>
          <cell r="E25837" t="str">
            <v>Woodhead Publishing</v>
          </cell>
          <cell r="F25837" t="str">
            <v>ST</v>
          </cell>
          <cell r="G25837" t="str">
            <v>Pre 2007</v>
          </cell>
          <cell r="H25837" t="str">
            <v>Mathematics pre-2007 (Elsevier and Woodhead)</v>
          </cell>
          <cell r="I25837">
            <v>106.25</v>
          </cell>
          <cell r="J25837">
            <v>127.5</v>
          </cell>
        </row>
        <row r="25838">
          <cell r="B25838" t="str">
            <v>9781904275190</v>
          </cell>
          <cell r="C25838" t="str">
            <v>Probability and Random Variables</v>
          </cell>
          <cell r="D25838" t="str">
            <v>Beaumont, G P</v>
          </cell>
          <cell r="E25838" t="str">
            <v>Woodhead Publishing</v>
          </cell>
          <cell r="F25838" t="str">
            <v>ST</v>
          </cell>
          <cell r="G25838" t="str">
            <v>Pre 2007</v>
          </cell>
          <cell r="H25838" t="str">
            <v>Mathematics pre-2007 (Elsevier and Woodhead)</v>
          </cell>
          <cell r="I25838">
            <v>87.5</v>
          </cell>
          <cell r="J25838">
            <v>105</v>
          </cell>
        </row>
        <row r="25839">
          <cell r="B25839" t="str">
            <v>9780120536429</v>
          </cell>
          <cell r="C25839" t="str">
            <v>Diagnosis and Management of Ovarian Disorders</v>
          </cell>
          <cell r="D25839" t="str">
            <v>Albert Altchek/Liane Deligdisch/Nathan Kase</v>
          </cell>
          <cell r="E25839" t="str">
            <v>Academic Press</v>
          </cell>
          <cell r="F25839" t="str">
            <v>ST</v>
          </cell>
          <cell r="G25839" t="str">
            <v>Pre 2007</v>
          </cell>
          <cell r="H25839" t="str">
            <v>Medicine and Dentistry 1995 - 2006</v>
          </cell>
          <cell r="I25839">
            <v>270</v>
          </cell>
          <cell r="J25839">
            <v>324</v>
          </cell>
        </row>
        <row r="25840">
          <cell r="B25840" t="str">
            <v>9780120687008</v>
          </cell>
          <cell r="C25840" t="str">
            <v>Metabolic Bone Disease and Clinically Related Disorders</v>
          </cell>
          <cell r="D25840" t="str">
            <v>Louis Avioli/Stephen Krane</v>
          </cell>
          <cell r="E25840" t="str">
            <v>Academic Press</v>
          </cell>
          <cell r="F25840" t="str">
            <v>ST</v>
          </cell>
          <cell r="G25840" t="str">
            <v>Pre 2007</v>
          </cell>
          <cell r="H25840" t="str">
            <v>Medicine and Dentistry 1995 - 2006</v>
          </cell>
          <cell r="I25840">
            <v>431.25</v>
          </cell>
          <cell r="J25840">
            <v>517.5</v>
          </cell>
        </row>
        <row r="25841">
          <cell r="B25841" t="str">
            <v>9780120687053</v>
          </cell>
          <cell r="C25841" t="str">
            <v>The Osteoporotic Syndrome</v>
          </cell>
          <cell r="D25841" t="str">
            <v>Louis Avioli</v>
          </cell>
          <cell r="E25841" t="str">
            <v>Academic Press</v>
          </cell>
          <cell r="F25841" t="str">
            <v>ST</v>
          </cell>
          <cell r="G25841" t="str">
            <v>Pre 2007</v>
          </cell>
          <cell r="H25841" t="str">
            <v>Medicine and Dentistry 1995 - 2006</v>
          </cell>
          <cell r="I25841">
            <v>125</v>
          </cell>
          <cell r="J25841">
            <v>150</v>
          </cell>
        </row>
        <row r="25842">
          <cell r="B25842" t="str">
            <v>9780120790272</v>
          </cell>
          <cell r="C25842" t="str">
            <v>Asthma</v>
          </cell>
          <cell r="D25842" t="str">
            <v>Peter Barnes/Ian Rodger/Neil Thomson</v>
          </cell>
          <cell r="E25842" t="str">
            <v>Academic Press</v>
          </cell>
          <cell r="F25842" t="str">
            <v>ST</v>
          </cell>
          <cell r="G25842" t="str">
            <v>Pre 2007</v>
          </cell>
          <cell r="H25842" t="str">
            <v>Medicine and Dentistry 1995 - 2006</v>
          </cell>
          <cell r="I25842">
            <v>348.75</v>
          </cell>
          <cell r="J25842">
            <v>418.5</v>
          </cell>
        </row>
        <row r="25843">
          <cell r="B25843" t="str">
            <v>9780120790289</v>
          </cell>
          <cell r="C25843" t="str">
            <v>Asthma and COPD</v>
          </cell>
          <cell r="D25843" t="str">
            <v>Peter J. Barnes/Jeffrey M. Drazen/Stephen Rennard/Neil Thomson</v>
          </cell>
          <cell r="E25843" t="str">
            <v>Academic Press</v>
          </cell>
          <cell r="F25843" t="str">
            <v>ST</v>
          </cell>
          <cell r="G25843" t="str">
            <v>Pre 2007</v>
          </cell>
          <cell r="H25843" t="str">
            <v>Medicine and Dentistry 1995 - 2006</v>
          </cell>
          <cell r="I25843">
            <v>300</v>
          </cell>
          <cell r="J25843">
            <v>360</v>
          </cell>
        </row>
        <row r="25844">
          <cell r="B25844" t="str">
            <v>9780120883943</v>
          </cell>
          <cell r="C25844" t="str">
            <v>Physiology of the Gastrointestinal Tract</v>
          </cell>
          <cell r="D25844" t="str">
            <v>Leonard R. Johnson / Kim E. Barrett / Fayez K. Ghishan / Juanita L. Merchant / Hamid M. Said / Jackie D. Wood</v>
          </cell>
          <cell r="E25844" t="str">
            <v>Academic Press</v>
          </cell>
          <cell r="F25844" t="str">
            <v>ST</v>
          </cell>
          <cell r="G25844" t="str">
            <v>Pre 2007</v>
          </cell>
          <cell r="H25844" t="str">
            <v>Medicine and Dentistry 1995 - 2006</v>
          </cell>
          <cell r="I25844">
            <v>741.25</v>
          </cell>
          <cell r="J25844">
            <v>889.5</v>
          </cell>
        </row>
        <row r="25845">
          <cell r="B25845" t="str">
            <v>9780120884865</v>
          </cell>
          <cell r="C25845" t="str">
            <v>Forensic Investigation of Stolen-Recovered and Other Crime-Related Vehicles</v>
          </cell>
          <cell r="D25845" t="str">
            <v>Eric Stauffer, Monica Bonfanti</v>
          </cell>
          <cell r="E25845" t="str">
            <v>Academic Press</v>
          </cell>
          <cell r="F25845" t="str">
            <v>ST</v>
          </cell>
          <cell r="G25845" t="str">
            <v>Pre 2007</v>
          </cell>
          <cell r="H25845" t="str">
            <v>Medicine and Dentistry 1995 - 2006</v>
          </cell>
          <cell r="I25845">
            <v>151.25</v>
          </cell>
          <cell r="J25845">
            <v>181.5</v>
          </cell>
        </row>
        <row r="25846">
          <cell r="B25846" t="str">
            <v>9780120885244</v>
          </cell>
          <cell r="C25846" t="str">
            <v>Manual of Pediatric Hematology and Oncology</v>
          </cell>
          <cell r="D25846" t="str">
            <v>Philip Lanzkowsky</v>
          </cell>
          <cell r="E25846" t="str">
            <v>Academic Press</v>
          </cell>
          <cell r="F25846" t="str">
            <v>ST</v>
          </cell>
          <cell r="G25846" t="str">
            <v>Pre 2007</v>
          </cell>
          <cell r="H25846" t="str">
            <v>Medicine and Dentistry 1995 - 2006</v>
          </cell>
          <cell r="I25846">
            <v>225</v>
          </cell>
          <cell r="J25846">
            <v>270</v>
          </cell>
        </row>
        <row r="25847">
          <cell r="B25847" t="str">
            <v>9780120885626</v>
          </cell>
          <cell r="C25847" t="str">
            <v>Dynamics of Bone and Cartilage Metabolism</v>
          </cell>
          <cell r="D25847" t="str">
            <v>Markus Seibel / Simon Robins / John Bilezikian</v>
          </cell>
          <cell r="E25847" t="str">
            <v>Academic Press</v>
          </cell>
          <cell r="F25847" t="str">
            <v>ST</v>
          </cell>
          <cell r="G25847" t="str">
            <v>Pre 2007</v>
          </cell>
          <cell r="H25847" t="str">
            <v>Medicine and Dentistry 1995 - 2006</v>
          </cell>
          <cell r="I25847">
            <v>300</v>
          </cell>
          <cell r="J25847">
            <v>360</v>
          </cell>
        </row>
        <row r="25848">
          <cell r="B25848" t="str">
            <v>9780120885695</v>
          </cell>
          <cell r="C25848" t="str">
            <v>The Bone and Mineral Manual</v>
          </cell>
          <cell r="D25848" t="str">
            <v>Michael Kleerekoper/Ethel Siris/Michael McClung</v>
          </cell>
          <cell r="E25848" t="str">
            <v>Academic Press</v>
          </cell>
          <cell r="F25848" t="str">
            <v>ST</v>
          </cell>
          <cell r="G25848" t="str">
            <v>Pre 2007</v>
          </cell>
          <cell r="H25848" t="str">
            <v>Medicine and Dentistry 1995 - 2006</v>
          </cell>
          <cell r="I25848">
            <v>90</v>
          </cell>
          <cell r="J25848">
            <v>108</v>
          </cell>
        </row>
        <row r="25849">
          <cell r="B25849" t="str">
            <v>9780120887705</v>
          </cell>
          <cell r="C25849" t="str">
            <v>Statistics in Medicine</v>
          </cell>
          <cell r="D25849" t="str">
            <v>R. Riffenburgh</v>
          </cell>
          <cell r="E25849" t="str">
            <v>Academic Press</v>
          </cell>
          <cell r="F25849" t="str">
            <v>ST</v>
          </cell>
          <cell r="G25849" t="str">
            <v>Pre 2007</v>
          </cell>
          <cell r="H25849" t="str">
            <v>Medicine and Dentistry 1995 - 2006</v>
          </cell>
          <cell r="I25849">
            <v>97.5</v>
          </cell>
          <cell r="J25849">
            <v>117</v>
          </cell>
        </row>
        <row r="25850">
          <cell r="B25850" t="str">
            <v>9780120928613</v>
          </cell>
          <cell r="C25850" t="str">
            <v>Handbook of MRI Pulse Sequences</v>
          </cell>
          <cell r="D25850" t="str">
            <v>Matt Bernstein / Kevin King / Xiaohong Zhou</v>
          </cell>
          <cell r="E25850" t="str">
            <v>Academic Press</v>
          </cell>
          <cell r="F25850" t="str">
            <v>ST</v>
          </cell>
          <cell r="G25850" t="str">
            <v>Pre 2007</v>
          </cell>
          <cell r="H25850" t="str">
            <v>Medicine and Dentistry 1995 - 2006</v>
          </cell>
          <cell r="I25850">
            <v>205</v>
          </cell>
          <cell r="J25850">
            <v>246</v>
          </cell>
        </row>
        <row r="25851">
          <cell r="B25851" t="str">
            <v>9780120986514</v>
          </cell>
          <cell r="C25851" t="str">
            <v>The Parathyroids</v>
          </cell>
          <cell r="D25851" t="str">
            <v>John Bilezikian/Robert Marcus/Michael Levine</v>
          </cell>
          <cell r="E25851" t="str">
            <v>Academic Press</v>
          </cell>
          <cell r="F25851" t="str">
            <v>ST</v>
          </cell>
          <cell r="G25851" t="str">
            <v>Pre 2007</v>
          </cell>
          <cell r="H25851" t="str">
            <v>Medicine and Dentistry 1995 - 2006</v>
          </cell>
          <cell r="I25851">
            <v>300</v>
          </cell>
          <cell r="J25851">
            <v>360</v>
          </cell>
        </row>
        <row r="25852">
          <cell r="B25852" t="str">
            <v>9780121317706</v>
          </cell>
          <cell r="C25852" t="str">
            <v>A History of Transplantation Immunology</v>
          </cell>
          <cell r="D25852" t="str">
            <v>Leslie Brent</v>
          </cell>
          <cell r="E25852" t="str">
            <v>Academic Press</v>
          </cell>
          <cell r="F25852" t="str">
            <v>ST</v>
          </cell>
          <cell r="G25852" t="str">
            <v>Pre 2007</v>
          </cell>
          <cell r="H25852" t="str">
            <v>Medicine and Dentistry 1995 - 2006</v>
          </cell>
          <cell r="I25852">
            <v>148.75</v>
          </cell>
          <cell r="J25852">
            <v>178.5</v>
          </cell>
        </row>
        <row r="25853">
          <cell r="B25853" t="str">
            <v>9780121566517</v>
          </cell>
          <cell r="C25853" t="str">
            <v>Human Growth and Development</v>
          </cell>
          <cell r="D25853" t="str">
            <v>l Cameron</v>
          </cell>
          <cell r="E25853" t="str">
            <v>Academic Press</v>
          </cell>
          <cell r="F25853" t="str">
            <v>ST</v>
          </cell>
          <cell r="G25853" t="str">
            <v>Pre 2007</v>
          </cell>
          <cell r="H25853" t="str">
            <v>Medicine and Dentistry 1995 - 2006</v>
          </cell>
          <cell r="I25853">
            <v>141.25</v>
          </cell>
          <cell r="J25853">
            <v>169.5</v>
          </cell>
        </row>
        <row r="25854">
          <cell r="B25854" t="str">
            <v>9780121835026</v>
          </cell>
          <cell r="C25854" t="str">
            <v>Bone Disease of Organ Transplantation</v>
          </cell>
          <cell r="D25854" t="str">
            <v>Juliet Compston/Elizabeth Shane</v>
          </cell>
          <cell r="E25854" t="str">
            <v>Academic Press</v>
          </cell>
          <cell r="F25854" t="str">
            <v>ST</v>
          </cell>
          <cell r="G25854" t="str">
            <v>Pre 2007</v>
          </cell>
          <cell r="H25854" t="str">
            <v>Medicine and Dentistry 1995 - 2006</v>
          </cell>
          <cell r="I25854">
            <v>300</v>
          </cell>
          <cell r="J25854">
            <v>360</v>
          </cell>
        </row>
        <row r="25855">
          <cell r="B25855" t="str">
            <v>9780121931551</v>
          </cell>
          <cell r="C25855" t="str">
            <v>Nutrition in the Prevention and Treatment of Disease</v>
          </cell>
          <cell r="D25855" t="str">
            <v>Ann Coulston/Cheryl Rock/Elaine Monsen</v>
          </cell>
          <cell r="E25855" t="str">
            <v>Academic Press</v>
          </cell>
          <cell r="F25855" t="str">
            <v>ST</v>
          </cell>
          <cell r="G25855" t="str">
            <v>Pre 2007</v>
          </cell>
          <cell r="H25855" t="str">
            <v>Medicine and Dentistry 1995 - 2006</v>
          </cell>
          <cell r="I25855">
            <v>177.5</v>
          </cell>
          <cell r="J25855">
            <v>213</v>
          </cell>
        </row>
        <row r="25856">
          <cell r="B25856" t="str">
            <v>9780122093708</v>
          </cell>
          <cell r="C25856" t="str">
            <v>Molecular Protocols in Transfusion Medicine</v>
          </cell>
          <cell r="D25856" t="str">
            <v>Gregory Denomme / Maria Rios / Marion Reid</v>
          </cell>
          <cell r="E25856" t="str">
            <v>Academic Press</v>
          </cell>
          <cell r="F25856" t="str">
            <v>ST</v>
          </cell>
          <cell r="G25856" t="str">
            <v>Pre 2007</v>
          </cell>
          <cell r="H25856" t="str">
            <v>Medicine and Dentistry 1995 - 2006</v>
          </cell>
          <cell r="I25856">
            <v>142.5</v>
          </cell>
          <cell r="J25856">
            <v>171</v>
          </cell>
        </row>
        <row r="25857">
          <cell r="B25857" t="str">
            <v>9780122107511</v>
          </cell>
          <cell r="C25857" t="str">
            <v>Writing Clinical Research Protocols</v>
          </cell>
          <cell r="D25857" t="str">
            <v>Evan DeRenzo/Joel Moss</v>
          </cell>
          <cell r="E25857" t="str">
            <v>Academic Press</v>
          </cell>
          <cell r="F25857" t="str">
            <v>ST</v>
          </cell>
          <cell r="G25857" t="str">
            <v>Pre 2007</v>
          </cell>
          <cell r="H25857" t="str">
            <v>Medicine and Dentistry 1995 - 2006</v>
          </cell>
          <cell r="I25857">
            <v>60</v>
          </cell>
          <cell r="J25857">
            <v>72</v>
          </cell>
        </row>
        <row r="25858">
          <cell r="B25858" t="str">
            <v>9780122399909</v>
          </cell>
          <cell r="C25858" t="str">
            <v>Head and Neck Cancer</v>
          </cell>
          <cell r="D25858" t="str">
            <v>John Ensley/Silvio Gutkind/John Jacobs/Scott Lippman</v>
          </cell>
          <cell r="E25858" t="str">
            <v>Academic Press</v>
          </cell>
          <cell r="F25858" t="str">
            <v>ST</v>
          </cell>
          <cell r="G25858" t="str">
            <v>Pre 2007</v>
          </cell>
          <cell r="H25858" t="str">
            <v>Medicine and Dentistry 1995 - 2006</v>
          </cell>
          <cell r="I25858">
            <v>458.75</v>
          </cell>
          <cell r="J25858">
            <v>550.5</v>
          </cell>
        </row>
        <row r="25859">
          <cell r="B25859" t="str">
            <v>9780122740657</v>
          </cell>
          <cell r="C25859" t="str">
            <v>Principles and Practice of Clinical Research</v>
          </cell>
          <cell r="D25859" t="str">
            <v>John Gallin</v>
          </cell>
          <cell r="E25859" t="str">
            <v>Academic Press</v>
          </cell>
          <cell r="F25859" t="str">
            <v>ST</v>
          </cell>
          <cell r="G25859" t="str">
            <v>Pre 2007</v>
          </cell>
          <cell r="H25859" t="str">
            <v>Medicine and Dentistry 1995 - 2006</v>
          </cell>
          <cell r="I25859">
            <v>177.5</v>
          </cell>
          <cell r="J25859">
            <v>213</v>
          </cell>
        </row>
        <row r="25860">
          <cell r="B25860" t="str">
            <v>9780122865510</v>
          </cell>
          <cell r="C25860" t="str">
            <v>Pediatric Bone</v>
          </cell>
          <cell r="D25860" t="str">
            <v>Francis Glorieux / John Pettifor / Harald Jüppner</v>
          </cell>
          <cell r="E25860" t="str">
            <v>Academic Press</v>
          </cell>
          <cell r="F25860" t="str">
            <v>ST</v>
          </cell>
          <cell r="G25860" t="str">
            <v>Pre 2007</v>
          </cell>
          <cell r="H25860" t="str">
            <v>Medicine and Dentistry 1995 - 2006</v>
          </cell>
          <cell r="I25860">
            <v>300</v>
          </cell>
          <cell r="J25860">
            <v>360</v>
          </cell>
        </row>
        <row r="25861">
          <cell r="B25861" t="str">
            <v>9780122869815</v>
          </cell>
          <cell r="C25861" t="str">
            <v>Prostate Cancer</v>
          </cell>
          <cell r="D25861" t="str">
            <v>Jack Mydlo/Ciril Godec</v>
          </cell>
          <cell r="E25861" t="str">
            <v>Academic Press</v>
          </cell>
          <cell r="F25861" t="str">
            <v>ST</v>
          </cell>
          <cell r="G25861" t="str">
            <v>Pre 2007</v>
          </cell>
          <cell r="H25861" t="str">
            <v>Medicine and Dentistry 1995 - 2006</v>
          </cell>
          <cell r="I25861">
            <v>261.25</v>
          </cell>
          <cell r="J25861">
            <v>313.5</v>
          </cell>
        </row>
        <row r="25862">
          <cell r="B25862" t="str">
            <v>9780122881459</v>
          </cell>
          <cell r="C25862" t="str">
            <v>Women and Health</v>
          </cell>
          <cell r="D25862" t="str">
            <v>Marlene Goldman/Maureen Hatch</v>
          </cell>
          <cell r="E25862" t="str">
            <v>Academic Press</v>
          </cell>
          <cell r="F25862" t="str">
            <v>ST</v>
          </cell>
          <cell r="G25862" t="str">
            <v>Pre 2007</v>
          </cell>
          <cell r="H25862" t="str">
            <v>Medicine and Dentistry 1995 - 2006</v>
          </cell>
          <cell r="I25862">
            <v>308.75</v>
          </cell>
          <cell r="J25862">
            <v>370.5</v>
          </cell>
        </row>
        <row r="25863">
          <cell r="B25863" t="str">
            <v>9780122904219</v>
          </cell>
          <cell r="C25863" t="str">
            <v>Basic Medical Endocrinology</v>
          </cell>
          <cell r="D25863" t="str">
            <v>H. Maurice Goodman</v>
          </cell>
          <cell r="E25863" t="str">
            <v>Academic Press</v>
          </cell>
          <cell r="F25863" t="str">
            <v>ST</v>
          </cell>
          <cell r="G25863" t="str">
            <v>Pre 2007</v>
          </cell>
          <cell r="H25863" t="str">
            <v>Medicine and Dentistry 1995 - 2006</v>
          </cell>
          <cell r="I25863">
            <v>126.25</v>
          </cell>
          <cell r="J25863">
            <v>151.5</v>
          </cell>
        </row>
        <row r="25864">
          <cell r="B25864" t="str">
            <v>9780123247513</v>
          </cell>
          <cell r="C25864" t="str">
            <v>The Lung</v>
          </cell>
          <cell r="D25864" t="str">
            <v>Richard Harding/Kent E. Pinkerton/Charles G. Plopper</v>
          </cell>
          <cell r="E25864" t="str">
            <v>Academic Press</v>
          </cell>
          <cell r="F25864" t="str">
            <v>ST</v>
          </cell>
          <cell r="G25864" t="str">
            <v>Pre 2007</v>
          </cell>
          <cell r="H25864" t="str">
            <v>Medicine and Dentistry 1995 - 2006</v>
          </cell>
          <cell r="I25864">
            <v>223.75</v>
          </cell>
          <cell r="J25864">
            <v>268.5</v>
          </cell>
        </row>
        <row r="25865">
          <cell r="B25865" t="str">
            <v>9780123404404</v>
          </cell>
          <cell r="C25865" t="str">
            <v>Mechanisms and Models in Rheumatoid Arthritis</v>
          </cell>
          <cell r="D25865" t="str">
            <v>B. Henderson/J. Edwards/E. Pettipher</v>
          </cell>
          <cell r="E25865" t="str">
            <v>Academic Press</v>
          </cell>
          <cell r="F25865" t="str">
            <v>ST</v>
          </cell>
          <cell r="G25865" t="str">
            <v>Pre 2007</v>
          </cell>
          <cell r="H25865" t="str">
            <v>Medicine and Dentistry 1995 - 2006</v>
          </cell>
          <cell r="I25865">
            <v>281.25</v>
          </cell>
          <cell r="J25865">
            <v>337.5</v>
          </cell>
        </row>
        <row r="25866">
          <cell r="B25866" t="str">
            <v>9780123487759</v>
          </cell>
          <cell r="C25866" t="str">
            <v>Handbook of Transfusion Medicine</v>
          </cell>
          <cell r="D25866" t="str">
            <v>Christopher Hillyer / Krista Hillyer / Frank Strobl / Leigh Jefferies / Leslie Silberstein</v>
          </cell>
          <cell r="E25866" t="str">
            <v>Academic Press</v>
          </cell>
          <cell r="F25866" t="str">
            <v>ST</v>
          </cell>
          <cell r="G25866" t="str">
            <v>Pre 2007</v>
          </cell>
          <cell r="H25866" t="str">
            <v>Medicine and Dentistry 1995 - 2006</v>
          </cell>
          <cell r="I25866">
            <v>152.5</v>
          </cell>
          <cell r="J25866">
            <v>183</v>
          </cell>
        </row>
        <row r="25867">
          <cell r="B25867" t="str">
            <v>9780123487766</v>
          </cell>
          <cell r="C25867" t="str">
            <v>Handbook of Pediatric Transfusion Medicine</v>
          </cell>
          <cell r="D25867" t="str">
            <v>Christopher Hillyer / Naomi Luban</v>
          </cell>
          <cell r="E25867" t="str">
            <v>Academic Press</v>
          </cell>
          <cell r="F25867" t="str">
            <v>ST</v>
          </cell>
          <cell r="G25867" t="str">
            <v>Pre 2007</v>
          </cell>
          <cell r="H25867" t="str">
            <v>Medicine and Dentistry 1995 - 2006</v>
          </cell>
          <cell r="I25867">
            <v>205</v>
          </cell>
          <cell r="J25867">
            <v>246</v>
          </cell>
        </row>
        <row r="25868">
          <cell r="B25868" t="str">
            <v>9780123523358</v>
          </cell>
          <cell r="C25868" t="str">
            <v>Air Pollution and Health</v>
          </cell>
          <cell r="D25868" t="str">
            <v>Stephen Holgate/Hillel Koren/Jonathan Samet/Robert Maynard</v>
          </cell>
          <cell r="E25868" t="str">
            <v>Academic Press</v>
          </cell>
          <cell r="F25868" t="str">
            <v>ST</v>
          </cell>
          <cell r="G25868" t="str">
            <v>Pre 2007</v>
          </cell>
          <cell r="H25868" t="str">
            <v>Medicine and Dentistry 1995 - 2006</v>
          </cell>
          <cell r="I25868">
            <v>286.25</v>
          </cell>
          <cell r="J25868">
            <v>343.5</v>
          </cell>
        </row>
        <row r="25869">
          <cell r="B25869" t="str">
            <v>9780123693785</v>
          </cell>
          <cell r="C25869" t="str">
            <v>Handbook of Biosurveillance</v>
          </cell>
          <cell r="D25869" t="str">
            <v>Michael Wagner / Andrew Moore / Ron Aryel</v>
          </cell>
          <cell r="E25869" t="str">
            <v>Academic Press</v>
          </cell>
          <cell r="F25869" t="str">
            <v>ST</v>
          </cell>
          <cell r="G25869" t="str">
            <v>Pre 2007</v>
          </cell>
          <cell r="H25869" t="str">
            <v>Medicine and Dentistry 1995 - 2006</v>
          </cell>
          <cell r="I25869">
            <v>151.25</v>
          </cell>
          <cell r="J25869">
            <v>181.5</v>
          </cell>
        </row>
        <row r="25870">
          <cell r="B25870" t="str">
            <v>9780123704641</v>
          </cell>
          <cell r="C25870" t="str">
            <v>Handbook of Evaluation Methods for Health Informatics</v>
          </cell>
          <cell r="D25870" t="str">
            <v>Jytte Brender</v>
          </cell>
          <cell r="E25870" t="str">
            <v>Academic Press</v>
          </cell>
          <cell r="F25870" t="str">
            <v>ST</v>
          </cell>
          <cell r="G25870" t="str">
            <v>Pre 2007</v>
          </cell>
          <cell r="H25870" t="str">
            <v>Medicine and Dentistry 1995 - 2006</v>
          </cell>
          <cell r="I25870">
            <v>105</v>
          </cell>
          <cell r="J25870">
            <v>126</v>
          </cell>
        </row>
        <row r="25871">
          <cell r="B25871" t="str">
            <v>9780124060616</v>
          </cell>
          <cell r="C25871" t="str">
            <v>Encyclopedia of Heart Diseases</v>
          </cell>
          <cell r="D25871" t="str">
            <v>M. Gabriel Khan</v>
          </cell>
          <cell r="E25871" t="str">
            <v>Academic Press</v>
          </cell>
          <cell r="F25871" t="str">
            <v>ST</v>
          </cell>
          <cell r="G25871" t="str">
            <v>Pre 2007</v>
          </cell>
          <cell r="H25871" t="str">
            <v>Medicine and Dentistry 1995 - 2006</v>
          </cell>
          <cell r="I25871">
            <v>193.75</v>
          </cell>
          <cell r="J25871">
            <v>232.5</v>
          </cell>
        </row>
        <row r="25872">
          <cell r="B25872" t="str">
            <v>9780124259300</v>
          </cell>
          <cell r="C25872" t="str">
            <v>Emerging Infections</v>
          </cell>
          <cell r="D25872" t="str">
            <v>John Gallin</v>
          </cell>
          <cell r="E25872" t="str">
            <v>Academic Press</v>
          </cell>
          <cell r="F25872" t="str">
            <v>ST</v>
          </cell>
          <cell r="G25872" t="str">
            <v>Pre 2007</v>
          </cell>
          <cell r="H25872" t="str">
            <v>Medicine and Dentistry 1995 - 2006</v>
          </cell>
          <cell r="I25872">
            <v>145</v>
          </cell>
          <cell r="J25872">
            <v>174</v>
          </cell>
        </row>
        <row r="25873">
          <cell r="B25873" t="str">
            <v>9780124366305</v>
          </cell>
          <cell r="C25873" t="str">
            <v>Principles of Tissue Engineering</v>
          </cell>
          <cell r="D25873" t="str">
            <v>Robert Lanza/Robert Langer/Joseph Vacanti</v>
          </cell>
          <cell r="E25873" t="str">
            <v>Academic Press</v>
          </cell>
          <cell r="F25873" t="str">
            <v>ST</v>
          </cell>
          <cell r="G25873" t="str">
            <v>Pre 2007</v>
          </cell>
          <cell r="H25873" t="str">
            <v>Medicine and Dentistry 1995 - 2006</v>
          </cell>
          <cell r="I25873">
            <v>268.75</v>
          </cell>
          <cell r="J25873">
            <v>322.5</v>
          </cell>
        </row>
        <row r="25874">
          <cell r="B25874" t="str">
            <v>9780124409057</v>
          </cell>
          <cell r="C25874" t="str">
            <v>Principles of Gender-Specific Medicine</v>
          </cell>
          <cell r="D25874" t="str">
            <v>Marianne Legato</v>
          </cell>
          <cell r="E25874" t="str">
            <v>Academic Press</v>
          </cell>
          <cell r="F25874" t="str">
            <v>ST</v>
          </cell>
          <cell r="G25874" t="str">
            <v>Pre 2007</v>
          </cell>
          <cell r="H25874" t="str">
            <v>Medicine and Dentistry 1995 - 2006</v>
          </cell>
          <cell r="I25874">
            <v>445</v>
          </cell>
          <cell r="J25874">
            <v>534</v>
          </cell>
        </row>
        <row r="25875">
          <cell r="B25875" t="str">
            <v>9780124445628</v>
          </cell>
          <cell r="C25875" t="str">
            <v>The Ovary</v>
          </cell>
          <cell r="D25875" t="str">
            <v>Peter C.K. Leung/Eli Y. Adashi</v>
          </cell>
          <cell r="E25875" t="str">
            <v>Academic Press</v>
          </cell>
          <cell r="F25875" t="str">
            <v>ST</v>
          </cell>
          <cell r="G25875" t="str">
            <v>Pre 2007</v>
          </cell>
          <cell r="H25875" t="str">
            <v>Medicine and Dentistry 1995 - 2006</v>
          </cell>
          <cell r="I25875">
            <v>283.75</v>
          </cell>
          <cell r="J25875">
            <v>340.5</v>
          </cell>
        </row>
        <row r="25876">
          <cell r="B25876" t="str">
            <v>9780124478701</v>
          </cell>
          <cell r="C25876" t="str">
            <v>Hepatitis C</v>
          </cell>
          <cell r="D25876" t="str">
            <v>John Gallin</v>
          </cell>
          <cell r="E25876" t="str">
            <v>Academic Press</v>
          </cell>
          <cell r="F25876" t="str">
            <v>ST</v>
          </cell>
          <cell r="G25876" t="str">
            <v>Pre 2007</v>
          </cell>
          <cell r="H25876" t="str">
            <v>Medicine and Dentistry 1995 - 2006</v>
          </cell>
          <cell r="I25876">
            <v>196.25</v>
          </cell>
          <cell r="J25876">
            <v>235.5</v>
          </cell>
        </row>
        <row r="25877">
          <cell r="B25877" t="str">
            <v>9780124485105</v>
          </cell>
          <cell r="C25877" t="str">
            <v>Hematology</v>
          </cell>
          <cell r="D25877" t="str">
            <v>Marshall Lichtman/Laurence Boxer/Edward Henderson/Sanford Shattil/Jerry Spivak</v>
          </cell>
          <cell r="E25877" t="str">
            <v>Academic Press</v>
          </cell>
          <cell r="F25877" t="str">
            <v>ST</v>
          </cell>
          <cell r="G25877" t="str">
            <v>Pre 2007</v>
          </cell>
          <cell r="H25877" t="str">
            <v>Medicine and Dentistry 1995 - 2006</v>
          </cell>
          <cell r="I25877">
            <v>302.5</v>
          </cell>
          <cell r="J25877">
            <v>363</v>
          </cell>
        </row>
        <row r="25878">
          <cell r="B25878" t="str">
            <v>9780124537903</v>
          </cell>
          <cell r="C25878" t="str">
            <v>Menopause</v>
          </cell>
          <cell r="D25878" t="str">
            <v>Rogerio Lobo/Jennifer Kelsey/Robert Marcus</v>
          </cell>
          <cell r="E25878" t="str">
            <v>Academic Press</v>
          </cell>
          <cell r="F25878" t="str">
            <v>ST</v>
          </cell>
          <cell r="G25878" t="str">
            <v>Pre 2007</v>
          </cell>
          <cell r="H25878" t="str">
            <v>Medicine and Dentistry 1995 - 2006</v>
          </cell>
          <cell r="I25878">
            <v>332.5</v>
          </cell>
          <cell r="J25878">
            <v>399</v>
          </cell>
        </row>
        <row r="25879">
          <cell r="B25879" t="str">
            <v>9780124643512</v>
          </cell>
          <cell r="C25879" t="str">
            <v>Cancers in the Urban Environment</v>
          </cell>
          <cell r="D25879" t="str">
            <v>Thomas Mack</v>
          </cell>
          <cell r="E25879" t="str">
            <v>Academic Press</v>
          </cell>
          <cell r="F25879" t="str">
            <v>ST</v>
          </cell>
          <cell r="G25879" t="str">
            <v>Pre 2007</v>
          </cell>
          <cell r="H25879" t="str">
            <v>Medicine and Dentistry 1995 - 2006</v>
          </cell>
          <cell r="I25879">
            <v>167.5</v>
          </cell>
          <cell r="J25879">
            <v>201</v>
          </cell>
        </row>
        <row r="25880">
          <cell r="B25880" t="str">
            <v>9780124708624</v>
          </cell>
          <cell r="C25880" t="str">
            <v>Osteoporosis</v>
          </cell>
          <cell r="D25880" t="str">
            <v>Robert Marcus/David Feldman/Jennifer Kelsey</v>
          </cell>
          <cell r="E25880" t="str">
            <v>Academic Press</v>
          </cell>
          <cell r="F25880" t="str">
            <v>ST</v>
          </cell>
          <cell r="G25880" t="str">
            <v>Pre 2007</v>
          </cell>
          <cell r="H25880" t="str">
            <v>Medicine and Dentistry 1995 - 2006</v>
          </cell>
          <cell r="I25880">
            <v>771.25</v>
          </cell>
          <cell r="J25880">
            <v>925.5</v>
          </cell>
        </row>
        <row r="25881">
          <cell r="B25881" t="str">
            <v>9780124733404</v>
          </cell>
          <cell r="C25881" t="str">
            <v>Asthma and Allergic Diseases</v>
          </cell>
          <cell r="D25881" t="str">
            <v>Gianni Marone/K. Austen/Stephen Holgate/A. Kay/Lawrence Lichtenstein</v>
          </cell>
          <cell r="E25881" t="str">
            <v>Academic Press</v>
          </cell>
          <cell r="F25881" t="str">
            <v>ST</v>
          </cell>
          <cell r="G25881" t="str">
            <v>Pre 2007</v>
          </cell>
          <cell r="H25881" t="str">
            <v>Medicine and Dentistry 1995 - 2006</v>
          </cell>
          <cell r="I25881">
            <v>220</v>
          </cell>
          <cell r="J25881">
            <v>264</v>
          </cell>
        </row>
        <row r="25882">
          <cell r="B25882" t="str">
            <v>9780124909403</v>
          </cell>
          <cell r="C25882" t="str">
            <v>Psychiatric Home Care</v>
          </cell>
          <cell r="D25882" t="str">
            <v>Alan Menikoff</v>
          </cell>
          <cell r="E25882" t="str">
            <v>Academic Press</v>
          </cell>
          <cell r="F25882" t="str">
            <v>ST</v>
          </cell>
          <cell r="G25882" t="str">
            <v>Pre 2007</v>
          </cell>
          <cell r="H25882" t="str">
            <v>Medicine and Dentistry 1995 - 2006</v>
          </cell>
          <cell r="I25882">
            <v>86.25</v>
          </cell>
          <cell r="J25882">
            <v>103.5</v>
          </cell>
        </row>
        <row r="25883">
          <cell r="B25883" t="str">
            <v>9780124967519</v>
          </cell>
          <cell r="C25883" t="str">
            <v>Biomedical Communications</v>
          </cell>
          <cell r="D25883" t="str">
            <v>John D. Miller</v>
          </cell>
          <cell r="E25883" t="str">
            <v>Academic Press</v>
          </cell>
          <cell r="F25883" t="str">
            <v>ST</v>
          </cell>
          <cell r="G25883" t="str">
            <v>Pre 2007</v>
          </cell>
          <cell r="H25883" t="str">
            <v>Medicine and Dentistry 1995 - 2006</v>
          </cell>
          <cell r="I25883">
            <v>60</v>
          </cell>
          <cell r="J25883">
            <v>72</v>
          </cell>
        </row>
        <row r="25884">
          <cell r="B25884" t="str">
            <v>9780125247337</v>
          </cell>
          <cell r="C25884" t="str">
            <v>Research Proposals</v>
          </cell>
          <cell r="D25884" t="str">
            <v>Thomas Ogden /Israel Goldberg</v>
          </cell>
          <cell r="E25884" t="str">
            <v>Academic Press</v>
          </cell>
          <cell r="F25884" t="str">
            <v>ST</v>
          </cell>
          <cell r="G25884" t="str">
            <v>Pre 2007</v>
          </cell>
          <cell r="H25884" t="str">
            <v>Medicine and Dentistry 1995 - 2006</v>
          </cell>
          <cell r="I25884">
            <v>62.5</v>
          </cell>
          <cell r="J25884">
            <v>75</v>
          </cell>
        </row>
        <row r="25885">
          <cell r="B25885" t="str">
            <v>9780125286282</v>
          </cell>
          <cell r="C25885" t="str">
            <v>Identification of Pathological Conditions in Human Skeletal Remains</v>
          </cell>
          <cell r="D25885" t="str">
            <v>Donald Ortner</v>
          </cell>
          <cell r="E25885" t="str">
            <v>Academic Press</v>
          </cell>
          <cell r="F25885" t="str">
            <v>ST</v>
          </cell>
          <cell r="G25885" t="str">
            <v>Pre 2007</v>
          </cell>
          <cell r="H25885" t="str">
            <v>Medicine and Dentistry 1995 - 2006</v>
          </cell>
          <cell r="I25885">
            <v>240</v>
          </cell>
          <cell r="J25885">
            <v>288</v>
          </cell>
        </row>
        <row r="25886">
          <cell r="B25886" t="str">
            <v>9780125286404</v>
          </cell>
          <cell r="C25886" t="str">
            <v>Osteoporosis in Men</v>
          </cell>
          <cell r="D25886" t="str">
            <v>Eric Orwoll</v>
          </cell>
          <cell r="E25886" t="str">
            <v>Academic Press</v>
          </cell>
          <cell r="F25886" t="str">
            <v>ST</v>
          </cell>
          <cell r="G25886" t="str">
            <v>Pre 2007</v>
          </cell>
          <cell r="H25886" t="str">
            <v>Medicine and Dentistry 1995 - 2006</v>
          </cell>
          <cell r="I25886">
            <v>220</v>
          </cell>
          <cell r="J25886">
            <v>264</v>
          </cell>
        </row>
        <row r="25887">
          <cell r="B25887" t="str">
            <v>9780125643702</v>
          </cell>
          <cell r="C25887" t="str">
            <v>Comprehensive Handbook of Alcohol Related Pathology</v>
          </cell>
          <cell r="D25887" t="str">
            <v>Victor Preedy/Ronald Watson</v>
          </cell>
          <cell r="E25887" t="str">
            <v>Academic Press</v>
          </cell>
          <cell r="F25887" t="str">
            <v>ST</v>
          </cell>
          <cell r="G25887" t="str">
            <v>Pre 2007</v>
          </cell>
          <cell r="H25887" t="str">
            <v>Medicine and Dentistry 1995 - 2006</v>
          </cell>
          <cell r="I25887">
            <v>715</v>
          </cell>
          <cell r="J25887">
            <v>858</v>
          </cell>
        </row>
        <row r="25888">
          <cell r="B25888" t="str">
            <v>9780126213553</v>
          </cell>
          <cell r="C25888" t="str">
            <v>The Comprehensive Evaluation and Treatment of Epilepsy</v>
          </cell>
          <cell r="D25888" t="str">
            <v>Steven Schachter / Donald Schomer</v>
          </cell>
          <cell r="E25888" t="str">
            <v>Academic Press</v>
          </cell>
          <cell r="F25888" t="str">
            <v>ST</v>
          </cell>
          <cell r="G25888" t="str">
            <v>Pre 2007</v>
          </cell>
          <cell r="H25888" t="str">
            <v>Medicine and Dentistry 1995 - 2006</v>
          </cell>
          <cell r="I25888">
            <v>96.25</v>
          </cell>
          <cell r="J25888">
            <v>115.5</v>
          </cell>
        </row>
        <row r="25889">
          <cell r="B25889" t="str">
            <v>9780126240009</v>
          </cell>
          <cell r="C25889" t="str">
            <v>Developmental Juvenile Osteology</v>
          </cell>
          <cell r="D25889" t="str">
            <v>Louise Scheuer/Sue Black</v>
          </cell>
          <cell r="E25889" t="str">
            <v>Academic Press</v>
          </cell>
          <cell r="F25889" t="str">
            <v>ST</v>
          </cell>
          <cell r="G25889" t="str">
            <v>Pre 2007</v>
          </cell>
          <cell r="H25889" t="str">
            <v>Medicine and Dentistry 1995 - 2006</v>
          </cell>
          <cell r="I25889">
            <v>325</v>
          </cell>
          <cell r="J25889">
            <v>390</v>
          </cell>
        </row>
        <row r="25890">
          <cell r="B25890" t="str">
            <v>9780126382815</v>
          </cell>
          <cell r="C25890" t="str">
            <v>Handbook of Complementary and Alternative Therapies in Mental Health</v>
          </cell>
          <cell r="D25890" t="str">
            <v>Scott Shannon</v>
          </cell>
          <cell r="E25890" t="str">
            <v>Academic Press</v>
          </cell>
          <cell r="F25890" t="str">
            <v>ST</v>
          </cell>
          <cell r="G25890" t="str">
            <v>Pre 2007</v>
          </cell>
          <cell r="H25890" t="str">
            <v>Medicine and Dentistry 1995 - 2006</v>
          </cell>
          <cell r="I25890">
            <v>178.75</v>
          </cell>
          <cell r="J25890">
            <v>214.5</v>
          </cell>
        </row>
        <row r="25891">
          <cell r="B25891" t="str">
            <v>9780126386516</v>
          </cell>
          <cell r="C25891" t="str">
            <v>Pediatric Orthopedic Deformities</v>
          </cell>
          <cell r="D25891" t="str">
            <v>Frederic Shapiro</v>
          </cell>
          <cell r="E25891" t="str">
            <v>Academic Press</v>
          </cell>
          <cell r="F25891" t="str">
            <v>ST</v>
          </cell>
          <cell r="G25891" t="str">
            <v>Pre 2007</v>
          </cell>
          <cell r="H25891" t="str">
            <v>Medicine and Dentistry 1995 - 2006</v>
          </cell>
          <cell r="I25891">
            <v>322.5</v>
          </cell>
          <cell r="J25891">
            <v>387</v>
          </cell>
        </row>
        <row r="25892">
          <cell r="B25892" t="str">
            <v>9780126553307</v>
          </cell>
          <cell r="C25892" t="str">
            <v>Surgical Research</v>
          </cell>
          <cell r="D25892" t="str">
            <v>Wiley Souba/Douglas Wilmore</v>
          </cell>
          <cell r="E25892" t="str">
            <v>Academic Press</v>
          </cell>
          <cell r="F25892" t="str">
            <v>ST</v>
          </cell>
          <cell r="G25892" t="str">
            <v>Pre 2007</v>
          </cell>
          <cell r="H25892" t="str">
            <v>Medicine and Dentistry 1995 - 2006</v>
          </cell>
          <cell r="I25892">
            <v>480</v>
          </cell>
          <cell r="J25892">
            <v>576</v>
          </cell>
        </row>
        <row r="25893">
          <cell r="B25893" t="str">
            <v>9780126569759</v>
          </cell>
          <cell r="C25893" t="str">
            <v>Heart Physiology and Pathophysiology</v>
          </cell>
          <cell r="D25893" t="str">
            <v>Yoshihisa Kurachi/Andre Terzic/Michael Cohen/Nicholas Sperelakis</v>
          </cell>
          <cell r="E25893" t="str">
            <v>Academic Press</v>
          </cell>
          <cell r="F25893" t="str">
            <v>ST</v>
          </cell>
          <cell r="G25893" t="str">
            <v>Pre 2007</v>
          </cell>
          <cell r="H25893" t="str">
            <v>Medicine and Dentistry 1995 - 2006</v>
          </cell>
          <cell r="I25893">
            <v>405</v>
          </cell>
          <cell r="J25893">
            <v>486</v>
          </cell>
        </row>
        <row r="25894">
          <cell r="B25894" t="str">
            <v>9780127016320</v>
          </cell>
          <cell r="C25894" t="str">
            <v>Handbook of Cultural Psychiatry</v>
          </cell>
          <cell r="D25894" t="str">
            <v>Wen-Shing Tseng</v>
          </cell>
          <cell r="E25894" t="str">
            <v>Academic Press</v>
          </cell>
          <cell r="F25894" t="str">
            <v>ST</v>
          </cell>
          <cell r="G25894" t="str">
            <v>Pre 2007</v>
          </cell>
          <cell r="H25894" t="str">
            <v>Medicine and Dentistry 1995 - 2006</v>
          </cell>
          <cell r="I25894">
            <v>261.25</v>
          </cell>
          <cell r="J25894">
            <v>313.5</v>
          </cell>
        </row>
        <row r="25895">
          <cell r="B25895" t="str">
            <v>9780127033501</v>
          </cell>
          <cell r="C25895" t="str">
            <v>The New Public Health</v>
          </cell>
          <cell r="D25895" t="str">
            <v>Theodore Tulchinsky/Elena Varavikova</v>
          </cell>
          <cell r="E25895" t="str">
            <v>Academic Press</v>
          </cell>
          <cell r="F25895" t="str">
            <v>ST</v>
          </cell>
          <cell r="G25895" t="str">
            <v>Pre 2007</v>
          </cell>
          <cell r="H25895" t="str">
            <v>Medicine and Dentistry 1995 - 2006</v>
          </cell>
          <cell r="I25895">
            <v>165</v>
          </cell>
          <cell r="J25895">
            <v>198</v>
          </cell>
        </row>
        <row r="25896">
          <cell r="B25896" t="str">
            <v>9780127224411</v>
          </cell>
          <cell r="C25896" t="str">
            <v>The Kidney</v>
          </cell>
          <cell r="D25896" t="str">
            <v>Peter Vize/Adrian S. Woolf/Jonathan B.L. Bard</v>
          </cell>
          <cell r="E25896" t="str">
            <v>Academic Press</v>
          </cell>
          <cell r="F25896" t="str">
            <v>ST</v>
          </cell>
          <cell r="G25896" t="str">
            <v>Pre 2007</v>
          </cell>
          <cell r="H25896" t="str">
            <v>Medicine and Dentistry 1995 - 2006</v>
          </cell>
          <cell r="I25896">
            <v>255</v>
          </cell>
          <cell r="J25896">
            <v>306</v>
          </cell>
        </row>
        <row r="25897">
          <cell r="B25897" t="str">
            <v>9780127597607</v>
          </cell>
          <cell r="C25897" t="str">
            <v>Blood Substitutes</v>
          </cell>
          <cell r="D25897" t="str">
            <v>Robert Winslow</v>
          </cell>
          <cell r="E25897" t="str">
            <v>Academic Press</v>
          </cell>
          <cell r="F25897" t="str">
            <v>ST</v>
          </cell>
          <cell r="G25897" t="str">
            <v>Pre 2007</v>
          </cell>
          <cell r="H25897" t="str">
            <v>Medicine and Dentistry 1995 - 2006</v>
          </cell>
          <cell r="I25897">
            <v>300</v>
          </cell>
          <cell r="J25897">
            <v>360</v>
          </cell>
        </row>
        <row r="25898">
          <cell r="B25898" t="str">
            <v>9780127805900</v>
          </cell>
          <cell r="C25898" t="str">
            <v>Portable Health Administration</v>
          </cell>
          <cell r="D25898" t="str">
            <v>James Ziegenfuss/Joseph Sassani</v>
          </cell>
          <cell r="E25898" t="str">
            <v>Academic Press</v>
          </cell>
          <cell r="F25898" t="str">
            <v>ST</v>
          </cell>
          <cell r="G25898" t="str">
            <v>Pre 2007</v>
          </cell>
          <cell r="H25898" t="str">
            <v>Medicine and Dentistry 1995 - 2006</v>
          </cell>
          <cell r="I25898">
            <v>65</v>
          </cell>
          <cell r="J25898">
            <v>78</v>
          </cell>
        </row>
        <row r="25899">
          <cell r="B25899" t="str">
            <v>9780444205247</v>
          </cell>
          <cell r="C25899" t="str">
            <v>Blood Substitutes, Present and Future Perspectives</v>
          </cell>
          <cell r="D25899" t="str">
            <v>E. Tsuchida</v>
          </cell>
          <cell r="E25899" t="str">
            <v>Elsevier Science Ltd</v>
          </cell>
          <cell r="F25899" t="str">
            <v>ST</v>
          </cell>
          <cell r="G25899" t="str">
            <v>Pre 2007</v>
          </cell>
          <cell r="H25899" t="str">
            <v>Medicine and Dentistry 1995 - 2006</v>
          </cell>
          <cell r="I25899">
            <v>393.75</v>
          </cell>
          <cell r="J25899">
            <v>472.5</v>
          </cell>
        </row>
        <row r="25900">
          <cell r="B25900" t="str">
            <v>9780444504890</v>
          </cell>
          <cell r="C25900" t="str">
            <v>Channelopathies</v>
          </cell>
          <cell r="D25900" t="str">
            <v>F. Lehmann-Horn/K. Jurkat-Rott</v>
          </cell>
          <cell r="E25900" t="str">
            <v>Elsevier Science Ltd</v>
          </cell>
          <cell r="F25900" t="str">
            <v>ST</v>
          </cell>
          <cell r="G25900" t="str">
            <v>Pre 2007</v>
          </cell>
          <cell r="H25900" t="str">
            <v>Medicine and Dentistry 1995 - 2006</v>
          </cell>
          <cell r="I25900">
            <v>362.5</v>
          </cell>
          <cell r="J25900">
            <v>435</v>
          </cell>
        </row>
        <row r="25901">
          <cell r="B25901" t="str">
            <v>9780444506696</v>
          </cell>
          <cell r="C25901" t="str">
            <v>Atherosclerosis and Autoimmunity</v>
          </cell>
          <cell r="D25901" t="str">
            <v>Shoenfeld, Y./Harats, D./Wick, G.</v>
          </cell>
          <cell r="E25901" t="str">
            <v>Elsevier</v>
          </cell>
          <cell r="F25901" t="str">
            <v>ST</v>
          </cell>
          <cell r="G25901" t="str">
            <v>Pre 2007</v>
          </cell>
          <cell r="H25901" t="str">
            <v>Medicine and Dentistry 1995 - 2006</v>
          </cell>
          <cell r="I25901">
            <v>186.25</v>
          </cell>
          <cell r="J25901">
            <v>223.5</v>
          </cell>
        </row>
        <row r="25902">
          <cell r="B25902" t="str">
            <v>9780444509871</v>
          </cell>
          <cell r="C25902" t="str">
            <v>The Antiphospholipid Syndrome II</v>
          </cell>
          <cell r="D25902" t="str">
            <v>R.A. Asherson / R. Cervera / J.C. Piette / Y. Shoenfeld</v>
          </cell>
          <cell r="E25902" t="str">
            <v>Elsevier</v>
          </cell>
          <cell r="F25902" t="str">
            <v>ST</v>
          </cell>
          <cell r="G25902" t="str">
            <v>Pre 2007</v>
          </cell>
          <cell r="H25902" t="str">
            <v>Medicine and Dentistry 1995 - 2006</v>
          </cell>
          <cell r="I25902">
            <v>261.25</v>
          </cell>
          <cell r="J25902">
            <v>313.5</v>
          </cell>
        </row>
        <row r="25903">
          <cell r="B25903" t="str">
            <v>9780444513649</v>
          </cell>
          <cell r="C25903" t="str">
            <v>Teratology in the Twentieth Century</v>
          </cell>
          <cell r="D25903" t="str">
            <v>H. Kalter</v>
          </cell>
          <cell r="E25903" t="str">
            <v>Elsevier Science Ltd</v>
          </cell>
          <cell r="F25903" t="str">
            <v>ST</v>
          </cell>
          <cell r="G25903" t="str">
            <v>Pre 2007</v>
          </cell>
          <cell r="H25903" t="str">
            <v>Medicine and Dentistry 1995 - 2006</v>
          </cell>
          <cell r="I25903">
            <v>213.75</v>
          </cell>
          <cell r="J25903">
            <v>256.5</v>
          </cell>
        </row>
        <row r="25904">
          <cell r="B25904" t="str">
            <v>9780120585274</v>
          </cell>
          <cell r="C25904" t="str">
            <v>Forensic Neuropathology</v>
          </cell>
          <cell r="D25904" t="str">
            <v>Hideo H. Itabashi, MD, John M. Andrews, MD, Uwamie Tomiyasu, MD, Stephanie S. Erlich, MD, Lakshmanan Sathyavagiswaran, MD, F</v>
          </cell>
          <cell r="E25904" t="str">
            <v>Academic Press</v>
          </cell>
          <cell r="F25904" t="str">
            <v>ST</v>
          </cell>
          <cell r="G25904" t="str">
            <v>2007</v>
          </cell>
          <cell r="H25904" t="str">
            <v>Medicine and Dentistry 2007</v>
          </cell>
          <cell r="I25904">
            <v>293.75</v>
          </cell>
          <cell r="J25904">
            <v>352.5</v>
          </cell>
        </row>
        <row r="25905">
          <cell r="B25905" t="str">
            <v>9780123693679</v>
          </cell>
          <cell r="C25905" t="str">
            <v>Platelets</v>
          </cell>
          <cell r="D25905" t="str">
            <v>Alan D. Michelson</v>
          </cell>
          <cell r="E25905" t="str">
            <v>Academic Press</v>
          </cell>
          <cell r="F25905" t="str">
            <v>ST</v>
          </cell>
          <cell r="G25905" t="str">
            <v>2007</v>
          </cell>
          <cell r="H25905" t="str">
            <v>Medicine and Dentistry 2007</v>
          </cell>
          <cell r="I25905">
            <v>425</v>
          </cell>
          <cell r="J25905">
            <v>510</v>
          </cell>
        </row>
        <row r="25906">
          <cell r="B25906" t="str">
            <v>9780123693754</v>
          </cell>
          <cell r="C25906" t="str">
            <v>Crime Reconstruction</v>
          </cell>
          <cell r="D25906" t="str">
            <v>W. Jerry Chisum, Brent E. Turvey</v>
          </cell>
          <cell r="E25906" t="str">
            <v>Academic Press</v>
          </cell>
          <cell r="F25906" t="str">
            <v>ST</v>
          </cell>
          <cell r="G25906" t="str">
            <v>2007</v>
          </cell>
          <cell r="H25906" t="str">
            <v>Medicine and Dentistry 2007</v>
          </cell>
          <cell r="I25906">
            <v>117.5</v>
          </cell>
          <cell r="J25906">
            <v>141</v>
          </cell>
        </row>
        <row r="25907">
          <cell r="B25907" t="str">
            <v>9780123693778</v>
          </cell>
          <cell r="C25907" t="str">
            <v>Clinical Decision Support</v>
          </cell>
          <cell r="D25907" t="str">
            <v>Robert A. Greenes</v>
          </cell>
          <cell r="E25907" t="str">
            <v>Academic Press</v>
          </cell>
          <cell r="F25907" t="str">
            <v>ST</v>
          </cell>
          <cell r="G25907" t="str">
            <v>2007</v>
          </cell>
          <cell r="H25907" t="str">
            <v>Medicine and Dentistry 2007</v>
          </cell>
          <cell r="I25907">
            <v>132.5</v>
          </cell>
          <cell r="J25907">
            <v>159</v>
          </cell>
        </row>
        <row r="25908">
          <cell r="B25908" t="str">
            <v>9780123694164</v>
          </cell>
          <cell r="C25908" t="str">
            <v>GERD</v>
          </cell>
          <cell r="D25908" t="str">
            <v>Parakrama Chandrasoma, Tom DeMeester</v>
          </cell>
          <cell r="E25908" t="str">
            <v>Elsevier</v>
          </cell>
          <cell r="F25908" t="str">
            <v>ST</v>
          </cell>
          <cell r="G25908" t="str">
            <v>2007</v>
          </cell>
          <cell r="H25908" t="str">
            <v>Medicine and Dentistry 2007</v>
          </cell>
          <cell r="I25908">
            <v>145</v>
          </cell>
          <cell r="J25908">
            <v>174</v>
          </cell>
        </row>
        <row r="25909">
          <cell r="B25909" t="str">
            <v>9780123694409</v>
          </cell>
          <cell r="C25909" t="str">
            <v>Principles and Practice of Clinical Research</v>
          </cell>
          <cell r="D25909" t="str">
            <v>John I. Gallin, Frederick Ognibene</v>
          </cell>
          <cell r="E25909" t="str">
            <v>Academic Press</v>
          </cell>
          <cell r="F25909" t="str">
            <v>ST</v>
          </cell>
          <cell r="G25909" t="str">
            <v>2007</v>
          </cell>
          <cell r="H25909" t="str">
            <v>Medicine and Dentistry 2007</v>
          </cell>
          <cell r="I25909">
            <v>145</v>
          </cell>
          <cell r="J25909">
            <v>174</v>
          </cell>
        </row>
        <row r="25910">
          <cell r="B25910" t="str">
            <v>9780123694430</v>
          </cell>
          <cell r="C25910" t="str">
            <v>Treatment of the Postmenopausal Woman</v>
          </cell>
          <cell r="D25910" t="str">
            <v>Rogerio A. Lobo</v>
          </cell>
          <cell r="E25910" t="str">
            <v>Academic Press</v>
          </cell>
          <cell r="F25910" t="str">
            <v>ST</v>
          </cell>
          <cell r="G25910" t="str">
            <v>2007</v>
          </cell>
          <cell r="H25910" t="str">
            <v>Medicine and Dentistry 2007</v>
          </cell>
          <cell r="I25910">
            <v>220</v>
          </cell>
          <cell r="J25910">
            <v>264</v>
          </cell>
        </row>
        <row r="25911">
          <cell r="B25911" t="str">
            <v>9780123695154</v>
          </cell>
          <cell r="C25911" t="str">
            <v>The Vein Book</v>
          </cell>
          <cell r="D25911" t="str">
            <v>John J. Bergan</v>
          </cell>
          <cell r="E25911" t="str">
            <v>Academic Press</v>
          </cell>
          <cell r="F25911" t="str">
            <v>ST</v>
          </cell>
          <cell r="G25911" t="str">
            <v>2007</v>
          </cell>
          <cell r="H25911" t="str">
            <v>Medicine and Dentistry 2007</v>
          </cell>
          <cell r="I25911">
            <v>262.5</v>
          </cell>
          <cell r="J25911">
            <v>315</v>
          </cell>
        </row>
        <row r="25912">
          <cell r="B25912" t="str">
            <v>9780123704825</v>
          </cell>
          <cell r="C25912" t="str">
            <v>Bloodstain Pattern Evidence</v>
          </cell>
          <cell r="D25912" t="str">
            <v>Anita Wonder</v>
          </cell>
          <cell r="E25912" t="str">
            <v>Academic Press</v>
          </cell>
          <cell r="F25912" t="str">
            <v>ST</v>
          </cell>
          <cell r="G25912" t="str">
            <v>2007</v>
          </cell>
          <cell r="H25912" t="str">
            <v>Medicine and Dentistry 2007</v>
          </cell>
          <cell r="I25912">
            <v>145</v>
          </cell>
          <cell r="J25912">
            <v>174</v>
          </cell>
        </row>
        <row r="25913">
          <cell r="B25913" t="str">
            <v>9780123706331</v>
          </cell>
          <cell r="C25913" t="str">
            <v>Appetite and Body Weight</v>
          </cell>
          <cell r="D25913" t="str">
            <v>Tim Kirkham, Steven J Cooper</v>
          </cell>
          <cell r="E25913" t="str">
            <v>Academic Press</v>
          </cell>
          <cell r="F25913" t="str">
            <v>ST</v>
          </cell>
          <cell r="G25913" t="str">
            <v>2007</v>
          </cell>
          <cell r="H25913" t="str">
            <v>Medicine and Dentistry 2007</v>
          </cell>
          <cell r="I25913">
            <v>168.75</v>
          </cell>
          <cell r="J25913">
            <v>202.5</v>
          </cell>
        </row>
        <row r="25914">
          <cell r="B25914" t="str">
            <v>9780123708618</v>
          </cell>
          <cell r="C25914" t="str">
            <v>Forensic Science Under Siege</v>
          </cell>
          <cell r="D25914" t="str">
            <v>Kelly Pyrek</v>
          </cell>
          <cell r="E25914" t="str">
            <v>Academic Press</v>
          </cell>
          <cell r="F25914" t="str">
            <v>ST</v>
          </cell>
          <cell r="G25914" t="str">
            <v>2007</v>
          </cell>
          <cell r="H25914" t="str">
            <v>Medicine and Dentistry 2007</v>
          </cell>
          <cell r="I25914">
            <v>87.5</v>
          </cell>
          <cell r="J25914">
            <v>105</v>
          </cell>
        </row>
        <row r="25915">
          <cell r="B25915" t="str">
            <v>9780123736574</v>
          </cell>
          <cell r="C25915" t="str">
            <v>The Biology of Human Longevity:</v>
          </cell>
          <cell r="D25915" t="str">
            <v>Caleb E. Finch</v>
          </cell>
          <cell r="E25915" t="str">
            <v>Academic Press</v>
          </cell>
          <cell r="F25915" t="str">
            <v>ST</v>
          </cell>
          <cell r="G25915" t="str">
            <v>2007</v>
          </cell>
          <cell r="H25915" t="str">
            <v>Medicine and Dentistry 2007</v>
          </cell>
          <cell r="I25915">
            <v>101.25</v>
          </cell>
          <cell r="J25915">
            <v>121.5</v>
          </cell>
        </row>
        <row r="25916">
          <cell r="B25916" t="str">
            <v>9780123736987</v>
          </cell>
          <cell r="C25916" t="str">
            <v>Post-Genomic Cardiology</v>
          </cell>
          <cell r="D25916" t="str">
            <v>José Marín-García</v>
          </cell>
          <cell r="E25916" t="str">
            <v>Academic Press</v>
          </cell>
          <cell r="F25916" t="str">
            <v>ST</v>
          </cell>
          <cell r="G25916" t="str">
            <v>2007</v>
          </cell>
          <cell r="H25916" t="str">
            <v>Medicine and Dentistry 2007</v>
          </cell>
          <cell r="I25916">
            <v>220</v>
          </cell>
          <cell r="J25916">
            <v>264</v>
          </cell>
        </row>
        <row r="25917">
          <cell r="B25917" t="str">
            <v>9780444520722</v>
          </cell>
          <cell r="C25917" t="str">
            <v>Drugs During Pregnancy and Lactation</v>
          </cell>
          <cell r="D25917" t="str">
            <v>Christof Schaefer, Paul W.J. Peters, Richard K Miller</v>
          </cell>
          <cell r="E25917" t="str">
            <v>Academic Press</v>
          </cell>
          <cell r="F25917" t="str">
            <v>ST</v>
          </cell>
          <cell r="G25917" t="str">
            <v>2007</v>
          </cell>
          <cell r="H25917" t="str">
            <v>Medicine and Dentistry 2007</v>
          </cell>
          <cell r="I25917">
            <v>73.75</v>
          </cell>
          <cell r="J25917">
            <v>88.5</v>
          </cell>
        </row>
        <row r="25918">
          <cell r="B25918" t="str">
            <v>9780444528551</v>
          </cell>
          <cell r="C25918" t="str">
            <v>Outcome Prediction in Cancer</v>
          </cell>
          <cell r="D25918" t="str">
            <v>Azzam F.G. Taktak, Anthony C. Fisher</v>
          </cell>
          <cell r="E25918" t="str">
            <v>Elsevier Science</v>
          </cell>
          <cell r="F25918" t="str">
            <v>ST</v>
          </cell>
          <cell r="G25918" t="str">
            <v>2007</v>
          </cell>
          <cell r="H25918" t="str">
            <v>Medicine and Dentistry 2007</v>
          </cell>
          <cell r="I25918">
            <v>188.75</v>
          </cell>
          <cell r="J25918">
            <v>226.5</v>
          </cell>
        </row>
        <row r="25919">
          <cell r="B25919" t="str">
            <v>9780120884889</v>
          </cell>
          <cell r="C25919" t="str">
            <v>Seldin and Giebisch's The Kidney</v>
          </cell>
          <cell r="D25919" t="str">
            <v>Robert J. Alpern, Steven C. Hebert</v>
          </cell>
          <cell r="E25919" t="str">
            <v>Academic Press</v>
          </cell>
          <cell r="F25919" t="str">
            <v>ST</v>
          </cell>
          <cell r="G25919" t="str">
            <v>2008</v>
          </cell>
          <cell r="H25919" t="str">
            <v>Medicine and Dentistry 2008</v>
          </cell>
          <cell r="I25919">
            <v>491.25</v>
          </cell>
          <cell r="J25919">
            <v>589.5</v>
          </cell>
        </row>
        <row r="25920">
          <cell r="B25920" t="str">
            <v>9780123694102</v>
          </cell>
          <cell r="C25920" t="str">
            <v>Principles of Regenerative Medicine</v>
          </cell>
          <cell r="D25920" t="str">
            <v>Anthony Atala, Robert Lanza, Robert Nerem, James A. Thomson</v>
          </cell>
          <cell r="E25920" t="str">
            <v>Academic Press</v>
          </cell>
          <cell r="F25920" t="str">
            <v>ST</v>
          </cell>
          <cell r="G25920" t="str">
            <v>2008</v>
          </cell>
          <cell r="H25920" t="str">
            <v>Medicine and Dentistry 2008</v>
          </cell>
          <cell r="I25920">
            <v>225</v>
          </cell>
          <cell r="J25920">
            <v>270</v>
          </cell>
        </row>
        <row r="25921">
          <cell r="B25921" t="str">
            <v>9780123705440</v>
          </cell>
          <cell r="C25921" t="str">
            <v>Osteoporosis, Two-Volume Set</v>
          </cell>
          <cell r="D25921" t="str">
            <v>Robert Marcus, David Feldman, Dorothy Nelson, Clifford J. Rosen</v>
          </cell>
          <cell r="E25921" t="str">
            <v>Academic Press</v>
          </cell>
          <cell r="F25921" t="str">
            <v>ST</v>
          </cell>
          <cell r="G25921" t="str">
            <v>2008</v>
          </cell>
          <cell r="H25921" t="str">
            <v>Medicine and Dentistry 2008</v>
          </cell>
          <cell r="I25921">
            <v>562.5</v>
          </cell>
          <cell r="J25921">
            <v>675</v>
          </cell>
        </row>
        <row r="25922">
          <cell r="B25922" t="str">
            <v>9780123735652</v>
          </cell>
          <cell r="C25922" t="str">
            <v>Venous Ulcers</v>
          </cell>
          <cell r="D25922" t="str">
            <v>John J. Bergan, Cynthia Shortell</v>
          </cell>
          <cell r="E25922" t="str">
            <v>Academic Press</v>
          </cell>
          <cell r="F25922" t="str">
            <v>ST</v>
          </cell>
          <cell r="G25922" t="str">
            <v>2008</v>
          </cell>
          <cell r="H25922" t="str">
            <v>Medicine and Dentistry 2008</v>
          </cell>
          <cell r="I25922">
            <v>211.25</v>
          </cell>
          <cell r="J25922">
            <v>253.5</v>
          </cell>
        </row>
        <row r="25923">
          <cell r="B25923" t="str">
            <v>9780123742124</v>
          </cell>
          <cell r="C25923" t="str">
            <v>Cancer Imaging</v>
          </cell>
          <cell r="D25923" t="str">
            <v>M. A. Hayat</v>
          </cell>
          <cell r="E25923" t="str">
            <v>Academic Press</v>
          </cell>
          <cell r="F25923" t="str">
            <v>ST</v>
          </cell>
          <cell r="G25923" t="str">
            <v>2008</v>
          </cell>
          <cell r="H25923" t="str">
            <v>Medicine and Dentistry 2008</v>
          </cell>
          <cell r="I25923">
            <v>421.25</v>
          </cell>
          <cell r="J25923">
            <v>505.5</v>
          </cell>
        </row>
        <row r="25924">
          <cell r="B25924" t="str">
            <v>9780123745309</v>
          </cell>
          <cell r="C25924" t="str">
            <v>Microcirculation</v>
          </cell>
          <cell r="D25924" t="str">
            <v>Ronald F. Tuma, Walter N. Duran, Klaus Ley</v>
          </cell>
          <cell r="E25924" t="str">
            <v>Academic Press</v>
          </cell>
          <cell r="F25924" t="str">
            <v>ST</v>
          </cell>
          <cell r="G25924" t="str">
            <v>2008</v>
          </cell>
          <cell r="H25924" t="str">
            <v>Medicine and Dentistry 2008</v>
          </cell>
          <cell r="I25924">
            <v>281.25</v>
          </cell>
          <cell r="J25924">
            <v>337.5</v>
          </cell>
        </row>
        <row r="25925">
          <cell r="B25925" t="str">
            <v>9780080549583</v>
          </cell>
          <cell r="C25925" t="str">
            <v>FRET and FLIM Techniques</v>
          </cell>
          <cell r="D25925" t="str">
            <v>Theodorus W. J. Gadella</v>
          </cell>
          <cell r="E25925" t="str">
            <v>Elsevier Science</v>
          </cell>
          <cell r="F25925" t="str">
            <v>ST</v>
          </cell>
          <cell r="G25925" t="str">
            <v>2009</v>
          </cell>
          <cell r="H25925" t="str">
            <v>Medicine and Dentistry 2009</v>
          </cell>
          <cell r="I25925">
            <v>135</v>
          </cell>
          <cell r="J25925">
            <v>162</v>
          </cell>
        </row>
        <row r="25926">
          <cell r="B25926" t="str">
            <v>9780123706072</v>
          </cell>
          <cell r="C25926" t="str">
            <v>Hematopathology</v>
          </cell>
          <cell r="D25926" t="str">
            <v>Faramarz Naeim, P. Nagesh Rao, Wayne W. Grody</v>
          </cell>
          <cell r="E25926" t="str">
            <v>Academic Press</v>
          </cell>
          <cell r="F25926" t="str">
            <v>ST</v>
          </cell>
          <cell r="G25926" t="str">
            <v>2009</v>
          </cell>
          <cell r="H25926" t="str">
            <v>Medicine and Dentistry 2009</v>
          </cell>
          <cell r="I25926">
            <v>203.75</v>
          </cell>
          <cell r="J25926">
            <v>244.5</v>
          </cell>
        </row>
        <row r="25927">
          <cell r="B25927" t="str">
            <v>9780123738707</v>
          </cell>
          <cell r="C25927" t="str">
            <v>Textbook of Nephro-Endocrinology</v>
          </cell>
          <cell r="D25927" t="str">
            <v>Ajay K. Singh, Gordon H. Williams</v>
          </cell>
          <cell r="E25927" t="str">
            <v>Academic Press</v>
          </cell>
          <cell r="F25927" t="str">
            <v>ST</v>
          </cell>
          <cell r="G25927" t="str">
            <v>2009</v>
          </cell>
          <cell r="H25927" t="str">
            <v>Medicine and Dentistry 2009</v>
          </cell>
          <cell r="I25927">
            <v>225</v>
          </cell>
          <cell r="J25927">
            <v>270</v>
          </cell>
        </row>
        <row r="25928">
          <cell r="B25928" t="str">
            <v>9780123740014</v>
          </cell>
          <cell r="C25928" t="str">
            <v>Asthma and COPD</v>
          </cell>
          <cell r="D25928" t="str">
            <v>Peter J. Barnes, Jeffrey M. Drazen, Stephen I. Rennard, Neil C. Thomson</v>
          </cell>
          <cell r="E25928" t="str">
            <v>Academic Press</v>
          </cell>
          <cell r="F25928" t="str">
            <v>ST</v>
          </cell>
          <cell r="G25928" t="str">
            <v>2009</v>
          </cell>
          <cell r="H25928" t="str">
            <v>Medicine and Dentistry 2009</v>
          </cell>
          <cell r="I25928">
            <v>203.75</v>
          </cell>
          <cell r="J25928">
            <v>244.5</v>
          </cell>
        </row>
        <row r="25929">
          <cell r="B25929" t="str">
            <v>9780123741356</v>
          </cell>
          <cell r="C25929" t="str">
            <v>Comprehensive Handbook of Iodine</v>
          </cell>
          <cell r="D25929" t="str">
            <v>Victor R. Preedy, Gerard N. Burrow, Ronald Watson</v>
          </cell>
          <cell r="E25929" t="str">
            <v>Academic Press</v>
          </cell>
          <cell r="F25929" t="str">
            <v>ST</v>
          </cell>
          <cell r="G25929" t="str">
            <v>2009</v>
          </cell>
          <cell r="H25929" t="str">
            <v>Medicine and Dentistry 2009</v>
          </cell>
          <cell r="I25929">
            <v>355</v>
          </cell>
          <cell r="J25929">
            <v>426</v>
          </cell>
        </row>
        <row r="25930">
          <cell r="B25930" t="str">
            <v>9780123742131</v>
          </cell>
          <cell r="C25930" t="str">
            <v>Chesley's Hypertensive Disorders in Pregnancy</v>
          </cell>
          <cell r="D25930" t="str">
            <v>Marshall D. Lindheimer, James M. Roberts, F. Gary Cunningham</v>
          </cell>
          <cell r="E25930" t="str">
            <v>Academic Press</v>
          </cell>
          <cell r="F25930" t="str">
            <v>ST</v>
          </cell>
          <cell r="G25930" t="str">
            <v>2009</v>
          </cell>
          <cell r="H25930" t="str">
            <v>Medicine and Dentistry 2009</v>
          </cell>
          <cell r="I25930">
            <v>135</v>
          </cell>
          <cell r="J25930">
            <v>162</v>
          </cell>
        </row>
        <row r="25931">
          <cell r="B25931" t="str">
            <v>9780123742285</v>
          </cell>
          <cell r="C25931" t="str">
            <v>Complementary and Alternative Therapies and the Aging Population</v>
          </cell>
          <cell r="D25931" t="str">
            <v>Ronald Watson</v>
          </cell>
          <cell r="E25931" t="str">
            <v>Academic Press</v>
          </cell>
          <cell r="F25931" t="str">
            <v>ST</v>
          </cell>
          <cell r="G25931" t="str">
            <v>2009</v>
          </cell>
          <cell r="H25931" t="str">
            <v>Medicine and Dentistry 2009</v>
          </cell>
          <cell r="I25931">
            <v>106.25</v>
          </cell>
          <cell r="J25931">
            <v>127.5</v>
          </cell>
        </row>
        <row r="25932">
          <cell r="B25932" t="str">
            <v>9780123744326</v>
          </cell>
          <cell r="C25932" t="str">
            <v>Transfusion Medicine and Hemostasis</v>
          </cell>
          <cell r="D25932" t="str">
            <v>Christopher D. Hillyer, Beth H. Shaz, James C. Zimring, Thomas C. Abshire</v>
          </cell>
          <cell r="E25932" t="str">
            <v>Academic Press</v>
          </cell>
          <cell r="F25932" t="str">
            <v>ST</v>
          </cell>
          <cell r="G25932" t="str">
            <v>2009</v>
          </cell>
          <cell r="H25932" t="str">
            <v>Medicine and Dentistry 2009</v>
          </cell>
          <cell r="I25932">
            <v>67.5</v>
          </cell>
          <cell r="J25932">
            <v>81</v>
          </cell>
        </row>
        <row r="25933">
          <cell r="B25933" t="str">
            <v>9780123742711</v>
          </cell>
          <cell r="C25933" t="str">
            <v>Principles of Gender-Specific Medicine</v>
          </cell>
          <cell r="D25933" t="str">
            <v>Legato, Marianne</v>
          </cell>
          <cell r="E25933" t="str">
            <v>Academic Press</v>
          </cell>
          <cell r="F25933" t="str">
            <v>ST</v>
          </cell>
          <cell r="G25933" t="str">
            <v>2010</v>
          </cell>
          <cell r="H25933" t="str">
            <v>Medicine and Dentistry 2010</v>
          </cell>
          <cell r="I25933">
            <v>166.25</v>
          </cell>
          <cell r="J25933">
            <v>199.5</v>
          </cell>
        </row>
        <row r="25934">
          <cell r="B25934" t="str">
            <v>9780123744302</v>
          </cell>
          <cell r="C25934" t="str">
            <v>Genetic Diagnosis of Endocrine Disorders</v>
          </cell>
          <cell r="D25934" t="str">
            <v>Weiss, Roy E.</v>
          </cell>
          <cell r="E25934" t="str">
            <v>Academic Press</v>
          </cell>
          <cell r="F25934" t="str">
            <v>ST</v>
          </cell>
          <cell r="G25934" t="str">
            <v>2010</v>
          </cell>
          <cell r="H25934" t="str">
            <v>Medicine and Dentistry 2010</v>
          </cell>
          <cell r="I25934">
            <v>132.5</v>
          </cell>
          <cell r="J25934">
            <v>159</v>
          </cell>
        </row>
        <row r="25935">
          <cell r="B25935" t="str">
            <v>9780123746023</v>
          </cell>
          <cell r="C25935" t="str">
            <v>Osteoporosis in Men</v>
          </cell>
          <cell r="D25935" t="str">
            <v>Orwoll, Eric</v>
          </cell>
          <cell r="E25935" t="str">
            <v>Academic Press</v>
          </cell>
          <cell r="F25935" t="str">
            <v>ST</v>
          </cell>
          <cell r="G25935" t="str">
            <v>2010</v>
          </cell>
          <cell r="H25935" t="str">
            <v>Medicine and Dentistry 2010</v>
          </cell>
          <cell r="I25935">
            <v>238.75</v>
          </cell>
          <cell r="J25935">
            <v>286.5</v>
          </cell>
        </row>
        <row r="25936">
          <cell r="B25936" t="str">
            <v>9780123748959</v>
          </cell>
          <cell r="C25936" t="str">
            <v>Bone Cancer</v>
          </cell>
          <cell r="D25936" t="str">
            <v>Heymann, Dominique</v>
          </cell>
          <cell r="E25936" t="str">
            <v>Academic Press</v>
          </cell>
          <cell r="F25936" t="str">
            <v>ST</v>
          </cell>
          <cell r="G25936" t="str">
            <v>2010</v>
          </cell>
          <cell r="H25936" t="str">
            <v>Medicine and Dentistry 2010</v>
          </cell>
          <cell r="I25936">
            <v>185</v>
          </cell>
          <cell r="J25936">
            <v>222</v>
          </cell>
        </row>
        <row r="25937">
          <cell r="B25937" t="str">
            <v>9780123749956</v>
          </cell>
          <cell r="C25937" t="str">
            <v>Global Perspectives on Childhood Obesity</v>
          </cell>
          <cell r="D25937" t="str">
            <v>Bagchi, Debasis</v>
          </cell>
          <cell r="E25937" t="str">
            <v>Academic Press</v>
          </cell>
          <cell r="F25937" t="str">
            <v>ST</v>
          </cell>
          <cell r="G25937" t="str">
            <v>2010</v>
          </cell>
          <cell r="H25937" t="str">
            <v>Medicine and Dentistry 2010</v>
          </cell>
          <cell r="I25937">
            <v>200</v>
          </cell>
          <cell r="J25937">
            <v>240</v>
          </cell>
        </row>
        <row r="25938">
          <cell r="B25938" t="str">
            <v>9780123751546</v>
          </cell>
          <cell r="C25938" t="str">
            <v>Manual of Pediatric Hematology and Oncology</v>
          </cell>
          <cell r="D25938" t="str">
            <v>Lanzkowsky, Philip</v>
          </cell>
          <cell r="E25938" t="str">
            <v>Academic Press</v>
          </cell>
          <cell r="F25938" t="str">
            <v>ST</v>
          </cell>
          <cell r="G25938" t="str">
            <v>2010</v>
          </cell>
          <cell r="H25938" t="str">
            <v>Medicine and Dentistry 2010</v>
          </cell>
          <cell r="I25938">
            <v>200</v>
          </cell>
          <cell r="J25938">
            <v>240</v>
          </cell>
        </row>
        <row r="25939">
          <cell r="B25939" t="str">
            <v>9780123756701</v>
          </cell>
          <cell r="C25939" t="str">
            <v>Osteoimmunology</v>
          </cell>
          <cell r="D25939" t="str">
            <v>Lorenzo, Joseph</v>
          </cell>
          <cell r="E25939" t="str">
            <v>Academic Press</v>
          </cell>
          <cell r="F25939" t="str">
            <v>ST</v>
          </cell>
          <cell r="G25939" t="str">
            <v>2010</v>
          </cell>
          <cell r="H25939" t="str">
            <v>Medicine and Dentistry 2010</v>
          </cell>
          <cell r="I25939">
            <v>132.5</v>
          </cell>
          <cell r="J25939">
            <v>159</v>
          </cell>
        </row>
        <row r="25940">
          <cell r="B25940" t="str">
            <v>9780123756725</v>
          </cell>
          <cell r="C25940" t="str">
            <v>Biomarkers in Kidney Disease</v>
          </cell>
          <cell r="D25940" t="str">
            <v>Edelstein, Charles</v>
          </cell>
          <cell r="E25940" t="str">
            <v>Academic Press</v>
          </cell>
          <cell r="F25940" t="str">
            <v>ST</v>
          </cell>
          <cell r="G25940" t="str">
            <v>2010</v>
          </cell>
          <cell r="H25940" t="str">
            <v>Medicine and Dentistry 2010</v>
          </cell>
          <cell r="I25940">
            <v>132.5</v>
          </cell>
          <cell r="J25940">
            <v>159</v>
          </cell>
        </row>
        <row r="25941">
          <cell r="B25941" t="str">
            <v>9780123809261</v>
          </cell>
          <cell r="C25941" t="str">
            <v>The Pituitary</v>
          </cell>
          <cell r="D25941" t="str">
            <v>Melmed, Shlomo</v>
          </cell>
          <cell r="E25941" t="str">
            <v>Academic Press</v>
          </cell>
          <cell r="F25941" t="str">
            <v>ST</v>
          </cell>
          <cell r="G25941" t="str">
            <v>2010</v>
          </cell>
          <cell r="H25941" t="str">
            <v>Medicine and Dentistry 2010</v>
          </cell>
          <cell r="I25941">
            <v>238.75</v>
          </cell>
          <cell r="J25941">
            <v>286.5</v>
          </cell>
        </row>
        <row r="25942">
          <cell r="B25942" t="str">
            <v>9780123809285</v>
          </cell>
          <cell r="C25942" t="str">
            <v>Regenerative Nephrology</v>
          </cell>
          <cell r="D25942" t="str">
            <v>Goligorsky, Michael S.</v>
          </cell>
          <cell r="E25942" t="str">
            <v>Academic Press</v>
          </cell>
          <cell r="F25942" t="str">
            <v>ST</v>
          </cell>
          <cell r="G25942" t="str">
            <v>2010</v>
          </cell>
          <cell r="H25942" t="str">
            <v>Medicine and Dentistry 2010</v>
          </cell>
          <cell r="I25942">
            <v>172.5</v>
          </cell>
          <cell r="J25942">
            <v>207</v>
          </cell>
        </row>
        <row r="25943">
          <cell r="B25943" t="str">
            <v>9780123849076</v>
          </cell>
          <cell r="C25943" t="str">
            <v>Human Chorionic Gonadotropin (hGC)</v>
          </cell>
          <cell r="D25943" t="str">
            <v>Cole, Larry</v>
          </cell>
          <cell r="E25943" t="str">
            <v>Elsevier</v>
          </cell>
          <cell r="F25943" t="str">
            <v>ST</v>
          </cell>
          <cell r="G25943" t="str">
            <v>2010</v>
          </cell>
          <cell r="H25943" t="str">
            <v>Medicine and Dentistry 2010</v>
          </cell>
          <cell r="I25943">
            <v>185</v>
          </cell>
          <cell r="J25943">
            <v>222</v>
          </cell>
        </row>
        <row r="25944">
          <cell r="B25944" t="str">
            <v>9781856175470</v>
          </cell>
          <cell r="C25944" t="str">
            <v>The Law of Emergencies</v>
          </cell>
          <cell r="D25944" t="str">
            <v>Hunter, Nan</v>
          </cell>
          <cell r="E25944" t="str">
            <v>Butterworth-Heinemann</v>
          </cell>
          <cell r="F25944" t="str">
            <v>ST</v>
          </cell>
          <cell r="G25944" t="str">
            <v>2010</v>
          </cell>
          <cell r="H25944" t="str">
            <v>Medicine and Dentistry 2010</v>
          </cell>
          <cell r="I25944">
            <v>105</v>
          </cell>
          <cell r="J25944">
            <v>126</v>
          </cell>
        </row>
        <row r="25945">
          <cell r="B25945" t="str">
            <v>9781856176125</v>
          </cell>
          <cell r="C25945" t="str">
            <v>Disasters and Public Health</v>
          </cell>
          <cell r="D25945" t="str">
            <v>Clements, Bruce</v>
          </cell>
          <cell r="E25945" t="str">
            <v>Butterworth-Heinemann</v>
          </cell>
          <cell r="F25945" t="str">
            <v>ST</v>
          </cell>
          <cell r="G25945" t="str">
            <v>2010</v>
          </cell>
          <cell r="H25945" t="str">
            <v>Medicine and Dentistry 2010</v>
          </cell>
          <cell r="I25945">
            <v>92.5</v>
          </cell>
          <cell r="J25945">
            <v>111</v>
          </cell>
        </row>
        <row r="25946">
          <cell r="B25946" t="str">
            <v>9781856176132</v>
          </cell>
          <cell r="C25946" t="str">
            <v>Hospital and Healthcare Security</v>
          </cell>
          <cell r="D25946" t="str">
            <v>Colling, Russell</v>
          </cell>
          <cell r="E25946" t="str">
            <v>Butterworth-Heinemann</v>
          </cell>
          <cell r="F25946" t="str">
            <v>ST</v>
          </cell>
          <cell r="G25946" t="str">
            <v>2010</v>
          </cell>
          <cell r="H25946" t="str">
            <v>Medicine and Dentistry 2010</v>
          </cell>
          <cell r="I25946">
            <v>105</v>
          </cell>
          <cell r="J25946">
            <v>126</v>
          </cell>
        </row>
        <row r="25947">
          <cell r="B25947" t="str">
            <v>9781856177016</v>
          </cell>
          <cell r="C25947" t="str">
            <v>Hospital Emergency Response Teams</v>
          </cell>
          <cell r="D25947" t="str">
            <v>Glarum, Jan</v>
          </cell>
          <cell r="E25947" t="str">
            <v>Butterworth-Heinemann</v>
          </cell>
          <cell r="F25947" t="str">
            <v>ST</v>
          </cell>
          <cell r="G25947" t="str">
            <v>2010</v>
          </cell>
          <cell r="H25947" t="str">
            <v>Medicine and Dentistry 2010</v>
          </cell>
          <cell r="I25947">
            <v>67.5</v>
          </cell>
          <cell r="J25947">
            <v>81</v>
          </cell>
        </row>
        <row r="25948">
          <cell r="B25948" t="str">
            <v>9780120597819</v>
          </cell>
          <cell r="C25948" t="str">
            <v>Computing the Brain</v>
          </cell>
          <cell r="D25948" t="str">
            <v>Michael Arbib/Jeffrey Grethe</v>
          </cell>
          <cell r="E25948" t="str">
            <v>Academic Press</v>
          </cell>
          <cell r="F25948" t="str">
            <v>ST</v>
          </cell>
          <cell r="G25948" t="str">
            <v>Pre 2007</v>
          </cell>
          <cell r="H25948" t="str">
            <v>Neuroscience 1995 - 2006</v>
          </cell>
          <cell r="I25948">
            <v>187.5</v>
          </cell>
          <cell r="J25948">
            <v>225</v>
          </cell>
        </row>
        <row r="25949">
          <cell r="B25949" t="str">
            <v>9780120781416</v>
          </cell>
          <cell r="C25949" t="str">
            <v>Febrile Seizures</v>
          </cell>
          <cell r="D25949" t="str">
            <v>Tallie Baram/Shlomo Shinnar</v>
          </cell>
          <cell r="E25949" t="str">
            <v>Academic Press</v>
          </cell>
          <cell r="F25949" t="str">
            <v>ST</v>
          </cell>
          <cell r="G25949" t="str">
            <v>Pre 2007</v>
          </cell>
          <cell r="H25949" t="str">
            <v>Neuroscience 1995 - 2006</v>
          </cell>
          <cell r="I25949">
            <v>185</v>
          </cell>
          <cell r="J25949">
            <v>222</v>
          </cell>
        </row>
        <row r="25950">
          <cell r="B25950" t="str">
            <v>9780120883820</v>
          </cell>
          <cell r="C25950" t="str">
            <v>Animal Models of Movement Disorders</v>
          </cell>
          <cell r="D25950" t="str">
            <v>Mark LeDoux</v>
          </cell>
          <cell r="E25950" t="str">
            <v>Academic Press</v>
          </cell>
          <cell r="F25950" t="str">
            <v>ST</v>
          </cell>
          <cell r="G25950" t="str">
            <v>Pre 2007</v>
          </cell>
          <cell r="H25950" t="str">
            <v>Neuroscience 1995 - 2006</v>
          </cell>
          <cell r="I25950">
            <v>373.75</v>
          </cell>
          <cell r="J25950">
            <v>448.5</v>
          </cell>
        </row>
        <row r="25951">
          <cell r="B25951" t="str">
            <v>9780120884100</v>
          </cell>
          <cell r="C25951" t="str">
            <v>Handbook of Brain Tumor Chemotherapy</v>
          </cell>
          <cell r="D25951" t="str">
            <v>Herbert Newton</v>
          </cell>
          <cell r="E25951" t="str">
            <v>Academic Press</v>
          </cell>
          <cell r="F25951" t="str">
            <v>ST</v>
          </cell>
          <cell r="G25951" t="str">
            <v>Pre 2007</v>
          </cell>
          <cell r="H25951" t="str">
            <v>Neuroscience 1995 - 2006</v>
          </cell>
          <cell r="I25951">
            <v>225</v>
          </cell>
          <cell r="J25951">
            <v>270</v>
          </cell>
        </row>
        <row r="25952">
          <cell r="B25952" t="str">
            <v>9780120884841</v>
          </cell>
          <cell r="C25952" t="str">
            <v>The Somatotrophic Axis in Brain Function</v>
          </cell>
          <cell r="D25952" t="str">
            <v>Fred Nyberg</v>
          </cell>
          <cell r="E25952" t="str">
            <v>Academic Press</v>
          </cell>
          <cell r="F25952" t="str">
            <v>ST</v>
          </cell>
          <cell r="G25952" t="str">
            <v>Pre 2007</v>
          </cell>
          <cell r="H25952" t="str">
            <v>Neuroscience 1995 - 2006</v>
          </cell>
          <cell r="I25952">
            <v>225</v>
          </cell>
          <cell r="J25952">
            <v>270</v>
          </cell>
        </row>
        <row r="25953">
          <cell r="B25953" t="str">
            <v>9780120885541</v>
          </cell>
          <cell r="C25953" t="str">
            <v>Models of Seizures and Epilepsy</v>
          </cell>
          <cell r="D25953" t="str">
            <v>Asla Pitkänen/Philip Schwartzkroin/Solomon Moshé</v>
          </cell>
          <cell r="E25953" t="str">
            <v>Academic Press</v>
          </cell>
          <cell r="F25953" t="str">
            <v>ST</v>
          </cell>
          <cell r="G25953" t="str">
            <v>Pre 2007</v>
          </cell>
          <cell r="H25953" t="str">
            <v>Neuroscience 1995 - 2006</v>
          </cell>
          <cell r="I25953">
            <v>225</v>
          </cell>
          <cell r="J25953">
            <v>270</v>
          </cell>
        </row>
        <row r="25954">
          <cell r="B25954" t="str">
            <v>9780120885664</v>
          </cell>
          <cell r="C25954" t="str">
            <v>Cognitive Systems - Information Processing Meets Brain Science</v>
          </cell>
          <cell r="D25954" t="str">
            <v>Richard Morris/Lionel Tarassenko/Michael Kenward</v>
          </cell>
          <cell r="E25954" t="str">
            <v>Academic Press</v>
          </cell>
          <cell r="F25954" t="str">
            <v>ST</v>
          </cell>
          <cell r="G25954" t="str">
            <v>Pre 2007</v>
          </cell>
          <cell r="H25954" t="str">
            <v>Neuroscience 1995 - 2006</v>
          </cell>
          <cell r="I25954">
            <v>90</v>
          </cell>
          <cell r="J25954">
            <v>108</v>
          </cell>
        </row>
        <row r="25955">
          <cell r="B25955" t="str">
            <v>9780121258313</v>
          </cell>
          <cell r="C25955" t="str">
            <v>Neurological Disorders</v>
          </cell>
          <cell r="D25955" t="str">
            <v>Thomas Brandt/Louis Caplan/Johannes Dichgans/Hans-Christoph Diener/Christopher Kennard</v>
          </cell>
          <cell r="E25955" t="str">
            <v>Academic Press</v>
          </cell>
          <cell r="F25955" t="str">
            <v>ST</v>
          </cell>
          <cell r="G25955" t="str">
            <v>Pre 2007</v>
          </cell>
          <cell r="H25955" t="str">
            <v>Neuroscience 1995 - 2006</v>
          </cell>
          <cell r="I25955">
            <v>315</v>
          </cell>
          <cell r="J25955">
            <v>378</v>
          </cell>
        </row>
        <row r="25956">
          <cell r="B25956" t="str">
            <v>9780121486600</v>
          </cell>
          <cell r="C25956" t="str">
            <v>From Molecules to Networks</v>
          </cell>
          <cell r="D25956" t="str">
            <v>John Byrne / James Roberts</v>
          </cell>
          <cell r="E25956" t="str">
            <v>Academic Press</v>
          </cell>
          <cell r="F25956" t="str">
            <v>ST</v>
          </cell>
          <cell r="G25956" t="str">
            <v>Pre 2007</v>
          </cell>
          <cell r="H25956" t="str">
            <v>Neuroscience 1995 - 2006</v>
          </cell>
          <cell r="I25956">
            <v>120</v>
          </cell>
          <cell r="J25956">
            <v>144</v>
          </cell>
        </row>
        <row r="25957">
          <cell r="B25957" t="str">
            <v>9780121613402</v>
          </cell>
          <cell r="C25957" t="str">
            <v>Quantitative Functional Brain Imaging with Positron Emission Tomography</v>
          </cell>
          <cell r="D25957" t="str">
            <v>Richard Carson/Peter Herscovitch/Margaret Daube-Witherspoon</v>
          </cell>
          <cell r="E25957" t="str">
            <v>Academic Press</v>
          </cell>
          <cell r="F25957" t="str">
            <v>ST</v>
          </cell>
          <cell r="G25957" t="str">
            <v>Pre 2007</v>
          </cell>
          <cell r="H25957" t="str">
            <v>Neuroscience 1995 - 2006</v>
          </cell>
          <cell r="I25957">
            <v>332.5</v>
          </cell>
          <cell r="J25957">
            <v>399</v>
          </cell>
        </row>
        <row r="25958">
          <cell r="B25958" t="str">
            <v>9780121652500</v>
          </cell>
          <cell r="C25958" t="str">
            <v>Metabolic and Degenerative Diseases of the Central Nervous System</v>
          </cell>
          <cell r="D25958" t="str">
            <v>Jorge Cervos-Navarro/Henry Urich</v>
          </cell>
          <cell r="E25958" t="str">
            <v>Academic Press</v>
          </cell>
          <cell r="F25958" t="str">
            <v>ST</v>
          </cell>
          <cell r="G25958" t="str">
            <v>Pre 2007</v>
          </cell>
          <cell r="H25958" t="str">
            <v>Neuroscience 1995 - 2006</v>
          </cell>
          <cell r="I25958">
            <v>350</v>
          </cell>
          <cell r="J25958">
            <v>420</v>
          </cell>
        </row>
        <row r="25959">
          <cell r="B25959" t="str">
            <v>9780121680558</v>
          </cell>
          <cell r="C25959" t="str">
            <v>Neurotoxicology</v>
          </cell>
          <cell r="D25959" t="str">
            <v>Louis Chang/William Slikker, Jr.</v>
          </cell>
          <cell r="E25959" t="str">
            <v>Academic Press</v>
          </cell>
          <cell r="F25959" t="str">
            <v>ST</v>
          </cell>
          <cell r="G25959" t="str">
            <v>Pre 2007</v>
          </cell>
          <cell r="H25959" t="str">
            <v>Neuroscience 1995 - 2006</v>
          </cell>
          <cell r="I25959">
            <v>315</v>
          </cell>
          <cell r="J25959">
            <v>378</v>
          </cell>
        </row>
        <row r="25960">
          <cell r="B25960" t="str">
            <v>9780121852931</v>
          </cell>
          <cell r="C25960" t="str">
            <v>Peptidases and Neuropeptide Processing</v>
          </cell>
          <cell r="D25960" t="str">
            <v>A. Smith</v>
          </cell>
          <cell r="E25960" t="str">
            <v>Academic Press</v>
          </cell>
          <cell r="F25960" t="str">
            <v>ST</v>
          </cell>
          <cell r="G25960" t="str">
            <v>Pre 2007</v>
          </cell>
          <cell r="H25960" t="str">
            <v>Neuroscience 1995 - 2006</v>
          </cell>
          <cell r="I25960">
            <v>183.75</v>
          </cell>
          <cell r="J25960">
            <v>220.5</v>
          </cell>
        </row>
        <row r="25961">
          <cell r="B25961" t="str">
            <v>9780121852948</v>
          </cell>
          <cell r="C25961" t="str">
            <v>Neuroimmunology</v>
          </cell>
          <cell r="D25961" t="str">
            <v>Ian Phillips, Dwight Evans</v>
          </cell>
          <cell r="E25961" t="str">
            <v>Academic Press</v>
          </cell>
          <cell r="F25961" t="str">
            <v>ST</v>
          </cell>
          <cell r="G25961" t="str">
            <v>Pre 2007</v>
          </cell>
          <cell r="H25961" t="str">
            <v>Neuroscience 1995 - 2006</v>
          </cell>
          <cell r="I25961">
            <v>141.25</v>
          </cell>
          <cell r="J25961">
            <v>169.5</v>
          </cell>
        </row>
        <row r="25962">
          <cell r="B25962" t="str">
            <v>9780121852955</v>
          </cell>
          <cell r="C25962" t="str">
            <v>Receptor Molecular Biology</v>
          </cell>
          <cell r="D25962" t="str">
            <v>P. Michael Conn, Stuart Sealfon</v>
          </cell>
          <cell r="E25962" t="str">
            <v>Academic Press</v>
          </cell>
          <cell r="F25962" t="str">
            <v>ST</v>
          </cell>
          <cell r="G25962" t="str">
            <v>Pre 2007</v>
          </cell>
          <cell r="H25962" t="str">
            <v>Neuroscience 1995 - 2006</v>
          </cell>
          <cell r="I25962">
            <v>213.75</v>
          </cell>
          <cell r="J25962">
            <v>256.5</v>
          </cell>
        </row>
        <row r="25963">
          <cell r="B25963" t="str">
            <v>9780121852962</v>
          </cell>
          <cell r="C25963" t="str">
            <v>PCR in Neuroscience</v>
          </cell>
          <cell r="D25963" t="str">
            <v>Gobinda Sarkar</v>
          </cell>
          <cell r="E25963" t="str">
            <v>Academic Press</v>
          </cell>
          <cell r="F25963" t="str">
            <v>ST</v>
          </cell>
          <cell r="G25963" t="str">
            <v>Pre 2007</v>
          </cell>
          <cell r="H25963" t="str">
            <v>Neuroscience 1995 - 2006</v>
          </cell>
          <cell r="I25963">
            <v>205</v>
          </cell>
          <cell r="J25963">
            <v>246</v>
          </cell>
        </row>
        <row r="25964">
          <cell r="B25964" t="str">
            <v>9780121852979</v>
          </cell>
          <cell r="C25964" t="str">
            <v>Measurement and Manipulation of Intracellular Ions</v>
          </cell>
          <cell r="D25964" t="str">
            <v>Jacob Kracier, S. Dixon</v>
          </cell>
          <cell r="E25964" t="str">
            <v>Academic Press</v>
          </cell>
          <cell r="F25964" t="str">
            <v>ST</v>
          </cell>
          <cell r="G25964" t="str">
            <v>Pre 2007</v>
          </cell>
          <cell r="H25964" t="str">
            <v>Neuroscience 1995 - 2006</v>
          </cell>
          <cell r="I25964">
            <v>262.5</v>
          </cell>
          <cell r="J25964">
            <v>315</v>
          </cell>
        </row>
        <row r="25965">
          <cell r="B25965" t="str">
            <v>9780121852986</v>
          </cell>
          <cell r="C25965" t="str">
            <v>Quantitative Neuroendocrinology</v>
          </cell>
          <cell r="D25965" t="str">
            <v>Michael Johnson, Johannes Veldhuis</v>
          </cell>
          <cell r="E25965" t="str">
            <v>Academic Press</v>
          </cell>
          <cell r="F25965" t="str">
            <v>ST</v>
          </cell>
          <cell r="G25965" t="str">
            <v>Pre 2007</v>
          </cell>
          <cell r="H25965" t="str">
            <v>Neuroscience 1995 - 2006</v>
          </cell>
          <cell r="I25965">
            <v>248.75</v>
          </cell>
          <cell r="J25965">
            <v>298.5</v>
          </cell>
        </row>
        <row r="25966">
          <cell r="B25966" t="str">
            <v>9780121852993</v>
          </cell>
          <cell r="C25966" t="str">
            <v>G Proteins</v>
          </cell>
          <cell r="D25966" t="str">
            <v>Patrick C. Roche</v>
          </cell>
          <cell r="E25966" t="str">
            <v>Academic Press</v>
          </cell>
          <cell r="F25966" t="str">
            <v>ST</v>
          </cell>
          <cell r="G25966" t="str">
            <v>Pre 2007</v>
          </cell>
          <cell r="H25966" t="str">
            <v>Neuroscience 1995 - 2006</v>
          </cell>
          <cell r="I25966">
            <v>135</v>
          </cell>
          <cell r="J25966">
            <v>162</v>
          </cell>
        </row>
        <row r="25967">
          <cell r="B25967" t="str">
            <v>9780121853006</v>
          </cell>
          <cell r="C25967" t="str">
            <v>Paradigms of Neural Injury</v>
          </cell>
          <cell r="D25967" t="str">
            <v>J. Perez-Polo</v>
          </cell>
          <cell r="E25967" t="str">
            <v>Academic Press</v>
          </cell>
          <cell r="F25967" t="str">
            <v>ST</v>
          </cell>
          <cell r="G25967" t="str">
            <v>Pre 2007</v>
          </cell>
          <cell r="H25967" t="str">
            <v>Neuroscience 1995 - 2006</v>
          </cell>
          <cell r="I25967">
            <v>222.5</v>
          </cell>
          <cell r="J25967">
            <v>267</v>
          </cell>
        </row>
        <row r="25968">
          <cell r="B25968" t="str">
            <v>9780121853013</v>
          </cell>
          <cell r="C25968" t="str">
            <v>Nitric Oxide Synthase: Characterization and Functional Analysis</v>
          </cell>
          <cell r="D25968" t="str">
            <v>Mahin Maines</v>
          </cell>
          <cell r="E25968" t="str">
            <v>Academic Press</v>
          </cell>
          <cell r="F25968" t="str">
            <v>ST</v>
          </cell>
          <cell r="G25968" t="str">
            <v>Pre 2007</v>
          </cell>
          <cell r="H25968" t="str">
            <v>Neuroscience 1995 - 2006</v>
          </cell>
          <cell r="I25968">
            <v>233.75</v>
          </cell>
          <cell r="J25968">
            <v>280.5</v>
          </cell>
        </row>
        <row r="25969">
          <cell r="B25969" t="str">
            <v>9780122090363</v>
          </cell>
          <cell r="C25969" t="str">
            <v>Neurophysiology in Neurosurgery</v>
          </cell>
          <cell r="D25969" t="str">
            <v>Vedran Deletis/Jay Shils</v>
          </cell>
          <cell r="E25969" t="str">
            <v>Academic Press</v>
          </cell>
          <cell r="F25969" t="str">
            <v>ST</v>
          </cell>
          <cell r="G25969" t="str">
            <v>Pre 2007</v>
          </cell>
          <cell r="H25969" t="str">
            <v>Neuroscience 1995 - 2006</v>
          </cell>
          <cell r="I25969">
            <v>248.75</v>
          </cell>
          <cell r="J25969">
            <v>298.5</v>
          </cell>
        </row>
        <row r="25970">
          <cell r="B25970" t="str">
            <v>9780122167706</v>
          </cell>
          <cell r="C25970" t="str">
            <v>Epilepsy and Sleep</v>
          </cell>
          <cell r="D25970" t="str">
            <v>Dudley Dinner/Hans Luders</v>
          </cell>
          <cell r="E25970" t="str">
            <v>Academic Press</v>
          </cell>
          <cell r="F25970" t="str">
            <v>ST</v>
          </cell>
          <cell r="G25970" t="str">
            <v>Pre 2007</v>
          </cell>
          <cell r="H25970" t="str">
            <v>Neuroscience 1995 - 2006</v>
          </cell>
          <cell r="I25970">
            <v>187.5</v>
          </cell>
          <cell r="J25970">
            <v>225</v>
          </cell>
        </row>
        <row r="25971">
          <cell r="B25971" t="str">
            <v>9780122188701</v>
          </cell>
          <cell r="C25971" t="str">
            <v>Developing Brain Behaviour</v>
          </cell>
          <cell r="D25971" t="str">
            <v>John Dobbing</v>
          </cell>
          <cell r="E25971" t="str">
            <v>Academic Press</v>
          </cell>
          <cell r="F25971" t="str">
            <v>ST</v>
          </cell>
          <cell r="G25971" t="str">
            <v>Pre 2007</v>
          </cell>
          <cell r="H25971" t="str">
            <v>Neuroscience 1995 - 2006</v>
          </cell>
          <cell r="I25971">
            <v>146.25</v>
          </cell>
          <cell r="J25971">
            <v>175.5</v>
          </cell>
        </row>
        <row r="25972">
          <cell r="B25972" t="str">
            <v>9780122648410</v>
          </cell>
          <cell r="C25972" t="str">
            <v>Human Brain Function</v>
          </cell>
          <cell r="D25972" t="str">
            <v>Karl Friston/Christopher Frith/Raymond Dolan/Cathy Price/Semir Zeki/John Ashburner/William Penny</v>
          </cell>
          <cell r="E25972" t="str">
            <v>Academic Press</v>
          </cell>
          <cell r="F25972" t="str">
            <v>ST</v>
          </cell>
          <cell r="G25972" t="str">
            <v>Pre 2007</v>
          </cell>
          <cell r="H25972" t="str">
            <v>Neuroscience 1995 - 2006</v>
          </cell>
          <cell r="I25972">
            <v>338.75</v>
          </cell>
          <cell r="J25972">
            <v>406.5</v>
          </cell>
        </row>
        <row r="25973">
          <cell r="B25973" t="str">
            <v>9780122869655</v>
          </cell>
          <cell r="C25973" t="str">
            <v>Pathobiology of Alzheimer's Disease</v>
          </cell>
          <cell r="D25973" t="str">
            <v>Alison Goate, Frank Ashall, Peter Jenner</v>
          </cell>
          <cell r="E25973" t="str">
            <v>Academic Press</v>
          </cell>
          <cell r="F25973" t="str">
            <v>ST</v>
          </cell>
          <cell r="G25973" t="str">
            <v>Pre 2007</v>
          </cell>
          <cell r="H25973" t="str">
            <v>Neuroscience 1995 - 2006</v>
          </cell>
          <cell r="I25973">
            <v>220</v>
          </cell>
          <cell r="J25973">
            <v>264</v>
          </cell>
        </row>
        <row r="25974">
          <cell r="B25974" t="str">
            <v>9780122896859</v>
          </cell>
          <cell r="C25974" t="str">
            <v>Anomia: Neuroanatomical and Cognitive Correlates</v>
          </cell>
          <cell r="D25974" t="str">
            <v>Harold Goodglass, Arthur Wingfield</v>
          </cell>
          <cell r="E25974" t="str">
            <v>Academic Press</v>
          </cell>
          <cell r="F25974" t="str">
            <v>ST</v>
          </cell>
          <cell r="G25974" t="str">
            <v>Pre 2007</v>
          </cell>
          <cell r="H25974" t="str">
            <v>Neuroscience 1995 - 2006</v>
          </cell>
          <cell r="I25974">
            <v>117.5</v>
          </cell>
          <cell r="J25974">
            <v>141</v>
          </cell>
        </row>
        <row r="25975">
          <cell r="B25975" t="str">
            <v>9780123042606</v>
          </cell>
          <cell r="C25975" t="str">
            <v>Language and the Brain</v>
          </cell>
          <cell r="D25975" t="str">
            <v>Yosef Grodzinsky/Lewis Shapiro/David Swinney</v>
          </cell>
          <cell r="E25975" t="str">
            <v>Academic Press</v>
          </cell>
          <cell r="F25975" t="str">
            <v>ST</v>
          </cell>
          <cell r="G25975" t="str">
            <v>Pre 2007</v>
          </cell>
          <cell r="H25975" t="str">
            <v>Neuroscience 1995 - 2006</v>
          </cell>
          <cell r="I25975">
            <v>186.25</v>
          </cell>
          <cell r="J25975">
            <v>223.5</v>
          </cell>
        </row>
        <row r="25976">
          <cell r="B25976" t="str">
            <v>9780123049902</v>
          </cell>
          <cell r="C25976" t="str">
            <v>Neuropeptide Y and Drug Development</v>
          </cell>
          <cell r="D25976" t="str">
            <v>Lars Grundemar/Stephen Bloom</v>
          </cell>
          <cell r="E25976" t="str">
            <v>Academic Press</v>
          </cell>
          <cell r="F25976" t="str">
            <v>ST</v>
          </cell>
          <cell r="G25976" t="str">
            <v>Pre 2007</v>
          </cell>
          <cell r="H25976" t="str">
            <v>Neuroscience 1995 - 2006</v>
          </cell>
          <cell r="I25976">
            <v>207.5</v>
          </cell>
          <cell r="J25976">
            <v>249</v>
          </cell>
        </row>
        <row r="25977">
          <cell r="B25977" t="str">
            <v>9780123054609</v>
          </cell>
          <cell r="C25977" t="str">
            <v>Exploring the Thalamus</v>
          </cell>
          <cell r="D25977" t="str">
            <v>S. Sherman / Ray Guillery</v>
          </cell>
          <cell r="E25977" t="str">
            <v>Academic Press</v>
          </cell>
          <cell r="F25977" t="str">
            <v>ST</v>
          </cell>
          <cell r="G25977" t="str">
            <v>Pre 2007</v>
          </cell>
          <cell r="H25977" t="str">
            <v>Neuroscience 1995 - 2006</v>
          </cell>
          <cell r="I25977">
            <v>113.75</v>
          </cell>
          <cell r="J25977">
            <v>136.5</v>
          </cell>
        </row>
        <row r="25978">
          <cell r="B25978" t="str">
            <v>9780123518309</v>
          </cell>
          <cell r="C25978" t="str">
            <v>Functional Neurobiology of Aging</v>
          </cell>
          <cell r="D25978" t="str">
            <v>Patrick Hof/Charles Mobbs</v>
          </cell>
          <cell r="E25978" t="str">
            <v>Academic Press</v>
          </cell>
          <cell r="F25978" t="str">
            <v>ST</v>
          </cell>
          <cell r="G25978" t="str">
            <v>Pre 2007</v>
          </cell>
          <cell r="H25978" t="str">
            <v>Neuroscience 1995 - 2006</v>
          </cell>
          <cell r="I25978">
            <v>300</v>
          </cell>
          <cell r="J25978">
            <v>360</v>
          </cell>
        </row>
        <row r="25979">
          <cell r="B25979" t="str">
            <v>9780123693693</v>
          </cell>
          <cell r="C25979" t="str">
            <v>Proteins of the Cerebrospinal Fluid</v>
          </cell>
          <cell r="D25979" t="str">
            <v>E.J. Thompson</v>
          </cell>
          <cell r="E25979" t="str">
            <v>Academic Press</v>
          </cell>
          <cell r="F25979" t="str">
            <v>ST</v>
          </cell>
          <cell r="G25979" t="str">
            <v>Pre 2007</v>
          </cell>
          <cell r="H25979" t="str">
            <v>Neuroscience 1995 - 2006</v>
          </cell>
          <cell r="I25979">
            <v>225</v>
          </cell>
          <cell r="J25979">
            <v>270</v>
          </cell>
        </row>
        <row r="25980">
          <cell r="B25980" t="str">
            <v>9780123705143</v>
          </cell>
          <cell r="C25980" t="str">
            <v>The History of Neuroscience in Autobiography, Volume 5</v>
          </cell>
          <cell r="D25980" t="str">
            <v>Larry R. Squire</v>
          </cell>
          <cell r="E25980" t="str">
            <v>Academic Press</v>
          </cell>
          <cell r="F25980" t="str">
            <v>ST</v>
          </cell>
          <cell r="G25980" t="str">
            <v>Pre 2007</v>
          </cell>
          <cell r="H25980" t="str">
            <v>Neuroscience 1995 - 2006</v>
          </cell>
          <cell r="I25980">
            <v>135</v>
          </cell>
          <cell r="J25980">
            <v>162</v>
          </cell>
        </row>
        <row r="25981">
          <cell r="B25981" t="str">
            <v>9780123705884</v>
          </cell>
          <cell r="C25981" t="str">
            <v>Introduction to Electrophysiological Methods and Instrumentation</v>
          </cell>
          <cell r="D25981" t="str">
            <v>F. Bretschneider/J.R. de Weille</v>
          </cell>
          <cell r="E25981" t="str">
            <v>Academic Press</v>
          </cell>
          <cell r="F25981" t="str">
            <v>ST</v>
          </cell>
          <cell r="G25981" t="str">
            <v>Pre 2007</v>
          </cell>
          <cell r="H25981" t="str">
            <v>Neuroscience 1995 - 2006</v>
          </cell>
          <cell r="I25981">
            <v>120</v>
          </cell>
          <cell r="J25981">
            <v>144</v>
          </cell>
        </row>
        <row r="25982">
          <cell r="B25982" t="str">
            <v>9780123757319</v>
          </cell>
          <cell r="C25982" t="str">
            <v>Neurobiology of Attention</v>
          </cell>
          <cell r="D25982" t="str">
            <v>Laurent Itti/Geraint Rees/John Tsotsos</v>
          </cell>
          <cell r="E25982" t="str">
            <v>Academic Press</v>
          </cell>
          <cell r="F25982" t="str">
            <v>ST</v>
          </cell>
          <cell r="G25982" t="str">
            <v>Pre 2007</v>
          </cell>
          <cell r="H25982" t="str">
            <v>Neuroscience 1995 - 2006</v>
          </cell>
          <cell r="I25982">
            <v>225</v>
          </cell>
          <cell r="J25982">
            <v>270</v>
          </cell>
        </row>
        <row r="25983">
          <cell r="B25983" t="str">
            <v>9780123897602</v>
          </cell>
          <cell r="C25983" t="str">
            <v>Quantification of Brain Function Using PET</v>
          </cell>
          <cell r="D25983" t="str">
            <v>Ralph Myers / Vin Cunningham / Dale L. Bailey / Terry Jones</v>
          </cell>
          <cell r="E25983" t="str">
            <v>Academic Press</v>
          </cell>
          <cell r="F25983" t="str">
            <v>ST</v>
          </cell>
          <cell r="G25983" t="str">
            <v>Pre 2007</v>
          </cell>
          <cell r="H25983" t="str">
            <v>Neuroscience 1995 - 2006</v>
          </cell>
          <cell r="I25983">
            <v>172.5</v>
          </cell>
          <cell r="J25983">
            <v>207</v>
          </cell>
        </row>
        <row r="25984">
          <cell r="B25984" t="str">
            <v>9780123976321</v>
          </cell>
          <cell r="C25984" t="str">
            <v>Gene Therapy of the Central Nervous System: From Bench to Bedside</v>
          </cell>
          <cell r="D25984" t="str">
            <v>Michael Kaplitt/Matthew During</v>
          </cell>
          <cell r="E25984" t="str">
            <v>Academic Press</v>
          </cell>
          <cell r="F25984" t="str">
            <v>ST</v>
          </cell>
          <cell r="G25984" t="str">
            <v>Pre 2007</v>
          </cell>
          <cell r="H25984" t="str">
            <v>Neuroscience 1995 - 2006</v>
          </cell>
          <cell r="I25984">
            <v>225</v>
          </cell>
          <cell r="J25984">
            <v>270</v>
          </cell>
        </row>
        <row r="25985">
          <cell r="B25985" t="str">
            <v>9780124004054</v>
          </cell>
          <cell r="C25985" t="str">
            <v>Adenosine Receptors and Parkinson's Disease</v>
          </cell>
          <cell r="D25985" t="str">
            <v>Hiroshi Kase/Peter Richardson/Peter Jenner</v>
          </cell>
          <cell r="E25985" t="str">
            <v>Academic Press</v>
          </cell>
          <cell r="F25985" t="str">
            <v>ST</v>
          </cell>
          <cell r="G25985" t="str">
            <v>Pre 2007</v>
          </cell>
          <cell r="H25985" t="str">
            <v>Neuroscience 1995 - 2006</v>
          </cell>
          <cell r="I25985">
            <v>220</v>
          </cell>
          <cell r="J25985">
            <v>264</v>
          </cell>
        </row>
        <row r="25986">
          <cell r="B25986" t="str">
            <v>9780124019553</v>
          </cell>
          <cell r="C25986" t="str">
            <v>Alzheimer Disease</v>
          </cell>
          <cell r="D25986" t="str">
            <v>Robert Katzman/Katherine Bick</v>
          </cell>
          <cell r="E25986" t="str">
            <v>Academic Press</v>
          </cell>
          <cell r="F25986" t="str">
            <v>ST</v>
          </cell>
          <cell r="G25986" t="str">
            <v>Pre 2007</v>
          </cell>
          <cell r="H25986" t="str">
            <v>Neuroscience 1995 - 2006</v>
          </cell>
          <cell r="I25986">
            <v>146.25</v>
          </cell>
          <cell r="J25986">
            <v>175.5</v>
          </cell>
        </row>
        <row r="25987">
          <cell r="B25987" t="str">
            <v>9780124192393</v>
          </cell>
          <cell r="C25987" t="str">
            <v>Neurobiology of Addiction</v>
          </cell>
          <cell r="D25987" t="str">
            <v>George Koob/Michel Le Moal</v>
          </cell>
          <cell r="E25987" t="str">
            <v>Academic Press</v>
          </cell>
          <cell r="F25987" t="str">
            <v>ST</v>
          </cell>
          <cell r="G25987" t="str">
            <v>Pre 2007</v>
          </cell>
          <cell r="H25987" t="str">
            <v>Neuroscience 1995 - 2006</v>
          </cell>
          <cell r="I25987">
            <v>191.25</v>
          </cell>
          <cell r="J25987">
            <v>229.5</v>
          </cell>
        </row>
        <row r="25988">
          <cell r="B25988" t="str">
            <v>9780124221505</v>
          </cell>
          <cell r="C25988" t="str">
            <v>The Epilepsies</v>
          </cell>
          <cell r="D25988" t="str">
            <v>Prakash Kotagal/Hans Luders</v>
          </cell>
          <cell r="E25988" t="str">
            <v>Academic Press</v>
          </cell>
          <cell r="F25988" t="str">
            <v>ST</v>
          </cell>
          <cell r="G25988" t="str">
            <v>Pre 2007</v>
          </cell>
          <cell r="H25988" t="str">
            <v>Neuroscience 1995 - 2006</v>
          </cell>
          <cell r="I25988">
            <v>316.25</v>
          </cell>
          <cell r="J25988">
            <v>379.5</v>
          </cell>
        </row>
        <row r="25989">
          <cell r="B25989" t="str">
            <v>9780124311527</v>
          </cell>
          <cell r="C25989" t="str">
            <v>Magnetic Resonance in Epilepsy</v>
          </cell>
          <cell r="D25989" t="str">
            <v>Ruben Kuzniecky/Graeme Jackson</v>
          </cell>
          <cell r="E25989" t="str">
            <v>Academic Press</v>
          </cell>
          <cell r="F25989" t="str">
            <v>ST</v>
          </cell>
          <cell r="G25989" t="str">
            <v>Pre 2007</v>
          </cell>
          <cell r="H25989" t="str">
            <v>Neuroscience 1995 - 2006</v>
          </cell>
          <cell r="I25989">
            <v>225</v>
          </cell>
          <cell r="J25989">
            <v>270</v>
          </cell>
        </row>
        <row r="25990">
          <cell r="B25990" t="str">
            <v>9780124371651</v>
          </cell>
          <cell r="C25990" t="str">
            <v>Genetic Manipulation of the Nervous System</v>
          </cell>
          <cell r="D25990" t="str">
            <v>David Latchman, Peter Jenner</v>
          </cell>
          <cell r="E25990" t="str">
            <v>Academic Press</v>
          </cell>
          <cell r="F25990" t="str">
            <v>ST</v>
          </cell>
          <cell r="G25990" t="str">
            <v>Pre 2007</v>
          </cell>
          <cell r="H25990" t="str">
            <v>Neuroscience 1995 - 2006</v>
          </cell>
          <cell r="I25990">
            <v>178.75</v>
          </cell>
          <cell r="J25990">
            <v>214.5</v>
          </cell>
        </row>
        <row r="25991">
          <cell r="B25991" t="str">
            <v>9780124395107</v>
          </cell>
          <cell r="C25991" t="str">
            <v>Myelin Biology and Disorders</v>
          </cell>
          <cell r="D25991" t="str">
            <v>Robert Lazzarini</v>
          </cell>
          <cell r="E25991" t="str">
            <v>Academic Press</v>
          </cell>
          <cell r="F25991" t="str">
            <v>ST</v>
          </cell>
          <cell r="G25991" t="str">
            <v>Pre 2007</v>
          </cell>
          <cell r="H25991" t="str">
            <v>Neuroscience 1995 - 2006</v>
          </cell>
          <cell r="I25991">
            <v>741.25</v>
          </cell>
          <cell r="J25991">
            <v>889.5</v>
          </cell>
        </row>
        <row r="25992">
          <cell r="B25992" t="str">
            <v>9780124641617</v>
          </cell>
          <cell r="C25992" t="str">
            <v>Cerebral Vasospasm</v>
          </cell>
          <cell r="D25992" t="str">
            <v>R. Macdonald/Bruce Weir</v>
          </cell>
          <cell r="E25992" t="str">
            <v>Academic Press</v>
          </cell>
          <cell r="F25992" t="str">
            <v>ST</v>
          </cell>
          <cell r="G25992" t="str">
            <v>Pre 2007</v>
          </cell>
          <cell r="H25992" t="str">
            <v>Neuroscience 1995 - 2006</v>
          </cell>
          <cell r="I25992">
            <v>285</v>
          </cell>
          <cell r="J25992">
            <v>342</v>
          </cell>
        </row>
        <row r="25993">
          <cell r="B25993" t="str">
            <v>9780124814608</v>
          </cell>
          <cell r="C25993" t="str">
            <v>Brain Mapping: The Disorders</v>
          </cell>
          <cell r="D25993" t="str">
            <v>John Mazziotta/Arthur Toga/Richard Frackowiak</v>
          </cell>
          <cell r="E25993" t="str">
            <v>Academic Press</v>
          </cell>
          <cell r="F25993" t="str">
            <v>ST</v>
          </cell>
          <cell r="G25993" t="str">
            <v>Pre 2007</v>
          </cell>
          <cell r="H25993" t="str">
            <v>Neuroscience 1995 - 2006</v>
          </cell>
          <cell r="I25993">
            <v>378.75</v>
          </cell>
          <cell r="J25993">
            <v>454.5</v>
          </cell>
        </row>
        <row r="25994">
          <cell r="B25994" t="str">
            <v>9780124968608</v>
          </cell>
          <cell r="C25994" t="str">
            <v>The Wisdom of the Eye</v>
          </cell>
          <cell r="D25994" t="str">
            <v>David Miller</v>
          </cell>
          <cell r="E25994" t="str">
            <v>Academic Press</v>
          </cell>
          <cell r="F25994" t="str">
            <v>ST</v>
          </cell>
          <cell r="G25994" t="str">
            <v>Pre 2007</v>
          </cell>
          <cell r="H25994" t="str">
            <v>Neuroscience 1995 - 2006</v>
          </cell>
          <cell r="I25994">
            <v>103.75</v>
          </cell>
          <cell r="J25994">
            <v>124.5</v>
          </cell>
        </row>
        <row r="25995">
          <cell r="B25995" t="str">
            <v>9780125042574</v>
          </cell>
          <cell r="C25995" t="str">
            <v>Sensory Systems</v>
          </cell>
          <cell r="D25995" t="str">
            <v>Aage Møller</v>
          </cell>
          <cell r="E25995" t="str">
            <v>Academic Press</v>
          </cell>
          <cell r="F25995" t="str">
            <v>ST</v>
          </cell>
          <cell r="G25995" t="str">
            <v>Pre 2007</v>
          </cell>
          <cell r="H25995" t="str">
            <v>Neuroscience 1995 - 2006</v>
          </cell>
          <cell r="I25995">
            <v>120</v>
          </cell>
          <cell r="J25995">
            <v>144</v>
          </cell>
        </row>
        <row r="25996">
          <cell r="B25996" t="str">
            <v>9780125254458</v>
          </cell>
          <cell r="C25996" t="str">
            <v>Neurodegeneration and Neuroprotection in Parkinson's Disease</v>
          </cell>
          <cell r="D25996" t="str">
            <v>C. Olanow, Moussa Youdim, Peter Jenner</v>
          </cell>
          <cell r="E25996" t="str">
            <v>Academic Press</v>
          </cell>
          <cell r="F25996" t="str">
            <v>ST</v>
          </cell>
          <cell r="G25996" t="str">
            <v>Pre 2007</v>
          </cell>
          <cell r="H25996" t="str">
            <v>Neuroscience 1995 - 2006</v>
          </cell>
          <cell r="I25996">
            <v>163.75</v>
          </cell>
          <cell r="J25996">
            <v>196.5</v>
          </cell>
        </row>
        <row r="25997">
          <cell r="B25997" t="str">
            <v>9780125468206</v>
          </cell>
          <cell r="C25997" t="str">
            <v>Excitatory Amino Acids</v>
          </cell>
          <cell r="D25997" t="str">
            <v>Paul Herrling</v>
          </cell>
          <cell r="E25997" t="str">
            <v>Academic Press</v>
          </cell>
          <cell r="F25997" t="str">
            <v>ST</v>
          </cell>
          <cell r="G25997" t="str">
            <v>Pre 2007</v>
          </cell>
          <cell r="H25997" t="str">
            <v>Neuroscience 1995 - 2006</v>
          </cell>
          <cell r="I25997">
            <v>268.75</v>
          </cell>
          <cell r="J25997">
            <v>322.5</v>
          </cell>
        </row>
        <row r="25998">
          <cell r="B25998" t="str">
            <v>9780125476263</v>
          </cell>
          <cell r="C25998" t="str">
            <v>The Human Nervous System</v>
          </cell>
          <cell r="D25998" t="str">
            <v>George Paxinos/Juergen Mai</v>
          </cell>
          <cell r="E25998" t="str">
            <v>Academic Press</v>
          </cell>
          <cell r="F25998" t="str">
            <v>ST</v>
          </cell>
          <cell r="G25998" t="str">
            <v>Pre 2007</v>
          </cell>
          <cell r="H25998" t="str">
            <v>Neuroscience 1995 - 2006</v>
          </cell>
          <cell r="I25998">
            <v>345</v>
          </cell>
          <cell r="J25998">
            <v>414</v>
          </cell>
        </row>
        <row r="25999">
          <cell r="B25999" t="str">
            <v>9780125476386</v>
          </cell>
          <cell r="C25999" t="str">
            <v>The Rat Nervous System</v>
          </cell>
          <cell r="D25999" t="str">
            <v>George Paxinos</v>
          </cell>
          <cell r="E25999" t="str">
            <v>Academic Press</v>
          </cell>
          <cell r="F25999" t="str">
            <v>ST</v>
          </cell>
          <cell r="G25999" t="str">
            <v>Pre 2007</v>
          </cell>
          <cell r="H25999" t="str">
            <v>Neuroscience 1995 - 2006</v>
          </cell>
          <cell r="I25999">
            <v>373.75</v>
          </cell>
          <cell r="J25999">
            <v>448.5</v>
          </cell>
        </row>
        <row r="26000">
          <cell r="B26000" t="str">
            <v>9780125521048</v>
          </cell>
          <cell r="C26000" t="str">
            <v>The Cat Primary Visual Cortex</v>
          </cell>
          <cell r="D26000" t="str">
            <v>Bertram Payne/Alan Peters</v>
          </cell>
          <cell r="E26000" t="str">
            <v>Academic Press</v>
          </cell>
          <cell r="F26000" t="str">
            <v>ST</v>
          </cell>
          <cell r="G26000" t="str">
            <v>Pre 2007</v>
          </cell>
          <cell r="H26000" t="str">
            <v>Neuroscience 1995 - 2006</v>
          </cell>
          <cell r="I26000">
            <v>352.5</v>
          </cell>
          <cell r="J26000">
            <v>423</v>
          </cell>
        </row>
        <row r="26001">
          <cell r="B26001" t="str">
            <v>9780125531498</v>
          </cell>
          <cell r="C26001" t="str">
            <v>Principles of Hormone/Behavior Relations</v>
          </cell>
          <cell r="D26001" t="str">
            <v>Donald Pfaff/Ian Phillips/Robert Rubin</v>
          </cell>
          <cell r="E26001" t="str">
            <v>Academic Press</v>
          </cell>
          <cell r="F26001" t="str">
            <v>ST</v>
          </cell>
          <cell r="G26001" t="str">
            <v>Pre 2007</v>
          </cell>
          <cell r="H26001" t="str">
            <v>Neuroscience 1995 - 2006</v>
          </cell>
          <cell r="I26001">
            <v>75</v>
          </cell>
          <cell r="J26001">
            <v>90</v>
          </cell>
        </row>
        <row r="26002">
          <cell r="B26002" t="str">
            <v>9780125666527</v>
          </cell>
          <cell r="C26002" t="str">
            <v>Genetics of Movement Disorders</v>
          </cell>
          <cell r="D26002" t="str">
            <v>Stefan Pulst</v>
          </cell>
          <cell r="E26002" t="str">
            <v>Academic Press</v>
          </cell>
          <cell r="F26002" t="str">
            <v>ST</v>
          </cell>
          <cell r="G26002" t="str">
            <v>Pre 2007</v>
          </cell>
          <cell r="H26002" t="str">
            <v>Neuroscience 1995 - 2006</v>
          </cell>
          <cell r="I26002">
            <v>215</v>
          </cell>
          <cell r="J26002">
            <v>258</v>
          </cell>
        </row>
        <row r="26003">
          <cell r="B26003" t="str">
            <v>9780125897624</v>
          </cell>
          <cell r="C26003" t="str">
            <v>Primer on the Autonomic Nervous System</v>
          </cell>
          <cell r="D26003" t="str">
            <v>David Robertson</v>
          </cell>
          <cell r="E26003" t="str">
            <v>Academic Press</v>
          </cell>
          <cell r="F26003" t="str">
            <v>ST</v>
          </cell>
          <cell r="G26003" t="str">
            <v>Pre 2007</v>
          </cell>
          <cell r="H26003" t="str">
            <v>Neuroscience 1995 - 2006</v>
          </cell>
          <cell r="I26003">
            <v>120</v>
          </cell>
          <cell r="J26003">
            <v>144</v>
          </cell>
        </row>
        <row r="26004">
          <cell r="B26004" t="str">
            <v>9780126213584</v>
          </cell>
          <cell r="C26004" t="str">
            <v>Visions: Artists Living with Epilepsy</v>
          </cell>
          <cell r="D26004" t="str">
            <v>Steven C. Schachter, M.D.</v>
          </cell>
          <cell r="E26004" t="str">
            <v>Academic Press</v>
          </cell>
          <cell r="F26004" t="str">
            <v>ST</v>
          </cell>
          <cell r="G26004" t="str">
            <v>Pre 2007</v>
          </cell>
          <cell r="H26004" t="str">
            <v>Neuroscience 1995 - 2006</v>
          </cell>
          <cell r="I26004">
            <v>133.75</v>
          </cell>
          <cell r="J26004">
            <v>160.5</v>
          </cell>
        </row>
        <row r="26005">
          <cell r="B26005" t="str">
            <v>9780126390117</v>
          </cell>
          <cell r="C26005" t="str">
            <v>Blood-Spinal Cord and Brain Barriers in Health and Disease</v>
          </cell>
          <cell r="D26005" t="str">
            <v>H.S. Sharma</v>
          </cell>
          <cell r="E26005" t="str">
            <v>Academic Press</v>
          </cell>
          <cell r="F26005" t="str">
            <v>ST</v>
          </cell>
          <cell r="G26005" t="str">
            <v>Pre 2007</v>
          </cell>
          <cell r="H26005" t="str">
            <v>Neuroscience 1995 - 2006</v>
          </cell>
          <cell r="I26005">
            <v>255</v>
          </cell>
          <cell r="J26005">
            <v>306</v>
          </cell>
        </row>
        <row r="26006">
          <cell r="B26006" t="str">
            <v>9780126390612</v>
          </cell>
          <cell r="C26006" t="str">
            <v>Keeping Mozart in Mind</v>
          </cell>
          <cell r="D26006" t="str">
            <v>Gordon Shaw</v>
          </cell>
          <cell r="E26006" t="str">
            <v>Academic Press</v>
          </cell>
          <cell r="F26006" t="str">
            <v>ST</v>
          </cell>
          <cell r="G26006" t="str">
            <v>Pre 2007</v>
          </cell>
          <cell r="H26006" t="str">
            <v>Neuroscience 1995 - 2006</v>
          </cell>
          <cell r="I26006">
            <v>71.25</v>
          </cell>
          <cell r="J26006">
            <v>85.5</v>
          </cell>
        </row>
        <row r="26007">
          <cell r="B26007" t="str">
            <v>9780126480825</v>
          </cell>
          <cell r="C26007" t="str">
            <v>Handbook of Neuroemergency Clinical Trials</v>
          </cell>
          <cell r="D26007" t="str">
            <v>Wayne M. Alves/Brett E. Skolnick</v>
          </cell>
          <cell r="E26007" t="str">
            <v>Academic Press</v>
          </cell>
          <cell r="F26007" t="str">
            <v>ST</v>
          </cell>
          <cell r="G26007" t="str">
            <v>Pre 2007</v>
          </cell>
          <cell r="H26007" t="str">
            <v>Neuroscience 1995 - 2006</v>
          </cell>
          <cell r="I26007">
            <v>225</v>
          </cell>
          <cell r="J26007">
            <v>270</v>
          </cell>
        </row>
        <row r="26008">
          <cell r="B26008" t="str">
            <v>9780126488609</v>
          </cell>
          <cell r="C26008" t="str">
            <v>Handbook of Developmental Neurotoxicology</v>
          </cell>
          <cell r="D26008" t="str">
            <v>William Slikker, Jr. / Louis Chang</v>
          </cell>
          <cell r="E26008" t="str">
            <v>Academic Press</v>
          </cell>
          <cell r="F26008" t="str">
            <v>ST</v>
          </cell>
          <cell r="G26008" t="str">
            <v>Pre 2007</v>
          </cell>
          <cell r="H26008" t="str">
            <v>Neuroscience 1995 - 2006</v>
          </cell>
          <cell r="I26008">
            <v>360</v>
          </cell>
          <cell r="J26008">
            <v>432</v>
          </cell>
        </row>
        <row r="26009">
          <cell r="B26009" t="str">
            <v>9780126602463</v>
          </cell>
          <cell r="C26009" t="str">
            <v>The History of Neuroscience in Autobiography, Volume 4</v>
          </cell>
          <cell r="D26009" t="str">
            <v>Larry R. Squire</v>
          </cell>
          <cell r="E26009" t="str">
            <v>Academic Press</v>
          </cell>
          <cell r="F26009" t="str">
            <v>ST</v>
          </cell>
          <cell r="G26009" t="str">
            <v>Pre 2007</v>
          </cell>
          <cell r="H26009" t="str">
            <v>Neuroscience 1995 - 2006</v>
          </cell>
          <cell r="I26009">
            <v>135</v>
          </cell>
          <cell r="J26009">
            <v>162</v>
          </cell>
        </row>
        <row r="26010">
          <cell r="B26010" t="str">
            <v>9780126603019</v>
          </cell>
          <cell r="C26010" t="str">
            <v>The History of Neuroscience in Autobiography, Volume 1</v>
          </cell>
          <cell r="D26010" t="str">
            <v>Larry R. Squire</v>
          </cell>
          <cell r="E26010" t="str">
            <v>Academic Press</v>
          </cell>
          <cell r="F26010" t="str">
            <v>ST</v>
          </cell>
          <cell r="G26010" t="str">
            <v>Pre 2007</v>
          </cell>
          <cell r="H26010" t="str">
            <v>Neuroscience 1995 - 2006</v>
          </cell>
          <cell r="I26010">
            <v>98.75</v>
          </cell>
          <cell r="J26010">
            <v>118.5</v>
          </cell>
        </row>
        <row r="26011">
          <cell r="B26011" t="str">
            <v>9780126603026</v>
          </cell>
          <cell r="C26011" t="str">
            <v>The History of Neuroscience in Autobiography, Volume 2</v>
          </cell>
          <cell r="D26011" t="str">
            <v>Larry R. Squire</v>
          </cell>
          <cell r="E26011" t="str">
            <v>Academic Press</v>
          </cell>
          <cell r="F26011" t="str">
            <v>ST</v>
          </cell>
          <cell r="G26011" t="str">
            <v>Pre 2007</v>
          </cell>
          <cell r="H26011" t="str">
            <v>Neuroscience 1995 - 2006</v>
          </cell>
          <cell r="I26011">
            <v>101.25</v>
          </cell>
          <cell r="J26011">
            <v>121.5</v>
          </cell>
        </row>
        <row r="26012">
          <cell r="B26012" t="str">
            <v>9780126603057</v>
          </cell>
          <cell r="C26012" t="str">
            <v>The History of Neuroscience in Autobiography, Volume 3</v>
          </cell>
          <cell r="D26012" t="str">
            <v>Larry R. Squire</v>
          </cell>
          <cell r="E26012" t="str">
            <v>Academic Press</v>
          </cell>
          <cell r="F26012" t="str">
            <v>ST</v>
          </cell>
          <cell r="G26012" t="str">
            <v>Pre 2007</v>
          </cell>
          <cell r="H26012" t="str">
            <v>Neuroscience 1995 - 2006</v>
          </cell>
          <cell r="I26012">
            <v>151.25</v>
          </cell>
          <cell r="J26012">
            <v>181.5</v>
          </cell>
        </row>
        <row r="26013">
          <cell r="B26013" t="str">
            <v>9780126660555</v>
          </cell>
          <cell r="C26013" t="str">
            <v>Handbook of Neurolinguistics</v>
          </cell>
          <cell r="D26013" t="str">
            <v>Brigitte Stemmer / Harry Whitaker</v>
          </cell>
          <cell r="E26013" t="str">
            <v>Academic Press</v>
          </cell>
          <cell r="F26013" t="str">
            <v>ST</v>
          </cell>
          <cell r="G26013" t="str">
            <v>Pre 2007</v>
          </cell>
          <cell r="H26013" t="str">
            <v>Neuroscience 1995 - 2006</v>
          </cell>
          <cell r="I26013">
            <v>290</v>
          </cell>
          <cell r="J26013">
            <v>348</v>
          </cell>
        </row>
        <row r="26014">
          <cell r="B26014" t="str">
            <v>9780126789577</v>
          </cell>
          <cell r="C26014" t="str">
            <v>Mechanisms of Memory</v>
          </cell>
          <cell r="D26014" t="str">
            <v>J. David Sweatt</v>
          </cell>
          <cell r="E26014" t="str">
            <v>Academic Press</v>
          </cell>
          <cell r="F26014" t="str">
            <v>ST</v>
          </cell>
          <cell r="G26014" t="str">
            <v>Pre 2007</v>
          </cell>
          <cell r="H26014" t="str">
            <v>Neuroscience 1995 - 2006</v>
          </cell>
          <cell r="I26014">
            <v>120</v>
          </cell>
          <cell r="J26014">
            <v>144</v>
          </cell>
        </row>
        <row r="26015">
          <cell r="B26015" t="str">
            <v>9780126925357</v>
          </cell>
          <cell r="C26015" t="str">
            <v>Brain Warping</v>
          </cell>
          <cell r="D26015" t="str">
            <v>Arthur Toga</v>
          </cell>
          <cell r="E26015" t="str">
            <v>Academic Press</v>
          </cell>
          <cell r="F26015" t="str">
            <v>ST</v>
          </cell>
          <cell r="G26015" t="str">
            <v>Pre 2007</v>
          </cell>
          <cell r="H26015" t="str">
            <v>Neuroscience 1995 - 2006</v>
          </cell>
          <cell r="I26015">
            <v>332.5</v>
          </cell>
          <cell r="J26015">
            <v>399</v>
          </cell>
        </row>
        <row r="26016">
          <cell r="B26016" t="str">
            <v>9780126925456</v>
          </cell>
          <cell r="C26016" t="str">
            <v>Brain Mapping: The Systems</v>
          </cell>
          <cell r="D26016" t="str">
            <v>Arthur Toga/John Mazziotta</v>
          </cell>
          <cell r="E26016" t="str">
            <v>Academic Press</v>
          </cell>
          <cell r="F26016" t="str">
            <v>ST</v>
          </cell>
          <cell r="G26016" t="str">
            <v>Pre 2007</v>
          </cell>
          <cell r="H26016" t="str">
            <v>Neuroscience 1995 - 2006</v>
          </cell>
          <cell r="I26016">
            <v>378.75</v>
          </cell>
          <cell r="J26016">
            <v>454.5</v>
          </cell>
        </row>
        <row r="26017">
          <cell r="B26017" t="str">
            <v>9780126930191</v>
          </cell>
          <cell r="C26017" t="str">
            <v>Brain Mapping: The Methods</v>
          </cell>
          <cell r="D26017" t="str">
            <v>Arthur Toga/John Mazziotta</v>
          </cell>
          <cell r="E26017" t="str">
            <v>Academic Press</v>
          </cell>
          <cell r="F26017" t="str">
            <v>ST</v>
          </cell>
          <cell r="G26017" t="str">
            <v>Pre 2007</v>
          </cell>
          <cell r="H26017" t="str">
            <v>Neuroscience 1995 - 2006</v>
          </cell>
          <cell r="I26017">
            <v>330</v>
          </cell>
          <cell r="J26017">
            <v>396</v>
          </cell>
        </row>
        <row r="26018">
          <cell r="B26018" t="str">
            <v>9780127050706</v>
          </cell>
          <cell r="C26018" t="str">
            <v>CNS Regeneration</v>
          </cell>
          <cell r="D26018" t="str">
            <v>Mark Tuszynski/Jeffrey Kordower</v>
          </cell>
          <cell r="E26018" t="str">
            <v>Academic Press</v>
          </cell>
          <cell r="F26018" t="str">
            <v>ST</v>
          </cell>
          <cell r="G26018" t="str">
            <v>Pre 2007</v>
          </cell>
          <cell r="H26018" t="str">
            <v>Neuroscience 1995 - 2006</v>
          </cell>
          <cell r="I26018">
            <v>200</v>
          </cell>
          <cell r="J26018">
            <v>240</v>
          </cell>
        </row>
        <row r="26019">
          <cell r="B26019" t="str">
            <v>9780127091303</v>
          </cell>
          <cell r="C26019" t="str">
            <v>Boxing</v>
          </cell>
          <cell r="D26019" t="str">
            <v>Friedrich Unterharnscheidt / Julia Taylor Unterharnscheidt</v>
          </cell>
          <cell r="E26019" t="str">
            <v>Academic Press</v>
          </cell>
          <cell r="F26019" t="str">
            <v>ST</v>
          </cell>
          <cell r="G26019" t="str">
            <v>Pre 2007</v>
          </cell>
          <cell r="H26019" t="str">
            <v>Neuroscience 1995 - 2006</v>
          </cell>
          <cell r="I26019">
            <v>300</v>
          </cell>
          <cell r="J26019">
            <v>360</v>
          </cell>
        </row>
        <row r="26020">
          <cell r="B26020" t="str">
            <v>9780127219851</v>
          </cell>
          <cell r="C26020" t="str">
            <v>Nitric Oxide in the Nervous System</v>
          </cell>
          <cell r="D26020" t="str">
            <v>Stephen Vincent, Peter Jenner</v>
          </cell>
          <cell r="E26020" t="str">
            <v>Academic Press</v>
          </cell>
          <cell r="F26020" t="str">
            <v>ST</v>
          </cell>
          <cell r="G26020" t="str">
            <v>Pre 2007</v>
          </cell>
          <cell r="H26020" t="str">
            <v>Neuroscience 1995 - 2006</v>
          </cell>
          <cell r="I26020">
            <v>205</v>
          </cell>
          <cell r="J26020">
            <v>246</v>
          </cell>
        </row>
        <row r="26021">
          <cell r="B26021" t="str">
            <v>9780127346106</v>
          </cell>
          <cell r="C26021" t="str">
            <v>Handbook of the Aging Brain</v>
          </cell>
          <cell r="D26021" t="str">
            <v>Eugenia Wang / D. Snyder</v>
          </cell>
          <cell r="E26021" t="str">
            <v>Academic Press</v>
          </cell>
          <cell r="F26021" t="str">
            <v>ST</v>
          </cell>
          <cell r="G26021" t="str">
            <v>Pre 2007</v>
          </cell>
          <cell r="H26021" t="str">
            <v>Neuroscience 1995 - 2006</v>
          </cell>
          <cell r="I26021">
            <v>168.75</v>
          </cell>
          <cell r="J26021">
            <v>202.5</v>
          </cell>
        </row>
        <row r="26022">
          <cell r="B26022" t="str">
            <v>9780127387611</v>
          </cell>
          <cell r="C26022" t="str">
            <v>Multiple Sclerosis as a Neuronal Disease</v>
          </cell>
          <cell r="D26022" t="str">
            <v>Stephen Waxman</v>
          </cell>
          <cell r="E26022" t="str">
            <v>Academic Press</v>
          </cell>
          <cell r="F26022" t="str">
            <v>ST</v>
          </cell>
          <cell r="G26022" t="str">
            <v>Pre 2007</v>
          </cell>
          <cell r="H26022" t="str">
            <v>Neuroscience 1995 - 2006</v>
          </cell>
          <cell r="I26022">
            <v>255</v>
          </cell>
          <cell r="J26022">
            <v>306</v>
          </cell>
        </row>
        <row r="26023">
          <cell r="B26023" t="str">
            <v>9780127389035</v>
          </cell>
          <cell r="C26023" t="str">
            <v>From Neuroscience To Neurology</v>
          </cell>
          <cell r="D26023" t="str">
            <v>Stephen Waxman</v>
          </cell>
          <cell r="E26023" t="str">
            <v>Academic Press</v>
          </cell>
          <cell r="F26023" t="str">
            <v>ST</v>
          </cell>
          <cell r="G26023" t="str">
            <v>Pre 2007</v>
          </cell>
          <cell r="H26023" t="str">
            <v>Neuroscience 1995 - 2006</v>
          </cell>
          <cell r="I26023">
            <v>186.25</v>
          </cell>
          <cell r="J26023">
            <v>223.5</v>
          </cell>
        </row>
        <row r="26024">
          <cell r="B26024" t="str">
            <v>9780127431703</v>
          </cell>
          <cell r="C26024" t="str">
            <v>Primer on Cerebrovascular Diseases</v>
          </cell>
          <cell r="D26024" t="str">
            <v>K. M. Welch/Louis Caplan/Donald Reis/Bo Siesjo/Bruce Weir</v>
          </cell>
          <cell r="E26024" t="str">
            <v>Academic Press</v>
          </cell>
          <cell r="F26024" t="str">
            <v>ST</v>
          </cell>
          <cell r="G26024" t="str">
            <v>Pre 2007</v>
          </cell>
          <cell r="H26024" t="str">
            <v>Neuroscience 1995 - 2006</v>
          </cell>
          <cell r="I26024">
            <v>367.5</v>
          </cell>
          <cell r="J26024">
            <v>441</v>
          </cell>
        </row>
        <row r="26025">
          <cell r="B26025" t="str">
            <v>9780127444826</v>
          </cell>
          <cell r="C26025" t="str">
            <v>Emission Tomography</v>
          </cell>
          <cell r="D26025" t="str">
            <v>Miles Wernick/John Aarsvold</v>
          </cell>
          <cell r="E26025" t="str">
            <v>Academic Press</v>
          </cell>
          <cell r="F26025" t="str">
            <v>ST</v>
          </cell>
          <cell r="G26025" t="str">
            <v>Pre 2007</v>
          </cell>
          <cell r="H26025" t="str">
            <v>Neuroscience 1995 - 2006</v>
          </cell>
          <cell r="I26025">
            <v>205</v>
          </cell>
          <cell r="J26025">
            <v>246</v>
          </cell>
        </row>
        <row r="26026">
          <cell r="B26026" t="str">
            <v>9780127594408</v>
          </cell>
          <cell r="C26026" t="str">
            <v>Hand and Brain</v>
          </cell>
          <cell r="D26026" t="str">
            <v>Alan M. Wing / Patrick Haggard / J. Randall Flanagan</v>
          </cell>
          <cell r="E26026" t="str">
            <v>Academic Press</v>
          </cell>
          <cell r="F26026" t="str">
            <v>ST</v>
          </cell>
          <cell r="G26026" t="str">
            <v>Pre 2007</v>
          </cell>
          <cell r="H26026" t="str">
            <v>Neuroscience 1995 - 2006</v>
          </cell>
          <cell r="I26026">
            <v>103.75</v>
          </cell>
          <cell r="J26026">
            <v>124.5</v>
          </cell>
        </row>
        <row r="26027">
          <cell r="B26027" t="str">
            <v>9780127754215</v>
          </cell>
          <cell r="C26027" t="str">
            <v>The Cognitive Electrophysiology of Mind and Brain</v>
          </cell>
          <cell r="D26027" t="str">
            <v>Alberto Zani/Alice Proverbio</v>
          </cell>
          <cell r="E26027" t="str">
            <v>Academic Press</v>
          </cell>
          <cell r="F26027" t="str">
            <v>ST</v>
          </cell>
          <cell r="G26027" t="str">
            <v>Pre 2007</v>
          </cell>
          <cell r="H26027" t="str">
            <v>Neuroscience 1995 - 2006</v>
          </cell>
          <cell r="I26027">
            <v>195</v>
          </cell>
          <cell r="J26027">
            <v>234</v>
          </cell>
        </row>
        <row r="26028">
          <cell r="B26028" t="str">
            <v>9780444500434</v>
          </cell>
          <cell r="C26028" t="str">
            <v>The Primate Nervous System, Part III</v>
          </cell>
          <cell r="D26028" t="str">
            <v>F.E. Bloom, A. Björklund, T. Hökfelt</v>
          </cell>
          <cell r="E26028" t="str">
            <v>Elsevier</v>
          </cell>
          <cell r="F26028" t="str">
            <v>ST</v>
          </cell>
          <cell r="G26028" t="str">
            <v>Pre 2007</v>
          </cell>
          <cell r="H26028" t="str">
            <v>Neuroscience 1995 - 2006</v>
          </cell>
          <cell r="I26028">
            <v>362.5</v>
          </cell>
          <cell r="J26028">
            <v>435</v>
          </cell>
        </row>
        <row r="26029">
          <cell r="B26029" t="str">
            <v>9780444502391</v>
          </cell>
          <cell r="C26029" t="str">
            <v>Handbook of Molecular-Genetic Techniques for Brain and Behavior Research</v>
          </cell>
          <cell r="D26029" t="str">
            <v>W.E. Crusio, R.T. Gerlai</v>
          </cell>
          <cell r="E26029" t="str">
            <v>Elsevier</v>
          </cell>
          <cell r="F26029" t="str">
            <v>ST</v>
          </cell>
          <cell r="G26029" t="str">
            <v>Pre 2007</v>
          </cell>
          <cell r="H26029" t="str">
            <v>Neuroscience 1995 - 2006</v>
          </cell>
          <cell r="I26029">
            <v>336.25</v>
          </cell>
          <cell r="J26029">
            <v>403.5</v>
          </cell>
        </row>
        <row r="26030">
          <cell r="B26030" t="str">
            <v>9780444502858</v>
          </cell>
          <cell r="C26030" t="str">
            <v>Functional Neuroanatomy of the Nitric Oxide System</v>
          </cell>
          <cell r="D26030" t="str">
            <v>H.W.M. Steinbusch, J. de Vente, S.R. Vincent</v>
          </cell>
          <cell r="E26030" t="str">
            <v>Elsevier</v>
          </cell>
          <cell r="F26030" t="str">
            <v>ST</v>
          </cell>
          <cell r="G26030" t="str">
            <v>Pre 2007</v>
          </cell>
          <cell r="H26030" t="str">
            <v>Neuroscience 1995 - 2006</v>
          </cell>
          <cell r="I26030">
            <v>322.5</v>
          </cell>
          <cell r="J26030">
            <v>387</v>
          </cell>
        </row>
        <row r="26031">
          <cell r="B26031" t="str">
            <v>9780444502865</v>
          </cell>
          <cell r="C26031" t="str">
            <v>Glutamate</v>
          </cell>
          <cell r="D26031" t="str">
            <v>O.P. Ottersen, J. StormMathisen</v>
          </cell>
          <cell r="E26031" t="str">
            <v>Elsevier</v>
          </cell>
          <cell r="F26031" t="str">
            <v>ST</v>
          </cell>
          <cell r="G26031" t="str">
            <v>Pre 2007</v>
          </cell>
          <cell r="H26031" t="str">
            <v>Neuroscience 1995 - 2006</v>
          </cell>
          <cell r="I26031">
            <v>301.25</v>
          </cell>
          <cell r="J26031">
            <v>361.5</v>
          </cell>
        </row>
        <row r="26032">
          <cell r="B26032" t="str">
            <v>9780444505408</v>
          </cell>
          <cell r="C26032" t="str">
            <v>Peptide Receptors, Part II</v>
          </cell>
          <cell r="D26032" t="str">
            <v>R. Quirion, A. Björklund, T. Hökfelt</v>
          </cell>
          <cell r="E26032" t="str">
            <v>Elsevier</v>
          </cell>
          <cell r="F26032" t="str">
            <v>ST</v>
          </cell>
          <cell r="G26032" t="str">
            <v>Pre 2007</v>
          </cell>
          <cell r="H26032" t="str">
            <v>Neuroscience 1995 - 2006</v>
          </cell>
          <cell r="I26032">
            <v>373.75</v>
          </cell>
          <cell r="J26032">
            <v>448.5</v>
          </cell>
        </row>
        <row r="26033">
          <cell r="B26033" t="str">
            <v>9780444506375</v>
          </cell>
          <cell r="C26033" t="str">
            <v>Experimental Design: A Handbook and Dictionary for Medical and Behavioral Research</v>
          </cell>
          <cell r="D26033" t="str">
            <v>J. Krauth</v>
          </cell>
          <cell r="E26033" t="str">
            <v>Elsevier</v>
          </cell>
          <cell r="F26033" t="str">
            <v>ST</v>
          </cell>
          <cell r="G26033" t="str">
            <v>Pre 2007</v>
          </cell>
          <cell r="H26033" t="str">
            <v>Neuroscience 1995 - 2006</v>
          </cell>
          <cell r="I26033">
            <v>295</v>
          </cell>
          <cell r="J26033">
            <v>354</v>
          </cell>
        </row>
        <row r="26034">
          <cell r="B26034" t="str">
            <v>9780444508119</v>
          </cell>
          <cell r="C26034" t="str">
            <v>Aluminium and Alzheimer's Disease</v>
          </cell>
          <cell r="D26034" t="str">
            <v>Christopher Exley</v>
          </cell>
          <cell r="E26034" t="str">
            <v>Elsevier</v>
          </cell>
          <cell r="F26034" t="str">
            <v>ST</v>
          </cell>
          <cell r="G26034" t="str">
            <v>Pre 2007</v>
          </cell>
          <cell r="H26034" t="str">
            <v>Neuroscience 1995 - 2006</v>
          </cell>
          <cell r="I26034">
            <v>345</v>
          </cell>
          <cell r="J26034">
            <v>414</v>
          </cell>
        </row>
        <row r="26035">
          <cell r="B26035" t="str">
            <v>9780444508355</v>
          </cell>
          <cell r="C26035" t="str">
            <v>Immediate Early Genes and Inducible Transcription Factors in Mapping of the Central Nervous System Function and Dysfunction</v>
          </cell>
          <cell r="D26035" t="str">
            <v>L. Kaczmarek, H.A. Robertson</v>
          </cell>
          <cell r="E26035" t="str">
            <v>Elsevier</v>
          </cell>
          <cell r="F26035" t="str">
            <v>ST</v>
          </cell>
          <cell r="G26035" t="str">
            <v>Pre 2007</v>
          </cell>
          <cell r="H26035" t="str">
            <v>Neuroscience 1995 - 2006</v>
          </cell>
          <cell r="I26035">
            <v>362.5</v>
          </cell>
          <cell r="J26035">
            <v>435</v>
          </cell>
        </row>
        <row r="26036">
          <cell r="B26036" t="str">
            <v>9780444511737</v>
          </cell>
          <cell r="C26036" t="str">
            <v>Handbook of Stress and the Brain Part 1: The Neurobiology of Stress</v>
          </cell>
          <cell r="D26036" t="str">
            <v>T. Steckler, N.H. Kalin, J.M.H.M. Reul</v>
          </cell>
          <cell r="E26036" t="str">
            <v>Elsevier</v>
          </cell>
          <cell r="F26036" t="str">
            <v>ST</v>
          </cell>
          <cell r="G26036" t="str">
            <v>Pre 2007</v>
          </cell>
          <cell r="H26036" t="str">
            <v>Neuroscience 1995 - 2006</v>
          </cell>
          <cell r="I26036">
            <v>448.75</v>
          </cell>
          <cell r="J26036">
            <v>538.5</v>
          </cell>
        </row>
        <row r="26037">
          <cell r="B26037" t="str">
            <v>9780444513571</v>
          </cell>
          <cell r="C26037" t="str">
            <v>Human Hypothalamus: Basic and Clinical Aspects, Part 1</v>
          </cell>
          <cell r="D26037" t="str">
            <v>D. F. Swaab</v>
          </cell>
          <cell r="E26037" t="str">
            <v>Elsevier</v>
          </cell>
          <cell r="F26037" t="str">
            <v>ST</v>
          </cell>
          <cell r="G26037" t="str">
            <v>Pre 2007</v>
          </cell>
          <cell r="H26037" t="str">
            <v>Neuroscience 1995 - 2006</v>
          </cell>
          <cell r="I26037">
            <v>388.75</v>
          </cell>
          <cell r="J26037">
            <v>466.5</v>
          </cell>
        </row>
        <row r="26038">
          <cell r="B26038" t="str">
            <v>9780444514905</v>
          </cell>
          <cell r="C26038" t="str">
            <v>Human Hypothalamus: Basic and Clinical Aspects, Part 2</v>
          </cell>
          <cell r="D26038" t="str">
            <v>D. F. Swaab</v>
          </cell>
          <cell r="E26038" t="str">
            <v>Elsevier</v>
          </cell>
          <cell r="F26038" t="str">
            <v>ST</v>
          </cell>
          <cell r="G26038" t="str">
            <v>Pre 2007</v>
          </cell>
          <cell r="H26038" t="str">
            <v>Neuroscience 1995 - 2006</v>
          </cell>
          <cell r="I26038">
            <v>487.5</v>
          </cell>
          <cell r="J26038">
            <v>585</v>
          </cell>
        </row>
        <row r="26039">
          <cell r="B26039" t="str">
            <v>9780444517784</v>
          </cell>
          <cell r="C26039" t="str">
            <v>Dopamine</v>
          </cell>
          <cell r="D26039" t="str">
            <v>S.B. Dunnett, M. Bentivoglio, A. Björklund, T. Hökfelt</v>
          </cell>
          <cell r="E26039" t="str">
            <v>Elsevier</v>
          </cell>
          <cell r="F26039" t="str">
            <v>ST</v>
          </cell>
          <cell r="G26039" t="str">
            <v>Pre 2007</v>
          </cell>
          <cell r="H26039" t="str">
            <v>Neuroscience 1995 - 2006</v>
          </cell>
          <cell r="I26039">
            <v>486.25</v>
          </cell>
          <cell r="J26039">
            <v>583.5</v>
          </cell>
        </row>
        <row r="26040">
          <cell r="B26040" t="str">
            <v>9780444518231</v>
          </cell>
          <cell r="C26040" t="str">
            <v>Handbook of Stress and the Brain Part 2: Stress: Integrative and Clinical Aspects</v>
          </cell>
          <cell r="D26040" t="str">
            <v>T. Steckler, N.H. Kalin, J.M.H.M. Reul</v>
          </cell>
          <cell r="E26040" t="str">
            <v>Elsevier</v>
          </cell>
          <cell r="F26040" t="str">
            <v>ST</v>
          </cell>
          <cell r="G26040" t="str">
            <v>Pre 2007</v>
          </cell>
          <cell r="H26040" t="str">
            <v>Neuroscience 1995 - 2006</v>
          </cell>
          <cell r="I26040">
            <v>225</v>
          </cell>
          <cell r="J26040">
            <v>270</v>
          </cell>
        </row>
        <row r="26041">
          <cell r="B26041" t="str">
            <v>9780444519016</v>
          </cell>
          <cell r="C26041" t="str">
            <v>Pain</v>
          </cell>
          <cell r="D26041" t="str">
            <v>Cervero &amp; Jensen</v>
          </cell>
          <cell r="E26041" t="str">
            <v>Elsevier</v>
          </cell>
          <cell r="F26041" t="str">
            <v>ST</v>
          </cell>
          <cell r="G26041" t="str">
            <v>Pre 2007</v>
          </cell>
          <cell r="H26041" t="str">
            <v>Neuroscience 1995 - 2006</v>
          </cell>
          <cell r="I26041">
            <v>391.25</v>
          </cell>
          <cell r="J26041">
            <v>469.5</v>
          </cell>
        </row>
        <row r="26042">
          <cell r="B26042" t="str">
            <v>9780444814739</v>
          </cell>
          <cell r="C26042" t="str">
            <v>Eye Movement Research</v>
          </cell>
          <cell r="D26042" t="str">
            <v>J.M. Findlay, R. Walker, R.W. Kentridge</v>
          </cell>
          <cell r="E26042" t="str">
            <v>Elsevier</v>
          </cell>
          <cell r="F26042" t="str">
            <v>ST</v>
          </cell>
          <cell r="G26042" t="str">
            <v>Pre 2007</v>
          </cell>
          <cell r="H26042" t="str">
            <v>Neuroscience 1995 - 2006</v>
          </cell>
          <cell r="I26042">
            <v>277.5</v>
          </cell>
          <cell r="J26042">
            <v>333</v>
          </cell>
        </row>
        <row r="26043">
          <cell r="B26043" t="str">
            <v>9780444820464</v>
          </cell>
          <cell r="C26043" t="str">
            <v>Brain Theory</v>
          </cell>
          <cell r="D26043" t="str">
            <v>Aertsen, A. / Braitenberg, V.</v>
          </cell>
          <cell r="E26043" t="str">
            <v>Elsevier Science Ltd</v>
          </cell>
          <cell r="F26043" t="str">
            <v>ST</v>
          </cell>
          <cell r="G26043" t="str">
            <v>Pre 2007</v>
          </cell>
          <cell r="H26043" t="str">
            <v>Neuroscience 1995 - 2006</v>
          </cell>
          <cell r="I26043">
            <v>298.75</v>
          </cell>
          <cell r="J26043">
            <v>358.5</v>
          </cell>
        </row>
        <row r="26044">
          <cell r="B26044" t="str">
            <v>9780444824516</v>
          </cell>
          <cell r="C26044" t="str">
            <v>Integrated Systems of the CNS, Part III</v>
          </cell>
          <cell r="D26044" t="str">
            <v>L.W. Swanson, A. Björklund, T. Hökfelt</v>
          </cell>
          <cell r="E26044" t="str">
            <v>Elsevier</v>
          </cell>
          <cell r="F26044" t="str">
            <v>ST</v>
          </cell>
          <cell r="G26044" t="str">
            <v>Pre 2007</v>
          </cell>
          <cell r="H26044" t="str">
            <v>Neuroscience 1995 - 2006</v>
          </cell>
          <cell r="I26044">
            <v>436.25</v>
          </cell>
          <cell r="J26044">
            <v>523.5</v>
          </cell>
        </row>
        <row r="26045">
          <cell r="B26045" t="str">
            <v>9780444825292</v>
          </cell>
          <cell r="C26045" t="str">
            <v>Chemical Factors in Neural Growth, Degeneration and Repair</v>
          </cell>
          <cell r="D26045" t="str">
            <v>Bell, C.</v>
          </cell>
          <cell r="E26045" t="str">
            <v>Elsevier Science Ltd</v>
          </cell>
          <cell r="F26045" t="str">
            <v>ST</v>
          </cell>
          <cell r="G26045" t="str">
            <v>Pre 2007</v>
          </cell>
          <cell r="H26045" t="str">
            <v>Neuroscience 1995 - 2006</v>
          </cell>
          <cell r="I26045">
            <v>452.5</v>
          </cell>
          <cell r="J26045">
            <v>543</v>
          </cell>
        </row>
        <row r="26046">
          <cell r="B26046" t="str">
            <v>9780444825582</v>
          </cell>
          <cell r="C26046" t="str">
            <v>The Primate Nervous System, Part I</v>
          </cell>
          <cell r="D26046" t="str">
            <v>F.E. Bloom, A. Björklund, T. Hökfelt</v>
          </cell>
          <cell r="E26046" t="str">
            <v>Elsevier</v>
          </cell>
          <cell r="F26046" t="str">
            <v>ST</v>
          </cell>
          <cell r="G26046" t="str">
            <v>Pre 2007</v>
          </cell>
          <cell r="H26046" t="str">
            <v>Neuroscience 1995 - 2006</v>
          </cell>
          <cell r="I26046">
            <v>431.25</v>
          </cell>
          <cell r="J26046">
            <v>517.5</v>
          </cell>
        </row>
        <row r="26047">
          <cell r="B26047" t="str">
            <v>9780444829122</v>
          </cell>
          <cell r="C26047" t="str">
            <v>The Primate Nervous System, Part II</v>
          </cell>
          <cell r="D26047" t="str">
            <v>F.E. Bloom, A. Björklund, T. Hökfelt</v>
          </cell>
          <cell r="E26047" t="str">
            <v>Elsevier</v>
          </cell>
          <cell r="F26047" t="str">
            <v>ST</v>
          </cell>
          <cell r="G26047" t="str">
            <v>Pre 2007</v>
          </cell>
          <cell r="H26047" t="str">
            <v>Neuroscience 1995 - 2006</v>
          </cell>
          <cell r="I26047">
            <v>428.75</v>
          </cell>
          <cell r="J26047">
            <v>514.5</v>
          </cell>
        </row>
        <row r="26048">
          <cell r="B26048" t="str">
            <v>9780444829726</v>
          </cell>
          <cell r="C26048" t="str">
            <v>Peptide Receptors, Part I</v>
          </cell>
          <cell r="D26048" t="str">
            <v>R. Quirion, A. Björklund, T. Hökfelt</v>
          </cell>
          <cell r="E26048" t="str">
            <v>Elsevier</v>
          </cell>
          <cell r="F26048" t="str">
            <v>ST</v>
          </cell>
          <cell r="G26048" t="str">
            <v>Pre 2007</v>
          </cell>
          <cell r="H26048" t="str">
            <v>Neuroscience 1995 - 2006</v>
          </cell>
          <cell r="I26048">
            <v>333.75</v>
          </cell>
          <cell r="J26048">
            <v>400.5</v>
          </cell>
        </row>
        <row r="26049">
          <cell r="B26049" t="str">
            <v>9781559386258</v>
          </cell>
          <cell r="C26049" t="str">
            <v>Advances in Neural Science, Volume 2</v>
          </cell>
          <cell r="D26049" t="str">
            <v>Sudarshan K. Malhotra</v>
          </cell>
          <cell r="E26049" t="str">
            <v>Elsevier</v>
          </cell>
          <cell r="F26049" t="str">
            <v>ST</v>
          </cell>
          <cell r="G26049" t="str">
            <v>Pre 2007</v>
          </cell>
          <cell r="H26049" t="str">
            <v>Neuroscience 1995 - 2006</v>
          </cell>
          <cell r="I26049">
            <v>158.75</v>
          </cell>
          <cell r="J26049">
            <v>190.5</v>
          </cell>
        </row>
        <row r="26050">
          <cell r="B26050" t="str">
            <v>9780120885763</v>
          </cell>
          <cell r="C26050" t="str">
            <v>Psychoneuroimmunology</v>
          </cell>
          <cell r="D26050" t="str">
            <v>Robert Ader</v>
          </cell>
          <cell r="E26050" t="str">
            <v>Academic Press</v>
          </cell>
          <cell r="F26050" t="str">
            <v>ST</v>
          </cell>
          <cell r="G26050" t="str">
            <v>2007</v>
          </cell>
          <cell r="H26050" t="str">
            <v>Neuroscience 2007</v>
          </cell>
          <cell r="I26050">
            <v>585</v>
          </cell>
          <cell r="J26050">
            <v>702</v>
          </cell>
        </row>
        <row r="26051">
          <cell r="B26051" t="str">
            <v>9780120885923</v>
          </cell>
          <cell r="C26051" t="str">
            <v>Neurobiology of Disease</v>
          </cell>
          <cell r="D26051" t="str">
            <v>Sid Gilman</v>
          </cell>
          <cell r="E26051" t="str">
            <v>Academic Press</v>
          </cell>
          <cell r="F26051" t="str">
            <v>ST</v>
          </cell>
          <cell r="G26051" t="str">
            <v>2007</v>
          </cell>
          <cell r="H26051" t="str">
            <v>Neuroscience 2007</v>
          </cell>
          <cell r="I26051">
            <v>293.75</v>
          </cell>
          <cell r="J26051">
            <v>352.5</v>
          </cell>
        </row>
        <row r="26052">
          <cell r="B26052" t="str">
            <v>9780123694379</v>
          </cell>
          <cell r="C26052" t="str">
            <v>Protein Trafficking in Neurons</v>
          </cell>
          <cell r="D26052" t="str">
            <v>Andrew J. Bean</v>
          </cell>
          <cell r="E26052" t="str">
            <v>Academic Press</v>
          </cell>
          <cell r="F26052" t="str">
            <v>ST</v>
          </cell>
          <cell r="G26052" t="str">
            <v>2007</v>
          </cell>
          <cell r="H26052" t="str">
            <v>Neuroscience 2007</v>
          </cell>
          <cell r="I26052">
            <v>176.25</v>
          </cell>
          <cell r="J26052">
            <v>211.5</v>
          </cell>
        </row>
        <row r="26053">
          <cell r="B26053" t="str">
            <v>9780123705907</v>
          </cell>
          <cell r="C26053" t="str">
            <v>Functional and Dysfunctional Sexual Behavior</v>
          </cell>
          <cell r="D26053" t="str">
            <v>Anders Ågmo</v>
          </cell>
          <cell r="E26053" t="str">
            <v>Academic Press</v>
          </cell>
          <cell r="F26053" t="str">
            <v>ST</v>
          </cell>
          <cell r="G26053" t="str">
            <v>2007</v>
          </cell>
          <cell r="H26053" t="str">
            <v>Neuroscience 2007</v>
          </cell>
          <cell r="I26053">
            <v>117.5</v>
          </cell>
          <cell r="J26053">
            <v>141</v>
          </cell>
        </row>
        <row r="26054">
          <cell r="B26054" t="str">
            <v>9780123706249</v>
          </cell>
          <cell r="C26054" t="str">
            <v>Drugs and the Future</v>
          </cell>
          <cell r="D26054" t="str">
            <v>David J. Nutt, Trevor W. Robbins, Gerald V. Stimson, Martin Ince, Andrew Jackson</v>
          </cell>
          <cell r="E26054" t="str">
            <v>Academic Press</v>
          </cell>
          <cell r="F26054" t="str">
            <v>ST</v>
          </cell>
          <cell r="G26054" t="str">
            <v>2007</v>
          </cell>
          <cell r="H26054" t="str">
            <v>Neuroscience 2007</v>
          </cell>
          <cell r="I26054">
            <v>117.5</v>
          </cell>
          <cell r="J26054">
            <v>141</v>
          </cell>
        </row>
        <row r="26055">
          <cell r="B26055" t="str">
            <v>9780123706324</v>
          </cell>
          <cell r="C26055" t="str">
            <v>Stress and Addiction</v>
          </cell>
          <cell r="D26055" t="str">
            <v>Mustafa al'Absi</v>
          </cell>
          <cell r="E26055" t="str">
            <v>Academic Press</v>
          </cell>
          <cell r="F26055" t="str">
            <v>ST</v>
          </cell>
          <cell r="G26055" t="str">
            <v>2007</v>
          </cell>
          <cell r="H26055" t="str">
            <v>Neuroscience 2007</v>
          </cell>
          <cell r="I26055">
            <v>132.5</v>
          </cell>
          <cell r="J26055">
            <v>159</v>
          </cell>
        </row>
        <row r="26056">
          <cell r="B26056" t="str">
            <v>9780123708670</v>
          </cell>
          <cell r="C26056" t="str">
            <v>Signal Processing for Neuroscientists</v>
          </cell>
          <cell r="D26056" t="str">
            <v>Wim van Drongelen</v>
          </cell>
          <cell r="E26056" t="str">
            <v>Academic Press</v>
          </cell>
          <cell r="F26056" t="str">
            <v>ST</v>
          </cell>
          <cell r="G26056" t="str">
            <v>2007</v>
          </cell>
          <cell r="H26056" t="str">
            <v>Neuroscience 2007</v>
          </cell>
          <cell r="I26056">
            <v>117.5</v>
          </cell>
          <cell r="J26056">
            <v>141</v>
          </cell>
        </row>
        <row r="26057">
          <cell r="B26057" t="str">
            <v>9780123725400</v>
          </cell>
          <cell r="C26057" t="str">
            <v>Neurobiology of Learning and Memory</v>
          </cell>
          <cell r="D26057" t="str">
            <v>Raymond P. Kesner, Joe L. Martinez, Jr.</v>
          </cell>
          <cell r="E26057" t="str">
            <v>Academic Press</v>
          </cell>
          <cell r="F26057" t="str">
            <v>ST</v>
          </cell>
          <cell r="G26057" t="str">
            <v>2007</v>
          </cell>
          <cell r="H26057" t="str">
            <v>Neuroscience 2007</v>
          </cell>
          <cell r="I26057">
            <v>110</v>
          </cell>
          <cell r="J26057">
            <v>132</v>
          </cell>
        </row>
        <row r="26058">
          <cell r="B26058" t="str">
            <v>9780123725608</v>
          </cell>
          <cell r="C26058" t="str">
            <v>Statistical Parametric Mapping: The Analysis of Functional Brain Images</v>
          </cell>
          <cell r="D26058" t="str">
            <v>Karl J. Friston, John T. Ashburner, Stefan J. Kiebel, Thomas E. Nichols, William D. Penny</v>
          </cell>
          <cell r="E26058" t="str">
            <v>Academic Press</v>
          </cell>
          <cell r="F26058" t="str">
            <v>ST</v>
          </cell>
          <cell r="G26058" t="str">
            <v>2007</v>
          </cell>
          <cell r="H26058" t="str">
            <v>Neuroscience 2007</v>
          </cell>
          <cell r="I26058">
            <v>176.25</v>
          </cell>
          <cell r="J26058">
            <v>211.5</v>
          </cell>
        </row>
        <row r="26059">
          <cell r="B26059" t="str">
            <v>9780123736451</v>
          </cell>
          <cell r="C26059" t="str">
            <v>Research Funding in Neuroscience</v>
          </cell>
          <cell r="D26059" t="str">
            <v>Gabrielle Strobel, Sylvia Lindman</v>
          </cell>
          <cell r="E26059" t="str">
            <v>Academic Press</v>
          </cell>
          <cell r="F26059" t="str">
            <v>ST</v>
          </cell>
          <cell r="G26059" t="str">
            <v>2007</v>
          </cell>
          <cell r="H26059" t="str">
            <v>Neuroscience 2007</v>
          </cell>
          <cell r="I26059">
            <v>87.5</v>
          </cell>
          <cell r="J26059">
            <v>105</v>
          </cell>
        </row>
        <row r="26060">
          <cell r="B26060" t="str">
            <v>9780123737342</v>
          </cell>
          <cell r="C26060" t="str">
            <v>Consciousness and Cognition</v>
          </cell>
          <cell r="D26060" t="str">
            <v>Henri Cohen, Brigitte Stemmer</v>
          </cell>
          <cell r="E26060" t="str">
            <v>Academic Press</v>
          </cell>
          <cell r="F26060" t="str">
            <v>ST</v>
          </cell>
          <cell r="G26060" t="str">
            <v>2007</v>
          </cell>
          <cell r="H26060" t="str">
            <v>Neuroscience 2007</v>
          </cell>
          <cell r="I26060">
            <v>101.25</v>
          </cell>
          <cell r="J26060">
            <v>121.5</v>
          </cell>
        </row>
        <row r="26061">
          <cell r="B26061" t="str">
            <v>9780444518941</v>
          </cell>
          <cell r="C26061" t="str">
            <v>Motor Neuron Disorders and Related Diseases</v>
          </cell>
          <cell r="D26061" t="str">
            <v>Eisen and Shaw</v>
          </cell>
          <cell r="E26061" t="str">
            <v>Elsevier</v>
          </cell>
          <cell r="F26061" t="str">
            <v>ST</v>
          </cell>
          <cell r="G26061" t="str">
            <v>2007</v>
          </cell>
          <cell r="H26061" t="str">
            <v>Neuroscience 2007</v>
          </cell>
          <cell r="I26061">
            <v>380</v>
          </cell>
          <cell r="J26061">
            <v>456</v>
          </cell>
        </row>
        <row r="26062">
          <cell r="B26062" t="str">
            <v>9780444518996</v>
          </cell>
          <cell r="C26062" t="str">
            <v>Myopathies</v>
          </cell>
          <cell r="D26062" t="str">
            <v>Mastaglia &amp; Hilton-Jones</v>
          </cell>
          <cell r="E26062" t="str">
            <v>Elsevier</v>
          </cell>
          <cell r="F26062" t="str">
            <v>ST</v>
          </cell>
          <cell r="G26062" t="str">
            <v>2007</v>
          </cell>
          <cell r="H26062" t="str">
            <v>Neuroscience 2007</v>
          </cell>
          <cell r="I26062">
            <v>380</v>
          </cell>
          <cell r="J26062">
            <v>456</v>
          </cell>
        </row>
        <row r="26063">
          <cell r="B26063" t="str">
            <v>9780444519009</v>
          </cell>
          <cell r="C26063" t="str">
            <v>Parkinson's Disease and Related Disorders Part I</v>
          </cell>
          <cell r="D26063" t="str">
            <v>Koller and Melamed</v>
          </cell>
          <cell r="E26063" t="str">
            <v>Elsevier</v>
          </cell>
          <cell r="F26063" t="str">
            <v>ST</v>
          </cell>
          <cell r="G26063" t="str">
            <v>2007</v>
          </cell>
          <cell r="H26063" t="str">
            <v>Neuroscience 2007</v>
          </cell>
          <cell r="I26063">
            <v>380</v>
          </cell>
          <cell r="J26063">
            <v>456</v>
          </cell>
        </row>
        <row r="26064">
          <cell r="B26064" t="str">
            <v>9780444520104</v>
          </cell>
          <cell r="C26064" t="str">
            <v>HIV/AIDS and the Nervous System</v>
          </cell>
          <cell r="D26064" t="str">
            <v>Portegies and Berger</v>
          </cell>
          <cell r="E26064" t="str">
            <v>Elsevier</v>
          </cell>
          <cell r="F26064" t="str">
            <v>ST</v>
          </cell>
          <cell r="G26064" t="str">
            <v>2007</v>
          </cell>
          <cell r="H26064" t="str">
            <v>Neuroscience 2007</v>
          </cell>
          <cell r="I26064">
            <v>380</v>
          </cell>
          <cell r="J26064">
            <v>456</v>
          </cell>
        </row>
        <row r="26065">
          <cell r="B26065" t="str">
            <v>9780444522764</v>
          </cell>
          <cell r="C26065" t="str">
            <v>Handbook of Microdialysis</v>
          </cell>
          <cell r="D26065" t="str">
            <v>Ben HC Westerink, Thomas I.F.H. Cremers</v>
          </cell>
          <cell r="E26065" t="str">
            <v>Academic Press</v>
          </cell>
          <cell r="F26065" t="str">
            <v>ST</v>
          </cell>
          <cell r="G26065" t="str">
            <v>2007</v>
          </cell>
          <cell r="H26065" t="str">
            <v>Neuroscience 2007</v>
          </cell>
          <cell r="I26065">
            <v>220</v>
          </cell>
          <cell r="J26065">
            <v>264</v>
          </cell>
        </row>
        <row r="26066">
          <cell r="B26066" t="str">
            <v>9780444528094</v>
          </cell>
          <cell r="C26066" t="str">
            <v>Oxidative Stress and Neurodegenerative Disorders</v>
          </cell>
          <cell r="D26066" t="str">
            <v>G. Ali Qureshi, S. Hasan Parvez</v>
          </cell>
          <cell r="E26066" t="str">
            <v>Elsevier Science</v>
          </cell>
          <cell r="F26066" t="str">
            <v>ST</v>
          </cell>
          <cell r="G26066" t="str">
            <v>2007</v>
          </cell>
          <cell r="H26066" t="str">
            <v>Neuroscience 2007</v>
          </cell>
          <cell r="I26066">
            <v>250</v>
          </cell>
          <cell r="J26066">
            <v>300</v>
          </cell>
        </row>
        <row r="26067">
          <cell r="B26067" t="str">
            <v>9780444528933</v>
          </cell>
          <cell r="C26067" t="str">
            <v>Parkinson's Disease and Related Disorders Part II</v>
          </cell>
          <cell r="D26067" t="str">
            <v>Koller and Melamed</v>
          </cell>
          <cell r="E26067" t="str">
            <v>Elsevier</v>
          </cell>
          <cell r="F26067" t="str">
            <v>ST</v>
          </cell>
          <cell r="G26067" t="str">
            <v>2007</v>
          </cell>
          <cell r="H26067" t="str">
            <v>Neuroscience 2007</v>
          </cell>
          <cell r="I26067">
            <v>380</v>
          </cell>
          <cell r="J26067">
            <v>456</v>
          </cell>
        </row>
        <row r="26068">
          <cell r="B26068" t="str">
            <v>9780444529770</v>
          </cell>
          <cell r="C26068" t="str">
            <v>Consciousness Transitions</v>
          </cell>
          <cell r="D26068" t="str">
            <v>Hans Liljenström, Peter Århem</v>
          </cell>
          <cell r="E26068" t="str">
            <v>Elsevier Science</v>
          </cell>
          <cell r="F26068" t="str">
            <v>ST</v>
          </cell>
          <cell r="G26068" t="str">
            <v>2007</v>
          </cell>
          <cell r="H26068" t="str">
            <v>Neuroscience 2007</v>
          </cell>
          <cell r="I26068">
            <v>161.25</v>
          </cell>
          <cell r="J26068">
            <v>193.5</v>
          </cell>
        </row>
        <row r="26069">
          <cell r="B26069" t="str">
            <v>9780080453521</v>
          </cell>
          <cell r="C26069" t="str">
            <v>Handbook of the Neuroscience of Language</v>
          </cell>
          <cell r="D26069" t="str">
            <v>Brigitte Stemmer, Harry A. Whitaker</v>
          </cell>
          <cell r="E26069" t="str">
            <v>Academic Press</v>
          </cell>
          <cell r="F26069" t="str">
            <v>ST</v>
          </cell>
          <cell r="G26069" t="str">
            <v>2008</v>
          </cell>
          <cell r="H26069" t="str">
            <v>Neuroscience 2008</v>
          </cell>
          <cell r="I26069">
            <v>211.25</v>
          </cell>
          <cell r="J26069">
            <v>253.5</v>
          </cell>
        </row>
        <row r="26070">
          <cell r="B26070" t="str">
            <v>9780123695093</v>
          </cell>
          <cell r="C26070" t="str">
            <v>Molecular Neurology</v>
          </cell>
          <cell r="D26070" t="str">
            <v>Stephen Waxman</v>
          </cell>
          <cell r="E26070" t="str">
            <v>Academic Press</v>
          </cell>
          <cell r="F26070" t="str">
            <v>ST</v>
          </cell>
          <cell r="G26070" t="str">
            <v>2008</v>
          </cell>
          <cell r="H26070" t="str">
            <v>Neuroscience 2008</v>
          </cell>
          <cell r="I26070">
            <v>182.5</v>
          </cell>
          <cell r="J26070">
            <v>219</v>
          </cell>
        </row>
        <row r="26071">
          <cell r="B26071" t="str">
            <v>9780123705853</v>
          </cell>
          <cell r="C26071" t="str">
            <v>Ocular Therapeutics</v>
          </cell>
          <cell r="D26071" t="str">
            <v>Thomas Yorio, Abbott Clark, Martin B Wax</v>
          </cell>
          <cell r="E26071" t="str">
            <v>Academic Press</v>
          </cell>
          <cell r="F26071" t="str">
            <v>ST</v>
          </cell>
          <cell r="G26071" t="str">
            <v>2008</v>
          </cell>
          <cell r="H26071" t="str">
            <v>Neuroscience 2008</v>
          </cell>
          <cell r="I26071">
            <v>211.25</v>
          </cell>
          <cell r="J26071">
            <v>253.5</v>
          </cell>
        </row>
        <row r="26072">
          <cell r="B26072" t="str">
            <v>9780123708632</v>
          </cell>
          <cell r="C26072" t="str">
            <v>Handbook of Neuro-Oncology Neuroimaging</v>
          </cell>
          <cell r="D26072" t="str">
            <v>Herbert B. Newton, Ferenc A. Jolesz</v>
          </cell>
          <cell r="E26072" t="str">
            <v>Academic Press</v>
          </cell>
          <cell r="F26072" t="str">
            <v>ST</v>
          </cell>
          <cell r="G26072" t="str">
            <v>2008</v>
          </cell>
          <cell r="H26072" t="str">
            <v>Neuroscience 2008</v>
          </cell>
          <cell r="I26072">
            <v>211.25</v>
          </cell>
          <cell r="J26072">
            <v>253.5</v>
          </cell>
        </row>
        <row r="26073">
          <cell r="B26073" t="str">
            <v>9780123736499</v>
          </cell>
          <cell r="C26073" t="str">
            <v>Computational Neuroscience in Epilepsy</v>
          </cell>
          <cell r="D26073" t="str">
            <v>Ivan Soltesz, Kevin Staley</v>
          </cell>
          <cell r="E26073" t="str">
            <v>Academic Press</v>
          </cell>
          <cell r="F26073" t="str">
            <v>ST</v>
          </cell>
          <cell r="G26073" t="str">
            <v>2008</v>
          </cell>
          <cell r="H26073" t="str">
            <v>Neuroscience 2008</v>
          </cell>
          <cell r="I26073">
            <v>211.25</v>
          </cell>
          <cell r="J26073">
            <v>253.5</v>
          </cell>
        </row>
        <row r="26074">
          <cell r="B26074" t="str">
            <v>9780123736536</v>
          </cell>
          <cell r="C26074" t="str">
            <v>Managing Relationships with Industry</v>
          </cell>
          <cell r="D26074" t="str">
            <v>Steven C. Schachter, William Mandell, Scott Harshbarger, Randall Grometstein</v>
          </cell>
          <cell r="E26074" t="str">
            <v>Academic Press</v>
          </cell>
          <cell r="F26074" t="str">
            <v>ST</v>
          </cell>
          <cell r="G26074" t="str">
            <v>2008</v>
          </cell>
          <cell r="H26074" t="str">
            <v>Neuroscience 2008</v>
          </cell>
          <cell r="I26074">
            <v>55</v>
          </cell>
          <cell r="J26074">
            <v>66</v>
          </cell>
        </row>
        <row r="26075">
          <cell r="B26075" t="str">
            <v>9780123738905</v>
          </cell>
          <cell r="C26075" t="str">
            <v>The Auditory System in Sleep</v>
          </cell>
          <cell r="D26075" t="str">
            <v>Ricardo Velluti</v>
          </cell>
          <cell r="E26075" t="str">
            <v>Academic Press</v>
          </cell>
          <cell r="F26075" t="str">
            <v>ST</v>
          </cell>
          <cell r="G26075" t="str">
            <v>2008</v>
          </cell>
          <cell r="H26075" t="str">
            <v>Neuroscience 2008</v>
          </cell>
          <cell r="I26075">
            <v>113.75</v>
          </cell>
          <cell r="J26075">
            <v>136.5</v>
          </cell>
        </row>
        <row r="26076">
          <cell r="B26076" t="str">
            <v>9780123739940</v>
          </cell>
          <cell r="C26076" t="str">
            <v>CNS Regeneration</v>
          </cell>
          <cell r="D26076" t="str">
            <v>Jeffrey Kordower, Mark H. Tuszynski</v>
          </cell>
          <cell r="E26076" t="str">
            <v>Academic Press</v>
          </cell>
          <cell r="F26076" t="str">
            <v>ST</v>
          </cell>
          <cell r="G26076" t="str">
            <v>2008</v>
          </cell>
          <cell r="H26076" t="str">
            <v>Neuroscience 2008</v>
          </cell>
          <cell r="I26076">
            <v>211.25</v>
          </cell>
          <cell r="J26076">
            <v>253.5</v>
          </cell>
        </row>
        <row r="26077">
          <cell r="B26077" t="str">
            <v>9780123740052</v>
          </cell>
          <cell r="C26077" t="str">
            <v>Puzzling Cases of Epilepsy</v>
          </cell>
          <cell r="D26077" t="str">
            <v>Dieter Schmidt, Steven C. Schachter</v>
          </cell>
          <cell r="E26077" t="str">
            <v>Academic Press</v>
          </cell>
          <cell r="F26077" t="str">
            <v>ST</v>
          </cell>
          <cell r="G26077" t="str">
            <v>2008</v>
          </cell>
          <cell r="H26077" t="str">
            <v>Neuroscience 2008</v>
          </cell>
          <cell r="I26077">
            <v>113.75</v>
          </cell>
          <cell r="J26077">
            <v>136.5</v>
          </cell>
        </row>
        <row r="26078">
          <cell r="B26078" t="str">
            <v>9780123740069</v>
          </cell>
          <cell r="C26078" t="str">
            <v>Psychiatric Controversies in Epilepsy</v>
          </cell>
          <cell r="D26078" t="str">
            <v>Andres Kanner, Steven C. Schachter</v>
          </cell>
          <cell r="E26078" t="str">
            <v>Academic Press</v>
          </cell>
          <cell r="F26078" t="str">
            <v>ST</v>
          </cell>
          <cell r="G26078" t="str">
            <v>2008</v>
          </cell>
          <cell r="H26078" t="str">
            <v>Neuroscience 2008</v>
          </cell>
          <cell r="I26078">
            <v>126.25</v>
          </cell>
          <cell r="J26078">
            <v>151.5</v>
          </cell>
        </row>
        <row r="26079">
          <cell r="B26079" t="str">
            <v>9780123740281</v>
          </cell>
          <cell r="C26079" t="str">
            <v>Parkinson's Disease</v>
          </cell>
          <cell r="D26079" t="str">
            <v>Richard Nass, Serge Przedborski</v>
          </cell>
          <cell r="E26079" t="str">
            <v>Academic Press</v>
          </cell>
          <cell r="F26079" t="str">
            <v>ST</v>
          </cell>
          <cell r="G26079" t="str">
            <v>2008</v>
          </cell>
          <cell r="H26079" t="str">
            <v>Neuroscience 2008</v>
          </cell>
          <cell r="I26079">
            <v>182.5</v>
          </cell>
          <cell r="J26079">
            <v>219</v>
          </cell>
        </row>
        <row r="26080">
          <cell r="B26080" t="str">
            <v>9780123741691</v>
          </cell>
          <cell r="C26080" t="str">
            <v>Animal Models in Eye Research</v>
          </cell>
          <cell r="D26080" t="str">
            <v>Panagiotis Antonios Tsonis</v>
          </cell>
          <cell r="E26080" t="str">
            <v>Academic Press</v>
          </cell>
          <cell r="F26080" t="str">
            <v>ST</v>
          </cell>
          <cell r="G26080" t="str">
            <v>2008</v>
          </cell>
          <cell r="H26080" t="str">
            <v>Neuroscience 2008</v>
          </cell>
          <cell r="I26080">
            <v>182.5</v>
          </cell>
          <cell r="J26080">
            <v>219</v>
          </cell>
        </row>
        <row r="26081">
          <cell r="B26081" t="str">
            <v>9780123742155</v>
          </cell>
          <cell r="C26081" t="str">
            <v>The Limits of Dream</v>
          </cell>
          <cell r="D26081" t="str">
            <v>Jim Pagel</v>
          </cell>
          <cell r="E26081" t="str">
            <v>Academic Press</v>
          </cell>
          <cell r="F26081" t="str">
            <v>ST</v>
          </cell>
          <cell r="G26081" t="str">
            <v>2008</v>
          </cell>
          <cell r="H26081" t="str">
            <v>Neuroscience 2008</v>
          </cell>
          <cell r="I26081">
            <v>97.5</v>
          </cell>
          <cell r="J26081">
            <v>117</v>
          </cell>
        </row>
        <row r="26082">
          <cell r="B26082" t="str">
            <v>9780123742391</v>
          </cell>
          <cell r="C26082" t="str">
            <v>Anatomy of Neuropsychiatry</v>
          </cell>
          <cell r="D26082" t="str">
            <v>Lennart Heimer, Gary W. Van Hoesen, Michael Trimble, Daniel S. Zahm</v>
          </cell>
          <cell r="E26082" t="str">
            <v>Academic Press</v>
          </cell>
          <cell r="F26082" t="str">
            <v>ST</v>
          </cell>
          <cell r="G26082" t="str">
            <v>2008</v>
          </cell>
          <cell r="H26082" t="str">
            <v>Neuroscience 2008</v>
          </cell>
          <cell r="I26082">
            <v>140</v>
          </cell>
          <cell r="J26082">
            <v>168</v>
          </cell>
        </row>
        <row r="26083">
          <cell r="B26083" t="str">
            <v>9780123742407</v>
          </cell>
          <cell r="C26083" t="str">
            <v>Metabolic Syndrome and Psychiatric Illness: Interactions, Pathophysiology, Assessment &amp; Treatment</v>
          </cell>
          <cell r="D26083" t="str">
            <v>Scott D Mendelson</v>
          </cell>
          <cell r="E26083" t="str">
            <v>Academic Press</v>
          </cell>
          <cell r="F26083" t="str">
            <v>ST</v>
          </cell>
          <cell r="G26083" t="str">
            <v>2008</v>
          </cell>
          <cell r="H26083" t="str">
            <v>Neuroscience 2008</v>
          </cell>
          <cell r="I26083">
            <v>140</v>
          </cell>
          <cell r="J26083">
            <v>168</v>
          </cell>
        </row>
        <row r="26084">
          <cell r="B26084" t="str">
            <v>9780123742858</v>
          </cell>
          <cell r="C26084" t="str">
            <v>Neurobiology of the Parental Brain</v>
          </cell>
          <cell r="D26084" t="str">
            <v>Robert Bridges</v>
          </cell>
          <cell r="E26084" t="str">
            <v>Academic Press</v>
          </cell>
          <cell r="F26084" t="str">
            <v>ST</v>
          </cell>
          <cell r="G26084" t="str">
            <v>2008</v>
          </cell>
          <cell r="H26084" t="str">
            <v>Neuroscience 2008</v>
          </cell>
          <cell r="I26084">
            <v>211.25</v>
          </cell>
          <cell r="J26084">
            <v>253.5</v>
          </cell>
        </row>
        <row r="26085">
          <cell r="B26085" t="str">
            <v>9780444518958</v>
          </cell>
          <cell r="C26085" t="str">
            <v>Disorders of Consciousness</v>
          </cell>
          <cell r="D26085" t="str">
            <v>G. Bryan Young, Eelco F. M. Wijdicks</v>
          </cell>
          <cell r="E26085" t="str">
            <v>Elsevier</v>
          </cell>
          <cell r="F26085" t="str">
            <v>ST</v>
          </cell>
          <cell r="G26085" t="str">
            <v>2008</v>
          </cell>
          <cell r="H26085" t="str">
            <v>Neuroscience 2008</v>
          </cell>
          <cell r="I26085">
            <v>273.75</v>
          </cell>
          <cell r="J26085">
            <v>328.5</v>
          </cell>
        </row>
        <row r="26086">
          <cell r="B26086" t="str">
            <v>9780444518965</v>
          </cell>
          <cell r="C26086" t="str">
            <v>Malformations of the Nervous System</v>
          </cell>
          <cell r="D26086" t="str">
            <v>Harvey B. Sarnat, Paolo Curatolo</v>
          </cell>
          <cell r="E26086" t="str">
            <v>Elsevier</v>
          </cell>
          <cell r="F26086" t="str">
            <v>ST</v>
          </cell>
          <cell r="G26086" t="str">
            <v>2008</v>
          </cell>
          <cell r="H26086" t="str">
            <v>Neuroscience 2008</v>
          </cell>
          <cell r="I26086">
            <v>366.25</v>
          </cell>
          <cell r="J26086">
            <v>439.5</v>
          </cell>
        </row>
        <row r="26087">
          <cell r="B26087" t="str">
            <v>9780444518972</v>
          </cell>
          <cell r="C26087" t="str">
            <v>Neuropsychology and Behavioral Neurology</v>
          </cell>
          <cell r="D26087" t="str">
            <v>Georg Goldenberg, Bruce L. Miller</v>
          </cell>
          <cell r="E26087" t="str">
            <v>Elsevier</v>
          </cell>
          <cell r="F26087" t="str">
            <v>ST</v>
          </cell>
          <cell r="G26087" t="str">
            <v>2008</v>
          </cell>
          <cell r="H26087" t="str">
            <v>Neuroscience 2008</v>
          </cell>
          <cell r="I26087">
            <v>366.25</v>
          </cell>
          <cell r="J26087">
            <v>439.5</v>
          </cell>
        </row>
        <row r="26088">
          <cell r="B26088" t="str">
            <v>9780444518989</v>
          </cell>
          <cell r="C26088" t="str">
            <v>Dementias</v>
          </cell>
          <cell r="D26088" t="str">
            <v>Charles Duyckaerts, Irene Litvan</v>
          </cell>
          <cell r="E26088" t="str">
            <v>Elsevier</v>
          </cell>
          <cell r="F26088" t="str">
            <v>ST</v>
          </cell>
          <cell r="G26088" t="str">
            <v>2008</v>
          </cell>
          <cell r="H26088" t="str">
            <v>Neuroscience 2008</v>
          </cell>
          <cell r="I26088">
            <v>273.75</v>
          </cell>
          <cell r="J26088">
            <v>328.5</v>
          </cell>
        </row>
        <row r="26089">
          <cell r="B26089" t="str">
            <v>9780444520081</v>
          </cell>
          <cell r="C26089" t="str">
            <v>Neuromuscular Junction Disorders</v>
          </cell>
          <cell r="D26089" t="str">
            <v>A. G. Engel</v>
          </cell>
          <cell r="E26089" t="str">
            <v>Elsevier</v>
          </cell>
          <cell r="F26089" t="str">
            <v>ST</v>
          </cell>
          <cell r="G26089" t="str">
            <v>2008</v>
          </cell>
          <cell r="H26089" t="str">
            <v>Neuroscience 2008</v>
          </cell>
          <cell r="I26089">
            <v>302.5</v>
          </cell>
          <cell r="J26089">
            <v>363</v>
          </cell>
        </row>
        <row r="26090">
          <cell r="B26090" t="str">
            <v>9780444530653</v>
          </cell>
          <cell r="C26090" t="str">
            <v>Handbook of Anxiety and Fear</v>
          </cell>
          <cell r="D26090" t="str">
            <v>Robert J. Blanchard, D. Caroline Blanchard, Guy Griebel, David Nutt</v>
          </cell>
          <cell r="E26090" t="str">
            <v>Elsevier Science</v>
          </cell>
          <cell r="F26090" t="str">
            <v>ST</v>
          </cell>
          <cell r="G26090" t="str">
            <v>2008</v>
          </cell>
          <cell r="H26090" t="str">
            <v>Neuroscience 2008</v>
          </cell>
          <cell r="I26090">
            <v>211.25</v>
          </cell>
          <cell r="J26090">
            <v>253.5</v>
          </cell>
        </row>
        <row r="26091">
          <cell r="B26091" t="str">
            <v>9780123736444</v>
          </cell>
          <cell r="C26091" t="str">
            <v>The Prefrontal Cortex</v>
          </cell>
          <cell r="D26091" t="str">
            <v>Joaquin Fuster</v>
          </cell>
          <cell r="E26091" t="str">
            <v>Academic Press</v>
          </cell>
          <cell r="F26091" t="str">
            <v>ST</v>
          </cell>
          <cell r="G26091" t="str">
            <v>2009</v>
          </cell>
          <cell r="H26091" t="str">
            <v>Neuroscience 2009</v>
          </cell>
          <cell r="I26091">
            <v>135</v>
          </cell>
          <cell r="J26091">
            <v>162</v>
          </cell>
        </row>
        <row r="26092">
          <cell r="B26092" t="str">
            <v>9780123736796</v>
          </cell>
          <cell r="C26092" t="str">
            <v>Science and the Media</v>
          </cell>
          <cell r="D26092" t="str">
            <v>Peter J. Snyder, Linda C. Mayes, Dennis Spencer</v>
          </cell>
          <cell r="E26092" t="str">
            <v>Academic Press</v>
          </cell>
          <cell r="F26092" t="str">
            <v>ST</v>
          </cell>
          <cell r="G26092" t="str">
            <v>2009</v>
          </cell>
          <cell r="H26092" t="str">
            <v>Neuroscience 2009</v>
          </cell>
          <cell r="I26092">
            <v>67.5</v>
          </cell>
          <cell r="J26092">
            <v>81</v>
          </cell>
        </row>
        <row r="26093">
          <cell r="B26093" t="str">
            <v>9780123741684</v>
          </cell>
          <cell r="C26093" t="str">
            <v>THE NEUROLOGY OF CONSCIOUSNESS</v>
          </cell>
          <cell r="D26093" t="str">
            <v>Steven Laureys, Giulio Tononi</v>
          </cell>
          <cell r="E26093" t="str">
            <v>Academic Press</v>
          </cell>
          <cell r="F26093" t="str">
            <v>ST</v>
          </cell>
          <cell r="G26093" t="str">
            <v>2009</v>
          </cell>
          <cell r="H26093" t="str">
            <v>Neuroscience 2009</v>
          </cell>
          <cell r="I26093">
            <v>135</v>
          </cell>
          <cell r="J26093">
            <v>162</v>
          </cell>
        </row>
        <row r="26094">
          <cell r="B26094" t="str">
            <v>9780123741769</v>
          </cell>
          <cell r="C26094" t="str">
            <v>Neuroeconomics</v>
          </cell>
          <cell r="D26094" t="str">
            <v>Paul W. Glimcher, Colin Camerer, Russell Alan Poldrack, Ernst Fehr</v>
          </cell>
          <cell r="E26094" t="str">
            <v>Academic Press</v>
          </cell>
          <cell r="F26094" t="str">
            <v>ST</v>
          </cell>
          <cell r="G26094" t="str">
            <v>2009</v>
          </cell>
          <cell r="H26094" t="str">
            <v>Neuroscience 2009</v>
          </cell>
          <cell r="I26094">
            <v>93.75</v>
          </cell>
          <cell r="J26094">
            <v>112.5</v>
          </cell>
        </row>
        <row r="26095">
          <cell r="B26095" t="str">
            <v>9780123742476</v>
          </cell>
          <cell r="C26095" t="str">
            <v>The Spinal Cord</v>
          </cell>
          <cell r="D26095" t="str">
            <v>Charles Watson, George Paxinos, Gulgun Kayalioglu, Claire Heise</v>
          </cell>
          <cell r="E26095" t="str">
            <v>Academic Press</v>
          </cell>
          <cell r="F26095" t="str">
            <v>ST</v>
          </cell>
          <cell r="G26095" t="str">
            <v>2009</v>
          </cell>
          <cell r="H26095" t="str">
            <v>Neuroscience 2009</v>
          </cell>
          <cell r="I26095">
            <v>245</v>
          </cell>
          <cell r="J26095">
            <v>294</v>
          </cell>
        </row>
        <row r="26096">
          <cell r="B26096" t="str">
            <v>9780123742483</v>
          </cell>
          <cell r="C26096" t="str">
            <v>Neuromodulation</v>
          </cell>
          <cell r="D26096" t="str">
            <v>Elliot S. Krames, P. Hunter Peckham, Ali R. Rezai</v>
          </cell>
          <cell r="E26096" t="str">
            <v>Academic Press</v>
          </cell>
          <cell r="F26096" t="str">
            <v>ST</v>
          </cell>
          <cell r="G26096" t="str">
            <v>2009</v>
          </cell>
          <cell r="H26096" t="str">
            <v>Neuroscience 2009</v>
          </cell>
          <cell r="I26096">
            <v>607.5</v>
          </cell>
          <cell r="J26096">
            <v>729</v>
          </cell>
        </row>
        <row r="26097">
          <cell r="B26097" t="str">
            <v>9780123743732</v>
          </cell>
          <cell r="C26097" t="str">
            <v>Physiology and Pathology of Chloride Transporters and Channels in the Nervous System</v>
          </cell>
          <cell r="D26097" t="str">
            <v>F. Javier Alvarez-Leefmans, Eric Delpire</v>
          </cell>
          <cell r="E26097" t="str">
            <v>Academic Press</v>
          </cell>
          <cell r="F26097" t="str">
            <v>ST</v>
          </cell>
          <cell r="G26097" t="str">
            <v>2009</v>
          </cell>
          <cell r="H26097" t="str">
            <v>Neuroscience 2009</v>
          </cell>
          <cell r="I26097">
            <v>206.25</v>
          </cell>
          <cell r="J26097">
            <v>247.5</v>
          </cell>
        </row>
        <row r="26098">
          <cell r="B26098" t="str">
            <v>9780123745514</v>
          </cell>
          <cell r="C26098" t="str">
            <v>Matlab for Neuroscientists</v>
          </cell>
          <cell r="D26098" t="str">
            <v>Pascal Wallisch, Michael Lusignan, Marc Benayoun, Tanya I. Baker, Adam Seth Dickey, Nicho Hatsopoulos</v>
          </cell>
          <cell r="E26098" t="str">
            <v>Academic Press</v>
          </cell>
          <cell r="F26098" t="str">
            <v>ST</v>
          </cell>
          <cell r="G26098" t="str">
            <v>2009</v>
          </cell>
          <cell r="H26098" t="str">
            <v>Neuroscience 2009</v>
          </cell>
          <cell r="I26098">
            <v>106.25</v>
          </cell>
          <cell r="J26098">
            <v>127.5</v>
          </cell>
        </row>
        <row r="26099">
          <cell r="B26099" t="str">
            <v>9780123746207</v>
          </cell>
          <cell r="C26099" t="str">
            <v>Handbook of Reward and Decision Making</v>
          </cell>
          <cell r="D26099" t="str">
            <v>Jean-Claude Dreher, Leon Tremblay</v>
          </cell>
          <cell r="E26099" t="str">
            <v>Academic Press</v>
          </cell>
          <cell r="F26099" t="str">
            <v>ST</v>
          </cell>
          <cell r="G26099" t="str">
            <v>2009</v>
          </cell>
          <cell r="H26099" t="str">
            <v>Neuroscience 2009</v>
          </cell>
          <cell r="I26099">
            <v>218.75</v>
          </cell>
          <cell r="J26099">
            <v>262.5</v>
          </cell>
        </row>
        <row r="26100">
          <cell r="B26100" t="str">
            <v>9780123747099</v>
          </cell>
          <cell r="C26100" t="str">
            <v>Diffusion MRI</v>
          </cell>
          <cell r="D26100" t="str">
            <v>Heidi Johansen-Berg, Timothy Edward John Behrens</v>
          </cell>
          <cell r="E26100" t="str">
            <v>Academic Press</v>
          </cell>
          <cell r="F26100" t="str">
            <v>ST</v>
          </cell>
          <cell r="G26100" t="str">
            <v>2009</v>
          </cell>
          <cell r="H26100" t="str">
            <v>Neuroscience 2009</v>
          </cell>
          <cell r="I26100">
            <v>230</v>
          </cell>
          <cell r="J26100">
            <v>276</v>
          </cell>
        </row>
        <row r="26101">
          <cell r="B26101" t="str">
            <v>9780444520036</v>
          </cell>
          <cell r="C26101" t="str">
            <v>Stroke Part I: Basic and epidemiological aspects</v>
          </cell>
          <cell r="D26101" t="str">
            <v>Marc Fisher</v>
          </cell>
          <cell r="E26101" t="str">
            <v>Elsevier</v>
          </cell>
          <cell r="F26101" t="str">
            <v>ST</v>
          </cell>
          <cell r="G26101" t="str">
            <v>2009</v>
          </cell>
          <cell r="H26101" t="str">
            <v>Neuroscience 2009</v>
          </cell>
          <cell r="I26101">
            <v>355</v>
          </cell>
          <cell r="J26101">
            <v>426</v>
          </cell>
        </row>
        <row r="26102">
          <cell r="B26102" t="str">
            <v>9780444520043</v>
          </cell>
          <cell r="C26102" t="str">
            <v>Stroke Part II: Clinical manifestations and pathogenesis</v>
          </cell>
          <cell r="D26102" t="str">
            <v>Marc Fisher</v>
          </cell>
          <cell r="E26102" t="str">
            <v>Elsevier</v>
          </cell>
          <cell r="F26102" t="str">
            <v>ST</v>
          </cell>
          <cell r="G26102" t="str">
            <v>2009</v>
          </cell>
          <cell r="H26102" t="str">
            <v>Neuroscience 2009</v>
          </cell>
          <cell r="I26102">
            <v>355</v>
          </cell>
          <cell r="J26102">
            <v>426</v>
          </cell>
        </row>
        <row r="26103">
          <cell r="B26103" t="str">
            <v>9780444520050</v>
          </cell>
          <cell r="C26103" t="str">
            <v>Stroke Part III: Investigation and management</v>
          </cell>
          <cell r="D26103" t="str">
            <v>Marc Fisher</v>
          </cell>
          <cell r="E26103" t="str">
            <v>Elsevier</v>
          </cell>
          <cell r="F26103" t="str">
            <v>ST</v>
          </cell>
          <cell r="G26103" t="str">
            <v>2009</v>
          </cell>
          <cell r="H26103" t="str">
            <v>Neuroscience 2009</v>
          </cell>
          <cell r="I26103">
            <v>355</v>
          </cell>
          <cell r="J26103">
            <v>426</v>
          </cell>
        </row>
        <row r="26104">
          <cell r="B26104" t="str">
            <v>9780444520098</v>
          </cell>
          <cell r="C26104" t="str">
            <v>History of Neurology</v>
          </cell>
          <cell r="D26104" t="str">
            <v>Stanley Finger, Francois Boller, Kenneth L. Tyler</v>
          </cell>
          <cell r="E26104" t="str">
            <v>Elsevier</v>
          </cell>
          <cell r="F26104" t="str">
            <v>ST</v>
          </cell>
          <cell r="G26104" t="str">
            <v>2009</v>
          </cell>
          <cell r="H26104" t="str">
            <v>Neuroscience 2009</v>
          </cell>
          <cell r="I26104">
            <v>293.75</v>
          </cell>
          <cell r="J26104">
            <v>352.5</v>
          </cell>
        </row>
        <row r="26105">
          <cell r="B26105" t="str">
            <v>9780444531742</v>
          </cell>
          <cell r="C26105" t="str">
            <v>Handbook of Episodic Memory</v>
          </cell>
          <cell r="D26105" t="str">
            <v>Ekrem Dere, Alexander Easton, Lynn Nadel, Joe P Huston</v>
          </cell>
          <cell r="E26105" t="str">
            <v>Elsevier Science</v>
          </cell>
          <cell r="F26105" t="str">
            <v>ST</v>
          </cell>
          <cell r="G26105" t="str">
            <v>2009</v>
          </cell>
          <cell r="H26105" t="str">
            <v>Neuroscience 2009</v>
          </cell>
          <cell r="I26105">
            <v>238.75</v>
          </cell>
          <cell r="J26105">
            <v>286.5</v>
          </cell>
        </row>
        <row r="26106">
          <cell r="B26106" t="str">
            <v>9780123745934</v>
          </cell>
          <cell r="C26106" t="str">
            <v>Handbook of Mammalian Vocalization</v>
          </cell>
          <cell r="D26106" t="str">
            <v>Brudzynski, Stefan</v>
          </cell>
          <cell r="E26106" t="str">
            <v>Academic Press</v>
          </cell>
          <cell r="F26106" t="str">
            <v>ST</v>
          </cell>
          <cell r="G26106" t="str">
            <v>2010</v>
          </cell>
          <cell r="H26106" t="str">
            <v>Neuroscience 2010</v>
          </cell>
          <cell r="I26106">
            <v>265</v>
          </cell>
          <cell r="J26106">
            <v>318</v>
          </cell>
        </row>
        <row r="26107">
          <cell r="B26107" t="str">
            <v>9780123746344</v>
          </cell>
          <cell r="C26107" t="str">
            <v>Handbook of the Behavioral Neurobiology of Serotonin</v>
          </cell>
          <cell r="D26107" t="str">
            <v>Muller, Christian</v>
          </cell>
          <cell r="E26107" t="str">
            <v>Academic Press</v>
          </cell>
          <cell r="F26107" t="str">
            <v>ST</v>
          </cell>
          <cell r="G26107" t="str">
            <v>2010</v>
          </cell>
          <cell r="H26107" t="str">
            <v>Neuroscience 2010</v>
          </cell>
          <cell r="I26107">
            <v>265</v>
          </cell>
          <cell r="J26107">
            <v>318</v>
          </cell>
        </row>
        <row r="26108">
          <cell r="B26108" t="str">
            <v>9780123747679</v>
          </cell>
          <cell r="C26108" t="str">
            <v>Handbook of Basal Ganglia Structure and Function</v>
          </cell>
          <cell r="D26108" t="str">
            <v>Steiner, Heinz</v>
          </cell>
          <cell r="E26108" t="str">
            <v>Academic Press</v>
          </cell>
          <cell r="F26108" t="str">
            <v>ST</v>
          </cell>
          <cell r="G26108" t="str">
            <v>2010</v>
          </cell>
          <cell r="H26108" t="str">
            <v>Neuroscience 2010</v>
          </cell>
          <cell r="I26108">
            <v>265</v>
          </cell>
          <cell r="J26108">
            <v>318</v>
          </cell>
        </row>
        <row r="26109">
          <cell r="B26109" t="str">
            <v>9780123748492</v>
          </cell>
          <cell r="C26109" t="str">
            <v>Guide to Research Techniques in Neuroscience</v>
          </cell>
          <cell r="D26109" t="str">
            <v>Carter, Matt</v>
          </cell>
          <cell r="E26109" t="str">
            <v>Academic Press</v>
          </cell>
          <cell r="F26109" t="str">
            <v>ST</v>
          </cell>
          <cell r="G26109" t="str">
            <v>2010</v>
          </cell>
          <cell r="H26109" t="str">
            <v>Neuroscience 2010</v>
          </cell>
          <cell r="I26109">
            <v>80</v>
          </cell>
          <cell r="J26109">
            <v>96</v>
          </cell>
        </row>
        <row r="26110">
          <cell r="B26110" t="str">
            <v>9780123748829</v>
          </cell>
          <cell r="C26110" t="str">
            <v>Mathematics for Neuroscientists</v>
          </cell>
          <cell r="D26110" t="str">
            <v>Gabbiani, Fabrizio</v>
          </cell>
          <cell r="E26110" t="str">
            <v>Academic Press</v>
          </cell>
          <cell r="F26110" t="str">
            <v>ST</v>
          </cell>
          <cell r="G26110" t="str">
            <v>2010</v>
          </cell>
          <cell r="H26110" t="str">
            <v>Neuroscience 2010</v>
          </cell>
          <cell r="I26110">
            <v>132.5</v>
          </cell>
          <cell r="J26110">
            <v>159</v>
          </cell>
        </row>
        <row r="26111">
          <cell r="B26111" t="str">
            <v>9780123749512</v>
          </cell>
          <cell r="C26111" t="str">
            <v>Mechanisms of Memory</v>
          </cell>
          <cell r="D26111" t="str">
            <v>Sweatt, J. David</v>
          </cell>
          <cell r="E26111" t="str">
            <v>Academic Press</v>
          </cell>
          <cell r="F26111" t="str">
            <v>ST</v>
          </cell>
          <cell r="G26111" t="str">
            <v>2010</v>
          </cell>
          <cell r="H26111" t="str">
            <v>Neuroscience 2010</v>
          </cell>
          <cell r="I26111">
            <v>132.5</v>
          </cell>
          <cell r="J26111">
            <v>159</v>
          </cell>
        </row>
        <row r="26112">
          <cell r="B26112" t="str">
            <v>9780123756749</v>
          </cell>
          <cell r="C26112" t="str">
            <v>Mouse Behavioral Testing</v>
          </cell>
          <cell r="D26112" t="str">
            <v>Wahlsten, Douglas</v>
          </cell>
          <cell r="E26112" t="str">
            <v>Academic Press</v>
          </cell>
          <cell r="F26112" t="str">
            <v>ST</v>
          </cell>
          <cell r="G26112" t="str">
            <v>2010</v>
          </cell>
          <cell r="H26112" t="str">
            <v>Neuroscience 2010</v>
          </cell>
          <cell r="I26112">
            <v>132.5</v>
          </cell>
          <cell r="J26112">
            <v>159</v>
          </cell>
        </row>
        <row r="26113">
          <cell r="B26113" t="str">
            <v>9780123847119</v>
          </cell>
          <cell r="C26113" t="str">
            <v>Quantum Magnetic Resonance Imaging Diagnostics of Human Brain Disorders</v>
          </cell>
          <cell r="D26113" t="str">
            <v>Kaila, Madan</v>
          </cell>
          <cell r="E26113" t="str">
            <v>Elsevier</v>
          </cell>
          <cell r="F26113" t="str">
            <v>ST</v>
          </cell>
          <cell r="G26113" t="str">
            <v>2010</v>
          </cell>
          <cell r="H26113" t="str">
            <v>Neuroscience 2010</v>
          </cell>
          <cell r="I26113">
            <v>200</v>
          </cell>
          <cell r="J26113">
            <v>240</v>
          </cell>
        </row>
        <row r="26114">
          <cell r="B26114" t="str">
            <v>9780123849113</v>
          </cell>
          <cell r="C26114" t="str">
            <v>Neurological Disorders and Pregnancy</v>
          </cell>
          <cell r="D26114" t="str">
            <v>Minagar, Alireza</v>
          </cell>
          <cell r="E26114" t="str">
            <v>Elsevier</v>
          </cell>
          <cell r="F26114" t="str">
            <v>ST</v>
          </cell>
          <cell r="G26114" t="str">
            <v>2010</v>
          </cell>
          <cell r="H26114" t="str">
            <v>Neuroscience 2010</v>
          </cell>
          <cell r="I26114">
            <v>212.5</v>
          </cell>
          <cell r="J26114">
            <v>255</v>
          </cell>
        </row>
        <row r="26115">
          <cell r="B26115" t="str">
            <v>9780123849137</v>
          </cell>
          <cell r="C26115" t="str">
            <v>Neuroinflammation</v>
          </cell>
          <cell r="D26115" t="str">
            <v>Minagar, Alireza</v>
          </cell>
          <cell r="E26115" t="str">
            <v>North Holland</v>
          </cell>
          <cell r="F26115" t="str">
            <v>ST</v>
          </cell>
          <cell r="G26115" t="str">
            <v>2010</v>
          </cell>
          <cell r="H26115" t="str">
            <v>Neuroscience 2010</v>
          </cell>
          <cell r="I26115">
            <v>212.5</v>
          </cell>
          <cell r="J26115">
            <v>255</v>
          </cell>
        </row>
        <row r="26116">
          <cell r="B26116" t="str">
            <v>9780123849151</v>
          </cell>
          <cell r="C26116" t="str">
            <v>Signal Processing for Neuroscientists, A Companion Volume</v>
          </cell>
          <cell r="D26116" t="str">
            <v>van Drongelen, Wim</v>
          </cell>
          <cell r="E26116" t="str">
            <v>Elsevier</v>
          </cell>
          <cell r="F26116" t="str">
            <v>ST</v>
          </cell>
          <cell r="G26116" t="str">
            <v>2010</v>
          </cell>
          <cell r="H26116" t="str">
            <v>Neuroscience 2010</v>
          </cell>
          <cell r="I26116">
            <v>98.75</v>
          </cell>
          <cell r="J26116">
            <v>118.5</v>
          </cell>
        </row>
        <row r="26117">
          <cell r="B26117" t="str">
            <v>9780444520159</v>
          </cell>
          <cell r="C26117" t="str">
            <v>Bacterial Infections of the Central Nervous System</v>
          </cell>
          <cell r="D26117" t="str">
            <v>Roos, Karen</v>
          </cell>
          <cell r="E26117" t="str">
            <v>Elsevier</v>
          </cell>
          <cell r="F26117" t="str">
            <v>ST</v>
          </cell>
          <cell r="G26117" t="str">
            <v>2010</v>
          </cell>
          <cell r="H26117" t="str">
            <v>Neuroscience 2010</v>
          </cell>
          <cell r="I26117">
            <v>311.25</v>
          </cell>
          <cell r="J26117">
            <v>373.5</v>
          </cell>
        </row>
        <row r="26118">
          <cell r="B26118" t="str">
            <v>9780444521392</v>
          </cell>
          <cell r="C26118" t="str">
            <v>Headache</v>
          </cell>
          <cell r="D26118" t="str">
            <v>Nappi, Giuseppi</v>
          </cell>
          <cell r="E26118" t="str">
            <v>Elsevier</v>
          </cell>
          <cell r="F26118" t="str">
            <v>ST</v>
          </cell>
          <cell r="G26118" t="str">
            <v>2010</v>
          </cell>
          <cell r="H26118" t="str">
            <v>Neuroscience 2010</v>
          </cell>
          <cell r="I26118">
            <v>397.5</v>
          </cell>
          <cell r="J26118">
            <v>477</v>
          </cell>
        </row>
        <row r="26119">
          <cell r="B26119" t="str">
            <v>9780080450315</v>
          </cell>
          <cell r="C26119" t="str">
            <v>Muscular Dystrophies</v>
          </cell>
          <cell r="D26119" t="str">
            <v>Griggs, Robert</v>
          </cell>
          <cell r="E26119" t="str">
            <v>Elsevier</v>
          </cell>
          <cell r="F26119" t="str">
            <v>ST</v>
          </cell>
          <cell r="G26119" t="str">
            <v>2011</v>
          </cell>
          <cell r="H26119" t="str">
            <v>Neuroscience 2011</v>
          </cell>
          <cell r="I26119">
            <v>296.25</v>
          </cell>
          <cell r="J26119">
            <v>355.5</v>
          </cell>
        </row>
        <row r="26120">
          <cell r="B26120" t="str">
            <v>9780123694973</v>
          </cell>
          <cell r="C26120" t="str">
            <v>The Mouse Nervous System</v>
          </cell>
          <cell r="D26120" t="str">
            <v>Watson, Charles</v>
          </cell>
          <cell r="E26120" t="str">
            <v>Academic Press</v>
          </cell>
          <cell r="F26120" t="str">
            <v>ST</v>
          </cell>
          <cell r="G26120" t="str">
            <v>2011</v>
          </cell>
          <cell r="H26120" t="str">
            <v>Neuroscience 2011</v>
          </cell>
          <cell r="I26120">
            <v>322.5</v>
          </cell>
          <cell r="J26120">
            <v>387</v>
          </cell>
        </row>
        <row r="26121">
          <cell r="B26121" t="str">
            <v>9780123738899</v>
          </cell>
          <cell r="C26121" t="str">
            <v>The Brain</v>
          </cell>
          <cell r="D26121" t="str">
            <v>Watson, Charles</v>
          </cell>
          <cell r="E26121" t="str">
            <v>Academic Press</v>
          </cell>
          <cell r="F26121" t="str">
            <v>ST</v>
          </cell>
          <cell r="G26121" t="str">
            <v>2011</v>
          </cell>
          <cell r="H26121" t="str">
            <v>Neuroscience 2011</v>
          </cell>
          <cell r="I26121">
            <v>77.5</v>
          </cell>
          <cell r="J26121">
            <v>93</v>
          </cell>
        </row>
        <row r="26122">
          <cell r="B26122" t="str">
            <v>9780123750976</v>
          </cell>
          <cell r="C26122" t="str">
            <v>Handbook of Neuroendocrinology</v>
          </cell>
          <cell r="D26122" t="str">
            <v>Fink, George</v>
          </cell>
          <cell r="E26122" t="str">
            <v>Academic Press</v>
          </cell>
          <cell r="F26122" t="str">
            <v>ST</v>
          </cell>
          <cell r="G26122" t="str">
            <v>2011</v>
          </cell>
          <cell r="H26122" t="str">
            <v>Neuroscience 2011</v>
          </cell>
          <cell r="I26122">
            <v>193.75</v>
          </cell>
          <cell r="J26122">
            <v>232.5</v>
          </cell>
        </row>
        <row r="26123">
          <cell r="B26123" t="str">
            <v>9780123814098</v>
          </cell>
          <cell r="C26123" t="str">
            <v>Essential Neuromodulation</v>
          </cell>
          <cell r="D26123" t="str">
            <v>Arle, Jeffrey</v>
          </cell>
          <cell r="E26123" t="str">
            <v>Academic Press</v>
          </cell>
          <cell r="F26123" t="str">
            <v>ST</v>
          </cell>
          <cell r="G26123" t="str">
            <v>2011</v>
          </cell>
          <cell r="H26123" t="str">
            <v>Neuroscience 2011</v>
          </cell>
          <cell r="I26123">
            <v>161.25</v>
          </cell>
          <cell r="J26123">
            <v>193.5</v>
          </cell>
        </row>
        <row r="26124">
          <cell r="B26124" t="str">
            <v>9780123814319</v>
          </cell>
          <cell r="C26124" t="str">
            <v>Neuroscience of Preference and Choice</v>
          </cell>
          <cell r="D26124" t="str">
            <v>Dolan, Raymond</v>
          </cell>
          <cell r="E26124" t="str">
            <v>Academic Press</v>
          </cell>
          <cell r="F26124" t="str">
            <v>ST</v>
          </cell>
          <cell r="G26124" t="str">
            <v>2011</v>
          </cell>
          <cell r="H26124" t="str">
            <v>Neuroscience 2011</v>
          </cell>
          <cell r="I26124">
            <v>102.5</v>
          </cell>
          <cell r="J26124">
            <v>123</v>
          </cell>
        </row>
        <row r="26125">
          <cell r="B26125" t="str">
            <v>9780123859488</v>
          </cell>
          <cell r="C26125" t="str">
            <v>Space, Time and Number in the Brain</v>
          </cell>
          <cell r="D26125" t="str">
            <v>Dehaene, Stanislas</v>
          </cell>
          <cell r="E26125" t="str">
            <v>Academic Press</v>
          </cell>
          <cell r="F26125" t="str">
            <v>ST</v>
          </cell>
          <cell r="G26125" t="str">
            <v>2011</v>
          </cell>
          <cell r="H26125" t="str">
            <v>Neuroscience 2011</v>
          </cell>
          <cell r="I26125">
            <v>128.75</v>
          </cell>
          <cell r="J26125">
            <v>154.5</v>
          </cell>
        </row>
        <row r="26126">
          <cell r="B26126" t="str">
            <v>9780123859730</v>
          </cell>
          <cell r="C26126" t="str">
            <v>Addiction Neuroethics</v>
          </cell>
          <cell r="D26126" t="str">
            <v>Carter, Adrian</v>
          </cell>
          <cell r="E26126" t="str">
            <v>Academic Press</v>
          </cell>
          <cell r="F26126" t="str">
            <v>ST</v>
          </cell>
          <cell r="G26126" t="str">
            <v>2011</v>
          </cell>
          <cell r="H26126" t="str">
            <v>Neuroscience 2011</v>
          </cell>
          <cell r="I26126">
            <v>128.75</v>
          </cell>
          <cell r="J26126">
            <v>154.5</v>
          </cell>
        </row>
        <row r="26127">
          <cell r="B26127" t="str">
            <v>9780123865250</v>
          </cell>
          <cell r="C26127" t="str">
            <v>Primer on the Autonomic Nervous System</v>
          </cell>
          <cell r="D26127" t="str">
            <v>Biaggioni, Italo</v>
          </cell>
          <cell r="E26127" t="str">
            <v>Academic Press</v>
          </cell>
          <cell r="F26127" t="str">
            <v>ST</v>
          </cell>
          <cell r="G26127" t="str">
            <v>2011</v>
          </cell>
          <cell r="H26127" t="str">
            <v>Neuroscience 2011</v>
          </cell>
          <cell r="I26127">
            <v>128.75</v>
          </cell>
          <cell r="J26127">
            <v>154.5</v>
          </cell>
        </row>
        <row r="26128">
          <cell r="B26128" t="str">
            <v>9780444520067</v>
          </cell>
          <cell r="C26128" t="str">
            <v>Sleep Disorders Part I</v>
          </cell>
          <cell r="D26128" t="str">
            <v>Montagna, P.</v>
          </cell>
          <cell r="E26128" t="str">
            <v>Elsevier</v>
          </cell>
          <cell r="F26128" t="str">
            <v>ST</v>
          </cell>
          <cell r="G26128" t="str">
            <v>2011</v>
          </cell>
          <cell r="H26128" t="str">
            <v>Neuroscience 2011</v>
          </cell>
          <cell r="I26128">
            <v>353.75</v>
          </cell>
          <cell r="J26128">
            <v>424.5</v>
          </cell>
        </row>
        <row r="26129">
          <cell r="B26129" t="str">
            <v>9780444520074</v>
          </cell>
          <cell r="C26129" t="str">
            <v>Sleep Disorders Part II</v>
          </cell>
          <cell r="D26129" t="str">
            <v>Montagna, P.</v>
          </cell>
          <cell r="E26129" t="str">
            <v>Elsevier</v>
          </cell>
          <cell r="F26129" t="str">
            <v>ST</v>
          </cell>
          <cell r="G26129" t="str">
            <v>2011</v>
          </cell>
          <cell r="H26129" t="str">
            <v>Neuroscience 2011</v>
          </cell>
          <cell r="I26129">
            <v>353.75</v>
          </cell>
          <cell r="J26129">
            <v>424.5</v>
          </cell>
        </row>
        <row r="26130">
          <cell r="B26130" t="str">
            <v>9780444520142</v>
          </cell>
          <cell r="C26130" t="str">
            <v>Hyperkinetic Movement Disorders</v>
          </cell>
          <cell r="D26130" t="str">
            <v>Weiner, William</v>
          </cell>
          <cell r="E26130" t="str">
            <v>Elsevier</v>
          </cell>
          <cell r="F26130" t="str">
            <v>ST</v>
          </cell>
          <cell r="G26130" t="str">
            <v>2011</v>
          </cell>
          <cell r="H26130" t="str">
            <v>Neuroscience 2011</v>
          </cell>
          <cell r="I26130">
            <v>367.5</v>
          </cell>
          <cell r="J26130">
            <v>441</v>
          </cell>
        </row>
        <row r="26131">
          <cell r="B26131" t="str">
            <v>9780444529039</v>
          </cell>
          <cell r="C26131" t="str">
            <v>Neuro-ophthalmology</v>
          </cell>
          <cell r="D26131" t="str">
            <v>Kennard, Christopher</v>
          </cell>
          <cell r="E26131" t="str">
            <v>Elsevier</v>
          </cell>
          <cell r="F26131" t="str">
            <v>ST</v>
          </cell>
          <cell r="G26131" t="str">
            <v>2011</v>
          </cell>
          <cell r="H26131" t="str">
            <v>Neuroscience 2011</v>
          </cell>
          <cell r="I26131">
            <v>353.75</v>
          </cell>
          <cell r="J26131">
            <v>424.5</v>
          </cell>
        </row>
        <row r="26132">
          <cell r="B26132" t="str">
            <v>9780123742360</v>
          </cell>
          <cell r="C26132" t="str">
            <v>The Human Nervous System</v>
          </cell>
          <cell r="D26132" t="str">
            <v>Mai, Juergen</v>
          </cell>
          <cell r="E26132" t="str">
            <v>Academic Press</v>
          </cell>
          <cell r="F26132" t="str">
            <v>ST</v>
          </cell>
          <cell r="G26132" t="str">
            <v>2012</v>
          </cell>
          <cell r="H26132" t="str">
            <v>Neuroscience 2012</v>
          </cell>
          <cell r="I26132">
            <v>312.5</v>
          </cell>
          <cell r="J26132">
            <v>375</v>
          </cell>
        </row>
        <row r="26133">
          <cell r="B26133" t="str">
            <v>9780123858726</v>
          </cell>
          <cell r="C26133" t="str">
            <v>Cellular Imaging Techniques for Neuroscience and Beyond</v>
          </cell>
          <cell r="D26133" t="str">
            <v>Wouterlood, Floris G.</v>
          </cell>
          <cell r="E26133" t="str">
            <v>Academic Press</v>
          </cell>
          <cell r="F26133" t="str">
            <v>ST</v>
          </cell>
          <cell r="G26133" t="str">
            <v>2012</v>
          </cell>
          <cell r="H26133" t="str">
            <v>Neuroscience 2012</v>
          </cell>
          <cell r="I26133">
            <v>187.5</v>
          </cell>
          <cell r="J26133">
            <v>225</v>
          </cell>
        </row>
        <row r="26134">
          <cell r="B26134" t="str">
            <v>9780123869456</v>
          </cell>
          <cell r="C26134" t="str">
            <v>Translational Neuroimaging</v>
          </cell>
          <cell r="D26134" t="str">
            <v>McArthur, Robert</v>
          </cell>
          <cell r="E26134" t="str">
            <v>Academic Press</v>
          </cell>
          <cell r="F26134" t="str">
            <v>ST</v>
          </cell>
          <cell r="G26134" t="str">
            <v>2012</v>
          </cell>
          <cell r="H26134" t="str">
            <v>Neuroscience 2012</v>
          </cell>
          <cell r="I26134">
            <v>237.5</v>
          </cell>
          <cell r="J26134">
            <v>285</v>
          </cell>
        </row>
        <row r="26135">
          <cell r="B26135" t="str">
            <v>9780123919243</v>
          </cell>
          <cell r="C26135" t="str">
            <v>The Neuroscience of Autism Spectrum Disorders</v>
          </cell>
          <cell r="D26135" t="str">
            <v>Buxbaum, Joseph</v>
          </cell>
          <cell r="E26135" t="str">
            <v>Academic Press</v>
          </cell>
          <cell r="F26135" t="str">
            <v>ST</v>
          </cell>
          <cell r="G26135" t="str">
            <v>2012</v>
          </cell>
          <cell r="H26135" t="str">
            <v>Neuroscience 2012</v>
          </cell>
          <cell r="I26135">
            <v>193.75</v>
          </cell>
          <cell r="J26135">
            <v>232.5</v>
          </cell>
        </row>
        <row r="26136">
          <cell r="B26136" t="str">
            <v>9780124159013</v>
          </cell>
          <cell r="C26136" t="str">
            <v>Gap Junctions in the Brain</v>
          </cell>
          <cell r="D26136" t="str">
            <v>Dere, Ekrem</v>
          </cell>
          <cell r="E26136" t="str">
            <v>Academic Press</v>
          </cell>
          <cell r="F26136" t="str">
            <v>ST</v>
          </cell>
          <cell r="G26136" t="str">
            <v>2012</v>
          </cell>
          <cell r="H26136" t="str">
            <v>Neuroscience 2012</v>
          </cell>
          <cell r="I26136">
            <v>193.75</v>
          </cell>
          <cell r="J26136">
            <v>232.5</v>
          </cell>
        </row>
        <row r="26137">
          <cell r="B26137" t="str">
            <v>9780444518927</v>
          </cell>
          <cell r="C26137" t="str">
            <v>Ataxic Disorders</v>
          </cell>
          <cell r="D26137" t="str">
            <v>Subramony, Sankara</v>
          </cell>
          <cell r="E26137" t="str">
            <v>Elsevier</v>
          </cell>
          <cell r="F26137" t="str">
            <v>ST</v>
          </cell>
          <cell r="G26137" t="str">
            <v>2012</v>
          </cell>
          <cell r="H26137" t="str">
            <v>Neuroscience 2012</v>
          </cell>
          <cell r="I26137">
            <v>331.25</v>
          </cell>
          <cell r="J26137">
            <v>397.5</v>
          </cell>
        </row>
        <row r="26138">
          <cell r="B26138" t="str">
            <v>9780444520029</v>
          </cell>
          <cell r="C26138" t="str">
            <v>Neurobiology of Psychiatric Disorders</v>
          </cell>
          <cell r="D26138" t="str">
            <v>Schlaepfer, Thomas</v>
          </cell>
          <cell r="E26138" t="str">
            <v>Elsevier</v>
          </cell>
          <cell r="F26138" t="str">
            <v>ST</v>
          </cell>
          <cell r="G26138" t="str">
            <v>2012</v>
          </cell>
          <cell r="H26138" t="str">
            <v>Neuroscience 2012</v>
          </cell>
          <cell r="I26138">
            <v>343.75</v>
          </cell>
          <cell r="J26138">
            <v>412.5</v>
          </cell>
        </row>
        <row r="26139">
          <cell r="B26139" t="str">
            <v>9780444521378</v>
          </cell>
          <cell r="C26139" t="str">
            <v>Spinal Cord Injury</v>
          </cell>
          <cell r="D26139" t="str">
            <v>Verhaagen, Joost</v>
          </cell>
          <cell r="E26139" t="str">
            <v>Elsevier</v>
          </cell>
          <cell r="F26139" t="str">
            <v>ST</v>
          </cell>
          <cell r="G26139" t="str">
            <v>2012</v>
          </cell>
          <cell r="H26139" t="str">
            <v>Neuroscience 2012</v>
          </cell>
          <cell r="I26139">
            <v>343.75</v>
          </cell>
          <cell r="J26139">
            <v>412.5</v>
          </cell>
        </row>
        <row r="26140">
          <cell r="B26140" t="str">
            <v>9780444521385</v>
          </cell>
          <cell r="C26140" t="str">
            <v>Neuro-Oncology Part I</v>
          </cell>
          <cell r="D26140" t="str">
            <v>Grisold, Wolfgang</v>
          </cell>
          <cell r="E26140" t="str">
            <v>Elsevier</v>
          </cell>
          <cell r="F26140" t="str">
            <v>ST</v>
          </cell>
          <cell r="G26140" t="str">
            <v>2012</v>
          </cell>
          <cell r="H26140" t="str">
            <v>Neuroscience 2012</v>
          </cell>
          <cell r="I26140">
            <v>312.5</v>
          </cell>
          <cell r="J26140">
            <v>375</v>
          </cell>
        </row>
        <row r="26141">
          <cell r="B26141" t="str">
            <v>9780444528988</v>
          </cell>
          <cell r="C26141" t="str">
            <v>Epilepsy Part I: Basic Principles and Diagnosis</v>
          </cell>
          <cell r="D26141" t="str">
            <v>Stefan, Hermann</v>
          </cell>
          <cell r="E26141" t="str">
            <v>Elsevier</v>
          </cell>
          <cell r="F26141" t="str">
            <v>ST</v>
          </cell>
          <cell r="G26141" t="str">
            <v>2012</v>
          </cell>
          <cell r="H26141" t="str">
            <v>Neuroscience 2012</v>
          </cell>
          <cell r="I26141">
            <v>312.5</v>
          </cell>
          <cell r="J26141">
            <v>375</v>
          </cell>
        </row>
        <row r="26142">
          <cell r="B26142" t="str">
            <v>9780444528995</v>
          </cell>
          <cell r="C26142" t="str">
            <v>Epilepsy Part II: Treatment</v>
          </cell>
          <cell r="D26142" t="str">
            <v>Stefan, Hermann</v>
          </cell>
          <cell r="E26142" t="str">
            <v>Elsevier</v>
          </cell>
          <cell r="F26142" t="str">
            <v>ST</v>
          </cell>
          <cell r="G26142" t="str">
            <v>2012</v>
          </cell>
          <cell r="H26142" t="str">
            <v>Neuroscience 2012</v>
          </cell>
          <cell r="I26142">
            <v>312.5</v>
          </cell>
          <cell r="J26142">
            <v>375</v>
          </cell>
        </row>
        <row r="26143">
          <cell r="B26143" t="str">
            <v>9780444535023</v>
          </cell>
          <cell r="C26143" t="str">
            <v>Neuro-Oncology, Part II</v>
          </cell>
          <cell r="D26143" t="str">
            <v>Grisold, Wolfgang</v>
          </cell>
          <cell r="E26143" t="str">
            <v>Elsevier</v>
          </cell>
          <cell r="F26143" t="str">
            <v>ST</v>
          </cell>
          <cell r="G26143" t="str">
            <v>2012</v>
          </cell>
          <cell r="H26143" t="str">
            <v>Neuroscience 2012</v>
          </cell>
          <cell r="I26143">
            <v>312.5</v>
          </cell>
          <cell r="J26143">
            <v>375</v>
          </cell>
        </row>
        <row r="26144">
          <cell r="B26144" t="str">
            <v>9780123838360</v>
          </cell>
          <cell r="C26144" t="str">
            <v>MATLAB for Neuroscientists</v>
          </cell>
          <cell r="D26144" t="str">
            <v>Wallisch, Pascal</v>
          </cell>
          <cell r="E26144" t="str">
            <v>Academic Press</v>
          </cell>
          <cell r="F26144" t="str">
            <v>ST</v>
          </cell>
          <cell r="G26144" t="str">
            <v>2013</v>
          </cell>
          <cell r="H26144" t="str">
            <v>Neuroscience 2013</v>
          </cell>
          <cell r="I26144">
            <v>116.25</v>
          </cell>
          <cell r="J26144">
            <v>139.5</v>
          </cell>
        </row>
        <row r="26145">
          <cell r="B26145" t="str">
            <v>9780123859693</v>
          </cell>
          <cell r="C26145" t="str">
            <v>Designing Science Presentations</v>
          </cell>
          <cell r="D26145" t="str">
            <v>Carter, Matt</v>
          </cell>
          <cell r="E26145" t="str">
            <v>Academic Press</v>
          </cell>
          <cell r="F26145" t="str">
            <v>ST</v>
          </cell>
          <cell r="G26145" t="str">
            <v>2013</v>
          </cell>
          <cell r="H26145" t="str">
            <v>Neuroscience 2013</v>
          </cell>
          <cell r="I26145">
            <v>65</v>
          </cell>
          <cell r="J26145">
            <v>78</v>
          </cell>
        </row>
        <row r="26146">
          <cell r="B26146" t="str">
            <v>9780123914941</v>
          </cell>
          <cell r="C26146" t="str">
            <v>Epigenetic Regulation in the Nervous System</v>
          </cell>
          <cell r="D26146" t="str">
            <v>Sweatt, J. David</v>
          </cell>
          <cell r="E26146" t="str">
            <v>Academic Press</v>
          </cell>
          <cell r="F26146" t="str">
            <v>ST</v>
          </cell>
          <cell r="G26146" t="str">
            <v>2013</v>
          </cell>
          <cell r="H26146" t="str">
            <v>Neuroscience 2013</v>
          </cell>
          <cell r="I26146">
            <v>193.75</v>
          </cell>
          <cell r="J26146">
            <v>232.5</v>
          </cell>
        </row>
        <row r="26147">
          <cell r="B26147" t="str">
            <v>9780123972651</v>
          </cell>
          <cell r="C26147" t="str">
            <v>Patterning and Cell Type Specification in the Developing CNS and PNS</v>
          </cell>
          <cell r="D26147" t="str">
            <v>Rubenstein, John</v>
          </cell>
          <cell r="E26147" t="str">
            <v>Academic Press</v>
          </cell>
          <cell r="F26147" t="str">
            <v>ST</v>
          </cell>
          <cell r="G26147" t="str">
            <v>2013</v>
          </cell>
          <cell r="H26147" t="str">
            <v>Neuroscience 2013</v>
          </cell>
          <cell r="I26147">
            <v>257.5</v>
          </cell>
          <cell r="J26147">
            <v>309</v>
          </cell>
        </row>
        <row r="26148">
          <cell r="B26148" t="str">
            <v>9780123972668</v>
          </cell>
          <cell r="C26148" t="str">
            <v>Cellular Migration and Formation of Neuronal Connections</v>
          </cell>
          <cell r="D26148" t="str">
            <v>Rubenstein, John</v>
          </cell>
          <cell r="E26148" t="str">
            <v>Academic Press</v>
          </cell>
          <cell r="F26148" t="str">
            <v>ST</v>
          </cell>
          <cell r="G26148" t="str">
            <v>2013</v>
          </cell>
          <cell r="H26148" t="str">
            <v>Neuroscience 2013</v>
          </cell>
          <cell r="I26148">
            <v>257.5</v>
          </cell>
          <cell r="J26148">
            <v>309</v>
          </cell>
        </row>
        <row r="26149">
          <cell r="B26149" t="str">
            <v>9780123972675</v>
          </cell>
          <cell r="C26149" t="str">
            <v>Neural Circuit Development and Function in the Healthy and Diseased Brain</v>
          </cell>
          <cell r="E26149" t="str">
            <v>Academic Press</v>
          </cell>
          <cell r="F26149" t="str">
            <v>ST</v>
          </cell>
          <cell r="G26149" t="str">
            <v>2013</v>
          </cell>
          <cell r="H26149" t="str">
            <v>Neuroscience 2013</v>
          </cell>
          <cell r="I26149">
            <v>257.5</v>
          </cell>
          <cell r="J26149">
            <v>309</v>
          </cell>
        </row>
        <row r="26150">
          <cell r="B26150" t="str">
            <v>9780123979285</v>
          </cell>
          <cell r="C26150" t="str">
            <v>Placebo and Pain</v>
          </cell>
          <cell r="D26150" t="str">
            <v>Colloca, Luana</v>
          </cell>
          <cell r="E26150" t="str">
            <v>Academic Press</v>
          </cell>
          <cell r="F26150" t="str">
            <v>ST</v>
          </cell>
          <cell r="G26150" t="str">
            <v>2013</v>
          </cell>
          <cell r="H26150" t="str">
            <v>Neuroscience 2013</v>
          </cell>
          <cell r="I26150">
            <v>128.75</v>
          </cell>
          <cell r="J26150">
            <v>154.5</v>
          </cell>
        </row>
        <row r="26151">
          <cell r="B26151" t="str">
            <v>9780123983893</v>
          </cell>
          <cell r="C26151" t="str">
            <v>Chronic Pain and Brain Abnormalities</v>
          </cell>
          <cell r="D26151" t="str">
            <v>Saab, Carl</v>
          </cell>
          <cell r="E26151" t="str">
            <v>Academic Press</v>
          </cell>
          <cell r="F26151" t="str">
            <v>ST</v>
          </cell>
          <cell r="G26151" t="str">
            <v>2013</v>
          </cell>
          <cell r="H26151" t="str">
            <v>Neuroscience 2013</v>
          </cell>
          <cell r="I26151">
            <v>128.75</v>
          </cell>
          <cell r="J26151">
            <v>154.5</v>
          </cell>
        </row>
        <row r="26152">
          <cell r="B26152" t="str">
            <v>9780123983985</v>
          </cell>
          <cell r="C26152" t="str">
            <v>Introduction to Diffusion Tensor Imaging 2e</v>
          </cell>
          <cell r="D26152" t="str">
            <v>Mori, Susumu</v>
          </cell>
          <cell r="E26152" t="str">
            <v>Academic Press</v>
          </cell>
          <cell r="F26152" t="str">
            <v>ST</v>
          </cell>
          <cell r="G26152" t="str">
            <v>2013</v>
          </cell>
          <cell r="H26152" t="str">
            <v>Neuroscience 2013</v>
          </cell>
          <cell r="I26152">
            <v>161.25</v>
          </cell>
          <cell r="J26152">
            <v>193.5</v>
          </cell>
        </row>
        <row r="26153">
          <cell r="B26153" t="str">
            <v>9780124055148</v>
          </cell>
          <cell r="C26153" t="str">
            <v>Neuroanatomy of Language Regions of the Human Brain</v>
          </cell>
          <cell r="D26153" t="str">
            <v>Petrides, Michael</v>
          </cell>
          <cell r="E26153" t="str">
            <v>Academic Press</v>
          </cell>
          <cell r="F26153" t="str">
            <v>ST</v>
          </cell>
          <cell r="G26153" t="str">
            <v>2013</v>
          </cell>
          <cell r="H26153" t="str">
            <v>Neuroscience 2013</v>
          </cell>
          <cell r="I26153">
            <v>193.75</v>
          </cell>
          <cell r="J26153">
            <v>232.5</v>
          </cell>
        </row>
        <row r="26154">
          <cell r="B26154" t="str">
            <v>9780124078161</v>
          </cell>
          <cell r="C26154" t="str">
            <v>Context Effects on Embodied Representation of Language Concepts</v>
          </cell>
          <cell r="D26154" t="str">
            <v>Yang, Jie</v>
          </cell>
          <cell r="E26154" t="str">
            <v>Academic Press</v>
          </cell>
          <cell r="F26154" t="str">
            <v>ST</v>
          </cell>
          <cell r="G26154" t="str">
            <v>2013</v>
          </cell>
          <cell r="H26154" t="str">
            <v>Neuroscience 2013</v>
          </cell>
          <cell r="I26154">
            <v>26.25</v>
          </cell>
          <cell r="J26154">
            <v>31.5</v>
          </cell>
        </row>
        <row r="26155">
          <cell r="B26155" t="str">
            <v>9780124114685</v>
          </cell>
          <cell r="C26155" t="str">
            <v>Mathematical  Neuroscience</v>
          </cell>
          <cell r="D26155" t="str">
            <v>Brzychczy, Stanislaw</v>
          </cell>
          <cell r="E26155" t="str">
            <v>Academic Press</v>
          </cell>
          <cell r="F26155" t="str">
            <v>ST</v>
          </cell>
          <cell r="G26155" t="str">
            <v>2013</v>
          </cell>
          <cell r="H26155" t="str">
            <v>Neuroscience 2013</v>
          </cell>
          <cell r="I26155">
            <v>167.5</v>
          </cell>
          <cell r="J26155">
            <v>201</v>
          </cell>
        </row>
        <row r="26156">
          <cell r="B26156" t="str">
            <v>9780124158238</v>
          </cell>
          <cell r="C26156" t="str">
            <v>Invertebrate Learning and Memory</v>
          </cell>
          <cell r="D26156" t="str">
            <v>Menzel, Randolf</v>
          </cell>
          <cell r="E26156" t="str">
            <v>Academic Press</v>
          </cell>
          <cell r="F26156" t="str">
            <v>ST</v>
          </cell>
          <cell r="G26156" t="str">
            <v>2013</v>
          </cell>
          <cell r="H26156" t="str">
            <v>Neuroscience 2013</v>
          </cell>
          <cell r="I26156">
            <v>193.75</v>
          </cell>
          <cell r="J26156">
            <v>232.5</v>
          </cell>
        </row>
        <row r="26157">
          <cell r="B26157" t="str">
            <v>9780124159945</v>
          </cell>
          <cell r="C26157" t="str">
            <v>Noise and the Brain</v>
          </cell>
          <cell r="D26157" t="str">
            <v>Eggermont, Jos</v>
          </cell>
          <cell r="E26157" t="str">
            <v>Academic Press</v>
          </cell>
          <cell r="F26157" t="str">
            <v>ST</v>
          </cell>
          <cell r="G26157" t="str">
            <v>2013</v>
          </cell>
          <cell r="H26157" t="str">
            <v>Neuroscience 2013</v>
          </cell>
          <cell r="I26157">
            <v>128.75</v>
          </cell>
          <cell r="J26157">
            <v>154.5</v>
          </cell>
        </row>
        <row r="26158">
          <cell r="B26158" t="str">
            <v>9780124160088</v>
          </cell>
          <cell r="C26158" t="str">
            <v>Neuroeconomics</v>
          </cell>
          <cell r="D26158" t="str">
            <v>Glimcher, Paul W.</v>
          </cell>
          <cell r="E26158" t="str">
            <v>Academic Press</v>
          </cell>
          <cell r="F26158" t="str">
            <v>ST</v>
          </cell>
          <cell r="G26158" t="str">
            <v>2013</v>
          </cell>
          <cell r="H26158" t="str">
            <v>Neuroscience 2013</v>
          </cell>
          <cell r="I26158">
            <v>116.25</v>
          </cell>
          <cell r="J26158">
            <v>139.5</v>
          </cell>
        </row>
        <row r="26159">
          <cell r="B26159" t="str">
            <v>9780128000441</v>
          </cell>
          <cell r="C26159" t="str">
            <v>Catecholamine Research in the 21st Century</v>
          </cell>
          <cell r="D26159" t="str">
            <v>Eiden, Lee</v>
          </cell>
          <cell r="E26159" t="str">
            <v>Academic Press</v>
          </cell>
          <cell r="F26159" t="str">
            <v>ST</v>
          </cell>
          <cell r="G26159" t="str">
            <v>2013</v>
          </cell>
          <cell r="H26159" t="str">
            <v>Neuroscience 2013</v>
          </cell>
          <cell r="I26159">
            <v>65</v>
          </cell>
          <cell r="J26159">
            <v>78</v>
          </cell>
        </row>
        <row r="26160">
          <cell r="B26160" t="str">
            <v>9780444528919</v>
          </cell>
          <cell r="C26160" t="str">
            <v>Pediatric Neurology, Part I</v>
          </cell>
          <cell r="D26160" t="str">
            <v>Dulac, Olivier</v>
          </cell>
          <cell r="E26160" t="str">
            <v>Elsevier</v>
          </cell>
          <cell r="F26160" t="str">
            <v>ST</v>
          </cell>
          <cell r="G26160" t="str">
            <v>2013</v>
          </cell>
          <cell r="H26160" t="str">
            <v>Neuroscience 2013</v>
          </cell>
          <cell r="I26160">
            <v>322.5</v>
          </cell>
          <cell r="J26160">
            <v>387</v>
          </cell>
        </row>
        <row r="26161">
          <cell r="B26161" t="str">
            <v>9780444529015</v>
          </cell>
          <cell r="C26161" t="str">
            <v>Neurological Rehabilitation</v>
          </cell>
          <cell r="D26161" t="str">
            <v>Barnes, Michael</v>
          </cell>
          <cell r="E26161" t="str">
            <v>Elsevier</v>
          </cell>
          <cell r="F26161" t="str">
            <v>ST</v>
          </cell>
          <cell r="G26161" t="str">
            <v>2013</v>
          </cell>
          <cell r="H26161" t="str">
            <v>Neuroscience 2013</v>
          </cell>
          <cell r="I26161">
            <v>353.75</v>
          </cell>
          <cell r="J26161">
            <v>424.5</v>
          </cell>
        </row>
        <row r="26162">
          <cell r="B26162" t="str">
            <v>9780444529022</v>
          </cell>
          <cell r="C26162" t="str">
            <v>Peripheral Nerve Disorders</v>
          </cell>
          <cell r="D26162" t="str">
            <v>Said, Gérard</v>
          </cell>
          <cell r="E26162" t="str">
            <v>Elsevier</v>
          </cell>
          <cell r="F26162" t="str">
            <v>ST</v>
          </cell>
          <cell r="G26162" t="str">
            <v>2013</v>
          </cell>
          <cell r="H26162" t="str">
            <v>Neuroscience 2013</v>
          </cell>
          <cell r="I26162">
            <v>353.75</v>
          </cell>
          <cell r="J26162">
            <v>424.5</v>
          </cell>
        </row>
        <row r="26163">
          <cell r="B26163" t="str">
            <v>9780444529107</v>
          </cell>
          <cell r="C26163" t="str">
            <v>Pediatric Neurology, Part II</v>
          </cell>
          <cell r="D26163" t="str">
            <v>Dulac, Olivier</v>
          </cell>
          <cell r="E26163" t="str">
            <v>Elsevier</v>
          </cell>
          <cell r="F26163" t="str">
            <v>ST</v>
          </cell>
          <cell r="G26163" t="str">
            <v>2013</v>
          </cell>
          <cell r="H26163" t="str">
            <v>Neuroscience 2013</v>
          </cell>
          <cell r="I26163">
            <v>322.5</v>
          </cell>
          <cell r="J26163">
            <v>387</v>
          </cell>
        </row>
        <row r="26164">
          <cell r="B26164" t="str">
            <v>9780444534903</v>
          </cell>
          <cell r="C26164" t="str">
            <v>Neuroparasitology and Tropical Neurology</v>
          </cell>
          <cell r="D26164" t="str">
            <v>Garcia, Hector</v>
          </cell>
          <cell r="E26164" t="str">
            <v>Elsevier</v>
          </cell>
          <cell r="F26164" t="str">
            <v>ST</v>
          </cell>
          <cell r="G26164" t="str">
            <v>2013</v>
          </cell>
          <cell r="H26164" t="str">
            <v>Neuroscience 2013</v>
          </cell>
          <cell r="I26164">
            <v>353.75</v>
          </cell>
          <cell r="J26164">
            <v>424.5</v>
          </cell>
        </row>
        <row r="26165">
          <cell r="B26165" t="str">
            <v>9780444534910</v>
          </cell>
          <cell r="C26165" t="str">
            <v>Autonomic Nervous System</v>
          </cell>
          <cell r="D26165" t="str">
            <v>Buijs, Ruud</v>
          </cell>
          <cell r="E26165" t="str">
            <v>Elsevier</v>
          </cell>
          <cell r="F26165" t="str">
            <v>ST</v>
          </cell>
          <cell r="G26165" t="str">
            <v>2013</v>
          </cell>
          <cell r="H26165" t="str">
            <v>Neuroscience 2013</v>
          </cell>
          <cell r="I26165">
            <v>353.75</v>
          </cell>
          <cell r="J26165">
            <v>424.5</v>
          </cell>
        </row>
        <row r="26166">
          <cell r="B26166" t="str">
            <v>9780444534972</v>
          </cell>
          <cell r="C26166" t="str">
            <v>Brain Stimulation</v>
          </cell>
          <cell r="D26166" t="str">
            <v>Lozano, Andres M</v>
          </cell>
          <cell r="E26166" t="str">
            <v>Elsevier</v>
          </cell>
          <cell r="F26166" t="str">
            <v>ST</v>
          </cell>
          <cell r="G26166" t="str">
            <v>2013</v>
          </cell>
          <cell r="H26166" t="str">
            <v>Neuroscience 2013</v>
          </cell>
          <cell r="I26166">
            <v>353.75</v>
          </cell>
          <cell r="J26166">
            <v>424.5</v>
          </cell>
        </row>
        <row r="26167">
          <cell r="B26167" t="str">
            <v>9780444535016</v>
          </cell>
          <cell r="C26167" t="str">
            <v>Ethical and Legal Issues in Neurology</v>
          </cell>
          <cell r="D26167" t="str">
            <v>Bernat, James L</v>
          </cell>
          <cell r="F26167" t="str">
            <v>ST</v>
          </cell>
          <cell r="G26167" t="str">
            <v>2013</v>
          </cell>
          <cell r="H26167" t="str">
            <v>Neuroscience 2013</v>
          </cell>
          <cell r="I26167">
            <v>353.75</v>
          </cell>
          <cell r="J26167">
            <v>424.5</v>
          </cell>
        </row>
        <row r="26168">
          <cell r="B26168" t="str">
            <v>9780444595652</v>
          </cell>
          <cell r="C26168" t="str">
            <v>Pediatric Neurology, Part III</v>
          </cell>
          <cell r="E26168" t="str">
            <v>Elsevier</v>
          </cell>
          <cell r="F26168" t="str">
            <v>ST</v>
          </cell>
          <cell r="G26168" t="str">
            <v>2013</v>
          </cell>
          <cell r="H26168" t="str">
            <v>Neuroscience 2013</v>
          </cell>
          <cell r="I26168">
            <v>322.5</v>
          </cell>
          <cell r="J26168">
            <v>387</v>
          </cell>
        </row>
        <row r="26169">
          <cell r="B26169" t="str">
            <v>9780123742452</v>
          </cell>
          <cell r="C26169" t="str">
            <v>The Rat Nervous System</v>
          </cell>
          <cell r="D26169" t="str">
            <v>Paxinos, George</v>
          </cell>
          <cell r="E26169" t="str">
            <v>Academic Press</v>
          </cell>
          <cell r="F26169" t="str">
            <v>ST</v>
          </cell>
          <cell r="G26169" t="str">
            <v>2014</v>
          </cell>
          <cell r="H26169" t="str">
            <v>Neuroscience 2014</v>
          </cell>
          <cell r="I26169">
            <v>312.5</v>
          </cell>
          <cell r="J26169">
            <v>375</v>
          </cell>
        </row>
        <row r="26170">
          <cell r="B26170" t="str">
            <v>9780123869371</v>
          </cell>
          <cell r="C26170" t="str">
            <v>Drugs  Addiction  and the Brain</v>
          </cell>
          <cell r="D26170" t="str">
            <v>Koob, George</v>
          </cell>
          <cell r="E26170" t="str">
            <v>Academic Press</v>
          </cell>
          <cell r="F26170" t="str">
            <v>ST</v>
          </cell>
          <cell r="G26170" t="str">
            <v>2014</v>
          </cell>
          <cell r="H26170" t="str">
            <v>Neuroscience 2014</v>
          </cell>
          <cell r="I26170">
            <v>125</v>
          </cell>
          <cell r="J26170">
            <v>150</v>
          </cell>
        </row>
        <row r="26171">
          <cell r="B26171" t="str">
            <v>9780123964601</v>
          </cell>
          <cell r="C26171" t="str">
            <v>Diffusion MRI</v>
          </cell>
          <cell r="D26171" t="str">
            <v>Johansen-Berg, Heidi</v>
          </cell>
          <cell r="E26171" t="str">
            <v>Academic Press</v>
          </cell>
          <cell r="F26171" t="str">
            <v>ST</v>
          </cell>
          <cell r="G26171" t="str">
            <v>2014</v>
          </cell>
          <cell r="H26171" t="str">
            <v>Neuroscience 2014</v>
          </cell>
          <cell r="I26171">
            <v>225</v>
          </cell>
          <cell r="J26171">
            <v>270</v>
          </cell>
        </row>
        <row r="26172">
          <cell r="B26172" t="str">
            <v>9780123969736</v>
          </cell>
          <cell r="C26172" t="str">
            <v>Quantitative MRI of the Spinal Cord</v>
          </cell>
          <cell r="D26172" t="str">
            <v>Cohen-Adad, Julien</v>
          </cell>
          <cell r="E26172" t="str">
            <v>Academic Press</v>
          </cell>
          <cell r="F26172" t="str">
            <v>ST</v>
          </cell>
          <cell r="G26172" t="str">
            <v>2014</v>
          </cell>
          <cell r="H26172" t="str">
            <v>Neuroscience 2014</v>
          </cell>
          <cell r="I26172">
            <v>187.5</v>
          </cell>
          <cell r="J26172">
            <v>225</v>
          </cell>
        </row>
        <row r="26173">
          <cell r="B26173" t="str">
            <v>9780123971791</v>
          </cell>
          <cell r="C26173" t="str">
            <v>From Molecules to Networks</v>
          </cell>
          <cell r="D26173" t="str">
            <v>Byrne, John</v>
          </cell>
          <cell r="E26173" t="str">
            <v>Academic Press</v>
          </cell>
          <cell r="F26173" t="str">
            <v>ST</v>
          </cell>
          <cell r="G26173" t="str">
            <v>2014</v>
          </cell>
          <cell r="H26173" t="str">
            <v>Neuroscience 2014</v>
          </cell>
          <cell r="I26173">
            <v>156.25</v>
          </cell>
          <cell r="J26173">
            <v>187.5</v>
          </cell>
        </row>
        <row r="26174">
          <cell r="B26174" t="str">
            <v>9780123982704</v>
          </cell>
          <cell r="C26174" t="str">
            <v>Neurobiology of Brain Disorders</v>
          </cell>
          <cell r="D26174" t="str">
            <v>Price, Donald L.</v>
          </cell>
          <cell r="E26174" t="str">
            <v>Academic Press</v>
          </cell>
          <cell r="F26174" t="str">
            <v>ST</v>
          </cell>
          <cell r="G26174" t="str">
            <v>2014</v>
          </cell>
          <cell r="H26174" t="str">
            <v>Neuroscience 2014</v>
          </cell>
          <cell r="I26174">
            <v>187.5</v>
          </cell>
          <cell r="J26174">
            <v>225</v>
          </cell>
        </row>
        <row r="26175">
          <cell r="B26175" t="str">
            <v>9780123984517</v>
          </cell>
          <cell r="C26175" t="str">
            <v>Cognitive Electrophysiology of Attention</v>
          </cell>
          <cell r="D26175" t="str">
            <v>Mangun, George</v>
          </cell>
          <cell r="E26175" t="str">
            <v>Academic Press</v>
          </cell>
          <cell r="F26175" t="str">
            <v>ST</v>
          </cell>
          <cell r="G26175" t="str">
            <v>2014</v>
          </cell>
          <cell r="H26175" t="str">
            <v>Neuroscience 2014</v>
          </cell>
          <cell r="I26175">
            <v>125</v>
          </cell>
          <cell r="J26175">
            <v>150</v>
          </cell>
        </row>
        <row r="26176">
          <cell r="B26176" t="str">
            <v>9780124016880</v>
          </cell>
          <cell r="C26176" t="str">
            <v>Magnetic Resonance Spectroscopy</v>
          </cell>
          <cell r="D26176" t="str">
            <v>Stagg, Charlotte</v>
          </cell>
          <cell r="E26176" t="str">
            <v>Academic Press</v>
          </cell>
          <cell r="F26176" t="str">
            <v>ST</v>
          </cell>
          <cell r="G26176" t="str">
            <v>2014</v>
          </cell>
          <cell r="H26176" t="str">
            <v>Neuroscience 2014</v>
          </cell>
          <cell r="I26176">
            <v>187.5</v>
          </cell>
          <cell r="J26176">
            <v>225</v>
          </cell>
        </row>
        <row r="26177">
          <cell r="B26177" t="str">
            <v>9780124045668</v>
          </cell>
          <cell r="C26177" t="str">
            <v>The Claustrum</v>
          </cell>
          <cell r="D26177" t="str">
            <v>Smythies, John</v>
          </cell>
          <cell r="E26177" t="str">
            <v>Academic Press</v>
          </cell>
          <cell r="F26177" t="str">
            <v>ST</v>
          </cell>
          <cell r="G26177" t="str">
            <v>2014</v>
          </cell>
          <cell r="H26177" t="str">
            <v>Neuroscience 2014</v>
          </cell>
          <cell r="I26177">
            <v>187.5</v>
          </cell>
          <cell r="J26177">
            <v>225</v>
          </cell>
        </row>
        <row r="26178">
          <cell r="B26178" t="str">
            <v>9780124047044</v>
          </cell>
          <cell r="C26178" t="str">
            <v>The Stimulated Brain</v>
          </cell>
          <cell r="D26178" t="str">
            <v>Cohen Kadosh, Roi</v>
          </cell>
          <cell r="E26178" t="str">
            <v>Academic Press</v>
          </cell>
          <cell r="F26178" t="str">
            <v>ST</v>
          </cell>
          <cell r="G26178" t="str">
            <v>2014</v>
          </cell>
          <cell r="H26178" t="str">
            <v>Neuroscience 2014</v>
          </cell>
          <cell r="I26178">
            <v>125</v>
          </cell>
          <cell r="J26178">
            <v>150</v>
          </cell>
        </row>
        <row r="26179">
          <cell r="B26179" t="str">
            <v>9780124051959</v>
          </cell>
          <cell r="C26179" t="str">
            <v>Movement Disorders</v>
          </cell>
          <cell r="D26179" t="str">
            <v>LeDoux, Mark</v>
          </cell>
          <cell r="E26179" t="str">
            <v>Academic Press</v>
          </cell>
          <cell r="F26179" t="str">
            <v>ST</v>
          </cell>
          <cell r="G26179" t="str">
            <v>2014</v>
          </cell>
          <cell r="H26179" t="str">
            <v>Neuroscience 2014</v>
          </cell>
          <cell r="I26179">
            <v>375</v>
          </cell>
          <cell r="J26179">
            <v>450</v>
          </cell>
        </row>
        <row r="26180">
          <cell r="B26180" t="str">
            <v>9780124059412</v>
          </cell>
          <cell r="C26180" t="str">
            <v>Neurobiology of Alcohol Dependence</v>
          </cell>
          <cell r="D26180" t="str">
            <v>Cui, Changhai</v>
          </cell>
          <cell r="E26180" t="str">
            <v>Academic Press</v>
          </cell>
          <cell r="F26180" t="str">
            <v>ST</v>
          </cell>
          <cell r="G26180" t="str">
            <v>2014</v>
          </cell>
          <cell r="H26180" t="str">
            <v>Neuroscience 2014</v>
          </cell>
          <cell r="I26180">
            <v>187.5</v>
          </cell>
          <cell r="J26180">
            <v>225</v>
          </cell>
        </row>
        <row r="26181">
          <cell r="B26181" t="str">
            <v>9780124077102</v>
          </cell>
          <cell r="C26181" t="str">
            <v>Aminoff's Neurology and General Medicine</v>
          </cell>
          <cell r="D26181" t="str">
            <v>Aminoff, Michael</v>
          </cell>
          <cell r="E26181" t="str">
            <v>Academic Press</v>
          </cell>
          <cell r="F26181" t="str">
            <v>ST</v>
          </cell>
          <cell r="G26181" t="str">
            <v>2014</v>
          </cell>
          <cell r="H26181" t="str">
            <v>Neuroscience 2014</v>
          </cell>
          <cell r="I26181">
            <v>343.75</v>
          </cell>
          <cell r="J26181">
            <v>412.5</v>
          </cell>
        </row>
        <row r="26182">
          <cell r="B26182" t="str">
            <v>9780124080881</v>
          </cell>
          <cell r="C26182" t="str">
            <v>Development of Auditory and Vestibular Systems</v>
          </cell>
          <cell r="D26182" t="str">
            <v>Romand, Raymond</v>
          </cell>
          <cell r="E26182" t="str">
            <v>Academic Press</v>
          </cell>
          <cell r="F26182" t="str">
            <v>ST</v>
          </cell>
          <cell r="G26182" t="str">
            <v>2014</v>
          </cell>
          <cell r="H26182" t="str">
            <v>Neuroscience 2014</v>
          </cell>
          <cell r="I26182">
            <v>187.5</v>
          </cell>
          <cell r="J26182">
            <v>225</v>
          </cell>
        </row>
        <row r="26183">
          <cell r="B26183" t="str">
            <v>9780124105270</v>
          </cell>
          <cell r="C26183" t="str">
            <v>Omega 3 Fatty Acids in Brain and Neurologic Health</v>
          </cell>
          <cell r="D26183" t="str">
            <v>Watson, Ronald</v>
          </cell>
          <cell r="E26183" t="str">
            <v>Academic Press</v>
          </cell>
          <cell r="F26183" t="str">
            <v>ST</v>
          </cell>
          <cell r="G26183" t="str">
            <v>2014</v>
          </cell>
          <cell r="H26183" t="str">
            <v>Neuroscience 2014</v>
          </cell>
          <cell r="I26183">
            <v>250</v>
          </cell>
          <cell r="J26183">
            <v>300</v>
          </cell>
        </row>
        <row r="26184">
          <cell r="B26184" t="str">
            <v>9780124105294</v>
          </cell>
          <cell r="C26184" t="str">
            <v>Rosenberg's Molecular and Genetic Basis of Neurological and Psychiatric Disease</v>
          </cell>
          <cell r="D26184" t="str">
            <v>Rosenberg, Roger</v>
          </cell>
          <cell r="E26184" t="str">
            <v>Academic Press</v>
          </cell>
          <cell r="F26184" t="str">
            <v>ST</v>
          </cell>
          <cell r="G26184" t="str">
            <v>2014</v>
          </cell>
          <cell r="H26184" t="str">
            <v>Neuroscience 2014</v>
          </cell>
          <cell r="I26184">
            <v>312.5</v>
          </cell>
          <cell r="J26184">
            <v>375</v>
          </cell>
        </row>
        <row r="26185">
          <cell r="B26185" t="str">
            <v>9780124114623</v>
          </cell>
          <cell r="C26185" t="str">
            <v>Bioactive Nutriceuticals and Food Supplements in Neurological and Brain Disease</v>
          </cell>
          <cell r="D26185" t="str">
            <v>Watson, Ronald</v>
          </cell>
          <cell r="E26185" t="str">
            <v>Academic Press</v>
          </cell>
          <cell r="F26185" t="str">
            <v>ST</v>
          </cell>
          <cell r="G26185" t="str">
            <v>2014</v>
          </cell>
          <cell r="H26185" t="str">
            <v>Neuroscience 2014</v>
          </cell>
          <cell r="I26185">
            <v>250</v>
          </cell>
          <cell r="J26185">
            <v>300</v>
          </cell>
        </row>
        <row r="26186">
          <cell r="B26186" t="str">
            <v>9780124158047</v>
          </cell>
          <cell r="C26186" t="str">
            <v>Neuronal Networks in Brain Function CNS Disorders and Therapeutics</v>
          </cell>
          <cell r="D26186" t="str">
            <v>Faingold, Carl</v>
          </cell>
          <cell r="E26186" t="str">
            <v>Academic Press</v>
          </cell>
          <cell r="F26186" t="str">
            <v>ST</v>
          </cell>
          <cell r="G26186" t="str">
            <v>2014</v>
          </cell>
          <cell r="H26186" t="str">
            <v>Neuroscience 2014</v>
          </cell>
          <cell r="I26186">
            <v>187.5</v>
          </cell>
          <cell r="J26186">
            <v>225</v>
          </cell>
        </row>
        <row r="26187">
          <cell r="B26187" t="str">
            <v>9780124170445</v>
          </cell>
          <cell r="C26187" t="str">
            <v>Neuromuscular Disorders of Infancy Childhood and Adolescence</v>
          </cell>
          <cell r="D26187" t="str">
            <v>Darras, Basil</v>
          </cell>
          <cell r="E26187" t="str">
            <v>Academic Press</v>
          </cell>
          <cell r="F26187" t="str">
            <v>ST</v>
          </cell>
          <cell r="G26187" t="str">
            <v>2014</v>
          </cell>
          <cell r="H26187" t="str">
            <v>Neuroscience 2014</v>
          </cell>
          <cell r="I26187">
            <v>250</v>
          </cell>
          <cell r="J26187">
            <v>300</v>
          </cell>
        </row>
        <row r="26188">
          <cell r="B26188" t="str">
            <v>9780124186750</v>
          </cell>
          <cell r="C26188" t="str">
            <v>The Synapse</v>
          </cell>
          <cell r="D26188" t="str">
            <v>Pickel, Virginia</v>
          </cell>
          <cell r="E26188" t="str">
            <v>Academic Press</v>
          </cell>
          <cell r="F26188" t="str">
            <v>ST</v>
          </cell>
          <cell r="G26188" t="str">
            <v>2014</v>
          </cell>
          <cell r="H26188" t="str">
            <v>Neuroscience 2014</v>
          </cell>
          <cell r="I26188">
            <v>218.75</v>
          </cell>
          <cell r="J26188">
            <v>262.5</v>
          </cell>
        </row>
        <row r="26189">
          <cell r="B26189" t="str">
            <v>9780124186774</v>
          </cell>
          <cell r="C26189" t="str">
            <v>Imaging the Human Brain in Health and Disease</v>
          </cell>
          <cell r="D26189" t="str">
            <v>Seeman, Philip</v>
          </cell>
          <cell r="E26189" t="str">
            <v>Academic Press</v>
          </cell>
          <cell r="F26189" t="str">
            <v>ST</v>
          </cell>
          <cell r="G26189" t="str">
            <v>2014</v>
          </cell>
          <cell r="H26189" t="str">
            <v>Neuroscience 2014</v>
          </cell>
          <cell r="I26189">
            <v>218.75</v>
          </cell>
          <cell r="J26189">
            <v>262.5</v>
          </cell>
        </row>
        <row r="26190">
          <cell r="B26190" t="str">
            <v>9780124186798</v>
          </cell>
          <cell r="C26190" t="str">
            <v>The Effects of Drug Abuse on the Human Nervous System</v>
          </cell>
          <cell r="D26190" t="str">
            <v>Madras, Bertha</v>
          </cell>
          <cell r="E26190" t="str">
            <v>Academic Press</v>
          </cell>
          <cell r="F26190" t="str">
            <v>ST</v>
          </cell>
          <cell r="G26190" t="str">
            <v>2014</v>
          </cell>
          <cell r="H26190" t="str">
            <v>Neuroscience 2014</v>
          </cell>
          <cell r="I26190">
            <v>218.75</v>
          </cell>
          <cell r="J26190">
            <v>262.5</v>
          </cell>
        </row>
        <row r="26191">
          <cell r="B26191" t="str">
            <v>9780128008362</v>
          </cell>
          <cell r="C26191" t="str">
            <v>The Role of 5-HT Systems on Memory and Dysfunctional Memory</v>
          </cell>
          <cell r="D26191" t="str">
            <v>Meneses, Alfredo</v>
          </cell>
          <cell r="E26191" t="str">
            <v>Academic Press</v>
          </cell>
          <cell r="F26191" t="str">
            <v>ST</v>
          </cell>
          <cell r="G26191" t="str">
            <v>2014</v>
          </cell>
          <cell r="H26191" t="str">
            <v>Neuroscience 2014</v>
          </cell>
          <cell r="I26191">
            <v>50</v>
          </cell>
          <cell r="J26191">
            <v>60</v>
          </cell>
        </row>
        <row r="26192">
          <cell r="B26192" t="str">
            <v>9780128008966</v>
          </cell>
          <cell r="C26192" t="str">
            <v>Brain Metastases from Primary Tumors</v>
          </cell>
          <cell r="D26192" t="str">
            <v>Hayat, M.</v>
          </cell>
          <cell r="E26192" t="str">
            <v>Academic Press</v>
          </cell>
          <cell r="F26192" t="str">
            <v>ST</v>
          </cell>
          <cell r="G26192" t="str">
            <v>2014</v>
          </cell>
          <cell r="H26192" t="str">
            <v>Neuroscience 2014</v>
          </cell>
          <cell r="I26192">
            <v>250</v>
          </cell>
          <cell r="J26192">
            <v>300</v>
          </cell>
        </row>
        <row r="26193">
          <cell r="B26193" t="str">
            <v>9780128008980</v>
          </cell>
          <cell r="C26193" t="str">
            <v>Clinical Anatomy of the Cranial Nerves</v>
          </cell>
          <cell r="D26193" t="str">
            <v>Rea, Paul</v>
          </cell>
          <cell r="E26193" t="str">
            <v>Academic Press</v>
          </cell>
          <cell r="F26193" t="str">
            <v>ST</v>
          </cell>
          <cell r="G26193" t="str">
            <v>2014</v>
          </cell>
          <cell r="H26193" t="str">
            <v>Neuroscience 2014</v>
          </cell>
          <cell r="I26193">
            <v>87.5</v>
          </cell>
          <cell r="J26193">
            <v>105</v>
          </cell>
        </row>
        <row r="26194">
          <cell r="B26194" t="str">
            <v>9780128009000</v>
          </cell>
          <cell r="C26194" t="str">
            <v>The Biology of Thought</v>
          </cell>
          <cell r="D26194" t="str">
            <v>Dharani, Krishnagopal</v>
          </cell>
          <cell r="E26194" t="str">
            <v>Academic Press</v>
          </cell>
          <cell r="F26194" t="str">
            <v>ST</v>
          </cell>
          <cell r="G26194" t="str">
            <v>2014</v>
          </cell>
          <cell r="H26194" t="str">
            <v>Neuroscience 2014</v>
          </cell>
          <cell r="I26194">
            <v>100</v>
          </cell>
          <cell r="J26194">
            <v>120</v>
          </cell>
        </row>
        <row r="26195">
          <cell r="B26195" t="str">
            <v>9780128014615</v>
          </cell>
          <cell r="C26195" t="str">
            <v>Basic Molecular Protocols in Neuroscience</v>
          </cell>
          <cell r="D26195" t="str">
            <v>Corthell, John</v>
          </cell>
          <cell r="E26195" t="str">
            <v>Academic Press</v>
          </cell>
          <cell r="F26195" t="str">
            <v>ST</v>
          </cell>
          <cell r="G26195" t="str">
            <v>2014</v>
          </cell>
          <cell r="H26195" t="str">
            <v>Neuroscience 2014</v>
          </cell>
          <cell r="I26195">
            <v>62.5</v>
          </cell>
          <cell r="J26195">
            <v>75</v>
          </cell>
        </row>
        <row r="26196">
          <cell r="B26196" t="str">
            <v>9780444520012</v>
          </cell>
          <cell r="C26196" t="str">
            <v>Multiple Sclerosis and Related Disorders</v>
          </cell>
          <cell r="D26196" t="str">
            <v>Goodin, Douglas</v>
          </cell>
          <cell r="E26196" t="str">
            <v>Elsevier</v>
          </cell>
          <cell r="F26196" t="str">
            <v>ST</v>
          </cell>
          <cell r="G26196" t="str">
            <v>2014</v>
          </cell>
          <cell r="H26196" t="str">
            <v>Neuroscience 2014</v>
          </cell>
          <cell r="I26196">
            <v>343.75</v>
          </cell>
          <cell r="J26196">
            <v>412.5</v>
          </cell>
        </row>
        <row r="26197">
          <cell r="B26197" t="str">
            <v>9780444534804</v>
          </cell>
          <cell r="C26197" t="str">
            <v>Diabetes and the Nervous System</v>
          </cell>
          <cell r="D26197" t="str">
            <v>Zochodne, D.W.</v>
          </cell>
          <cell r="E26197" t="str">
            <v>Elsevier</v>
          </cell>
          <cell r="F26197" t="str">
            <v>ST</v>
          </cell>
          <cell r="G26197" t="str">
            <v>2014</v>
          </cell>
          <cell r="H26197" t="str">
            <v>Neuroscience 2014</v>
          </cell>
          <cell r="I26197">
            <v>343.75</v>
          </cell>
          <cell r="J26197">
            <v>412.5</v>
          </cell>
        </row>
        <row r="26198">
          <cell r="B26198" t="str">
            <v>9780444534880</v>
          </cell>
          <cell r="C26198" t="str">
            <v>Neurovirology</v>
          </cell>
          <cell r="D26198" t="str">
            <v>Tselis, Alex</v>
          </cell>
          <cell r="E26198" t="str">
            <v>Elsevier</v>
          </cell>
          <cell r="F26198" t="str">
            <v>ST</v>
          </cell>
          <cell r="G26198" t="str">
            <v>2014</v>
          </cell>
          <cell r="H26198" t="str">
            <v>Neuroscience 2014</v>
          </cell>
          <cell r="I26198">
            <v>343.75</v>
          </cell>
          <cell r="J26198">
            <v>412.5</v>
          </cell>
        </row>
        <row r="26199">
          <cell r="B26199" t="str">
            <v>9780444596024</v>
          </cell>
          <cell r="C26199" t="str">
            <v>Clinical Neuroendocrinology</v>
          </cell>
          <cell r="D26199" t="str">
            <v>Fliers, Eric</v>
          </cell>
          <cell r="E26199" t="str">
            <v>Elsevier</v>
          </cell>
          <cell r="F26199" t="str">
            <v>ST</v>
          </cell>
          <cell r="G26199" t="str">
            <v>2014</v>
          </cell>
          <cell r="H26199" t="str">
            <v>Neuroscience 2014</v>
          </cell>
          <cell r="I26199">
            <v>343.75</v>
          </cell>
          <cell r="J26199">
            <v>412.5</v>
          </cell>
        </row>
        <row r="26200">
          <cell r="B26200" t="str">
            <v>9780444626196</v>
          </cell>
          <cell r="C26200" t="str">
            <v>Alcohol and the Nervous System</v>
          </cell>
          <cell r="D26200" t="str">
            <v>Pfefferbaum, Adolf</v>
          </cell>
          <cell r="E26200" t="str">
            <v>Elsevier</v>
          </cell>
          <cell r="F26200" t="str">
            <v>ST</v>
          </cell>
          <cell r="G26200" t="str">
            <v>2014</v>
          </cell>
          <cell r="H26200" t="str">
            <v>Neuroscience 2014</v>
          </cell>
          <cell r="I26200">
            <v>343.75</v>
          </cell>
          <cell r="J26200">
            <v>412.5</v>
          </cell>
        </row>
        <row r="26201">
          <cell r="B26201" t="str">
            <v>9780702040863</v>
          </cell>
          <cell r="C26201" t="str">
            <v>Neurologic Aspects of Systemic Disease Part I</v>
          </cell>
          <cell r="D26201" t="str">
            <v>Biller, Jose</v>
          </cell>
          <cell r="E26201" t="str">
            <v>Elsevier</v>
          </cell>
          <cell r="F26201" t="str">
            <v>ST</v>
          </cell>
          <cell r="G26201" t="str">
            <v>2014</v>
          </cell>
          <cell r="H26201" t="str">
            <v>Neuroscience 2014</v>
          </cell>
          <cell r="I26201">
            <v>312.5</v>
          </cell>
          <cell r="J26201">
            <v>375</v>
          </cell>
        </row>
        <row r="26202">
          <cell r="B26202" t="str">
            <v>9780702040870</v>
          </cell>
          <cell r="C26202" t="str">
            <v>Neurologic Aspects of Systemic Disease Part II</v>
          </cell>
          <cell r="D26202" t="str">
            <v>Biller, Jose</v>
          </cell>
          <cell r="E26202" t="str">
            <v>Elsevier</v>
          </cell>
          <cell r="F26202" t="str">
            <v>ST</v>
          </cell>
          <cell r="G26202" t="str">
            <v>2014</v>
          </cell>
          <cell r="H26202" t="str">
            <v>Neuroscience 2014</v>
          </cell>
          <cell r="I26202">
            <v>312.5</v>
          </cell>
          <cell r="J26202">
            <v>375</v>
          </cell>
        </row>
        <row r="26203">
          <cell r="B26203" t="str">
            <v>9780702040887</v>
          </cell>
          <cell r="C26203" t="str">
            <v>Neurologic Aspects of Systemic Disease Part III</v>
          </cell>
          <cell r="D26203" t="str">
            <v>Biller, Jose</v>
          </cell>
          <cell r="E26203" t="str">
            <v>Elsevier</v>
          </cell>
          <cell r="F26203" t="str">
            <v>ST</v>
          </cell>
          <cell r="G26203" t="str">
            <v>2014</v>
          </cell>
          <cell r="H26203" t="str">
            <v>Neuroscience 2014</v>
          </cell>
          <cell r="I26203">
            <v>312.5</v>
          </cell>
          <cell r="J26203">
            <v>375</v>
          </cell>
        </row>
        <row r="26204">
          <cell r="B26204" t="str">
            <v>9780123970329</v>
          </cell>
          <cell r="C26204" t="str">
            <v>Cellular and Molecular Neurophysiology</v>
          </cell>
          <cell r="D26204" t="str">
            <v>Hammond, Constance</v>
          </cell>
          <cell r="E26204" t="str">
            <v>Academic Press</v>
          </cell>
          <cell r="F26204" t="str">
            <v>ST</v>
          </cell>
          <cell r="G26204" t="str">
            <v>2015</v>
          </cell>
          <cell r="H26204" t="str">
            <v>Neuroscience 2015</v>
          </cell>
          <cell r="I26204">
            <v>187.5</v>
          </cell>
          <cell r="J26204">
            <v>225</v>
          </cell>
        </row>
        <row r="26205">
          <cell r="B26205" t="str">
            <v>9780124077942</v>
          </cell>
          <cell r="C26205" t="str">
            <v>Neurobiology of Language</v>
          </cell>
          <cell r="D26205" t="str">
            <v>Hickok, Greg</v>
          </cell>
          <cell r="E26205" t="str">
            <v>Academic Press</v>
          </cell>
          <cell r="F26205" t="str">
            <v>ST</v>
          </cell>
          <cell r="G26205" t="str">
            <v>2015</v>
          </cell>
          <cell r="H26205" t="str">
            <v>Neuroscience 2015</v>
          </cell>
          <cell r="I26205">
            <v>250</v>
          </cell>
          <cell r="J26205">
            <v>300</v>
          </cell>
        </row>
        <row r="26206">
          <cell r="B26206" t="str">
            <v>9780124078154</v>
          </cell>
          <cell r="C26206" t="str">
            <v>The Prefrontal Cortex</v>
          </cell>
          <cell r="D26206" t="str">
            <v>Fuster, Joaquin</v>
          </cell>
          <cell r="E26206" t="str">
            <v>Academic Press</v>
          </cell>
          <cell r="F26206" t="str">
            <v>ST</v>
          </cell>
          <cell r="G26206" t="str">
            <v>2015</v>
          </cell>
          <cell r="H26206" t="str">
            <v>Neuroscience 2015</v>
          </cell>
          <cell r="I26206">
            <v>156.25</v>
          </cell>
          <cell r="J26206">
            <v>187.5</v>
          </cell>
        </row>
        <row r="26207">
          <cell r="B26207" t="str">
            <v>9780124103900</v>
          </cell>
          <cell r="C26207" t="str">
            <v>Nerves and Nerve Injuries</v>
          </cell>
          <cell r="D26207" t="str">
            <v>Tubbs, R. Shane</v>
          </cell>
          <cell r="E26207" t="str">
            <v>Academic Press</v>
          </cell>
          <cell r="F26207" t="str">
            <v>ST</v>
          </cell>
          <cell r="G26207" t="str">
            <v>2015</v>
          </cell>
          <cell r="H26207" t="str">
            <v>Neuroscience 2015</v>
          </cell>
          <cell r="I26207">
            <v>218.75</v>
          </cell>
          <cell r="J26207">
            <v>262.5</v>
          </cell>
        </row>
        <row r="26208">
          <cell r="B26208" t="str">
            <v>9780124115736</v>
          </cell>
          <cell r="C26208" t="str">
            <v>Movement Disorders in Childhood</v>
          </cell>
          <cell r="D26208" t="str">
            <v>Singer, Harvey</v>
          </cell>
          <cell r="E26208" t="str">
            <v>Academic Press</v>
          </cell>
          <cell r="F26208" t="str">
            <v>ST</v>
          </cell>
          <cell r="G26208" t="str">
            <v>2015</v>
          </cell>
          <cell r="H26208" t="str">
            <v>Neuroscience 2015</v>
          </cell>
          <cell r="I26208">
            <v>187.5</v>
          </cell>
          <cell r="J26208">
            <v>225</v>
          </cell>
        </row>
        <row r="26209">
          <cell r="B26209" t="str">
            <v>9780124160408</v>
          </cell>
          <cell r="C26209" t="str">
            <v>Neurobiology of Social Behavior</v>
          </cell>
          <cell r="D26209" t="str">
            <v>Numan, Michael</v>
          </cell>
          <cell r="E26209" t="str">
            <v>Academic Press</v>
          </cell>
          <cell r="F26209" t="str">
            <v>ST</v>
          </cell>
          <cell r="G26209" t="str">
            <v>2015</v>
          </cell>
          <cell r="H26209" t="str">
            <v>Neuroscience 2015</v>
          </cell>
          <cell r="I26209">
            <v>187.5</v>
          </cell>
          <cell r="J26209">
            <v>225</v>
          </cell>
        </row>
        <row r="26210">
          <cell r="B26210" t="str">
            <v>9780124167063</v>
          </cell>
          <cell r="C26210" t="str">
            <v>Craniopharyngiomas</v>
          </cell>
          <cell r="D26210" t="str">
            <v>Kenning, Tyler</v>
          </cell>
          <cell r="E26210" t="str">
            <v>Academic Press</v>
          </cell>
          <cell r="F26210" t="str">
            <v>ST</v>
          </cell>
          <cell r="G26210" t="str">
            <v>2015</v>
          </cell>
          <cell r="H26210" t="str">
            <v>Neuroscience 2015</v>
          </cell>
          <cell r="I26210">
            <v>250</v>
          </cell>
          <cell r="J26210">
            <v>300</v>
          </cell>
        </row>
        <row r="26211">
          <cell r="B26211" t="str">
            <v>9780124170414</v>
          </cell>
          <cell r="C26211" t="str">
            <v>Cannabinoids in Neurologic and Mental Disease</v>
          </cell>
          <cell r="D26211" t="str">
            <v>Fattore, Liana</v>
          </cell>
          <cell r="E26211" t="str">
            <v>Academic Press</v>
          </cell>
          <cell r="F26211" t="str">
            <v>ST</v>
          </cell>
          <cell r="G26211" t="str">
            <v>2015</v>
          </cell>
          <cell r="H26211" t="str">
            <v>Neuroscience 2015</v>
          </cell>
          <cell r="I26211">
            <v>187.5</v>
          </cell>
          <cell r="J26211">
            <v>225</v>
          </cell>
        </row>
        <row r="26212">
          <cell r="B26212" t="str">
            <v>9780124170421</v>
          </cell>
          <cell r="C26212" t="str">
            <v>Cognitive Enhancement</v>
          </cell>
          <cell r="D26212" t="str">
            <v>Knafo, Shira</v>
          </cell>
          <cell r="E26212" t="str">
            <v>Academic Press</v>
          </cell>
          <cell r="F26212" t="str">
            <v>ST</v>
          </cell>
          <cell r="G26212" t="str">
            <v>2015</v>
          </cell>
          <cell r="H26212" t="str">
            <v>Neuroscience 2015</v>
          </cell>
          <cell r="I26212">
            <v>125</v>
          </cell>
          <cell r="J26212">
            <v>150</v>
          </cell>
        </row>
        <row r="26213">
          <cell r="B26213" t="str">
            <v>9780124170438</v>
          </cell>
          <cell r="C26213" t="str">
            <v>Epilepsy and Brain Tumors</v>
          </cell>
          <cell r="D26213" t="str">
            <v>Newton, Herbert B</v>
          </cell>
          <cell r="E26213" t="str">
            <v>Academic Press</v>
          </cell>
          <cell r="F26213" t="str">
            <v>ST</v>
          </cell>
          <cell r="G26213" t="str">
            <v>2015</v>
          </cell>
          <cell r="H26213" t="str">
            <v>Neuroscience 2015</v>
          </cell>
          <cell r="I26213">
            <v>250</v>
          </cell>
          <cell r="J26213">
            <v>300</v>
          </cell>
        </row>
        <row r="26214">
          <cell r="B26214" t="str">
            <v>9780124201682</v>
          </cell>
          <cell r="C26214" t="str">
            <v>Modulation of Sleep by Obesity, Diabetes, Age, and Diet</v>
          </cell>
          <cell r="D26214" t="str">
            <v>Watson, Ronald</v>
          </cell>
          <cell r="E26214" t="str">
            <v>Academic Press</v>
          </cell>
          <cell r="F26214" t="str">
            <v>ST</v>
          </cell>
          <cell r="G26214" t="str">
            <v>2015</v>
          </cell>
          <cell r="H26214" t="str">
            <v>Neuroscience 2015</v>
          </cell>
          <cell r="I26214">
            <v>250</v>
          </cell>
          <cell r="J26214">
            <v>300</v>
          </cell>
        </row>
        <row r="26215">
          <cell r="B26215" t="str">
            <v>9780128000168</v>
          </cell>
          <cell r="C26215" t="str">
            <v>The Science and Ethics of Antipsychotic Use in Children</v>
          </cell>
          <cell r="D26215" t="str">
            <v>Di Pietro, Nina</v>
          </cell>
          <cell r="E26215" t="str">
            <v>Academic Press</v>
          </cell>
          <cell r="F26215" t="str">
            <v>ST</v>
          </cell>
          <cell r="G26215" t="str">
            <v>2015</v>
          </cell>
          <cell r="H26215" t="str">
            <v>Neuroscience 2015</v>
          </cell>
          <cell r="I26215">
            <v>75</v>
          </cell>
          <cell r="J26215">
            <v>90</v>
          </cell>
        </row>
        <row r="26216">
          <cell r="B26216" t="str">
            <v>9780128001110</v>
          </cell>
          <cell r="C26216" t="str">
            <v>Brain Lipids in Synaptic Function and Neurological Disease</v>
          </cell>
          <cell r="D26216" t="str">
            <v>Fantini, Jacques</v>
          </cell>
          <cell r="E26216" t="str">
            <v>Academic Press</v>
          </cell>
          <cell r="F26216" t="str">
            <v>ST</v>
          </cell>
          <cell r="G26216" t="str">
            <v>2015</v>
          </cell>
          <cell r="H26216" t="str">
            <v>Neuroscience 2015</v>
          </cell>
          <cell r="I26216">
            <v>156.25</v>
          </cell>
          <cell r="J26216">
            <v>187.5</v>
          </cell>
        </row>
        <row r="26217">
          <cell r="B26217" t="str">
            <v>9780128001868</v>
          </cell>
          <cell r="C26217" t="str">
            <v>Molecular Targets in Protein Misfolding and Neurodegenerative Disease</v>
          </cell>
          <cell r="D26217" t="str">
            <v>Seneci, Pierfausto</v>
          </cell>
          <cell r="E26217" t="str">
            <v>Academic Press</v>
          </cell>
          <cell r="F26217" t="str">
            <v>ST</v>
          </cell>
          <cell r="G26217" t="str">
            <v>2015</v>
          </cell>
          <cell r="H26217" t="str">
            <v>Neuroscience 2015</v>
          </cell>
          <cell r="I26217">
            <v>156.25</v>
          </cell>
          <cell r="J26217">
            <v>187.5</v>
          </cell>
        </row>
        <row r="26218">
          <cell r="B26218" t="str">
            <v>9780128002445</v>
          </cell>
          <cell r="C26218" t="str">
            <v>Diseases of the Nervous System</v>
          </cell>
          <cell r="D26218" t="str">
            <v>Sontheimer, Harald</v>
          </cell>
          <cell r="E26218" t="str">
            <v>Academic Press</v>
          </cell>
          <cell r="F26218" t="str">
            <v>ST</v>
          </cell>
          <cell r="G26218" t="str">
            <v>2015</v>
          </cell>
          <cell r="H26218" t="str">
            <v>Neuroscience 2015</v>
          </cell>
          <cell r="I26218">
            <v>200</v>
          </cell>
          <cell r="J26218">
            <v>240</v>
          </cell>
        </row>
        <row r="26219">
          <cell r="B26219" t="str">
            <v>9780128004210</v>
          </cell>
          <cell r="C26219" t="str">
            <v>Trigeminocardiac Reflex</v>
          </cell>
          <cell r="D26219" t="str">
            <v>Chowdhury, Tumul</v>
          </cell>
          <cell r="E26219" t="str">
            <v>Academic Press</v>
          </cell>
          <cell r="F26219" t="str">
            <v>ST</v>
          </cell>
          <cell r="G26219" t="str">
            <v>2015</v>
          </cell>
          <cell r="H26219" t="str">
            <v>Neuroscience 2015</v>
          </cell>
          <cell r="I26219">
            <v>250</v>
          </cell>
          <cell r="J26219">
            <v>300</v>
          </cell>
        </row>
        <row r="26220">
          <cell r="B26220" t="str">
            <v>9780128005118</v>
          </cell>
          <cell r="C26220" t="str">
            <v>Guide to Research Techniques in Neuroscience</v>
          </cell>
          <cell r="D26220" t="str">
            <v>Carter, Matt</v>
          </cell>
          <cell r="E26220" t="str">
            <v>Academic Press</v>
          </cell>
          <cell r="F26220" t="str">
            <v>ST</v>
          </cell>
          <cell r="G26220" t="str">
            <v>2015</v>
          </cell>
          <cell r="H26220" t="str">
            <v>Neuroscience 2015</v>
          </cell>
          <cell r="I26220">
            <v>93.75</v>
          </cell>
          <cell r="J26220">
            <v>112.5</v>
          </cell>
        </row>
        <row r="26221">
          <cell r="B26221" t="str">
            <v>9780128007631</v>
          </cell>
          <cell r="C26221" t="str">
            <v>Multiple Sclerosis</v>
          </cell>
          <cell r="D26221" t="str">
            <v>Minagar, Alireza</v>
          </cell>
          <cell r="E26221" t="str">
            <v>Academic Press</v>
          </cell>
          <cell r="F26221" t="str">
            <v>ST</v>
          </cell>
          <cell r="G26221" t="str">
            <v>2015</v>
          </cell>
          <cell r="H26221" t="str">
            <v>Neuroscience 2015</v>
          </cell>
          <cell r="I26221">
            <v>187.5</v>
          </cell>
          <cell r="J26221">
            <v>225</v>
          </cell>
        </row>
        <row r="26222">
          <cell r="B26222" t="str">
            <v>9780128007785</v>
          </cell>
          <cell r="C26222" t="str">
            <v>Exercise-Cognition Interaction</v>
          </cell>
          <cell r="D26222" t="str">
            <v>McMorris, Terry</v>
          </cell>
          <cell r="E26222" t="str">
            <v>Academic Press</v>
          </cell>
          <cell r="F26222" t="str">
            <v>ST</v>
          </cell>
          <cell r="G26222" t="str">
            <v>2015</v>
          </cell>
          <cell r="H26222" t="str">
            <v>Neuroscience 2015</v>
          </cell>
          <cell r="I26222">
            <v>156.25</v>
          </cell>
          <cell r="J26222">
            <v>187.5</v>
          </cell>
        </row>
        <row r="26223">
          <cell r="B26223" t="str">
            <v>9780128008706</v>
          </cell>
          <cell r="C26223" t="str">
            <v>Image-Guided Neurosurgery</v>
          </cell>
          <cell r="D26223" t="str">
            <v>Golby, Alexandra</v>
          </cell>
          <cell r="E26223" t="str">
            <v>Academic Press</v>
          </cell>
          <cell r="F26223" t="str">
            <v>ST</v>
          </cell>
          <cell r="G26223" t="str">
            <v>2015</v>
          </cell>
          <cell r="H26223" t="str">
            <v>Neuroscience 2015</v>
          </cell>
          <cell r="I26223">
            <v>250</v>
          </cell>
          <cell r="J26223">
            <v>300</v>
          </cell>
        </row>
        <row r="26224">
          <cell r="B26224" t="str">
            <v>9780128009017</v>
          </cell>
          <cell r="C26224" t="str">
            <v>Headache and Migraine Biology and Management</v>
          </cell>
          <cell r="D26224" t="str">
            <v>Diamond, Seymour</v>
          </cell>
          <cell r="E26224" t="str">
            <v>Academic Press</v>
          </cell>
          <cell r="F26224" t="str">
            <v>ST</v>
          </cell>
          <cell r="G26224" t="str">
            <v>2015</v>
          </cell>
          <cell r="H26224" t="str">
            <v>Neuroscience 2015</v>
          </cell>
          <cell r="I26224">
            <v>156.25</v>
          </cell>
          <cell r="J26224">
            <v>187.5</v>
          </cell>
        </row>
        <row r="26225">
          <cell r="B26225" t="str">
            <v>9780128009482</v>
          </cell>
          <cell r="C26225" t="str">
            <v>THE NEUROLOGY OF CONSCIOUSNESS</v>
          </cell>
          <cell r="D26225" t="str">
            <v>Laureys, Steven</v>
          </cell>
          <cell r="E26225" t="str">
            <v>Academic Press</v>
          </cell>
          <cell r="F26225" t="str">
            <v>ST</v>
          </cell>
          <cell r="G26225" t="str">
            <v>2015</v>
          </cell>
          <cell r="H26225" t="str">
            <v>Neuroscience 2015</v>
          </cell>
          <cell r="I26225">
            <v>157.5</v>
          </cell>
          <cell r="J26225">
            <v>189</v>
          </cell>
        </row>
        <row r="26226">
          <cell r="B26226" t="str">
            <v>9780128009819</v>
          </cell>
          <cell r="C26226" t="str">
            <v>Modeling the Psychopathological Dimensions of Schizophrenia</v>
          </cell>
          <cell r="D26226" t="str">
            <v>Pletnikov, Mikhail</v>
          </cell>
          <cell r="E26226" t="str">
            <v>Academic Press</v>
          </cell>
          <cell r="F26226" t="str">
            <v>ST</v>
          </cell>
          <cell r="G26226" t="str">
            <v>2015</v>
          </cell>
          <cell r="H26226" t="str">
            <v>Neuroscience 2015</v>
          </cell>
          <cell r="I26226">
            <v>218.75</v>
          </cell>
          <cell r="J26226">
            <v>262.5</v>
          </cell>
        </row>
        <row r="26227">
          <cell r="B26227" t="str">
            <v>9780128013717</v>
          </cell>
          <cell r="C26227" t="str">
            <v>Mechanisms of Sensory Working Memory</v>
          </cell>
          <cell r="D26227" t="str">
            <v>Jolicoeur, Pierre</v>
          </cell>
          <cell r="E26227" t="str">
            <v>Academic Press</v>
          </cell>
          <cell r="F26227" t="str">
            <v>ST</v>
          </cell>
          <cell r="G26227" t="str">
            <v>2015</v>
          </cell>
          <cell r="H26227" t="str">
            <v>Neuroscience 2015</v>
          </cell>
          <cell r="I26227">
            <v>162.5</v>
          </cell>
          <cell r="J26227">
            <v>195</v>
          </cell>
        </row>
        <row r="26228">
          <cell r="B26228" t="str">
            <v>9780128013854</v>
          </cell>
          <cell r="C26228" t="str">
            <v>Waking and the Reticular Activating System in Health and Disease</v>
          </cell>
          <cell r="D26228" t="str">
            <v>Garcia-Rill, Edgar</v>
          </cell>
          <cell r="E26228" t="str">
            <v>Academic Press</v>
          </cell>
          <cell r="F26228" t="str">
            <v>ST</v>
          </cell>
          <cell r="G26228" t="str">
            <v>2015</v>
          </cell>
          <cell r="H26228" t="str">
            <v>Neuroscience 2015</v>
          </cell>
          <cell r="I26228">
            <v>137.5</v>
          </cell>
          <cell r="J26228">
            <v>165</v>
          </cell>
        </row>
        <row r="26229">
          <cell r="B26229" t="str">
            <v>9780128014196</v>
          </cell>
          <cell r="C26229" t="str">
            <v>Brain Metastases from Primary Tumors, Volume 2</v>
          </cell>
          <cell r="D26229" t="str">
            <v>Hayat, M.</v>
          </cell>
          <cell r="E26229" t="str">
            <v>Academic Press</v>
          </cell>
          <cell r="F26229" t="str">
            <v>ST</v>
          </cell>
          <cell r="G26229" t="str">
            <v>2015</v>
          </cell>
          <cell r="H26229" t="str">
            <v>Neuroscience 2015</v>
          </cell>
          <cell r="I26229">
            <v>187.5</v>
          </cell>
          <cell r="J26229">
            <v>225</v>
          </cell>
        </row>
        <row r="26230">
          <cell r="B26230" t="str">
            <v>9780128014790</v>
          </cell>
          <cell r="C26230" t="str">
            <v>Estrogen Effects on Traumatic Brain Injury</v>
          </cell>
          <cell r="D26230" t="str">
            <v>Duncan, Kelli</v>
          </cell>
          <cell r="E26230" t="str">
            <v>Academic Press</v>
          </cell>
          <cell r="F26230" t="str">
            <v>ST</v>
          </cell>
          <cell r="G26230" t="str">
            <v>2015</v>
          </cell>
          <cell r="H26230" t="str">
            <v>Neuroscience 2015</v>
          </cell>
          <cell r="I26230">
            <v>125</v>
          </cell>
          <cell r="J26230">
            <v>150</v>
          </cell>
        </row>
        <row r="26231">
          <cell r="B26231" t="str">
            <v>9780128015438</v>
          </cell>
          <cell r="C26231" t="str">
            <v>Brain-Computer Interfacing for Assistive Robotics</v>
          </cell>
          <cell r="D26231" t="str">
            <v>Gandhi, Vaibhav</v>
          </cell>
          <cell r="E26231" t="str">
            <v>Academic Press</v>
          </cell>
          <cell r="F26231" t="str">
            <v>ST</v>
          </cell>
          <cell r="G26231" t="str">
            <v>2015</v>
          </cell>
          <cell r="H26231" t="str">
            <v>Neuroscience 2015</v>
          </cell>
          <cell r="I26231">
            <v>125</v>
          </cell>
          <cell r="J26231">
            <v>150</v>
          </cell>
        </row>
        <row r="26232">
          <cell r="B26232" t="str">
            <v>9780128017326</v>
          </cell>
          <cell r="C26232" t="str">
            <v>Neural Regeneration</v>
          </cell>
          <cell r="D26232" t="str">
            <v>So, Kwok-Fai</v>
          </cell>
          <cell r="E26232" t="str">
            <v>Academic Press</v>
          </cell>
          <cell r="F26232" t="str">
            <v>ST</v>
          </cell>
          <cell r="G26232" t="str">
            <v>2015</v>
          </cell>
          <cell r="H26232" t="str">
            <v>Neuroscience 2015</v>
          </cell>
          <cell r="I26232">
            <v>187.5</v>
          </cell>
          <cell r="J26232">
            <v>225</v>
          </cell>
        </row>
        <row r="26233">
          <cell r="B26233" t="str">
            <v>9780128017401</v>
          </cell>
          <cell r="C26233" t="str">
            <v>The Choroid Plexus and Cerebrospinal Fluid</v>
          </cell>
          <cell r="D26233" t="str">
            <v>Neman, Josh</v>
          </cell>
          <cell r="E26233" t="str">
            <v>Academic Press</v>
          </cell>
          <cell r="F26233" t="str">
            <v>ST</v>
          </cell>
          <cell r="G26233" t="str">
            <v>2015</v>
          </cell>
          <cell r="H26233" t="str">
            <v>Neuroscience 2015</v>
          </cell>
          <cell r="I26233">
            <v>125</v>
          </cell>
          <cell r="J26233">
            <v>150</v>
          </cell>
        </row>
        <row r="26234">
          <cell r="B26234" t="str">
            <v>9780128019443</v>
          </cell>
          <cell r="C26234" t="str">
            <v>Chemical Modulators of Protein Misfolding and Neurodegenerative Disease</v>
          </cell>
          <cell r="D26234" t="str">
            <v>Seneci, Pierfausto</v>
          </cell>
          <cell r="E26234" t="str">
            <v>Academic Press</v>
          </cell>
          <cell r="F26234" t="str">
            <v>ST</v>
          </cell>
          <cell r="G26234" t="str">
            <v>2015</v>
          </cell>
          <cell r="H26234" t="str">
            <v>Neuroscience 2015</v>
          </cell>
          <cell r="I26234">
            <v>125</v>
          </cell>
          <cell r="J26234">
            <v>150</v>
          </cell>
        </row>
        <row r="26235">
          <cell r="B26235" t="str">
            <v>9780128019795</v>
          </cell>
          <cell r="C26235" t="str">
            <v>Bursting Neurons and Fading Memories</v>
          </cell>
          <cell r="D26235" t="str">
            <v>D'Andrea, Michael R.</v>
          </cell>
          <cell r="E26235" t="str">
            <v>Academic Press</v>
          </cell>
          <cell r="F26235" t="str">
            <v>ST</v>
          </cell>
          <cell r="G26235" t="str">
            <v>2015</v>
          </cell>
          <cell r="H26235" t="str">
            <v>Neuroscience 2015</v>
          </cell>
          <cell r="I26235">
            <v>87.5</v>
          </cell>
          <cell r="J26235">
            <v>105</v>
          </cell>
        </row>
        <row r="26236">
          <cell r="B26236" t="str">
            <v>9780128020302</v>
          </cell>
          <cell r="C26236" t="str">
            <v>Essential Clinical Anatomy of the Nervous System</v>
          </cell>
          <cell r="D26236" t="str">
            <v>Rea, Paul</v>
          </cell>
          <cell r="E26236" t="str">
            <v>Academic Press</v>
          </cell>
          <cell r="F26236" t="str">
            <v>ST</v>
          </cell>
          <cell r="G26236" t="str">
            <v>2015</v>
          </cell>
          <cell r="H26236" t="str">
            <v>Neuroscience 2015</v>
          </cell>
          <cell r="I26236">
            <v>87.5</v>
          </cell>
          <cell r="J26236">
            <v>105</v>
          </cell>
        </row>
        <row r="26237">
          <cell r="B26237" t="str">
            <v>9780128021149</v>
          </cell>
          <cell r="C26237" t="str">
            <v>Sex Differences in the Central Nervous System</v>
          </cell>
          <cell r="D26237" t="str">
            <v>Shansky, Rebecca M.</v>
          </cell>
          <cell r="E26237" t="str">
            <v>Academic Press</v>
          </cell>
          <cell r="F26237" t="str">
            <v>ST</v>
          </cell>
          <cell r="G26237" t="str">
            <v>2015</v>
          </cell>
          <cell r="H26237" t="str">
            <v>Neuroscience 2015</v>
          </cell>
          <cell r="I26237">
            <v>187.5</v>
          </cell>
          <cell r="J26237">
            <v>225</v>
          </cell>
        </row>
        <row r="26238">
          <cell r="B26238" t="str">
            <v>9780128026533</v>
          </cell>
          <cell r="C26238" t="str">
            <v>Nerves and Nerve Injuries</v>
          </cell>
          <cell r="D26238" t="str">
            <v>Tubbs, R. Shane</v>
          </cell>
          <cell r="E26238" t="str">
            <v>Academic Press</v>
          </cell>
          <cell r="F26238" t="str">
            <v>ST</v>
          </cell>
          <cell r="G26238" t="str">
            <v>2015</v>
          </cell>
          <cell r="H26238" t="str">
            <v>Neuroscience 2015</v>
          </cell>
          <cell r="I26238">
            <v>281.25</v>
          </cell>
          <cell r="J26238">
            <v>337.5</v>
          </cell>
        </row>
        <row r="26239">
          <cell r="B26239" t="str">
            <v>9780128030622</v>
          </cell>
          <cell r="C26239" t="str">
            <v>Essential Clinically Applied Anatomy of the Peripheral Nervous System in the Limbs</v>
          </cell>
          <cell r="D26239" t="str">
            <v>Rea, Paul</v>
          </cell>
          <cell r="E26239" t="str">
            <v>Academic Press</v>
          </cell>
          <cell r="F26239" t="str">
            <v>ST</v>
          </cell>
          <cell r="G26239" t="str">
            <v>2015</v>
          </cell>
          <cell r="H26239" t="str">
            <v>Neuroscience 2015</v>
          </cell>
          <cell r="I26239">
            <v>87.5</v>
          </cell>
          <cell r="J26239">
            <v>105</v>
          </cell>
        </row>
        <row r="26240">
          <cell r="B26240" t="str">
            <v>9780128040836</v>
          </cell>
          <cell r="C26240" t="str">
            <v>Cuban Blindness</v>
          </cell>
          <cell r="D26240" t="str">
            <v>Román, Gustavo C</v>
          </cell>
          <cell r="E26240" t="str">
            <v>Academic Press</v>
          </cell>
          <cell r="F26240" t="str">
            <v>ST</v>
          </cell>
          <cell r="G26240" t="str">
            <v>2015</v>
          </cell>
          <cell r="H26240" t="str">
            <v>Neuroscience 2015</v>
          </cell>
          <cell r="I26240">
            <v>93.75</v>
          </cell>
          <cell r="J26240">
            <v>112.5</v>
          </cell>
        </row>
        <row r="26241">
          <cell r="B26241" t="str">
            <v>9780444528926</v>
          </cell>
          <cell r="C26241" t="str">
            <v>Traumatic Brain Injury, Part I</v>
          </cell>
          <cell r="D26241" t="str">
            <v>Grafman, Jordan</v>
          </cell>
          <cell r="E26241" t="str">
            <v>Elsevier</v>
          </cell>
          <cell r="F26241" t="str">
            <v>ST</v>
          </cell>
          <cell r="G26241" t="str">
            <v>2015</v>
          </cell>
          <cell r="H26241" t="str">
            <v>Neuroscience 2015</v>
          </cell>
          <cell r="I26241">
            <v>312.5</v>
          </cell>
          <cell r="J26241">
            <v>375</v>
          </cell>
        </row>
        <row r="26242">
          <cell r="B26242" t="str">
            <v>9780444626271</v>
          </cell>
          <cell r="C26242" t="str">
            <v>Occupational Neurology</v>
          </cell>
          <cell r="D26242" t="str">
            <v>Lotti, Marcello</v>
          </cell>
          <cell r="E26242" t="str">
            <v>Elsevier</v>
          </cell>
          <cell r="F26242" t="str">
            <v>ST</v>
          </cell>
          <cell r="G26242" t="str">
            <v>2015</v>
          </cell>
          <cell r="H26242" t="str">
            <v>Neuroscience 2015</v>
          </cell>
          <cell r="I26242">
            <v>343.75</v>
          </cell>
          <cell r="J26242">
            <v>412.5</v>
          </cell>
        </row>
        <row r="26243">
          <cell r="B26243" t="str">
            <v>9780444626301</v>
          </cell>
          <cell r="C26243" t="str">
            <v>The Human Auditory System</v>
          </cell>
          <cell r="D26243" t="str">
            <v>Celesia, Gastone</v>
          </cell>
          <cell r="E26243" t="str">
            <v>Elsevier</v>
          </cell>
          <cell r="F26243" t="str">
            <v>ST</v>
          </cell>
          <cell r="G26243" t="str">
            <v>2015</v>
          </cell>
          <cell r="H26243" t="str">
            <v>Neuroscience 2015</v>
          </cell>
          <cell r="I26243">
            <v>343.75</v>
          </cell>
          <cell r="J26243">
            <v>412.5</v>
          </cell>
        </row>
        <row r="26244">
          <cell r="B26244" t="str">
            <v>9780444627025</v>
          </cell>
          <cell r="C26244" t="str">
            <v>Neurocutaneous Syndromes</v>
          </cell>
          <cell r="D26244" t="str">
            <v>Roach, E. Steven</v>
          </cell>
          <cell r="E26244" t="str">
            <v>Elsevier</v>
          </cell>
          <cell r="F26244" t="str">
            <v>ST</v>
          </cell>
          <cell r="G26244" t="str">
            <v>2015</v>
          </cell>
          <cell r="H26244" t="str">
            <v>Neuroscience 2015</v>
          </cell>
          <cell r="I26244">
            <v>343.75</v>
          </cell>
          <cell r="J26244">
            <v>412.5</v>
          </cell>
        </row>
        <row r="26245">
          <cell r="B26245" t="str">
            <v>9780444632470</v>
          </cell>
          <cell r="C26245" t="str">
            <v>Neurology of Sexual and Bladder Disorders</v>
          </cell>
          <cell r="D26245" t="str">
            <v>Vodusek, David</v>
          </cell>
          <cell r="E26245" t="str">
            <v>Elsevier</v>
          </cell>
          <cell r="F26245" t="str">
            <v>ST</v>
          </cell>
          <cell r="G26245" t="str">
            <v>2015</v>
          </cell>
          <cell r="H26245" t="str">
            <v>Neuroscience 2015</v>
          </cell>
          <cell r="I26245">
            <v>343.75</v>
          </cell>
          <cell r="J26245">
            <v>412.5</v>
          </cell>
        </row>
        <row r="26246">
          <cell r="B26246" t="str">
            <v>9780444635211</v>
          </cell>
          <cell r="C26246" t="str">
            <v>Traumatic Brain Injury, Part II</v>
          </cell>
          <cell r="D26246" t="str">
            <v>Grafman, Jordan</v>
          </cell>
          <cell r="E26246" t="str">
            <v>Elsevier</v>
          </cell>
          <cell r="F26246" t="str">
            <v>ST</v>
          </cell>
          <cell r="G26246" t="str">
            <v>2015</v>
          </cell>
          <cell r="H26246" t="str">
            <v>Neuroscience 2015</v>
          </cell>
          <cell r="I26246">
            <v>312.5</v>
          </cell>
          <cell r="J26246">
            <v>375</v>
          </cell>
        </row>
        <row r="26247">
          <cell r="B26247" t="str">
            <v>9780124071568</v>
          </cell>
          <cell r="C26247" t="str">
            <v>Psychophysics</v>
          </cell>
          <cell r="D26247" t="str">
            <v>Prins, Nicolaas</v>
          </cell>
          <cell r="E26247" t="str">
            <v>Academic Press</v>
          </cell>
          <cell r="F26247" t="str">
            <v>ST</v>
          </cell>
          <cell r="G26247" t="str">
            <v>2016</v>
          </cell>
          <cell r="H26247" t="str">
            <v>Neuroscience 2016</v>
          </cell>
          <cell r="I26247">
            <v>162.5</v>
          </cell>
          <cell r="J26247">
            <v>195</v>
          </cell>
        </row>
        <row r="26248">
          <cell r="B26248" t="str">
            <v>9780124079083</v>
          </cell>
          <cell r="C26248" t="str">
            <v>Fundamentals of Brain Network Analysis</v>
          </cell>
          <cell r="D26248" t="str">
            <v>Fornito, Alex</v>
          </cell>
          <cell r="E26248" t="str">
            <v>Academic Press</v>
          </cell>
          <cell r="F26248" t="str">
            <v>ST</v>
          </cell>
          <cell r="G26248" t="str">
            <v>2016</v>
          </cell>
          <cell r="H26248" t="str">
            <v>Neuroscience 2016</v>
          </cell>
          <cell r="I26248">
            <v>125</v>
          </cell>
          <cell r="J26248">
            <v>150</v>
          </cell>
        </row>
        <row r="26249">
          <cell r="B26249" t="str">
            <v>9780124186699</v>
          </cell>
          <cell r="C26249" t="str">
            <v>Atlas of Early Zebrafish Brain Development</v>
          </cell>
          <cell r="D26249" t="str">
            <v>Mueller, Dr. Thomas</v>
          </cell>
          <cell r="E26249" t="str">
            <v>Academic Press</v>
          </cell>
          <cell r="F26249" t="str">
            <v>ST</v>
          </cell>
          <cell r="G26249" t="str">
            <v>2016</v>
          </cell>
          <cell r="H26249" t="str">
            <v>Neuroscience 2016</v>
          </cell>
          <cell r="I26249">
            <v>187.5</v>
          </cell>
          <cell r="J26249">
            <v>225</v>
          </cell>
        </row>
        <row r="26250">
          <cell r="B26250" t="str">
            <v>9780128001097</v>
          </cell>
          <cell r="C26250" t="str">
            <v>Neuronal and Synaptic Dysfunction in Autism Spectrum Disorder and Intellectual Disability</v>
          </cell>
          <cell r="D26250" t="str">
            <v>Sala, Carlo</v>
          </cell>
          <cell r="E26250" t="str">
            <v>Academic Press</v>
          </cell>
          <cell r="F26250" t="str">
            <v>ST</v>
          </cell>
          <cell r="G26250" t="str">
            <v>2016</v>
          </cell>
          <cell r="H26250" t="str">
            <v>Neuroscience 2016</v>
          </cell>
          <cell r="I26250">
            <v>156.25</v>
          </cell>
          <cell r="J26250">
            <v>187.5</v>
          </cell>
        </row>
        <row r="26251">
          <cell r="B26251" t="str">
            <v>9780128002124</v>
          </cell>
          <cell r="C26251" t="str">
            <v>Neuropathology of Drug Addictions and Substance Misuse Volume 2</v>
          </cell>
          <cell r="D26251" t="str">
            <v>Preedy, Victor</v>
          </cell>
          <cell r="E26251" t="str">
            <v>Academic Press</v>
          </cell>
          <cell r="F26251" t="str">
            <v>ST</v>
          </cell>
          <cell r="G26251" t="str">
            <v>2016</v>
          </cell>
          <cell r="H26251" t="str">
            <v>Neuroscience 2016</v>
          </cell>
          <cell r="I26251">
            <v>312.5</v>
          </cell>
          <cell r="J26251">
            <v>375</v>
          </cell>
        </row>
        <row r="26252">
          <cell r="B26252" t="str">
            <v>9780128002131</v>
          </cell>
          <cell r="C26252" t="str">
            <v>Neuropathology of Drug Addictions and Substance Misuse Volume 1</v>
          </cell>
          <cell r="D26252" t="str">
            <v>Preedy, Victor</v>
          </cell>
          <cell r="E26252" t="str">
            <v>Academic Press</v>
          </cell>
          <cell r="F26252" t="str">
            <v>ST</v>
          </cell>
          <cell r="G26252" t="str">
            <v>2016</v>
          </cell>
          <cell r="H26252" t="str">
            <v>Neuroscience 2016</v>
          </cell>
          <cell r="I26252">
            <v>312.5</v>
          </cell>
          <cell r="J26252">
            <v>375</v>
          </cell>
        </row>
        <row r="26253">
          <cell r="B26253" t="str">
            <v>9780128005385</v>
          </cell>
          <cell r="C26253" t="str">
            <v>Neuroscience of Pain, Stress, and Emotion</v>
          </cell>
          <cell r="D26253" t="str">
            <v>Flaten, Magne</v>
          </cell>
          <cell r="E26253" t="str">
            <v>Academic Press</v>
          </cell>
          <cell r="F26253" t="str">
            <v>ST</v>
          </cell>
          <cell r="G26253" t="str">
            <v>2016</v>
          </cell>
          <cell r="H26253" t="str">
            <v>Neuroscience 2016</v>
          </cell>
          <cell r="I26253">
            <v>125</v>
          </cell>
          <cell r="J26253">
            <v>150</v>
          </cell>
        </row>
        <row r="26254">
          <cell r="B26254" t="str">
            <v>9780128006344</v>
          </cell>
          <cell r="C26254" t="str">
            <v>Neuropathology of Drug Addictions and Substance Misuse Volume 3</v>
          </cell>
          <cell r="D26254" t="str">
            <v>Preedy, Victor</v>
          </cell>
          <cell r="E26254" t="str">
            <v>Academic Press</v>
          </cell>
          <cell r="F26254" t="str">
            <v>ST</v>
          </cell>
          <cell r="G26254" t="str">
            <v>2016</v>
          </cell>
          <cell r="H26254" t="str">
            <v>Neuroscience 2016</v>
          </cell>
          <cell r="I26254">
            <v>312.5</v>
          </cell>
          <cell r="J26254">
            <v>375</v>
          </cell>
        </row>
        <row r="26255">
          <cell r="B26255" t="str">
            <v>9780128009352</v>
          </cell>
          <cell r="C26255" t="str">
            <v>Neuroimaging Personality, Social Cognition, and Character</v>
          </cell>
          <cell r="D26255" t="str">
            <v>Absher, John</v>
          </cell>
          <cell r="E26255" t="str">
            <v>Academic Press</v>
          </cell>
          <cell r="F26255" t="str">
            <v>ST</v>
          </cell>
          <cell r="G26255" t="str">
            <v>2016</v>
          </cell>
          <cell r="H26255" t="str">
            <v>Neuroscience 2016</v>
          </cell>
          <cell r="I26255">
            <v>156.25</v>
          </cell>
          <cell r="J26255">
            <v>187.5</v>
          </cell>
        </row>
        <row r="26256">
          <cell r="B26256" t="str">
            <v>9780128009451</v>
          </cell>
          <cell r="C26256" t="str">
            <v>Handbook of Neuro-Oncology Neuroimaging</v>
          </cell>
          <cell r="D26256" t="str">
            <v>Newton, Herbert B</v>
          </cell>
          <cell r="E26256" t="str">
            <v>Academic Press</v>
          </cell>
          <cell r="F26256" t="str">
            <v>ST</v>
          </cell>
          <cell r="G26256" t="str">
            <v>2016</v>
          </cell>
          <cell r="H26256" t="str">
            <v>Neuroscience 2016</v>
          </cell>
          <cell r="I26256">
            <v>262.5</v>
          </cell>
          <cell r="J26256">
            <v>315</v>
          </cell>
        </row>
        <row r="26257">
          <cell r="B26257" t="str">
            <v>9780128009512</v>
          </cell>
          <cell r="C26257" t="str">
            <v>Stress: Concepts, Cognition, Emotion, and Behavior</v>
          </cell>
          <cell r="D26257" t="str">
            <v>Fink, George</v>
          </cell>
          <cell r="E26257" t="str">
            <v>Academic Press</v>
          </cell>
          <cell r="F26257" t="str">
            <v>ST</v>
          </cell>
          <cell r="G26257" t="str">
            <v>2016</v>
          </cell>
          <cell r="H26257" t="str">
            <v>Neuroscience 2016</v>
          </cell>
          <cell r="I26257">
            <v>187.5</v>
          </cell>
          <cell r="J26257">
            <v>225</v>
          </cell>
        </row>
        <row r="26258">
          <cell r="B26258" t="str">
            <v>9780128013861</v>
          </cell>
          <cell r="C26258" t="str">
            <v>The Neuronal Codes of the Cerebellum</v>
          </cell>
          <cell r="D26258" t="str">
            <v xml:space="preserve">Heck, Detlef </v>
          </cell>
          <cell r="E26258" t="str">
            <v>Academic Press</v>
          </cell>
          <cell r="F26258" t="str">
            <v>ST</v>
          </cell>
          <cell r="G26258" t="str">
            <v>2016</v>
          </cell>
          <cell r="H26258" t="str">
            <v>Neuroscience 2016</v>
          </cell>
          <cell r="I26258">
            <v>125</v>
          </cell>
          <cell r="J26258">
            <v>150</v>
          </cell>
        </row>
        <row r="26259">
          <cell r="B26259" t="str">
            <v>9780128013939</v>
          </cell>
          <cell r="C26259" t="str">
            <v>Axons and Brain Architecture</v>
          </cell>
          <cell r="D26259" t="str">
            <v>Rockland, Kathleen</v>
          </cell>
          <cell r="E26259" t="str">
            <v>Academic Press</v>
          </cell>
          <cell r="F26259" t="str">
            <v>ST</v>
          </cell>
          <cell r="G26259" t="str">
            <v>2016</v>
          </cell>
          <cell r="H26259" t="str">
            <v>Neuroscience 2016</v>
          </cell>
          <cell r="I26259">
            <v>156.25</v>
          </cell>
          <cell r="J26259">
            <v>187.5</v>
          </cell>
        </row>
        <row r="26260">
          <cell r="B26260" t="str">
            <v>9780128015292</v>
          </cell>
          <cell r="C26260" t="str">
            <v>The Auditory System and Human Sound-Localization Behavior</v>
          </cell>
          <cell r="D26260" t="str">
            <v>van Opstal, John</v>
          </cell>
          <cell r="E26260" t="str">
            <v>Academic Press</v>
          </cell>
          <cell r="F26260" t="str">
            <v>ST</v>
          </cell>
          <cell r="G26260" t="str">
            <v>2016</v>
          </cell>
          <cell r="H26260" t="str">
            <v>Neuroscience 2016</v>
          </cell>
          <cell r="I26260">
            <v>156.25</v>
          </cell>
          <cell r="J26260">
            <v>187.5</v>
          </cell>
        </row>
        <row r="26261">
          <cell r="B26261" t="str">
            <v>9780128015605</v>
          </cell>
          <cell r="C26261" t="str">
            <v>Network Neuroscience</v>
          </cell>
          <cell r="D26261" t="str">
            <v>Frohlich, Flavio</v>
          </cell>
          <cell r="E26261" t="str">
            <v>Academic Press</v>
          </cell>
          <cell r="F26261" t="str">
            <v>ST</v>
          </cell>
          <cell r="G26261" t="str">
            <v>2016</v>
          </cell>
          <cell r="H26261" t="str">
            <v>Neuroscience 2016</v>
          </cell>
          <cell r="I26261">
            <v>125</v>
          </cell>
          <cell r="J26261">
            <v>150</v>
          </cell>
        </row>
        <row r="26262">
          <cell r="B26262" t="str">
            <v>9780128016374</v>
          </cell>
          <cell r="C26262" t="str">
            <v>Continuous Issues in Numerical Cognition</v>
          </cell>
          <cell r="D26262" t="str">
            <v>Henik, Avishai</v>
          </cell>
          <cell r="E26262" t="str">
            <v>Academic Press</v>
          </cell>
          <cell r="F26262" t="str">
            <v>ST</v>
          </cell>
          <cell r="G26262" t="str">
            <v>2016</v>
          </cell>
          <cell r="H26262" t="str">
            <v>Neuroscience 2016</v>
          </cell>
          <cell r="I26262">
            <v>156.25</v>
          </cell>
          <cell r="J26262">
            <v>187.5</v>
          </cell>
        </row>
        <row r="26263">
          <cell r="B26263" t="str">
            <v>9780128016404</v>
          </cell>
          <cell r="C26263" t="str">
            <v>Congenital Heart Disease and Neurodevelopment</v>
          </cell>
          <cell r="D26263" t="str">
            <v>McCusker, Christopher</v>
          </cell>
          <cell r="E26263" t="str">
            <v>Academic Press</v>
          </cell>
          <cell r="F26263" t="str">
            <v>ST</v>
          </cell>
          <cell r="G26263" t="str">
            <v>2016</v>
          </cell>
          <cell r="H26263" t="str">
            <v>Neuroscience 2016</v>
          </cell>
          <cell r="I26263">
            <v>125</v>
          </cell>
          <cell r="J26263">
            <v>150</v>
          </cell>
        </row>
        <row r="26264">
          <cell r="B26264" t="str">
            <v>9780128016572</v>
          </cell>
          <cell r="C26264" t="str">
            <v>Gene-Environment Interactions in Psychiatry</v>
          </cell>
          <cell r="D26264" t="str">
            <v>Ellenbroek, Bart</v>
          </cell>
          <cell r="E26264" t="str">
            <v>Academic Press</v>
          </cell>
          <cell r="F26264" t="str">
            <v>ST</v>
          </cell>
          <cell r="G26264" t="str">
            <v>2016</v>
          </cell>
          <cell r="H26264" t="str">
            <v>Neuroscience 2016</v>
          </cell>
          <cell r="I26264">
            <v>156.25</v>
          </cell>
          <cell r="J26264">
            <v>187.5</v>
          </cell>
        </row>
        <row r="26265">
          <cell r="B26265" t="str">
            <v>9780128016947</v>
          </cell>
          <cell r="C26265" t="str">
            <v>Chemosensory Transduction</v>
          </cell>
          <cell r="D26265" t="str">
            <v>Zufall, Frank</v>
          </cell>
          <cell r="E26265" t="str">
            <v>Academic Press</v>
          </cell>
          <cell r="F26265" t="str">
            <v>ST</v>
          </cell>
          <cell r="G26265" t="str">
            <v>2016</v>
          </cell>
          <cell r="H26265" t="str">
            <v>Neuroscience 2016</v>
          </cell>
          <cell r="I26265">
            <v>162.5</v>
          </cell>
          <cell r="J26265">
            <v>195</v>
          </cell>
        </row>
        <row r="26266">
          <cell r="B26266" t="str">
            <v>9780128017722</v>
          </cell>
          <cell r="C26266" t="str">
            <v>Functional Neurologic Disorders</v>
          </cell>
          <cell r="D26266" t="str">
            <v>Hallett, Mark</v>
          </cell>
          <cell r="E26266" t="str">
            <v>Academic Press</v>
          </cell>
          <cell r="F26266" t="str">
            <v>ST</v>
          </cell>
          <cell r="G26266" t="str">
            <v>2016</v>
          </cell>
          <cell r="H26266" t="str">
            <v>Neuroscience 2016</v>
          </cell>
          <cell r="I26266">
            <v>343.75</v>
          </cell>
          <cell r="J26266">
            <v>412.5</v>
          </cell>
        </row>
        <row r="26267">
          <cell r="B26267" t="str">
            <v>9780128018293</v>
          </cell>
          <cell r="C26267" t="str">
            <v>The Neurobiology of Schizophrenia</v>
          </cell>
          <cell r="D26267" t="str">
            <v>Abel, Ted</v>
          </cell>
          <cell r="E26267" t="str">
            <v>Academic Press</v>
          </cell>
          <cell r="F26267" t="str">
            <v>ST</v>
          </cell>
          <cell r="G26267" t="str">
            <v>2016</v>
          </cell>
          <cell r="H26267" t="str">
            <v>Neuroscience 2016</v>
          </cell>
          <cell r="I26267">
            <v>187.5</v>
          </cell>
          <cell r="J26267">
            <v>225</v>
          </cell>
        </row>
        <row r="26268">
          <cell r="B26268" t="str">
            <v>9780128019146</v>
          </cell>
          <cell r="C26268" t="str">
            <v>Translational Neuroimmunology in Multiple Sclerosis</v>
          </cell>
          <cell r="D26268" t="str">
            <v>Arnon, Ruth</v>
          </cell>
          <cell r="E26268" t="str">
            <v>Academic Press</v>
          </cell>
          <cell r="F26268" t="str">
            <v>ST</v>
          </cell>
          <cell r="G26268" t="str">
            <v>2016</v>
          </cell>
          <cell r="H26268" t="str">
            <v>Neuroscience 2016</v>
          </cell>
          <cell r="I26268">
            <v>156.25</v>
          </cell>
          <cell r="J26268">
            <v>187.5</v>
          </cell>
        </row>
        <row r="26269">
          <cell r="B26269" t="str">
            <v>9780128019429</v>
          </cell>
          <cell r="C26269" t="str">
            <v>The Cerebral Cortex in Neurodegenerative and Neuropsychiatric Disorders</v>
          </cell>
          <cell r="D26269" t="str">
            <v>Cechetto, David</v>
          </cell>
          <cell r="E26269" t="str">
            <v>Academic Press</v>
          </cell>
          <cell r="F26269" t="str">
            <v>ST</v>
          </cell>
          <cell r="G26269" t="str">
            <v>2016</v>
          </cell>
          <cell r="H26269" t="str">
            <v>Neuroscience 2016</v>
          </cell>
          <cell r="I26269">
            <v>125</v>
          </cell>
          <cell r="J26269">
            <v>150</v>
          </cell>
        </row>
        <row r="26270">
          <cell r="B26270" t="str">
            <v>9780128019771</v>
          </cell>
          <cell r="C26270" t="str">
            <v>Adult Neurogenesis in the Hippocampus</v>
          </cell>
          <cell r="D26270" t="str">
            <v>Canales, Juan J.</v>
          </cell>
          <cell r="E26270" t="str">
            <v>Academic Press</v>
          </cell>
          <cell r="F26270" t="str">
            <v>ST</v>
          </cell>
          <cell r="G26270" t="str">
            <v>2016</v>
          </cell>
          <cell r="H26270" t="str">
            <v>Neuroscience 2016</v>
          </cell>
          <cell r="I26270">
            <v>156.25</v>
          </cell>
          <cell r="J26270">
            <v>187.5</v>
          </cell>
        </row>
        <row r="26271">
          <cell r="B26271" t="str">
            <v>9780128020012</v>
          </cell>
          <cell r="C26271" t="str">
            <v>Pediatric Brain Stimulation</v>
          </cell>
          <cell r="D26271" t="str">
            <v>Kirton, Adam</v>
          </cell>
          <cell r="E26271" t="str">
            <v>Academic Press</v>
          </cell>
          <cell r="F26271" t="str">
            <v>ST</v>
          </cell>
          <cell r="G26271" t="str">
            <v>2016</v>
          </cell>
          <cell r="H26271" t="str">
            <v>Neuroscience 2016</v>
          </cell>
          <cell r="I26271">
            <v>168.75</v>
          </cell>
          <cell r="J26271">
            <v>202.5</v>
          </cell>
        </row>
        <row r="26272">
          <cell r="B26272" t="str">
            <v>9780128022061</v>
          </cell>
          <cell r="C26272" t="str">
            <v>Handbook of Basal Ganglia Structure and Function</v>
          </cell>
          <cell r="D26272" t="str">
            <v>Steiner, Heinz</v>
          </cell>
          <cell r="E26272" t="str">
            <v>Academic Press</v>
          </cell>
          <cell r="F26272" t="str">
            <v>ST</v>
          </cell>
          <cell r="G26272" t="str">
            <v>2016</v>
          </cell>
          <cell r="H26272" t="str">
            <v>Neuroscience 2016</v>
          </cell>
          <cell r="I26272">
            <v>231.25</v>
          </cell>
          <cell r="J26272">
            <v>277.5</v>
          </cell>
        </row>
        <row r="26273">
          <cell r="B26273" t="str">
            <v>9780128023044</v>
          </cell>
          <cell r="C26273" t="str">
            <v>The Gut-Brain Axis</v>
          </cell>
          <cell r="D26273" t="str">
            <v>Hyland, Niall</v>
          </cell>
          <cell r="E26273" t="str">
            <v>Academic Press</v>
          </cell>
          <cell r="F26273" t="str">
            <v>ST</v>
          </cell>
          <cell r="G26273" t="str">
            <v>2016</v>
          </cell>
          <cell r="H26273" t="str">
            <v>Neuroscience 2016</v>
          </cell>
          <cell r="I26273">
            <v>237.5</v>
          </cell>
          <cell r="J26273">
            <v>285</v>
          </cell>
        </row>
        <row r="26274">
          <cell r="B26274" t="str">
            <v>9780128023815</v>
          </cell>
          <cell r="C26274" t="str">
            <v>Conn's Translational Neuroscience</v>
          </cell>
          <cell r="D26274" t="str">
            <v>Conn, P. Michael</v>
          </cell>
          <cell r="E26274" t="str">
            <v>Academic Press</v>
          </cell>
          <cell r="F26274" t="str">
            <v>ST</v>
          </cell>
          <cell r="G26274" t="str">
            <v>2016</v>
          </cell>
          <cell r="H26274" t="str">
            <v>Neuroscience 2016</v>
          </cell>
          <cell r="I26274">
            <v>206.25</v>
          </cell>
          <cell r="J26274">
            <v>247.5</v>
          </cell>
        </row>
        <row r="26275">
          <cell r="B26275" t="str">
            <v>9780128024010</v>
          </cell>
          <cell r="C26275" t="str">
            <v>Astrocytes and Epilepsy</v>
          </cell>
          <cell r="D26275" t="str">
            <v>Binder, Devin</v>
          </cell>
          <cell r="E26275" t="str">
            <v>Academic Press</v>
          </cell>
          <cell r="F26275" t="str">
            <v>ST</v>
          </cell>
          <cell r="G26275" t="str">
            <v>2016</v>
          </cell>
          <cell r="H26275" t="str">
            <v>Neuroscience 2016</v>
          </cell>
          <cell r="I26275">
            <v>156.25</v>
          </cell>
          <cell r="J26275">
            <v>187.5</v>
          </cell>
        </row>
        <row r="26276">
          <cell r="B26276" t="str">
            <v>9780128024522</v>
          </cell>
          <cell r="C26276" t="str">
            <v>Closed Loop Neuroscience</v>
          </cell>
          <cell r="D26276" t="str">
            <v>El Hady, Ahmed</v>
          </cell>
          <cell r="E26276" t="str">
            <v>Academic Press</v>
          </cell>
          <cell r="F26276" t="str">
            <v>ST</v>
          </cell>
          <cell r="G26276" t="str">
            <v>2016</v>
          </cell>
          <cell r="H26276" t="str">
            <v>Neuroscience 2016</v>
          </cell>
          <cell r="I26276">
            <v>156.25</v>
          </cell>
          <cell r="J26276">
            <v>187.5</v>
          </cell>
        </row>
        <row r="26277">
          <cell r="B26277" t="str">
            <v>9780128024560</v>
          </cell>
          <cell r="C26277" t="str">
            <v>Systems Neuroscience in Depression</v>
          </cell>
          <cell r="D26277" t="str">
            <v>Frodl, Thomas</v>
          </cell>
          <cell r="E26277" t="str">
            <v>Academic Press</v>
          </cell>
          <cell r="F26277" t="str">
            <v>ST</v>
          </cell>
          <cell r="G26277" t="str">
            <v>2016</v>
          </cell>
          <cell r="H26277" t="str">
            <v>Neuroscience 2016</v>
          </cell>
          <cell r="I26277">
            <v>187.5</v>
          </cell>
          <cell r="J26277">
            <v>225</v>
          </cell>
        </row>
        <row r="26278">
          <cell r="B26278" t="str">
            <v>9780128025741</v>
          </cell>
          <cell r="C26278" t="str">
            <v>Negative Affective States and Cognitive Impairments in Nicotine Dependence</v>
          </cell>
          <cell r="D26278" t="str">
            <v xml:space="preserve">Hall, F. Scott </v>
          </cell>
          <cell r="E26278" t="str">
            <v>Academic Press</v>
          </cell>
          <cell r="F26278" t="str">
            <v>ST</v>
          </cell>
          <cell r="G26278" t="str">
            <v>2016</v>
          </cell>
          <cell r="H26278" t="str">
            <v>Neuroscience 2016</v>
          </cell>
          <cell r="I26278">
            <v>156.25</v>
          </cell>
          <cell r="J26278">
            <v>187.5</v>
          </cell>
        </row>
        <row r="26279">
          <cell r="B26279" t="str">
            <v>9780128026861</v>
          </cell>
          <cell r="C26279" t="str">
            <v>New Therapeutics for Traumatic Brain Injury</v>
          </cell>
          <cell r="D26279" t="str">
            <v>Heidenreich, Kim</v>
          </cell>
          <cell r="E26279" t="str">
            <v>Academic Press</v>
          </cell>
          <cell r="F26279" t="str">
            <v>ST</v>
          </cell>
          <cell r="G26279" t="str">
            <v>2016</v>
          </cell>
          <cell r="H26279" t="str">
            <v>Neuroscience 2016</v>
          </cell>
          <cell r="I26279">
            <v>187.5</v>
          </cell>
          <cell r="J26279">
            <v>225</v>
          </cell>
        </row>
        <row r="26280">
          <cell r="B26280" t="str">
            <v>9780128028513</v>
          </cell>
          <cell r="C26280" t="str">
            <v>Genes, Environment and Alzheimer's Disease</v>
          </cell>
          <cell r="D26280" t="str">
            <v xml:space="preserve">Lazarov, Orly </v>
          </cell>
          <cell r="E26280" t="str">
            <v>Academic Press</v>
          </cell>
          <cell r="F26280" t="str">
            <v>ST</v>
          </cell>
          <cell r="G26280" t="str">
            <v>2016</v>
          </cell>
          <cell r="H26280" t="str">
            <v>Neuroscience 2016</v>
          </cell>
          <cell r="I26280">
            <v>125</v>
          </cell>
          <cell r="J26280">
            <v>150</v>
          </cell>
        </row>
        <row r="26281">
          <cell r="B26281" t="str">
            <v>9780128029732</v>
          </cell>
          <cell r="C26281" t="str">
            <v>Neuroepidemiology</v>
          </cell>
          <cell r="D26281" t="str">
            <v xml:space="preserve">Rosano, Caterina </v>
          </cell>
          <cell r="E26281" t="str">
            <v>Academic Press</v>
          </cell>
          <cell r="F26281" t="str">
            <v>ST</v>
          </cell>
          <cell r="G26281" t="str">
            <v>2016</v>
          </cell>
          <cell r="H26281" t="str">
            <v>Neuroscience 2016</v>
          </cell>
          <cell r="I26281">
            <v>343.75</v>
          </cell>
          <cell r="J26281">
            <v>412.5</v>
          </cell>
        </row>
        <row r="26282">
          <cell r="B26282" t="str">
            <v>9780128029978</v>
          </cell>
          <cell r="C26282" t="str">
            <v>Gliomas</v>
          </cell>
          <cell r="D26282" t="str">
            <v>Berger, Mitchel</v>
          </cell>
          <cell r="E26282" t="str">
            <v>Elsevier</v>
          </cell>
          <cell r="F26282" t="str">
            <v>ST</v>
          </cell>
          <cell r="G26282" t="str">
            <v>2016</v>
          </cell>
          <cell r="H26282" t="str">
            <v>Neuroscience 2016</v>
          </cell>
          <cell r="I26282">
            <v>343.75</v>
          </cell>
          <cell r="J26282">
            <v>412.5</v>
          </cell>
        </row>
        <row r="26283">
          <cell r="B26283" t="str">
            <v>9780128035085</v>
          </cell>
          <cell r="C26283" t="str">
            <v>Brain Metastases from Primary Tumors, Volume 3</v>
          </cell>
          <cell r="D26283" t="str">
            <v>Hayat, M.</v>
          </cell>
          <cell r="E26283" t="str">
            <v>Academic Press</v>
          </cell>
          <cell r="F26283" t="str">
            <v>ST</v>
          </cell>
          <cell r="G26283" t="str">
            <v>2016</v>
          </cell>
          <cell r="H26283" t="str">
            <v>Neuroscience 2016</v>
          </cell>
          <cell r="I26283">
            <v>187.5</v>
          </cell>
          <cell r="J26283">
            <v>225</v>
          </cell>
        </row>
        <row r="26284">
          <cell r="B26284" t="str">
            <v>9780128036037</v>
          </cell>
          <cell r="C26284" t="str">
            <v>Trace Amines and Neurological Disorders</v>
          </cell>
          <cell r="D26284" t="str">
            <v xml:space="preserve">Farooqui, Tahira </v>
          </cell>
          <cell r="E26284" t="str">
            <v>Academic Press</v>
          </cell>
          <cell r="F26284" t="str">
            <v>ST</v>
          </cell>
          <cell r="G26284" t="str">
            <v>2016</v>
          </cell>
          <cell r="H26284" t="str">
            <v>Neuroscience 2016</v>
          </cell>
          <cell r="I26284">
            <v>187.5</v>
          </cell>
          <cell r="J26284">
            <v>225</v>
          </cell>
        </row>
        <row r="26285">
          <cell r="B26285" t="str">
            <v>9780128036334</v>
          </cell>
          <cell r="C26285" t="str">
            <v>Essential Clinically Applied Anatomy of the Peripheral Nervous System in the Head and Neck</v>
          </cell>
          <cell r="D26285" t="str">
            <v>Rea, Paul</v>
          </cell>
          <cell r="E26285" t="str">
            <v>Academic Press</v>
          </cell>
          <cell r="F26285" t="str">
            <v>ST</v>
          </cell>
          <cell r="G26285" t="str">
            <v>2016</v>
          </cell>
          <cell r="H26285" t="str">
            <v>Neuroscience 2016</v>
          </cell>
          <cell r="I26285">
            <v>87.5</v>
          </cell>
          <cell r="J26285">
            <v>105</v>
          </cell>
        </row>
        <row r="26286">
          <cell r="B26286" t="str">
            <v>9780128036853</v>
          </cell>
          <cell r="C26286" t="str">
            <v>Spinal Muscular Atrophy</v>
          </cell>
          <cell r="D26286" t="str">
            <v>Sumner, Charlotte</v>
          </cell>
          <cell r="E26286" t="str">
            <v>Academic Press</v>
          </cell>
          <cell r="F26286" t="str">
            <v>ST</v>
          </cell>
          <cell r="G26286" t="str">
            <v>2016</v>
          </cell>
          <cell r="H26286" t="str">
            <v>Neuroscience 2016</v>
          </cell>
          <cell r="I26286">
            <v>187.5</v>
          </cell>
          <cell r="J26286">
            <v>225</v>
          </cell>
        </row>
        <row r="26287">
          <cell r="B26287" t="str">
            <v>9780128040751</v>
          </cell>
          <cell r="C26287" t="str">
            <v>Complications in Neuroanesthesia</v>
          </cell>
          <cell r="D26287" t="str">
            <v>Prabhakar, Hemanshu</v>
          </cell>
          <cell r="E26287" t="str">
            <v>Academic Press</v>
          </cell>
          <cell r="F26287" t="str">
            <v>ST</v>
          </cell>
          <cell r="G26287" t="str">
            <v>2016</v>
          </cell>
          <cell r="H26287" t="str">
            <v>Neuroscience 2016</v>
          </cell>
          <cell r="I26287">
            <v>156.25</v>
          </cell>
          <cell r="J26287">
            <v>187.5</v>
          </cell>
        </row>
        <row r="26288">
          <cell r="B26288" t="str">
            <v>9780128042564</v>
          </cell>
          <cell r="C26288" t="str">
            <v>Intracellular Consequences of Amyloid in Alzheimer's Disease</v>
          </cell>
          <cell r="D26288" t="str">
            <v>D'Andrea, Michael R.</v>
          </cell>
          <cell r="E26288" t="str">
            <v>Academic Press</v>
          </cell>
          <cell r="F26288" t="str">
            <v>ST</v>
          </cell>
          <cell r="G26288" t="str">
            <v>2016</v>
          </cell>
          <cell r="H26288" t="str">
            <v>Neuroscience 2016</v>
          </cell>
          <cell r="I26288">
            <v>87.5</v>
          </cell>
          <cell r="J26288">
            <v>105</v>
          </cell>
        </row>
        <row r="26289">
          <cell r="B26289" t="str">
            <v>9780128044902</v>
          </cell>
          <cell r="C26289" t="str">
            <v>Introduction to EEG- and Speech-Based Emotion Recognition</v>
          </cell>
          <cell r="D26289" t="str">
            <v>Abhang, Priyanka A.</v>
          </cell>
          <cell r="E26289" t="str">
            <v>Academic Press</v>
          </cell>
          <cell r="F26289" t="str">
            <v>ST</v>
          </cell>
          <cell r="G26289" t="str">
            <v>2016</v>
          </cell>
          <cell r="H26289" t="str">
            <v>Neuroscience 2016</v>
          </cell>
          <cell r="I26289">
            <v>125</v>
          </cell>
          <cell r="J26289">
            <v>150</v>
          </cell>
        </row>
        <row r="26290">
          <cell r="B26290" t="str">
            <v>9780128045930</v>
          </cell>
          <cell r="C26290" t="str">
            <v>Salience Network of the Human Brain</v>
          </cell>
          <cell r="D26290" t="str">
            <v>Uddin, Lucina</v>
          </cell>
          <cell r="E26290" t="str">
            <v>Academic Press</v>
          </cell>
          <cell r="F26290" t="str">
            <v>ST</v>
          </cell>
          <cell r="G26290" t="str">
            <v>2016</v>
          </cell>
          <cell r="H26290" t="str">
            <v>Neuroscience 2016</v>
          </cell>
          <cell r="I26290">
            <v>50</v>
          </cell>
          <cell r="J26290">
            <v>60</v>
          </cell>
        </row>
        <row r="26291">
          <cell r="B26291" t="str">
            <v>9780128047538</v>
          </cell>
          <cell r="C26291" t="str">
            <v>Fundamental Statistical Principles for the Neurobiologist</v>
          </cell>
          <cell r="D26291" t="str">
            <v>Scheff, Stephen</v>
          </cell>
          <cell r="E26291" t="str">
            <v>Academic Press</v>
          </cell>
          <cell r="F26291" t="str">
            <v>ST</v>
          </cell>
          <cell r="G26291" t="str">
            <v>2016</v>
          </cell>
          <cell r="H26291" t="str">
            <v>Neuroscience 2016</v>
          </cell>
          <cell r="I26291">
            <v>87.5</v>
          </cell>
          <cell r="J26291">
            <v>105</v>
          </cell>
        </row>
        <row r="26292">
          <cell r="B26292" t="str">
            <v>9780128048320</v>
          </cell>
          <cell r="C26292" t="str">
            <v>Biomarkers in Alzheimer's Disease</v>
          </cell>
          <cell r="D26292" t="str">
            <v>Khan, Tapan</v>
          </cell>
          <cell r="E26292" t="str">
            <v>Academic Press</v>
          </cell>
          <cell r="F26292" t="str">
            <v>ST</v>
          </cell>
          <cell r="G26292" t="str">
            <v>2016</v>
          </cell>
          <cell r="H26292" t="str">
            <v>Neuroscience 2016</v>
          </cell>
          <cell r="I26292">
            <v>125</v>
          </cell>
          <cell r="J26292">
            <v>150</v>
          </cell>
        </row>
        <row r="26293">
          <cell r="B26293" t="str">
            <v>9780128051535</v>
          </cell>
          <cell r="C26293" t="str">
            <v>Making a Scientific Case for Conscious Agency and Free Will</v>
          </cell>
          <cell r="D26293" t="str">
            <v>Klemm, William</v>
          </cell>
          <cell r="E26293" t="str">
            <v>Academic Press</v>
          </cell>
          <cell r="F26293" t="str">
            <v>ST</v>
          </cell>
          <cell r="G26293" t="str">
            <v>2016</v>
          </cell>
          <cell r="H26293" t="str">
            <v>Neuroscience 2016</v>
          </cell>
          <cell r="I26293">
            <v>62.5</v>
          </cell>
          <cell r="J26293">
            <v>75</v>
          </cell>
        </row>
        <row r="26294">
          <cell r="B26294" t="str">
            <v>9780128053089</v>
          </cell>
          <cell r="C26294" t="str">
            <v>Decision Neuroscience</v>
          </cell>
          <cell r="D26294" t="str">
            <v>Dreher, Jean-Claude</v>
          </cell>
          <cell r="E26294" t="str">
            <v>Academic Press</v>
          </cell>
          <cell r="F26294" t="str">
            <v>ST</v>
          </cell>
          <cell r="G26294" t="str">
            <v>2016</v>
          </cell>
          <cell r="H26294" t="str">
            <v>Neuroscience 2016</v>
          </cell>
          <cell r="I26294">
            <v>187.5</v>
          </cell>
          <cell r="J26294">
            <v>225</v>
          </cell>
        </row>
        <row r="26295">
          <cell r="B26295" t="str">
            <v>9780128093115</v>
          </cell>
          <cell r="C26295" t="str">
            <v>Perception of Pixelated Images</v>
          </cell>
          <cell r="D26295" t="str">
            <v>Bachmann, Talis</v>
          </cell>
          <cell r="E26295" t="str">
            <v>Academic Press</v>
          </cell>
          <cell r="F26295" t="str">
            <v>ST</v>
          </cell>
          <cell r="G26295" t="str">
            <v>2016</v>
          </cell>
          <cell r="H26295" t="str">
            <v>Neuroscience 2016</v>
          </cell>
          <cell r="I26295">
            <v>75</v>
          </cell>
          <cell r="J26295">
            <v>90</v>
          </cell>
        </row>
        <row r="26296">
          <cell r="B26296" t="str">
            <v>9780444534859</v>
          </cell>
          <cell r="C26296" t="str">
            <v>Neuroimaging, Part I</v>
          </cell>
          <cell r="D26296" t="str">
            <v>Masdeu, Joseph</v>
          </cell>
          <cell r="E26296" t="str">
            <v>Elsevier</v>
          </cell>
          <cell r="F26296" t="str">
            <v>ST</v>
          </cell>
          <cell r="G26296" t="str">
            <v>2016</v>
          </cell>
          <cell r="H26296" t="str">
            <v>Neuroscience 2016</v>
          </cell>
          <cell r="I26296">
            <v>312.5</v>
          </cell>
          <cell r="J26296">
            <v>375</v>
          </cell>
        </row>
        <row r="26297">
          <cell r="B26297" t="str">
            <v>9780444534866</v>
          </cell>
          <cell r="C26297" t="str">
            <v>Neuroimaging, Part II</v>
          </cell>
          <cell r="D26297" t="str">
            <v>Masdeu, Joseph</v>
          </cell>
          <cell r="E26297" t="str">
            <v>Elsevier</v>
          </cell>
          <cell r="F26297" t="str">
            <v>ST</v>
          </cell>
          <cell r="G26297" t="str">
            <v>2016</v>
          </cell>
          <cell r="H26297" t="str">
            <v>Neuroscience 2016</v>
          </cell>
          <cell r="I26297">
            <v>312.5</v>
          </cell>
          <cell r="J26297">
            <v>375</v>
          </cell>
        </row>
        <row r="26298">
          <cell r="B26298" t="str">
            <v>9780444634320</v>
          </cell>
          <cell r="C26298" t="str">
            <v>Autoimmune Neurology</v>
          </cell>
          <cell r="D26298" t="str">
            <v>Pittock, Sean</v>
          </cell>
          <cell r="E26298" t="str">
            <v>Elsevier</v>
          </cell>
          <cell r="F26298" t="str">
            <v>ST</v>
          </cell>
          <cell r="G26298" t="str">
            <v>2016</v>
          </cell>
          <cell r="H26298" t="str">
            <v>Neuroscience 2016</v>
          </cell>
          <cell r="I26298">
            <v>343.75</v>
          </cell>
          <cell r="J26298">
            <v>412.5</v>
          </cell>
        </row>
        <row r="26299">
          <cell r="B26299" t="str">
            <v>9780444634375</v>
          </cell>
          <cell r="C26299" t="str">
            <v>Neuro-Otology</v>
          </cell>
          <cell r="D26299" t="str">
            <v>Furman, Joseph</v>
          </cell>
          <cell r="E26299" t="str">
            <v>Elsevier</v>
          </cell>
          <cell r="F26299" t="str">
            <v>ST</v>
          </cell>
          <cell r="G26299" t="str">
            <v>2016</v>
          </cell>
          <cell r="H26299" t="str">
            <v>Neuroscience 2016</v>
          </cell>
          <cell r="I26299">
            <v>343.75</v>
          </cell>
          <cell r="J26299">
            <v>412.5</v>
          </cell>
        </row>
        <row r="26300">
          <cell r="B26300" t="str">
            <v>9780081011072</v>
          </cell>
          <cell r="C26300" t="str">
            <v>Handbook of Categorization in Cognitive Science</v>
          </cell>
          <cell r="D26300" t="str">
            <v>Cohen, HenriCohen, Henri</v>
          </cell>
          <cell r="E26300" t="str">
            <v>Elsevier Science</v>
          </cell>
          <cell r="F26300" t="str">
            <v>ST</v>
          </cell>
          <cell r="G26300" t="str">
            <v>2017</v>
          </cell>
          <cell r="H26300" t="str">
            <v>Neuroscience 2017</v>
          </cell>
          <cell r="I26300">
            <v>187.5</v>
          </cell>
          <cell r="J26300">
            <v>225</v>
          </cell>
        </row>
        <row r="26301">
          <cell r="B26301" t="str">
            <v>9780128004548</v>
          </cell>
          <cell r="C26301" t="str">
            <v>Innovative Neuromodulation</v>
          </cell>
          <cell r="D26301" t="str">
            <v>Arle, JeffreyArle, Jeffrey</v>
          </cell>
          <cell r="E26301" t="str">
            <v>Academic Press</v>
          </cell>
          <cell r="F26301" t="str">
            <v>ST</v>
          </cell>
          <cell r="G26301" t="str">
            <v>2017</v>
          </cell>
          <cell r="H26301" t="str">
            <v>Neuroscience 2017</v>
          </cell>
          <cell r="I26301">
            <v>125</v>
          </cell>
          <cell r="J26301">
            <v>150</v>
          </cell>
        </row>
        <row r="26302">
          <cell r="B26302" t="str">
            <v>9780128007563</v>
          </cell>
          <cell r="C26302" t="str">
            <v>Handbook of Cannabis and Related Pathologies</v>
          </cell>
          <cell r="D26302" t="str">
            <v>Preedy, VictorPreedy, Victor</v>
          </cell>
          <cell r="E26302" t="str">
            <v>Academic Press</v>
          </cell>
          <cell r="F26302" t="str">
            <v>ST</v>
          </cell>
          <cell r="G26302" t="str">
            <v>2017</v>
          </cell>
          <cell r="H26302" t="str">
            <v>Neuroscience 2017</v>
          </cell>
          <cell r="I26302">
            <v>312.5</v>
          </cell>
          <cell r="J26302">
            <v>375</v>
          </cell>
        </row>
        <row r="26303">
          <cell r="B26303" t="str">
            <v>9780128015964</v>
          </cell>
          <cell r="C26303" t="str">
            <v>DNA Modifications in the Brain</v>
          </cell>
          <cell r="D26303" t="str">
            <v>Bredy, TimothyBredy, Timothy</v>
          </cell>
          <cell r="E26303" t="str">
            <v>Academic Press</v>
          </cell>
          <cell r="F26303" t="str">
            <v>ST</v>
          </cell>
          <cell r="G26303" t="str">
            <v>2017</v>
          </cell>
          <cell r="H26303" t="str">
            <v>Neuroscience 2017</v>
          </cell>
          <cell r="I26303">
            <v>125</v>
          </cell>
          <cell r="J26303">
            <v>150</v>
          </cell>
        </row>
        <row r="26304">
          <cell r="B26304" t="str">
            <v>9780128018934</v>
          </cell>
          <cell r="C26304" t="str">
            <v>Huntington Disease</v>
          </cell>
          <cell r="D26304" t="str">
            <v>Feigin, AndrewFeigin, Andrew</v>
          </cell>
          <cell r="E26304" t="str">
            <v>Academic Press</v>
          </cell>
          <cell r="F26304" t="str">
            <v>ST</v>
          </cell>
          <cell r="G26304" t="str">
            <v>2017</v>
          </cell>
          <cell r="H26304" t="str">
            <v>Neuroscience 2017</v>
          </cell>
          <cell r="I26304">
            <v>343.75</v>
          </cell>
          <cell r="J26304">
            <v>412.5</v>
          </cell>
        </row>
        <row r="26305">
          <cell r="B26305" t="str">
            <v>9780128018958</v>
          </cell>
          <cell r="C26305" t="str">
            <v>Mathematics for Neuroscientists</v>
          </cell>
          <cell r="D26305" t="str">
            <v>Gabbiani, Fabrizio</v>
          </cell>
          <cell r="E26305" t="str">
            <v>Academic Press</v>
          </cell>
          <cell r="F26305" t="str">
            <v>ST</v>
          </cell>
          <cell r="G26305" t="str">
            <v>2017</v>
          </cell>
          <cell r="H26305" t="str">
            <v>Neuroscience 2017</v>
          </cell>
          <cell r="I26305">
            <v>156.25</v>
          </cell>
          <cell r="J26305">
            <v>187.5</v>
          </cell>
        </row>
        <row r="26306">
          <cell r="B26306" t="str">
            <v>9780128021750</v>
          </cell>
          <cell r="C26306" t="str">
            <v>Stress: Neuroendocrinology and Neurobiology</v>
          </cell>
          <cell r="D26306" t="str">
            <v>Fink, GeorgeFink, George</v>
          </cell>
          <cell r="E26306" t="str">
            <v>Academic Press</v>
          </cell>
          <cell r="F26306" t="str">
            <v>ST</v>
          </cell>
          <cell r="G26306" t="str">
            <v>2017</v>
          </cell>
          <cell r="H26306" t="str">
            <v>Neuroscience 2017</v>
          </cell>
          <cell r="I26306">
            <v>187.5</v>
          </cell>
          <cell r="J26306">
            <v>225</v>
          </cell>
        </row>
        <row r="26307">
          <cell r="B26307" t="str">
            <v>9780128022573</v>
          </cell>
          <cell r="C26307" t="str">
            <v>Molecular and Cellular Therapies for Motor Neuron Diseases</v>
          </cell>
          <cell r="D26307" t="str">
            <v>Boulis, Nicholas</v>
          </cell>
          <cell r="E26307" t="str">
            <v>Academic Press</v>
          </cell>
          <cell r="F26307" t="str">
            <v>ST</v>
          </cell>
          <cell r="G26307" t="str">
            <v>2017</v>
          </cell>
          <cell r="H26307" t="str">
            <v>Neuroscience 2017</v>
          </cell>
          <cell r="I26307">
            <v>156.25</v>
          </cell>
          <cell r="J26307">
            <v>187.5</v>
          </cell>
        </row>
        <row r="26308">
          <cell r="B26308" t="str">
            <v>9780128024201</v>
          </cell>
          <cell r="C26308" t="str">
            <v>Translational Immunotherapy of Brain Tumors</v>
          </cell>
          <cell r="D26308" t="str">
            <v>Sampson, John H.Sampson, John H.</v>
          </cell>
          <cell r="E26308" t="str">
            <v>Academic Press</v>
          </cell>
          <cell r="F26308" t="str">
            <v>ST</v>
          </cell>
          <cell r="G26308" t="str">
            <v>2017</v>
          </cell>
          <cell r="H26308" t="str">
            <v>Neuroscience 2017</v>
          </cell>
          <cell r="I26308">
            <v>187.5</v>
          </cell>
          <cell r="J26308">
            <v>225</v>
          </cell>
        </row>
        <row r="26309">
          <cell r="B26309" t="str">
            <v>9780128030585</v>
          </cell>
          <cell r="C26309" t="str">
            <v>Primer on Cerebrovascular Diseases</v>
          </cell>
          <cell r="D26309" t="str">
            <v>Caplan, Louis R.Caplan, Louis R.</v>
          </cell>
          <cell r="E26309" t="str">
            <v>Academic Press</v>
          </cell>
          <cell r="F26309" t="str">
            <v>ST</v>
          </cell>
          <cell r="G26309" t="str">
            <v>2017</v>
          </cell>
          <cell r="H26309" t="str">
            <v>Neuroscience 2017</v>
          </cell>
          <cell r="I26309">
            <v>187.5</v>
          </cell>
          <cell r="J26309">
            <v>225</v>
          </cell>
        </row>
        <row r="26310">
          <cell r="B26310" t="str">
            <v>9780128031964</v>
          </cell>
          <cell r="C26310" t="str">
            <v>Brain Edema</v>
          </cell>
          <cell r="D26310" t="str">
            <v>Badaut, Jerome</v>
          </cell>
          <cell r="E26310" t="str">
            <v>Academic Press</v>
          </cell>
          <cell r="F26310" t="str">
            <v>ST</v>
          </cell>
          <cell r="G26310" t="str">
            <v>2017</v>
          </cell>
          <cell r="H26310" t="str">
            <v>Neuroscience 2017</v>
          </cell>
          <cell r="I26310">
            <v>187.5</v>
          </cell>
          <cell r="J26310">
            <v>225</v>
          </cell>
        </row>
        <row r="26311">
          <cell r="B26311" t="str">
            <v>9780128034712</v>
          </cell>
          <cell r="C26311" t="str">
            <v>Network Functions and Plasticity</v>
          </cell>
          <cell r="D26311" t="str">
            <v>Jing, JianJing, Jian</v>
          </cell>
          <cell r="E26311" t="str">
            <v>Academic Press</v>
          </cell>
          <cell r="F26311" t="str">
            <v>ST</v>
          </cell>
          <cell r="G26311" t="str">
            <v>2017</v>
          </cell>
          <cell r="H26311" t="str">
            <v>Neuroscience 2017</v>
          </cell>
          <cell r="I26311">
            <v>156.25</v>
          </cell>
          <cell r="J26311">
            <v>187.5</v>
          </cell>
        </row>
        <row r="26312">
          <cell r="B26312" t="str">
            <v>9780128036907</v>
          </cell>
          <cell r="C26312" t="str">
            <v>Neuroprotection in Alzheimer's Disease</v>
          </cell>
          <cell r="D26312" t="str">
            <v>Gozes, IllanaGozes, Illana</v>
          </cell>
          <cell r="E26312" t="str">
            <v>Academic Press</v>
          </cell>
          <cell r="F26312" t="str">
            <v>ST</v>
          </cell>
          <cell r="G26312" t="str">
            <v>2017</v>
          </cell>
          <cell r="H26312" t="str">
            <v>Neuroscience 2017</v>
          </cell>
          <cell r="I26312">
            <v>187.5</v>
          </cell>
          <cell r="J26312">
            <v>225</v>
          </cell>
        </row>
        <row r="26313">
          <cell r="B26313" t="str">
            <v>9780128037201</v>
          </cell>
          <cell r="C26313" t="str">
            <v>Machine Dreaming and Consciousness</v>
          </cell>
          <cell r="D26313" t="str">
            <v>Pagel, J.</v>
          </cell>
          <cell r="E26313" t="str">
            <v>Academic Press</v>
          </cell>
          <cell r="F26313" t="str">
            <v>ST</v>
          </cell>
          <cell r="G26313" t="str">
            <v>2017</v>
          </cell>
          <cell r="H26313" t="str">
            <v>Neuroscience 2017</v>
          </cell>
          <cell r="I26313">
            <v>75</v>
          </cell>
          <cell r="J26313">
            <v>90</v>
          </cell>
        </row>
        <row r="26314">
          <cell r="B26314" t="str">
            <v>9780128037249</v>
          </cell>
          <cell r="C26314" t="str">
            <v>Adenosine Receptors in Neurodegenerative Diseases</v>
          </cell>
          <cell r="D26314" t="str">
            <v>Blum, DavidBlum, David</v>
          </cell>
          <cell r="E26314" t="str">
            <v>Academic Press</v>
          </cell>
          <cell r="F26314" t="str">
            <v>ST</v>
          </cell>
          <cell r="G26314" t="str">
            <v>2017</v>
          </cell>
          <cell r="H26314" t="str">
            <v>Neuroscience 2017</v>
          </cell>
          <cell r="I26314">
            <v>187.5</v>
          </cell>
          <cell r="J26314">
            <v>225</v>
          </cell>
        </row>
        <row r="26315">
          <cell r="B26315" t="str">
            <v>9780128037263</v>
          </cell>
          <cell r="C26315" t="str">
            <v>Rhythmic Stimulation Procedures in Neuromodulation</v>
          </cell>
          <cell r="D26315" t="str">
            <v>Evans, James R.Evans, James R.</v>
          </cell>
          <cell r="E26315" t="str">
            <v>Academic Press</v>
          </cell>
          <cell r="F26315" t="str">
            <v>ST</v>
          </cell>
          <cell r="G26315" t="str">
            <v>2017</v>
          </cell>
          <cell r="H26315" t="str">
            <v>Neuroscience 2017</v>
          </cell>
          <cell r="I26315">
            <v>125</v>
          </cell>
          <cell r="J26315">
            <v>150</v>
          </cell>
        </row>
        <row r="26316">
          <cell r="B26316" t="str">
            <v>9780128037508</v>
          </cell>
          <cell r="C26316" t="str">
            <v>The Neuroscience of Cocaine</v>
          </cell>
          <cell r="D26316" t="str">
            <v>Preedy, VictorPreedy, Victor</v>
          </cell>
          <cell r="E26316" t="str">
            <v>Academic Press</v>
          </cell>
          <cell r="F26316" t="str">
            <v>ST</v>
          </cell>
          <cell r="G26316" t="str">
            <v>2017</v>
          </cell>
          <cell r="H26316" t="str">
            <v>Neuroscience 2017</v>
          </cell>
          <cell r="I26316">
            <v>218.75</v>
          </cell>
          <cell r="J26316">
            <v>262.5</v>
          </cell>
        </row>
        <row r="26317">
          <cell r="B26317" t="str">
            <v>9780128037836</v>
          </cell>
          <cell r="C26317" t="str">
            <v>Parkinson's Disease</v>
          </cell>
          <cell r="D26317" t="str">
            <v>Verstreken, PatrikVerstreken, Patrik</v>
          </cell>
          <cell r="E26317" t="str">
            <v>Academic Press</v>
          </cell>
          <cell r="F26317" t="str">
            <v>ST</v>
          </cell>
          <cell r="G26317" t="str">
            <v>2017</v>
          </cell>
          <cell r="H26317" t="str">
            <v>Neuroscience 2017</v>
          </cell>
          <cell r="I26317">
            <v>125</v>
          </cell>
          <cell r="J26317">
            <v>150</v>
          </cell>
        </row>
        <row r="26318">
          <cell r="B26318" t="str">
            <v>9780128037843</v>
          </cell>
          <cell r="C26318" t="str">
            <v>The Rewiring Brain</v>
          </cell>
          <cell r="D26318" t="str">
            <v>van Ooyen, Arjenvan Ooyen, Arjen</v>
          </cell>
          <cell r="E26318" t="str">
            <v>Academic Press</v>
          </cell>
          <cell r="F26318" t="str">
            <v>ST</v>
          </cell>
          <cell r="G26318" t="str">
            <v>2017</v>
          </cell>
          <cell r="H26318" t="str">
            <v>Neuroscience 2017</v>
          </cell>
          <cell r="I26318">
            <v>187.5</v>
          </cell>
          <cell r="J26318">
            <v>225</v>
          </cell>
        </row>
        <row r="26319">
          <cell r="B26319" t="str">
            <v>9780128037966</v>
          </cell>
          <cell r="C26319" t="str">
            <v>Nanotechnology Methods for Neurological Diseases and Brain Tumors</v>
          </cell>
          <cell r="D26319" t="str">
            <v>Gürsoy Özdemir, Yasemin</v>
          </cell>
          <cell r="E26319" t="str">
            <v>Academic Press</v>
          </cell>
          <cell r="F26319" t="str">
            <v>ST</v>
          </cell>
          <cell r="G26319" t="str">
            <v>2017</v>
          </cell>
          <cell r="H26319" t="str">
            <v>Neuroscience 2017</v>
          </cell>
          <cell r="I26319">
            <v>125</v>
          </cell>
          <cell r="J26319">
            <v>150</v>
          </cell>
        </row>
        <row r="26320">
          <cell r="B26320" t="str">
            <v>9780128040362</v>
          </cell>
          <cell r="C26320" t="str">
            <v>The Neurobiology of Brain and Behavioral Development</v>
          </cell>
          <cell r="D26320" t="str">
            <v>Gibb, RobbinGibb, Robbin</v>
          </cell>
          <cell r="E26320" t="str">
            <v>Academic Press</v>
          </cell>
          <cell r="F26320" t="str">
            <v>ST</v>
          </cell>
          <cell r="G26320" t="str">
            <v>2017</v>
          </cell>
          <cell r="H26320" t="str">
            <v>Neuroscience 2017</v>
          </cell>
          <cell r="I26320">
            <v>156.25</v>
          </cell>
          <cell r="J26320">
            <v>187.5</v>
          </cell>
        </row>
        <row r="26321">
          <cell r="B26321" t="str">
            <v>9780128040430</v>
          </cell>
          <cell r="C26321" t="str">
            <v>Neural Data Science</v>
          </cell>
          <cell r="D26321" t="str">
            <v>Nylen, Erik</v>
          </cell>
          <cell r="E26321" t="str">
            <v>Academic Press</v>
          </cell>
          <cell r="F26321" t="str">
            <v>ST</v>
          </cell>
          <cell r="G26321" t="str">
            <v>2017</v>
          </cell>
          <cell r="H26321" t="str">
            <v>Neuroscience 2017</v>
          </cell>
          <cell r="I26321">
            <v>75</v>
          </cell>
          <cell r="J26321">
            <v>90</v>
          </cell>
        </row>
        <row r="26322">
          <cell r="B26322" t="str">
            <v>9780128040645</v>
          </cell>
          <cell r="C26322" t="str">
            <v>Handbook of Neuroemergency Clinical Trials</v>
          </cell>
          <cell r="D26322" t="str">
            <v>Skolnick, BrettSkolnick, Brett</v>
          </cell>
          <cell r="E26322" t="str">
            <v>Academic Press</v>
          </cell>
          <cell r="F26322" t="str">
            <v>ST</v>
          </cell>
          <cell r="G26322" t="str">
            <v>2017</v>
          </cell>
          <cell r="H26322" t="str">
            <v>Neuroscience 2017</v>
          </cell>
          <cell r="I26322">
            <v>231.25</v>
          </cell>
          <cell r="J26322">
            <v>277.5</v>
          </cell>
        </row>
        <row r="26323">
          <cell r="B26323" t="str">
            <v>9780128040669</v>
          </cell>
          <cell r="C26323" t="str">
            <v>Models of Seizures and Epilepsy</v>
          </cell>
          <cell r="D26323" t="str">
            <v>Pitkänen, AslaPitkänen, Asla</v>
          </cell>
          <cell r="E26323" t="str">
            <v>Academic Press</v>
          </cell>
          <cell r="F26323" t="str">
            <v>ST</v>
          </cell>
          <cell r="G26323" t="str">
            <v>2017</v>
          </cell>
          <cell r="H26323" t="str">
            <v>Neuroscience 2017</v>
          </cell>
          <cell r="I26323">
            <v>218.75</v>
          </cell>
          <cell r="J26323">
            <v>262.5</v>
          </cell>
        </row>
        <row r="26324">
          <cell r="B26324" t="str">
            <v>9780128040744</v>
          </cell>
          <cell r="C26324" t="str">
            <v>Sleep and Neurologic Disease</v>
          </cell>
          <cell r="D26324" t="str">
            <v>Miglis, MitchellMiglis, Mitchell</v>
          </cell>
          <cell r="E26324" t="str">
            <v>Academic Press</v>
          </cell>
          <cell r="F26324" t="str">
            <v>ST</v>
          </cell>
          <cell r="G26324" t="str">
            <v>2017</v>
          </cell>
          <cell r="H26324" t="str">
            <v>Neuroscience 2017</v>
          </cell>
          <cell r="I26324">
            <v>125</v>
          </cell>
          <cell r="J26324">
            <v>150</v>
          </cell>
        </row>
        <row r="26325">
          <cell r="B26325" t="str">
            <v>9780128042052</v>
          </cell>
          <cell r="C26325" t="str">
            <v>The Human Sciences after the Decade of the Brain</v>
          </cell>
          <cell r="D26325" t="str">
            <v>Leefmann, JonLeefmann, Jon</v>
          </cell>
          <cell r="E26325" t="str">
            <v>Academic Press</v>
          </cell>
          <cell r="F26325" t="str">
            <v>ST</v>
          </cell>
          <cell r="G26325" t="str">
            <v>2017</v>
          </cell>
          <cell r="H26325" t="str">
            <v>Neuroscience 2017</v>
          </cell>
          <cell r="I26325">
            <v>106.25</v>
          </cell>
          <cell r="J26325">
            <v>127.5</v>
          </cell>
        </row>
        <row r="26326">
          <cell r="B26326" t="str">
            <v>9780128042571</v>
          </cell>
          <cell r="C26326" t="str">
            <v>Chordomas and Chondrosarcomas of the Skull Base and Spine</v>
          </cell>
          <cell r="D26326" t="str">
            <v>Harsh, GriffHarsh, Griff</v>
          </cell>
          <cell r="E26326" t="str">
            <v>Academic Press</v>
          </cell>
          <cell r="F26326" t="str">
            <v>ST</v>
          </cell>
          <cell r="G26326" t="str">
            <v>2017</v>
          </cell>
          <cell r="H26326" t="str">
            <v>Neuroscience 2017</v>
          </cell>
          <cell r="I26326">
            <v>218.75</v>
          </cell>
          <cell r="J26326">
            <v>262.5</v>
          </cell>
        </row>
        <row r="26327">
          <cell r="B26327" t="str">
            <v>9780128044025</v>
          </cell>
          <cell r="C26327" t="str">
            <v>Essentials of Noncoding RNA in Neuroscience</v>
          </cell>
          <cell r="D26327" t="str">
            <v>De Pietri Tonelli, DavideDe Pietri Tonelli, Davide</v>
          </cell>
          <cell r="E26327" t="str">
            <v>Academic Press</v>
          </cell>
          <cell r="F26327" t="str">
            <v>ST</v>
          </cell>
          <cell r="G26327" t="str">
            <v>2017</v>
          </cell>
          <cell r="H26327" t="str">
            <v>Neuroscience 2017</v>
          </cell>
          <cell r="I26327">
            <v>156.25</v>
          </cell>
          <cell r="J26327">
            <v>187.5</v>
          </cell>
        </row>
        <row r="26328">
          <cell r="B26328" t="str">
            <v>9780128044612</v>
          </cell>
          <cell r="C26328" t="str">
            <v>Fragile X Syndrome</v>
          </cell>
          <cell r="D26328" t="str">
            <v xml:space="preserve">Willemsen, Rob Willemsen, Rob </v>
          </cell>
          <cell r="E26328" t="str">
            <v>Academic Press</v>
          </cell>
          <cell r="F26328" t="str">
            <v>ST</v>
          </cell>
          <cell r="G26328" t="str">
            <v>2017</v>
          </cell>
          <cell r="H26328" t="str">
            <v>Neuroscience 2017</v>
          </cell>
          <cell r="I26328">
            <v>187.5</v>
          </cell>
          <cell r="J26328">
            <v>225</v>
          </cell>
        </row>
        <row r="26329">
          <cell r="B26329" t="str">
            <v>9780128045626</v>
          </cell>
          <cell r="C26329" t="str">
            <v>Biometals in Neurodegenerative Diseases</v>
          </cell>
          <cell r="D26329" t="str">
            <v>White, AnthonyWhite, Anthony</v>
          </cell>
          <cell r="E26329" t="str">
            <v>Academic Press</v>
          </cell>
          <cell r="F26329" t="str">
            <v>ST</v>
          </cell>
          <cell r="G26329" t="str">
            <v>2017</v>
          </cell>
          <cell r="H26329" t="str">
            <v>Neuroscience 2017</v>
          </cell>
          <cell r="I26329">
            <v>187.5</v>
          </cell>
          <cell r="J26329">
            <v>225</v>
          </cell>
        </row>
        <row r="26330">
          <cell r="B26330" t="str">
            <v>9780128046074</v>
          </cell>
          <cell r="C26330" t="str">
            <v>Neuroepidemiology in Tropical Health</v>
          </cell>
          <cell r="D26330" t="str">
            <v xml:space="preserve">Preux, Pierre-Marie Preux, Pierre-Marie </v>
          </cell>
          <cell r="E26330" t="str">
            <v>Academic Press</v>
          </cell>
          <cell r="F26330" t="str">
            <v>ST</v>
          </cell>
          <cell r="G26330" t="str">
            <v>2017</v>
          </cell>
          <cell r="H26330" t="str">
            <v>Neuroscience 2017</v>
          </cell>
          <cell r="I26330">
            <v>125</v>
          </cell>
          <cell r="J26330">
            <v>150</v>
          </cell>
        </row>
        <row r="26331">
          <cell r="B26331" t="str">
            <v>9780128047910</v>
          </cell>
          <cell r="C26331" t="str">
            <v>The Complex Connection between Cannabis and Schizophrenia</v>
          </cell>
          <cell r="D26331" t="str">
            <v>Compton, MichaelCompton, Michael</v>
          </cell>
          <cell r="E26331" t="str">
            <v>Academic Press</v>
          </cell>
          <cell r="F26331" t="str">
            <v>ST</v>
          </cell>
          <cell r="G26331" t="str">
            <v>2017</v>
          </cell>
          <cell r="H26331" t="str">
            <v>Neuroscience 2017</v>
          </cell>
          <cell r="I26331">
            <v>100</v>
          </cell>
          <cell r="J26331">
            <v>120</v>
          </cell>
        </row>
        <row r="26332">
          <cell r="B26332" t="str">
            <v>9780128050880</v>
          </cell>
          <cell r="C26332" t="str">
            <v>Noradrenergic Signaling and Astroglia</v>
          </cell>
          <cell r="D26332" t="str">
            <v>Vardjan, NinaVardjan, Nina</v>
          </cell>
          <cell r="E26332" t="str">
            <v>Academic Press</v>
          </cell>
          <cell r="F26332" t="str">
            <v>ST</v>
          </cell>
          <cell r="G26332" t="str">
            <v>2017</v>
          </cell>
          <cell r="H26332" t="str">
            <v>Neuroscience 2017</v>
          </cell>
          <cell r="I26332">
            <v>125</v>
          </cell>
          <cell r="J26332">
            <v>150</v>
          </cell>
        </row>
        <row r="26333">
          <cell r="B26333" t="str">
            <v>9780128050941</v>
          </cell>
          <cell r="C26333" t="str">
            <v>Physical Activity and the Aging Brain</v>
          </cell>
          <cell r="D26333" t="str">
            <v>Watson, RonaldWatson, Ronald</v>
          </cell>
          <cell r="E26333" t="str">
            <v>Academic Press</v>
          </cell>
          <cell r="F26333" t="str">
            <v>ST</v>
          </cell>
          <cell r="G26333" t="str">
            <v>2017</v>
          </cell>
          <cell r="H26333" t="str">
            <v>Neuroscience 2017</v>
          </cell>
          <cell r="I26333">
            <v>156.25</v>
          </cell>
          <cell r="J26333">
            <v>187.5</v>
          </cell>
        </row>
        <row r="26334">
          <cell r="B26334" t="str">
            <v>9780128051207</v>
          </cell>
          <cell r="C26334" t="str">
            <v>Disease-Modifying Targets in Neurodegenerative Disorders</v>
          </cell>
          <cell r="D26334" t="str">
            <v xml:space="preserve">Baekelandt, Veerle Baekelandt, Veerle </v>
          </cell>
          <cell r="E26334" t="str">
            <v>Academic Press</v>
          </cell>
          <cell r="F26334" t="str">
            <v>ST</v>
          </cell>
          <cell r="G26334" t="str">
            <v>2017</v>
          </cell>
          <cell r="H26334" t="str">
            <v>Neuroscience 2017</v>
          </cell>
          <cell r="I26334">
            <v>125</v>
          </cell>
          <cell r="J26334">
            <v>150</v>
          </cell>
        </row>
        <row r="26335">
          <cell r="B26335" t="str">
            <v>9780128051863</v>
          </cell>
          <cell r="C26335" t="str">
            <v>Nutritional Modulators of Pain in the Aging Population</v>
          </cell>
          <cell r="D26335" t="str">
            <v>Watson, RonaldWatson, Ronald</v>
          </cell>
          <cell r="E26335" t="str">
            <v>Academic Press</v>
          </cell>
          <cell r="F26335" t="str">
            <v>ST</v>
          </cell>
          <cell r="G26335" t="str">
            <v>2017</v>
          </cell>
          <cell r="H26335" t="str">
            <v>Neuroscience 2017</v>
          </cell>
          <cell r="I26335">
            <v>187.5</v>
          </cell>
          <cell r="J26335">
            <v>225</v>
          </cell>
        </row>
        <row r="26336">
          <cell r="B26336" t="str">
            <v>9780128051993</v>
          </cell>
          <cell r="C26336" t="str">
            <v>Stress and Epigenetics in Suicide</v>
          </cell>
          <cell r="D26336" t="str">
            <v xml:space="preserve">Rozanov, Vsevolod </v>
          </cell>
          <cell r="E26336" t="str">
            <v>Academic Press</v>
          </cell>
          <cell r="F26336" t="str">
            <v>ST</v>
          </cell>
          <cell r="G26336" t="str">
            <v>2017</v>
          </cell>
          <cell r="H26336" t="str">
            <v>Neuroscience 2017</v>
          </cell>
          <cell r="I26336">
            <v>75</v>
          </cell>
          <cell r="J26336">
            <v>90</v>
          </cell>
        </row>
        <row r="26337">
          <cell r="B26337" t="str">
            <v>9780128052983</v>
          </cell>
          <cell r="C26337" t="str">
            <v>Nutrition and Lifestyle in Neurological Autoimmune Diseases</v>
          </cell>
          <cell r="D26337" t="str">
            <v>Watson, RonaldWatson, Ronald</v>
          </cell>
          <cell r="E26337" t="str">
            <v>Academic Press</v>
          </cell>
          <cell r="F26337" t="str">
            <v>ST</v>
          </cell>
          <cell r="G26337" t="str">
            <v>2017</v>
          </cell>
          <cell r="H26337" t="str">
            <v>Neuroscience 2017</v>
          </cell>
          <cell r="I26337">
            <v>187.5</v>
          </cell>
          <cell r="J26337">
            <v>225</v>
          </cell>
        </row>
        <row r="26338">
          <cell r="B26338" t="str">
            <v>9780128052990</v>
          </cell>
          <cell r="C26338" t="str">
            <v>Essentials of Neuroanesthesia</v>
          </cell>
          <cell r="D26338" t="str">
            <v>Prabhakar, HemanshuPrabhakar, Hemanshu</v>
          </cell>
          <cell r="E26338" t="str">
            <v>Academic Press</v>
          </cell>
          <cell r="F26338" t="str">
            <v>ST</v>
          </cell>
          <cell r="G26338" t="str">
            <v>2017</v>
          </cell>
          <cell r="H26338" t="str">
            <v>Neuroscience 2017</v>
          </cell>
          <cell r="I26338">
            <v>250</v>
          </cell>
          <cell r="J26338">
            <v>300</v>
          </cell>
        </row>
        <row r="26339">
          <cell r="B26339" t="str">
            <v>9780128053133</v>
          </cell>
          <cell r="C26339" t="str">
            <v>Choroidal Disorders</v>
          </cell>
          <cell r="D26339" t="str">
            <v xml:space="preserve">Chhablani, Jay Chhablani, Jay </v>
          </cell>
          <cell r="E26339" t="str">
            <v>Academic Press</v>
          </cell>
          <cell r="F26339" t="str">
            <v>ST</v>
          </cell>
          <cell r="G26339" t="str">
            <v>2017</v>
          </cell>
          <cell r="H26339" t="str">
            <v>Neuroscience 2017</v>
          </cell>
          <cell r="I26339">
            <v>187.5</v>
          </cell>
          <cell r="J26339">
            <v>225</v>
          </cell>
        </row>
        <row r="26340">
          <cell r="B26340" t="str">
            <v>9780128053737</v>
          </cell>
          <cell r="C26340" t="str">
            <v>Addictive Substances and Neurological Disease</v>
          </cell>
          <cell r="D26340" t="str">
            <v>Watson, RonaldWatson, Ronald</v>
          </cell>
          <cell r="E26340" t="str">
            <v>Academic Press</v>
          </cell>
          <cell r="F26340" t="str">
            <v>ST</v>
          </cell>
          <cell r="G26340" t="str">
            <v>2017</v>
          </cell>
          <cell r="H26340" t="str">
            <v>Neuroscience 2017</v>
          </cell>
          <cell r="I26340">
            <v>156.25</v>
          </cell>
          <cell r="J26340">
            <v>187.5</v>
          </cell>
        </row>
        <row r="26341">
          <cell r="B26341" t="str">
            <v>9780128053980</v>
          </cell>
          <cell r="C26341" t="str">
            <v>Hearing Loss</v>
          </cell>
          <cell r="D26341" t="str">
            <v>Eggermont, Jos</v>
          </cell>
          <cell r="E26341" t="str">
            <v>Academic Press</v>
          </cell>
          <cell r="F26341" t="str">
            <v>ST</v>
          </cell>
          <cell r="G26341" t="str">
            <v>2017</v>
          </cell>
          <cell r="H26341" t="str">
            <v>Neuroscience 2017</v>
          </cell>
          <cell r="I26341">
            <v>156.25</v>
          </cell>
          <cell r="J26341">
            <v>187.5</v>
          </cell>
        </row>
        <row r="26342">
          <cell r="B26342" t="str">
            <v>9780128094075</v>
          </cell>
          <cell r="C26342" t="str">
            <v>Increasing Intelligence</v>
          </cell>
          <cell r="D26342" t="str">
            <v>Jaušovec, Norbert</v>
          </cell>
          <cell r="E26342" t="str">
            <v>Academic Press</v>
          </cell>
          <cell r="F26342" t="str">
            <v>ST</v>
          </cell>
          <cell r="G26342" t="str">
            <v>2017</v>
          </cell>
          <cell r="H26342" t="str">
            <v>Neuroscience 2017</v>
          </cell>
          <cell r="I26342">
            <v>62.5</v>
          </cell>
          <cell r="J26342">
            <v>75</v>
          </cell>
        </row>
        <row r="26343">
          <cell r="B26343" t="str">
            <v>9780128096666</v>
          </cell>
          <cell r="C26343" t="str">
            <v>The Endocannabinoid System</v>
          </cell>
          <cell r="D26343" t="str">
            <v xml:space="preserve">Murillo-Rodríguez, Eric </v>
          </cell>
          <cell r="E26343" t="str">
            <v>Academic Press</v>
          </cell>
          <cell r="F26343" t="str">
            <v>ST</v>
          </cell>
          <cell r="G26343" t="str">
            <v>2017</v>
          </cell>
          <cell r="H26343" t="str">
            <v>Neuroscience 2017</v>
          </cell>
          <cell r="I26343">
            <v>125</v>
          </cell>
          <cell r="J26343">
            <v>150</v>
          </cell>
        </row>
        <row r="26344">
          <cell r="B26344" t="str">
            <v>9780128098257</v>
          </cell>
          <cell r="C26344" t="str">
            <v>Computational Psychiatry</v>
          </cell>
          <cell r="D26344" t="str">
            <v>Anticevic, AlanAnticevic, Alan</v>
          </cell>
          <cell r="E26344" t="str">
            <v>Academic Press</v>
          </cell>
          <cell r="F26344" t="str">
            <v>ST</v>
          </cell>
          <cell r="G26344" t="str">
            <v>2017</v>
          </cell>
          <cell r="H26344" t="str">
            <v>Neuroscience 2017</v>
          </cell>
          <cell r="I26344">
            <v>125</v>
          </cell>
          <cell r="J26344">
            <v>150</v>
          </cell>
        </row>
        <row r="26345">
          <cell r="B26345" t="str">
            <v>9780128099322</v>
          </cell>
          <cell r="C26345" t="str">
            <v>Arachnoid Cysts</v>
          </cell>
          <cell r="D26345" t="str">
            <v>Wester, KnutWester, Knut</v>
          </cell>
          <cell r="E26345" t="str">
            <v>Academic Press</v>
          </cell>
          <cell r="F26345" t="str">
            <v>ST</v>
          </cell>
          <cell r="G26345" t="str">
            <v>2017</v>
          </cell>
          <cell r="H26345" t="str">
            <v>Neuroscience 2017</v>
          </cell>
          <cell r="I26345">
            <v>125</v>
          </cell>
          <cell r="J26345">
            <v>150</v>
          </cell>
        </row>
        <row r="26346">
          <cell r="B26346" t="str">
            <v>9780128099377</v>
          </cell>
          <cell r="C26346" t="str">
            <v>Neurochemical Aspects of Alzheimer's Disease</v>
          </cell>
          <cell r="D26346" t="str">
            <v>Farooqui, Akhlaq</v>
          </cell>
          <cell r="E26346" t="str">
            <v>Academic Press</v>
          </cell>
          <cell r="F26346" t="str">
            <v>ST</v>
          </cell>
          <cell r="G26346" t="str">
            <v>2017</v>
          </cell>
          <cell r="H26346" t="str">
            <v>Neuroscience 2017</v>
          </cell>
          <cell r="I26346">
            <v>125</v>
          </cell>
          <cell r="J26346">
            <v>150</v>
          </cell>
        </row>
        <row r="26347">
          <cell r="B26347" t="str">
            <v>9780128110164</v>
          </cell>
          <cell r="C26347" t="str">
            <v>Neuroscience Basics</v>
          </cell>
          <cell r="D26347" t="str">
            <v>Larimore, Jennifer L.</v>
          </cell>
          <cell r="E26347" t="str">
            <v>Academic Press</v>
          </cell>
          <cell r="F26347" t="str">
            <v>ST</v>
          </cell>
          <cell r="G26347" t="str">
            <v>2017</v>
          </cell>
          <cell r="H26347" t="str">
            <v>Neuroscience 2017</v>
          </cell>
          <cell r="I26347">
            <v>62.5</v>
          </cell>
          <cell r="J26347">
            <v>75</v>
          </cell>
        </row>
        <row r="26348">
          <cell r="B26348" t="str">
            <v>9780128111406</v>
          </cell>
          <cell r="C26348" t="str">
            <v>Designing EEG Experiments for Studying the Brain</v>
          </cell>
          <cell r="D26348" t="str">
            <v>Malik, Aamir Saeed</v>
          </cell>
          <cell r="E26348" t="str">
            <v>Academic Press</v>
          </cell>
          <cell r="F26348" t="str">
            <v>ST</v>
          </cell>
          <cell r="G26348" t="str">
            <v>2017</v>
          </cell>
          <cell r="H26348" t="str">
            <v>Neuroscience 2017</v>
          </cell>
          <cell r="I26348">
            <v>125</v>
          </cell>
          <cell r="J26348">
            <v>150</v>
          </cell>
        </row>
        <row r="26349">
          <cell r="B26349" t="str">
            <v>9780128121122</v>
          </cell>
          <cell r="C26349" t="str">
            <v>The End of Alzheimer’s</v>
          </cell>
          <cell r="D26349" t="str">
            <v>Lewis, Thomas</v>
          </cell>
          <cell r="E26349" t="str">
            <v>Academic Press</v>
          </cell>
          <cell r="F26349" t="str">
            <v>ST</v>
          </cell>
          <cell r="G26349" t="str">
            <v>2017</v>
          </cell>
          <cell r="H26349" t="str">
            <v>Neuroscience 2017</v>
          </cell>
          <cell r="I26349">
            <v>100</v>
          </cell>
          <cell r="J26349">
            <v>120</v>
          </cell>
        </row>
        <row r="26350">
          <cell r="B26350" t="str">
            <v>9780128127964</v>
          </cell>
          <cell r="C26350" t="str">
            <v>A Roadmap for Curing Cancer, Alzheimer's, and Cardiovascular Disease</v>
          </cell>
          <cell r="D26350" t="str">
            <v>Marangos, Paul J.</v>
          </cell>
          <cell r="E26350" t="str">
            <v>Elsevier</v>
          </cell>
          <cell r="F26350" t="str">
            <v>ST</v>
          </cell>
          <cell r="G26350" t="str">
            <v>2017</v>
          </cell>
          <cell r="H26350" t="str">
            <v>Neuroscience 2017</v>
          </cell>
          <cell r="I26350">
            <v>62.5</v>
          </cell>
          <cell r="J26350">
            <v>75</v>
          </cell>
        </row>
        <row r="26351">
          <cell r="B26351" t="str">
            <v>9780128143780</v>
          </cell>
          <cell r="C26351" t="str">
            <v>Arachnoid Cysts</v>
          </cell>
          <cell r="D26351" t="str">
            <v>Wester, Knut</v>
          </cell>
          <cell r="E26351" t="str">
            <v>Academic Press</v>
          </cell>
          <cell r="F26351" t="str">
            <v>ST</v>
          </cell>
          <cell r="G26351" t="str">
            <v>2017</v>
          </cell>
          <cell r="H26351" t="str">
            <v>Neuroscience 2017</v>
          </cell>
          <cell r="I26351">
            <v>187.5</v>
          </cell>
          <cell r="J26351">
            <v>225</v>
          </cell>
        </row>
        <row r="26352">
          <cell r="B26352" t="str">
            <v>9780444635990</v>
          </cell>
          <cell r="C26352" t="str">
            <v>Critical Care Neurology Part II</v>
          </cell>
          <cell r="D26352" t="str">
            <v>Wijdicks, Eelco</v>
          </cell>
          <cell r="E26352" t="str">
            <v>Academic Press</v>
          </cell>
          <cell r="F26352" t="str">
            <v>ST</v>
          </cell>
          <cell r="G26352" t="str">
            <v>2017</v>
          </cell>
          <cell r="H26352" t="str">
            <v>Neuroscience 2017</v>
          </cell>
          <cell r="I26352">
            <v>312.5</v>
          </cell>
          <cell r="J26352">
            <v>375</v>
          </cell>
        </row>
        <row r="26353">
          <cell r="B26353" t="str">
            <v>9780444636003</v>
          </cell>
          <cell r="C26353" t="str">
            <v>Critical Care Neurology Part I</v>
          </cell>
          <cell r="D26353" t="str">
            <v>Wijdicks, Eelco</v>
          </cell>
          <cell r="E26353" t="str">
            <v>Academic Press</v>
          </cell>
          <cell r="F26353" t="str">
            <v>ST</v>
          </cell>
          <cell r="G26353" t="str">
            <v>2017</v>
          </cell>
          <cell r="H26353" t="str">
            <v>Neuroscience 2017</v>
          </cell>
          <cell r="I26353">
            <v>312.5</v>
          </cell>
          <cell r="J26353">
            <v>375</v>
          </cell>
        </row>
        <row r="26354">
          <cell r="B26354" t="str">
            <v>9780444636256</v>
          </cell>
          <cell r="C26354" t="str">
            <v>Wilson Disease</v>
          </cell>
          <cell r="D26354" t="str">
            <v>Czlonkowska, AnnaCzlonkowska, Anna</v>
          </cell>
          <cell r="E26354" t="str">
            <v>Elsevier</v>
          </cell>
          <cell r="F26354" t="str">
            <v>ST</v>
          </cell>
          <cell r="G26354" t="str">
            <v>2017</v>
          </cell>
          <cell r="H26354" t="str">
            <v>Neuroscience 2017</v>
          </cell>
          <cell r="I26354">
            <v>343.75</v>
          </cell>
          <cell r="J26354">
            <v>412.5</v>
          </cell>
        </row>
        <row r="26355">
          <cell r="B26355" t="str">
            <v>9780444636409</v>
          </cell>
          <cell r="C26355" t="str">
            <v>Arteriovenous and Cavernous Malformations</v>
          </cell>
          <cell r="D26355" t="str">
            <v>Spetzler, RobertSpetzler, Robert</v>
          </cell>
          <cell r="E26355" t="str">
            <v>Elsevier</v>
          </cell>
          <cell r="F26355" t="str">
            <v>ST</v>
          </cell>
          <cell r="G26355" t="str">
            <v>2017</v>
          </cell>
          <cell r="H26355" t="str">
            <v>Neuroscience 2017</v>
          </cell>
          <cell r="I26355">
            <v>343.75</v>
          </cell>
          <cell r="J26355">
            <v>412.5</v>
          </cell>
        </row>
        <row r="26356">
          <cell r="B26356" t="str">
            <v>9780128023952</v>
          </cell>
          <cell r="C26356" t="str">
            <v>Neuropathology</v>
          </cell>
          <cell r="D26356" t="str">
            <v>Kovacs, Gabor</v>
          </cell>
          <cell r="E26356" t="str">
            <v>Elsevier</v>
          </cell>
          <cell r="F26356" t="str">
            <v>ST</v>
          </cell>
          <cell r="G26356" t="str">
            <v>2018</v>
          </cell>
          <cell r="H26356" t="str">
            <v>Neuroscience 2018</v>
          </cell>
          <cell r="I26356">
            <v>343.75</v>
          </cell>
          <cell r="J26356">
            <v>412.5</v>
          </cell>
        </row>
        <row r="26357">
          <cell r="B26357" t="str">
            <v>9780128034521</v>
          </cell>
          <cell r="C26357" t="str">
            <v>The Lateralized Brain</v>
          </cell>
          <cell r="D26357" t="str">
            <v>Ocklenburg, Sebastian</v>
          </cell>
          <cell r="E26357" t="str">
            <v>Academic Press</v>
          </cell>
          <cell r="F26357" t="str">
            <v>ST</v>
          </cell>
          <cell r="G26357" t="str">
            <v>2018</v>
          </cell>
          <cell r="H26357" t="str">
            <v>Neuroscience 2018</v>
          </cell>
          <cell r="I26357">
            <v>156.25</v>
          </cell>
          <cell r="J26357">
            <v>187.5</v>
          </cell>
        </row>
        <row r="26358">
          <cell r="B26358" t="str">
            <v>9780128040782</v>
          </cell>
          <cell r="C26358" t="str">
            <v>Molecular-Genetic and Statistical Techniques for Behavioral and Neural Research</v>
          </cell>
          <cell r="D26358" t="str">
            <v>Gerlai, Robert T.</v>
          </cell>
          <cell r="E26358" t="str">
            <v>Academic Press</v>
          </cell>
          <cell r="F26358" t="str">
            <v>ST</v>
          </cell>
          <cell r="G26358" t="str">
            <v>2018</v>
          </cell>
          <cell r="H26358" t="str">
            <v>Neuroscience 2018</v>
          </cell>
          <cell r="I26358">
            <v>233.75</v>
          </cell>
          <cell r="J26358">
            <v>280.5</v>
          </cell>
        </row>
        <row r="26359">
          <cell r="B26359" t="str">
            <v>9780128040829</v>
          </cell>
          <cell r="C26359" t="str">
            <v>Objective Biometric Methods for the Diagnosis and Treatment of Nervous System Disorders</v>
          </cell>
          <cell r="D26359" t="str">
            <v>Torres, Elizabeth</v>
          </cell>
          <cell r="E26359" t="str">
            <v>Academic Press</v>
          </cell>
          <cell r="F26359" t="str">
            <v>ST</v>
          </cell>
          <cell r="G26359" t="str">
            <v>2018</v>
          </cell>
          <cell r="H26359" t="str">
            <v>Neuroscience 2018</v>
          </cell>
          <cell r="I26359">
            <v>156.25</v>
          </cell>
          <cell r="J26359">
            <v>187.5</v>
          </cell>
        </row>
        <row r="26360">
          <cell r="B26360" t="str">
            <v>9780128042793</v>
          </cell>
          <cell r="C26360" t="str">
            <v>Cerebrospinal Fluid in Neurologic Disorders</v>
          </cell>
          <cell r="D26360" t="str">
            <v>Deisenhammer, Florian</v>
          </cell>
          <cell r="E26360" t="str">
            <v>Elsevier</v>
          </cell>
          <cell r="F26360" t="str">
            <v>ST</v>
          </cell>
          <cell r="G26360" t="str">
            <v>2018</v>
          </cell>
          <cell r="H26360" t="str">
            <v>Neuroscience 2018</v>
          </cell>
          <cell r="I26360">
            <v>343.75</v>
          </cell>
          <cell r="J26360">
            <v>412.5</v>
          </cell>
        </row>
        <row r="26361">
          <cell r="B26361" t="str">
            <v>9780128053539</v>
          </cell>
          <cell r="C26361" t="str">
            <v>Neuromodulation</v>
          </cell>
          <cell r="D26361" t="str">
            <v>Krames, Elliot</v>
          </cell>
          <cell r="E26361" t="str">
            <v>Academic Press</v>
          </cell>
          <cell r="F26361" t="str">
            <v>ST</v>
          </cell>
          <cell r="G26361" t="str">
            <v>2018</v>
          </cell>
          <cell r="H26361" t="str">
            <v>Neuroscience 2018</v>
          </cell>
          <cell r="I26361">
            <v>870</v>
          </cell>
          <cell r="J26361">
            <v>1044</v>
          </cell>
        </row>
        <row r="26362">
          <cell r="B26362" t="str">
            <v>9780128053973</v>
          </cell>
          <cell r="C26362" t="str">
            <v>Neuronal Correlates of Empathy</v>
          </cell>
          <cell r="D26362" t="str">
            <v xml:space="preserve">Meyza, Ksenia </v>
          </cell>
          <cell r="E26362" t="str">
            <v>Academic Press</v>
          </cell>
          <cell r="F26362" t="str">
            <v>ST</v>
          </cell>
          <cell r="G26362" t="str">
            <v>2018</v>
          </cell>
          <cell r="H26362" t="str">
            <v>Neuroscience 2018</v>
          </cell>
          <cell r="I26362">
            <v>75</v>
          </cell>
          <cell r="J26362">
            <v>90</v>
          </cell>
        </row>
        <row r="26363">
          <cell r="B26363" t="str">
            <v>9780128092859</v>
          </cell>
          <cell r="C26363" t="str">
            <v>Reasoning</v>
          </cell>
          <cell r="D26363" t="str">
            <v xml:space="preserve">Krawczyk, Daniel </v>
          </cell>
          <cell r="E26363" t="str">
            <v>Academic Press</v>
          </cell>
          <cell r="F26363" t="str">
            <v>ST</v>
          </cell>
          <cell r="G26363" t="str">
            <v>2018</v>
          </cell>
          <cell r="H26363" t="str">
            <v>Neuroscience 2018</v>
          </cell>
          <cell r="I26363">
            <v>125</v>
          </cell>
          <cell r="J26363">
            <v>150</v>
          </cell>
        </row>
        <row r="26364">
          <cell r="B26364" t="str">
            <v>9780128094051</v>
          </cell>
          <cell r="C26364" t="str">
            <v>Handbook of Developmental Neurotoxicology</v>
          </cell>
          <cell r="D26364" t="str">
            <v>Slikker, Jr., William</v>
          </cell>
          <cell r="E26364" t="str">
            <v>Academic Press</v>
          </cell>
          <cell r="F26364" t="str">
            <v>ST</v>
          </cell>
          <cell r="G26364" t="str">
            <v>2018</v>
          </cell>
          <cell r="H26364" t="str">
            <v>Neuroscience 2018</v>
          </cell>
          <cell r="I26364">
            <v>281.25</v>
          </cell>
          <cell r="J26364">
            <v>337.5</v>
          </cell>
        </row>
        <row r="26365">
          <cell r="B26365" t="str">
            <v>9780128094549</v>
          </cell>
          <cell r="C26365" t="str">
            <v>Type 2 Diabetes and Dementia</v>
          </cell>
          <cell r="D26365" t="str">
            <v>Srikanth, Velandai</v>
          </cell>
          <cell r="E26365" t="str">
            <v>Academic Press</v>
          </cell>
          <cell r="F26365" t="str">
            <v>ST</v>
          </cell>
          <cell r="G26365" t="str">
            <v>2018</v>
          </cell>
          <cell r="H26365" t="str">
            <v>Neuroscience 2018</v>
          </cell>
          <cell r="I26365">
            <v>156.25</v>
          </cell>
          <cell r="J26365">
            <v>187.5</v>
          </cell>
        </row>
        <row r="26366">
          <cell r="B26366" t="str">
            <v>9780128096000</v>
          </cell>
          <cell r="C26366" t="str">
            <v>Handbook of Ultrasonic Vocalization</v>
          </cell>
          <cell r="D26366" t="str">
            <v>Brudzynski, Stefan</v>
          </cell>
          <cell r="E26366" t="str">
            <v>Academic Press</v>
          </cell>
          <cell r="F26366" t="str">
            <v>ST</v>
          </cell>
          <cell r="G26366" t="str">
            <v>2018</v>
          </cell>
          <cell r="H26366" t="str">
            <v>Neuroscience 2018</v>
          </cell>
          <cell r="I26366">
            <v>187.5</v>
          </cell>
          <cell r="J26366">
            <v>225</v>
          </cell>
        </row>
        <row r="26367">
          <cell r="B26367" t="str">
            <v>9780128098134</v>
          </cell>
          <cell r="C26367" t="str">
            <v>Gene Therapy in Neurological Disorders</v>
          </cell>
          <cell r="D26367" t="str">
            <v>Li, Mingjie</v>
          </cell>
          <cell r="E26367" t="str">
            <v>Academic Press</v>
          </cell>
          <cell r="F26367" t="str">
            <v>ST</v>
          </cell>
          <cell r="G26367" t="str">
            <v>2018</v>
          </cell>
          <cell r="H26367" t="str">
            <v>Neuroscience 2018</v>
          </cell>
          <cell r="I26367">
            <v>187.5</v>
          </cell>
          <cell r="J26367">
            <v>225</v>
          </cell>
        </row>
        <row r="26368">
          <cell r="B26368" t="str">
            <v>9780128098370</v>
          </cell>
          <cell r="C26368" t="str">
            <v>The Neuroscience of Empathy, Compassion, and Self-Compassion</v>
          </cell>
          <cell r="D26368" t="str">
            <v xml:space="preserve">Stevens, Larry </v>
          </cell>
          <cell r="E26368" t="str">
            <v>Academic Press</v>
          </cell>
          <cell r="F26368" t="str">
            <v>ST</v>
          </cell>
          <cell r="G26368" t="str">
            <v>2018</v>
          </cell>
          <cell r="H26368" t="str">
            <v>Neuroscience 2018</v>
          </cell>
          <cell r="I26368">
            <v>93.75</v>
          </cell>
          <cell r="J26368">
            <v>112.5</v>
          </cell>
        </row>
        <row r="26369">
          <cell r="B26369" t="str">
            <v>9780128099155</v>
          </cell>
          <cell r="C26369" t="str">
            <v>Neuromonitoring Techniques</v>
          </cell>
          <cell r="D26369" t="str">
            <v>Prabhakar, Hemanshu</v>
          </cell>
          <cell r="E26369" t="str">
            <v>Academic Press</v>
          </cell>
          <cell r="F26369" t="str">
            <v>ST</v>
          </cell>
          <cell r="G26369" t="str">
            <v>2018</v>
          </cell>
          <cell r="H26369" t="str">
            <v>Neuroscience 2018</v>
          </cell>
          <cell r="I26369">
            <v>187.5</v>
          </cell>
          <cell r="J26369">
            <v>225</v>
          </cell>
        </row>
        <row r="26370">
          <cell r="B26370" t="str">
            <v>9780128099612</v>
          </cell>
          <cell r="C26370" t="str">
            <v>Neurosurgical Neuropsychology</v>
          </cell>
          <cell r="D26370" t="str">
            <v>Pearson, Caleb</v>
          </cell>
          <cell r="E26370" t="str">
            <v>Academic Press</v>
          </cell>
          <cell r="F26370" t="str">
            <v>ST</v>
          </cell>
          <cell r="G26370" t="str">
            <v>2018</v>
          </cell>
          <cell r="H26370" t="str">
            <v>Neuroscience 2018</v>
          </cell>
          <cell r="I26370">
            <v>168.75</v>
          </cell>
          <cell r="J26370">
            <v>202.5</v>
          </cell>
        </row>
        <row r="26371">
          <cell r="B26371" t="str">
            <v>9780128104767</v>
          </cell>
          <cell r="C26371" t="str">
            <v>The Auditory System in Sleep</v>
          </cell>
          <cell r="D26371" t="str">
            <v>Velluti, Ricardo</v>
          </cell>
          <cell r="E26371" t="str">
            <v>Academic Press</v>
          </cell>
          <cell r="F26371" t="str">
            <v>ST</v>
          </cell>
          <cell r="G26371" t="str">
            <v>2018</v>
          </cell>
          <cell r="H26371" t="str">
            <v>Neuroscience 2018</v>
          </cell>
          <cell r="I26371">
            <v>125</v>
          </cell>
          <cell r="J26371">
            <v>150</v>
          </cell>
        </row>
        <row r="26372">
          <cell r="B26372" t="str">
            <v>9780128104804</v>
          </cell>
          <cell r="C26372" t="str">
            <v>Neurobiological Background of Exploration Geosciences</v>
          </cell>
          <cell r="D26372" t="str">
            <v>Dell'Aversana, Paolo</v>
          </cell>
          <cell r="E26372" t="str">
            <v>Academic Press</v>
          </cell>
          <cell r="F26372" t="str">
            <v>ST</v>
          </cell>
          <cell r="G26372" t="str">
            <v>2018</v>
          </cell>
          <cell r="H26372" t="str">
            <v>Neuroscience 2018</v>
          </cell>
          <cell r="I26372">
            <v>100</v>
          </cell>
          <cell r="J26372">
            <v>120</v>
          </cell>
        </row>
        <row r="26373">
          <cell r="B26373" t="str">
            <v>9780128104828</v>
          </cell>
          <cell r="C26373" t="str">
            <v>Signal Processing for Neuroscientists</v>
          </cell>
          <cell r="D26373" t="str">
            <v>van Drongelen, Wim</v>
          </cell>
          <cell r="E26373" t="str">
            <v>Academic Press</v>
          </cell>
          <cell r="F26373" t="str">
            <v>ST</v>
          </cell>
          <cell r="G26373" t="str">
            <v>2018</v>
          </cell>
          <cell r="H26373" t="str">
            <v>Neuroscience 2018</v>
          </cell>
          <cell r="I26373">
            <v>156.25</v>
          </cell>
          <cell r="J26373">
            <v>187.5</v>
          </cell>
        </row>
        <row r="26374">
          <cell r="B26374" t="str">
            <v>9780128110690</v>
          </cell>
          <cell r="C26374" t="str">
            <v>The Molecular Pathology of Neurodegenerative Disease</v>
          </cell>
          <cell r="D26374" t="str">
            <v>Lewis, Patrick A.</v>
          </cell>
          <cell r="E26374" t="str">
            <v>Academic Press</v>
          </cell>
          <cell r="F26374" t="str">
            <v>ST</v>
          </cell>
          <cell r="G26374" t="str">
            <v>2018</v>
          </cell>
          <cell r="H26374" t="str">
            <v>Neuroscience 2018</v>
          </cell>
          <cell r="I26374">
            <v>125</v>
          </cell>
          <cell r="J26374">
            <v>150</v>
          </cell>
        </row>
        <row r="26375">
          <cell r="B26375" t="str">
            <v>9780128110737</v>
          </cell>
          <cell r="C26375" t="str">
            <v>Inflammation and Immunity in Depression</v>
          </cell>
          <cell r="D26375" t="str">
            <v xml:space="preserve">Baune, Bernhard </v>
          </cell>
          <cell r="E26375" t="str">
            <v>Academic Press</v>
          </cell>
          <cell r="F26375" t="str">
            <v>ST</v>
          </cell>
          <cell r="G26375" t="str">
            <v>2018</v>
          </cell>
          <cell r="H26375" t="str">
            <v>Neuroscience 2018</v>
          </cell>
          <cell r="I26375">
            <v>125</v>
          </cell>
          <cell r="J26375">
            <v>150</v>
          </cell>
        </row>
        <row r="26376">
          <cell r="B26376" t="str">
            <v>9780128111611</v>
          </cell>
          <cell r="C26376" t="str">
            <v>Metastatic Disease of the Nervous System</v>
          </cell>
          <cell r="D26376" t="str">
            <v>Schiff, David</v>
          </cell>
          <cell r="E26376" t="str">
            <v>Elsevier</v>
          </cell>
          <cell r="F26376" t="str">
            <v>ST</v>
          </cell>
          <cell r="G26376" t="str">
            <v>2018</v>
          </cell>
          <cell r="H26376" t="str">
            <v>Neuroscience 2018</v>
          </cell>
          <cell r="I26376">
            <v>343.75</v>
          </cell>
          <cell r="J26376">
            <v>412.5</v>
          </cell>
        </row>
        <row r="26377">
          <cell r="B26377" t="str">
            <v>9780128111628</v>
          </cell>
          <cell r="C26377" t="str">
            <v>Environmental Causes and Prevention Measures for Alzheimer’s Disease</v>
          </cell>
          <cell r="D26377" t="str">
            <v>Brewer, George</v>
          </cell>
          <cell r="E26377" t="str">
            <v>Academic Press</v>
          </cell>
          <cell r="F26377" t="str">
            <v>ST</v>
          </cell>
          <cell r="G26377" t="str">
            <v>2018</v>
          </cell>
          <cell r="H26377" t="str">
            <v>Neuroscience 2018</v>
          </cell>
          <cell r="I26377">
            <v>87.5</v>
          </cell>
          <cell r="J26377">
            <v>105</v>
          </cell>
        </row>
        <row r="26378">
          <cell r="B26378" t="str">
            <v>9780128113042</v>
          </cell>
          <cell r="C26378" t="str">
            <v>The Molecular and Cellular Basis of Neurodegenerative Diseases</v>
          </cell>
          <cell r="D26378" t="str">
            <v>Wolfe, Michael S.</v>
          </cell>
          <cell r="E26378" t="str">
            <v>Academic Press</v>
          </cell>
          <cell r="F26378" t="str">
            <v>ST</v>
          </cell>
          <cell r="G26378" t="str">
            <v>2018</v>
          </cell>
          <cell r="H26378" t="str">
            <v>Neuroscience 2018</v>
          </cell>
          <cell r="I26378">
            <v>125</v>
          </cell>
          <cell r="J26378">
            <v>150</v>
          </cell>
        </row>
        <row r="26379">
          <cell r="B26379" t="str">
            <v>9780128113516</v>
          </cell>
          <cell r="C26379" t="str">
            <v>The Immune System and Mental Health</v>
          </cell>
          <cell r="D26379" t="str">
            <v>Anisman, Hymie</v>
          </cell>
          <cell r="E26379" t="str">
            <v>Academic Press</v>
          </cell>
          <cell r="F26379" t="str">
            <v>ST</v>
          </cell>
          <cell r="G26379" t="str">
            <v>2018</v>
          </cell>
          <cell r="H26379" t="str">
            <v>Neuroscience 2018</v>
          </cell>
          <cell r="I26379">
            <v>162.5</v>
          </cell>
          <cell r="J26379">
            <v>195</v>
          </cell>
        </row>
        <row r="26380">
          <cell r="B26380" t="str">
            <v>9780128113714</v>
          </cell>
          <cell r="C26380" t="str">
            <v>Principles of Hormone/Behavior Relations</v>
          </cell>
          <cell r="D26380" t="str">
            <v>Pfaff, Donald W</v>
          </cell>
          <cell r="E26380" t="str">
            <v>Academic Press</v>
          </cell>
          <cell r="F26380" t="str">
            <v>ST</v>
          </cell>
          <cell r="G26380" t="str">
            <v>2018</v>
          </cell>
          <cell r="H26380" t="str">
            <v>Neuroscience 2018</v>
          </cell>
          <cell r="I26380">
            <v>112.5</v>
          </cell>
          <cell r="J26380">
            <v>135</v>
          </cell>
        </row>
        <row r="26381">
          <cell r="B26381" t="str">
            <v>9780128115299</v>
          </cell>
          <cell r="C26381" t="str">
            <v>Heterogeneity of Function in Numerical Cognition</v>
          </cell>
          <cell r="D26381" t="str">
            <v>Henik, Avishai</v>
          </cell>
          <cell r="E26381" t="str">
            <v>Academic Press</v>
          </cell>
          <cell r="F26381" t="str">
            <v>ST</v>
          </cell>
          <cell r="G26381" t="str">
            <v>2018</v>
          </cell>
          <cell r="H26381" t="str">
            <v>Neuroscience 2018</v>
          </cell>
          <cell r="I26381">
            <v>156.25</v>
          </cell>
          <cell r="J26381">
            <v>187.5</v>
          </cell>
        </row>
        <row r="26382">
          <cell r="B26382" t="str">
            <v>9780128117095</v>
          </cell>
          <cell r="C26382" t="str">
            <v>Neuroinflammation</v>
          </cell>
          <cell r="D26382" t="str">
            <v>Minagar, Alireza</v>
          </cell>
          <cell r="E26382" t="str">
            <v>Academic Press</v>
          </cell>
          <cell r="F26382" t="str">
            <v>ST</v>
          </cell>
          <cell r="G26382" t="str">
            <v>2018</v>
          </cell>
          <cell r="H26382" t="str">
            <v>Neuroscience 2018</v>
          </cell>
          <cell r="I26382">
            <v>156.25</v>
          </cell>
          <cell r="J26382">
            <v>187.5</v>
          </cell>
        </row>
        <row r="26383">
          <cell r="B26383" t="str">
            <v>9780128117408</v>
          </cell>
          <cell r="C26383" t="str">
            <v>Intracranial Aneurysms</v>
          </cell>
          <cell r="D26383" t="str">
            <v>Ringer, Andrew</v>
          </cell>
          <cell r="E26383" t="str">
            <v>Academic Press</v>
          </cell>
          <cell r="F26383" t="str">
            <v>ST</v>
          </cell>
          <cell r="G26383" t="str">
            <v>2018</v>
          </cell>
          <cell r="H26383" t="str">
            <v>Neuroscience 2018</v>
          </cell>
          <cell r="I26383">
            <v>168.75</v>
          </cell>
          <cell r="J26383">
            <v>202.5</v>
          </cell>
        </row>
        <row r="26384">
          <cell r="B26384" t="str">
            <v>9780128119266</v>
          </cell>
          <cell r="C26384" t="str">
            <v>Neuroergonomics</v>
          </cell>
          <cell r="D26384" t="str">
            <v xml:space="preserve">Ayaz, Hasan </v>
          </cell>
          <cell r="E26384" t="str">
            <v>Academic Press</v>
          </cell>
          <cell r="F26384" t="str">
            <v>ST</v>
          </cell>
          <cell r="G26384" t="str">
            <v>2018</v>
          </cell>
          <cell r="H26384" t="str">
            <v>Neuroscience 2018</v>
          </cell>
          <cell r="I26384">
            <v>125</v>
          </cell>
          <cell r="J26384">
            <v>150</v>
          </cell>
        </row>
        <row r="26385">
          <cell r="B26385" t="str">
            <v>9780128119594</v>
          </cell>
          <cell r="C26385" t="str">
            <v>Role of the Mediterranean Diet in the Brain and Neurodegenerative Diseases</v>
          </cell>
          <cell r="D26385" t="str">
            <v xml:space="preserve">Farooqui, Tahira </v>
          </cell>
          <cell r="E26385" t="str">
            <v>Academic Press</v>
          </cell>
          <cell r="F26385" t="str">
            <v>ST</v>
          </cell>
          <cell r="G26385" t="str">
            <v>2018</v>
          </cell>
          <cell r="H26385" t="str">
            <v>Neuroscience 2018</v>
          </cell>
          <cell r="I26385">
            <v>187.5</v>
          </cell>
          <cell r="J26385">
            <v>225</v>
          </cell>
        </row>
        <row r="26386">
          <cell r="B26386" t="str">
            <v>9780128120125</v>
          </cell>
          <cell r="C26386" t="str">
            <v>Handbook of Object Novelty Recognition</v>
          </cell>
          <cell r="D26386" t="str">
            <v xml:space="preserve">Ennaceur, Abdel </v>
          </cell>
          <cell r="E26386" t="str">
            <v>Academic Press</v>
          </cell>
          <cell r="F26386" t="str">
            <v>ST</v>
          </cell>
          <cell r="G26386" t="str">
            <v>2018</v>
          </cell>
          <cell r="H26386" t="str">
            <v>Neuroscience 2018</v>
          </cell>
          <cell r="I26386">
            <v>187.5</v>
          </cell>
          <cell r="J26386">
            <v>225</v>
          </cell>
        </row>
        <row r="26387">
          <cell r="B26387" t="str">
            <v>9780128120286</v>
          </cell>
          <cell r="C26387" t="str">
            <v>Handbook of in Vivo Neural Plasticity Techniques</v>
          </cell>
          <cell r="D26387" t="str">
            <v>Manahan-Vaughan, Denise</v>
          </cell>
          <cell r="E26387" t="str">
            <v>Academic Press</v>
          </cell>
          <cell r="F26387" t="str">
            <v>ST</v>
          </cell>
          <cell r="G26387" t="str">
            <v>2018</v>
          </cell>
          <cell r="H26387" t="str">
            <v>Neuroscience 2018</v>
          </cell>
          <cell r="I26387">
            <v>187.5</v>
          </cell>
          <cell r="J26387">
            <v>225</v>
          </cell>
        </row>
        <row r="26388">
          <cell r="B26388" t="str">
            <v>9780128120989</v>
          </cell>
          <cell r="C26388" t="str">
            <v>Goal-Directed Decision Making</v>
          </cell>
          <cell r="D26388" t="str">
            <v>Morris, Richard</v>
          </cell>
          <cell r="E26388" t="str">
            <v>Academic Press</v>
          </cell>
          <cell r="F26388" t="str">
            <v>ST</v>
          </cell>
          <cell r="G26388" t="str">
            <v>2018</v>
          </cell>
          <cell r="H26388" t="str">
            <v>Neuroscience 2018</v>
          </cell>
          <cell r="I26388">
            <v>187.5</v>
          </cell>
          <cell r="J26388">
            <v>225</v>
          </cell>
        </row>
        <row r="26389">
          <cell r="B26389" t="str">
            <v>9780128121009</v>
          </cell>
          <cell r="C26389" t="str">
            <v>Handbook of Brain Tumor Chemotherapy, Molecular Therapeutics, and Immunotherapy</v>
          </cell>
          <cell r="D26389" t="str">
            <v>Newton, Herbert B.</v>
          </cell>
          <cell r="E26389" t="str">
            <v>Academic Press</v>
          </cell>
          <cell r="F26389" t="str">
            <v>ST</v>
          </cell>
          <cell r="G26389" t="str">
            <v>2018</v>
          </cell>
          <cell r="H26389" t="str">
            <v>Neuroscience 2018</v>
          </cell>
          <cell r="I26389">
            <v>312.5</v>
          </cell>
          <cell r="J26389">
            <v>375</v>
          </cell>
        </row>
        <row r="26390">
          <cell r="B26390" t="str">
            <v>9780128121412</v>
          </cell>
          <cell r="C26390" t="str">
            <v>Direct versus Indirect Realism</v>
          </cell>
          <cell r="D26390" t="str">
            <v>Smythies, John</v>
          </cell>
          <cell r="E26390" t="str">
            <v>Academic Press</v>
          </cell>
          <cell r="F26390" t="str">
            <v>ST</v>
          </cell>
          <cell r="G26390" t="str">
            <v>2018</v>
          </cell>
          <cell r="H26390" t="str">
            <v>Neuroscience 2018</v>
          </cell>
          <cell r="I26390">
            <v>125</v>
          </cell>
          <cell r="J26390">
            <v>150</v>
          </cell>
        </row>
        <row r="26391">
          <cell r="B26391" t="str">
            <v>9780128121597</v>
          </cell>
          <cell r="C26391" t="str">
            <v>Intracranial Epidural Bleeding</v>
          </cell>
          <cell r="D26391" t="str">
            <v xml:space="preserve">Ganz, Jeremy </v>
          </cell>
          <cell r="E26391" t="str">
            <v>Academic Press</v>
          </cell>
          <cell r="F26391" t="str">
            <v>ST</v>
          </cell>
          <cell r="G26391" t="str">
            <v>2018</v>
          </cell>
          <cell r="H26391" t="str">
            <v>Neuroscience 2018</v>
          </cell>
          <cell r="I26391">
            <v>87.5</v>
          </cell>
          <cell r="J26391">
            <v>105</v>
          </cell>
        </row>
        <row r="26392">
          <cell r="B26392" t="str">
            <v>9780128122020</v>
          </cell>
          <cell r="C26392" t="str">
            <v>Neural Mechanisms of Addiction</v>
          </cell>
          <cell r="D26392" t="str">
            <v>Torregrossa, Mary</v>
          </cell>
          <cell r="E26392" t="str">
            <v>Academic Press</v>
          </cell>
          <cell r="F26392" t="str">
            <v>ST</v>
          </cell>
          <cell r="G26392" t="str">
            <v>2018</v>
          </cell>
          <cell r="H26392" t="str">
            <v>Neuroscience 2018</v>
          </cell>
          <cell r="I26392">
            <v>156.25</v>
          </cell>
          <cell r="J26392">
            <v>187.5</v>
          </cell>
        </row>
        <row r="26393">
          <cell r="B26393" t="str">
            <v>9780128123478</v>
          </cell>
          <cell r="C26393" t="str">
            <v>Bipolar Disorder Vulnerability</v>
          </cell>
          <cell r="D26393" t="str">
            <v>Soares, Jair</v>
          </cell>
          <cell r="E26393" t="str">
            <v>Academic Press</v>
          </cell>
          <cell r="F26393" t="str">
            <v>ST</v>
          </cell>
          <cell r="G26393" t="str">
            <v>2018</v>
          </cell>
          <cell r="H26393" t="str">
            <v>Neuroscience 2018</v>
          </cell>
          <cell r="I26393">
            <v>156.25</v>
          </cell>
          <cell r="J26393">
            <v>187.5</v>
          </cell>
        </row>
        <row r="26394">
          <cell r="B26394" t="str">
            <v>9780128125793</v>
          </cell>
          <cell r="C26394" t="str">
            <v>Sleep, Epilepsies, and Cognitive Impairment</v>
          </cell>
          <cell r="D26394" t="str">
            <v>Halasz, Peter</v>
          </cell>
          <cell r="E26394" t="str">
            <v>Academic Press</v>
          </cell>
          <cell r="F26394" t="str">
            <v>ST</v>
          </cell>
          <cell r="G26394" t="str">
            <v>2018</v>
          </cell>
          <cell r="H26394" t="str">
            <v>Neuroscience 2018</v>
          </cell>
          <cell r="I26394">
            <v>156.25</v>
          </cell>
          <cell r="J26394">
            <v>187.5</v>
          </cell>
        </row>
        <row r="26395">
          <cell r="B26395" t="str">
            <v>9780128128985</v>
          </cell>
          <cell r="C26395" t="str">
            <v>Quality and Safety in Neurosurgery</v>
          </cell>
          <cell r="D26395" t="str">
            <v>Guillaume, Daniel</v>
          </cell>
          <cell r="E26395" t="str">
            <v>Academic Press</v>
          </cell>
          <cell r="F26395" t="str">
            <v>ST</v>
          </cell>
          <cell r="G26395" t="str">
            <v>2018</v>
          </cell>
          <cell r="H26395" t="str">
            <v>Neuroscience 2018</v>
          </cell>
          <cell r="I26395">
            <v>187.5</v>
          </cell>
          <cell r="J26395">
            <v>225</v>
          </cell>
        </row>
        <row r="26396">
          <cell r="B26396" t="str">
            <v>9780128129227</v>
          </cell>
          <cell r="C26396" t="str">
            <v>Nicotine and Other Tobacco Compounds in Neurodegenerative and Psychiatric Diseases</v>
          </cell>
          <cell r="D26396" t="str">
            <v xml:space="preserve">Veljkovic, Emilija </v>
          </cell>
          <cell r="E26396" t="str">
            <v>Academic Press</v>
          </cell>
          <cell r="F26396" t="str">
            <v>ST</v>
          </cell>
          <cell r="G26396" t="str">
            <v>2018</v>
          </cell>
          <cell r="H26396" t="str">
            <v>Neuroscience 2018</v>
          </cell>
          <cell r="I26396">
            <v>93.75</v>
          </cell>
          <cell r="J26396">
            <v>112.5</v>
          </cell>
        </row>
        <row r="26397">
          <cell r="B26397" t="str">
            <v>9780128135969</v>
          </cell>
          <cell r="C26397" t="str">
            <v>Ischemic and Traumatic Brain and Spinal Cord Injuries</v>
          </cell>
          <cell r="D26397" t="str">
            <v>Farooqui, Akhlaq</v>
          </cell>
          <cell r="E26397" t="str">
            <v>Academic Press</v>
          </cell>
          <cell r="F26397" t="str">
            <v>ST</v>
          </cell>
          <cell r="G26397" t="str">
            <v>2018</v>
          </cell>
          <cell r="H26397" t="str">
            <v>Neuroscience 2018</v>
          </cell>
          <cell r="I26397">
            <v>156.25</v>
          </cell>
          <cell r="J26397">
            <v>187.5</v>
          </cell>
        </row>
        <row r="26398">
          <cell r="B26398" t="str">
            <v>9780128136935</v>
          </cell>
          <cell r="C26398" t="str">
            <v>Neurobiology of Abnormal Emotion and Motivated Behaviors</v>
          </cell>
          <cell r="D26398" t="str">
            <v xml:space="preserve">Sangha, Susan </v>
          </cell>
          <cell r="E26398" t="str">
            <v>Academic Press</v>
          </cell>
          <cell r="F26398" t="str">
            <v>ST</v>
          </cell>
          <cell r="G26398" t="str">
            <v>2018</v>
          </cell>
          <cell r="H26398" t="str">
            <v>Neuroscience 2018</v>
          </cell>
          <cell r="I26398">
            <v>218.75</v>
          </cell>
          <cell r="J26398">
            <v>262.5</v>
          </cell>
        </row>
        <row r="26399">
          <cell r="B26399" t="str">
            <v>9780128141762</v>
          </cell>
          <cell r="C26399" t="str">
            <v>Finding the Nerve</v>
          </cell>
          <cell r="D26399" t="str">
            <v xml:space="preserve">Cory, Philip </v>
          </cell>
          <cell r="E26399" t="str">
            <v>Academic Press</v>
          </cell>
          <cell r="F26399" t="str">
            <v>ST</v>
          </cell>
          <cell r="G26399" t="str">
            <v>2018</v>
          </cell>
          <cell r="H26399" t="str">
            <v>Neuroscience 2018</v>
          </cell>
          <cell r="I26399">
            <v>100</v>
          </cell>
          <cell r="J26399">
            <v>120</v>
          </cell>
        </row>
        <row r="26400">
          <cell r="B26400" t="str">
            <v>9780128159385</v>
          </cell>
          <cell r="C26400" t="str">
            <v>Signal Processing in Auditory Neuroscience</v>
          </cell>
          <cell r="D26400" t="str">
            <v>Ando, Yoichi</v>
          </cell>
          <cell r="E26400" t="str">
            <v>Academic Press</v>
          </cell>
          <cell r="F26400" t="str">
            <v>ST</v>
          </cell>
          <cell r="G26400" t="str">
            <v>2018</v>
          </cell>
          <cell r="H26400" t="str">
            <v>Neuroscience 2018</v>
          </cell>
          <cell r="I26400">
            <v>156.25</v>
          </cell>
          <cell r="J26400">
            <v>187.5</v>
          </cell>
        </row>
        <row r="26401">
          <cell r="B26401" t="str">
            <v>9780444632333</v>
          </cell>
          <cell r="C26401" t="str">
            <v>Neurogenetics, Part I</v>
          </cell>
          <cell r="D26401" t="str">
            <v>Geschwind, Daniel</v>
          </cell>
          <cell r="E26401" t="str">
            <v>Elsevier</v>
          </cell>
          <cell r="F26401" t="str">
            <v>ST</v>
          </cell>
          <cell r="G26401" t="str">
            <v>2018</v>
          </cell>
          <cell r="H26401" t="str">
            <v>Neuroscience 2018</v>
          </cell>
          <cell r="I26401">
            <v>343.75</v>
          </cell>
          <cell r="J26401">
            <v>412.5</v>
          </cell>
        </row>
        <row r="26402">
          <cell r="B26402" t="str">
            <v>9780444636225</v>
          </cell>
          <cell r="C26402" t="str">
            <v>The Parietal Lobe</v>
          </cell>
          <cell r="D26402" t="str">
            <v xml:space="preserve">Vallar, Giuseppe </v>
          </cell>
          <cell r="E26402" t="str">
            <v>Elsevier</v>
          </cell>
          <cell r="F26402" t="str">
            <v>ST</v>
          </cell>
          <cell r="G26402" t="str">
            <v>2018</v>
          </cell>
          <cell r="H26402" t="str">
            <v>Neuroscience 2018</v>
          </cell>
          <cell r="I26402">
            <v>343.75</v>
          </cell>
          <cell r="J26402">
            <v>412.5</v>
          </cell>
        </row>
        <row r="26403">
          <cell r="B26403" t="str">
            <v>9780444636393</v>
          </cell>
          <cell r="C26403" t="str">
            <v>Brain Banking</v>
          </cell>
          <cell r="D26403" t="str">
            <v>Huitinga, Ingeborg</v>
          </cell>
          <cell r="E26403" t="str">
            <v>Elsevier</v>
          </cell>
          <cell r="F26403" t="str">
            <v>ST</v>
          </cell>
          <cell r="G26403" t="str">
            <v>2018</v>
          </cell>
          <cell r="H26403" t="str">
            <v>Neuroscience 2018</v>
          </cell>
          <cell r="I26403">
            <v>343.75</v>
          </cell>
          <cell r="J26403">
            <v>412.5</v>
          </cell>
        </row>
        <row r="26404">
          <cell r="B26404" t="str">
            <v>9780444638496</v>
          </cell>
          <cell r="C26404" t="str">
            <v>The Neurology of HIV Infection</v>
          </cell>
          <cell r="D26404" t="str">
            <v>Brew, Bruce James</v>
          </cell>
          <cell r="E26404" t="str">
            <v>Elsevier</v>
          </cell>
          <cell r="F26404" t="str">
            <v>ST</v>
          </cell>
          <cell r="G26404" t="str">
            <v>2018</v>
          </cell>
          <cell r="H26404" t="str">
            <v>Neuroscience 2018</v>
          </cell>
          <cell r="I26404">
            <v>343.75</v>
          </cell>
          <cell r="J26404">
            <v>412.5</v>
          </cell>
        </row>
        <row r="26405">
          <cell r="B26405" t="str">
            <v>9780444639127</v>
          </cell>
          <cell r="C26405" t="str">
            <v>Thermoregulation Part I</v>
          </cell>
          <cell r="D26405" t="str">
            <v xml:space="preserve">Romanovsky, Andrej </v>
          </cell>
          <cell r="E26405" t="str">
            <v>Elsevier</v>
          </cell>
          <cell r="F26405" t="str">
            <v>ST</v>
          </cell>
          <cell r="G26405" t="str">
            <v>2018</v>
          </cell>
          <cell r="H26405" t="str">
            <v>Neuroscience 2018</v>
          </cell>
          <cell r="I26405">
            <v>343.75</v>
          </cell>
          <cell r="J26405">
            <v>412.5</v>
          </cell>
        </row>
        <row r="26406">
          <cell r="B26406" t="str">
            <v>9780444639455</v>
          </cell>
          <cell r="C26406" t="str">
            <v>Human Prion Diseases</v>
          </cell>
          <cell r="D26406" t="str">
            <v>Pocchiari, Maurizio</v>
          </cell>
          <cell r="E26406" t="str">
            <v>Elsevier</v>
          </cell>
          <cell r="F26406" t="str">
            <v>ST</v>
          </cell>
          <cell r="G26406" t="str">
            <v>2018</v>
          </cell>
          <cell r="H26406" t="str">
            <v>Neuroscience 2018</v>
          </cell>
          <cell r="I26406">
            <v>343.75</v>
          </cell>
          <cell r="J26406">
            <v>412.5</v>
          </cell>
        </row>
        <row r="26407">
          <cell r="B26407" t="str">
            <v>9780444639561</v>
          </cell>
          <cell r="C26407" t="str">
            <v>The Cerebellum in Children and Adults</v>
          </cell>
          <cell r="D26407" t="str">
            <v>Manto, Mario</v>
          </cell>
          <cell r="E26407" t="str">
            <v>Elsevier</v>
          </cell>
          <cell r="F26407" t="str">
            <v>ST</v>
          </cell>
          <cell r="G26407" t="str">
            <v>2018</v>
          </cell>
          <cell r="H26407" t="str">
            <v>Neuroscience 2018</v>
          </cell>
          <cell r="I26407">
            <v>343.75</v>
          </cell>
          <cell r="J26407">
            <v>412.5</v>
          </cell>
        </row>
        <row r="26408">
          <cell r="B26408" t="str">
            <v>9780444640741</v>
          </cell>
          <cell r="C26408" t="str">
            <v>Thermoregulation Part II</v>
          </cell>
          <cell r="D26408" t="str">
            <v>Romanovsky, Andrej A.</v>
          </cell>
          <cell r="E26408" t="str">
            <v>Elsevier</v>
          </cell>
          <cell r="F26408" t="str">
            <v>ST</v>
          </cell>
          <cell r="G26408" t="str">
            <v>2018</v>
          </cell>
          <cell r="H26408" t="str">
            <v>Neuroscience 2018</v>
          </cell>
          <cell r="I26408">
            <v>343.75</v>
          </cell>
          <cell r="J26408">
            <v>412.5</v>
          </cell>
        </row>
        <row r="26409">
          <cell r="B26409" t="str">
            <v>9780444640765</v>
          </cell>
          <cell r="C26409" t="str">
            <v>Neurogenetics  Part II</v>
          </cell>
          <cell r="D26409" t="str">
            <v>Geschwind, Daniel H.</v>
          </cell>
          <cell r="E26409" t="str">
            <v>Elsevier</v>
          </cell>
          <cell r="F26409" t="str">
            <v>ST</v>
          </cell>
          <cell r="G26409" t="str">
            <v>2018</v>
          </cell>
          <cell r="H26409" t="str">
            <v>Neuroscience 2018</v>
          </cell>
          <cell r="I26409">
            <v>343.75</v>
          </cell>
          <cell r="J26409">
            <v>412.5</v>
          </cell>
        </row>
        <row r="26410">
          <cell r="B26410" t="str">
            <v>9780444641892</v>
          </cell>
          <cell r="C26410" t="str">
            <v>The Cerebellum: Disorders and Treatment</v>
          </cell>
          <cell r="D26410" t="str">
            <v>Manto, Mario</v>
          </cell>
          <cell r="E26410" t="str">
            <v>Elsevier</v>
          </cell>
          <cell r="F26410" t="str">
            <v>ST</v>
          </cell>
          <cell r="G26410" t="str">
            <v>2018</v>
          </cell>
          <cell r="H26410" t="str">
            <v>Neuroscience 2018</v>
          </cell>
          <cell r="I26410">
            <v>343.75</v>
          </cell>
          <cell r="J26410">
            <v>412.5</v>
          </cell>
        </row>
        <row r="26411">
          <cell r="B26411" t="str">
            <v>9781785482762</v>
          </cell>
          <cell r="C26411" t="str">
            <v>Neurofeedback</v>
          </cell>
          <cell r="D26411" t="str">
            <v xml:space="preserve">Vincent, Pascale </v>
          </cell>
          <cell r="E26411" t="str">
            <v>ISTE Press - Elsevier</v>
          </cell>
          <cell r="F26411" t="str">
            <v>ST</v>
          </cell>
          <cell r="G26411" t="str">
            <v>2018</v>
          </cell>
          <cell r="H26411" t="str">
            <v>Neuroscience 2018</v>
          </cell>
          <cell r="I26411">
            <v>150</v>
          </cell>
          <cell r="J26411">
            <v>180</v>
          </cell>
        </row>
        <row r="26412">
          <cell r="B26412" t="str">
            <v>19_NO_ISBN_100</v>
          </cell>
          <cell r="C26412" t="str">
            <v>Introduction to Addiction</v>
          </cell>
          <cell r="D26412" t="str">
            <v>Koob, George</v>
          </cell>
          <cell r="E26412" t="str">
            <v>Academic Press</v>
          </cell>
          <cell r="F26412" t="str">
            <v>ST</v>
          </cell>
          <cell r="G26412" t="str">
            <v>2019</v>
          </cell>
          <cell r="H26412" t="str">
            <v>Neuroscience 2019</v>
          </cell>
          <cell r="I26412">
            <v>156.25</v>
          </cell>
          <cell r="J26412">
            <v>187.5</v>
          </cell>
        </row>
        <row r="26413">
          <cell r="B26413" t="str">
            <v>9780124173002</v>
          </cell>
          <cell r="C26413" t="str">
            <v>Human Brain Pathways</v>
          </cell>
          <cell r="D26413" t="str">
            <v>Dell'Acqua, Flavio</v>
          </cell>
          <cell r="E26413" t="str">
            <v>Academic Press</v>
          </cell>
          <cell r="F26413" t="str">
            <v>ST</v>
          </cell>
          <cell r="G26413" t="str">
            <v>2019</v>
          </cell>
          <cell r="H26413" t="str">
            <v>Neuroscience 2019</v>
          </cell>
          <cell r="I26413">
            <v>250</v>
          </cell>
          <cell r="J26413">
            <v>300</v>
          </cell>
        </row>
        <row r="26414">
          <cell r="B26414" t="str">
            <v>9780128039960</v>
          </cell>
          <cell r="C26414" t="str">
            <v>Development of the Nervous System</v>
          </cell>
          <cell r="D26414" t="str">
            <v>Sanes, Dan</v>
          </cell>
          <cell r="E26414" t="str">
            <v>Academic Press</v>
          </cell>
          <cell r="F26414" t="str">
            <v>ST</v>
          </cell>
          <cell r="G26414" t="str">
            <v>2019</v>
          </cell>
          <cell r="H26414" t="str">
            <v>Neuroscience 2019</v>
          </cell>
          <cell r="I26414">
            <v>125</v>
          </cell>
          <cell r="J26414">
            <v>150</v>
          </cell>
        </row>
        <row r="26415">
          <cell r="B26415" t="str">
            <v>9780128042816</v>
          </cell>
          <cell r="C26415" t="str">
            <v>The Frontal Lobes</v>
          </cell>
          <cell r="D26415" t="str">
            <v>Grafman, Jordan</v>
          </cell>
          <cell r="E26415" t="str">
            <v>Elsevier</v>
          </cell>
          <cell r="F26415" t="str">
            <v>ST</v>
          </cell>
          <cell r="G26415" t="str">
            <v>2019</v>
          </cell>
          <cell r="H26415" t="str">
            <v>Neuroscience 2019</v>
          </cell>
          <cell r="I26415">
            <v>343.75</v>
          </cell>
          <cell r="J26415">
            <v>412.5</v>
          </cell>
        </row>
        <row r="26416">
          <cell r="B26416" t="str">
            <v>9780128110140</v>
          </cell>
          <cell r="C26416" t="str">
            <v>Neural Stem Cells and Adult Neurogenesis</v>
          </cell>
          <cell r="D26416" t="str">
            <v xml:space="preserve">Mobley, Arie </v>
          </cell>
          <cell r="E26416" t="str">
            <v>Academic Press</v>
          </cell>
          <cell r="F26416" t="str">
            <v>ST</v>
          </cell>
          <cell r="G26416" t="str">
            <v>2019</v>
          </cell>
          <cell r="H26416" t="str">
            <v>Neuroscience 2019</v>
          </cell>
          <cell r="I26416">
            <v>187.5</v>
          </cell>
          <cell r="J26416">
            <v>225</v>
          </cell>
        </row>
        <row r="26417">
          <cell r="B26417" t="str">
            <v>9780128120057</v>
          </cell>
          <cell r="C26417" t="str">
            <v>Neuroblastoma</v>
          </cell>
          <cell r="D26417" t="str">
            <v>Ray, Swapan</v>
          </cell>
          <cell r="E26417" t="str">
            <v>Academic Press</v>
          </cell>
          <cell r="F26417" t="str">
            <v>ST</v>
          </cell>
          <cell r="G26417" t="str">
            <v>2019</v>
          </cell>
          <cell r="H26417" t="str">
            <v>Neuroscience 2019</v>
          </cell>
          <cell r="I26417">
            <v>187.5</v>
          </cell>
          <cell r="J26417">
            <v>225</v>
          </cell>
        </row>
        <row r="26418">
          <cell r="B26418" t="str">
            <v>9780128124925</v>
          </cell>
          <cell r="C26418" t="str">
            <v>Multisensory Perception</v>
          </cell>
          <cell r="D26418" t="str">
            <v xml:space="preserve">Sathian, Krish </v>
          </cell>
          <cell r="E26418" t="str">
            <v>Academic Press</v>
          </cell>
          <cell r="F26418" t="str">
            <v>ST</v>
          </cell>
          <cell r="G26418" t="str">
            <v>2019</v>
          </cell>
          <cell r="H26418" t="str">
            <v>Neuroscience 2019</v>
          </cell>
          <cell r="I26418">
            <v>250</v>
          </cell>
          <cell r="J26418">
            <v>300</v>
          </cell>
        </row>
        <row r="26419">
          <cell r="B26419" t="str">
            <v>9780128128329</v>
          </cell>
          <cell r="C26419" t="str">
            <v>Genes  Brain Function  and Behavior</v>
          </cell>
          <cell r="D26419" t="str">
            <v>Wahlsten, Douglas</v>
          </cell>
          <cell r="E26419" t="str">
            <v>Academic Press</v>
          </cell>
          <cell r="F26419" t="str">
            <v>ST</v>
          </cell>
          <cell r="G26419" t="str">
            <v>2019</v>
          </cell>
          <cell r="H26419" t="str">
            <v>Neuroscience 2019</v>
          </cell>
          <cell r="I26419">
            <v>125</v>
          </cell>
          <cell r="J26419">
            <v>150</v>
          </cell>
        </row>
        <row r="26420">
          <cell r="B26420" t="str">
            <v>9780128130148</v>
          </cell>
          <cell r="C26420" t="str">
            <v>Handbook of Sleep Disorders in Medical Conditions</v>
          </cell>
          <cell r="D26420" t="str">
            <v>Savard, Josée</v>
          </cell>
          <cell r="E26420" t="str">
            <v>Academic Press</v>
          </cell>
          <cell r="F26420" t="str">
            <v>ST</v>
          </cell>
          <cell r="G26420" t="str">
            <v>2019</v>
          </cell>
          <cell r="H26420" t="str">
            <v>Neuroscience 2019</v>
          </cell>
          <cell r="I26420">
            <v>187.5</v>
          </cell>
          <cell r="J26420">
            <v>225</v>
          </cell>
        </row>
        <row r="26421">
          <cell r="B26421" t="str">
            <v>9780128130353</v>
          </cell>
          <cell r="C26421" t="str">
            <v>Neuroscience of Nicotine</v>
          </cell>
          <cell r="D26421" t="str">
            <v>Preedy, Victor</v>
          </cell>
          <cell r="E26421" t="str">
            <v>Academic Press</v>
          </cell>
          <cell r="F26421" t="str">
            <v>ST</v>
          </cell>
          <cell r="G26421" t="str">
            <v>2019</v>
          </cell>
          <cell r="H26421" t="str">
            <v>Neuroscience 2019</v>
          </cell>
          <cell r="I26421">
            <v>218.75</v>
          </cell>
          <cell r="J26421">
            <v>262.5</v>
          </cell>
        </row>
        <row r="26422">
          <cell r="B26422" t="str">
            <v>9780128131251</v>
          </cell>
          <cell r="C26422" t="str">
            <v>Neuroscience of Alcohol</v>
          </cell>
          <cell r="D26422" t="str">
            <v>Preedy, Victor</v>
          </cell>
          <cell r="E26422" t="str">
            <v>Academic Press</v>
          </cell>
          <cell r="F26422" t="str">
            <v>ST</v>
          </cell>
          <cell r="G26422" t="str">
            <v>2019</v>
          </cell>
          <cell r="H26422" t="str">
            <v>Neuroscience 2019</v>
          </cell>
          <cell r="I26422">
            <v>218.75</v>
          </cell>
          <cell r="J26422">
            <v>262.5</v>
          </cell>
        </row>
        <row r="26423">
          <cell r="B26423" t="str">
            <v>9780128131466</v>
          </cell>
          <cell r="C26423" t="str">
            <v>Stress Physiology  Biochemistry  and Pathology</v>
          </cell>
          <cell r="D26423" t="str">
            <v>Fink, George</v>
          </cell>
          <cell r="E26423" t="str">
            <v>Academic Press</v>
          </cell>
          <cell r="F26423" t="str">
            <v>ST</v>
          </cell>
          <cell r="G26423" t="str">
            <v>2019</v>
          </cell>
          <cell r="H26423" t="str">
            <v>Neuroscience 2019</v>
          </cell>
          <cell r="I26423">
            <v>218.75</v>
          </cell>
          <cell r="J26423">
            <v>262.5</v>
          </cell>
        </row>
        <row r="26424">
          <cell r="B26424" t="str">
            <v>9780128131589</v>
          </cell>
          <cell r="C26424" t="str">
            <v>Oligodendroglioma</v>
          </cell>
          <cell r="D26424" t="str">
            <v>Paleologos, Nina A.</v>
          </cell>
          <cell r="E26424" t="str">
            <v>Academic Press</v>
          </cell>
          <cell r="F26424" t="str">
            <v>ST</v>
          </cell>
          <cell r="G26424" t="str">
            <v>2019</v>
          </cell>
          <cell r="H26424" t="str">
            <v>Neuroscience 2019</v>
          </cell>
          <cell r="I26424">
            <v>187.5</v>
          </cell>
          <cell r="J26424">
            <v>225</v>
          </cell>
        </row>
        <row r="26425">
          <cell r="B26425" t="str">
            <v>9780128132074</v>
          </cell>
          <cell r="C26425" t="str">
            <v>Autonomic Expression of Emotion</v>
          </cell>
          <cell r="D26425" t="str">
            <v xml:space="preserve">Subramanian, Hari H. </v>
          </cell>
          <cell r="E26425" t="str">
            <v>Academic Press</v>
          </cell>
          <cell r="F26425" t="str">
            <v>ST</v>
          </cell>
          <cell r="G26425" t="str">
            <v>2019</v>
          </cell>
          <cell r="H26425" t="str">
            <v>Neuroscience 2019</v>
          </cell>
          <cell r="I26425">
            <v>187.5</v>
          </cell>
          <cell r="J26425">
            <v>225</v>
          </cell>
        </row>
        <row r="26426">
          <cell r="B26426" t="str">
            <v>9780128133231</v>
          </cell>
          <cell r="C26426" t="str">
            <v>The Serotonin System</v>
          </cell>
          <cell r="D26426" t="str">
            <v>Tricklebank, Mark</v>
          </cell>
          <cell r="E26426" t="str">
            <v>Academic Press</v>
          </cell>
          <cell r="F26426" t="str">
            <v>ST</v>
          </cell>
          <cell r="G26426" t="str">
            <v>2019</v>
          </cell>
          <cell r="H26426" t="str">
            <v>Neuroscience 2019</v>
          </cell>
          <cell r="I26426">
            <v>187.5</v>
          </cell>
          <cell r="J26426">
            <v>225</v>
          </cell>
        </row>
        <row r="26427">
          <cell r="B26427" t="str">
            <v>9780128133330</v>
          </cell>
          <cell r="C26427" t="str">
            <v>Neurobiology of Depression</v>
          </cell>
          <cell r="D26427" t="str">
            <v xml:space="preserve">Quevedo, Joao </v>
          </cell>
          <cell r="E26427" t="str">
            <v>Academic Press</v>
          </cell>
          <cell r="F26427" t="str">
            <v>ST</v>
          </cell>
          <cell r="G26427" t="str">
            <v>2019</v>
          </cell>
          <cell r="H26427" t="str">
            <v>Neuroscience 2019</v>
          </cell>
          <cell r="I26427">
            <v>187.5</v>
          </cell>
          <cell r="J26427">
            <v>225</v>
          </cell>
        </row>
        <row r="26428">
          <cell r="B26428" t="str">
            <v>9780128136331</v>
          </cell>
          <cell r="C26428" t="str">
            <v>New Techniques for Management of ¿Inoperable¿ Gliomas</v>
          </cell>
          <cell r="D26428" t="str">
            <v>Sughrue, Michael</v>
          </cell>
          <cell r="E26428" t="str">
            <v>Academic Press</v>
          </cell>
          <cell r="F26428" t="str">
            <v>ST</v>
          </cell>
          <cell r="G26428" t="str">
            <v>2019</v>
          </cell>
          <cell r="H26428" t="str">
            <v>Neuroscience 2019</v>
          </cell>
          <cell r="I26428">
            <v>187.5</v>
          </cell>
          <cell r="J26428">
            <v>225</v>
          </cell>
        </row>
        <row r="26429">
          <cell r="B26429" t="str">
            <v>9780128137437</v>
          </cell>
          <cell r="C26429" t="str">
            <v>Handbook of Sleep Research</v>
          </cell>
          <cell r="D26429" t="str">
            <v xml:space="preserve">Dringenberg, Hans </v>
          </cell>
          <cell r="E26429" t="str">
            <v>Academic Press</v>
          </cell>
          <cell r="F26429" t="str">
            <v>ST</v>
          </cell>
          <cell r="G26429" t="str">
            <v>2019</v>
          </cell>
          <cell r="H26429" t="str">
            <v>Neuroscience 2019</v>
          </cell>
          <cell r="I26429">
            <v>218.75</v>
          </cell>
          <cell r="J26429">
            <v>262.5</v>
          </cell>
        </row>
        <row r="26430">
          <cell r="B26430" t="str">
            <v>9780128137512</v>
          </cell>
          <cell r="C26430" t="str">
            <v>Functions of Orexins/Hypocretins</v>
          </cell>
          <cell r="D26430" t="str">
            <v>Fadel, Jim</v>
          </cell>
          <cell r="E26430" t="str">
            <v>Academic Press</v>
          </cell>
          <cell r="F26430" t="str">
            <v>ST</v>
          </cell>
          <cell r="G26430" t="str">
            <v>2019</v>
          </cell>
          <cell r="H26430" t="str">
            <v>Neuroscience 2019</v>
          </cell>
          <cell r="I26430">
            <v>187.5</v>
          </cell>
          <cell r="J26430">
            <v>225</v>
          </cell>
        </row>
        <row r="26431">
          <cell r="B26431" t="str">
            <v>9780128138748</v>
          </cell>
          <cell r="C26431" t="str">
            <v>Balance Dysfunction in Parkinson¿s Disease</v>
          </cell>
          <cell r="D26431" t="str">
            <v xml:space="preserve">Horak, Fay </v>
          </cell>
          <cell r="E26431" t="str">
            <v>Academic Press</v>
          </cell>
          <cell r="F26431" t="str">
            <v>ST</v>
          </cell>
          <cell r="G26431" t="str">
            <v>2019</v>
          </cell>
          <cell r="H26431" t="str">
            <v>Neuroscience 2019</v>
          </cell>
          <cell r="I26431">
            <v>187.5</v>
          </cell>
          <cell r="J26431">
            <v>225</v>
          </cell>
        </row>
        <row r="26432">
          <cell r="B26432" t="str">
            <v>9780128139837</v>
          </cell>
          <cell r="C26432" t="str">
            <v>Stress Resilience</v>
          </cell>
          <cell r="D26432" t="str">
            <v>Chen, Alon</v>
          </cell>
          <cell r="E26432" t="str">
            <v>Academic Press</v>
          </cell>
          <cell r="F26432" t="str">
            <v>ST</v>
          </cell>
          <cell r="G26432" t="str">
            <v>2019</v>
          </cell>
          <cell r="H26432" t="str">
            <v>Neuroscience 2019</v>
          </cell>
          <cell r="I26432">
            <v>156.25</v>
          </cell>
          <cell r="J26432">
            <v>187.5</v>
          </cell>
        </row>
        <row r="26433">
          <cell r="B26433" t="str">
            <v>9780128139974</v>
          </cell>
          <cell r="C26433" t="str">
            <v>Nervous System Drug Delivery</v>
          </cell>
          <cell r="D26433" t="str">
            <v>Lonser, Russell</v>
          </cell>
          <cell r="E26433" t="str">
            <v>Academic Press</v>
          </cell>
          <cell r="F26433" t="str">
            <v>ST</v>
          </cell>
          <cell r="G26433" t="str">
            <v>2019</v>
          </cell>
          <cell r="H26433" t="str">
            <v>Neuroscience 2019</v>
          </cell>
          <cell r="I26433">
            <v>206.25</v>
          </cell>
          <cell r="J26433">
            <v>247.5</v>
          </cell>
        </row>
        <row r="26434">
          <cell r="B26434" t="str">
            <v>9780128140376</v>
          </cell>
          <cell r="C26434" t="str">
            <v>Neuroprotection in Autism  Schizophrenia &amp; Alzheimer's disease</v>
          </cell>
          <cell r="D26434" t="str">
            <v>Gozes, Illana</v>
          </cell>
          <cell r="E26434" t="str">
            <v>Academic Press</v>
          </cell>
          <cell r="F26434" t="str">
            <v>ST</v>
          </cell>
          <cell r="G26434" t="str">
            <v>2019</v>
          </cell>
          <cell r="H26434" t="str">
            <v>Neuroscience 2019</v>
          </cell>
          <cell r="I26434">
            <v>187.5</v>
          </cell>
          <cell r="J26434">
            <v>225</v>
          </cell>
        </row>
        <row r="26435">
          <cell r="B26435" t="str">
            <v>9780128142066</v>
          </cell>
          <cell r="C26435" t="str">
            <v>Mechanisms of Memory</v>
          </cell>
          <cell r="D26435" t="str">
            <v>Sweatt, J. David</v>
          </cell>
          <cell r="E26435" t="str">
            <v>Academic Press</v>
          </cell>
          <cell r="F26435" t="str">
            <v>ST</v>
          </cell>
          <cell r="G26435" t="str">
            <v>2019</v>
          </cell>
          <cell r="H26435" t="str">
            <v>Neuroscience 2019</v>
          </cell>
          <cell r="I26435">
            <v>156.25</v>
          </cell>
          <cell r="J26435">
            <v>187.5</v>
          </cell>
        </row>
        <row r="26436">
          <cell r="B26436" t="str">
            <v>9780128142103</v>
          </cell>
          <cell r="C26436" t="str">
            <v>Introduction to Electrophysiological Methods and Instrumentation</v>
          </cell>
          <cell r="D26436" t="str">
            <v>Bretschneider, Franklin</v>
          </cell>
          <cell r="E26436" t="str">
            <v>Academic Press</v>
          </cell>
          <cell r="F26436" t="str">
            <v>ST</v>
          </cell>
          <cell r="G26436" t="str">
            <v>2019</v>
          </cell>
          <cell r="H26436" t="str">
            <v>Neuroscience 2019</v>
          </cell>
          <cell r="I26436">
            <v>125</v>
          </cell>
          <cell r="J26436">
            <v>150</v>
          </cell>
        </row>
        <row r="26437">
          <cell r="B26437" t="str">
            <v>9780128148006</v>
          </cell>
          <cell r="C26437" t="str">
            <v>Microbiota-Brain Axis</v>
          </cell>
          <cell r="D26437" t="str">
            <v>Foster, Jane</v>
          </cell>
          <cell r="E26437" t="str">
            <v>Academic Press</v>
          </cell>
          <cell r="F26437" t="str">
            <v>ST</v>
          </cell>
          <cell r="G26437" t="str">
            <v>2019</v>
          </cell>
          <cell r="H26437" t="str">
            <v>Neuroscience 2019</v>
          </cell>
          <cell r="I26437">
            <v>156.25</v>
          </cell>
          <cell r="J26437">
            <v>187.5</v>
          </cell>
        </row>
        <row r="26438">
          <cell r="B26438" t="str">
            <v>9780128148778</v>
          </cell>
          <cell r="C26438" t="str">
            <v>The Comorbidities of Epilepsy</v>
          </cell>
          <cell r="D26438" t="str">
            <v xml:space="preserve">Mula, Marco </v>
          </cell>
          <cell r="E26438" t="str">
            <v>Academic Press</v>
          </cell>
          <cell r="F26438" t="str">
            <v>ST</v>
          </cell>
          <cell r="G26438" t="str">
            <v>2019</v>
          </cell>
          <cell r="H26438" t="str">
            <v>Neuroscience 2019</v>
          </cell>
          <cell r="I26438">
            <v>156.25</v>
          </cell>
          <cell r="J26438">
            <v>187.5</v>
          </cell>
        </row>
        <row r="26439">
          <cell r="B26439" t="str">
            <v>9780128150009</v>
          </cell>
          <cell r="C26439" t="str">
            <v>Neurophysiology in Neurosurgery: A modern approach. 2nd edition</v>
          </cell>
          <cell r="D26439" t="str">
            <v>Deletis, Vedran</v>
          </cell>
          <cell r="E26439" t="str">
            <v>Academic Press</v>
          </cell>
          <cell r="F26439" t="str">
            <v>ST</v>
          </cell>
          <cell r="G26439" t="str">
            <v>2019</v>
          </cell>
          <cell r="H26439" t="str">
            <v>Neuroscience 2019</v>
          </cell>
          <cell r="I26439">
            <v>218.75</v>
          </cell>
          <cell r="J26439">
            <v>262.5</v>
          </cell>
        </row>
        <row r="26440">
          <cell r="B26440" t="str">
            <v>9780128153048</v>
          </cell>
          <cell r="C26440" t="str">
            <v>The Auditory Brain and Age-Related Hearing Impairment</v>
          </cell>
          <cell r="D26440" t="str">
            <v>Eggermont, Jos</v>
          </cell>
          <cell r="E26440" t="str">
            <v>Academic Press</v>
          </cell>
          <cell r="F26440" t="str">
            <v>ST</v>
          </cell>
          <cell r="G26440" t="str">
            <v>2019</v>
          </cell>
          <cell r="H26440" t="str">
            <v>Neuroscience 2019</v>
          </cell>
          <cell r="I26440">
            <v>187.5</v>
          </cell>
          <cell r="J26440">
            <v>225</v>
          </cell>
        </row>
        <row r="26441">
          <cell r="B26441" t="str">
            <v>9780128153055</v>
          </cell>
          <cell r="C26441" t="str">
            <v>Photobiomodulation in the Brain</v>
          </cell>
          <cell r="D26441" t="str">
            <v>Hamblin, Michael</v>
          </cell>
          <cell r="E26441" t="str">
            <v>Academic Press</v>
          </cell>
          <cell r="F26441" t="str">
            <v>ST</v>
          </cell>
          <cell r="G26441" t="str">
            <v>2019</v>
          </cell>
          <cell r="H26441" t="str">
            <v>Neuroscience 2019</v>
          </cell>
          <cell r="I26441">
            <v>218.75</v>
          </cell>
          <cell r="J26441">
            <v>262.5</v>
          </cell>
        </row>
        <row r="26442">
          <cell r="B26442" t="str">
            <v>9780128153154</v>
          </cell>
          <cell r="C26442" t="str">
            <v>Social Cognition in Psychosis</v>
          </cell>
          <cell r="D26442" t="str">
            <v xml:space="preserve">Lewandowski, Eve </v>
          </cell>
          <cell r="E26442" t="str">
            <v>Academic Press</v>
          </cell>
          <cell r="F26442" t="str">
            <v>ST</v>
          </cell>
          <cell r="G26442" t="str">
            <v>2019</v>
          </cell>
          <cell r="H26442" t="str">
            <v>Neuroscience 2019</v>
          </cell>
          <cell r="I26442">
            <v>187.5</v>
          </cell>
          <cell r="J26442">
            <v>225</v>
          </cell>
        </row>
        <row r="26443">
          <cell r="B26443" t="str">
            <v>9780128153208</v>
          </cell>
          <cell r="C26443" t="str">
            <v>Synaptic Transmission</v>
          </cell>
          <cell r="D26443" t="str">
            <v xml:space="preserve">Meriney, Stephen </v>
          </cell>
          <cell r="E26443" t="str">
            <v>Academic Press</v>
          </cell>
          <cell r="F26443" t="str">
            <v>ST</v>
          </cell>
          <cell r="G26443" t="str">
            <v>2019</v>
          </cell>
          <cell r="H26443" t="str">
            <v>Neuroscience 2019</v>
          </cell>
          <cell r="I26443">
            <v>187.5</v>
          </cell>
          <cell r="J26443">
            <v>225</v>
          </cell>
        </row>
        <row r="26444">
          <cell r="B26444" t="str">
            <v>9780128154526</v>
          </cell>
          <cell r="C26444" t="str">
            <v>Neuroscience of Consciousness</v>
          </cell>
          <cell r="D26444" t="str">
            <v>Sanes, Jerome N</v>
          </cell>
          <cell r="E26444" t="str">
            <v>Academic Press</v>
          </cell>
          <cell r="F26444" t="str">
            <v>ST</v>
          </cell>
          <cell r="G26444" t="str">
            <v>2019</v>
          </cell>
          <cell r="H26444" t="str">
            <v>Neuroscience 2019</v>
          </cell>
          <cell r="I26444">
            <v>156.25</v>
          </cell>
          <cell r="J26444">
            <v>187.5</v>
          </cell>
        </row>
        <row r="26445">
          <cell r="B26445" t="str">
            <v>9780128154618</v>
          </cell>
          <cell r="C26445" t="str">
            <v>Curcumin for Neurological and Psychiatric Disorders</v>
          </cell>
          <cell r="D26445" t="str">
            <v xml:space="preserve">Farooqui, Tahira </v>
          </cell>
          <cell r="E26445" t="str">
            <v>Academic Press</v>
          </cell>
          <cell r="F26445" t="str">
            <v>ST</v>
          </cell>
          <cell r="G26445" t="str">
            <v>2019</v>
          </cell>
          <cell r="H26445" t="str">
            <v>Neuroscience 2019</v>
          </cell>
          <cell r="I26445">
            <v>187.5</v>
          </cell>
          <cell r="J26445">
            <v>225</v>
          </cell>
        </row>
        <row r="26446">
          <cell r="B26446" t="str">
            <v>9780128155080</v>
          </cell>
          <cell r="C26446" t="str">
            <v>Biomarkers of Postpartum Psychiatric Disorders</v>
          </cell>
          <cell r="D26446" t="str">
            <v>Payne, Jennifer</v>
          </cell>
          <cell r="E26446" t="str">
            <v>Academic Press</v>
          </cell>
          <cell r="F26446" t="str">
            <v>ST</v>
          </cell>
          <cell r="G26446" t="str">
            <v>2019</v>
          </cell>
          <cell r="H26446" t="str">
            <v>Neuroscience 2019</v>
          </cell>
          <cell r="I26446">
            <v>187.5</v>
          </cell>
          <cell r="J26446">
            <v>225</v>
          </cell>
        </row>
        <row r="26447">
          <cell r="B26447" t="str">
            <v>9780128156452</v>
          </cell>
          <cell r="C26447" t="str">
            <v>Lymphatic Structure and Function in Health and Disease</v>
          </cell>
          <cell r="D26447" t="str">
            <v>Gavins, Felicity N.E.</v>
          </cell>
          <cell r="E26447" t="str">
            <v>Academic Press</v>
          </cell>
          <cell r="F26447" t="str">
            <v>ST</v>
          </cell>
          <cell r="G26447" t="str">
            <v>2019</v>
          </cell>
          <cell r="H26447" t="str">
            <v>Neuroscience 2019</v>
          </cell>
          <cell r="I26447">
            <v>187.5</v>
          </cell>
          <cell r="J26447">
            <v>225</v>
          </cell>
        </row>
        <row r="26448">
          <cell r="B26448" t="str">
            <v>9780128161159</v>
          </cell>
          <cell r="C26448" t="str">
            <v>Neuroscience of the Nonconscious Mind</v>
          </cell>
          <cell r="D26448" t="str">
            <v xml:space="preserve">Badgaiyan, Rajendra </v>
          </cell>
          <cell r="E26448" t="str">
            <v>Academic Press</v>
          </cell>
          <cell r="F26448" t="str">
            <v>ST</v>
          </cell>
          <cell r="G26448" t="str">
            <v>2019</v>
          </cell>
          <cell r="H26448" t="str">
            <v>Neuroscience 2019</v>
          </cell>
          <cell r="I26448">
            <v>187.5</v>
          </cell>
          <cell r="J26448">
            <v>225</v>
          </cell>
        </row>
        <row r="26449">
          <cell r="B26449" t="str">
            <v>9780128161791</v>
          </cell>
          <cell r="C26449" t="str">
            <v>The Dark Side of Brain Imaging</v>
          </cell>
          <cell r="D26449" t="str">
            <v>Raz, Amir</v>
          </cell>
          <cell r="E26449" t="str">
            <v>Academic Press</v>
          </cell>
          <cell r="F26449" t="str">
            <v>ST</v>
          </cell>
          <cell r="G26449" t="str">
            <v>2019</v>
          </cell>
          <cell r="H26449" t="str">
            <v>Neuroscience 2019</v>
          </cell>
          <cell r="I26449">
            <v>81.25</v>
          </cell>
          <cell r="J26449">
            <v>97.5</v>
          </cell>
        </row>
        <row r="26450">
          <cell r="B26450" t="str">
            <v>9780128162071</v>
          </cell>
          <cell r="C26450" t="str">
            <v>Food Addiction and Compulsive Eating Behavior</v>
          </cell>
          <cell r="D26450" t="str">
            <v xml:space="preserve">Cottone, Pietro </v>
          </cell>
          <cell r="E26450" t="str">
            <v>Academic Press</v>
          </cell>
          <cell r="F26450" t="str">
            <v>ST</v>
          </cell>
          <cell r="G26450" t="str">
            <v>2019</v>
          </cell>
          <cell r="H26450" t="str">
            <v>Neuroscience 2019</v>
          </cell>
          <cell r="I26450">
            <v>187.5</v>
          </cell>
          <cell r="J26450">
            <v>225</v>
          </cell>
        </row>
        <row r="26451">
          <cell r="B26451" t="str">
            <v>9780128163467</v>
          </cell>
          <cell r="C26451" t="str">
            <v>Biomarkers for Traumatic Brain Injury</v>
          </cell>
          <cell r="D26451" t="str">
            <v xml:space="preserve">Wu, Alan </v>
          </cell>
          <cell r="E26451" t="str">
            <v>Academic Press</v>
          </cell>
          <cell r="F26451" t="str">
            <v>ST</v>
          </cell>
          <cell r="G26451" t="str">
            <v>2019</v>
          </cell>
          <cell r="H26451" t="str">
            <v>Neuroscience 2019</v>
          </cell>
          <cell r="I26451">
            <v>187.5</v>
          </cell>
          <cell r="J26451">
            <v>225</v>
          </cell>
        </row>
        <row r="26452">
          <cell r="B26452" t="str">
            <v>9780128163474</v>
          </cell>
          <cell r="C26452" t="str">
            <v>Molecular Mechanisms of Dementia</v>
          </cell>
          <cell r="D26452" t="str">
            <v>Farooqui, Akhlaq</v>
          </cell>
          <cell r="E26452" t="str">
            <v>Academic Press</v>
          </cell>
          <cell r="F26452" t="str">
            <v>ST</v>
          </cell>
          <cell r="G26452" t="str">
            <v>2019</v>
          </cell>
          <cell r="H26452" t="str">
            <v>Neuroscience 2019</v>
          </cell>
          <cell r="I26452">
            <v>187.5</v>
          </cell>
          <cell r="J26452">
            <v>225</v>
          </cell>
        </row>
        <row r="26453">
          <cell r="B26453" t="str">
            <v>9780128164129</v>
          </cell>
          <cell r="C26453" t="str">
            <v>Alzheimer¿s Disease Theranostics</v>
          </cell>
          <cell r="D26453" t="str">
            <v>Obulesu, Magisetty</v>
          </cell>
          <cell r="E26453" t="str">
            <v>Academic Press</v>
          </cell>
          <cell r="F26453" t="str">
            <v>ST</v>
          </cell>
          <cell r="G26453" t="str">
            <v>2019</v>
          </cell>
          <cell r="H26453" t="str">
            <v>Neuroscience 2019</v>
          </cell>
          <cell r="I26453">
            <v>100</v>
          </cell>
          <cell r="J26453">
            <v>120</v>
          </cell>
        </row>
        <row r="26454">
          <cell r="B26454" t="str">
            <v>9780128164303</v>
          </cell>
          <cell r="C26454" t="str">
            <v>The Behavioral  Molecular  Pharmacological  and Clinical Basis of the Sleep-Wake Cycle</v>
          </cell>
          <cell r="D26454" t="str">
            <v xml:space="preserve">Murillo-Rodríguez, Eric </v>
          </cell>
          <cell r="E26454" t="str">
            <v>Academic Press</v>
          </cell>
          <cell r="F26454" t="str">
            <v>ST</v>
          </cell>
          <cell r="G26454" t="str">
            <v>2019</v>
          </cell>
          <cell r="H26454" t="str">
            <v>Neuroscience 2019</v>
          </cell>
          <cell r="I26454">
            <v>187.5</v>
          </cell>
          <cell r="J26454">
            <v>225</v>
          </cell>
        </row>
        <row r="26455">
          <cell r="B26455" t="str">
            <v>9780128164976</v>
          </cell>
          <cell r="C26455" t="str">
            <v>Epigenetic Mechanisms in the Brain</v>
          </cell>
          <cell r="D26455" t="str">
            <v xml:space="preserve">Kennedy, Andrew </v>
          </cell>
          <cell r="E26455" t="str">
            <v>Academic Press</v>
          </cell>
          <cell r="F26455" t="str">
            <v>ST</v>
          </cell>
          <cell r="G26455" t="str">
            <v>2019</v>
          </cell>
          <cell r="H26455" t="str">
            <v>Neuroscience 2019</v>
          </cell>
          <cell r="I26455">
            <v>125</v>
          </cell>
          <cell r="J26455">
            <v>150</v>
          </cell>
        </row>
        <row r="26456">
          <cell r="B26456" t="str">
            <v>9780128166581</v>
          </cell>
          <cell r="C26456" t="str">
            <v>Neurological Modulation of Sleep</v>
          </cell>
          <cell r="D26456" t="str">
            <v>Watson, Ronald Ross</v>
          </cell>
          <cell r="E26456" t="str">
            <v>Academic Press</v>
          </cell>
          <cell r="F26456" t="str">
            <v>ST</v>
          </cell>
          <cell r="G26456" t="str">
            <v>2019</v>
          </cell>
          <cell r="H26456" t="str">
            <v>Neuroscience 2019</v>
          </cell>
          <cell r="I26456">
            <v>250</v>
          </cell>
          <cell r="J26456">
            <v>300</v>
          </cell>
        </row>
        <row r="26457">
          <cell r="B26457" t="str">
            <v>9780128167939</v>
          </cell>
          <cell r="C26457" t="str">
            <v>Neurobiology of Alcohol Addiction</v>
          </cell>
          <cell r="D26457" t="str">
            <v>Koob, George</v>
          </cell>
          <cell r="E26457" t="str">
            <v>Academic Press</v>
          </cell>
          <cell r="F26457" t="str">
            <v>ST</v>
          </cell>
          <cell r="G26457" t="str">
            <v>2019</v>
          </cell>
          <cell r="H26457" t="str">
            <v>Neuroscience 2019</v>
          </cell>
          <cell r="I26457">
            <v>156.25</v>
          </cell>
          <cell r="J26457">
            <v>187.5</v>
          </cell>
        </row>
        <row r="26458">
          <cell r="B26458" t="str">
            <v>9780444639165</v>
          </cell>
          <cell r="C26458" t="str">
            <v>Balance  Gait  and Falls</v>
          </cell>
          <cell r="D26458" t="str">
            <v>Day, Brian</v>
          </cell>
          <cell r="E26458" t="str">
            <v>Elsevier</v>
          </cell>
          <cell r="F26458" t="str">
            <v>ST</v>
          </cell>
          <cell r="G26458" t="str">
            <v>2019</v>
          </cell>
          <cell r="H26458" t="str">
            <v>Neuroscience 2019</v>
          </cell>
          <cell r="I26458">
            <v>343.75</v>
          </cell>
          <cell r="J26458">
            <v>412.5</v>
          </cell>
        </row>
        <row r="26459">
          <cell r="B26459" t="str">
            <v>9780444639349</v>
          </cell>
          <cell r="C26459" t="str">
            <v>Brain-Computer Interfaces</v>
          </cell>
          <cell r="D26459" t="str">
            <v>Ramsey, Nick F.</v>
          </cell>
          <cell r="E26459" t="str">
            <v>Elsevier</v>
          </cell>
          <cell r="F26459" t="str">
            <v>ST</v>
          </cell>
          <cell r="G26459" t="str">
            <v>2019</v>
          </cell>
          <cell r="H26459" t="str">
            <v>Neuroscience 2019</v>
          </cell>
          <cell r="I26459">
            <v>343.75</v>
          </cell>
          <cell r="J26459">
            <v>412.5</v>
          </cell>
        </row>
        <row r="26460">
          <cell r="B26460" t="str">
            <v>9780444639547</v>
          </cell>
          <cell r="C26460" t="str">
            <v>Sports Neurology</v>
          </cell>
          <cell r="D26460" t="str">
            <v xml:space="preserve">Hainline, Brian </v>
          </cell>
          <cell r="E26460" t="str">
            <v>Elsevier</v>
          </cell>
          <cell r="F26460" t="str">
            <v>ST</v>
          </cell>
          <cell r="G26460" t="str">
            <v>2019</v>
          </cell>
          <cell r="H26460" t="str">
            <v>Neuroscience 2019</v>
          </cell>
          <cell r="I26460">
            <v>343.75</v>
          </cell>
          <cell r="J26460">
            <v>412.5</v>
          </cell>
        </row>
        <row r="26461">
          <cell r="B26461" t="str">
            <v>9780444640123</v>
          </cell>
          <cell r="C26461" t="str">
            <v>Psychopharmacology of Neurologic Disease</v>
          </cell>
          <cell r="D26461" t="str">
            <v>Reus, Victor</v>
          </cell>
          <cell r="E26461" t="str">
            <v>Elsevier</v>
          </cell>
          <cell r="F26461" t="str">
            <v>ST</v>
          </cell>
          <cell r="G26461" t="str">
            <v>2019</v>
          </cell>
          <cell r="H26461" t="str">
            <v>Neuroscience 2019</v>
          </cell>
          <cell r="I26461">
            <v>343.75</v>
          </cell>
          <cell r="J26461">
            <v>412.5</v>
          </cell>
        </row>
        <row r="26462">
          <cell r="B26462" t="str">
            <v>9780444640291</v>
          </cell>
          <cell r="C26462" t="str">
            <v>Neonatal Neurology</v>
          </cell>
          <cell r="D26462" t="str">
            <v>de Vries, Linda</v>
          </cell>
          <cell r="E26462" t="str">
            <v>Elsevier</v>
          </cell>
          <cell r="F26462" t="str">
            <v>ST</v>
          </cell>
          <cell r="G26462" t="str">
            <v>2019</v>
          </cell>
          <cell r="H26462" t="str">
            <v>Neuroscience 2019</v>
          </cell>
          <cell r="I26462">
            <v>343.75</v>
          </cell>
          <cell r="J26462">
            <v>412.5</v>
          </cell>
        </row>
        <row r="26463">
          <cell r="B26463" t="str">
            <v>9780444641427</v>
          </cell>
          <cell r="C26463" t="str">
            <v>Clinical Neurophysiology  Part II</v>
          </cell>
          <cell r="D26463" t="str">
            <v>Levin, Kerry</v>
          </cell>
          <cell r="E26463" t="str">
            <v>Elsevier</v>
          </cell>
          <cell r="F26463" t="str">
            <v>ST</v>
          </cell>
          <cell r="G26463" t="str">
            <v>2019</v>
          </cell>
          <cell r="H26463" t="str">
            <v>Neuroscience 2019</v>
          </cell>
          <cell r="I26463">
            <v>343.75</v>
          </cell>
          <cell r="J26463">
            <v>412.5</v>
          </cell>
        </row>
        <row r="26464">
          <cell r="B26464" t="str">
            <v>9781785482847</v>
          </cell>
          <cell r="C26464" t="str">
            <v>Software Simulation and Modeling in Psychology</v>
          </cell>
          <cell r="D26464" t="str">
            <v>Mathy, Fabien</v>
          </cell>
          <cell r="E26464" t="str">
            <v>ISTE Press - Elsevier</v>
          </cell>
          <cell r="F26464" t="str">
            <v>ST</v>
          </cell>
          <cell r="G26464" t="str">
            <v>2019</v>
          </cell>
          <cell r="H26464" t="str">
            <v>Neuroscience 2019</v>
          </cell>
          <cell r="I26464">
            <v>187.5</v>
          </cell>
          <cell r="J26464">
            <v>225</v>
          </cell>
        </row>
        <row r="26465">
          <cell r="B26465" t="str">
            <v>9780080092621</v>
          </cell>
          <cell r="C26465" t="str">
            <v>Sixth International Congress of Neurology</v>
          </cell>
          <cell r="D26465" t="str">
            <v>van Bogaert, L.</v>
          </cell>
          <cell r="E26465" t="str">
            <v>Pergamon</v>
          </cell>
          <cell r="F26465" t="str">
            <v>ST</v>
          </cell>
          <cell r="G26465" t="str">
            <v>Legacy</v>
          </cell>
          <cell r="H26465" t="str">
            <v>Neuroscience (Legacy 1)</v>
          </cell>
          <cell r="I26465">
            <v>117.5</v>
          </cell>
          <cell r="J26465">
            <v>141</v>
          </cell>
        </row>
        <row r="26466">
          <cell r="B26466" t="str">
            <v>9780080100432</v>
          </cell>
          <cell r="C26466" t="str">
            <v>Histophysiology of Synapses and Neurosecretion</v>
          </cell>
          <cell r="D26466" t="str">
            <v>De Robertis, Eduardo D.P.</v>
          </cell>
          <cell r="E26466" t="str">
            <v>Pergamon</v>
          </cell>
          <cell r="F26466" t="str">
            <v>ST</v>
          </cell>
          <cell r="G26466" t="str">
            <v>Legacy</v>
          </cell>
          <cell r="H26466" t="str">
            <v>Neuroscience (Legacy 1)</v>
          </cell>
          <cell r="I26466">
            <v>91.25</v>
          </cell>
          <cell r="J26466">
            <v>109.5</v>
          </cell>
        </row>
        <row r="26467">
          <cell r="B26467" t="str">
            <v>9780080104652</v>
          </cell>
          <cell r="C26467" t="str">
            <v>Comparative Neurochemistry</v>
          </cell>
          <cell r="D26467" t="str">
            <v>Richter, Derek</v>
          </cell>
          <cell r="E26467" t="str">
            <v>Pergamon</v>
          </cell>
          <cell r="F26467" t="str">
            <v>ST</v>
          </cell>
          <cell r="G26467" t="str">
            <v>Legacy</v>
          </cell>
          <cell r="H26467" t="str">
            <v>Neuroscience (Legacy 1)</v>
          </cell>
          <cell r="I26467">
            <v>117.5</v>
          </cell>
          <cell r="J26467">
            <v>141</v>
          </cell>
        </row>
        <row r="26468">
          <cell r="B26468" t="str">
            <v>9780080107950</v>
          </cell>
          <cell r="C26468" t="str">
            <v>The Neuroendocrine Control of Adaptation</v>
          </cell>
          <cell r="D26468" t="str">
            <v>Lissák, K.</v>
          </cell>
          <cell r="E26468" t="str">
            <v>Pergamon</v>
          </cell>
          <cell r="F26468" t="str">
            <v>ST</v>
          </cell>
          <cell r="G26468" t="str">
            <v>Legacy</v>
          </cell>
          <cell r="H26468" t="str">
            <v>Neuroscience (Legacy 1)</v>
          </cell>
          <cell r="I26468">
            <v>40</v>
          </cell>
          <cell r="J26468">
            <v>48</v>
          </cell>
        </row>
        <row r="26469">
          <cell r="B26469" t="str">
            <v>9780080114286</v>
          </cell>
          <cell r="C26469" t="str">
            <v>Variation in Chemical Composition of the Nervous System</v>
          </cell>
          <cell r="D26469" t="str">
            <v>Ansell, G. B.</v>
          </cell>
          <cell r="E26469" t="str">
            <v>Pergamon</v>
          </cell>
          <cell r="F26469" t="str">
            <v>ST</v>
          </cell>
          <cell r="G26469" t="str">
            <v>Legacy</v>
          </cell>
          <cell r="H26469" t="str">
            <v>Neuroscience (Legacy 1)</v>
          </cell>
          <cell r="I26469">
            <v>40</v>
          </cell>
          <cell r="J26469">
            <v>48</v>
          </cell>
        </row>
        <row r="26470">
          <cell r="B26470" t="str">
            <v>9780080133119</v>
          </cell>
          <cell r="C26470" t="str">
            <v>Biochemical Factors Concerned in the Functional Activity of the Nervous System</v>
          </cell>
          <cell r="D26470" t="str">
            <v>Richter, D.</v>
          </cell>
          <cell r="E26470" t="str">
            <v>Pergamon</v>
          </cell>
          <cell r="F26470" t="str">
            <v>ST</v>
          </cell>
          <cell r="G26470" t="str">
            <v>Legacy</v>
          </cell>
          <cell r="H26470" t="str">
            <v>Neuroscience (Legacy 1)</v>
          </cell>
          <cell r="I26470">
            <v>91.25</v>
          </cell>
          <cell r="J26470">
            <v>109.5</v>
          </cell>
        </row>
        <row r="26471">
          <cell r="B26471" t="str">
            <v>9780080170077</v>
          </cell>
          <cell r="C26471" t="str">
            <v>Principles Practices and Positions in Neuropsychiatric Research</v>
          </cell>
          <cell r="D26471" t="str">
            <v>Brady, Joseph V.</v>
          </cell>
          <cell r="E26471" t="str">
            <v>Pergamon</v>
          </cell>
          <cell r="F26471" t="str">
            <v>ST</v>
          </cell>
          <cell r="G26471" t="str">
            <v>Legacy</v>
          </cell>
          <cell r="H26471" t="str">
            <v>Neuroscience (Legacy 1)</v>
          </cell>
          <cell r="I26471">
            <v>91.25</v>
          </cell>
          <cell r="J26471">
            <v>109.5</v>
          </cell>
        </row>
        <row r="26472">
          <cell r="B26472" t="str">
            <v>9780080179179</v>
          </cell>
          <cell r="C26472" t="str">
            <v>Dynamics of Degeneration and Growth in Neurons</v>
          </cell>
          <cell r="D26472" t="str">
            <v>Fuxe, Kjell</v>
          </cell>
          <cell r="E26472" t="str">
            <v>Pergamon</v>
          </cell>
          <cell r="F26472" t="str">
            <v>ST</v>
          </cell>
          <cell r="G26472" t="str">
            <v>Legacy</v>
          </cell>
          <cell r="H26472" t="str">
            <v>Neuroscience (Legacy 1)</v>
          </cell>
          <cell r="I26472">
            <v>117.5</v>
          </cell>
          <cell r="J26472">
            <v>141</v>
          </cell>
        </row>
        <row r="26473">
          <cell r="B26473" t="str">
            <v>9780080181004</v>
          </cell>
          <cell r="C26473" t="str">
            <v>Microchemical Analysis of Nervous Tissue</v>
          </cell>
          <cell r="D26473" t="str">
            <v>Osborne, Neville N.</v>
          </cell>
          <cell r="E26473" t="str">
            <v>Pergamon</v>
          </cell>
          <cell r="F26473" t="str">
            <v>ST</v>
          </cell>
          <cell r="G26473" t="str">
            <v>Legacy</v>
          </cell>
          <cell r="H26473" t="str">
            <v>Neuroscience (Legacy 1)</v>
          </cell>
          <cell r="I26473">
            <v>91.25</v>
          </cell>
          <cell r="J26473">
            <v>109.5</v>
          </cell>
        </row>
        <row r="26474">
          <cell r="B26474" t="str">
            <v>9780080197241</v>
          </cell>
          <cell r="C26474" t="str">
            <v>Minireviews of the Neurosciences from Life Sciences</v>
          </cell>
          <cell r="D26474" t="str">
            <v>Brodie, Bernard B.</v>
          </cell>
          <cell r="E26474" t="str">
            <v>Pergamon</v>
          </cell>
          <cell r="F26474" t="str">
            <v>ST</v>
          </cell>
          <cell r="G26474" t="str">
            <v>Legacy</v>
          </cell>
          <cell r="H26474" t="str">
            <v>Neuroscience (Legacy 1)</v>
          </cell>
          <cell r="I26474">
            <v>117.5</v>
          </cell>
          <cell r="J26474">
            <v>141</v>
          </cell>
        </row>
        <row r="26475">
          <cell r="B26475" t="str">
            <v>9780080205403</v>
          </cell>
          <cell r="C26475" t="str">
            <v>Neurotransmission</v>
          </cell>
          <cell r="D26475" t="str">
            <v>Ahtee, Liisa</v>
          </cell>
          <cell r="E26475" t="str">
            <v>Pergamon</v>
          </cell>
          <cell r="F26475" t="str">
            <v>ST</v>
          </cell>
          <cell r="G26475" t="str">
            <v>Legacy</v>
          </cell>
          <cell r="H26475" t="str">
            <v>Neuroscience (Legacy 1)</v>
          </cell>
          <cell r="I26475">
            <v>91.25</v>
          </cell>
          <cell r="J26475">
            <v>109.5</v>
          </cell>
        </row>
        <row r="26476">
          <cell r="B26476" t="str">
            <v>9780080205656</v>
          </cell>
          <cell r="C26476" t="str">
            <v>Neuropharmacology</v>
          </cell>
          <cell r="D26476" t="str">
            <v>Bradley, P. B.</v>
          </cell>
          <cell r="E26476" t="str">
            <v>Pergamon</v>
          </cell>
          <cell r="F26476" t="str">
            <v>ST</v>
          </cell>
          <cell r="G26476" t="str">
            <v>Legacy</v>
          </cell>
          <cell r="H26476" t="str">
            <v>Neuroscience (Legacy 1)</v>
          </cell>
          <cell r="I26476">
            <v>40</v>
          </cell>
          <cell r="J26476">
            <v>48</v>
          </cell>
        </row>
        <row r="26477">
          <cell r="B26477" t="str">
            <v>9780080213453</v>
          </cell>
          <cell r="C26477" t="str">
            <v>Biochemistry of Brain</v>
          </cell>
          <cell r="D26477" t="str">
            <v>Kumar, Sudhir</v>
          </cell>
          <cell r="E26477" t="str">
            <v>Pergamon</v>
          </cell>
          <cell r="F26477" t="str">
            <v>ST</v>
          </cell>
          <cell r="G26477" t="str">
            <v>Legacy</v>
          </cell>
          <cell r="H26477" t="str">
            <v>Neuroscience (Legacy 1)</v>
          </cell>
          <cell r="I26477">
            <v>117.5</v>
          </cell>
          <cell r="J26477">
            <v>141</v>
          </cell>
        </row>
        <row r="26478">
          <cell r="B26478" t="str">
            <v>9780080215037</v>
          </cell>
          <cell r="C26478" t="str">
            <v>Biochemistry of Characterised Neurons</v>
          </cell>
          <cell r="D26478" t="str">
            <v>Osborne, Neville N.</v>
          </cell>
          <cell r="E26478" t="str">
            <v>Pergamon</v>
          </cell>
          <cell r="F26478" t="str">
            <v>ST</v>
          </cell>
          <cell r="G26478" t="str">
            <v>Legacy</v>
          </cell>
          <cell r="H26478" t="str">
            <v>Neuroscience (Legacy 1)</v>
          </cell>
          <cell r="I26478">
            <v>91.25</v>
          </cell>
          <cell r="J26478">
            <v>109.5</v>
          </cell>
        </row>
        <row r="26479">
          <cell r="B26479" t="str">
            <v>9780080215167</v>
          </cell>
          <cell r="C26479" t="str">
            <v>Biology and Neurophysiology of the Conditioned Reflex and Its Role in Adaptive Behavior</v>
          </cell>
          <cell r="D26479" t="str">
            <v>Anokhin, Peter K.</v>
          </cell>
          <cell r="E26479" t="str">
            <v>Pergamon</v>
          </cell>
          <cell r="F26479" t="str">
            <v>ST</v>
          </cell>
          <cell r="G26479" t="str">
            <v>Legacy</v>
          </cell>
          <cell r="H26479" t="str">
            <v>Neuroscience (Legacy 1)</v>
          </cell>
          <cell r="I26479">
            <v>117.5</v>
          </cell>
          <cell r="J26479">
            <v>141</v>
          </cell>
        </row>
        <row r="26480">
          <cell r="B26480" t="str">
            <v>9780080215365</v>
          </cell>
          <cell r="C26480" t="str">
            <v>The Release of Catecholamines from Adrenergic Neurons</v>
          </cell>
          <cell r="D26480" t="str">
            <v>Paton, David M.</v>
          </cell>
          <cell r="E26480" t="str">
            <v>Pergamon</v>
          </cell>
          <cell r="F26480" t="str">
            <v>ST</v>
          </cell>
          <cell r="G26480" t="str">
            <v>Legacy</v>
          </cell>
          <cell r="H26480" t="str">
            <v>Neuroscience (Legacy 1)</v>
          </cell>
          <cell r="I26480">
            <v>91.25</v>
          </cell>
          <cell r="J26480">
            <v>109.5</v>
          </cell>
        </row>
        <row r="26481">
          <cell r="B26481" t="str">
            <v>9780080226729</v>
          </cell>
          <cell r="C26481" t="str">
            <v>Biophysical Aspects of Cerebral Circulation</v>
          </cell>
          <cell r="D26481" t="str">
            <v>Moskalenko, Yu. E.</v>
          </cell>
          <cell r="E26481" t="str">
            <v>Pergamon</v>
          </cell>
          <cell r="F26481" t="str">
            <v>ST</v>
          </cell>
          <cell r="G26481" t="str">
            <v>Legacy</v>
          </cell>
          <cell r="H26481" t="str">
            <v>Neuroscience (Legacy 1)</v>
          </cell>
          <cell r="I26481">
            <v>40</v>
          </cell>
          <cell r="J26481">
            <v>48</v>
          </cell>
        </row>
        <row r="26482">
          <cell r="B26482" t="str">
            <v>9780080230894</v>
          </cell>
          <cell r="C26482" t="str">
            <v>Neuro-Psychopharmacology</v>
          </cell>
          <cell r="D26482" t="str">
            <v>Saletu, B.</v>
          </cell>
          <cell r="E26482" t="str">
            <v>Pergamon</v>
          </cell>
          <cell r="F26482" t="str">
            <v>ST</v>
          </cell>
          <cell r="G26482" t="str">
            <v>Legacy</v>
          </cell>
          <cell r="H26482" t="str">
            <v>Neuroscience (Legacy 1)</v>
          </cell>
          <cell r="I26482">
            <v>117.5</v>
          </cell>
          <cell r="J26482">
            <v>141</v>
          </cell>
        </row>
        <row r="26483">
          <cell r="B26483" t="str">
            <v>9780080231747</v>
          </cell>
          <cell r="C26483" t="str">
            <v>The Neostriatum</v>
          </cell>
          <cell r="D26483" t="str">
            <v>Divac, Ivan</v>
          </cell>
          <cell r="E26483" t="str">
            <v>Pergamon</v>
          </cell>
          <cell r="F26483" t="str">
            <v>ST</v>
          </cell>
          <cell r="G26483" t="str">
            <v>Legacy</v>
          </cell>
          <cell r="H26483" t="str">
            <v>Neuroscience (Legacy 1)</v>
          </cell>
          <cell r="I26483">
            <v>91.25</v>
          </cell>
          <cell r="J26483">
            <v>109.5</v>
          </cell>
        </row>
        <row r="26484">
          <cell r="B26484" t="str">
            <v>9780080231891</v>
          </cell>
          <cell r="C26484" t="str">
            <v>Peripheral Dopaminergic Receptors</v>
          </cell>
          <cell r="D26484" t="str">
            <v>Louis, Jean</v>
          </cell>
          <cell r="E26484" t="str">
            <v>Pergamon</v>
          </cell>
          <cell r="F26484" t="str">
            <v>ST</v>
          </cell>
          <cell r="G26484" t="str">
            <v>Legacy</v>
          </cell>
          <cell r="H26484" t="str">
            <v>Neuroscience (Legacy 1)</v>
          </cell>
          <cell r="I26484">
            <v>91.25</v>
          </cell>
          <cell r="J26484">
            <v>109.5</v>
          </cell>
        </row>
        <row r="26485">
          <cell r="B26485" t="str">
            <v>9780080254821</v>
          </cell>
          <cell r="C26485" t="str">
            <v>Neurogenic Heart Lesions</v>
          </cell>
          <cell r="D26485" t="str">
            <v>Zavodskaya, I. S.</v>
          </cell>
          <cell r="E26485" t="str">
            <v>Pergamon</v>
          </cell>
          <cell r="F26485" t="str">
            <v>ST</v>
          </cell>
          <cell r="G26485" t="str">
            <v>Legacy</v>
          </cell>
          <cell r="H26485" t="str">
            <v>Neuroscience (Legacy 1)</v>
          </cell>
          <cell r="I26485">
            <v>40</v>
          </cell>
          <cell r="J26485">
            <v>48</v>
          </cell>
        </row>
        <row r="26486">
          <cell r="B26486" t="str">
            <v>9780080254852</v>
          </cell>
          <cell r="C26486" t="str">
            <v>Neurochemistry of the Retina</v>
          </cell>
          <cell r="D26486" t="str">
            <v>Bazan, Nicolas G.</v>
          </cell>
          <cell r="E26486" t="str">
            <v>Pergamon</v>
          </cell>
          <cell r="F26486" t="str">
            <v>ST</v>
          </cell>
          <cell r="G26486" t="str">
            <v>Legacy</v>
          </cell>
          <cell r="H26486" t="str">
            <v>Neuroscience (Legacy 1)</v>
          </cell>
          <cell r="I26486">
            <v>117.5</v>
          </cell>
          <cell r="J26486">
            <v>141</v>
          </cell>
        </row>
        <row r="26487">
          <cell r="B26487" t="str">
            <v>9780080255019</v>
          </cell>
          <cell r="C26487" t="str">
            <v>Commentaries in the Neurosciences</v>
          </cell>
          <cell r="D26487" t="str">
            <v>Smith, A. D.</v>
          </cell>
          <cell r="E26487" t="str">
            <v>Pergamon</v>
          </cell>
          <cell r="F26487" t="str">
            <v>ST</v>
          </cell>
          <cell r="G26487" t="str">
            <v>Legacy</v>
          </cell>
          <cell r="H26487" t="str">
            <v>Neuroscience (Legacy 1)</v>
          </cell>
          <cell r="I26487">
            <v>117.5</v>
          </cell>
          <cell r="J26487">
            <v>141</v>
          </cell>
        </row>
        <row r="26488">
          <cell r="B26488" t="str">
            <v>9780080263823</v>
          </cell>
          <cell r="C26488" t="str">
            <v>Recent Advances in Neuropsycho-Pharmacology</v>
          </cell>
          <cell r="D26488" t="str">
            <v>Angrist, B.</v>
          </cell>
          <cell r="E26488" t="str">
            <v>Pergamon</v>
          </cell>
          <cell r="F26488" t="str">
            <v>ST</v>
          </cell>
          <cell r="G26488" t="str">
            <v>Legacy</v>
          </cell>
          <cell r="H26488" t="str">
            <v>Neuroscience (Legacy 1)</v>
          </cell>
          <cell r="I26488">
            <v>91.25</v>
          </cell>
          <cell r="J26488">
            <v>109.5</v>
          </cell>
        </row>
        <row r="26489">
          <cell r="B26489" t="str">
            <v>9780080268644</v>
          </cell>
          <cell r="C26489" t="str">
            <v>Steroid Hormone Regulation of the Brain</v>
          </cell>
          <cell r="D26489" t="str">
            <v>Fuxe, Kjell</v>
          </cell>
          <cell r="E26489" t="str">
            <v>Pergamon</v>
          </cell>
          <cell r="F26489" t="str">
            <v>ST</v>
          </cell>
          <cell r="G26489" t="str">
            <v>Legacy</v>
          </cell>
          <cell r="H26489" t="str">
            <v>Neuroscience (Legacy 1)</v>
          </cell>
          <cell r="I26489">
            <v>91.25</v>
          </cell>
          <cell r="J26489">
            <v>109.5</v>
          </cell>
        </row>
        <row r="26490">
          <cell r="B26490" t="str">
            <v>9780080273914</v>
          </cell>
          <cell r="C26490" t="str">
            <v>Advances in Dopamine Research</v>
          </cell>
          <cell r="D26490" t="str">
            <v>Kohsaka, M.</v>
          </cell>
          <cell r="E26490" t="str">
            <v>Pergamon</v>
          </cell>
          <cell r="F26490" t="str">
            <v>ST</v>
          </cell>
          <cell r="G26490" t="str">
            <v>Legacy</v>
          </cell>
          <cell r="H26490" t="str">
            <v>Neuroscience (Legacy 1)</v>
          </cell>
          <cell r="I26490">
            <v>91.25</v>
          </cell>
          <cell r="J26490">
            <v>109.5</v>
          </cell>
        </row>
        <row r="26491">
          <cell r="B26491" t="str">
            <v>9780080279879</v>
          </cell>
          <cell r="C26491" t="str">
            <v>Biological Markers in Psychiatry and Neurology</v>
          </cell>
          <cell r="D26491" t="str">
            <v>Usdin, Earl</v>
          </cell>
          <cell r="E26491" t="str">
            <v>Pergamon</v>
          </cell>
          <cell r="F26491" t="str">
            <v>ST</v>
          </cell>
          <cell r="G26491" t="str">
            <v>Legacy</v>
          </cell>
          <cell r="H26491" t="str">
            <v>Neuroscience (Legacy 1)</v>
          </cell>
          <cell r="I26491">
            <v>117.5</v>
          </cell>
          <cell r="J26491">
            <v>141</v>
          </cell>
        </row>
        <row r="26492">
          <cell r="B26492" t="str">
            <v>9780080280004</v>
          </cell>
          <cell r="C26492" t="str">
            <v>Aminopyridines and Similarly Acting Drugs: Effects on Nerves Muscles and Synapses</v>
          </cell>
          <cell r="D26492" t="str">
            <v>Lechat, P.</v>
          </cell>
          <cell r="E26492" t="str">
            <v>Pergamon</v>
          </cell>
          <cell r="F26492" t="str">
            <v>ST</v>
          </cell>
          <cell r="G26492" t="str">
            <v>Legacy</v>
          </cell>
          <cell r="H26492" t="str">
            <v>Neuroscience (Legacy 1)</v>
          </cell>
          <cell r="I26492">
            <v>91.25</v>
          </cell>
          <cell r="J26492">
            <v>109.5</v>
          </cell>
        </row>
        <row r="26493">
          <cell r="B26493" t="str">
            <v>9780080297897</v>
          </cell>
          <cell r="C26493" t="str">
            <v>Dale's Principle and Communication between Neurones</v>
          </cell>
          <cell r="D26493" t="str">
            <v>Osborne, Neville N.</v>
          </cell>
          <cell r="E26493" t="str">
            <v>Pergamon</v>
          </cell>
          <cell r="F26493" t="str">
            <v>ST</v>
          </cell>
          <cell r="G26493" t="str">
            <v>Legacy</v>
          </cell>
          <cell r="H26493" t="str">
            <v>Neuroscience (Legacy 1)</v>
          </cell>
          <cell r="I26493">
            <v>91.25</v>
          </cell>
          <cell r="J26493">
            <v>109.5</v>
          </cell>
        </row>
        <row r="26494">
          <cell r="B26494" t="str">
            <v>9780080319940</v>
          </cell>
          <cell r="C26494" t="str">
            <v>Selected Topics from Neurochemistry</v>
          </cell>
          <cell r="D26494" t="str">
            <v>Osborne, Neville</v>
          </cell>
          <cell r="E26494" t="str">
            <v>Pergamon</v>
          </cell>
          <cell r="F26494" t="str">
            <v>ST</v>
          </cell>
          <cell r="G26494" t="str">
            <v>Legacy</v>
          </cell>
          <cell r="H26494" t="str">
            <v>Neuroscience (Legacy 1)</v>
          </cell>
          <cell r="I26494">
            <v>117.5</v>
          </cell>
          <cell r="J26494">
            <v>141</v>
          </cell>
        </row>
        <row r="26495">
          <cell r="B26495" t="str">
            <v>9780080320267</v>
          </cell>
          <cell r="C26495" t="str">
            <v>Methods in Neuropsychology</v>
          </cell>
          <cell r="D26495" t="str">
            <v>Jeeves, M. A.</v>
          </cell>
          <cell r="E26495" t="str">
            <v>Pergamon</v>
          </cell>
          <cell r="F26495" t="str">
            <v>ST</v>
          </cell>
          <cell r="G26495" t="str">
            <v>Legacy</v>
          </cell>
          <cell r="H26495" t="str">
            <v>Neuroscience (Legacy 1)</v>
          </cell>
          <cell r="I26495">
            <v>40</v>
          </cell>
          <cell r="J26495">
            <v>48</v>
          </cell>
        </row>
        <row r="26496">
          <cell r="B26496" t="str">
            <v>9780080351285</v>
          </cell>
          <cell r="C26496" t="str">
            <v>The Neuropsychiatric Mental Status Examination</v>
          </cell>
          <cell r="D26496" t="str">
            <v>Taylor, Michael Alan</v>
          </cell>
          <cell r="E26496" t="str">
            <v>Pergamon</v>
          </cell>
          <cell r="F26496" t="str">
            <v>ST</v>
          </cell>
          <cell r="G26496" t="str">
            <v>Legacy</v>
          </cell>
          <cell r="H26496" t="str">
            <v>Neuroscience (Legacy 1)</v>
          </cell>
          <cell r="I26496">
            <v>117.5</v>
          </cell>
          <cell r="J26496">
            <v>141</v>
          </cell>
        </row>
        <row r="26497">
          <cell r="B26497" t="str">
            <v>9780080411651</v>
          </cell>
          <cell r="C26497" t="str">
            <v>Presynaptic Receptors and Neuronal Transporters</v>
          </cell>
          <cell r="D26497" t="str">
            <v>Langer, S.Z.</v>
          </cell>
          <cell r="E26497" t="str">
            <v>Pergamon</v>
          </cell>
          <cell r="F26497" t="str">
            <v>ST</v>
          </cell>
          <cell r="G26497" t="str">
            <v>Legacy</v>
          </cell>
          <cell r="H26497" t="str">
            <v>Neuroscience (Legacy 1)</v>
          </cell>
          <cell r="I26497">
            <v>91.25</v>
          </cell>
          <cell r="J26497">
            <v>109.5</v>
          </cell>
        </row>
        <row r="26498">
          <cell r="B26498" t="str">
            <v>9780080419862</v>
          </cell>
          <cell r="C26498" t="str">
            <v>Neurobiology of Motor Programme Selection</v>
          </cell>
          <cell r="D26498" t="str">
            <v>Kien, J.</v>
          </cell>
          <cell r="E26498" t="str">
            <v>Pergamon</v>
          </cell>
          <cell r="F26498" t="str">
            <v>ST</v>
          </cell>
          <cell r="G26498" t="str">
            <v>Legacy</v>
          </cell>
          <cell r="H26498" t="str">
            <v>Neuroscience (Legacy 1)</v>
          </cell>
          <cell r="I26498">
            <v>91.25</v>
          </cell>
          <cell r="J26498">
            <v>109.5</v>
          </cell>
        </row>
        <row r="26499">
          <cell r="B26499" t="str">
            <v>9780080419886</v>
          </cell>
          <cell r="C26499" t="str">
            <v>Neurophysiology of Ingestion</v>
          </cell>
          <cell r="D26499" t="str">
            <v>Booth, D. A.</v>
          </cell>
          <cell r="E26499" t="str">
            <v>Pergamon</v>
          </cell>
          <cell r="F26499" t="str">
            <v>ST</v>
          </cell>
          <cell r="G26499" t="str">
            <v>Legacy</v>
          </cell>
          <cell r="H26499" t="str">
            <v>Neuroscience (Legacy 1)</v>
          </cell>
          <cell r="I26499">
            <v>40</v>
          </cell>
          <cell r="J26499">
            <v>48</v>
          </cell>
        </row>
        <row r="26500">
          <cell r="B26500" t="str">
            <v>9780080419893</v>
          </cell>
          <cell r="C26500" t="str">
            <v>Neuroregulatory Mechanisms in Aging</v>
          </cell>
          <cell r="D26500" t="str">
            <v>Stefano, G. B.</v>
          </cell>
          <cell r="E26500" t="str">
            <v>Pergamon</v>
          </cell>
          <cell r="F26500" t="str">
            <v>ST</v>
          </cell>
          <cell r="G26500" t="str">
            <v>Legacy</v>
          </cell>
          <cell r="H26500" t="str">
            <v>Neuroscience (Legacy 1)</v>
          </cell>
          <cell r="I26500">
            <v>91.25</v>
          </cell>
          <cell r="J26500">
            <v>109.5</v>
          </cell>
        </row>
        <row r="26501">
          <cell r="B26501" t="str">
            <v>9780080419961</v>
          </cell>
          <cell r="C26501" t="str">
            <v>Interleukin-1 in the Brain</v>
          </cell>
          <cell r="D26501" t="str">
            <v>Rothwell, Nancy</v>
          </cell>
          <cell r="E26501" t="str">
            <v>Pergamon</v>
          </cell>
          <cell r="F26501" t="str">
            <v>ST</v>
          </cell>
          <cell r="G26501" t="str">
            <v>Legacy</v>
          </cell>
          <cell r="H26501" t="str">
            <v>Neuroscience (Legacy 1)</v>
          </cell>
          <cell r="I26501">
            <v>91.25</v>
          </cell>
          <cell r="J26501">
            <v>109.5</v>
          </cell>
        </row>
        <row r="26502">
          <cell r="B26502" t="str">
            <v>9780080422749</v>
          </cell>
          <cell r="C26502" t="str">
            <v>Thalamic Networks for Relay and Modulation</v>
          </cell>
          <cell r="D26502" t="str">
            <v>Minciacchi, Diego</v>
          </cell>
          <cell r="E26502" t="str">
            <v>Pergamon</v>
          </cell>
          <cell r="F26502" t="str">
            <v>ST</v>
          </cell>
          <cell r="G26502" t="str">
            <v>Legacy</v>
          </cell>
          <cell r="H26502" t="str">
            <v>Neuroscience (Legacy 1)</v>
          </cell>
          <cell r="I26502">
            <v>91.25</v>
          </cell>
          <cell r="J26502">
            <v>109.5</v>
          </cell>
        </row>
        <row r="26503">
          <cell r="B26503" t="str">
            <v>9780080422763</v>
          </cell>
          <cell r="C26503" t="str">
            <v>Trophic Regulation of the Basal Ganglia</v>
          </cell>
          <cell r="D26503" t="str">
            <v>Fuxe, K.</v>
          </cell>
          <cell r="E26503" t="str">
            <v>Pergamon</v>
          </cell>
          <cell r="F26503" t="str">
            <v>ST</v>
          </cell>
          <cell r="G26503" t="str">
            <v>Legacy</v>
          </cell>
          <cell r="H26503" t="str">
            <v>Neuroscience (Legacy 1)</v>
          </cell>
          <cell r="I26503">
            <v>117.5</v>
          </cell>
          <cell r="J26503">
            <v>141</v>
          </cell>
        </row>
        <row r="26504">
          <cell r="B26504" t="str">
            <v>9780080422770</v>
          </cell>
          <cell r="C26504" t="str">
            <v>Neural Modeling and Neural Networks</v>
          </cell>
          <cell r="D26504" t="str">
            <v>Ventriglia, F.</v>
          </cell>
          <cell r="E26504" t="str">
            <v>Pergamon</v>
          </cell>
          <cell r="F26504" t="str">
            <v>ST</v>
          </cell>
          <cell r="G26504" t="str">
            <v>Legacy</v>
          </cell>
          <cell r="H26504" t="str">
            <v>Neuroscience (Legacy 1)</v>
          </cell>
          <cell r="I26504">
            <v>91.25</v>
          </cell>
          <cell r="J26504">
            <v>109.5</v>
          </cell>
        </row>
        <row r="26505">
          <cell r="B26505" t="str">
            <v>9780080422787</v>
          </cell>
          <cell r="C26505" t="str">
            <v>A Theory of the Striatum</v>
          </cell>
          <cell r="D26505" t="str">
            <v>Wickens, J.</v>
          </cell>
          <cell r="E26505" t="str">
            <v>Pergamon</v>
          </cell>
          <cell r="F26505" t="str">
            <v>ST</v>
          </cell>
          <cell r="G26505" t="str">
            <v>Legacy</v>
          </cell>
          <cell r="H26505" t="str">
            <v>Neuroscience (Legacy 1)</v>
          </cell>
          <cell r="I26505">
            <v>40</v>
          </cell>
          <cell r="J26505">
            <v>48</v>
          </cell>
        </row>
        <row r="26506">
          <cell r="B26506" t="str">
            <v>9780080425276</v>
          </cell>
          <cell r="C26506" t="str">
            <v>Life and Death in the Nervous System</v>
          </cell>
          <cell r="D26506" t="str">
            <v>Ibanez, C. F.</v>
          </cell>
          <cell r="E26506" t="str">
            <v>Pergamon</v>
          </cell>
          <cell r="F26506" t="str">
            <v>ST</v>
          </cell>
          <cell r="G26506" t="str">
            <v>Legacy</v>
          </cell>
          <cell r="H26506" t="str">
            <v>Neuroscience (Legacy 1)</v>
          </cell>
          <cell r="I26506">
            <v>91.25</v>
          </cell>
          <cell r="J26506">
            <v>109.5</v>
          </cell>
        </row>
        <row r="26507">
          <cell r="B26507" t="str">
            <v>9780080510132</v>
          </cell>
          <cell r="C26507" t="str">
            <v>Lexical Ambiguity Resolution</v>
          </cell>
          <cell r="D26507" t="str">
            <v>Small, Steven</v>
          </cell>
          <cell r="E26507" t="str">
            <v>Morgan Kaufmann</v>
          </cell>
          <cell r="F26507" t="str">
            <v>ST</v>
          </cell>
          <cell r="G26507" t="str">
            <v>Legacy</v>
          </cell>
          <cell r="H26507" t="str">
            <v>Neuroscience (Legacy 1)</v>
          </cell>
          <cell r="I26507">
            <v>117.5</v>
          </cell>
          <cell r="J26507">
            <v>141</v>
          </cell>
        </row>
        <row r="26508">
          <cell r="B26508" t="str">
            <v>9780080572994</v>
          </cell>
          <cell r="C26508" t="str">
            <v>Thinking and Problem Solving</v>
          </cell>
          <cell r="D26508" t="str">
            <v>Sternberg, Robert</v>
          </cell>
          <cell r="E26508" t="str">
            <v>Academic Press</v>
          </cell>
          <cell r="F26508" t="str">
            <v>ST</v>
          </cell>
          <cell r="G26508" t="str">
            <v>Legacy</v>
          </cell>
          <cell r="H26508" t="str">
            <v>Neuroscience (Legacy 1)</v>
          </cell>
          <cell r="I26508">
            <v>91.25</v>
          </cell>
          <cell r="J26508">
            <v>109.5</v>
          </cell>
        </row>
        <row r="26509">
          <cell r="B26509" t="str">
            <v>9780080926681</v>
          </cell>
          <cell r="C26509" t="str">
            <v>Neuropsychology</v>
          </cell>
          <cell r="D26509" t="str">
            <v>Zaidel, Dahlia</v>
          </cell>
          <cell r="E26509" t="str">
            <v>Academic Press</v>
          </cell>
          <cell r="F26509" t="str">
            <v>ST</v>
          </cell>
          <cell r="G26509" t="str">
            <v>Legacy</v>
          </cell>
          <cell r="H26509" t="str">
            <v>Neuroscience (Legacy 1)</v>
          </cell>
          <cell r="I26509">
            <v>91.25</v>
          </cell>
          <cell r="J26509">
            <v>109.5</v>
          </cell>
        </row>
        <row r="26510">
          <cell r="B26510" t="str">
            <v>9780120083015</v>
          </cell>
          <cell r="C26510" t="str">
            <v>Advances in Cellular Neurobiology</v>
          </cell>
          <cell r="D26510" t="str">
            <v>Fedoroff, Sergey</v>
          </cell>
          <cell r="E26510" t="str">
            <v>Academic Press</v>
          </cell>
          <cell r="F26510" t="str">
            <v>ST</v>
          </cell>
          <cell r="G26510" t="str">
            <v>Legacy</v>
          </cell>
          <cell r="H26510" t="str">
            <v>Neuroscience (Legacy 1)</v>
          </cell>
          <cell r="I26510">
            <v>91.25</v>
          </cell>
          <cell r="J26510">
            <v>109.5</v>
          </cell>
        </row>
        <row r="26511">
          <cell r="B26511" t="str">
            <v>9780120083022</v>
          </cell>
          <cell r="C26511" t="str">
            <v>Advances in Cellular Neurobiology</v>
          </cell>
          <cell r="D26511" t="str">
            <v>Fedoroff, Sergey</v>
          </cell>
          <cell r="E26511" t="str">
            <v>Academic Press</v>
          </cell>
          <cell r="F26511" t="str">
            <v>ST</v>
          </cell>
          <cell r="G26511" t="str">
            <v>Legacy</v>
          </cell>
          <cell r="H26511" t="str">
            <v>Neuroscience (Legacy 1)</v>
          </cell>
          <cell r="I26511">
            <v>117.5</v>
          </cell>
          <cell r="J26511">
            <v>141</v>
          </cell>
        </row>
        <row r="26512">
          <cell r="B26512" t="str">
            <v>9780120083039</v>
          </cell>
          <cell r="C26512" t="str">
            <v>Advances in Cellular Neurobiology</v>
          </cell>
          <cell r="D26512" t="str">
            <v>Fedoroff, Sergey</v>
          </cell>
          <cell r="E26512" t="str">
            <v>Academic Press</v>
          </cell>
          <cell r="F26512" t="str">
            <v>ST</v>
          </cell>
          <cell r="G26512" t="str">
            <v>Legacy</v>
          </cell>
          <cell r="H26512" t="str">
            <v>Neuroscience (Legacy 1)</v>
          </cell>
          <cell r="I26512">
            <v>91.25</v>
          </cell>
          <cell r="J26512">
            <v>109.5</v>
          </cell>
        </row>
        <row r="26513">
          <cell r="B26513" t="str">
            <v>9780120083046</v>
          </cell>
          <cell r="C26513" t="str">
            <v>Advances in Cellular Neurobiology</v>
          </cell>
          <cell r="D26513" t="str">
            <v>Fedoroff, Sergey</v>
          </cell>
          <cell r="E26513" t="str">
            <v>Academic Press</v>
          </cell>
          <cell r="F26513" t="str">
            <v>ST</v>
          </cell>
          <cell r="G26513" t="str">
            <v>Legacy</v>
          </cell>
          <cell r="H26513" t="str">
            <v>Neuroscience (Legacy 1)</v>
          </cell>
          <cell r="I26513">
            <v>91.25</v>
          </cell>
          <cell r="J26513">
            <v>109.5</v>
          </cell>
        </row>
        <row r="26514">
          <cell r="B26514" t="str">
            <v>9780120083053</v>
          </cell>
          <cell r="C26514" t="str">
            <v>Advances in Cellular Neurobiology</v>
          </cell>
          <cell r="D26514" t="str">
            <v>Fedoroff, Sergey</v>
          </cell>
          <cell r="E26514" t="str">
            <v>Academic Press</v>
          </cell>
          <cell r="F26514" t="str">
            <v>ST</v>
          </cell>
          <cell r="G26514" t="str">
            <v>Legacy</v>
          </cell>
          <cell r="H26514" t="str">
            <v>Neuroscience (Legacy 1)</v>
          </cell>
          <cell r="I26514">
            <v>91.25</v>
          </cell>
          <cell r="J26514">
            <v>109.5</v>
          </cell>
        </row>
        <row r="26515">
          <cell r="B26515" t="str">
            <v>9780120790357</v>
          </cell>
          <cell r="C26515" t="str">
            <v>Antipsychotic Drugs and Their Side-Effects</v>
          </cell>
          <cell r="D26515" t="str">
            <v>Barnes, Thomas</v>
          </cell>
          <cell r="E26515" t="str">
            <v>Academic Press</v>
          </cell>
          <cell r="F26515" t="str">
            <v>ST</v>
          </cell>
          <cell r="G26515" t="str">
            <v>Legacy</v>
          </cell>
          <cell r="H26515" t="str">
            <v>Neuroscience (Legacy 1)</v>
          </cell>
          <cell r="I26515">
            <v>91.25</v>
          </cell>
          <cell r="J26515">
            <v>109.5</v>
          </cell>
        </row>
        <row r="26516">
          <cell r="B26516" t="str">
            <v>9780120936021</v>
          </cell>
          <cell r="C26516" t="str">
            <v>Clinical Neuroendocrinology</v>
          </cell>
          <cell r="D26516" t="str">
            <v>Besser, G. M.</v>
          </cell>
          <cell r="E26516" t="str">
            <v>Academic Press</v>
          </cell>
          <cell r="F26516" t="str">
            <v>ST</v>
          </cell>
          <cell r="G26516" t="str">
            <v>Legacy</v>
          </cell>
          <cell r="H26516" t="str">
            <v>Neuroscience (Legacy 1)</v>
          </cell>
          <cell r="I26516">
            <v>91.25</v>
          </cell>
          <cell r="J26516">
            <v>109.5</v>
          </cell>
        </row>
        <row r="26517">
          <cell r="B26517" t="str">
            <v>9780121375805</v>
          </cell>
          <cell r="C26517" t="str">
            <v>Jargonaphasia</v>
          </cell>
          <cell r="D26517" t="str">
            <v>Brown, Jason W.</v>
          </cell>
          <cell r="E26517" t="str">
            <v>Academic Press</v>
          </cell>
          <cell r="F26517" t="str">
            <v>ST</v>
          </cell>
          <cell r="G26517" t="str">
            <v>Legacy</v>
          </cell>
          <cell r="H26517" t="str">
            <v>Neuroscience (Legacy 1)</v>
          </cell>
          <cell r="I26517">
            <v>91.25</v>
          </cell>
          <cell r="J26517">
            <v>109.5</v>
          </cell>
        </row>
        <row r="26518">
          <cell r="B26518" t="str">
            <v>9780121489564</v>
          </cell>
          <cell r="C26518" t="str">
            <v>Neural Models of Plasticity</v>
          </cell>
          <cell r="D26518" t="str">
            <v>Byrne, John H.</v>
          </cell>
          <cell r="E26518" t="str">
            <v>Academic Press</v>
          </cell>
          <cell r="F26518" t="str">
            <v>ST</v>
          </cell>
          <cell r="G26518" t="str">
            <v>Legacy</v>
          </cell>
          <cell r="H26518" t="str">
            <v>Neuroscience (Legacy 1)</v>
          </cell>
          <cell r="I26518">
            <v>91.25</v>
          </cell>
          <cell r="J26518">
            <v>109.5</v>
          </cell>
        </row>
        <row r="26519">
          <cell r="B26519" t="str">
            <v>9780121852511</v>
          </cell>
          <cell r="C26519" t="str">
            <v>Gene Probes</v>
          </cell>
          <cell r="D26519" t="str">
            <v>Conn, P. Michael</v>
          </cell>
          <cell r="E26519" t="str">
            <v>Academic Press</v>
          </cell>
          <cell r="F26519" t="str">
            <v>ST</v>
          </cell>
          <cell r="G26519" t="str">
            <v>Legacy</v>
          </cell>
          <cell r="H26519" t="str">
            <v>Neuroscience (Legacy 1)</v>
          </cell>
          <cell r="I26519">
            <v>91.25</v>
          </cell>
          <cell r="J26519">
            <v>109.5</v>
          </cell>
        </row>
        <row r="26520">
          <cell r="B26520" t="str">
            <v>9780121852542</v>
          </cell>
          <cell r="C26520" t="str">
            <v>Cell Culture</v>
          </cell>
          <cell r="D26520" t="str">
            <v>Conn, P. Michael</v>
          </cell>
          <cell r="E26520" t="str">
            <v>Academic Press</v>
          </cell>
          <cell r="F26520" t="str">
            <v>ST</v>
          </cell>
          <cell r="G26520" t="str">
            <v>Legacy</v>
          </cell>
          <cell r="H26520" t="str">
            <v>Neuroscience (Legacy 1)</v>
          </cell>
          <cell r="I26520">
            <v>91.25</v>
          </cell>
          <cell r="J26520">
            <v>109.5</v>
          </cell>
        </row>
        <row r="26521">
          <cell r="B26521" t="str">
            <v>9780121852559</v>
          </cell>
          <cell r="C26521" t="str">
            <v>Quantitative and Qualitative Microscopy</v>
          </cell>
          <cell r="D26521" t="str">
            <v>Conn, P. Michael</v>
          </cell>
          <cell r="E26521" t="str">
            <v>Academic Press</v>
          </cell>
          <cell r="F26521" t="str">
            <v>ST</v>
          </cell>
          <cell r="G26521" t="str">
            <v>Legacy</v>
          </cell>
          <cell r="H26521" t="str">
            <v>Neuroscience (Legacy 1)</v>
          </cell>
          <cell r="I26521">
            <v>117.5</v>
          </cell>
          <cell r="J26521">
            <v>141</v>
          </cell>
        </row>
        <row r="26522">
          <cell r="B26522" t="str">
            <v>9780121852573</v>
          </cell>
          <cell r="C26522" t="str">
            <v>Methods in Neurosciences</v>
          </cell>
          <cell r="D26522" t="str">
            <v>Conn, P. Michael</v>
          </cell>
          <cell r="E26522" t="str">
            <v>Academic Press</v>
          </cell>
          <cell r="F26522" t="str">
            <v>ST</v>
          </cell>
          <cell r="G26522" t="str">
            <v>Legacy</v>
          </cell>
          <cell r="H26522" t="str">
            <v>Neuroscience (Legacy 1)</v>
          </cell>
          <cell r="I26522">
            <v>117.5</v>
          </cell>
          <cell r="J26522">
            <v>141</v>
          </cell>
        </row>
        <row r="26523">
          <cell r="B26523" t="str">
            <v>9780121852597</v>
          </cell>
          <cell r="C26523" t="str">
            <v>Neuropeptide Technology</v>
          </cell>
          <cell r="D26523" t="str">
            <v>Conn, P. Michael</v>
          </cell>
          <cell r="E26523" t="str">
            <v>Academic Press</v>
          </cell>
          <cell r="F26523" t="str">
            <v>ST</v>
          </cell>
          <cell r="G26523" t="str">
            <v>Legacy</v>
          </cell>
          <cell r="H26523" t="str">
            <v>Neuroscience (Legacy 1)</v>
          </cell>
          <cell r="I26523">
            <v>117.5</v>
          </cell>
          <cell r="J26523">
            <v>141</v>
          </cell>
        </row>
        <row r="26524">
          <cell r="B26524" t="str">
            <v>9780121852610</v>
          </cell>
          <cell r="C26524" t="str">
            <v>Neuropeptide Technology</v>
          </cell>
          <cell r="D26524" t="str">
            <v>Conn, P. Michael</v>
          </cell>
          <cell r="E26524" t="str">
            <v>Academic Press</v>
          </cell>
          <cell r="F26524" t="str">
            <v>ST</v>
          </cell>
          <cell r="G26524" t="str">
            <v>Legacy</v>
          </cell>
          <cell r="H26524" t="str">
            <v>Neuroscience (Legacy 1)</v>
          </cell>
          <cell r="I26524">
            <v>91.25</v>
          </cell>
          <cell r="J26524">
            <v>109.5</v>
          </cell>
        </row>
        <row r="26525">
          <cell r="B26525" t="str">
            <v>9780121852634</v>
          </cell>
          <cell r="C26525" t="str">
            <v>Lesions and Transplantation</v>
          </cell>
          <cell r="D26525" t="str">
            <v>Conn, P. Michael</v>
          </cell>
          <cell r="E26525" t="str">
            <v>Academic Press</v>
          </cell>
          <cell r="F26525" t="str">
            <v>ST</v>
          </cell>
          <cell r="G26525" t="str">
            <v>Legacy</v>
          </cell>
          <cell r="H26525" t="str">
            <v>Neuroscience (Legacy 1)</v>
          </cell>
          <cell r="I26525">
            <v>117.5</v>
          </cell>
          <cell r="J26525">
            <v>141</v>
          </cell>
        </row>
        <row r="26526">
          <cell r="B26526" t="str">
            <v>9780121852665</v>
          </cell>
          <cell r="C26526" t="str">
            <v>Neurotoxins</v>
          </cell>
          <cell r="D26526" t="str">
            <v>Conn, P. Michael</v>
          </cell>
          <cell r="E26526" t="str">
            <v>Academic Press</v>
          </cell>
          <cell r="F26526" t="str">
            <v>ST</v>
          </cell>
          <cell r="G26526" t="str">
            <v>Legacy</v>
          </cell>
          <cell r="H26526" t="str">
            <v>Neuroscience (Legacy 1)</v>
          </cell>
          <cell r="I26526">
            <v>91.25</v>
          </cell>
          <cell r="J26526">
            <v>109.5</v>
          </cell>
        </row>
        <row r="26527">
          <cell r="B26527" t="str">
            <v>9780121852696</v>
          </cell>
          <cell r="C26527" t="str">
            <v>Computers and Computations in the Neurosciences</v>
          </cell>
          <cell r="D26527" t="str">
            <v>Conn, P. Michael</v>
          </cell>
          <cell r="E26527" t="str">
            <v>Academic Press</v>
          </cell>
          <cell r="F26527" t="str">
            <v>ST</v>
          </cell>
          <cell r="G26527" t="str">
            <v>Legacy</v>
          </cell>
          <cell r="H26527" t="str">
            <v>Neuroscience (Legacy 1)</v>
          </cell>
          <cell r="I26527">
            <v>117.5</v>
          </cell>
          <cell r="J26527">
            <v>141</v>
          </cell>
        </row>
        <row r="26528">
          <cell r="B26528" t="str">
            <v>9780121852719</v>
          </cell>
          <cell r="C26528" t="str">
            <v>Receptors</v>
          </cell>
          <cell r="D26528" t="str">
            <v>Conn, P. Michael</v>
          </cell>
          <cell r="E26528" t="str">
            <v>Academic Press</v>
          </cell>
          <cell r="F26528" t="str">
            <v>ST</v>
          </cell>
          <cell r="G26528" t="str">
            <v>Legacy</v>
          </cell>
          <cell r="H26528" t="str">
            <v>Neuroscience (Legacy 1)</v>
          </cell>
          <cell r="I26528">
            <v>91.25</v>
          </cell>
          <cell r="J26528">
            <v>109.5</v>
          </cell>
        </row>
        <row r="26529">
          <cell r="B26529" t="str">
            <v>9780121852757</v>
          </cell>
          <cell r="C26529" t="str">
            <v>Neuropeptide Analogs Conjugates and Fragments</v>
          </cell>
          <cell r="D26529" t="str">
            <v>Conn, P. Michael</v>
          </cell>
          <cell r="E26529" t="str">
            <v>Academic Press</v>
          </cell>
          <cell r="F26529" t="str">
            <v>ST</v>
          </cell>
          <cell r="G26529" t="str">
            <v>Legacy</v>
          </cell>
          <cell r="H26529" t="str">
            <v>Neuroscience (Legacy 1)</v>
          </cell>
          <cell r="I26529">
            <v>91.25</v>
          </cell>
          <cell r="J26529">
            <v>109.5</v>
          </cell>
        </row>
        <row r="26530">
          <cell r="B26530" t="str">
            <v>9780121852795</v>
          </cell>
          <cell r="C26530" t="str">
            <v>Photoreceptor Cells</v>
          </cell>
          <cell r="D26530" t="str">
            <v>Hargrave, Paul A.</v>
          </cell>
          <cell r="E26530" t="str">
            <v>Academic Press</v>
          </cell>
          <cell r="F26530" t="str">
            <v>ST</v>
          </cell>
          <cell r="G26530" t="str">
            <v>Legacy</v>
          </cell>
          <cell r="H26530" t="str">
            <v>Neuroscience (Legacy 1)</v>
          </cell>
          <cell r="I26530">
            <v>91.25</v>
          </cell>
          <cell r="J26530">
            <v>109.5</v>
          </cell>
        </row>
        <row r="26531">
          <cell r="B26531" t="str">
            <v>9780121852818</v>
          </cell>
          <cell r="C26531" t="str">
            <v>Neurobiology of Cytokines</v>
          </cell>
          <cell r="D26531" t="str">
            <v>De Souza, Errol B.</v>
          </cell>
          <cell r="E26531" t="str">
            <v>Academic Press</v>
          </cell>
          <cell r="F26531" t="str">
            <v>ST</v>
          </cell>
          <cell r="G26531" t="str">
            <v>Legacy</v>
          </cell>
          <cell r="H26531" t="str">
            <v>Neuroscience (Legacy 1)</v>
          </cell>
          <cell r="I26531">
            <v>91.25</v>
          </cell>
          <cell r="J26531">
            <v>109.5</v>
          </cell>
        </row>
        <row r="26532">
          <cell r="B26532" t="str">
            <v>9780121852832</v>
          </cell>
          <cell r="C26532" t="str">
            <v>Neurobiology of Cytokines</v>
          </cell>
          <cell r="D26532" t="str">
            <v>DeSouza, Errol</v>
          </cell>
          <cell r="E26532" t="str">
            <v>Academic Press</v>
          </cell>
          <cell r="F26532" t="str">
            <v>ST</v>
          </cell>
          <cell r="G26532" t="str">
            <v>Legacy</v>
          </cell>
          <cell r="H26532" t="str">
            <v>Neuroscience (Legacy 1)</v>
          </cell>
          <cell r="I26532">
            <v>91.25</v>
          </cell>
          <cell r="J26532">
            <v>109.5</v>
          </cell>
        </row>
        <row r="26533">
          <cell r="B26533" t="str">
            <v>9780121852856</v>
          </cell>
          <cell r="C26533" t="str">
            <v>Lipid Metabolism in Signaling Systems</v>
          </cell>
          <cell r="D26533" t="str">
            <v>Fain, John</v>
          </cell>
          <cell r="E26533" t="str">
            <v>Academic Press</v>
          </cell>
          <cell r="F26533" t="str">
            <v>ST</v>
          </cell>
          <cell r="G26533" t="str">
            <v>Legacy</v>
          </cell>
          <cell r="H26533" t="str">
            <v>Neuroscience (Legacy 1)</v>
          </cell>
          <cell r="I26533">
            <v>91.25</v>
          </cell>
          <cell r="J26533">
            <v>109.5</v>
          </cell>
        </row>
        <row r="26534">
          <cell r="B26534" t="str">
            <v>9780121852870</v>
          </cell>
          <cell r="C26534" t="str">
            <v>Ion Channels of Excitable Cells</v>
          </cell>
          <cell r="D26534" t="str">
            <v>Narahashi, Toshio</v>
          </cell>
          <cell r="E26534" t="str">
            <v>Academic Press</v>
          </cell>
          <cell r="F26534" t="str">
            <v>ST</v>
          </cell>
          <cell r="G26534" t="str">
            <v>Legacy</v>
          </cell>
          <cell r="H26534" t="str">
            <v>Neuroscience (Legacy 1)</v>
          </cell>
          <cell r="I26534">
            <v>91.25</v>
          </cell>
          <cell r="J26534">
            <v>109.5</v>
          </cell>
        </row>
        <row r="26535">
          <cell r="B26535" t="str">
            <v>9780121852894</v>
          </cell>
          <cell r="C26535" t="str">
            <v>Pulsatility in Neuroendocrine Systems</v>
          </cell>
          <cell r="D26535" t="str">
            <v>Levine, Jon E.</v>
          </cell>
          <cell r="E26535" t="str">
            <v>Academic Press</v>
          </cell>
          <cell r="F26535" t="str">
            <v>ST</v>
          </cell>
          <cell r="G26535" t="str">
            <v>Legacy</v>
          </cell>
          <cell r="H26535" t="str">
            <v>Neuroscience (Legacy 1)</v>
          </cell>
          <cell r="I26535">
            <v>117.5</v>
          </cell>
          <cell r="J26535">
            <v>141</v>
          </cell>
        </row>
        <row r="26536">
          <cell r="B26536" t="str">
            <v>9780121852917</v>
          </cell>
          <cell r="C26536" t="str">
            <v>Providing Pharmacological Access to the Brain</v>
          </cell>
          <cell r="D26536" t="str">
            <v>Flanagan, Thomas</v>
          </cell>
          <cell r="E26536" t="str">
            <v>Academic Press</v>
          </cell>
          <cell r="F26536" t="str">
            <v>ST</v>
          </cell>
          <cell r="G26536" t="str">
            <v>Legacy</v>
          </cell>
          <cell r="H26536" t="str">
            <v>Neuroscience (Legacy 1)</v>
          </cell>
          <cell r="I26536">
            <v>117.5</v>
          </cell>
          <cell r="J26536">
            <v>141</v>
          </cell>
        </row>
        <row r="26537">
          <cell r="B26537" t="str">
            <v>9780121852924</v>
          </cell>
          <cell r="C26537" t="str">
            <v>Neurobiology of Steroids</v>
          </cell>
          <cell r="D26537" t="str">
            <v>de Kloet, E.</v>
          </cell>
          <cell r="E26537" t="str">
            <v>Academic Press</v>
          </cell>
          <cell r="F26537" t="str">
            <v>ST</v>
          </cell>
          <cell r="G26537" t="str">
            <v>Legacy</v>
          </cell>
          <cell r="H26537" t="str">
            <v>Neuroscience (Legacy 1)</v>
          </cell>
          <cell r="I26537">
            <v>117.5</v>
          </cell>
          <cell r="J26537">
            <v>141</v>
          </cell>
        </row>
        <row r="26538">
          <cell r="B26538" t="str">
            <v>9780121916503</v>
          </cell>
          <cell r="C26538" t="str">
            <v>Behavioral Neuroscience</v>
          </cell>
          <cell r="D26538" t="str">
            <v>Cotman, Carl W.</v>
          </cell>
          <cell r="E26538" t="str">
            <v>Academic Press</v>
          </cell>
          <cell r="F26538" t="str">
            <v>ST</v>
          </cell>
          <cell r="G26538" t="str">
            <v>Legacy</v>
          </cell>
          <cell r="H26538" t="str">
            <v>Neuroscience (Legacy 1)</v>
          </cell>
          <cell r="I26538">
            <v>117.5</v>
          </cell>
          <cell r="J26538">
            <v>141</v>
          </cell>
        </row>
        <row r="26539">
          <cell r="B26539" t="str">
            <v>9780123002716</v>
          </cell>
          <cell r="C26539" t="str">
            <v>Developmental Neuropsychobiology</v>
          </cell>
          <cell r="D26539" t="str">
            <v>Greenough, William T</v>
          </cell>
          <cell r="E26539" t="str">
            <v>Academic Press</v>
          </cell>
          <cell r="F26539" t="str">
            <v>ST</v>
          </cell>
          <cell r="G26539" t="str">
            <v>Legacy</v>
          </cell>
          <cell r="H26539" t="str">
            <v>Neuroscience (Legacy 1)</v>
          </cell>
          <cell r="I26539">
            <v>117.5</v>
          </cell>
          <cell r="J26539">
            <v>141</v>
          </cell>
        </row>
        <row r="26540">
          <cell r="B26540" t="str">
            <v>9780123565105</v>
          </cell>
          <cell r="C26540" t="str">
            <v>Biological Aspects of Affective Disorders</v>
          </cell>
          <cell r="D26540" t="str">
            <v>Horton, R.W.</v>
          </cell>
          <cell r="E26540" t="str">
            <v>Academic Press</v>
          </cell>
          <cell r="F26540" t="str">
            <v>ST</v>
          </cell>
          <cell r="G26540" t="str">
            <v>Legacy</v>
          </cell>
          <cell r="H26540" t="str">
            <v>Neuroscience (Legacy 1)</v>
          </cell>
          <cell r="I26540">
            <v>91.25</v>
          </cell>
          <cell r="J26540">
            <v>109.5</v>
          </cell>
        </row>
        <row r="26541">
          <cell r="B26541" t="str">
            <v>9780123668516</v>
          </cell>
          <cell r="C26541" t="str">
            <v>International Review of Neurobiology</v>
          </cell>
          <cell r="D26541" t="str">
            <v>Pfeiffer, Carl C.</v>
          </cell>
          <cell r="E26541" t="str">
            <v>Academic Press</v>
          </cell>
          <cell r="F26541" t="str">
            <v>ST</v>
          </cell>
          <cell r="G26541" t="str">
            <v>Legacy</v>
          </cell>
          <cell r="H26541" t="str">
            <v>Neuroscience (Legacy 1)</v>
          </cell>
          <cell r="I26541">
            <v>40</v>
          </cell>
          <cell r="J26541">
            <v>48</v>
          </cell>
        </row>
        <row r="26542">
          <cell r="B26542" t="str">
            <v>9780124028302</v>
          </cell>
          <cell r="C26542" t="str">
            <v>Agrammatism</v>
          </cell>
          <cell r="D26542" t="str">
            <v>Kean, Mary-Louise</v>
          </cell>
          <cell r="E26542" t="str">
            <v>Academic Press</v>
          </cell>
          <cell r="F26542" t="str">
            <v>ST</v>
          </cell>
          <cell r="G26542" t="str">
            <v>Legacy</v>
          </cell>
          <cell r="H26542" t="str">
            <v>Neuroscience (Legacy 1)</v>
          </cell>
          <cell r="I26542">
            <v>91.25</v>
          </cell>
          <cell r="J26542">
            <v>109.5</v>
          </cell>
        </row>
        <row r="26543">
          <cell r="B26543" t="str">
            <v>9780124412507</v>
          </cell>
          <cell r="C26543" t="str">
            <v>Nervous System Theory</v>
          </cell>
          <cell r="D26543" t="str">
            <v>Leibovic, K. N.</v>
          </cell>
          <cell r="E26543" t="str">
            <v>Academic Press</v>
          </cell>
          <cell r="F26543" t="str">
            <v>ST</v>
          </cell>
          <cell r="G26543" t="str">
            <v>Legacy</v>
          </cell>
          <cell r="H26543" t="str">
            <v>Neuroscience (Legacy 1)</v>
          </cell>
          <cell r="I26543">
            <v>91.25</v>
          </cell>
          <cell r="J26543">
            <v>109.5</v>
          </cell>
        </row>
        <row r="26544">
          <cell r="B26544" t="str">
            <v>9780124703520</v>
          </cell>
          <cell r="C26544" t="str">
            <v>Brain Receptor Methodologies</v>
          </cell>
          <cell r="D26544" t="str">
            <v>Marangos, Paul J.</v>
          </cell>
          <cell r="E26544" t="str">
            <v>Academic Press</v>
          </cell>
          <cell r="F26544" t="str">
            <v>ST</v>
          </cell>
          <cell r="G26544" t="str">
            <v>Legacy</v>
          </cell>
          <cell r="H26544" t="str">
            <v>Neuroscience (Legacy 1)</v>
          </cell>
          <cell r="I26544">
            <v>91.25</v>
          </cell>
          <cell r="J26544">
            <v>109.5</v>
          </cell>
        </row>
        <row r="26545">
          <cell r="B26545" t="str">
            <v>9780124818453</v>
          </cell>
          <cell r="C26545" t="str">
            <v>Cognitive Neuropsychology</v>
          </cell>
          <cell r="D26545" t="str">
            <v>McCarthy, Rosaleen</v>
          </cell>
          <cell r="E26545" t="str">
            <v>Academic Press</v>
          </cell>
          <cell r="F26545" t="str">
            <v>ST</v>
          </cell>
          <cell r="G26545" t="str">
            <v>Legacy</v>
          </cell>
          <cell r="H26545" t="str">
            <v>Neuroscience (Legacy 1)</v>
          </cell>
          <cell r="I26545">
            <v>91.25</v>
          </cell>
          <cell r="J26545">
            <v>109.5</v>
          </cell>
        </row>
        <row r="26546">
          <cell r="B26546" t="str">
            <v>9780124908307</v>
          </cell>
          <cell r="C26546" t="str">
            <v>Receptors in the Human Nervous System</v>
          </cell>
          <cell r="D26546" t="str">
            <v>Mendelsohn, F. A. O.</v>
          </cell>
          <cell r="E26546" t="str">
            <v>Academic Press</v>
          </cell>
          <cell r="F26546" t="str">
            <v>ST</v>
          </cell>
          <cell r="G26546" t="str">
            <v>Legacy</v>
          </cell>
          <cell r="H26546" t="str">
            <v>Neuroscience (Legacy 1)</v>
          </cell>
          <cell r="I26546">
            <v>91.25</v>
          </cell>
          <cell r="J26546">
            <v>109.5</v>
          </cell>
        </row>
        <row r="26547">
          <cell r="B26547" t="str">
            <v>9780124980457</v>
          </cell>
          <cell r="C26547" t="str">
            <v>The Neuropsychology of Consciousness</v>
          </cell>
          <cell r="D26547" t="str">
            <v>Milner, A. D.</v>
          </cell>
          <cell r="E26547" t="str">
            <v>Academic Press</v>
          </cell>
          <cell r="F26547" t="str">
            <v>ST</v>
          </cell>
          <cell r="G26547" t="str">
            <v>Legacy</v>
          </cell>
          <cell r="H26547" t="str">
            <v>Neuroscience (Legacy 1)</v>
          </cell>
          <cell r="I26547">
            <v>91.25</v>
          </cell>
          <cell r="J26547">
            <v>109.5</v>
          </cell>
        </row>
        <row r="26548">
          <cell r="B26548" t="str">
            <v>9780125123020</v>
          </cell>
          <cell r="C26548" t="str">
            <v>Methods in Psychobiology</v>
          </cell>
          <cell r="D26548" t="str">
            <v>Myers, R. D.</v>
          </cell>
          <cell r="E26548" t="str">
            <v>Academic Press</v>
          </cell>
          <cell r="F26548" t="str">
            <v>ST</v>
          </cell>
          <cell r="G26548" t="str">
            <v>Legacy</v>
          </cell>
          <cell r="H26548" t="str">
            <v>Neuroscience (Legacy 1)</v>
          </cell>
          <cell r="I26548">
            <v>91.25</v>
          </cell>
          <cell r="J26548">
            <v>109.5</v>
          </cell>
        </row>
        <row r="26549">
          <cell r="B26549" t="str">
            <v>9780125125031</v>
          </cell>
          <cell r="C26549" t="str">
            <v>Neurosciences Research</v>
          </cell>
          <cell r="D26549" t="str">
            <v>Ehrenpreis, S</v>
          </cell>
          <cell r="E26549" t="str">
            <v>Academic Press</v>
          </cell>
          <cell r="F26549" t="str">
            <v>ST</v>
          </cell>
          <cell r="G26549" t="str">
            <v>Legacy</v>
          </cell>
          <cell r="H26549" t="str">
            <v>Neuroscience (Legacy 1)</v>
          </cell>
          <cell r="I26549">
            <v>91.25</v>
          </cell>
          <cell r="J26549">
            <v>109.5</v>
          </cell>
        </row>
        <row r="26550">
          <cell r="B26550" t="str">
            <v>9780125125048</v>
          </cell>
          <cell r="C26550" t="str">
            <v>Neurosciences Research</v>
          </cell>
          <cell r="D26550" t="str">
            <v>Ehrenpreis, S</v>
          </cell>
          <cell r="E26550" t="str">
            <v>Academic Press</v>
          </cell>
          <cell r="F26550" t="str">
            <v>ST</v>
          </cell>
          <cell r="G26550" t="str">
            <v>Legacy</v>
          </cell>
          <cell r="H26550" t="str">
            <v>Neuroscience (Legacy 1)</v>
          </cell>
          <cell r="I26550">
            <v>91.25</v>
          </cell>
          <cell r="J26550">
            <v>109.5</v>
          </cell>
        </row>
        <row r="26551">
          <cell r="B26551" t="str">
            <v>9780125213509</v>
          </cell>
          <cell r="C26551" t="str">
            <v>Models of Human Memory</v>
          </cell>
          <cell r="D26551" t="str">
            <v>Norman, Donald A.</v>
          </cell>
          <cell r="E26551" t="str">
            <v>Academic Press</v>
          </cell>
          <cell r="F26551" t="str">
            <v>ST</v>
          </cell>
          <cell r="G26551" t="str">
            <v>Legacy</v>
          </cell>
          <cell r="H26551" t="str">
            <v>Neuroscience (Legacy 1)</v>
          </cell>
          <cell r="I26551">
            <v>117.5</v>
          </cell>
          <cell r="J26551">
            <v>141</v>
          </cell>
        </row>
        <row r="26552">
          <cell r="B26552" t="str">
            <v>9780125321020</v>
          </cell>
          <cell r="C26552" t="str">
            <v>Perspectives on Behavioral Medicine</v>
          </cell>
          <cell r="D26552" t="str">
            <v>Williams, Redford B.</v>
          </cell>
          <cell r="E26552" t="str">
            <v>Academic Press</v>
          </cell>
          <cell r="F26552" t="str">
            <v>ST</v>
          </cell>
          <cell r="G26552" t="str">
            <v>Legacy</v>
          </cell>
          <cell r="H26552" t="str">
            <v>Neuroscience (Legacy 1)</v>
          </cell>
          <cell r="I26552">
            <v>91.25</v>
          </cell>
          <cell r="J26552">
            <v>109.5</v>
          </cell>
        </row>
        <row r="26553">
          <cell r="B26553" t="str">
            <v>9780125449656</v>
          </cell>
          <cell r="C26553" t="str">
            <v>Neurolinguistic Aspects of the Japanese Writing System</v>
          </cell>
          <cell r="D26553" t="str">
            <v>Unknown, Author</v>
          </cell>
          <cell r="E26553" t="str">
            <v>Academic Press</v>
          </cell>
          <cell r="F26553" t="str">
            <v>ST</v>
          </cell>
          <cell r="G26553" t="str">
            <v>Legacy</v>
          </cell>
          <cell r="H26553" t="str">
            <v>Neuroscience (Legacy 1)</v>
          </cell>
          <cell r="I26553">
            <v>91.25</v>
          </cell>
          <cell r="J26553">
            <v>109.5</v>
          </cell>
        </row>
        <row r="26554">
          <cell r="B26554" t="str">
            <v>9780126792706</v>
          </cell>
          <cell r="C26554" t="str">
            <v>Interlimb Coordination</v>
          </cell>
          <cell r="D26554" t="str">
            <v>Swinnen, Stephan</v>
          </cell>
          <cell r="E26554" t="str">
            <v>Academic Press</v>
          </cell>
          <cell r="F26554" t="str">
            <v>ST</v>
          </cell>
          <cell r="G26554" t="str">
            <v>Legacy</v>
          </cell>
          <cell r="H26554" t="str">
            <v>Neuroscience (Legacy 1)</v>
          </cell>
          <cell r="I26554">
            <v>117.5</v>
          </cell>
          <cell r="J26554">
            <v>141</v>
          </cell>
        </row>
        <row r="26555">
          <cell r="B26555" t="str">
            <v>9780127463032</v>
          </cell>
          <cell r="C26555" t="str">
            <v>Studies in Neurolinguistics</v>
          </cell>
          <cell r="D26555" t="str">
            <v>Whitaker, Haiganoosh</v>
          </cell>
          <cell r="E26555" t="str">
            <v>Academic Press</v>
          </cell>
          <cell r="F26555" t="str">
            <v>ST</v>
          </cell>
          <cell r="G26555" t="str">
            <v>Legacy</v>
          </cell>
          <cell r="H26555" t="str">
            <v>Neuroscience (Legacy 1)</v>
          </cell>
          <cell r="I26555">
            <v>91.25</v>
          </cell>
          <cell r="J26555">
            <v>109.5</v>
          </cell>
        </row>
        <row r="26556">
          <cell r="B26556" t="str">
            <v>9780127463049</v>
          </cell>
          <cell r="C26556" t="str">
            <v>Studies in Neurolinguistics</v>
          </cell>
          <cell r="D26556" t="str">
            <v>Whitaker, Haiganoosh</v>
          </cell>
          <cell r="E26556" t="str">
            <v>Academic Press</v>
          </cell>
          <cell r="F26556" t="str">
            <v>ST</v>
          </cell>
          <cell r="G26556" t="str">
            <v>Legacy</v>
          </cell>
          <cell r="H26556" t="str">
            <v>Neuroscience (Legacy 1)</v>
          </cell>
          <cell r="I26556">
            <v>91.25</v>
          </cell>
          <cell r="J26556">
            <v>109.5</v>
          </cell>
        </row>
        <row r="26557">
          <cell r="B26557" t="str">
            <v>9780127514086</v>
          </cell>
          <cell r="C26557" t="str">
            <v>Neurobiology and Behavior</v>
          </cell>
          <cell r="D26557" t="str">
            <v>Willows, A. O. Dennis</v>
          </cell>
          <cell r="E26557" t="str">
            <v>Academic Press</v>
          </cell>
          <cell r="F26557" t="str">
            <v>ST</v>
          </cell>
          <cell r="G26557" t="str">
            <v>Legacy</v>
          </cell>
          <cell r="H26557" t="str">
            <v>Neuroscience (Legacy 1)</v>
          </cell>
          <cell r="I26557">
            <v>91.25</v>
          </cell>
          <cell r="J26557">
            <v>109.5</v>
          </cell>
        </row>
        <row r="26558">
          <cell r="B26558" t="str">
            <v>9780127514093</v>
          </cell>
          <cell r="C26558" t="str">
            <v>Neurobiology and Behavior</v>
          </cell>
          <cell r="D26558" t="str">
            <v>Willows, A. O. Dennis</v>
          </cell>
          <cell r="E26558" t="str">
            <v>Academic Press</v>
          </cell>
          <cell r="F26558" t="str">
            <v>ST</v>
          </cell>
          <cell r="G26558" t="str">
            <v>Legacy</v>
          </cell>
          <cell r="H26558" t="str">
            <v>Neuroscience (Legacy 1)</v>
          </cell>
          <cell r="I26558">
            <v>117.5</v>
          </cell>
          <cell r="J26558">
            <v>141</v>
          </cell>
        </row>
        <row r="26559">
          <cell r="B26559" t="str">
            <v>9780127882840</v>
          </cell>
          <cell r="C26559" t="str">
            <v>Intensive Care for Neurological Trauma and Disease</v>
          </cell>
          <cell r="D26559" t="str">
            <v>Green, Barth A.</v>
          </cell>
          <cell r="E26559" t="str">
            <v>Academic Press</v>
          </cell>
          <cell r="F26559" t="str">
            <v>ST</v>
          </cell>
          <cell r="G26559" t="str">
            <v>Legacy</v>
          </cell>
          <cell r="H26559" t="str">
            <v>Neuroscience (Legacy 1)</v>
          </cell>
          <cell r="I26559">
            <v>91.25</v>
          </cell>
          <cell r="J26559">
            <v>109.5</v>
          </cell>
        </row>
        <row r="26560">
          <cell r="B26560" t="str">
            <v>9780407000582</v>
          </cell>
          <cell r="C26560" t="str">
            <v>Neuromuscular Function and Disorders</v>
          </cell>
          <cell r="D26560" t="str">
            <v>McComas, Alan J.</v>
          </cell>
          <cell r="E26560" t="str">
            <v>Butterworth-Heinemann</v>
          </cell>
          <cell r="F26560" t="str">
            <v>ST</v>
          </cell>
          <cell r="G26560" t="str">
            <v>Legacy</v>
          </cell>
          <cell r="H26560" t="str">
            <v>Neuroscience (Legacy 1)</v>
          </cell>
          <cell r="I26560">
            <v>91.25</v>
          </cell>
          <cell r="J26560">
            <v>109.5</v>
          </cell>
        </row>
        <row r="26561">
          <cell r="B26561" t="str">
            <v>9780407001961</v>
          </cell>
          <cell r="C26561" t="str">
            <v>A Physiological Approach to Clinical Neurology</v>
          </cell>
          <cell r="D26561" t="str">
            <v>Lance, James W.</v>
          </cell>
          <cell r="E26561" t="str">
            <v>Butterworth-Heinemann</v>
          </cell>
          <cell r="F26561" t="str">
            <v>ST</v>
          </cell>
          <cell r="G26561" t="str">
            <v>Legacy</v>
          </cell>
          <cell r="H26561" t="str">
            <v>Neuroscience (Legacy 1)</v>
          </cell>
          <cell r="I26561">
            <v>91.25</v>
          </cell>
          <cell r="J26561">
            <v>109.5</v>
          </cell>
        </row>
        <row r="26562">
          <cell r="B26562" t="str">
            <v>9780407002630</v>
          </cell>
          <cell r="C26562" t="str">
            <v>Paediatric Neurology</v>
          </cell>
          <cell r="D26562" t="str">
            <v>Gamstorp, Ingrid</v>
          </cell>
          <cell r="E26562" t="str">
            <v>Butterworth-Heinemann</v>
          </cell>
          <cell r="F26562" t="str">
            <v>ST</v>
          </cell>
          <cell r="G26562" t="str">
            <v>Legacy</v>
          </cell>
          <cell r="H26562" t="str">
            <v>Neuroscience (Legacy 1)</v>
          </cell>
          <cell r="I26562">
            <v>91.25</v>
          </cell>
          <cell r="J26562">
            <v>109.5</v>
          </cell>
        </row>
        <row r="26563">
          <cell r="B26563" t="str">
            <v>9780407003088</v>
          </cell>
          <cell r="C26563" t="str">
            <v>Contemporary Neurology</v>
          </cell>
          <cell r="D26563" t="str">
            <v>Harrison, M.J.G.</v>
          </cell>
          <cell r="E26563" t="str">
            <v>Butterworth-Heinemann</v>
          </cell>
          <cell r="F26563" t="str">
            <v>ST</v>
          </cell>
          <cell r="G26563" t="str">
            <v>Legacy</v>
          </cell>
          <cell r="H26563" t="str">
            <v>Neuroscience (Legacy 1)</v>
          </cell>
          <cell r="I26563">
            <v>117.5</v>
          </cell>
          <cell r="J26563">
            <v>141</v>
          </cell>
        </row>
        <row r="26564">
          <cell r="B26564" t="str">
            <v>9780407003101</v>
          </cell>
          <cell r="C26564" t="str">
            <v>Management of Neurological Disorders</v>
          </cell>
          <cell r="D26564" t="str">
            <v>Ashworth, Bryan</v>
          </cell>
          <cell r="E26564" t="str">
            <v>Butterworth-Heinemann</v>
          </cell>
          <cell r="F26564" t="str">
            <v>ST</v>
          </cell>
          <cell r="G26564" t="str">
            <v>Legacy</v>
          </cell>
          <cell r="H26564" t="str">
            <v>Neuroscience (Legacy 1)</v>
          </cell>
          <cell r="I26564">
            <v>91.25</v>
          </cell>
          <cell r="J26564">
            <v>109.5</v>
          </cell>
        </row>
        <row r="26565">
          <cell r="B26565" t="str">
            <v>9780407005440</v>
          </cell>
          <cell r="C26565" t="str">
            <v>Case Presentations in Neurology</v>
          </cell>
          <cell r="D26565" t="str">
            <v>Venables, G. S.</v>
          </cell>
          <cell r="E26565" t="str">
            <v>Butterworth-Heinemann</v>
          </cell>
          <cell r="F26565" t="str">
            <v>ST</v>
          </cell>
          <cell r="G26565" t="str">
            <v>Legacy</v>
          </cell>
          <cell r="H26565" t="str">
            <v>Neuroscience (Legacy 1)</v>
          </cell>
          <cell r="I26565">
            <v>91.25</v>
          </cell>
          <cell r="J26565">
            <v>109.5</v>
          </cell>
        </row>
        <row r="26566">
          <cell r="B26566" t="str">
            <v>9780407008731</v>
          </cell>
          <cell r="C26566" t="str">
            <v>Neurological Emergencies</v>
          </cell>
          <cell r="D26566" t="str">
            <v>Shorvon, S.D.</v>
          </cell>
          <cell r="E26566" t="str">
            <v>Butterworth-Heinemann</v>
          </cell>
          <cell r="F26566" t="str">
            <v>ST</v>
          </cell>
          <cell r="G26566" t="str">
            <v>Legacy</v>
          </cell>
          <cell r="H26566" t="str">
            <v>Neuroscience (Legacy 1)</v>
          </cell>
          <cell r="I26566">
            <v>40</v>
          </cell>
          <cell r="J26566">
            <v>48</v>
          </cell>
        </row>
        <row r="26567">
          <cell r="B26567" t="str">
            <v>9780407011243</v>
          </cell>
          <cell r="C26567" t="str">
            <v>Pain Syndromes in Neurology</v>
          </cell>
          <cell r="D26567" t="str">
            <v>Fields, Howard L.</v>
          </cell>
          <cell r="E26567" t="str">
            <v>Butterworth-Heinemann</v>
          </cell>
          <cell r="F26567" t="str">
            <v>ST</v>
          </cell>
          <cell r="G26567" t="str">
            <v>Legacy</v>
          </cell>
          <cell r="H26567" t="str">
            <v>Neuroscience (Legacy 1)</v>
          </cell>
          <cell r="I26567">
            <v>91.25</v>
          </cell>
          <cell r="J26567">
            <v>109.5</v>
          </cell>
        </row>
        <row r="26568">
          <cell r="B26568" t="str">
            <v>9780407013605</v>
          </cell>
          <cell r="C26568" t="str">
            <v>Neurological Skills</v>
          </cell>
          <cell r="D26568" t="str">
            <v>Harrison, Michael J.G.</v>
          </cell>
          <cell r="E26568" t="str">
            <v>Butterworth-Heinemann</v>
          </cell>
          <cell r="F26568" t="str">
            <v>ST</v>
          </cell>
          <cell r="G26568" t="str">
            <v>Legacy</v>
          </cell>
          <cell r="H26568" t="str">
            <v>Neuroscience (Legacy 1)</v>
          </cell>
          <cell r="I26568">
            <v>40</v>
          </cell>
          <cell r="J26568">
            <v>48</v>
          </cell>
        </row>
        <row r="26569">
          <cell r="B26569" t="str">
            <v>9780407018273</v>
          </cell>
          <cell r="C26569" t="str">
            <v>Neurology</v>
          </cell>
          <cell r="D26569" t="str">
            <v>Thomas, Dafydd</v>
          </cell>
          <cell r="E26569" t="str">
            <v>Butterworth-Heinemann</v>
          </cell>
          <cell r="F26569" t="str">
            <v>ST</v>
          </cell>
          <cell r="G26569" t="str">
            <v>Legacy</v>
          </cell>
          <cell r="H26569" t="str">
            <v>Neuroscience (Legacy 1)</v>
          </cell>
          <cell r="I26569">
            <v>40</v>
          </cell>
          <cell r="J26569">
            <v>48</v>
          </cell>
        </row>
        <row r="26570">
          <cell r="B26570" t="str">
            <v>9780407022935</v>
          </cell>
          <cell r="C26570" t="str">
            <v>Infections of the Nervous System</v>
          </cell>
          <cell r="D26570" t="str">
            <v>Kennedy, Peter G. E.</v>
          </cell>
          <cell r="E26570" t="str">
            <v>Butterworth-Heinemann</v>
          </cell>
          <cell r="F26570" t="str">
            <v>ST</v>
          </cell>
          <cell r="G26570" t="str">
            <v>Legacy</v>
          </cell>
          <cell r="H26570" t="str">
            <v>Neuroscience (Legacy 1)</v>
          </cell>
          <cell r="I26570">
            <v>91.25</v>
          </cell>
          <cell r="J26570">
            <v>109.5</v>
          </cell>
        </row>
        <row r="26571">
          <cell r="B26571" t="str">
            <v>9780407022959</v>
          </cell>
          <cell r="C26571" t="str">
            <v>Movement Disorders</v>
          </cell>
          <cell r="D26571" t="str">
            <v>Marsden, C. David</v>
          </cell>
          <cell r="E26571" t="str">
            <v>Butterworth-Heinemann</v>
          </cell>
          <cell r="F26571" t="str">
            <v>ST</v>
          </cell>
          <cell r="G26571" t="str">
            <v>Legacy</v>
          </cell>
          <cell r="H26571" t="str">
            <v>Neuroscience (Legacy 1)</v>
          </cell>
          <cell r="I26571">
            <v>91.25</v>
          </cell>
          <cell r="J26571">
            <v>109.5</v>
          </cell>
        </row>
        <row r="26572">
          <cell r="B26572" t="str">
            <v>9780407024007</v>
          </cell>
          <cell r="C26572" t="str">
            <v>The Molecular Biology of Neurological Disease</v>
          </cell>
          <cell r="D26572" t="str">
            <v>Rosenberg, Roger N.</v>
          </cell>
          <cell r="E26572" t="str">
            <v>Butterworth-Heinemann</v>
          </cell>
          <cell r="F26572" t="str">
            <v>ST</v>
          </cell>
          <cell r="G26572" t="str">
            <v>Legacy</v>
          </cell>
          <cell r="H26572" t="str">
            <v>Neuroscience (Legacy 1)</v>
          </cell>
          <cell r="I26572">
            <v>91.25</v>
          </cell>
          <cell r="J26572">
            <v>109.5</v>
          </cell>
        </row>
        <row r="26573">
          <cell r="B26573" t="str">
            <v>9780407358508</v>
          </cell>
          <cell r="C26573" t="str">
            <v>A Physiological Approach to Clinical Neurology</v>
          </cell>
          <cell r="D26573" t="str">
            <v>Lance, James W.</v>
          </cell>
          <cell r="E26573" t="str">
            <v>Butterworth-Heinemann</v>
          </cell>
          <cell r="F26573" t="str">
            <v>ST</v>
          </cell>
          <cell r="G26573" t="str">
            <v>Legacy</v>
          </cell>
          <cell r="H26573" t="str">
            <v>Neuroscience (Legacy 1)</v>
          </cell>
          <cell r="I26573">
            <v>91.25</v>
          </cell>
          <cell r="J26573">
            <v>109.5</v>
          </cell>
        </row>
        <row r="26574">
          <cell r="B26574" t="str">
            <v>9780409900163</v>
          </cell>
          <cell r="C26574" t="str">
            <v>Diagnostic Reference Index of Clinical Neurology</v>
          </cell>
          <cell r="D26574" t="str">
            <v>Finelli, Pasquale F.</v>
          </cell>
          <cell r="E26574" t="str">
            <v>Butterworth-Heinemann</v>
          </cell>
          <cell r="F26574" t="str">
            <v>ST</v>
          </cell>
          <cell r="G26574" t="str">
            <v>Legacy</v>
          </cell>
          <cell r="H26574" t="str">
            <v>Neuroscience (Legacy 1)</v>
          </cell>
          <cell r="I26574">
            <v>91.25</v>
          </cell>
          <cell r="J26574">
            <v>109.5</v>
          </cell>
        </row>
        <row r="26575">
          <cell r="B26575" t="str">
            <v>9780409900187</v>
          </cell>
          <cell r="C26575" t="str">
            <v>Neurocutaneous Diseases</v>
          </cell>
          <cell r="D26575" t="str">
            <v>Rodriguez Gomez, Manuel</v>
          </cell>
          <cell r="E26575" t="str">
            <v>Butterworth-Heinemann</v>
          </cell>
          <cell r="F26575" t="str">
            <v>ST</v>
          </cell>
          <cell r="G26575" t="str">
            <v>Legacy</v>
          </cell>
          <cell r="H26575" t="str">
            <v>Neuroscience (Legacy 1)</v>
          </cell>
          <cell r="I26575">
            <v>91.25</v>
          </cell>
          <cell r="J26575">
            <v>109.5</v>
          </cell>
        </row>
        <row r="26576">
          <cell r="B26576" t="str">
            <v>9780409900224</v>
          </cell>
          <cell r="C26576" t="str">
            <v>Neurotrauma</v>
          </cell>
          <cell r="D26576" t="str">
            <v>Miner, Michael E.</v>
          </cell>
          <cell r="E26576" t="str">
            <v>Butterworth-Heinemann</v>
          </cell>
          <cell r="F26576" t="str">
            <v>ST</v>
          </cell>
          <cell r="G26576" t="str">
            <v>Legacy</v>
          </cell>
          <cell r="H26576" t="str">
            <v>Neuroscience (Legacy 1)</v>
          </cell>
          <cell r="I26576">
            <v>91.25</v>
          </cell>
          <cell r="J26576">
            <v>109.5</v>
          </cell>
        </row>
        <row r="26577">
          <cell r="B26577" t="str">
            <v>9780409900934</v>
          </cell>
          <cell r="C26577" t="str">
            <v>Contributions to Contemporary Neurology</v>
          </cell>
          <cell r="D26577" t="str">
            <v>Daroff, Robert B.</v>
          </cell>
          <cell r="E26577" t="str">
            <v>Butterworth-Heinemann</v>
          </cell>
          <cell r="F26577" t="str">
            <v>ST</v>
          </cell>
          <cell r="G26577" t="str">
            <v>Legacy</v>
          </cell>
          <cell r="H26577" t="str">
            <v>Neuroscience (Legacy 1)</v>
          </cell>
          <cell r="I26577">
            <v>91.25</v>
          </cell>
          <cell r="J26577">
            <v>109.5</v>
          </cell>
        </row>
        <row r="26578">
          <cell r="B26578" t="str">
            <v>9780409901719</v>
          </cell>
          <cell r="C26578" t="str">
            <v>Clinical Anesthesia in Neurosurgery</v>
          </cell>
          <cell r="D26578" t="str">
            <v>Frost, Elizabeth A. M.</v>
          </cell>
          <cell r="E26578" t="str">
            <v>Butterworth-Heinemann</v>
          </cell>
          <cell r="F26578" t="str">
            <v>ST</v>
          </cell>
          <cell r="G26578" t="str">
            <v>Legacy</v>
          </cell>
          <cell r="H26578" t="str">
            <v>Neuroscience (Legacy 1)</v>
          </cell>
          <cell r="I26578">
            <v>117.5</v>
          </cell>
          <cell r="J26578">
            <v>141</v>
          </cell>
        </row>
        <row r="26579">
          <cell r="B26579" t="str">
            <v>9780409950229</v>
          </cell>
          <cell r="C26579" t="str">
            <v>The Primary Care of Seizure Disorders</v>
          </cell>
          <cell r="D26579" t="str">
            <v>McIntyre, Hugh B.</v>
          </cell>
          <cell r="E26579" t="str">
            <v>Butterworth-Heinemann</v>
          </cell>
          <cell r="F26579" t="str">
            <v>ST</v>
          </cell>
          <cell r="G26579" t="str">
            <v>Legacy</v>
          </cell>
          <cell r="H26579" t="str">
            <v>Neuroscience (Legacy 1)</v>
          </cell>
          <cell r="I26579">
            <v>91.25</v>
          </cell>
          <cell r="J26579">
            <v>109.5</v>
          </cell>
        </row>
        <row r="26580">
          <cell r="B26580" t="str">
            <v>9780409950625</v>
          </cell>
          <cell r="C26580" t="str">
            <v>EEG and Evoked Potentials in Psychiatry and Behavioral Neurology</v>
          </cell>
          <cell r="D26580" t="str">
            <v>Hughes, John R.</v>
          </cell>
          <cell r="E26580" t="str">
            <v>Butterworth-Heinemann</v>
          </cell>
          <cell r="F26580" t="str">
            <v>ST</v>
          </cell>
          <cell r="G26580" t="str">
            <v>Legacy</v>
          </cell>
          <cell r="H26580" t="str">
            <v>Neuroscience (Legacy 1)</v>
          </cell>
          <cell r="I26580">
            <v>91.25</v>
          </cell>
          <cell r="J26580">
            <v>109.5</v>
          </cell>
        </row>
        <row r="26581">
          <cell r="B26581" t="str">
            <v>9780409951653</v>
          </cell>
          <cell r="C26581" t="str">
            <v>Topics in Behavioral Neurology and Neuropsychology</v>
          </cell>
          <cell r="D26581" t="str">
            <v>Hier, Daniel B.</v>
          </cell>
          <cell r="E26581" t="str">
            <v>Butterworth-Heinemann</v>
          </cell>
          <cell r="F26581" t="str">
            <v>ST</v>
          </cell>
          <cell r="G26581" t="str">
            <v>Legacy</v>
          </cell>
          <cell r="H26581" t="str">
            <v>Neuroscience (Legacy 1)</v>
          </cell>
          <cell r="I26581">
            <v>91.25</v>
          </cell>
          <cell r="J26581">
            <v>109.5</v>
          </cell>
        </row>
        <row r="26582">
          <cell r="B26582" t="str">
            <v>9780409951677</v>
          </cell>
          <cell r="C26582" t="str">
            <v>Neurotrauma</v>
          </cell>
          <cell r="D26582" t="str">
            <v>Miner, Michael E.</v>
          </cell>
          <cell r="E26582" t="str">
            <v>Butterworth-Heinemann</v>
          </cell>
          <cell r="F26582" t="str">
            <v>ST</v>
          </cell>
          <cell r="G26582" t="str">
            <v>Legacy</v>
          </cell>
          <cell r="H26582" t="str">
            <v>Neuroscience (Legacy 1)</v>
          </cell>
          <cell r="I26582">
            <v>91.25</v>
          </cell>
          <cell r="J26582">
            <v>109.5</v>
          </cell>
        </row>
        <row r="26583">
          <cell r="B26583" t="str">
            <v>9780409951844</v>
          </cell>
          <cell r="C26583" t="str">
            <v>The Catecholamines in Psychiatric and Neurologic Disorders</v>
          </cell>
          <cell r="D26583" t="str">
            <v>Lake, C. Raymond</v>
          </cell>
          <cell r="E26583" t="str">
            <v>Butterworth-Heinemann</v>
          </cell>
          <cell r="F26583" t="str">
            <v>ST</v>
          </cell>
          <cell r="G26583" t="str">
            <v>Legacy</v>
          </cell>
          <cell r="H26583" t="str">
            <v>Neuroscience (Legacy 1)</v>
          </cell>
          <cell r="I26583">
            <v>91.25</v>
          </cell>
          <cell r="J26583">
            <v>109.5</v>
          </cell>
        </row>
        <row r="26584">
          <cell r="B26584" t="str">
            <v>9780433028307</v>
          </cell>
          <cell r="C26584" t="str">
            <v>Neurology for Nurses</v>
          </cell>
          <cell r="D26584" t="str">
            <v>Bickerton, J</v>
          </cell>
          <cell r="E26584" t="str">
            <v>Butterworth-Heinemann</v>
          </cell>
          <cell r="F26584" t="str">
            <v>ST</v>
          </cell>
          <cell r="G26584" t="str">
            <v>Legacy</v>
          </cell>
          <cell r="H26584" t="str">
            <v>Neuroscience (Legacy 1)</v>
          </cell>
          <cell r="I26584">
            <v>91.25</v>
          </cell>
          <cell r="J26584">
            <v>109.5</v>
          </cell>
        </row>
        <row r="26585">
          <cell r="B26585" t="str">
            <v>9780433067030</v>
          </cell>
          <cell r="C26585" t="str">
            <v>Music and the Brain</v>
          </cell>
          <cell r="D26585" t="str">
            <v>Critchley, Macdonald</v>
          </cell>
          <cell r="E26585" t="str">
            <v>Butterworth-Heinemann</v>
          </cell>
          <cell r="F26585" t="str">
            <v>ST</v>
          </cell>
          <cell r="G26585" t="str">
            <v>Legacy</v>
          </cell>
          <cell r="H26585" t="str">
            <v>Neuroscience (Legacy 1)</v>
          </cell>
          <cell r="I26585">
            <v>91.25</v>
          </cell>
          <cell r="J26585">
            <v>109.5</v>
          </cell>
        </row>
        <row r="26586">
          <cell r="B26586" t="str">
            <v>9780443028182</v>
          </cell>
          <cell r="C26586" t="str">
            <v>Genetics and Neurology</v>
          </cell>
          <cell r="D26586" t="str">
            <v>Bundey, Sarah</v>
          </cell>
          <cell r="E26586" t="str">
            <v>Elsevier</v>
          </cell>
          <cell r="F26586" t="str">
            <v>ST</v>
          </cell>
          <cell r="G26586" t="str">
            <v>Legacy</v>
          </cell>
          <cell r="H26586" t="str">
            <v>Neuroscience (Legacy 1)</v>
          </cell>
          <cell r="I26586">
            <v>91.25</v>
          </cell>
          <cell r="J26586">
            <v>109.5</v>
          </cell>
        </row>
        <row r="26587">
          <cell r="B26587" t="str">
            <v>9780444800794</v>
          </cell>
          <cell r="C26587" t="str">
            <v>Peripheral Neuropathies</v>
          </cell>
          <cell r="D26587" t="str">
            <v>Canal, N.</v>
          </cell>
          <cell r="E26587" t="str">
            <v>North Holland</v>
          </cell>
          <cell r="F26587" t="str">
            <v>ST</v>
          </cell>
          <cell r="G26587" t="str">
            <v>Legacy</v>
          </cell>
          <cell r="H26587" t="str">
            <v>Neuroscience (Legacy 1)</v>
          </cell>
          <cell r="I26587">
            <v>117.5</v>
          </cell>
          <cell r="J26587">
            <v>141</v>
          </cell>
        </row>
        <row r="26588">
          <cell r="B26588" t="str">
            <v>9780444811943</v>
          </cell>
          <cell r="C26588" t="str">
            <v>Microdialysis in the Neurosciences</v>
          </cell>
          <cell r="D26588" t="str">
            <v>Robinson, T.E.</v>
          </cell>
          <cell r="E26588" t="str">
            <v>Elsevier</v>
          </cell>
          <cell r="F26588" t="str">
            <v>ST</v>
          </cell>
          <cell r="G26588" t="str">
            <v>Legacy</v>
          </cell>
          <cell r="H26588" t="str">
            <v>Neuroscience (Legacy 1)</v>
          </cell>
          <cell r="I26588">
            <v>91.25</v>
          </cell>
          <cell r="J26588">
            <v>109.5</v>
          </cell>
        </row>
        <row r="26589">
          <cell r="B26589" t="str">
            <v>9780444812513</v>
          </cell>
          <cell r="C26589" t="str">
            <v>Experimental Analysis of Behavior</v>
          </cell>
          <cell r="D26589" t="str">
            <v>Iversen, I.H.</v>
          </cell>
          <cell r="E26589" t="str">
            <v>Elsevier Science</v>
          </cell>
          <cell r="F26589" t="str">
            <v>ST</v>
          </cell>
          <cell r="G26589" t="str">
            <v>Legacy</v>
          </cell>
          <cell r="H26589" t="str">
            <v>Neuroscience (Legacy 1)</v>
          </cell>
          <cell r="I26589">
            <v>40</v>
          </cell>
          <cell r="J26589">
            <v>48</v>
          </cell>
        </row>
        <row r="26590">
          <cell r="B26590" t="str">
            <v>9780444813527</v>
          </cell>
          <cell r="C26590" t="str">
            <v>New Trends and Advanced Techniques in Clinical Neurophysiology</v>
          </cell>
          <cell r="D26590" t="str">
            <v>Rossini, Paola M.</v>
          </cell>
          <cell r="E26590" t="str">
            <v>Elsevier</v>
          </cell>
          <cell r="F26590" t="str">
            <v>ST</v>
          </cell>
          <cell r="G26590" t="str">
            <v>Legacy</v>
          </cell>
          <cell r="H26590" t="str">
            <v>Neuroscience (Legacy 1)</v>
          </cell>
          <cell r="I26590">
            <v>91.25</v>
          </cell>
          <cell r="J26590">
            <v>109.5</v>
          </cell>
        </row>
        <row r="26591">
          <cell r="B26591" t="str">
            <v>9780444813695</v>
          </cell>
          <cell r="C26591" t="str">
            <v>Methods in Neurotransmitter and Neuropeptide Research</v>
          </cell>
          <cell r="D26591" t="str">
            <v>Parvez, S.H.</v>
          </cell>
          <cell r="E26591" t="str">
            <v>Elsevier Science</v>
          </cell>
          <cell r="F26591" t="str">
            <v>ST</v>
          </cell>
          <cell r="G26591" t="str">
            <v>Legacy</v>
          </cell>
          <cell r="H26591" t="str">
            <v>Neuroscience (Legacy 1)</v>
          </cell>
          <cell r="I26591">
            <v>91.25</v>
          </cell>
          <cell r="J26591">
            <v>109.5</v>
          </cell>
        </row>
        <row r="26592">
          <cell r="B26592" t="str">
            <v>9780444814449</v>
          </cell>
          <cell r="C26592" t="str">
            <v>Methods in Behavioral Pharmacology</v>
          </cell>
          <cell r="D26592" t="str">
            <v>van Haaren, F.</v>
          </cell>
          <cell r="E26592" t="str">
            <v>Elsevier Science</v>
          </cell>
          <cell r="F26592" t="str">
            <v>ST</v>
          </cell>
          <cell r="G26592" t="str">
            <v>Legacy</v>
          </cell>
          <cell r="H26592" t="str">
            <v>Neuroscience (Legacy 1)</v>
          </cell>
          <cell r="I26592">
            <v>117.5</v>
          </cell>
          <cell r="J26592">
            <v>141</v>
          </cell>
        </row>
        <row r="26593">
          <cell r="B26593" t="str">
            <v>9780444814708</v>
          </cell>
          <cell r="C26593" t="str">
            <v>Neuronal Cell Death and Repair</v>
          </cell>
          <cell r="D26593" t="str">
            <v>Cuello, A.Claudio</v>
          </cell>
          <cell r="E26593" t="str">
            <v>Elsevier</v>
          </cell>
          <cell r="F26593" t="str">
            <v>ST</v>
          </cell>
          <cell r="G26593" t="str">
            <v>Legacy</v>
          </cell>
          <cell r="H26593" t="str">
            <v>Neuroscience (Legacy 1)</v>
          </cell>
          <cell r="I26593">
            <v>91.25</v>
          </cell>
          <cell r="J26593">
            <v>109.5</v>
          </cell>
        </row>
        <row r="26594">
          <cell r="B26594" t="str">
            <v>9780444818089</v>
          </cell>
          <cell r="C26594" t="str">
            <v>Visual and Oculomotor Functions</v>
          </cell>
          <cell r="D26594" t="str">
            <v>d'Ydewalle, G.</v>
          </cell>
          <cell r="E26594" t="str">
            <v>North Holland</v>
          </cell>
          <cell r="F26594" t="str">
            <v>ST</v>
          </cell>
          <cell r="G26594" t="str">
            <v>Legacy</v>
          </cell>
          <cell r="H26594" t="str">
            <v>Neuroscience (Legacy 1)</v>
          </cell>
          <cell r="I26594">
            <v>91.25</v>
          </cell>
          <cell r="J26594">
            <v>109.5</v>
          </cell>
        </row>
        <row r="26595">
          <cell r="B26595" t="str">
            <v>9780444818713</v>
          </cell>
          <cell r="C26595" t="str">
            <v>Neglected Factors in Pharmacology and Neuroscience Research</v>
          </cell>
          <cell r="D26595" t="str">
            <v>Claassen, V.</v>
          </cell>
          <cell r="E26595" t="str">
            <v>Elsevier</v>
          </cell>
          <cell r="F26595" t="str">
            <v>ST</v>
          </cell>
          <cell r="G26595" t="str">
            <v>Legacy</v>
          </cell>
          <cell r="H26595" t="str">
            <v>Neuroscience (Legacy 1)</v>
          </cell>
          <cell r="I26595">
            <v>117.5</v>
          </cell>
          <cell r="J26595">
            <v>141</v>
          </cell>
        </row>
        <row r="26596">
          <cell r="B26596" t="str">
            <v>9780444897107</v>
          </cell>
          <cell r="C26596" t="str">
            <v>Neurotransmitters in Epilepsy</v>
          </cell>
          <cell r="D26596" t="str">
            <v>Avanzini, Giuliano</v>
          </cell>
          <cell r="E26596" t="str">
            <v>Elsevier</v>
          </cell>
          <cell r="F26596" t="str">
            <v>ST</v>
          </cell>
          <cell r="G26596" t="str">
            <v>Legacy</v>
          </cell>
          <cell r="H26596" t="str">
            <v>Neuroscience (Legacy 1)</v>
          </cell>
          <cell r="I26596">
            <v>91.25</v>
          </cell>
          <cell r="J26596">
            <v>109.5</v>
          </cell>
        </row>
        <row r="26597">
          <cell r="B26597" t="str">
            <v>9780444899491</v>
          </cell>
          <cell r="C26597" t="str">
            <v>Facets of Dyslexia and its Remediation</v>
          </cell>
          <cell r="D26597" t="str">
            <v>Wright, S.F.</v>
          </cell>
          <cell r="E26597" t="str">
            <v>North Holland</v>
          </cell>
          <cell r="F26597" t="str">
            <v>ST</v>
          </cell>
          <cell r="G26597" t="str">
            <v>Legacy</v>
          </cell>
          <cell r="H26597" t="str">
            <v>Neuroscience (Legacy 1)</v>
          </cell>
          <cell r="I26597">
            <v>117.5</v>
          </cell>
          <cell r="J26597">
            <v>141</v>
          </cell>
        </row>
        <row r="26598">
          <cell r="B26598" t="str">
            <v>9780444899583</v>
          </cell>
          <cell r="C26598" t="str">
            <v>Neurobionics</v>
          </cell>
          <cell r="D26598" t="str">
            <v>Bothe, H.-W.</v>
          </cell>
          <cell r="E26598" t="str">
            <v>North Holland</v>
          </cell>
          <cell r="F26598" t="str">
            <v>ST</v>
          </cell>
          <cell r="G26598" t="str">
            <v>Legacy</v>
          </cell>
          <cell r="H26598" t="str">
            <v>Neuroscience (Legacy 1)</v>
          </cell>
          <cell r="I26598">
            <v>91.25</v>
          </cell>
          <cell r="J26598">
            <v>109.5</v>
          </cell>
        </row>
        <row r="26599">
          <cell r="B26599" t="str">
            <v>9780444903778</v>
          </cell>
          <cell r="C26599" t="str">
            <v>Neuroendocrine Perspectives</v>
          </cell>
          <cell r="D26599" t="str">
            <v>Müller, Eugenio E.</v>
          </cell>
          <cell r="E26599" t="str">
            <v>Elsevier</v>
          </cell>
          <cell r="F26599" t="str">
            <v>ST</v>
          </cell>
          <cell r="G26599" t="str">
            <v>Legacy</v>
          </cell>
          <cell r="H26599" t="str">
            <v>Neuroscience (Legacy 1)</v>
          </cell>
          <cell r="I26599">
            <v>91.25</v>
          </cell>
          <cell r="J26599">
            <v>109.5</v>
          </cell>
        </row>
        <row r="26600">
          <cell r="B26600" t="str">
            <v>9780444998729</v>
          </cell>
          <cell r="C26600" t="str">
            <v>Excitation and Inhibition</v>
          </cell>
          <cell r="D26600" t="str">
            <v>Uchizono, Koji</v>
          </cell>
          <cell r="E26600" t="str">
            <v>Elsevier</v>
          </cell>
          <cell r="F26600" t="str">
            <v>ST</v>
          </cell>
          <cell r="G26600" t="str">
            <v>Legacy</v>
          </cell>
          <cell r="H26600" t="str">
            <v>Neuroscience (Legacy 1)</v>
          </cell>
          <cell r="I26600">
            <v>91.25</v>
          </cell>
          <cell r="J26600">
            <v>109.5</v>
          </cell>
        </row>
        <row r="26601">
          <cell r="B26601" t="str">
            <v>9780723603887</v>
          </cell>
          <cell r="C26601" t="str">
            <v>Institutional Neurosis</v>
          </cell>
          <cell r="D26601" t="str">
            <v>Barton, Russell</v>
          </cell>
          <cell r="E26601" t="str">
            <v>Butterworth-Heinemann</v>
          </cell>
          <cell r="F26601" t="str">
            <v>ST</v>
          </cell>
          <cell r="G26601" t="str">
            <v>Legacy</v>
          </cell>
          <cell r="H26601" t="str">
            <v>Neuroscience (Legacy 1)</v>
          </cell>
          <cell r="I26601">
            <v>40</v>
          </cell>
          <cell r="J26601">
            <v>48</v>
          </cell>
        </row>
        <row r="26602">
          <cell r="B26602" t="str">
            <v>9780723605768</v>
          </cell>
          <cell r="C26602" t="str">
            <v>Topical Reviews in Neurosurgery</v>
          </cell>
          <cell r="D26602" t="str">
            <v>Rice Edwards, J. M.</v>
          </cell>
          <cell r="E26602" t="str">
            <v>Butterworth-Heinemann</v>
          </cell>
          <cell r="F26602" t="str">
            <v>ST</v>
          </cell>
          <cell r="G26602" t="str">
            <v>Legacy</v>
          </cell>
          <cell r="H26602" t="str">
            <v>Neuroscience (Legacy 1)</v>
          </cell>
          <cell r="I26602">
            <v>91.25</v>
          </cell>
          <cell r="J26602">
            <v>109.5</v>
          </cell>
        </row>
        <row r="26603">
          <cell r="B26603" t="str">
            <v>9780723607076</v>
          </cell>
          <cell r="C26603" t="str">
            <v>Applied Neurophysiology</v>
          </cell>
          <cell r="D26603" t="str">
            <v>Simpson, J.A.</v>
          </cell>
          <cell r="E26603" t="str">
            <v>Butterworth-Heinemann</v>
          </cell>
          <cell r="F26603" t="str">
            <v>ST</v>
          </cell>
          <cell r="G26603" t="str">
            <v>Legacy</v>
          </cell>
          <cell r="H26603" t="str">
            <v>Neuroscience (Legacy 1)</v>
          </cell>
          <cell r="I26603">
            <v>91.25</v>
          </cell>
          <cell r="J26603">
            <v>109.5</v>
          </cell>
        </row>
        <row r="26604">
          <cell r="B26604" t="str">
            <v>9780723609131</v>
          </cell>
          <cell r="C26604" t="str">
            <v>Pharmacology of Neuromuscular Function</v>
          </cell>
          <cell r="D26604" t="str">
            <v>Bowman, William C.</v>
          </cell>
          <cell r="E26604" t="str">
            <v>Butterworth-Heinemann</v>
          </cell>
          <cell r="F26604" t="str">
            <v>ST</v>
          </cell>
          <cell r="G26604" t="str">
            <v>Legacy</v>
          </cell>
          <cell r="H26604" t="str">
            <v>Neuroscience (Legacy 1)</v>
          </cell>
          <cell r="I26604">
            <v>91.25</v>
          </cell>
          <cell r="J26604">
            <v>109.5</v>
          </cell>
        </row>
        <row r="26605">
          <cell r="B26605" t="str">
            <v>9780723612711</v>
          </cell>
          <cell r="C26605" t="str">
            <v>Introduction to Neuropharmacology</v>
          </cell>
          <cell r="D26605" t="str">
            <v>Bradley, Philip B.</v>
          </cell>
          <cell r="E26605" t="str">
            <v>Butterworth-Heinemann</v>
          </cell>
          <cell r="F26605" t="str">
            <v>ST</v>
          </cell>
          <cell r="G26605" t="str">
            <v>Legacy</v>
          </cell>
          <cell r="H26605" t="str">
            <v>Neuroscience (Legacy 1)</v>
          </cell>
          <cell r="I26605">
            <v>91.25</v>
          </cell>
          <cell r="J26605">
            <v>109.5</v>
          </cell>
        </row>
        <row r="26606">
          <cell r="B26606" t="str">
            <v>9780750605854</v>
          </cell>
          <cell r="C26606" t="str">
            <v>Mitochondrial Disorders in Neurology</v>
          </cell>
          <cell r="D26606" t="str">
            <v>Schapira, Anthony H.V.</v>
          </cell>
          <cell r="E26606" t="str">
            <v>Butterworth-Heinemann</v>
          </cell>
          <cell r="F26606" t="str">
            <v>ST</v>
          </cell>
          <cell r="G26606" t="str">
            <v>Legacy</v>
          </cell>
          <cell r="H26606" t="str">
            <v>Neuroscience (Legacy 1)</v>
          </cell>
          <cell r="I26606">
            <v>91.25</v>
          </cell>
          <cell r="J26606">
            <v>109.5</v>
          </cell>
        </row>
        <row r="26607">
          <cell r="B26607" t="str">
            <v>9780750608985</v>
          </cell>
          <cell r="C26607" t="str">
            <v>Neurological Problems in Childhood</v>
          </cell>
          <cell r="D26607" t="str">
            <v>Gordon, Neil</v>
          </cell>
          <cell r="E26607" t="str">
            <v>Butterworth-Heinemann</v>
          </cell>
          <cell r="F26607" t="str">
            <v>ST</v>
          </cell>
          <cell r="G26607" t="str">
            <v>Legacy</v>
          </cell>
          <cell r="H26607" t="str">
            <v>Neuroscience (Legacy 1)</v>
          </cell>
          <cell r="I26607">
            <v>91.25</v>
          </cell>
          <cell r="J26607">
            <v>109.5</v>
          </cell>
        </row>
        <row r="26608">
          <cell r="B26608" t="str">
            <v>9780750609883</v>
          </cell>
          <cell r="C26608" t="str">
            <v>Multiple Choice Questions in Ophthalmic and Neuroanatomy</v>
          </cell>
          <cell r="D26608" t="str">
            <v>Lehmann, O.J.</v>
          </cell>
          <cell r="E26608" t="str">
            <v>Butterworth-Heinemann</v>
          </cell>
          <cell r="F26608" t="str">
            <v>ST</v>
          </cell>
          <cell r="G26608" t="str">
            <v>Legacy</v>
          </cell>
          <cell r="H26608" t="str">
            <v>Neuroscience (Legacy 1)</v>
          </cell>
          <cell r="I26608">
            <v>91.25</v>
          </cell>
          <cell r="J26608">
            <v>109.5</v>
          </cell>
        </row>
        <row r="26609">
          <cell r="B26609" t="str">
            <v>9780750611725</v>
          </cell>
          <cell r="C26609" t="str">
            <v>Principles and Practice of Restorative Neurology</v>
          </cell>
          <cell r="D26609" t="str">
            <v>Young, Robert R</v>
          </cell>
          <cell r="E26609" t="str">
            <v>Butterworth-Heinemann</v>
          </cell>
          <cell r="F26609" t="str">
            <v>ST</v>
          </cell>
          <cell r="G26609" t="str">
            <v>Legacy</v>
          </cell>
          <cell r="H26609" t="str">
            <v>Neuroscience (Legacy 1)</v>
          </cell>
          <cell r="I26609">
            <v>91.25</v>
          </cell>
          <cell r="J26609">
            <v>109.5</v>
          </cell>
        </row>
        <row r="26610">
          <cell r="B26610" t="str">
            <v>9780750611831</v>
          </cell>
          <cell r="C26610" t="str">
            <v>Clinical Neurophysiology</v>
          </cell>
          <cell r="D26610" t="str">
            <v>Binnie, Colin</v>
          </cell>
          <cell r="E26610" t="str">
            <v>Butterworth-Heinemann</v>
          </cell>
          <cell r="F26610" t="str">
            <v>ST</v>
          </cell>
          <cell r="G26610" t="str">
            <v>Legacy</v>
          </cell>
          <cell r="H26610" t="str">
            <v>Neuroscience (Legacy 1)</v>
          </cell>
          <cell r="I26610">
            <v>117.5</v>
          </cell>
          <cell r="J26610">
            <v>141</v>
          </cell>
        </row>
        <row r="26611">
          <cell r="B26611" t="str">
            <v>9780750614474</v>
          </cell>
          <cell r="C26611" t="str">
            <v>Neuroanatomy for Medical Students</v>
          </cell>
          <cell r="D26611" t="str">
            <v>Wilkinson, J. L.</v>
          </cell>
          <cell r="E26611" t="str">
            <v>Butterworth-Heinemann</v>
          </cell>
          <cell r="F26611" t="str">
            <v>ST</v>
          </cell>
          <cell r="G26611" t="str">
            <v>Legacy</v>
          </cell>
          <cell r="H26611" t="str">
            <v>Neuroscience (Legacy 1)</v>
          </cell>
          <cell r="I26611">
            <v>91.25</v>
          </cell>
          <cell r="J26611">
            <v>109.5</v>
          </cell>
        </row>
        <row r="26612">
          <cell r="B26612" t="str">
            <v>9780750621861</v>
          </cell>
          <cell r="C26612" t="str">
            <v>Multiple Choice Questions in Ophthalmic and Neurophysiology</v>
          </cell>
          <cell r="D26612" t="str">
            <v>Caesar, R.H.</v>
          </cell>
          <cell r="E26612" t="str">
            <v>Butterworth-Heinemann</v>
          </cell>
          <cell r="F26612" t="str">
            <v>ST</v>
          </cell>
          <cell r="G26612" t="str">
            <v>Legacy</v>
          </cell>
          <cell r="H26612" t="str">
            <v>Neuroscience (Legacy 1)</v>
          </cell>
          <cell r="I26612">
            <v>40</v>
          </cell>
          <cell r="J26612">
            <v>48</v>
          </cell>
        </row>
        <row r="26613">
          <cell r="B26613" t="str">
            <v>9780750690768</v>
          </cell>
          <cell r="C26613" t="str">
            <v>Neurology for the Speech-Language Pathologist</v>
          </cell>
          <cell r="D26613" t="str">
            <v>Love, Russell J.</v>
          </cell>
          <cell r="E26613" t="str">
            <v>Butterworth-Heinemann</v>
          </cell>
          <cell r="F26613" t="str">
            <v>ST</v>
          </cell>
          <cell r="G26613" t="str">
            <v>Legacy</v>
          </cell>
          <cell r="H26613" t="str">
            <v>Neuroscience (Legacy 1)</v>
          </cell>
          <cell r="I26613">
            <v>91.25</v>
          </cell>
          <cell r="J26613">
            <v>109.5</v>
          </cell>
        </row>
        <row r="26614">
          <cell r="B26614" t="str">
            <v>9780750694193</v>
          </cell>
          <cell r="C26614" t="str">
            <v>Neurologic Emergencies in Infancy and Childhood</v>
          </cell>
          <cell r="D26614" t="str">
            <v>Pellock, John M</v>
          </cell>
          <cell r="E26614" t="str">
            <v>Butterworth-Heinemann</v>
          </cell>
          <cell r="F26614" t="str">
            <v>ST</v>
          </cell>
          <cell r="G26614" t="str">
            <v>Legacy</v>
          </cell>
          <cell r="H26614" t="str">
            <v>Neuroscience (Legacy 1)</v>
          </cell>
          <cell r="I26614">
            <v>91.25</v>
          </cell>
          <cell r="J26614">
            <v>109.5</v>
          </cell>
        </row>
        <row r="26615">
          <cell r="B26615" t="str">
            <v>9780750695152</v>
          </cell>
          <cell r="C26615" t="str">
            <v>Occupational and Environmental Neurology</v>
          </cell>
          <cell r="D26615" t="str">
            <v>Rosenberg, Neil</v>
          </cell>
          <cell r="E26615" t="str">
            <v>Butterworth-Heinemann</v>
          </cell>
          <cell r="F26615" t="str">
            <v>ST</v>
          </cell>
          <cell r="G26615" t="str">
            <v>Legacy</v>
          </cell>
          <cell r="H26615" t="str">
            <v>Neuroscience (Legacy 1)</v>
          </cell>
          <cell r="I26615">
            <v>91.25</v>
          </cell>
          <cell r="J26615">
            <v>109.5</v>
          </cell>
        </row>
        <row r="26616">
          <cell r="B26616" t="str">
            <v>9780750695527</v>
          </cell>
          <cell r="C26616" t="str">
            <v>Biopsy Diagnosis of Peripheral Neuropathy</v>
          </cell>
          <cell r="D26616" t="str">
            <v>Midroni, Gyl</v>
          </cell>
          <cell r="E26616" t="str">
            <v>Butterworth-Heinemann</v>
          </cell>
          <cell r="F26616" t="str">
            <v>ST</v>
          </cell>
          <cell r="G26616" t="str">
            <v>Legacy</v>
          </cell>
          <cell r="H26616" t="str">
            <v>Neuroscience (Legacy 1)</v>
          </cell>
          <cell r="I26616">
            <v>91.25</v>
          </cell>
          <cell r="J26616">
            <v>109.5</v>
          </cell>
        </row>
        <row r="26617">
          <cell r="B26617" t="str">
            <v>9780750695534</v>
          </cell>
          <cell r="C26617" t="str">
            <v>Primer of Intraoperative Neurophysiologic Monitoring</v>
          </cell>
          <cell r="D26617" t="str">
            <v>Rodichok, Lawrence</v>
          </cell>
          <cell r="E26617" t="str">
            <v>Butterworth-Heinemann</v>
          </cell>
          <cell r="F26617" t="str">
            <v>ST</v>
          </cell>
          <cell r="G26617" t="str">
            <v>Legacy</v>
          </cell>
          <cell r="H26617" t="str">
            <v>Neuroscience (Legacy 1)</v>
          </cell>
          <cell r="I26617">
            <v>91.25</v>
          </cell>
          <cell r="J26617">
            <v>109.5</v>
          </cell>
        </row>
        <row r="26618">
          <cell r="B26618" t="str">
            <v>9781483104171</v>
          </cell>
          <cell r="C26618" t="str">
            <v>Cerebral Palsy</v>
          </cell>
          <cell r="D26618" t="str">
            <v>Christensen, Erna</v>
          </cell>
          <cell r="E26618" t="str">
            <v>Butterworth-Heinemann</v>
          </cell>
          <cell r="F26618" t="str">
            <v>ST</v>
          </cell>
          <cell r="G26618" t="str">
            <v>Legacy</v>
          </cell>
          <cell r="H26618" t="str">
            <v>Neuroscience (Legacy 1)</v>
          </cell>
          <cell r="I26618">
            <v>40</v>
          </cell>
          <cell r="J26618">
            <v>48</v>
          </cell>
        </row>
        <row r="26619">
          <cell r="B26619" t="str">
            <v>9781483166773</v>
          </cell>
          <cell r="C26619" t="str">
            <v>Neuropathology</v>
          </cell>
          <cell r="D26619" t="str">
            <v>Bogaert, L. Van</v>
          </cell>
          <cell r="E26619" t="str">
            <v>Pergamon</v>
          </cell>
          <cell r="F26619" t="str">
            <v>ST</v>
          </cell>
          <cell r="G26619" t="str">
            <v>Legacy</v>
          </cell>
          <cell r="H26619" t="str">
            <v>Neuroscience (Legacy 1)</v>
          </cell>
          <cell r="I26619">
            <v>91.25</v>
          </cell>
          <cell r="J26619">
            <v>109.5</v>
          </cell>
        </row>
        <row r="26620">
          <cell r="B26620" t="str">
            <v>9781483167718</v>
          </cell>
          <cell r="C26620" t="str">
            <v>An Introduction to the Study of the Nervous System</v>
          </cell>
          <cell r="D26620" t="str">
            <v>Hewer, E. E.</v>
          </cell>
          <cell r="E26620" t="str">
            <v>Butterworth-Heinemann</v>
          </cell>
          <cell r="F26620" t="str">
            <v>ST</v>
          </cell>
          <cell r="G26620" t="str">
            <v>Legacy</v>
          </cell>
          <cell r="H26620" t="str">
            <v>Neuroscience (Legacy 1)</v>
          </cell>
          <cell r="I26620">
            <v>40</v>
          </cell>
          <cell r="J26620">
            <v>48</v>
          </cell>
        </row>
        <row r="26621">
          <cell r="B26621" t="str">
            <v>9781483168159</v>
          </cell>
          <cell r="C26621" t="str">
            <v>Neuro-Ophthalmology</v>
          </cell>
          <cell r="D26621" t="str">
            <v>Rea, R. Lindsay</v>
          </cell>
          <cell r="E26621" t="str">
            <v>Butterworth-Heinemann</v>
          </cell>
          <cell r="F26621" t="str">
            <v>ST</v>
          </cell>
          <cell r="G26621" t="str">
            <v>Legacy</v>
          </cell>
          <cell r="H26621" t="str">
            <v>Neuroscience (Legacy 1)</v>
          </cell>
          <cell r="I26621">
            <v>117.5</v>
          </cell>
          <cell r="J26621">
            <v>141</v>
          </cell>
        </row>
        <row r="26622">
          <cell r="B26622" t="str">
            <v>9781483196534</v>
          </cell>
          <cell r="C26622" t="str">
            <v>British Surgical Practice</v>
          </cell>
          <cell r="D26622" t="str">
            <v>Rock Carling, Ernest</v>
          </cell>
          <cell r="E26622" t="str">
            <v>Butterworth-Heinemann</v>
          </cell>
          <cell r="F26622" t="str">
            <v>ST</v>
          </cell>
          <cell r="G26622" t="str">
            <v>Legacy</v>
          </cell>
          <cell r="H26622" t="str">
            <v>Neuroscience (Legacy 1)</v>
          </cell>
          <cell r="I26622">
            <v>117.5</v>
          </cell>
          <cell r="J26622">
            <v>141</v>
          </cell>
        </row>
        <row r="26623">
          <cell r="B26623" t="str">
            <v>9781483196626</v>
          </cell>
          <cell r="C26623" t="str">
            <v>Progress in Neurology and Psychiatry</v>
          </cell>
          <cell r="D26623" t="str">
            <v>Spiegel, E. A.</v>
          </cell>
          <cell r="E26623" t="str">
            <v>Butterworth-Heinemann</v>
          </cell>
          <cell r="F26623" t="str">
            <v>ST</v>
          </cell>
          <cell r="G26623" t="str">
            <v>Legacy</v>
          </cell>
          <cell r="H26623" t="str">
            <v>Neuroscience (Legacy 1)</v>
          </cell>
          <cell r="I26623">
            <v>117.5</v>
          </cell>
          <cell r="J26623">
            <v>141</v>
          </cell>
        </row>
        <row r="26624">
          <cell r="B26624" t="str">
            <v>9781483197098</v>
          </cell>
          <cell r="C26624" t="str">
            <v>A Neurological Study of Newborn Infants</v>
          </cell>
          <cell r="D26624" t="str">
            <v>Beintema, David J.</v>
          </cell>
          <cell r="E26624" t="str">
            <v>Butterworth-Heinemann</v>
          </cell>
          <cell r="F26624" t="str">
            <v>ST</v>
          </cell>
          <cell r="G26624" t="str">
            <v>Legacy</v>
          </cell>
          <cell r="H26624" t="str">
            <v>Neuroscience (Legacy 1)</v>
          </cell>
          <cell r="I26624">
            <v>40</v>
          </cell>
          <cell r="J26624">
            <v>48</v>
          </cell>
        </row>
        <row r="26625">
          <cell r="B26625" t="str">
            <v>9781483197432</v>
          </cell>
          <cell r="C26625" t="str">
            <v>The Inner Ear</v>
          </cell>
          <cell r="D26625" t="str">
            <v>Fischer, Joseph</v>
          </cell>
          <cell r="E26625" t="str">
            <v>Butterworth-Heinemann</v>
          </cell>
          <cell r="F26625" t="str">
            <v>ST</v>
          </cell>
          <cell r="G26625" t="str">
            <v>Legacy</v>
          </cell>
          <cell r="H26625" t="str">
            <v>Neuroscience (Legacy 1)</v>
          </cell>
          <cell r="I26625">
            <v>91.25</v>
          </cell>
          <cell r="J26625">
            <v>109.5</v>
          </cell>
        </row>
        <row r="26626">
          <cell r="B26626" t="str">
            <v>9781483200460</v>
          </cell>
          <cell r="C26626" t="str">
            <v>Clinical Methods of Neuro-Ophthalmologic Examination</v>
          </cell>
          <cell r="D26626" t="str">
            <v>Kestenbaum, Alfred</v>
          </cell>
          <cell r="E26626" t="str">
            <v>Butterworth-Heinemann</v>
          </cell>
          <cell r="F26626" t="str">
            <v>ST</v>
          </cell>
          <cell r="G26626" t="str">
            <v>Legacy</v>
          </cell>
          <cell r="H26626" t="str">
            <v>Neuroscience (Legacy 1)</v>
          </cell>
          <cell r="I26626">
            <v>91.25</v>
          </cell>
          <cell r="J26626">
            <v>109.5</v>
          </cell>
        </row>
        <row r="26627">
          <cell r="B26627" t="str">
            <v>9781483200729</v>
          </cell>
          <cell r="C26627" t="str">
            <v>Latent Syphilis and the Autonomic Nervous System</v>
          </cell>
          <cell r="D26627" t="str">
            <v>Evans, Griffith</v>
          </cell>
          <cell r="E26627" t="str">
            <v>Butterworth-Heinemann</v>
          </cell>
          <cell r="F26627" t="str">
            <v>ST</v>
          </cell>
          <cell r="G26627" t="str">
            <v>Legacy</v>
          </cell>
          <cell r="H26627" t="str">
            <v>Neuroscience (Legacy 1)</v>
          </cell>
          <cell r="I26627">
            <v>40</v>
          </cell>
          <cell r="J26627">
            <v>48</v>
          </cell>
        </row>
        <row r="26628">
          <cell r="B26628" t="str">
            <v>9781483200774</v>
          </cell>
          <cell r="C26628" t="str">
            <v>Neurological Problems</v>
          </cell>
          <cell r="D26628" t="str">
            <v>Choróbski, Jerzy</v>
          </cell>
          <cell r="E26628" t="str">
            <v>Pergamon</v>
          </cell>
          <cell r="F26628" t="str">
            <v>ST</v>
          </cell>
          <cell r="G26628" t="str">
            <v>Legacy</v>
          </cell>
          <cell r="H26628" t="str">
            <v>Neuroscience (Legacy 1)</v>
          </cell>
          <cell r="I26628">
            <v>91.25</v>
          </cell>
          <cell r="J26628">
            <v>109.5</v>
          </cell>
        </row>
        <row r="26629">
          <cell r="B26629" t="str">
            <v>9781483200828</v>
          </cell>
          <cell r="C26629" t="str">
            <v>Problems of the Biochemistry of the Nervous System</v>
          </cell>
          <cell r="D26629" t="str">
            <v>Palladin, A. V.</v>
          </cell>
          <cell r="E26629" t="str">
            <v>Pergamon</v>
          </cell>
          <cell r="F26629" t="str">
            <v>ST</v>
          </cell>
          <cell r="G26629" t="str">
            <v>Legacy</v>
          </cell>
          <cell r="H26629" t="str">
            <v>Neuroscience (Legacy 1)</v>
          </cell>
          <cell r="I26629">
            <v>91.25</v>
          </cell>
          <cell r="J26629">
            <v>109.5</v>
          </cell>
        </row>
        <row r="26630">
          <cell r="B26630" t="str">
            <v>9781483200934</v>
          </cell>
          <cell r="C26630" t="str">
            <v>Textbook of Neuropathology</v>
          </cell>
          <cell r="D26630" t="str">
            <v>Weil, Arthur</v>
          </cell>
          <cell r="E26630" t="str">
            <v>Butterworth-Heinemann</v>
          </cell>
          <cell r="F26630" t="str">
            <v>ST</v>
          </cell>
          <cell r="G26630" t="str">
            <v>Legacy</v>
          </cell>
          <cell r="H26630" t="str">
            <v>Neuroscience (Legacy 1)</v>
          </cell>
          <cell r="I26630">
            <v>91.25</v>
          </cell>
          <cell r="J26630">
            <v>109.5</v>
          </cell>
        </row>
        <row r="26631">
          <cell r="B26631" t="str">
            <v>9781483213637</v>
          </cell>
          <cell r="C26631" t="str">
            <v>Institutional Neurosis</v>
          </cell>
          <cell r="D26631" t="str">
            <v>Barton, Russell</v>
          </cell>
          <cell r="E26631" t="str">
            <v>Butterworth-Heinemann</v>
          </cell>
          <cell r="F26631" t="str">
            <v>ST</v>
          </cell>
          <cell r="G26631" t="str">
            <v>Legacy</v>
          </cell>
          <cell r="H26631" t="str">
            <v>Neuroscience (Legacy 1)</v>
          </cell>
          <cell r="I26631">
            <v>40</v>
          </cell>
          <cell r="J26631">
            <v>48</v>
          </cell>
        </row>
        <row r="26632">
          <cell r="B26632" t="str">
            <v>9781483227566</v>
          </cell>
          <cell r="C26632" t="str">
            <v>Microsurgery</v>
          </cell>
          <cell r="D26632" t="str">
            <v>Yaşargil, M. G.</v>
          </cell>
          <cell r="E26632" t="str">
            <v>Academic Press</v>
          </cell>
          <cell r="F26632" t="str">
            <v>ST</v>
          </cell>
          <cell r="G26632" t="str">
            <v>Legacy</v>
          </cell>
          <cell r="H26632" t="str">
            <v>Neuroscience (Legacy 1)</v>
          </cell>
          <cell r="I26632">
            <v>91.25</v>
          </cell>
          <cell r="J26632">
            <v>109.5</v>
          </cell>
        </row>
        <row r="26633">
          <cell r="B26633" t="str">
            <v>9781483231334</v>
          </cell>
          <cell r="C26633" t="str">
            <v>Aspects of Neural Ontogeny</v>
          </cell>
          <cell r="D26633" t="str">
            <v>Hughes, A. F. W.</v>
          </cell>
          <cell r="E26633" t="str">
            <v>Academic Press</v>
          </cell>
          <cell r="F26633" t="str">
            <v>ST</v>
          </cell>
          <cell r="G26633" t="str">
            <v>Legacy</v>
          </cell>
          <cell r="H26633" t="str">
            <v>Neuroscience (Legacy 1)</v>
          </cell>
          <cell r="I26633">
            <v>91.25</v>
          </cell>
          <cell r="J26633">
            <v>109.5</v>
          </cell>
        </row>
        <row r="26634">
          <cell r="B26634" t="str">
            <v>9781483231570</v>
          </cell>
          <cell r="C26634" t="str">
            <v>Comparative Neuropathology</v>
          </cell>
          <cell r="D26634" t="str">
            <v>Innes, J. R. M.</v>
          </cell>
          <cell r="E26634" t="str">
            <v>Academic Press</v>
          </cell>
          <cell r="F26634" t="str">
            <v>ST</v>
          </cell>
          <cell r="G26634" t="str">
            <v>Legacy</v>
          </cell>
          <cell r="H26634" t="str">
            <v>Neuroscience (Legacy 1)</v>
          </cell>
          <cell r="I26634">
            <v>117.5</v>
          </cell>
          <cell r="J26634">
            <v>141</v>
          </cell>
        </row>
        <row r="26635">
          <cell r="B26635" t="str">
            <v>9781483232287</v>
          </cell>
          <cell r="C26635" t="str">
            <v>Neuroendocrinology</v>
          </cell>
          <cell r="D26635" t="str">
            <v>Martini, Luciano</v>
          </cell>
          <cell r="E26635" t="str">
            <v>Academic Press</v>
          </cell>
          <cell r="F26635" t="str">
            <v>ST</v>
          </cell>
          <cell r="G26635" t="str">
            <v>Legacy</v>
          </cell>
          <cell r="H26635" t="str">
            <v>Neuroscience (Legacy 1)</v>
          </cell>
          <cell r="I26635">
            <v>117.5</v>
          </cell>
          <cell r="J26635">
            <v>141</v>
          </cell>
        </row>
        <row r="26636">
          <cell r="B26636" t="str">
            <v>9781483232294</v>
          </cell>
          <cell r="C26636" t="str">
            <v>Neuroendocrinology</v>
          </cell>
          <cell r="D26636" t="str">
            <v>Martini, Luciano</v>
          </cell>
          <cell r="E26636" t="str">
            <v>Academic Press</v>
          </cell>
          <cell r="F26636" t="str">
            <v>ST</v>
          </cell>
          <cell r="G26636" t="str">
            <v>Legacy</v>
          </cell>
          <cell r="H26636" t="str">
            <v>Neuroscience (Legacy 1)</v>
          </cell>
          <cell r="I26636">
            <v>117.5</v>
          </cell>
          <cell r="J26636">
            <v>141</v>
          </cell>
        </row>
        <row r="26637">
          <cell r="B26637" t="str">
            <v>9781483283227</v>
          </cell>
          <cell r="C26637" t="str">
            <v>Neuro-psychopharmacology</v>
          </cell>
          <cell r="D26637" t="str">
            <v>Deniker, P.</v>
          </cell>
          <cell r="E26637" t="str">
            <v>Pergamon</v>
          </cell>
          <cell r="F26637" t="str">
            <v>ST</v>
          </cell>
          <cell r="G26637" t="str">
            <v>Legacy</v>
          </cell>
          <cell r="H26637" t="str">
            <v>Neuroscience (Legacy 1)</v>
          </cell>
          <cell r="I26637">
            <v>117.5</v>
          </cell>
          <cell r="J26637">
            <v>141</v>
          </cell>
        </row>
        <row r="26638">
          <cell r="B26638" t="str">
            <v>9781483283630</v>
          </cell>
          <cell r="C26638" t="str">
            <v>Catecholamines: Basic and Clinical Frontiers</v>
          </cell>
          <cell r="D26638" t="str">
            <v>Usdin, Earl</v>
          </cell>
          <cell r="E26638" t="str">
            <v>Pergamon</v>
          </cell>
          <cell r="F26638" t="str">
            <v>ST</v>
          </cell>
          <cell r="G26638" t="str">
            <v>Legacy</v>
          </cell>
          <cell r="H26638" t="str">
            <v>Neuroscience (Legacy 1)</v>
          </cell>
          <cell r="I26638">
            <v>117.5</v>
          </cell>
          <cell r="J26638">
            <v>141</v>
          </cell>
        </row>
        <row r="26639">
          <cell r="B26639" t="str">
            <v>9780080420141</v>
          </cell>
          <cell r="C26639" t="str">
            <v>Pharmaceutical and Biomedical Applications of Capillary Electrophoresis</v>
          </cell>
          <cell r="D26639" t="str">
            <v>Susan M. Lunte, Donna M. Radzik</v>
          </cell>
          <cell r="E26639" t="str">
            <v>Pergamon</v>
          </cell>
          <cell r="F26639" t="str">
            <v>ST</v>
          </cell>
          <cell r="G26639" t="str">
            <v>Pre 2007</v>
          </cell>
          <cell r="H26639" t="str">
            <v>Pharmacology, Toxicology and Pharmaceutical Science 1995 - 2006</v>
          </cell>
          <cell r="I26639">
            <v>213.75</v>
          </cell>
          <cell r="J26639">
            <v>256.5</v>
          </cell>
        </row>
        <row r="26640">
          <cell r="B26640" t="str">
            <v>9780080427928</v>
          </cell>
          <cell r="C26640" t="str">
            <v>Development and Validation of Analytical Methods</v>
          </cell>
          <cell r="D26640" t="str">
            <v>Christopher M. Riley, Thomas W. Rosanske</v>
          </cell>
          <cell r="E26640" t="str">
            <v>Pergamon</v>
          </cell>
          <cell r="F26640" t="str">
            <v>ST</v>
          </cell>
          <cell r="G26640" t="str">
            <v>Pre 2007</v>
          </cell>
          <cell r="H26640" t="str">
            <v>Pharmacology, Toxicology and Pharmaceutical Science 1995 - 2006</v>
          </cell>
          <cell r="I26640">
            <v>157.5</v>
          </cell>
          <cell r="J26640">
            <v>189</v>
          </cell>
        </row>
        <row r="26641">
          <cell r="B26641" t="str">
            <v>9780120133260</v>
          </cell>
          <cell r="C26641" t="str">
            <v>Advances in Drug Research, Volume 26</v>
          </cell>
          <cell r="D26641" t="str">
            <v>Bernard Testa, Urs Meyer</v>
          </cell>
          <cell r="E26641" t="str">
            <v>Academic Press</v>
          </cell>
          <cell r="F26641" t="str">
            <v>ST</v>
          </cell>
          <cell r="G26641" t="str">
            <v>Pre 2007</v>
          </cell>
          <cell r="H26641" t="str">
            <v>Pharmacology, Toxicology and Pharmaceutical Science 1995 - 2006</v>
          </cell>
          <cell r="I26641">
            <v>225</v>
          </cell>
          <cell r="J26641">
            <v>270</v>
          </cell>
        </row>
        <row r="26642">
          <cell r="B26642" t="str">
            <v>9780120133277</v>
          </cell>
          <cell r="C26642" t="str">
            <v>Antidiabetic Agents: Recent Advances in Their Molecular and Clinical Pharmacology</v>
          </cell>
          <cell r="D26642" t="str">
            <v>Bernard Testa, Urs Meyer</v>
          </cell>
          <cell r="E26642" t="str">
            <v>Academic Press</v>
          </cell>
          <cell r="F26642" t="str">
            <v>ST</v>
          </cell>
          <cell r="G26642" t="str">
            <v>Pre 2007</v>
          </cell>
          <cell r="H26642" t="str">
            <v>Pharmacology, Toxicology and Pharmaceutical Science 1995 - 2006</v>
          </cell>
          <cell r="I26642">
            <v>225</v>
          </cell>
          <cell r="J26642">
            <v>270</v>
          </cell>
        </row>
        <row r="26643">
          <cell r="B26643" t="str">
            <v>9780120133284</v>
          </cell>
          <cell r="C26643" t="str">
            <v>Advances in Drug Research, Volume 28</v>
          </cell>
          <cell r="D26643" t="str">
            <v>Bernard Testa, Urs Meyer</v>
          </cell>
          <cell r="E26643" t="str">
            <v>Academic Press</v>
          </cell>
          <cell r="F26643" t="str">
            <v>ST</v>
          </cell>
          <cell r="G26643" t="str">
            <v>Pre 2007</v>
          </cell>
          <cell r="H26643" t="str">
            <v>Pharmacology, Toxicology and Pharmaceutical Science 1995 - 2006</v>
          </cell>
          <cell r="I26643">
            <v>225</v>
          </cell>
          <cell r="J26643">
            <v>270</v>
          </cell>
        </row>
        <row r="26644">
          <cell r="B26644" t="str">
            <v>9780120133291</v>
          </cell>
          <cell r="C26644" t="str">
            <v>Advances in Drug Research, Volume 29</v>
          </cell>
          <cell r="D26644" t="str">
            <v>Bernard Testa, Urs Meyer</v>
          </cell>
          <cell r="E26644" t="str">
            <v>Academic Press</v>
          </cell>
          <cell r="F26644" t="str">
            <v>ST</v>
          </cell>
          <cell r="G26644" t="str">
            <v>Pre 2007</v>
          </cell>
          <cell r="H26644" t="str">
            <v>Pharmacology, Toxicology and Pharmaceutical Science 1995 - 2006</v>
          </cell>
          <cell r="I26644">
            <v>231.25</v>
          </cell>
          <cell r="J26644">
            <v>277.5</v>
          </cell>
        </row>
        <row r="26645">
          <cell r="B26645" t="str">
            <v>9780120133307</v>
          </cell>
          <cell r="C26645" t="str">
            <v>Advances in Drug Research, Volume 30</v>
          </cell>
          <cell r="D26645" t="str">
            <v>Bernard Testa, Urs Meyer</v>
          </cell>
          <cell r="E26645" t="str">
            <v>Academic Press</v>
          </cell>
          <cell r="F26645" t="str">
            <v>ST</v>
          </cell>
          <cell r="G26645" t="str">
            <v>Pre 2007</v>
          </cell>
          <cell r="H26645" t="str">
            <v>Pharmacology, Toxicology and Pharmaceutical Science 1995 - 2006</v>
          </cell>
          <cell r="I26645">
            <v>231.25</v>
          </cell>
          <cell r="J26645">
            <v>277.5</v>
          </cell>
        </row>
        <row r="26646">
          <cell r="B26646" t="str">
            <v>9780120323074</v>
          </cell>
          <cell r="C26646" t="str">
            <v>Advances in Pharmaceutical Sciences, Volume 7</v>
          </cell>
          <cell r="D26646" t="str">
            <v>David Ganderton, Trevor Jones, James McGinity</v>
          </cell>
          <cell r="E26646" t="str">
            <v>Academic Press</v>
          </cell>
          <cell r="F26646" t="str">
            <v>ST</v>
          </cell>
          <cell r="G26646" t="str">
            <v>Pre 2007</v>
          </cell>
          <cell r="H26646" t="str">
            <v>Pharmacology, Toxicology and Pharmaceutical Science 1995 - 2006</v>
          </cell>
          <cell r="I26646">
            <v>297.5</v>
          </cell>
          <cell r="J26646">
            <v>357</v>
          </cell>
        </row>
        <row r="26647">
          <cell r="B26647" t="str">
            <v>9780120449811</v>
          </cell>
          <cell r="C26647" t="str">
            <v>Chromatography and Separation Science</v>
          </cell>
          <cell r="D26647" t="str">
            <v>Satinder Ahuja</v>
          </cell>
          <cell r="E26647" t="str">
            <v>Academic Press</v>
          </cell>
          <cell r="F26647" t="str">
            <v>ST</v>
          </cell>
          <cell r="G26647" t="str">
            <v>Pre 2007</v>
          </cell>
          <cell r="H26647" t="str">
            <v>Pharmacology, Toxicology and Pharmaceutical Science 1995 - 2006</v>
          </cell>
          <cell r="I26647">
            <v>193.75</v>
          </cell>
          <cell r="J26647">
            <v>232.5</v>
          </cell>
        </row>
        <row r="26648">
          <cell r="B26648" t="str">
            <v>9780120449828</v>
          </cell>
          <cell r="C26648" t="str">
            <v>Handbook of Isolation and Characterization of Impurities in Pharmaceuticals</v>
          </cell>
          <cell r="D26648" t="str">
            <v>Satinder Ahuja, Karen Mills Alsante</v>
          </cell>
          <cell r="E26648" t="str">
            <v>Academic Press</v>
          </cell>
          <cell r="F26648" t="str">
            <v>ST</v>
          </cell>
          <cell r="G26648" t="str">
            <v>Pre 2007</v>
          </cell>
          <cell r="H26648" t="str">
            <v>Pharmacology, Toxicology and Pharmaceutical Science 1995 - 2006</v>
          </cell>
          <cell r="I26648">
            <v>345</v>
          </cell>
          <cell r="J26648">
            <v>414</v>
          </cell>
        </row>
        <row r="26649">
          <cell r="B26649" t="str">
            <v>9780120455409</v>
          </cell>
          <cell r="C26649" t="str">
            <v>Handbook of Bioseparations</v>
          </cell>
          <cell r="D26649" t="str">
            <v>Satinder Ahuja</v>
          </cell>
          <cell r="E26649" t="str">
            <v>Academic Press</v>
          </cell>
          <cell r="F26649" t="str">
            <v>ST</v>
          </cell>
          <cell r="G26649" t="str">
            <v>Pre 2007</v>
          </cell>
          <cell r="H26649" t="str">
            <v>Pharmacology, Toxicology and Pharmaceutical Science 1995 - 2006</v>
          </cell>
          <cell r="I26649">
            <v>332.5</v>
          </cell>
          <cell r="J26649">
            <v>399</v>
          </cell>
        </row>
        <row r="26650">
          <cell r="B26650" t="str">
            <v>9780120455553</v>
          </cell>
          <cell r="C26650" t="str">
            <v>Handbook of Modern Pharmaceutical Analysis</v>
          </cell>
          <cell r="D26650" t="str">
            <v>Satinder Ahuja, Stephen Scypinski</v>
          </cell>
          <cell r="E26650" t="str">
            <v>Academic Press</v>
          </cell>
          <cell r="F26650" t="str">
            <v>ST</v>
          </cell>
          <cell r="G26650" t="str">
            <v>Pre 2007</v>
          </cell>
          <cell r="H26650" t="str">
            <v>Pharmacology, Toxicology and Pharmaceutical Science 1995 - 2006</v>
          </cell>
          <cell r="I26650">
            <v>240</v>
          </cell>
          <cell r="J26650">
            <v>288</v>
          </cell>
        </row>
        <row r="26651">
          <cell r="B26651" t="str">
            <v>9780120885237</v>
          </cell>
          <cell r="C26651" t="str">
            <v>Toxicology of Organophosphate &amp; Carbamate Compounds</v>
          </cell>
          <cell r="D26651" t="str">
            <v>Ramesh C. Gupta</v>
          </cell>
          <cell r="E26651" t="str">
            <v>Academic Press</v>
          </cell>
          <cell r="F26651" t="str">
            <v>ST</v>
          </cell>
          <cell r="G26651" t="str">
            <v>Pre 2007</v>
          </cell>
          <cell r="H26651" t="str">
            <v>Pharmacology, Toxicology and Pharmaceutical Science 1995 - 2006</v>
          </cell>
          <cell r="I26651">
            <v>211.25</v>
          </cell>
          <cell r="J26651">
            <v>253.5</v>
          </cell>
        </row>
        <row r="26652">
          <cell r="B26652" t="str">
            <v>9780120885473</v>
          </cell>
          <cell r="C26652" t="str">
            <v>Handbook of Pharmaceutical Analysis by HPLC</v>
          </cell>
          <cell r="D26652" t="str">
            <v>Satinder Ahuja, Michael Dong</v>
          </cell>
          <cell r="E26652" t="str">
            <v>Academic Press</v>
          </cell>
          <cell r="F26652" t="str">
            <v>ST</v>
          </cell>
          <cell r="G26652" t="str">
            <v>Pre 2007</v>
          </cell>
          <cell r="H26652" t="str">
            <v>Pharmacology, Toxicology and Pharmaceutical Science 1995 - 2006</v>
          </cell>
          <cell r="I26652">
            <v>362.5</v>
          </cell>
          <cell r="J26652">
            <v>435</v>
          </cell>
        </row>
        <row r="26653">
          <cell r="B26653" t="str">
            <v>9780120885619</v>
          </cell>
          <cell r="C26653" t="str">
            <v>Novel Anticancer Agents</v>
          </cell>
          <cell r="D26653" t="str">
            <v>Alex Adjei/John Buolamwini</v>
          </cell>
          <cell r="E26653" t="str">
            <v>Academic Press</v>
          </cell>
          <cell r="F26653" t="str">
            <v>ST</v>
          </cell>
          <cell r="G26653" t="str">
            <v>Pre 2007</v>
          </cell>
          <cell r="H26653" t="str">
            <v>Pharmacology, Toxicology and Pharmaceutical Science 1995 - 2006</v>
          </cell>
          <cell r="I26653">
            <v>193.75</v>
          </cell>
          <cell r="J26653">
            <v>232.5</v>
          </cell>
        </row>
        <row r="26654">
          <cell r="B26654" t="str">
            <v>9780120887521</v>
          </cell>
          <cell r="C26654" t="str">
            <v>Handbook of Isoelectric Focusing and Proteomics</v>
          </cell>
          <cell r="D26654" t="str">
            <v>David Garfin, Satinder Ahuja</v>
          </cell>
          <cell r="E26654" t="str">
            <v>Academic Press</v>
          </cell>
          <cell r="F26654" t="str">
            <v>ST</v>
          </cell>
          <cell r="G26654" t="str">
            <v>Pre 2007</v>
          </cell>
          <cell r="H26654" t="str">
            <v>Pharmacology, Toxicology and Pharmaceutical Science 1995 - 2006</v>
          </cell>
          <cell r="I26654">
            <v>322.5</v>
          </cell>
          <cell r="J26654">
            <v>387</v>
          </cell>
        </row>
        <row r="26655">
          <cell r="B26655" t="str">
            <v>9780121633905</v>
          </cell>
          <cell r="C26655" t="str">
            <v>In Vitro Methods in Pharmaceutical Research</v>
          </cell>
          <cell r="D26655" t="str">
            <v>Jose Castell/Maria Gmez-Lechn</v>
          </cell>
          <cell r="E26655" t="str">
            <v>Academic Press</v>
          </cell>
          <cell r="F26655" t="str">
            <v>ST</v>
          </cell>
          <cell r="G26655" t="str">
            <v>Pre 2007</v>
          </cell>
          <cell r="H26655" t="str">
            <v>Pharmacology, Toxicology and Pharmaceutical Science 1995 - 2006</v>
          </cell>
          <cell r="I26655">
            <v>220</v>
          </cell>
          <cell r="J26655">
            <v>264</v>
          </cell>
        </row>
        <row r="26656">
          <cell r="B26656" t="str">
            <v>9780121782450</v>
          </cell>
          <cell r="C26656" t="str">
            <v>Guidebook on Molecular Modeling in Drug Design</v>
          </cell>
          <cell r="D26656" t="str">
            <v>Nicholas Cohen</v>
          </cell>
          <cell r="E26656" t="str">
            <v>Academic Press</v>
          </cell>
          <cell r="F26656" t="str">
            <v>ST</v>
          </cell>
          <cell r="G26656" t="str">
            <v>Pre 2007</v>
          </cell>
          <cell r="H26656" t="str">
            <v>Pharmacology, Toxicology and Pharmaceutical Science 1995 - 2006</v>
          </cell>
          <cell r="I26656">
            <v>170</v>
          </cell>
          <cell r="J26656">
            <v>204</v>
          </cell>
        </row>
        <row r="26657">
          <cell r="B26657" t="str">
            <v>9780122138102</v>
          </cell>
          <cell r="C26657" t="str">
            <v>Genetic Algorithms in Molecular Modeling</v>
          </cell>
          <cell r="D26657" t="str">
            <v>James Devillers</v>
          </cell>
          <cell r="E26657" t="str">
            <v>Academic Press</v>
          </cell>
          <cell r="F26657" t="str">
            <v>ST</v>
          </cell>
          <cell r="G26657" t="str">
            <v>Pre 2007</v>
          </cell>
          <cell r="H26657" t="str">
            <v>Pharmacology, Toxicology and Pharmaceutical Science 1995 - 2006</v>
          </cell>
          <cell r="I26657">
            <v>200</v>
          </cell>
          <cell r="J26657">
            <v>240</v>
          </cell>
        </row>
        <row r="26658">
          <cell r="B26658" t="str">
            <v>9780122138157</v>
          </cell>
          <cell r="C26658" t="str">
            <v>Neural Networks in QSAR and Drug Design</v>
          </cell>
          <cell r="D26658" t="str">
            <v>James Devillers</v>
          </cell>
          <cell r="E26658" t="str">
            <v>Academic Press</v>
          </cell>
          <cell r="F26658" t="str">
            <v>ST</v>
          </cell>
          <cell r="G26658" t="str">
            <v>Pre 2007</v>
          </cell>
          <cell r="H26658" t="str">
            <v>Pharmacology, Toxicology and Pharmaceutical Science 1995 - 2006</v>
          </cell>
          <cell r="I26658">
            <v>262.5</v>
          </cell>
          <cell r="J26658">
            <v>315</v>
          </cell>
        </row>
        <row r="26659">
          <cell r="B26659" t="str">
            <v>9780122603716</v>
          </cell>
          <cell r="C26659" t="str">
            <v>Bisphosphonates in Bone Disease</v>
          </cell>
          <cell r="D26659" t="str">
            <v>Herbert Fleisch</v>
          </cell>
          <cell r="E26659" t="str">
            <v>Academic Press</v>
          </cell>
          <cell r="F26659" t="str">
            <v>ST</v>
          </cell>
          <cell r="G26659" t="str">
            <v>Pre 2007</v>
          </cell>
          <cell r="H26659" t="str">
            <v>Pharmacology, Toxicology and Pharmaceutical Science 1995 - 2006</v>
          </cell>
          <cell r="I26659">
            <v>186.25</v>
          </cell>
          <cell r="J26659">
            <v>223.5</v>
          </cell>
        </row>
        <row r="26660">
          <cell r="B26660" t="str">
            <v>9780122676451</v>
          </cell>
          <cell r="C26660" t="str">
            <v>Job$ in the Drug Indu$try</v>
          </cell>
          <cell r="D26660" t="str">
            <v>Richard Friary</v>
          </cell>
          <cell r="E26660" t="str">
            <v>Academic Press</v>
          </cell>
          <cell r="F26660" t="str">
            <v>ST</v>
          </cell>
          <cell r="G26660" t="str">
            <v>Pre 2007</v>
          </cell>
          <cell r="H26660" t="str">
            <v>Pharmacology, Toxicology and Pharmaceutical Science 1995 - 2006</v>
          </cell>
          <cell r="I26660">
            <v>82.5</v>
          </cell>
          <cell r="J26660">
            <v>99</v>
          </cell>
        </row>
        <row r="26661">
          <cell r="B26661" t="str">
            <v>9780122722509</v>
          </cell>
          <cell r="C26661" t="str">
            <v>Acute Toxicology Testing</v>
          </cell>
          <cell r="D26661" t="str">
            <v>Shayne Gad/Christopher Chengelis</v>
          </cell>
          <cell r="E26661" t="str">
            <v>Academic Press</v>
          </cell>
          <cell r="F26661" t="str">
            <v>ST</v>
          </cell>
          <cell r="G26661" t="str">
            <v>Pre 2007</v>
          </cell>
          <cell r="H26661" t="str">
            <v>Pharmacology, Toxicology and Pharmaceutical Science 1995 - 2006</v>
          </cell>
          <cell r="I26661">
            <v>183.75</v>
          </cell>
          <cell r="J26661">
            <v>220.5</v>
          </cell>
        </row>
        <row r="26662">
          <cell r="B26662" t="str">
            <v>9780123302151</v>
          </cell>
          <cell r="C26662" t="str">
            <v>Handbook of Toxicologic Pathology</v>
          </cell>
          <cell r="D26662" t="str">
            <v>Wanda Haschek</v>
          </cell>
          <cell r="E26662" t="str">
            <v>Academic Press</v>
          </cell>
          <cell r="F26662" t="str">
            <v>ST</v>
          </cell>
          <cell r="G26662" t="str">
            <v>Pre 2007</v>
          </cell>
          <cell r="H26662" t="str">
            <v>Pharmacology, Toxicology and Pharmaceutical Science 1995 - 2006</v>
          </cell>
          <cell r="I26662">
            <v>952.5</v>
          </cell>
          <cell r="J26662">
            <v>1143</v>
          </cell>
        </row>
        <row r="26663">
          <cell r="B26663" t="str">
            <v>9780124262607</v>
          </cell>
          <cell r="C26663" t="str">
            <v>Handbook of Pesticide Toxicology</v>
          </cell>
          <cell r="D26663" t="str">
            <v>Robert Krieger</v>
          </cell>
          <cell r="E26663" t="str">
            <v>Academic Press</v>
          </cell>
          <cell r="F26663" t="str">
            <v>ST</v>
          </cell>
          <cell r="G26663" t="str">
            <v>Pre 2007</v>
          </cell>
          <cell r="H26663" t="str">
            <v>Pharmacology, Toxicology and Pharmaceutical Science 1995 - 2006</v>
          </cell>
          <cell r="I26663">
            <v>952.5</v>
          </cell>
          <cell r="J26663">
            <v>1143</v>
          </cell>
        </row>
        <row r="26664">
          <cell r="B26664" t="str">
            <v>9780124311657</v>
          </cell>
          <cell r="C26664" t="str">
            <v>High Throughput Analysis for Early Drug Discovery</v>
          </cell>
          <cell r="D26664" t="str">
            <v>James Kyranos</v>
          </cell>
          <cell r="E26664" t="str">
            <v>Academic Press</v>
          </cell>
          <cell r="F26664" t="str">
            <v>ST</v>
          </cell>
          <cell r="G26664" t="str">
            <v>Pre 2007</v>
          </cell>
          <cell r="H26664" t="str">
            <v>Pharmacology, Toxicology and Pharmaceutical Science 1995 - 2006</v>
          </cell>
          <cell r="I26664">
            <v>255</v>
          </cell>
          <cell r="J26664">
            <v>306</v>
          </cell>
        </row>
        <row r="26665">
          <cell r="B26665" t="str">
            <v>9780124556256</v>
          </cell>
          <cell r="C26665" t="str">
            <v>Loomis's Essentials of Toxicology</v>
          </cell>
          <cell r="D26665" t="str">
            <v>Ted Loomis/A. Hayes</v>
          </cell>
          <cell r="E26665" t="str">
            <v>Academic Press</v>
          </cell>
          <cell r="F26665" t="str">
            <v>ST</v>
          </cell>
          <cell r="G26665" t="str">
            <v>Pre 2007</v>
          </cell>
          <cell r="H26665" t="str">
            <v>Pharmacology, Toxicology and Pharmaceutical Science 1995 - 2006</v>
          </cell>
          <cell r="I26665">
            <v>73.75</v>
          </cell>
          <cell r="J26665">
            <v>88.5</v>
          </cell>
        </row>
        <row r="26666">
          <cell r="B26666" t="str">
            <v>9780124732704</v>
          </cell>
          <cell r="C26666" t="str">
            <v>Toxicology</v>
          </cell>
          <cell r="D26666" t="str">
            <v>Hans Marquardt/Siegfried Schäfer/Roger O. McClellan/Frank Welsch</v>
          </cell>
          <cell r="E26666" t="str">
            <v>Academic Press</v>
          </cell>
          <cell r="F26666" t="str">
            <v>ST</v>
          </cell>
          <cell r="G26666" t="str">
            <v>Pre 2007</v>
          </cell>
          <cell r="H26666" t="str">
            <v>Pharmacology, Toxicology and Pharmaceutical Science 1995 - 2006</v>
          </cell>
          <cell r="I26666">
            <v>348.75</v>
          </cell>
          <cell r="J26666">
            <v>418.5</v>
          </cell>
        </row>
        <row r="26667">
          <cell r="B26667" t="str">
            <v>9780125181709</v>
          </cell>
          <cell r="C26667" t="str">
            <v>Obesity Management and Redux</v>
          </cell>
          <cell r="D26667" t="str">
            <v>Stylianos Nicolaidis</v>
          </cell>
          <cell r="E26667" t="str">
            <v>Academic Press</v>
          </cell>
          <cell r="F26667" t="str">
            <v>ST</v>
          </cell>
          <cell r="G26667" t="str">
            <v>Pre 2007</v>
          </cell>
          <cell r="H26667" t="str">
            <v>Pharmacology, Toxicology and Pharmaceutical Science 1995 - 2006</v>
          </cell>
          <cell r="I26667">
            <v>40</v>
          </cell>
          <cell r="J26667">
            <v>48</v>
          </cell>
        </row>
        <row r="26668">
          <cell r="B26668" t="str">
            <v>9780126140408</v>
          </cell>
          <cell r="C26668" t="str">
            <v>Bioseparations of Proteins</v>
          </cell>
          <cell r="D26668" t="str">
            <v>Ajit Sadana, Satinder Ahuja</v>
          </cell>
          <cell r="E26668" t="str">
            <v>Academic Press</v>
          </cell>
          <cell r="F26668" t="str">
            <v>ST</v>
          </cell>
          <cell r="G26668" t="str">
            <v>Pre 2007</v>
          </cell>
          <cell r="H26668" t="str">
            <v>Pharmacology, Toxicology and Pharmaceutical Science 1995 - 2006</v>
          </cell>
          <cell r="I26668">
            <v>211.25</v>
          </cell>
          <cell r="J26668">
            <v>253.5</v>
          </cell>
        </row>
        <row r="26669">
          <cell r="B26669" t="str">
            <v>9780126356908</v>
          </cell>
          <cell r="C26669" t="str">
            <v>Diuretic Agents</v>
          </cell>
          <cell r="D26669" t="str">
            <v>Donald W. Seldin/Gerhard H. Giebisch</v>
          </cell>
          <cell r="E26669" t="str">
            <v>Academic Press</v>
          </cell>
          <cell r="F26669" t="str">
            <v>ST</v>
          </cell>
          <cell r="G26669" t="str">
            <v>Pre 2007</v>
          </cell>
          <cell r="H26669" t="str">
            <v>Pharmacology, Toxicology and Pharmaceutical Science 1995 - 2006</v>
          </cell>
          <cell r="I26669">
            <v>190</v>
          </cell>
          <cell r="J26669">
            <v>228</v>
          </cell>
        </row>
        <row r="26670">
          <cell r="B26670" t="str">
            <v>9780127444819</v>
          </cell>
          <cell r="C26670" t="str">
            <v>The Practice of Medicinal Chemistry</v>
          </cell>
          <cell r="D26670" t="str">
            <v>Camille Wermuth</v>
          </cell>
          <cell r="E26670" t="str">
            <v>Academic Press</v>
          </cell>
          <cell r="F26670" t="str">
            <v>ST</v>
          </cell>
          <cell r="G26670" t="str">
            <v>Pre 2007</v>
          </cell>
          <cell r="H26670" t="str">
            <v>Pharmacology, Toxicology and Pharmaceutical Science 1995 - 2006</v>
          </cell>
          <cell r="I26670">
            <v>315</v>
          </cell>
          <cell r="J26670">
            <v>378</v>
          </cell>
        </row>
        <row r="26671">
          <cell r="B26671" t="str">
            <v>9780127447704</v>
          </cell>
          <cell r="C26671" t="str">
            <v>Information Resources in Toxicology</v>
          </cell>
          <cell r="D26671" t="str">
            <v>Philip Wexler/P.J. Hakkinen/Gerald Kennedy/Frederick Stoss</v>
          </cell>
          <cell r="E26671" t="str">
            <v>Academic Press</v>
          </cell>
          <cell r="F26671" t="str">
            <v>ST</v>
          </cell>
          <cell r="G26671" t="str">
            <v>Pre 2007</v>
          </cell>
          <cell r="H26671" t="str">
            <v>Pharmacology, Toxicology and Pharmaceutical Science 1995 - 2006</v>
          </cell>
          <cell r="I26671">
            <v>316.25</v>
          </cell>
          <cell r="J26671">
            <v>379.5</v>
          </cell>
        </row>
        <row r="26672">
          <cell r="B26672" t="str">
            <v>9780444205254</v>
          </cell>
          <cell r="C26672" t="str">
            <v>Designer Drugs Directory</v>
          </cell>
          <cell r="D26672" t="str">
            <v>K. Valter/P. Arrizabalaga/J-C. Landry</v>
          </cell>
          <cell r="E26672" t="str">
            <v>Elsevier Science Ltd</v>
          </cell>
          <cell r="F26672" t="str">
            <v>ST</v>
          </cell>
          <cell r="G26672" t="str">
            <v>Pre 2007</v>
          </cell>
          <cell r="H26672" t="str">
            <v>Pharmacology, Toxicology and Pharmaceutical Science 1995 - 2006</v>
          </cell>
          <cell r="I26672">
            <v>286.25</v>
          </cell>
          <cell r="J26672">
            <v>343.5</v>
          </cell>
        </row>
        <row r="26673">
          <cell r="B26673" t="str">
            <v>9780444504241</v>
          </cell>
          <cell r="C26673" t="str">
            <v>Receptor Chemistry Towards the Third Millennium</v>
          </cell>
          <cell r="D26673" t="str">
            <v>Ugo Gulini, Mario Gianelli, Wilma Quaglia, Gabriella Marrucci</v>
          </cell>
          <cell r="E26673" t="str">
            <v>Elsevier</v>
          </cell>
          <cell r="F26673" t="str">
            <v>ST</v>
          </cell>
          <cell r="G26673" t="str">
            <v>Pre 2007</v>
          </cell>
          <cell r="H26673" t="str">
            <v>Pharmacology, Toxicology and Pharmaceutical Science 1995 - 2006</v>
          </cell>
          <cell r="I26673">
            <v>161.25</v>
          </cell>
          <cell r="J26673">
            <v>193.5</v>
          </cell>
        </row>
        <row r="26674">
          <cell r="B26674" t="str">
            <v>9780444505149</v>
          </cell>
          <cell r="C26674" t="str">
            <v>Histopathology of Preclinical Toxicity Studies</v>
          </cell>
          <cell r="D26674" t="str">
            <v>P. Greaves</v>
          </cell>
          <cell r="E26674" t="str">
            <v>Elsevier Science Ltd</v>
          </cell>
          <cell r="F26674" t="str">
            <v>ST</v>
          </cell>
          <cell r="G26674" t="str">
            <v>Pre 2007</v>
          </cell>
          <cell r="H26674" t="str">
            <v>Pharmacology, Toxicology and Pharmaceutical Science 1995 - 2006</v>
          </cell>
          <cell r="I26674">
            <v>503.75</v>
          </cell>
          <cell r="J26674">
            <v>604.5</v>
          </cell>
        </row>
        <row r="26675">
          <cell r="B26675" t="str">
            <v>9780444507600</v>
          </cell>
          <cell r="C26675" t="str">
            <v>Trends in Drug Research III</v>
          </cell>
          <cell r="D26675" t="str">
            <v>Henk van der Goot</v>
          </cell>
          <cell r="E26675" t="str">
            <v>Elsevier</v>
          </cell>
          <cell r="F26675" t="str">
            <v>ST</v>
          </cell>
          <cell r="G26675" t="str">
            <v>Pre 2007</v>
          </cell>
          <cell r="H26675" t="str">
            <v>Pharmacology, Toxicology and Pharmaceutical Science 1995 - 2006</v>
          </cell>
          <cell r="I26675">
            <v>197.5</v>
          </cell>
          <cell r="J26675">
            <v>237</v>
          </cell>
        </row>
        <row r="26676">
          <cell r="B26676" t="str">
            <v>9780444508522</v>
          </cell>
          <cell r="C26676" t="str">
            <v>Ethnomedicine and Drug Discovery</v>
          </cell>
          <cell r="D26676" t="str">
            <v>M.M. Iwu, J. Wootton</v>
          </cell>
          <cell r="E26676" t="str">
            <v>Elsevier</v>
          </cell>
          <cell r="F26676" t="str">
            <v>ST</v>
          </cell>
          <cell r="G26676" t="str">
            <v>Pre 2007</v>
          </cell>
          <cell r="H26676" t="str">
            <v>Pharmacology, Toxicology and Pharmaceutical Science 1995 - 2006</v>
          </cell>
          <cell r="I26676">
            <v>267.5</v>
          </cell>
          <cell r="J26676">
            <v>321</v>
          </cell>
        </row>
        <row r="26677">
          <cell r="B26677" t="str">
            <v>9780444510297</v>
          </cell>
          <cell r="C26677" t="str">
            <v>High Throughput Bioanalytical Sample Preparation</v>
          </cell>
          <cell r="D26677" t="str">
            <v>David A. Wells</v>
          </cell>
          <cell r="E26677" t="str">
            <v>Elsevier</v>
          </cell>
          <cell r="F26677" t="str">
            <v>ST</v>
          </cell>
          <cell r="G26677" t="str">
            <v>Pre 2007</v>
          </cell>
          <cell r="H26677" t="str">
            <v>Pharmacology, Toxicology and Pharmaceutical Science 1995 - 2006</v>
          </cell>
          <cell r="I26677">
            <v>426.25</v>
          </cell>
          <cell r="J26677">
            <v>511.5</v>
          </cell>
        </row>
        <row r="26678">
          <cell r="B26678" t="str">
            <v>9780444510938</v>
          </cell>
          <cell r="C26678" t="str">
            <v>Principles and Methods of Immunotoxicology</v>
          </cell>
          <cell r="D26678" t="str">
            <v>J. Descotes</v>
          </cell>
          <cell r="E26678" t="str">
            <v>Elsevier</v>
          </cell>
          <cell r="F26678" t="str">
            <v>ST</v>
          </cell>
          <cell r="G26678" t="str">
            <v>Pre 2007</v>
          </cell>
          <cell r="H26678" t="str">
            <v>Pharmacology, Toxicology and Pharmaceutical Science 1995 - 2006</v>
          </cell>
          <cell r="I26678">
            <v>267.5</v>
          </cell>
          <cell r="J26678">
            <v>321</v>
          </cell>
        </row>
        <row r="26679">
          <cell r="B26679" t="str">
            <v>9780444516190</v>
          </cell>
          <cell r="C26679" t="str">
            <v>Lead Molecules from Natural Products</v>
          </cell>
          <cell r="D26679" t="str">
            <v>Mahmud Tareq Hassan Khan, Arjumand Ather</v>
          </cell>
          <cell r="E26679" t="str">
            <v>Elsevier</v>
          </cell>
          <cell r="F26679" t="str">
            <v>ST</v>
          </cell>
          <cell r="G26679" t="str">
            <v>Pre 2007</v>
          </cell>
          <cell r="H26679" t="str">
            <v>Pharmacology, Toxicology and Pharmaceutical Science 1995 - 2006</v>
          </cell>
          <cell r="I26679">
            <v>388.75</v>
          </cell>
          <cell r="J26679">
            <v>466.5</v>
          </cell>
        </row>
        <row r="26680">
          <cell r="B26680" t="str">
            <v>9780444517104</v>
          </cell>
          <cell r="C26680" t="str">
            <v>Identification and Quantification of Drugs, Metabolites and Metabolizing Enzymes by LCMS</v>
          </cell>
          <cell r="D26680" t="str">
            <v>Swapan K. Chowdhury</v>
          </cell>
          <cell r="E26680" t="str">
            <v>Elsevier</v>
          </cell>
          <cell r="F26680" t="str">
            <v>ST</v>
          </cell>
          <cell r="G26680" t="str">
            <v>Pre 2007</v>
          </cell>
          <cell r="H26680" t="str">
            <v>Pharmacology, Toxicology and Pharmaceutical Science 1995 - 2006</v>
          </cell>
          <cell r="I26680">
            <v>285</v>
          </cell>
          <cell r="J26680">
            <v>342</v>
          </cell>
        </row>
        <row r="26681">
          <cell r="B26681" t="str">
            <v>9780444518682</v>
          </cell>
          <cell r="C26681" t="str">
            <v>The Law and Ethics of the Pharmaceutical Industry</v>
          </cell>
          <cell r="D26681" t="str">
            <v>M.N.G. Dukes</v>
          </cell>
          <cell r="E26681" t="str">
            <v>Elsevier Science Ltd</v>
          </cell>
          <cell r="F26681" t="str">
            <v>ST</v>
          </cell>
          <cell r="G26681" t="str">
            <v>Pre 2007</v>
          </cell>
          <cell r="H26681" t="str">
            <v>Pharmacology, Toxicology and Pharmaceutical Science 1995 - 2006</v>
          </cell>
          <cell r="I26681">
            <v>193.75</v>
          </cell>
          <cell r="J26681">
            <v>232.5</v>
          </cell>
        </row>
        <row r="26682">
          <cell r="B26682" t="str">
            <v>9780444521668</v>
          </cell>
          <cell r="C26682" t="str">
            <v>Synthesis of Essential Drugs</v>
          </cell>
          <cell r="D26682" t="str">
            <v>Ruben Vardanyan/Victor Hruby</v>
          </cell>
          <cell r="E26682" t="str">
            <v>Elsevier</v>
          </cell>
          <cell r="F26682" t="str">
            <v>ST</v>
          </cell>
          <cell r="G26682" t="str">
            <v>Pre 2007</v>
          </cell>
          <cell r="H26682" t="str">
            <v>Pharmacology, Toxicology and Pharmaceutical Science 1995 - 2006</v>
          </cell>
          <cell r="I26682">
            <v>360</v>
          </cell>
          <cell r="J26682">
            <v>432</v>
          </cell>
        </row>
        <row r="26683">
          <cell r="B26683" t="str">
            <v>9780444522016</v>
          </cell>
          <cell r="C26683" t="str">
            <v>Pharmacy Law and Practice</v>
          </cell>
          <cell r="D26683" t="str">
            <v>Jon Merrills, Jonathan Fisher</v>
          </cell>
          <cell r="E26683" t="str">
            <v>Elsevier Science</v>
          </cell>
          <cell r="F26683" t="str">
            <v>ST</v>
          </cell>
          <cell r="G26683" t="str">
            <v>Pre 2007</v>
          </cell>
          <cell r="H26683" t="str">
            <v>Pharmacology, Toxicology and Pharmaceutical Science 1995 - 2006</v>
          </cell>
          <cell r="I26683">
            <v>120</v>
          </cell>
          <cell r="J26683">
            <v>144</v>
          </cell>
        </row>
        <row r="26684">
          <cell r="B26684" t="str">
            <v>9780444815576</v>
          </cell>
          <cell r="C26684" t="str">
            <v>Human Toxicology</v>
          </cell>
          <cell r="D26684" t="str">
            <v>Descotes, J.</v>
          </cell>
          <cell r="E26684" t="str">
            <v>Elsevier Science Ltd</v>
          </cell>
          <cell r="F26684" t="str">
            <v>ST</v>
          </cell>
          <cell r="G26684" t="str">
            <v>Pre 2007</v>
          </cell>
          <cell r="H26684" t="str">
            <v>Pharmacology, Toxicology and Pharmaceutical Science 1995 - 2006</v>
          </cell>
          <cell r="I26684">
            <v>402.5</v>
          </cell>
          <cell r="J26684">
            <v>483</v>
          </cell>
        </row>
        <row r="26685">
          <cell r="B26685" t="str">
            <v>9780444817716</v>
          </cell>
          <cell r="C26685" t="str">
            <v>The Chemistry and Pharmacology of Taxol and Its Derivatives</v>
          </cell>
          <cell r="D26685" t="str">
            <v>Vittorio Farina</v>
          </cell>
          <cell r="E26685" t="str">
            <v>Elsevier</v>
          </cell>
          <cell r="F26685" t="str">
            <v>ST</v>
          </cell>
          <cell r="G26685" t="str">
            <v>Pre 2007</v>
          </cell>
          <cell r="H26685" t="str">
            <v>Pharmacology, Toxicology and Pharmaceutical Science 1995 - 2006</v>
          </cell>
          <cell r="I26685">
            <v>350</v>
          </cell>
          <cell r="J26685">
            <v>420</v>
          </cell>
        </row>
        <row r="26686">
          <cell r="B26686" t="str">
            <v>9780444819413</v>
          </cell>
          <cell r="C26686" t="str">
            <v>Stable Isotopes in Pharmaceutical Research</v>
          </cell>
          <cell r="D26686" t="str">
            <v>Thomas R. Browne</v>
          </cell>
          <cell r="E26686" t="str">
            <v>Elsevier</v>
          </cell>
          <cell r="F26686" t="str">
            <v>ST</v>
          </cell>
          <cell r="G26686" t="str">
            <v>Pre 2007</v>
          </cell>
          <cell r="H26686" t="str">
            <v>Pharmacology, Toxicology and Pharmaceutical Science 1995 - 2006</v>
          </cell>
          <cell r="I26686">
            <v>526.25</v>
          </cell>
          <cell r="J26686">
            <v>631.5</v>
          </cell>
        </row>
        <row r="26687">
          <cell r="B26687" t="str">
            <v>9780444819819</v>
          </cell>
          <cell r="C26687" t="str">
            <v>Drugs and Human Lactation</v>
          </cell>
          <cell r="D26687" t="str">
            <v>A. Astrup-Jensen/C.J. Bates/E.J. Begg/S. Edwards/C. Lazarus/I. Matheson/P.J. Mountford/M.C. Neville/L.J. Notarianni/A. Prentiss/A. Rane/D. Reinhardt/C. Walsh/P.N. Bennett</v>
          </cell>
          <cell r="E26687" t="str">
            <v>Elsevier Science Ltd</v>
          </cell>
          <cell r="F26687" t="str">
            <v>ST</v>
          </cell>
          <cell r="G26687" t="str">
            <v>Pre 2007</v>
          </cell>
          <cell r="H26687" t="str">
            <v>Pharmacology, Toxicology and Pharmaceutical Science 1995 - 2006</v>
          </cell>
          <cell r="I26687">
            <v>532.5</v>
          </cell>
          <cell r="J26687">
            <v>639</v>
          </cell>
        </row>
        <row r="26688">
          <cell r="B26688" t="str">
            <v>9780444820419</v>
          </cell>
          <cell r="C26688" t="str">
            <v>Serotonin Receptors and their Ligands</v>
          </cell>
          <cell r="D26688" t="str">
            <v>B. Olivier, I. van Wijngaarden, W. Soudijn</v>
          </cell>
          <cell r="E26688" t="str">
            <v>Elsevier</v>
          </cell>
          <cell r="F26688" t="str">
            <v>ST</v>
          </cell>
          <cell r="G26688" t="str">
            <v>Pre 2007</v>
          </cell>
          <cell r="H26688" t="str">
            <v>Pharmacology, Toxicology and Pharmaceutical Science 1995 - 2006</v>
          </cell>
          <cell r="I26688">
            <v>423.75</v>
          </cell>
          <cell r="J26688">
            <v>508.5</v>
          </cell>
        </row>
        <row r="26689">
          <cell r="B26689" t="str">
            <v>9780444822048</v>
          </cell>
          <cell r="C26689" t="str">
            <v>Perspectives in Receptor Research</v>
          </cell>
          <cell r="D26689" t="str">
            <v>Dario Giardina, Alessandro Piergentili, Maria Pigini</v>
          </cell>
          <cell r="E26689" t="str">
            <v>Elsevier</v>
          </cell>
          <cell r="F26689" t="str">
            <v>ST</v>
          </cell>
          <cell r="G26689" t="str">
            <v>Pre 2007</v>
          </cell>
          <cell r="H26689" t="str">
            <v>Pharmacology, Toxicology and Pharmaceutical Science 1995 - 2006</v>
          </cell>
          <cell r="I26689">
            <v>366.25</v>
          </cell>
          <cell r="J26689">
            <v>439.5</v>
          </cell>
        </row>
        <row r="26690">
          <cell r="B26690" t="str">
            <v>9780444824066</v>
          </cell>
          <cell r="C26690" t="str">
            <v>A Manual of Adverse Drug Interactions</v>
          </cell>
          <cell r="D26690" t="str">
            <v>J.P. Griffin/P.F. D'Arcy</v>
          </cell>
          <cell r="E26690" t="str">
            <v>Elsevier Science Ltd</v>
          </cell>
          <cell r="F26690" t="str">
            <v>ST</v>
          </cell>
          <cell r="G26690" t="str">
            <v>Pre 2007</v>
          </cell>
          <cell r="H26690" t="str">
            <v>Pharmacology, Toxicology and Pharmaceutical Science 1995 - 2006</v>
          </cell>
          <cell r="I26690">
            <v>441.25</v>
          </cell>
          <cell r="J26690">
            <v>529.5</v>
          </cell>
        </row>
        <row r="26691">
          <cell r="B26691" t="str">
            <v>9780444826336</v>
          </cell>
          <cell r="C26691" t="str">
            <v>Trends in Drug Research II</v>
          </cell>
          <cell r="D26691" t="str">
            <v>Henk van der Goot</v>
          </cell>
          <cell r="E26691" t="str">
            <v>Elsevier</v>
          </cell>
          <cell r="F26691" t="str">
            <v>ST</v>
          </cell>
          <cell r="G26691" t="str">
            <v>Pre 2007</v>
          </cell>
          <cell r="H26691" t="str">
            <v>Pharmacology, Toxicology and Pharmaceutical Science 1995 - 2006</v>
          </cell>
          <cell r="I26691">
            <v>378.75</v>
          </cell>
          <cell r="J26691">
            <v>454.5</v>
          </cell>
        </row>
        <row r="26692">
          <cell r="B26692" t="str">
            <v>9780444826541</v>
          </cell>
          <cell r="C26692" t="str">
            <v>New Cosmetic Science</v>
          </cell>
          <cell r="D26692" t="str">
            <v>T. Mitsui</v>
          </cell>
          <cell r="E26692" t="str">
            <v>Elsevier Science Ltd</v>
          </cell>
          <cell r="F26692" t="str">
            <v>ST</v>
          </cell>
          <cell r="G26692" t="str">
            <v>Pre 2007</v>
          </cell>
          <cell r="H26692" t="str">
            <v>Pharmacology, Toxicology and Pharmaceutical Science 1995 - 2006</v>
          </cell>
          <cell r="I26692">
            <v>352.5</v>
          </cell>
          <cell r="J26692">
            <v>423</v>
          </cell>
        </row>
        <row r="26693">
          <cell r="B26693" t="str">
            <v>9780444827982</v>
          </cell>
          <cell r="C26693" t="str">
            <v>XIVth International Symposium on Medicinal Chemistry</v>
          </cell>
          <cell r="D26693" t="str">
            <v>F. Awouters</v>
          </cell>
          <cell r="E26693" t="str">
            <v>Elsevier</v>
          </cell>
          <cell r="F26693" t="str">
            <v>ST</v>
          </cell>
          <cell r="G26693" t="str">
            <v>Pre 2007</v>
          </cell>
          <cell r="H26693" t="str">
            <v>Pharmacology, Toxicology and Pharmaceutical Science 1995 - 2006</v>
          </cell>
          <cell r="I26693">
            <v>348.75</v>
          </cell>
          <cell r="J26693">
            <v>418.5</v>
          </cell>
        </row>
        <row r="26694">
          <cell r="B26694" t="str">
            <v>9780444828996</v>
          </cell>
          <cell r="C26694" t="str">
            <v>Identification and Determination of Impurities in Drugs</v>
          </cell>
          <cell r="D26694" t="str">
            <v>S. Görög</v>
          </cell>
          <cell r="E26694" t="str">
            <v>Elsevier</v>
          </cell>
          <cell r="F26694" t="str">
            <v>ST</v>
          </cell>
          <cell r="G26694" t="str">
            <v>Pre 2007</v>
          </cell>
          <cell r="H26694" t="str">
            <v>Pharmacology, Toxicology and Pharmaceutical Science 1995 - 2006</v>
          </cell>
          <cell r="I26694">
            <v>506.25</v>
          </cell>
          <cell r="J26694">
            <v>607.5</v>
          </cell>
        </row>
        <row r="26695">
          <cell r="B26695" t="str">
            <v>9780444829177</v>
          </cell>
          <cell r="C26695" t="str">
            <v>Medical Applications of Liposomes</v>
          </cell>
          <cell r="D26695" t="str">
            <v>D.D. Lasic/D. Papahadjopoulos</v>
          </cell>
          <cell r="E26695" t="str">
            <v>Elsevier Science Ltd</v>
          </cell>
          <cell r="F26695" t="str">
            <v>ST</v>
          </cell>
          <cell r="G26695" t="str">
            <v>Pre 2007</v>
          </cell>
          <cell r="H26695" t="str">
            <v>Pharmacology, Toxicology and Pharmaceutical Science 1995 - 2006</v>
          </cell>
          <cell r="I26695">
            <v>480</v>
          </cell>
          <cell r="J26695">
            <v>576</v>
          </cell>
        </row>
        <row r="26696">
          <cell r="B26696" t="str">
            <v>9780444829368</v>
          </cell>
          <cell r="C26696" t="str">
            <v>The Histamine H3 Receptor</v>
          </cell>
          <cell r="D26696" t="str">
            <v>Rob Leurs, Henk Timmerman</v>
          </cell>
          <cell r="E26696" t="str">
            <v>Elsevier</v>
          </cell>
          <cell r="F26696" t="str">
            <v>ST</v>
          </cell>
          <cell r="G26696" t="str">
            <v>Pre 2007</v>
          </cell>
          <cell r="H26696" t="str">
            <v>Pharmacology, Toxicology and Pharmaceutical Science 1995 - 2006</v>
          </cell>
          <cell r="I26696">
            <v>400</v>
          </cell>
          <cell r="J26696">
            <v>480</v>
          </cell>
        </row>
        <row r="26697">
          <cell r="B26697" t="str">
            <v>9780444886156</v>
          </cell>
          <cell r="C26697" t="str">
            <v>QSAR and Drug Design: New Developments and Applications</v>
          </cell>
          <cell r="D26697" t="str">
            <v>Toshio Fujita</v>
          </cell>
          <cell r="E26697" t="str">
            <v>Elsevier</v>
          </cell>
          <cell r="F26697" t="str">
            <v>ST</v>
          </cell>
          <cell r="G26697" t="str">
            <v>Pre 2007</v>
          </cell>
          <cell r="H26697" t="str">
            <v>Pharmacology, Toxicology and Pharmaceutical Science 1995 - 2006</v>
          </cell>
          <cell r="I26697">
            <v>373.75</v>
          </cell>
          <cell r="J26697">
            <v>448.5</v>
          </cell>
        </row>
        <row r="26698">
          <cell r="B26698" t="str">
            <v>9780444894762</v>
          </cell>
          <cell r="C26698" t="str">
            <v>Approaches to Design and Synthesis of Antiparasitic Drugs</v>
          </cell>
          <cell r="D26698" t="str">
            <v>Niya Anand</v>
          </cell>
          <cell r="E26698" t="str">
            <v>Elsevier</v>
          </cell>
          <cell r="F26698" t="str">
            <v>ST</v>
          </cell>
          <cell r="G26698" t="str">
            <v>Pre 2007</v>
          </cell>
          <cell r="H26698" t="str">
            <v>Pharmacology, Toxicology and Pharmaceutical Science 1995 - 2006</v>
          </cell>
          <cell r="I26698">
            <v>452.5</v>
          </cell>
          <cell r="J26698">
            <v>543</v>
          </cell>
        </row>
        <row r="26699">
          <cell r="B26699" t="str">
            <v>9780762300648</v>
          </cell>
          <cell r="C26699" t="str">
            <v>Advances in Medicinal Chemistry, Volume 4</v>
          </cell>
          <cell r="D26699" t="str">
            <v>B.E. Maryanoff, A.B. Reitz</v>
          </cell>
          <cell r="E26699" t="str">
            <v>Elsevier</v>
          </cell>
          <cell r="F26699" t="str">
            <v>ST</v>
          </cell>
          <cell r="G26699" t="str">
            <v>Pre 2007</v>
          </cell>
          <cell r="H26699" t="str">
            <v>Pharmacology, Toxicology and Pharmaceutical Science 1995 - 2006</v>
          </cell>
          <cell r="I26699">
            <v>183.75</v>
          </cell>
          <cell r="J26699">
            <v>220.5</v>
          </cell>
        </row>
        <row r="26700">
          <cell r="B26700" t="str">
            <v>9780762305933</v>
          </cell>
          <cell r="C26700" t="str">
            <v>Advances in Medicinal Chemistry, Volume 5</v>
          </cell>
          <cell r="D26700" t="str">
            <v>A.B. Reitz, S.L. Dax</v>
          </cell>
          <cell r="E26700" t="str">
            <v>Elsevier</v>
          </cell>
          <cell r="F26700" t="str">
            <v>ST</v>
          </cell>
          <cell r="G26700" t="str">
            <v>Pre 2007</v>
          </cell>
          <cell r="H26700" t="str">
            <v>Pharmacology, Toxicology and Pharmaceutical Science 1995 - 2006</v>
          </cell>
          <cell r="I26700">
            <v>176.25</v>
          </cell>
          <cell r="J26700">
            <v>211.5</v>
          </cell>
        </row>
        <row r="26701">
          <cell r="B26701" t="str">
            <v>9781559387989</v>
          </cell>
          <cell r="C26701" t="str">
            <v>Advances in Medicinal Chemistry, Volume 3</v>
          </cell>
          <cell r="D26701" t="str">
            <v>B.E. Maryanoff, C.A. Maryanoff</v>
          </cell>
          <cell r="E26701" t="str">
            <v>Elsevier</v>
          </cell>
          <cell r="F26701" t="str">
            <v>ST</v>
          </cell>
          <cell r="G26701" t="str">
            <v>Pre 2007</v>
          </cell>
          <cell r="H26701" t="str">
            <v>Pharmacology, Toxicology and Pharmaceutical Science 1995 - 2006</v>
          </cell>
          <cell r="I26701">
            <v>158.75</v>
          </cell>
          <cell r="J26701">
            <v>190.5</v>
          </cell>
        </row>
        <row r="26702">
          <cell r="B26702" t="str">
            <v>9780080453446</v>
          </cell>
          <cell r="C26702" t="str">
            <v>Significant Pharmaceuticals Reported in US Patents</v>
          </cell>
          <cell r="D26702" t="str">
            <v>Thomas F. DeRosa</v>
          </cell>
          <cell r="E26702" t="str">
            <v>Elsevier Science</v>
          </cell>
          <cell r="F26702" t="str">
            <v>ST</v>
          </cell>
          <cell r="G26702" t="str">
            <v>2007</v>
          </cell>
          <cell r="H26702" t="str">
            <v>Pharmacology, Toxicology and Pharmaceutical Science 2007</v>
          </cell>
          <cell r="I26702">
            <v>262.5</v>
          </cell>
          <cell r="J26702">
            <v>315</v>
          </cell>
        </row>
        <row r="26703">
          <cell r="B26703" t="str">
            <v>9780123693938</v>
          </cell>
          <cell r="C26703" t="str">
            <v>Target Validation in Drug Discovery</v>
          </cell>
          <cell r="D26703" t="str">
            <v>Brian W. Metcalf, Susan Dillon</v>
          </cell>
          <cell r="E26703" t="str">
            <v>Academic Press</v>
          </cell>
          <cell r="F26703" t="str">
            <v>ST</v>
          </cell>
          <cell r="G26703" t="str">
            <v>2007</v>
          </cell>
          <cell r="H26703" t="str">
            <v>Pharmacology, Toxicology and Pharmaceutical Science 2007</v>
          </cell>
          <cell r="I26703">
            <v>117.5</v>
          </cell>
          <cell r="J26703">
            <v>141</v>
          </cell>
        </row>
        <row r="26704">
          <cell r="B26704" t="str">
            <v>9780123694133</v>
          </cell>
          <cell r="C26704" t="str">
            <v>Handbook on the Toxicology of Metals</v>
          </cell>
          <cell r="D26704" t="str">
            <v>Gunnar Nordberg, Bruce A. Fowler, Monica Nordberg, Lars Friberg</v>
          </cell>
          <cell r="E26704" t="str">
            <v>Academic Press</v>
          </cell>
          <cell r="F26704" t="str">
            <v>ST</v>
          </cell>
          <cell r="G26704" t="str">
            <v>2007</v>
          </cell>
          <cell r="H26704" t="str">
            <v>Pharmacology, Toxicology and Pharmaceutical Science 2007</v>
          </cell>
          <cell r="I26704">
            <v>438.75</v>
          </cell>
          <cell r="J26704">
            <v>526.5</v>
          </cell>
        </row>
        <row r="26705">
          <cell r="B26705" t="str">
            <v>9780123694171</v>
          </cell>
          <cell r="C26705" t="str">
            <v>Principles of Clinical Pharmacology</v>
          </cell>
          <cell r="D26705" t="str">
            <v>Arthur J. Atkinson, Jr., Darrell R. Abernethy, Charles E. Daniels, Robert Dedrick, Sanford P. Markey</v>
          </cell>
          <cell r="E26705" t="str">
            <v>Academic Press</v>
          </cell>
          <cell r="F26705" t="str">
            <v>ST</v>
          </cell>
          <cell r="G26705" t="str">
            <v>2007</v>
          </cell>
          <cell r="H26705" t="str">
            <v>Pharmacology, Toxicology and Pharmaceutical Science 2007</v>
          </cell>
          <cell r="I26705">
            <v>145</v>
          </cell>
          <cell r="J26705">
            <v>174</v>
          </cell>
        </row>
        <row r="26706">
          <cell r="B26706" t="str">
            <v>9780123704672</v>
          </cell>
          <cell r="C26706" t="str">
            <v>Veterinary Toxicology</v>
          </cell>
          <cell r="D26706" t="str">
            <v>Ramesh C. Gupta</v>
          </cell>
          <cell r="E26706" t="str">
            <v>Academic Press</v>
          </cell>
          <cell r="F26706" t="str">
            <v>ST</v>
          </cell>
          <cell r="G26706" t="str">
            <v>2007</v>
          </cell>
          <cell r="H26706" t="str">
            <v>Pharmacology, Toxicology and Pharmaceutical Science 2007</v>
          </cell>
          <cell r="I26706">
            <v>145</v>
          </cell>
          <cell r="J26706">
            <v>174</v>
          </cell>
        </row>
        <row r="26707">
          <cell r="B26707" t="str">
            <v>9780123705402</v>
          </cell>
          <cell r="C26707" t="str">
            <v>HPLC Method Development for Pharmaceuticals</v>
          </cell>
          <cell r="D26707" t="str">
            <v>Satinder Ahuja, Henrik Rasmussen</v>
          </cell>
          <cell r="E26707" t="str">
            <v>Academic Press</v>
          </cell>
          <cell r="F26707" t="str">
            <v>ST</v>
          </cell>
          <cell r="G26707" t="str">
            <v>2007</v>
          </cell>
          <cell r="H26707" t="str">
            <v>Pharmacology, Toxicology and Pharmaceutical Science 2007</v>
          </cell>
          <cell r="I26707">
            <v>358.75</v>
          </cell>
          <cell r="J26707">
            <v>430.5</v>
          </cell>
        </row>
        <row r="26708">
          <cell r="B26708" t="str">
            <v>9780123705990</v>
          </cell>
          <cell r="C26708" t="str">
            <v>A Pharmacology Primer</v>
          </cell>
          <cell r="D26708" t="str">
            <v>Terry Kenakin</v>
          </cell>
          <cell r="E26708" t="str">
            <v>Academic Press</v>
          </cell>
          <cell r="F26708" t="str">
            <v>ST</v>
          </cell>
          <cell r="G26708" t="str">
            <v>2007</v>
          </cell>
          <cell r="H26708" t="str">
            <v>Pharmacology, Toxicology and Pharmaceutical Science 2007</v>
          </cell>
          <cell r="I26708">
            <v>132.5</v>
          </cell>
          <cell r="J26708">
            <v>159</v>
          </cell>
        </row>
        <row r="26709">
          <cell r="B26709" t="str">
            <v>9780444522412</v>
          </cell>
          <cell r="C26709" t="str">
            <v>Naturally Occurring Bioactive Compounds</v>
          </cell>
          <cell r="D26709" t="str">
            <v>Mahendra Rai, Maria Carpinella</v>
          </cell>
          <cell r="E26709" t="str">
            <v>Elsevier</v>
          </cell>
          <cell r="F26709" t="str">
            <v>ST</v>
          </cell>
          <cell r="G26709" t="str">
            <v>2007</v>
          </cell>
          <cell r="H26709" t="str">
            <v>Pharmacology, Toxicology and Pharmaceutical Science 2007</v>
          </cell>
          <cell r="I26709">
            <v>337.5</v>
          </cell>
          <cell r="J26709">
            <v>405</v>
          </cell>
        </row>
        <row r="26710">
          <cell r="B26710" t="str">
            <v>9780444527714</v>
          </cell>
          <cell r="C26710" t="str">
            <v>Histopathology of Preclinical Toxicity Studies</v>
          </cell>
          <cell r="D26710" t="str">
            <v>Peter Greaves</v>
          </cell>
          <cell r="E26710" t="str">
            <v>Elsevier Science</v>
          </cell>
          <cell r="F26710" t="str">
            <v>ST</v>
          </cell>
          <cell r="G26710" t="str">
            <v>2007</v>
          </cell>
          <cell r="H26710" t="str">
            <v>Pharmacology, Toxicology and Pharmaceutical Science 2007</v>
          </cell>
          <cell r="I26710">
            <v>231.25</v>
          </cell>
          <cell r="J26710">
            <v>277.5</v>
          </cell>
        </row>
        <row r="26711">
          <cell r="B26711" t="str">
            <v>9780444528421</v>
          </cell>
          <cell r="C26711" t="str">
            <v>Advances in Molecular Toxicology, Volume 1</v>
          </cell>
          <cell r="D26711" t="str">
            <v>James C. Fishbein</v>
          </cell>
          <cell r="E26711" t="str">
            <v>Elsevier</v>
          </cell>
          <cell r="F26711" t="str">
            <v>ST</v>
          </cell>
          <cell r="G26711" t="str">
            <v>2007</v>
          </cell>
          <cell r="H26711" t="str">
            <v>Pharmacology, Toxicology and Pharmaceutical Science 2007</v>
          </cell>
          <cell r="I26711">
            <v>293.75</v>
          </cell>
          <cell r="J26711">
            <v>352.5</v>
          </cell>
        </row>
        <row r="26712">
          <cell r="B26712" t="str">
            <v>9780444528438</v>
          </cell>
          <cell r="C26712" t="str">
            <v>Food Toxicants Analysis</v>
          </cell>
          <cell r="D26712" t="str">
            <v>Yolanda Picó</v>
          </cell>
          <cell r="E26712" t="str">
            <v>Elsevier Science</v>
          </cell>
          <cell r="F26712" t="str">
            <v>ST</v>
          </cell>
          <cell r="G26712" t="str">
            <v>2007</v>
          </cell>
          <cell r="H26712" t="str">
            <v>Pharmacology, Toxicology and Pharmaceutical Science 2007</v>
          </cell>
          <cell r="I26712">
            <v>285</v>
          </cell>
          <cell r="J26712">
            <v>342</v>
          </cell>
        </row>
        <row r="26713">
          <cell r="B26713" t="str">
            <v>9780123694485</v>
          </cell>
          <cell r="C26713" t="str">
            <v>Cancer Drug Design and Discovery</v>
          </cell>
          <cell r="D26713" t="str">
            <v>Stephen Neidle</v>
          </cell>
          <cell r="E26713" t="str">
            <v>Academic Press</v>
          </cell>
          <cell r="F26713" t="str">
            <v>ST</v>
          </cell>
          <cell r="G26713" t="str">
            <v>2008</v>
          </cell>
          <cell r="H26713" t="str">
            <v>Pharmacology, Toxicology and Pharmaceutical Science 2008</v>
          </cell>
          <cell r="I26713">
            <v>126.25</v>
          </cell>
          <cell r="J26713">
            <v>151.5</v>
          </cell>
        </row>
        <row r="26714">
          <cell r="B26714" t="str">
            <v>9780123695208</v>
          </cell>
          <cell r="C26714" t="str">
            <v>Drug-like Properties: Concepts, Structure Design and Methods</v>
          </cell>
          <cell r="D26714" t="str">
            <v>Edward Kerns, Li Di</v>
          </cell>
          <cell r="E26714" t="str">
            <v>Academic Press</v>
          </cell>
          <cell r="F26714" t="str">
            <v>ST</v>
          </cell>
          <cell r="G26714" t="str">
            <v>2008</v>
          </cell>
          <cell r="H26714" t="str">
            <v>Pharmacology, Toxicology and Pharmaceutical Science 2008</v>
          </cell>
          <cell r="I26714">
            <v>140</v>
          </cell>
          <cell r="J26714">
            <v>168</v>
          </cell>
        </row>
        <row r="26715">
          <cell r="B26715" t="str">
            <v>9780123725738</v>
          </cell>
          <cell r="C26715" t="str">
            <v>Capillary Electrophoresis Methods for Pharmaceutical Analysis</v>
          </cell>
          <cell r="D26715" t="str">
            <v>Satinder Ahuja, Mohamedilias Jimidar</v>
          </cell>
          <cell r="E26715" t="str">
            <v>Academic Press</v>
          </cell>
          <cell r="F26715" t="str">
            <v>ST</v>
          </cell>
          <cell r="G26715" t="str">
            <v>2008</v>
          </cell>
          <cell r="H26715" t="str">
            <v>Pharmacology, Toxicology and Pharmaceutical Science 2008</v>
          </cell>
          <cell r="I26715">
            <v>345</v>
          </cell>
          <cell r="J26715">
            <v>414</v>
          </cell>
        </row>
        <row r="26716">
          <cell r="B26716" t="str">
            <v>9780123737434</v>
          </cell>
          <cell r="C26716" t="str">
            <v>Primate Models of Children's Health and Developmental Disabilities</v>
          </cell>
          <cell r="D26716" t="str">
            <v>Thomas Burbacher, Kimberly Grant, Gene P. Sackett</v>
          </cell>
          <cell r="E26716" t="str">
            <v>Academic Press</v>
          </cell>
          <cell r="F26716" t="str">
            <v>ST</v>
          </cell>
          <cell r="G26716" t="str">
            <v>2008</v>
          </cell>
          <cell r="H26716" t="str">
            <v>Pharmacology, Toxicology and Pharmaceutical Science 2008</v>
          </cell>
          <cell r="I26716">
            <v>126.25</v>
          </cell>
          <cell r="J26716">
            <v>151.5</v>
          </cell>
        </row>
        <row r="26717">
          <cell r="B26717" t="str">
            <v>9780123741943</v>
          </cell>
          <cell r="C26717" t="str">
            <v>The Practice of Medicinal Chemistry</v>
          </cell>
          <cell r="D26717" t="str">
            <v>Camille Georges Wermuth</v>
          </cell>
          <cell r="E26717" t="str">
            <v>Academic Press</v>
          </cell>
          <cell r="F26717" t="str">
            <v>ST</v>
          </cell>
          <cell r="G26717" t="str">
            <v>2008</v>
          </cell>
          <cell r="H26717" t="str">
            <v>Pharmacology, Toxicology and Pharmaceutical Science 2008</v>
          </cell>
          <cell r="I26717">
            <v>247.5</v>
          </cell>
          <cell r="J26717">
            <v>297</v>
          </cell>
        </row>
        <row r="26718">
          <cell r="B26718" t="str">
            <v>9780444511676</v>
          </cell>
          <cell r="C26718" t="str">
            <v>The Triazine Herbicides</v>
          </cell>
          <cell r="D26718" t="str">
            <v>Homer M. LeBaron, Janis Mc Farland, Ph.D., Orvin Burnside, Ph.D.</v>
          </cell>
          <cell r="E26718" t="str">
            <v>Elsevier Science</v>
          </cell>
          <cell r="F26718" t="str">
            <v>ST</v>
          </cell>
          <cell r="G26718" t="str">
            <v>2008</v>
          </cell>
          <cell r="H26718" t="str">
            <v>Pharmacology, Toxicology and Pharmaceutical Science 2008</v>
          </cell>
          <cell r="I26718">
            <v>211.25</v>
          </cell>
          <cell r="J26718">
            <v>253.5</v>
          </cell>
        </row>
        <row r="26719">
          <cell r="B26719" t="str">
            <v>9780444528247</v>
          </cell>
          <cell r="C26719" t="str">
            <v>Medicinal Chemistry of Anticancer Drugs</v>
          </cell>
          <cell r="D26719" t="str">
            <v>Carmen Avendano, J. Carlos Menendez</v>
          </cell>
          <cell r="E26719" t="str">
            <v>Elsevier Science</v>
          </cell>
          <cell r="F26719" t="str">
            <v>ST</v>
          </cell>
          <cell r="G26719" t="str">
            <v>2008</v>
          </cell>
          <cell r="H26719" t="str">
            <v>Pharmacology, Toxicology and Pharmaceutical Science 2008</v>
          </cell>
          <cell r="I26719">
            <v>260</v>
          </cell>
          <cell r="J26719">
            <v>312</v>
          </cell>
        </row>
        <row r="26720">
          <cell r="B26720" t="str">
            <v>9780444530981</v>
          </cell>
          <cell r="C26720" t="str">
            <v>Advances in Molecular Toxicology</v>
          </cell>
          <cell r="D26720" t="str">
            <v>James C. Fishbein</v>
          </cell>
          <cell r="E26720" t="str">
            <v>Elsevier Science</v>
          </cell>
          <cell r="F26720" t="str">
            <v>ST</v>
          </cell>
          <cell r="G26720" t="str">
            <v>2008</v>
          </cell>
          <cell r="H26720" t="str">
            <v>Pharmacology, Toxicology and Pharmaceutical Science 2008</v>
          </cell>
          <cell r="I26720">
            <v>308.75</v>
          </cell>
          <cell r="J26720">
            <v>370.5</v>
          </cell>
        </row>
        <row r="26721">
          <cell r="B26721" t="str">
            <v>9780123695215</v>
          </cell>
          <cell r="C26721" t="str">
            <v>Pharmacology</v>
          </cell>
          <cell r="D26721" t="str">
            <v>Miles Hacker, William S. Messer, Kenneth A. Bachmann</v>
          </cell>
          <cell r="E26721" t="str">
            <v>Academic Press</v>
          </cell>
          <cell r="F26721" t="str">
            <v>ST</v>
          </cell>
          <cell r="G26721" t="str">
            <v>2009</v>
          </cell>
          <cell r="H26721" t="str">
            <v>Pharmacology, Toxicology and Pharmaceutical Science 2009</v>
          </cell>
          <cell r="I26721">
            <v>122.5</v>
          </cell>
          <cell r="J26721">
            <v>147</v>
          </cell>
        </row>
        <row r="26722">
          <cell r="B26722" t="str">
            <v>9780123704696</v>
          </cell>
          <cell r="C26722" t="str">
            <v>Fundamentals of Toxicologic Pathology</v>
          </cell>
          <cell r="D26722" t="str">
            <v>Wanda M. Haschek, Matthew A. Wallig, Colin G. Rousseaux</v>
          </cell>
          <cell r="E26722" t="str">
            <v>Academic Press</v>
          </cell>
          <cell r="F26722" t="str">
            <v>ST</v>
          </cell>
          <cell r="G26722" t="str">
            <v>2009</v>
          </cell>
          <cell r="H26722" t="str">
            <v>Pharmacology, Toxicology and Pharmaceutical Science 2009</v>
          </cell>
          <cell r="I26722">
            <v>271.25</v>
          </cell>
          <cell r="J26722">
            <v>325.5</v>
          </cell>
        </row>
        <row r="26723">
          <cell r="B26723" t="str">
            <v>9780123735935</v>
          </cell>
          <cell r="C26723" t="str">
            <v>Information Resources in Toxicology</v>
          </cell>
          <cell r="D26723" t="str">
            <v>Philip Wexler, P.J. Bert Hakkinen, Asish Mohapatra, Steven G. Gilbert</v>
          </cell>
          <cell r="E26723" t="str">
            <v>Academic Press</v>
          </cell>
          <cell r="F26723" t="str">
            <v>ST</v>
          </cell>
          <cell r="G26723" t="str">
            <v>2009</v>
          </cell>
          <cell r="H26723" t="str">
            <v>Pharmacology, Toxicology and Pharmaceutical Science 2009</v>
          </cell>
          <cell r="I26723">
            <v>271.25</v>
          </cell>
          <cell r="J26723">
            <v>325.5</v>
          </cell>
        </row>
        <row r="26724">
          <cell r="B26724" t="str">
            <v>9780123738615</v>
          </cell>
          <cell r="C26724" t="str">
            <v>Animal and Translational Models for CNS Drug Discovery</v>
          </cell>
          <cell r="D26724" t="str">
            <v>Robert A. McArthur, Franco Borsini</v>
          </cell>
          <cell r="E26724" t="str">
            <v>Academic Press</v>
          </cell>
          <cell r="F26724" t="str">
            <v>ST</v>
          </cell>
          <cell r="G26724" t="str">
            <v>2009</v>
          </cell>
          <cell r="H26724" t="str">
            <v>Pharmacology, Toxicology and Pharmaceutical Science 2009</v>
          </cell>
          <cell r="I26724">
            <v>272.5</v>
          </cell>
          <cell r="J26724">
            <v>327</v>
          </cell>
        </row>
        <row r="26725">
          <cell r="B26725" t="str">
            <v>9780123743671</v>
          </cell>
          <cell r="C26725" t="str">
            <v>Hayes Handbook of Pesticide Toxicology</v>
          </cell>
          <cell r="D26725" t="str">
            <v>Robert Krieger</v>
          </cell>
          <cell r="E26725" t="str">
            <v>Academic Press</v>
          </cell>
          <cell r="F26725" t="str">
            <v>ST</v>
          </cell>
          <cell r="G26725" t="str">
            <v>2009</v>
          </cell>
          <cell r="H26725" t="str">
            <v>Pharmacology, Toxicology and Pharmaceutical Science 2009</v>
          </cell>
          <cell r="I26725">
            <v>908.75</v>
          </cell>
          <cell r="J26725">
            <v>1090.5</v>
          </cell>
        </row>
        <row r="26726">
          <cell r="B26726" t="str">
            <v>9780123744845</v>
          </cell>
          <cell r="C26726" t="str">
            <v>Handbook of Toxicology of Chemical Warfare Agents</v>
          </cell>
          <cell r="D26726" t="str">
            <v>Ramesh C. Gupta</v>
          </cell>
          <cell r="E26726" t="str">
            <v>Academic Press</v>
          </cell>
          <cell r="F26726" t="str">
            <v>ST</v>
          </cell>
          <cell r="G26726" t="str">
            <v>2009</v>
          </cell>
          <cell r="H26726" t="str">
            <v>Pharmacology, Toxicology and Pharmaceutical Science 2009</v>
          </cell>
          <cell r="I26726">
            <v>307.5</v>
          </cell>
          <cell r="J26726">
            <v>369</v>
          </cell>
        </row>
        <row r="26727">
          <cell r="B26727" t="str">
            <v>9780444532428</v>
          </cell>
          <cell r="C26727" t="str">
            <v>Developing Solid Oral Dosage Forms</v>
          </cell>
          <cell r="D26727" t="str">
            <v>Yihong Qiu, Lirong Liu, Geoff G.Z. Zhang, Yisheng Chen, William Porter</v>
          </cell>
          <cell r="E26727" t="str">
            <v>Academic Press</v>
          </cell>
          <cell r="F26727" t="str">
            <v>ST</v>
          </cell>
          <cell r="G26727" t="str">
            <v>2009</v>
          </cell>
          <cell r="H26727" t="str">
            <v>Pharmacology, Toxicology and Pharmaceutical Science 2009</v>
          </cell>
          <cell r="I26727">
            <v>313.75</v>
          </cell>
          <cell r="J26727">
            <v>376.5</v>
          </cell>
        </row>
        <row r="26728">
          <cell r="B26728" t="str">
            <v>9780444533579</v>
          </cell>
          <cell r="C26728" t="str">
            <v>Advances in Molecular Toxicology</v>
          </cell>
          <cell r="E26728" t="str">
            <v>Elsevier Science</v>
          </cell>
          <cell r="F26728" t="str">
            <v>ST</v>
          </cell>
          <cell r="G26728" t="str">
            <v>2009</v>
          </cell>
          <cell r="H26728" t="str">
            <v>Pharmacology, Toxicology and Pharmaceutical Science 2009</v>
          </cell>
          <cell r="I26728">
            <v>320</v>
          </cell>
          <cell r="J26728">
            <v>384</v>
          </cell>
        </row>
        <row r="26729">
          <cell r="B26729" t="str">
            <v>9780123756800</v>
          </cell>
          <cell r="C26729" t="str">
            <v>Handbook of Modern Pharmaceutical Analysis</v>
          </cell>
          <cell r="D26729" t="str">
            <v>Ahuja, Satinder</v>
          </cell>
          <cell r="E26729" t="str">
            <v>Academic Press</v>
          </cell>
          <cell r="F26729" t="str">
            <v>ST</v>
          </cell>
          <cell r="G26729" t="str">
            <v>2011</v>
          </cell>
          <cell r="H26729" t="str">
            <v>Pharmacology, Toxicology and Pharmaceutical Science 2011</v>
          </cell>
          <cell r="I26729">
            <v>302.5</v>
          </cell>
          <cell r="J26729">
            <v>363</v>
          </cell>
        </row>
        <row r="26730">
          <cell r="B26730" t="str">
            <v>9780123815378</v>
          </cell>
          <cell r="C26730" t="str">
            <v>Global Clinical Trials</v>
          </cell>
          <cell r="D26730" t="str">
            <v>Chin, Richard</v>
          </cell>
          <cell r="E26730" t="str">
            <v>Academic Press</v>
          </cell>
          <cell r="F26730" t="str">
            <v>ST</v>
          </cell>
          <cell r="G26730" t="str">
            <v>2011</v>
          </cell>
          <cell r="H26730" t="str">
            <v>Pharmacology, Toxicology and Pharmaceutical Science 2011</v>
          </cell>
          <cell r="I26730">
            <v>161.25</v>
          </cell>
          <cell r="J26730">
            <v>193.5</v>
          </cell>
        </row>
        <row r="26731">
          <cell r="B26731" t="str">
            <v>9780123820327</v>
          </cell>
          <cell r="C26731" t="str">
            <v>Reproductive and Developmental Toxicology</v>
          </cell>
          <cell r="D26731" t="str">
            <v>Gupta, Ramesh C.</v>
          </cell>
          <cell r="E26731" t="str">
            <v>Academic Press</v>
          </cell>
          <cell r="F26731" t="str">
            <v>ST</v>
          </cell>
          <cell r="G26731" t="str">
            <v>2011</v>
          </cell>
          <cell r="H26731" t="str">
            <v>Pharmacology, Toxicology and Pharmaceutical Science 2011</v>
          </cell>
          <cell r="I26731">
            <v>322.5</v>
          </cell>
          <cell r="J26731">
            <v>387</v>
          </cell>
        </row>
        <row r="26732">
          <cell r="B26732" t="str">
            <v>9780123848567</v>
          </cell>
          <cell r="C26732" t="str">
            <v>Pharmacology in Drug Discovery</v>
          </cell>
          <cell r="D26732" t="str">
            <v>Kenakin, Terry</v>
          </cell>
          <cell r="E26732" t="str">
            <v>Academic Press</v>
          </cell>
          <cell r="F26732" t="str">
            <v>ST</v>
          </cell>
          <cell r="G26732" t="str">
            <v>2011</v>
          </cell>
          <cell r="H26732" t="str">
            <v>Pharmacology, Toxicology and Pharmaceutical Science 2011</v>
          </cell>
          <cell r="I26732">
            <v>102.5</v>
          </cell>
          <cell r="J26732">
            <v>123</v>
          </cell>
        </row>
        <row r="26733">
          <cell r="B26733" t="str">
            <v>9780123849649</v>
          </cell>
          <cell r="C26733" t="str">
            <v>Challenges in Delivery of Therapeutic Genomics and Proteomics</v>
          </cell>
          <cell r="D26733" t="str">
            <v>Misra, Ambikanandan</v>
          </cell>
          <cell r="E26733" t="str">
            <v>Elsevier</v>
          </cell>
          <cell r="F26733" t="str">
            <v>ST</v>
          </cell>
          <cell r="G26733" t="str">
            <v>2011</v>
          </cell>
          <cell r="H26733" t="str">
            <v>Pharmacology, Toxicology and Pharmaceutical Science 2011</v>
          </cell>
          <cell r="I26733">
            <v>193.75</v>
          </cell>
          <cell r="J26733">
            <v>232.5</v>
          </cell>
        </row>
        <row r="26734">
          <cell r="B26734" t="str">
            <v>9780123877321</v>
          </cell>
          <cell r="C26734" t="str">
            <v>Venomous Bites from Non-Venomous Snakes</v>
          </cell>
          <cell r="D26734" t="str">
            <v>Weinstein, Scott</v>
          </cell>
          <cell r="E26734" t="str">
            <v>Elsevier</v>
          </cell>
          <cell r="F26734" t="str">
            <v>ST</v>
          </cell>
          <cell r="G26734" t="str">
            <v>2011</v>
          </cell>
          <cell r="H26734" t="str">
            <v>Pharmacology, Toxicology and Pharmaceutical Science 2011</v>
          </cell>
          <cell r="I26734">
            <v>128.75</v>
          </cell>
          <cell r="J26734">
            <v>154.5</v>
          </cell>
        </row>
        <row r="26735">
          <cell r="B26735" t="str">
            <v>9780444535849</v>
          </cell>
          <cell r="C26735" t="str">
            <v>Advances in Molecular Toxicology</v>
          </cell>
          <cell r="E26735" t="str">
            <v>Elsevier</v>
          </cell>
          <cell r="F26735" t="str">
            <v>ST</v>
          </cell>
          <cell r="G26735" t="str">
            <v>2011</v>
          </cell>
          <cell r="H26735" t="str">
            <v>Pharmacology, Toxicology and Pharmaceutical Science 2011</v>
          </cell>
          <cell r="I26735">
            <v>313.75</v>
          </cell>
          <cell r="J26735">
            <v>376.5</v>
          </cell>
        </row>
        <row r="26736">
          <cell r="B26736" t="str">
            <v>9780444538642</v>
          </cell>
          <cell r="C26736" t="str">
            <v>Advances in Molecular Toxicology</v>
          </cell>
          <cell r="E26736" t="str">
            <v>Elsevier</v>
          </cell>
          <cell r="F26736" t="str">
            <v>ST</v>
          </cell>
          <cell r="G26736" t="str">
            <v>2011</v>
          </cell>
          <cell r="H26736" t="str">
            <v>Pharmacology, Toxicology and Pharmaceutical Science 2011</v>
          </cell>
          <cell r="I26736">
            <v>313.75</v>
          </cell>
          <cell r="J26736">
            <v>376.5</v>
          </cell>
        </row>
        <row r="26737">
          <cell r="B26737" t="str">
            <v>9781437734638</v>
          </cell>
          <cell r="C26737" t="str">
            <v>Human Toxicology of Chemical Mixtures</v>
          </cell>
          <cell r="D26737" t="str">
            <v>Zeliger, Harold</v>
          </cell>
          <cell r="E26737" t="str">
            <v>William Andrew</v>
          </cell>
          <cell r="F26737" t="str">
            <v>ST</v>
          </cell>
          <cell r="G26737" t="str">
            <v>2011</v>
          </cell>
          <cell r="H26737" t="str">
            <v>Pharmacology, Toxicology and Pharmaceutical Science 2011</v>
          </cell>
          <cell r="I26737">
            <v>360</v>
          </cell>
          <cell r="J26737">
            <v>432</v>
          </cell>
        </row>
        <row r="26738">
          <cell r="B26738" t="str">
            <v>9780123854674</v>
          </cell>
          <cell r="C26738" t="str">
            <v>Therapeutic Drug Monitoring</v>
          </cell>
          <cell r="D26738" t="str">
            <v>Dasgupta, Amitava</v>
          </cell>
          <cell r="E26738" t="str">
            <v>Academic Press</v>
          </cell>
          <cell r="F26738" t="str">
            <v>ST</v>
          </cell>
          <cell r="G26738" t="str">
            <v>2012</v>
          </cell>
          <cell r="H26738" t="str">
            <v>Pharmacology, Toxicology and Pharmaceutical Science 2012</v>
          </cell>
          <cell r="I26738">
            <v>212.5</v>
          </cell>
          <cell r="J26738">
            <v>255</v>
          </cell>
        </row>
        <row r="26739">
          <cell r="B26739" t="str">
            <v>9780123854711</v>
          </cell>
          <cell r="C26739" t="str">
            <v>Principles of Clinical Pharmacology</v>
          </cell>
          <cell r="D26739" t="str">
            <v>Atkinson, Jr., Arthur</v>
          </cell>
          <cell r="E26739" t="str">
            <v>Academic Press</v>
          </cell>
          <cell r="F26739" t="str">
            <v>ST</v>
          </cell>
          <cell r="G26739" t="str">
            <v>2012</v>
          </cell>
          <cell r="H26739" t="str">
            <v>Pharmacology, Toxicology and Pharmaceutical Science 2012</v>
          </cell>
          <cell r="I26739">
            <v>161.25</v>
          </cell>
          <cell r="J26739">
            <v>193.5</v>
          </cell>
        </row>
        <row r="26740">
          <cell r="B26740" t="str">
            <v>9780123854810</v>
          </cell>
          <cell r="C26740" t="str">
            <v>Pesticide Biotransformation and Disposition</v>
          </cell>
          <cell r="D26740" t="str">
            <v>Hodgson, Ernest</v>
          </cell>
          <cell r="E26740" t="str">
            <v>Academic Press</v>
          </cell>
          <cell r="F26740" t="str">
            <v>ST</v>
          </cell>
          <cell r="G26740" t="str">
            <v>2012</v>
          </cell>
          <cell r="H26740" t="str">
            <v>Pharmacology, Toxicology and Pharmaceutical Science 2012</v>
          </cell>
          <cell r="I26740">
            <v>156.25</v>
          </cell>
          <cell r="J26740">
            <v>187.5</v>
          </cell>
        </row>
        <row r="26741">
          <cell r="B26741" t="str">
            <v>9780123859266</v>
          </cell>
          <cell r="C26741" t="str">
            <v>Veterinary Toxicology</v>
          </cell>
          <cell r="D26741" t="str">
            <v>Gupta, Ramesh C.</v>
          </cell>
          <cell r="E26741" t="str">
            <v>Academic Press</v>
          </cell>
          <cell r="F26741" t="str">
            <v>ST</v>
          </cell>
          <cell r="G26741" t="str">
            <v>2012</v>
          </cell>
          <cell r="H26741" t="str">
            <v>Pharmacology, Toxicology and Pharmaceutical Science 2012</v>
          </cell>
          <cell r="I26741">
            <v>187.5</v>
          </cell>
          <cell r="J26741">
            <v>225</v>
          </cell>
        </row>
        <row r="26742">
          <cell r="B26742" t="str">
            <v>9780123860071</v>
          </cell>
          <cell r="C26742" t="str">
            <v>Clinical Pharmacology During Pregnancy</v>
          </cell>
          <cell r="D26742" t="str">
            <v>Mattison, Donald</v>
          </cell>
          <cell r="E26742" t="str">
            <v>Academic Press</v>
          </cell>
          <cell r="F26742" t="str">
            <v>ST</v>
          </cell>
          <cell r="G26742" t="str">
            <v>2012</v>
          </cell>
          <cell r="H26742" t="str">
            <v>Pharmacology, Toxicology and Pharmaceutical Science 2012</v>
          </cell>
          <cell r="I26742">
            <v>102.5</v>
          </cell>
          <cell r="J26742">
            <v>123</v>
          </cell>
        </row>
        <row r="26743">
          <cell r="B26743" t="str">
            <v>9780123869401</v>
          </cell>
          <cell r="C26743" t="str">
            <v>Adverse Effects of Engineered Nanomaterials</v>
          </cell>
          <cell r="D26743" t="str">
            <v>Fadeel, Bengt</v>
          </cell>
          <cell r="E26743" t="str">
            <v>Academic Press</v>
          </cell>
          <cell r="F26743" t="str">
            <v>ST</v>
          </cell>
          <cell r="G26743" t="str">
            <v>2012</v>
          </cell>
          <cell r="H26743" t="str">
            <v>Pharmacology, Toxicology and Pharmaceutical Science 2012</v>
          </cell>
          <cell r="I26743">
            <v>200</v>
          </cell>
          <cell r="J26743">
            <v>240</v>
          </cell>
        </row>
        <row r="26744">
          <cell r="B26744" t="str">
            <v>9780123878151</v>
          </cell>
          <cell r="C26744" t="str">
            <v>A Comprehensive Guide to Toxicology in Preclinical Drug Development</v>
          </cell>
          <cell r="D26744" t="str">
            <v>Faqi, Ali S.</v>
          </cell>
          <cell r="E26744" t="str">
            <v>Academic Press</v>
          </cell>
          <cell r="F26744" t="str">
            <v>ST</v>
          </cell>
          <cell r="G26744" t="str">
            <v>2012</v>
          </cell>
          <cell r="H26744" t="str">
            <v>Pharmacology, Toxicology and Pharmaceutical Science 2012</v>
          </cell>
          <cell r="I26744">
            <v>257.5</v>
          </cell>
          <cell r="J26744">
            <v>309</v>
          </cell>
        </row>
        <row r="26745">
          <cell r="B26745" t="str">
            <v>9780123919113</v>
          </cell>
          <cell r="C26745" t="str">
            <v>Clinical Trials</v>
          </cell>
          <cell r="D26745" t="str">
            <v>Brody, Tom</v>
          </cell>
          <cell r="E26745" t="str">
            <v>Academic Press</v>
          </cell>
          <cell r="F26745" t="str">
            <v>ST</v>
          </cell>
          <cell r="G26745" t="str">
            <v>2012</v>
          </cell>
          <cell r="H26745" t="str">
            <v>Pharmacology, Toxicology and Pharmaceutical Science 2012</v>
          </cell>
          <cell r="I26745">
            <v>100</v>
          </cell>
          <cell r="J26745">
            <v>120</v>
          </cell>
        </row>
        <row r="26746">
          <cell r="B26746" t="str">
            <v>9780123983718</v>
          </cell>
          <cell r="C26746" t="str">
            <v>Lead Compounds from Medicinal Plants for the Treatment of Cancer</v>
          </cell>
          <cell r="D26746" t="str">
            <v>Wiart, Christophe</v>
          </cell>
          <cell r="E26746" t="str">
            <v>Academic Press</v>
          </cell>
          <cell r="F26746" t="str">
            <v>ST</v>
          </cell>
          <cell r="G26746" t="str">
            <v>2012</v>
          </cell>
          <cell r="H26746" t="str">
            <v>Pharmacology, Toxicology and Pharmaceutical Science 2012</v>
          </cell>
          <cell r="I26746">
            <v>193.75</v>
          </cell>
          <cell r="J26746">
            <v>232.5</v>
          </cell>
        </row>
        <row r="26747">
          <cell r="B26747" t="str">
            <v>9780124157873</v>
          </cell>
          <cell r="C26747" t="str">
            <v>Global Clinical Trials Playbook</v>
          </cell>
          <cell r="D26747" t="str">
            <v>Bairu, Menghis</v>
          </cell>
          <cell r="E26747" t="str">
            <v>Academic Press</v>
          </cell>
          <cell r="F26747" t="str">
            <v>ST</v>
          </cell>
          <cell r="G26747" t="str">
            <v>2012</v>
          </cell>
          <cell r="H26747" t="str">
            <v>Pharmacology, Toxicology and Pharmaceutical Science 2012</v>
          </cell>
          <cell r="I26747">
            <v>156.25</v>
          </cell>
          <cell r="J26747">
            <v>187.5</v>
          </cell>
        </row>
        <row r="26748">
          <cell r="B26748" t="str">
            <v>9780124160477</v>
          </cell>
          <cell r="C26748" t="str">
            <v>Nerve Agents Poisoning and its Treatment in Schematic Figures and Tables</v>
          </cell>
          <cell r="D26748" t="str">
            <v>Bajgar, Jiri</v>
          </cell>
          <cell r="E26748" t="str">
            <v>Elsevier</v>
          </cell>
          <cell r="F26748" t="str">
            <v>ST</v>
          </cell>
          <cell r="G26748" t="str">
            <v>2012</v>
          </cell>
          <cell r="H26748" t="str">
            <v>Pharmacology, Toxicology and Pharmaceutical Science 2012</v>
          </cell>
          <cell r="I26748">
            <v>125</v>
          </cell>
          <cell r="J26748">
            <v>150</v>
          </cell>
        </row>
        <row r="26749">
          <cell r="B26749" t="str">
            <v>9780444538567</v>
          </cell>
          <cell r="C26749" t="str">
            <v>Histopathology of Preclinical Toxicity Studies</v>
          </cell>
          <cell r="D26749" t="str">
            <v>Greaves, Peter</v>
          </cell>
          <cell r="E26749" t="str">
            <v>Academic Press</v>
          </cell>
          <cell r="F26749" t="str">
            <v>ST</v>
          </cell>
          <cell r="G26749" t="str">
            <v>2012</v>
          </cell>
          <cell r="H26749" t="str">
            <v>Pharmacology, Toxicology and Pharmaceutical Science 2012</v>
          </cell>
          <cell r="I26749">
            <v>250</v>
          </cell>
          <cell r="J26749">
            <v>300</v>
          </cell>
        </row>
        <row r="26750">
          <cell r="B26750" t="str">
            <v>9780444593894</v>
          </cell>
          <cell r="C26750" t="str">
            <v>Advances in Molecular Toxicology</v>
          </cell>
          <cell r="D26750" t="str">
            <v>James C. Fishbein</v>
          </cell>
          <cell r="E26750" t="str">
            <v>Elsevier</v>
          </cell>
          <cell r="F26750" t="str">
            <v>ST</v>
          </cell>
          <cell r="G26750" t="str">
            <v>2012</v>
          </cell>
          <cell r="H26750" t="str">
            <v>Pharmacology, Toxicology and Pharmaceutical Science 2012</v>
          </cell>
          <cell r="I26750">
            <v>313.75</v>
          </cell>
          <cell r="J26750">
            <v>376.5</v>
          </cell>
        </row>
        <row r="26751">
          <cell r="B26751" t="str">
            <v>9780123878175</v>
          </cell>
          <cell r="C26751" t="str">
            <v>Drug-Induced Liver Disease</v>
          </cell>
          <cell r="D26751" t="str">
            <v>Kaplowitz, Neil</v>
          </cell>
          <cell r="E26751" t="str">
            <v>Academic Press</v>
          </cell>
          <cell r="F26751" t="str">
            <v>ST</v>
          </cell>
          <cell r="G26751" t="str">
            <v>2013</v>
          </cell>
          <cell r="H26751" t="str">
            <v>Pharmacology, Toxicology and Pharmaceutical Science 2013</v>
          </cell>
          <cell r="I26751">
            <v>322.5</v>
          </cell>
          <cell r="J26751">
            <v>387</v>
          </cell>
        </row>
        <row r="26752">
          <cell r="B26752" t="str">
            <v>9780123914965</v>
          </cell>
          <cell r="C26752" t="str">
            <v>The Path from Biomarker Discovery to Regulatory Qualification</v>
          </cell>
          <cell r="D26752" t="str">
            <v>Goodsaid, Federico</v>
          </cell>
          <cell r="E26752" t="str">
            <v>Academic Press</v>
          </cell>
          <cell r="F26752" t="str">
            <v>ST</v>
          </cell>
          <cell r="G26752" t="str">
            <v>2013</v>
          </cell>
          <cell r="H26752" t="str">
            <v>Pharmacology, Toxicology and Pharmaceutical Science 2013</v>
          </cell>
          <cell r="I26752">
            <v>77.5</v>
          </cell>
          <cell r="J26752">
            <v>93</v>
          </cell>
        </row>
        <row r="26753">
          <cell r="B26753" t="str">
            <v>9780123919182</v>
          </cell>
          <cell r="C26753" t="str">
            <v>Pharmacogenomics</v>
          </cell>
          <cell r="D26753" t="str">
            <v>Lam, Yui-Wing Francis</v>
          </cell>
          <cell r="E26753" t="str">
            <v>Academic Press</v>
          </cell>
          <cell r="F26753" t="str">
            <v>ST</v>
          </cell>
          <cell r="G26753" t="str">
            <v>2013</v>
          </cell>
          <cell r="H26753" t="str">
            <v>Pharmacology, Toxicology and Pharmaceutical Science 2013</v>
          </cell>
          <cell r="I26753">
            <v>128.75</v>
          </cell>
          <cell r="J26753">
            <v>154.5</v>
          </cell>
        </row>
        <row r="26754">
          <cell r="B26754" t="str">
            <v>9780123942890</v>
          </cell>
          <cell r="C26754" t="str">
            <v>Pharmacy Law and Practice</v>
          </cell>
          <cell r="D26754" t="str">
            <v>Merrills, Jon</v>
          </cell>
          <cell r="E26754" t="str">
            <v>Academic Press</v>
          </cell>
          <cell r="F26754" t="str">
            <v>ST</v>
          </cell>
          <cell r="G26754" t="str">
            <v>2013</v>
          </cell>
          <cell r="H26754" t="str">
            <v>Pharmacology, Toxicology and Pharmaceutical Science 2013</v>
          </cell>
          <cell r="I26754">
            <v>90</v>
          </cell>
          <cell r="J26754">
            <v>108</v>
          </cell>
        </row>
        <row r="26755">
          <cell r="B26755" t="str">
            <v>9780123948106</v>
          </cell>
          <cell r="C26755" t="str">
            <v>Nonclinical Development of Novel Biologics, Biosimilars, Vaccines and Specialty Biologics</v>
          </cell>
          <cell r="D26755" t="str">
            <v>Plitnick, Lisa</v>
          </cell>
          <cell r="E26755" t="str">
            <v>Academic Press</v>
          </cell>
          <cell r="F26755" t="str">
            <v>ST</v>
          </cell>
          <cell r="G26755" t="str">
            <v>2013</v>
          </cell>
          <cell r="H26755" t="str">
            <v>Pharmacology, Toxicology and Pharmaceutical Science 2013</v>
          </cell>
          <cell r="I26755">
            <v>225</v>
          </cell>
          <cell r="J26755">
            <v>270</v>
          </cell>
        </row>
        <row r="26756">
          <cell r="B26756" t="str">
            <v>9780123964618</v>
          </cell>
          <cell r="C26756" t="str">
            <v>Computational Toxicology</v>
          </cell>
          <cell r="D26756" t="str">
            <v>Fowler, Bruce</v>
          </cell>
          <cell r="E26756" t="str">
            <v>Academic Press</v>
          </cell>
          <cell r="F26756" t="str">
            <v>ST</v>
          </cell>
          <cell r="G26756" t="str">
            <v>2013</v>
          </cell>
          <cell r="H26756" t="str">
            <v>Pharmacology, Toxicology and Pharmaceutical Science 2013</v>
          </cell>
          <cell r="I26756">
            <v>218.75</v>
          </cell>
          <cell r="J26756">
            <v>262.5</v>
          </cell>
        </row>
        <row r="26757">
          <cell r="B26757" t="str">
            <v>9780123973368</v>
          </cell>
          <cell r="C26757" t="str">
            <v>Genomic Biomarkers for Pharmaceutical Development</v>
          </cell>
          <cell r="D26757" t="str">
            <v>Yao, Yihong</v>
          </cell>
          <cell r="E26757" t="str">
            <v>Academic Press</v>
          </cell>
          <cell r="F26757" t="str">
            <v>ST</v>
          </cell>
          <cell r="G26757" t="str">
            <v>2013</v>
          </cell>
          <cell r="H26757" t="str">
            <v>Pharmacology, Toxicology and Pharmaceutical Science 2013</v>
          </cell>
          <cell r="I26757">
            <v>128.75</v>
          </cell>
          <cell r="J26757">
            <v>154.5</v>
          </cell>
        </row>
        <row r="26758">
          <cell r="B26758" t="str">
            <v>9780123978295</v>
          </cell>
          <cell r="C26758" t="str">
            <v>Nonclinical Study Contracting and Monitoring</v>
          </cell>
          <cell r="D26758" t="str">
            <v>Salminen, Willie</v>
          </cell>
          <cell r="E26758" t="str">
            <v>Academic Press</v>
          </cell>
          <cell r="F26758" t="str">
            <v>ST</v>
          </cell>
          <cell r="G26758" t="str">
            <v>2013</v>
          </cell>
          <cell r="H26758" t="str">
            <v>Pharmacology, Toxicology and Pharmaceutical Science 2013</v>
          </cell>
          <cell r="I26758">
            <v>116.25</v>
          </cell>
          <cell r="J26758">
            <v>139.5</v>
          </cell>
        </row>
        <row r="26759">
          <cell r="B26759" t="str">
            <v>9780123985392</v>
          </cell>
          <cell r="C26759" t="str">
            <v>Fighting Multidrug Resistance with Herbal Extracts, Essential Oils and their Components</v>
          </cell>
          <cell r="D26759" t="str">
            <v>Rai, Mahendra</v>
          </cell>
          <cell r="E26759" t="str">
            <v>Academic Press</v>
          </cell>
          <cell r="F26759" t="str">
            <v>ST</v>
          </cell>
          <cell r="G26759" t="str">
            <v>2013</v>
          </cell>
          <cell r="H26759" t="str">
            <v>Pharmacology, Toxicology and Pharmaceutical Science 2013</v>
          </cell>
          <cell r="I26759">
            <v>167.5</v>
          </cell>
          <cell r="J26759">
            <v>201</v>
          </cell>
        </row>
        <row r="26760">
          <cell r="B26760" t="str">
            <v>9780124046351</v>
          </cell>
          <cell r="C26760" t="str">
            <v>Ligand Efficiency Indices for Drug Discovery</v>
          </cell>
          <cell r="D26760" t="str">
            <v>Abad-Zapatero, Celerino</v>
          </cell>
          <cell r="E26760" t="str">
            <v>Academic Press</v>
          </cell>
          <cell r="F26760" t="str">
            <v>ST</v>
          </cell>
          <cell r="G26760" t="str">
            <v>2013</v>
          </cell>
          <cell r="H26760" t="str">
            <v>Pharmacology, Toxicology and Pharmaceutical Science 2013</v>
          </cell>
          <cell r="I26760">
            <v>65</v>
          </cell>
          <cell r="J26760">
            <v>78</v>
          </cell>
        </row>
        <row r="26761">
          <cell r="B26761" t="str">
            <v>9780124059276</v>
          </cell>
          <cell r="C26761" t="str">
            <v>Medicinal Plant Research in Africa</v>
          </cell>
          <cell r="D26761" t="str">
            <v>Kuete, Victor</v>
          </cell>
          <cell r="E26761" t="str">
            <v>Elsevier</v>
          </cell>
          <cell r="F26761" t="str">
            <v>ST</v>
          </cell>
          <cell r="G26761" t="str">
            <v>2013</v>
          </cell>
          <cell r="H26761" t="str">
            <v>Pharmacology, Toxicology and Pharmaceutical Science 2013</v>
          </cell>
          <cell r="I26761">
            <v>225</v>
          </cell>
          <cell r="J26761">
            <v>270</v>
          </cell>
        </row>
        <row r="26762">
          <cell r="B26762" t="str">
            <v>9780124071988</v>
          </cell>
          <cell r="C26762" t="str">
            <v>PAKs, RAC/CDC42 (p21)-activated Kinases</v>
          </cell>
          <cell r="D26762" t="str">
            <v>Maruta, Hiroshi</v>
          </cell>
          <cell r="E26762" t="str">
            <v>Elsevier</v>
          </cell>
          <cell r="F26762" t="str">
            <v>ST</v>
          </cell>
          <cell r="G26762" t="str">
            <v>2013</v>
          </cell>
          <cell r="H26762" t="str">
            <v>Pharmacology, Toxicology and Pharmaceutical Science 2013</v>
          </cell>
          <cell r="I26762">
            <v>128.75</v>
          </cell>
          <cell r="J26762">
            <v>154.5</v>
          </cell>
        </row>
        <row r="26763">
          <cell r="B26763" t="str">
            <v>9780124076624</v>
          </cell>
          <cell r="C26763" t="str">
            <v>Pharma's Prescription</v>
          </cell>
          <cell r="D26763" t="str">
            <v>Biswas, Kamal</v>
          </cell>
          <cell r="E26763" t="str">
            <v>Academic Press</v>
          </cell>
          <cell r="F26763" t="str">
            <v>ST</v>
          </cell>
          <cell r="G26763" t="str">
            <v>2013</v>
          </cell>
          <cell r="H26763" t="str">
            <v>Pharmacology, Toxicology and Pharmaceutical Science 2013</v>
          </cell>
          <cell r="I26763">
            <v>83.75</v>
          </cell>
          <cell r="J26763">
            <v>100.5</v>
          </cell>
        </row>
        <row r="26764">
          <cell r="B26764" t="str">
            <v>9780124080850</v>
          </cell>
          <cell r="C26764" t="str">
            <v>Nanoparticles and the Immune System</v>
          </cell>
          <cell r="D26764" t="str">
            <v>Boraschi, Diana</v>
          </cell>
          <cell r="E26764" t="str">
            <v>Academic Press</v>
          </cell>
          <cell r="F26764" t="str">
            <v>ST</v>
          </cell>
          <cell r="G26764" t="str">
            <v>2013</v>
          </cell>
          <cell r="H26764" t="str">
            <v>Pharmacology, Toxicology and Pharmaceutical Science 2013</v>
          </cell>
          <cell r="I26764">
            <v>65</v>
          </cell>
          <cell r="J26764">
            <v>78</v>
          </cell>
        </row>
        <row r="26765">
          <cell r="B26765" t="str">
            <v>9780124114647</v>
          </cell>
          <cell r="C26765" t="str">
            <v>Global Clinical Trials for Alzheimer's Disease</v>
          </cell>
          <cell r="D26765" t="str">
            <v>Bairu, Menghis</v>
          </cell>
          <cell r="F26765" t="str">
            <v>ST</v>
          </cell>
          <cell r="G26765" t="str">
            <v>2013</v>
          </cell>
          <cell r="H26765" t="str">
            <v>Pharmacology, Toxicology and Pharmaceutical Science 2013</v>
          </cell>
          <cell r="I26765">
            <v>128.75</v>
          </cell>
          <cell r="J26765">
            <v>154.5</v>
          </cell>
        </row>
        <row r="26766">
          <cell r="B26766" t="str">
            <v>9780124157590</v>
          </cell>
          <cell r="C26766" t="str">
            <v>Haschek and Rousseaux's Handbook of Toxicologic Pathology</v>
          </cell>
          <cell r="D26766" t="str">
            <v>Haschek, Wanda</v>
          </cell>
          <cell r="E26766" t="str">
            <v>Academic Press</v>
          </cell>
          <cell r="F26766" t="str">
            <v>ST</v>
          </cell>
          <cell r="G26766" t="str">
            <v>2013</v>
          </cell>
          <cell r="H26766" t="str">
            <v>Pharmacology, Toxicology and Pharmaceutical Science 2013</v>
          </cell>
          <cell r="I26766">
            <v>901.25</v>
          </cell>
          <cell r="J26766">
            <v>1081.5</v>
          </cell>
        </row>
        <row r="26767">
          <cell r="B26767" t="str">
            <v>9780124158160</v>
          </cell>
          <cell r="C26767" t="str">
            <v>Novel Psychoactive Substances</v>
          </cell>
          <cell r="D26767" t="str">
            <v>Dargan, Paul</v>
          </cell>
          <cell r="E26767" t="str">
            <v>Academic Press</v>
          </cell>
          <cell r="F26767" t="str">
            <v>ST</v>
          </cell>
          <cell r="G26767" t="str">
            <v>2013</v>
          </cell>
          <cell r="H26767" t="str">
            <v>Pharmacology, Toxicology and Pharmaceutical Science 2013</v>
          </cell>
          <cell r="I26767">
            <v>128.75</v>
          </cell>
          <cell r="J26767">
            <v>154.5</v>
          </cell>
        </row>
        <row r="26768">
          <cell r="B26768" t="str">
            <v>9780444626455</v>
          </cell>
          <cell r="C26768" t="str">
            <v>Advances in Molecular Toxicology</v>
          </cell>
          <cell r="F26768" t="str">
            <v>ST</v>
          </cell>
          <cell r="G26768" t="str">
            <v>2013</v>
          </cell>
          <cell r="H26768" t="str">
            <v>Pharmacology, Toxicology and Pharmaceutical Science 2013</v>
          </cell>
          <cell r="I26768">
            <v>346.25</v>
          </cell>
          <cell r="J26768">
            <v>415.5</v>
          </cell>
        </row>
        <row r="26769">
          <cell r="B26769" t="str">
            <v>9780123965219</v>
          </cell>
          <cell r="C26769" t="str">
            <v>Cancer Drug Design and Discovery</v>
          </cell>
          <cell r="D26769" t="str">
            <v>Neidle, Stephen</v>
          </cell>
          <cell r="E26769" t="str">
            <v>Academic Press</v>
          </cell>
          <cell r="F26769" t="str">
            <v>ST</v>
          </cell>
          <cell r="G26769" t="str">
            <v>2014</v>
          </cell>
          <cell r="H26769" t="str">
            <v>Pharmacology, Toxicology and Pharmaceutical Science 2014</v>
          </cell>
          <cell r="I26769">
            <v>162.5</v>
          </cell>
          <cell r="J26769">
            <v>195</v>
          </cell>
        </row>
        <row r="26770">
          <cell r="B26770" t="str">
            <v>9780123978622</v>
          </cell>
          <cell r="C26770" t="str">
            <v>Toxicogenomics-Based Cellular Models</v>
          </cell>
          <cell r="D26770" t="str">
            <v>Kleinjans, Jos</v>
          </cell>
          <cell r="E26770" t="str">
            <v>Academic Press</v>
          </cell>
          <cell r="F26770" t="str">
            <v>ST</v>
          </cell>
          <cell r="G26770" t="str">
            <v>2014</v>
          </cell>
          <cell r="H26770" t="str">
            <v>Pharmacology, Toxicology and Pharmaceutical Science 2014</v>
          </cell>
          <cell r="I26770">
            <v>162.5</v>
          </cell>
          <cell r="J26770">
            <v>195</v>
          </cell>
        </row>
        <row r="26771">
          <cell r="B26771" t="str">
            <v>9780123983732</v>
          </cell>
          <cell r="C26771" t="str">
            <v>Lead Compounds from Medicinal Plants for the Treatment of Neurodegenerative Diseases</v>
          </cell>
          <cell r="D26771" t="str">
            <v>Wiart, Christophe</v>
          </cell>
          <cell r="E26771" t="str">
            <v>Academic Press</v>
          </cell>
          <cell r="F26771" t="str">
            <v>ST</v>
          </cell>
          <cell r="G26771" t="str">
            <v>2014</v>
          </cell>
          <cell r="H26771" t="str">
            <v>Pharmacology, Toxicology and Pharmaceutical Science 2014</v>
          </cell>
          <cell r="I26771">
            <v>187.5</v>
          </cell>
          <cell r="J26771">
            <v>225</v>
          </cell>
        </row>
        <row r="26772">
          <cell r="B26772" t="str">
            <v>9780124046306</v>
          </cell>
          <cell r="C26772" t="str">
            <v>Biomarkers in Toxicology</v>
          </cell>
          <cell r="D26772" t="str">
            <v>Gupta, Ramesh C.</v>
          </cell>
          <cell r="E26772" t="str">
            <v>Academic Press</v>
          </cell>
          <cell r="F26772" t="str">
            <v>ST</v>
          </cell>
          <cell r="G26772" t="str">
            <v>2014</v>
          </cell>
          <cell r="H26772" t="str">
            <v>Pharmacology, Toxicology and Pharmaceutical Science 2014</v>
          </cell>
          <cell r="I26772">
            <v>312.5</v>
          </cell>
          <cell r="J26772">
            <v>375</v>
          </cell>
        </row>
        <row r="26773">
          <cell r="B26773" t="str">
            <v>9780124076631</v>
          </cell>
          <cell r="C26773" t="str">
            <v>A Pharmacology Primer</v>
          </cell>
          <cell r="D26773" t="str">
            <v>Kenakin, Terry</v>
          </cell>
          <cell r="E26773" t="str">
            <v>Academic Press</v>
          </cell>
          <cell r="F26773" t="str">
            <v>ST</v>
          </cell>
          <cell r="G26773" t="str">
            <v>2014</v>
          </cell>
          <cell r="H26773" t="str">
            <v>Pharmacology, Toxicology and Pharmaceutical Science 2014</v>
          </cell>
          <cell r="I26773">
            <v>156.25</v>
          </cell>
          <cell r="J26773">
            <v>187.5</v>
          </cell>
        </row>
        <row r="26774">
          <cell r="B26774" t="str">
            <v>9780124080782</v>
          </cell>
          <cell r="C26774" t="str">
            <v>Drugs During Pregnancy and Lactation</v>
          </cell>
          <cell r="D26774" t="str">
            <v>Schaefer, Christof</v>
          </cell>
          <cell r="E26774" t="str">
            <v>Academic Press</v>
          </cell>
          <cell r="F26774" t="str">
            <v>ST</v>
          </cell>
          <cell r="G26774" t="str">
            <v>2014</v>
          </cell>
          <cell r="H26774" t="str">
            <v>Pharmacology, Toxicology and Pharmaceutical Science 2014</v>
          </cell>
          <cell r="I26774">
            <v>112.5</v>
          </cell>
          <cell r="J26774">
            <v>135</v>
          </cell>
        </row>
        <row r="26775">
          <cell r="B26775" t="str">
            <v>9780124114609</v>
          </cell>
          <cell r="C26775" t="str">
            <v>Biased Receptor Signaling in Physiology Pharmacology and Therapeutics</v>
          </cell>
          <cell r="D26775" t="str">
            <v>Arey, Brian</v>
          </cell>
          <cell r="E26775" t="str">
            <v>Academic Press</v>
          </cell>
          <cell r="F26775" t="str">
            <v>ST</v>
          </cell>
          <cell r="G26775" t="str">
            <v>2014</v>
          </cell>
          <cell r="H26775" t="str">
            <v>Pharmacology, Toxicology and Pharmaceutical Science 2014</v>
          </cell>
          <cell r="I26775">
            <v>187.5</v>
          </cell>
          <cell r="J26775">
            <v>225</v>
          </cell>
        </row>
        <row r="26776">
          <cell r="B26776" t="str">
            <v>9780124115484</v>
          </cell>
          <cell r="C26776" t="str">
            <v>Drug Stability for Pharmaceutical Scientists</v>
          </cell>
          <cell r="D26776" t="str">
            <v>Loftsson, Thorsteinn</v>
          </cell>
          <cell r="E26776" t="str">
            <v>Academic Press</v>
          </cell>
          <cell r="F26776" t="str">
            <v>ST</v>
          </cell>
          <cell r="G26776" t="str">
            <v>2014</v>
          </cell>
          <cell r="H26776" t="str">
            <v>Pharmacology, Toxicology and Pharmaceutical Science 2014</v>
          </cell>
          <cell r="I26776">
            <v>62.5</v>
          </cell>
          <cell r="J26776">
            <v>75</v>
          </cell>
        </row>
        <row r="26777">
          <cell r="B26777" t="str">
            <v>9780124115743</v>
          </cell>
          <cell r="C26777" t="str">
            <v>An Introduction to Aquatic Toxicology</v>
          </cell>
          <cell r="D26777" t="str">
            <v>Nikinmaa, Mikko</v>
          </cell>
          <cell r="E26777" t="str">
            <v>Academic Press</v>
          </cell>
          <cell r="F26777" t="str">
            <v>ST</v>
          </cell>
          <cell r="G26777" t="str">
            <v>2014</v>
          </cell>
          <cell r="H26777" t="str">
            <v>Pharmacology, Toxicology and Pharmaceutical Science 2014</v>
          </cell>
          <cell r="I26777">
            <v>125</v>
          </cell>
          <cell r="J26777">
            <v>150</v>
          </cell>
        </row>
        <row r="26778">
          <cell r="B26778" t="str">
            <v>9780124116047</v>
          </cell>
          <cell r="C26778" t="str">
            <v>Biochemical Ecotoxicology</v>
          </cell>
          <cell r="D26778" t="str">
            <v>Gagne, Francois</v>
          </cell>
          <cell r="E26778" t="str">
            <v>Academic Press</v>
          </cell>
          <cell r="F26778" t="str">
            <v>ST</v>
          </cell>
          <cell r="G26778" t="str">
            <v>2014</v>
          </cell>
          <cell r="H26778" t="str">
            <v>Pharmacology, Toxicology and Pharmaceutical Science 2014</v>
          </cell>
          <cell r="I26778">
            <v>125</v>
          </cell>
          <cell r="J26778">
            <v>150</v>
          </cell>
        </row>
        <row r="26779">
          <cell r="B26779" t="str">
            <v>9780124166042</v>
          </cell>
          <cell r="C26779" t="str">
            <v>Handbook of Nanosafety</v>
          </cell>
          <cell r="D26779" t="str">
            <v>Vogel, Ulla</v>
          </cell>
          <cell r="E26779" t="str">
            <v>Academic Press</v>
          </cell>
          <cell r="F26779" t="str">
            <v>ST</v>
          </cell>
          <cell r="G26779" t="str">
            <v>2014</v>
          </cell>
          <cell r="H26779" t="str">
            <v>Pharmacology, Toxicology and Pharmaceutical Science 2014</v>
          </cell>
          <cell r="I26779">
            <v>187.5</v>
          </cell>
          <cell r="J26779">
            <v>225</v>
          </cell>
        </row>
        <row r="26780">
          <cell r="B26780" t="str">
            <v>9780124172173</v>
          </cell>
          <cell r="C26780" t="str">
            <v>The Exposome</v>
          </cell>
          <cell r="D26780" t="str">
            <v>Miller, Gary</v>
          </cell>
          <cell r="E26780" t="str">
            <v>Academic Press</v>
          </cell>
          <cell r="F26780" t="str">
            <v>ST</v>
          </cell>
          <cell r="G26780" t="str">
            <v>2014</v>
          </cell>
          <cell r="H26780" t="str">
            <v>Pharmacology, Toxicology and Pharmaceutical Science 2014</v>
          </cell>
          <cell r="I26780">
            <v>50</v>
          </cell>
          <cell r="J26780">
            <v>60</v>
          </cell>
        </row>
        <row r="26781">
          <cell r="B26781" t="str">
            <v>9780124201262</v>
          </cell>
          <cell r="C26781" t="str">
            <v>The Endocannabinoidome</v>
          </cell>
          <cell r="D26781" t="str">
            <v>Di Marzo, Vincenzo</v>
          </cell>
          <cell r="E26781" t="str">
            <v>Academic Press</v>
          </cell>
          <cell r="F26781" t="str">
            <v>ST</v>
          </cell>
          <cell r="G26781" t="str">
            <v>2014</v>
          </cell>
          <cell r="H26781" t="str">
            <v>Pharmacology, Toxicology and Pharmaceutical Science 2014</v>
          </cell>
          <cell r="I26781">
            <v>62.5</v>
          </cell>
          <cell r="J26781">
            <v>75</v>
          </cell>
        </row>
        <row r="26782">
          <cell r="B26782" t="str">
            <v>9780124201309</v>
          </cell>
          <cell r="C26782" t="str">
            <v>Applied Dermatotoxicology</v>
          </cell>
          <cell r="D26782" t="str">
            <v>Maibach, Howard</v>
          </cell>
          <cell r="E26782" t="str">
            <v>Academic Press</v>
          </cell>
          <cell r="F26782" t="str">
            <v>ST</v>
          </cell>
          <cell r="G26782" t="str">
            <v>2014</v>
          </cell>
          <cell r="H26782" t="str">
            <v>Pharmacology, Toxicology and Pharmaceutical Science 2014</v>
          </cell>
          <cell r="I26782">
            <v>50</v>
          </cell>
          <cell r="J26782">
            <v>60</v>
          </cell>
        </row>
        <row r="26783">
          <cell r="B26783" t="str">
            <v>9780124201675</v>
          </cell>
          <cell r="C26783" t="str">
            <v>Exposure Science</v>
          </cell>
          <cell r="D26783" t="str">
            <v>Lioy, Paul</v>
          </cell>
          <cell r="E26783" t="str">
            <v>Academic Press</v>
          </cell>
          <cell r="F26783" t="str">
            <v>ST</v>
          </cell>
          <cell r="G26783" t="str">
            <v>2014</v>
          </cell>
          <cell r="H26783" t="str">
            <v>Pharmacology, Toxicology and Pharmaceutical Science 2014</v>
          </cell>
          <cell r="I26783">
            <v>50</v>
          </cell>
          <cell r="J26783">
            <v>60</v>
          </cell>
        </row>
        <row r="26784">
          <cell r="B26784" t="str">
            <v>9780124201699</v>
          </cell>
          <cell r="C26784" t="str">
            <v>Dictionary of Toxicology</v>
          </cell>
          <cell r="D26784" t="str">
            <v>Hodgson, Ernest</v>
          </cell>
          <cell r="E26784" t="str">
            <v>Academic Press</v>
          </cell>
          <cell r="F26784" t="str">
            <v>ST</v>
          </cell>
          <cell r="G26784" t="str">
            <v>2014</v>
          </cell>
          <cell r="H26784" t="str">
            <v>Pharmacology, Toxicology and Pharmaceutical Science 2014</v>
          </cell>
          <cell r="I26784">
            <v>125</v>
          </cell>
          <cell r="J26784">
            <v>150</v>
          </cell>
        </row>
        <row r="26785">
          <cell r="B26785" t="str">
            <v>9780128000182</v>
          </cell>
          <cell r="C26785" t="str">
            <v>Toxicological survey of African Medicinal Plants</v>
          </cell>
          <cell r="D26785" t="str">
            <v>Kuete, Victor</v>
          </cell>
          <cell r="E26785" t="str">
            <v>Elsevier</v>
          </cell>
          <cell r="F26785" t="str">
            <v>ST</v>
          </cell>
          <cell r="G26785" t="str">
            <v>2014</v>
          </cell>
          <cell r="H26785" t="str">
            <v>Pharmacology, Toxicology and Pharmaceutical Science 2014</v>
          </cell>
          <cell r="I26785">
            <v>187.5</v>
          </cell>
          <cell r="J26785">
            <v>225</v>
          </cell>
        </row>
        <row r="26786">
          <cell r="B26786" t="str">
            <v>9780128000458</v>
          </cell>
          <cell r="C26786" t="str">
            <v>History of Toxicology and Environmental Health</v>
          </cell>
          <cell r="D26786" t="str">
            <v>Wexler, Philip</v>
          </cell>
          <cell r="E26786" t="str">
            <v>Academic Press</v>
          </cell>
          <cell r="F26786" t="str">
            <v>ST</v>
          </cell>
          <cell r="G26786" t="str">
            <v>2014</v>
          </cell>
          <cell r="H26786" t="str">
            <v>Pharmacology, Toxicology and Pharmaceutical Science 2014</v>
          </cell>
          <cell r="I26786">
            <v>37.5</v>
          </cell>
          <cell r="J26786">
            <v>45</v>
          </cell>
        </row>
        <row r="26787">
          <cell r="B26787" t="str">
            <v>9780128000533</v>
          </cell>
          <cell r="C26787" t="str">
            <v>International Cooperation  Convergence and Harmonization of Pharmaceutical Regulations</v>
          </cell>
          <cell r="D26787" t="str">
            <v>Lezotre, Pierre-Louis</v>
          </cell>
          <cell r="E26787" t="str">
            <v>Academic Press</v>
          </cell>
          <cell r="F26787" t="str">
            <v>ST</v>
          </cell>
          <cell r="G26787" t="str">
            <v>2014</v>
          </cell>
          <cell r="H26787" t="str">
            <v>Pharmacology, Toxicology and Pharmaceutical Science 2014</v>
          </cell>
          <cell r="I26787">
            <v>187.5</v>
          </cell>
          <cell r="J26787">
            <v>225</v>
          </cell>
        </row>
        <row r="26788">
          <cell r="B26788" t="str">
            <v>9780128015063</v>
          </cell>
          <cell r="C26788" t="str">
            <v>History of Toxicology and Environmental Health</v>
          </cell>
          <cell r="D26788" t="str">
            <v>Wexler, Philip</v>
          </cell>
          <cell r="E26788" t="str">
            <v>Academic Press</v>
          </cell>
          <cell r="F26788" t="str">
            <v>ST</v>
          </cell>
          <cell r="G26788" t="str">
            <v>2014</v>
          </cell>
          <cell r="H26788" t="str">
            <v>Pharmacology, Toxicology and Pharmaceutical Science 2014</v>
          </cell>
          <cell r="I26788">
            <v>37.5</v>
          </cell>
          <cell r="J26788">
            <v>45</v>
          </cell>
        </row>
        <row r="26789">
          <cell r="B26789" t="str">
            <v>9780128021828</v>
          </cell>
          <cell r="C26789" t="str">
            <v>Design and Manufacture of Pharmaceutical Tablets</v>
          </cell>
          <cell r="D26789" t="str">
            <v>Eyjolfsson, Reynir</v>
          </cell>
          <cell r="E26789" t="str">
            <v>Academic Press</v>
          </cell>
          <cell r="F26789" t="str">
            <v>ST</v>
          </cell>
          <cell r="G26789" t="str">
            <v>2014</v>
          </cell>
          <cell r="H26789" t="str">
            <v>Pharmacology, Toxicology and Pharmaceutical Science 2014</v>
          </cell>
          <cell r="I26789">
            <v>62.5</v>
          </cell>
          <cell r="J26789">
            <v>75</v>
          </cell>
        </row>
        <row r="26790">
          <cell r="B26790" t="str">
            <v>9780444594532</v>
          </cell>
          <cell r="C26790" t="str">
            <v>Handbook on the Toxicology of Metals</v>
          </cell>
          <cell r="D26790" t="str">
            <v>Nordberg, Gunnar</v>
          </cell>
          <cell r="E26790" t="str">
            <v>Academic Press</v>
          </cell>
          <cell r="F26790" t="str">
            <v>ST</v>
          </cell>
          <cell r="G26790" t="str">
            <v>2014</v>
          </cell>
          <cell r="H26790" t="str">
            <v>Pharmacology, Toxicology and Pharmaceutical Science 2014</v>
          </cell>
          <cell r="I26790">
            <v>500</v>
          </cell>
          <cell r="J26790">
            <v>600</v>
          </cell>
        </row>
        <row r="26791">
          <cell r="B26791" t="str">
            <v>9780444634061</v>
          </cell>
          <cell r="C26791" t="str">
            <v>Advances in Molecular Toxicology</v>
          </cell>
          <cell r="D26791" t="str">
            <v>Fishbein, James C.</v>
          </cell>
          <cell r="E26791" t="str">
            <v>Elsevier</v>
          </cell>
          <cell r="F26791" t="str">
            <v>ST</v>
          </cell>
          <cell r="G26791" t="str">
            <v>2014</v>
          </cell>
          <cell r="H26791" t="str">
            <v>Pharmacology, Toxicology and Pharmaceutical Science 2014</v>
          </cell>
          <cell r="I26791">
            <v>336.25</v>
          </cell>
          <cell r="J26791">
            <v>403.5</v>
          </cell>
        </row>
        <row r="26792">
          <cell r="B26792" t="str">
            <v>9781907568459</v>
          </cell>
          <cell r="C26792" t="str">
            <v>Controlled Drug Delivery</v>
          </cell>
          <cell r="D26792" t="str">
            <v>Mateescu, M A</v>
          </cell>
          <cell r="E26792" t="str">
            <v>Woodhead Publishing</v>
          </cell>
          <cell r="F26792" t="str">
            <v>ST</v>
          </cell>
          <cell r="G26792" t="str">
            <v>2014</v>
          </cell>
          <cell r="H26792" t="str">
            <v>Pharmacology, Toxicology and Pharmaceutical Science 2014</v>
          </cell>
          <cell r="I26792">
            <v>250</v>
          </cell>
          <cell r="J26792">
            <v>300</v>
          </cell>
        </row>
        <row r="26793">
          <cell r="B26793" t="str">
            <v>9781907568473</v>
          </cell>
          <cell r="C26793" t="str">
            <v>Oral Delivery Of Insulin</v>
          </cell>
          <cell r="D26793" t="str">
            <v>Sonia, T A</v>
          </cell>
          <cell r="E26793" t="str">
            <v>Woodhead Publishing</v>
          </cell>
          <cell r="F26793" t="str">
            <v>ST</v>
          </cell>
          <cell r="G26793" t="str">
            <v>2014</v>
          </cell>
          <cell r="H26793" t="str">
            <v>Pharmacology, Toxicology and Pharmaceutical Science 2014</v>
          </cell>
          <cell r="I26793">
            <v>256.25</v>
          </cell>
          <cell r="J26793">
            <v>307.5</v>
          </cell>
        </row>
        <row r="26794">
          <cell r="B26794" t="str">
            <v>9781907568534</v>
          </cell>
          <cell r="C26794" t="str">
            <v>Handbook of Cosmeceutical Excipients and Their Safeties</v>
          </cell>
          <cell r="D26794" t="str">
            <v>Heng, K Y</v>
          </cell>
          <cell r="E26794" t="str">
            <v>Woodhead Publishing</v>
          </cell>
          <cell r="F26794" t="str">
            <v>ST</v>
          </cell>
          <cell r="G26794" t="str">
            <v>2014</v>
          </cell>
          <cell r="H26794" t="str">
            <v>Pharmacology, Toxicology and Pharmaceutical Science 2014</v>
          </cell>
          <cell r="I26794">
            <v>250</v>
          </cell>
          <cell r="J26794">
            <v>300</v>
          </cell>
        </row>
        <row r="26795">
          <cell r="B26795" t="str">
            <v>9781907568657</v>
          </cell>
          <cell r="C26795" t="str">
            <v>Alkyl Polyglucosides</v>
          </cell>
          <cell r="D26795" t="str">
            <v>Pantelic, Ivana</v>
          </cell>
          <cell r="E26795" t="str">
            <v>Woodhead Publishing</v>
          </cell>
          <cell r="F26795" t="str">
            <v>ST</v>
          </cell>
          <cell r="G26795" t="str">
            <v>2014</v>
          </cell>
          <cell r="H26795" t="str">
            <v>Pharmacology, Toxicology and Pharmaceutical Science 2014</v>
          </cell>
          <cell r="I26795">
            <v>262.5</v>
          </cell>
          <cell r="J26795">
            <v>315</v>
          </cell>
        </row>
        <row r="26796">
          <cell r="B26796" t="str">
            <v>9780081000854</v>
          </cell>
          <cell r="C26796" t="str">
            <v>Medicinal Plants</v>
          </cell>
          <cell r="D26796" t="str">
            <v>Da, Hao</v>
          </cell>
          <cell r="E26796" t="str">
            <v>Woodhead Publishing</v>
          </cell>
          <cell r="F26796" t="str">
            <v>ST</v>
          </cell>
          <cell r="G26796" t="str">
            <v>2015</v>
          </cell>
          <cell r="H26796" t="str">
            <v>Pharmacology, Toxicology and Pharmaceutical Science 2015</v>
          </cell>
          <cell r="I26796">
            <v>262.5</v>
          </cell>
          <cell r="J26796">
            <v>315</v>
          </cell>
        </row>
        <row r="26797">
          <cell r="B26797" t="str">
            <v>9780081000922</v>
          </cell>
          <cell r="C26797" t="str">
            <v>Strategies to modify the drug release from pharmaceutical systems</v>
          </cell>
          <cell r="D26797" t="str">
            <v>Bruschi, Marcos</v>
          </cell>
          <cell r="E26797" t="str">
            <v>Woodhead Publishing</v>
          </cell>
          <cell r="F26797" t="str">
            <v>ST</v>
          </cell>
          <cell r="G26797" t="str">
            <v>2015</v>
          </cell>
          <cell r="H26797" t="str">
            <v>Pharmacology, Toxicology and Pharmaceutical Science 2015</v>
          </cell>
          <cell r="I26797">
            <v>262.5</v>
          </cell>
          <cell r="J26797">
            <v>315</v>
          </cell>
        </row>
        <row r="26798">
          <cell r="B26798" t="str">
            <v>9780081000946</v>
          </cell>
          <cell r="C26798" t="str">
            <v>Concepts and models for drug permeability studies</v>
          </cell>
          <cell r="D26798" t="str">
            <v>Sarmento, Bruno Filipe Carmelino Cardoso</v>
          </cell>
          <cell r="E26798" t="str">
            <v>Woodhead Publishing</v>
          </cell>
          <cell r="F26798" t="str">
            <v>ST</v>
          </cell>
          <cell r="G26798" t="str">
            <v>2015</v>
          </cell>
          <cell r="H26798" t="str">
            <v>Pharmacology, Toxicology and Pharmaceutical Science 2015</v>
          </cell>
          <cell r="I26798">
            <v>262.5</v>
          </cell>
          <cell r="J26798">
            <v>315</v>
          </cell>
        </row>
        <row r="26799">
          <cell r="B26799" t="str">
            <v>9780081002964</v>
          </cell>
          <cell r="C26799" t="str">
            <v>Monoclonal Antibodies</v>
          </cell>
          <cell r="D26799" t="str">
            <v xml:space="preserve">Shire, Steven </v>
          </cell>
          <cell r="E26799" t="str">
            <v>Woodhead Publishing</v>
          </cell>
          <cell r="F26799" t="str">
            <v>ST</v>
          </cell>
          <cell r="G26799" t="str">
            <v>2015</v>
          </cell>
          <cell r="H26799" t="str">
            <v>Pharmacology, Toxicology and Pharmaceutical Science 2015</v>
          </cell>
          <cell r="I26799">
            <v>262.5</v>
          </cell>
          <cell r="J26799">
            <v>315</v>
          </cell>
        </row>
        <row r="26800">
          <cell r="B26800" t="str">
            <v>9780081003466</v>
          </cell>
          <cell r="C26800" t="str">
            <v>Personalized Cancer Chemotherapy</v>
          </cell>
          <cell r="D26800" t="str">
            <v xml:space="preserve">Lu, Da  </v>
          </cell>
          <cell r="E26800" t="str">
            <v>Woodhead Publishing</v>
          </cell>
          <cell r="F26800" t="str">
            <v>ST</v>
          </cell>
          <cell r="G26800" t="str">
            <v>2015</v>
          </cell>
          <cell r="H26800" t="str">
            <v>Pharmacology, Toxicology and Pharmaceutical Science 2015</v>
          </cell>
          <cell r="I26800">
            <v>250</v>
          </cell>
          <cell r="J26800">
            <v>300</v>
          </cell>
        </row>
        <row r="26801">
          <cell r="B26801" t="str">
            <v>9780124045774</v>
          </cell>
          <cell r="C26801" t="str">
            <v>Comparative Biology of the Normal Lung</v>
          </cell>
          <cell r="D26801" t="str">
            <v>Parent, Richard A.</v>
          </cell>
          <cell r="E26801" t="str">
            <v>Academic Press</v>
          </cell>
          <cell r="F26801" t="str">
            <v>ST</v>
          </cell>
          <cell r="G26801" t="str">
            <v>2015</v>
          </cell>
          <cell r="H26801" t="str">
            <v>Pharmacology, Toxicology and Pharmaceutical Science 2015</v>
          </cell>
          <cell r="I26801">
            <v>281.25</v>
          </cell>
          <cell r="J26801">
            <v>337.5</v>
          </cell>
        </row>
        <row r="26802">
          <cell r="B26802" t="str">
            <v>9780124166035</v>
          </cell>
          <cell r="C26802" t="str">
            <v>Novel Approaches and Strategies for Biologics, Vaccines and Cancer Therapies</v>
          </cell>
          <cell r="D26802" t="str">
            <v>Singh, Manmohan</v>
          </cell>
          <cell r="E26802" t="str">
            <v>Academic Press</v>
          </cell>
          <cell r="F26802" t="str">
            <v>ST</v>
          </cell>
          <cell r="G26802" t="str">
            <v>2015</v>
          </cell>
          <cell r="H26802" t="str">
            <v>Pharmacology, Toxicology and Pharmaceutical Science 2015</v>
          </cell>
          <cell r="I26802">
            <v>250</v>
          </cell>
          <cell r="J26802">
            <v>300</v>
          </cell>
        </row>
        <row r="26803">
          <cell r="B26803" t="str">
            <v>9780124171442</v>
          </cell>
          <cell r="C26803" t="str">
            <v>The Nonhuman Primate in Nonclinical Drug Development and Safety Assessment</v>
          </cell>
          <cell r="D26803" t="str">
            <v>Bluemel, Joerg</v>
          </cell>
          <cell r="E26803" t="str">
            <v>Academic Press</v>
          </cell>
          <cell r="F26803" t="str">
            <v>ST</v>
          </cell>
          <cell r="G26803" t="str">
            <v>2015</v>
          </cell>
          <cell r="H26803" t="str">
            <v>Pharmacology, Toxicology and Pharmaceutical Science 2015</v>
          </cell>
          <cell r="I26803">
            <v>212.5</v>
          </cell>
          <cell r="J26803">
            <v>255</v>
          </cell>
        </row>
        <row r="26804">
          <cell r="B26804" t="str">
            <v>9780124172050</v>
          </cell>
          <cell r="C26804" t="str">
            <v>The Practice of Medicinal Chemistry</v>
          </cell>
          <cell r="D26804" t="str">
            <v>Wermuth, Camille</v>
          </cell>
          <cell r="E26804" t="str">
            <v>Academic Press</v>
          </cell>
          <cell r="F26804" t="str">
            <v>ST</v>
          </cell>
          <cell r="G26804" t="str">
            <v>2015</v>
          </cell>
          <cell r="H26804" t="str">
            <v>Pharmacology, Toxicology and Pharmaceutical Science 2015</v>
          </cell>
          <cell r="I26804">
            <v>187.5</v>
          </cell>
          <cell r="J26804">
            <v>225</v>
          </cell>
        </row>
        <row r="26805">
          <cell r="B26805" t="str">
            <v>9780124186880</v>
          </cell>
          <cell r="C26805" t="str">
            <v>Handbook of Arsenic Toxicology</v>
          </cell>
          <cell r="D26805" t="str">
            <v>Flora, Swaran Jeet Singh</v>
          </cell>
          <cell r="E26805" t="str">
            <v>Academic Press</v>
          </cell>
          <cell r="F26805" t="str">
            <v>ST</v>
          </cell>
          <cell r="G26805" t="str">
            <v>2015</v>
          </cell>
          <cell r="H26805" t="str">
            <v>Pharmacology, Toxicology and Pharmaceutical Science 2015</v>
          </cell>
          <cell r="I26805">
            <v>250</v>
          </cell>
          <cell r="J26805">
            <v>300</v>
          </cell>
        </row>
        <row r="26806">
          <cell r="B26806" t="str">
            <v>9780124200241</v>
          </cell>
          <cell r="C26806" t="str">
            <v>TRP Channels as Therapeutic Targets</v>
          </cell>
          <cell r="D26806" t="str">
            <v>Szallasi, Arpad</v>
          </cell>
          <cell r="E26806" t="str">
            <v>Academic Press</v>
          </cell>
          <cell r="F26806" t="str">
            <v>ST</v>
          </cell>
          <cell r="G26806" t="str">
            <v>2015</v>
          </cell>
          <cell r="H26806" t="str">
            <v>Pharmacology, Toxicology and Pharmaceutical Science 2015</v>
          </cell>
          <cell r="I26806">
            <v>250</v>
          </cell>
          <cell r="J26806">
            <v>300</v>
          </cell>
        </row>
        <row r="26807">
          <cell r="B26807" t="str">
            <v>9780124201729</v>
          </cell>
          <cell r="C26807" t="str">
            <v>Nonclinical Assessment of Abuse Potential for New Pharmaceuticals</v>
          </cell>
          <cell r="D26807" t="str">
            <v>Markgraf, Carrie</v>
          </cell>
          <cell r="E26807" t="str">
            <v>Academic Press</v>
          </cell>
          <cell r="F26807" t="str">
            <v>ST</v>
          </cell>
          <cell r="G26807" t="str">
            <v>2015</v>
          </cell>
          <cell r="H26807" t="str">
            <v>Pharmacology, Toxicology and Pharmaceutical Science 2015</v>
          </cell>
          <cell r="I26807">
            <v>187.5</v>
          </cell>
          <cell r="J26807">
            <v>225</v>
          </cell>
        </row>
        <row r="26808">
          <cell r="B26808" t="str">
            <v>9780124202467</v>
          </cell>
          <cell r="C26808" t="str">
            <v>Re-Engineering Clinical Trials</v>
          </cell>
          <cell r="D26808" t="str">
            <v>Schüler, Peter</v>
          </cell>
          <cell r="E26808" t="str">
            <v>Academic Press</v>
          </cell>
          <cell r="F26808" t="str">
            <v>ST</v>
          </cell>
          <cell r="G26808" t="str">
            <v>2015</v>
          </cell>
          <cell r="H26808" t="str">
            <v>Pharmacology, Toxicology and Pharmaceutical Science 2015</v>
          </cell>
          <cell r="I26808">
            <v>125</v>
          </cell>
          <cell r="J26808">
            <v>150</v>
          </cell>
        </row>
        <row r="26809">
          <cell r="B26809" t="str">
            <v>9780128000205</v>
          </cell>
          <cell r="C26809" t="str">
            <v>Wildlife Toxicity Assessments for Chemicals of Military Concern</v>
          </cell>
          <cell r="D26809" t="str">
            <v>Johnson, Mark</v>
          </cell>
          <cell r="E26809" t="str">
            <v>Elsevier</v>
          </cell>
          <cell r="F26809" t="str">
            <v>ST</v>
          </cell>
          <cell r="G26809" t="str">
            <v>2015</v>
          </cell>
          <cell r="H26809" t="str">
            <v>Pharmacology, Toxicology and Pharmaceutical Science 2015</v>
          </cell>
          <cell r="I26809">
            <v>187.5</v>
          </cell>
          <cell r="J26809">
            <v>225</v>
          </cell>
        </row>
        <row r="26810">
          <cell r="B26810" t="str">
            <v>9780128001592</v>
          </cell>
          <cell r="C26810" t="str">
            <v>Handbook of Toxicology of Chemical Warfare Agents</v>
          </cell>
          <cell r="D26810" t="str">
            <v>Gupta, Ramesh</v>
          </cell>
          <cell r="E26810" t="str">
            <v>Academic Press</v>
          </cell>
          <cell r="F26810" t="str">
            <v>ST</v>
          </cell>
          <cell r="G26810" t="str">
            <v>2015</v>
          </cell>
          <cell r="H26810" t="str">
            <v>Pharmacology, Toxicology and Pharmaceutical Science 2015</v>
          </cell>
          <cell r="I26810">
            <v>312.5</v>
          </cell>
          <cell r="J26810">
            <v>375</v>
          </cell>
        </row>
        <row r="26811">
          <cell r="B26811" t="str">
            <v>9780128001882</v>
          </cell>
          <cell r="C26811" t="str">
            <v>The Comprehensive Sourcebook of Bacterial Protein Toxins</v>
          </cell>
          <cell r="D26811" t="str">
            <v>Alouf, Joseph</v>
          </cell>
          <cell r="E26811" t="str">
            <v>Academic Press</v>
          </cell>
          <cell r="F26811" t="str">
            <v>ST</v>
          </cell>
          <cell r="G26811" t="str">
            <v>2015</v>
          </cell>
          <cell r="H26811" t="str">
            <v>Pharmacology, Toxicology and Pharmaceutical Science 2015</v>
          </cell>
          <cell r="I26811">
            <v>343.75</v>
          </cell>
          <cell r="J26811">
            <v>412.5</v>
          </cell>
        </row>
        <row r="26812">
          <cell r="B26812" t="str">
            <v>9780128002285</v>
          </cell>
          <cell r="C26812" t="str">
            <v>Environmental Factors in Neurodevelopmental and Neurodegenerative Disorders</v>
          </cell>
          <cell r="D26812" t="str">
            <v>Costa, Lucio</v>
          </cell>
          <cell r="E26812" t="str">
            <v>Academic Press</v>
          </cell>
          <cell r="F26812" t="str">
            <v>ST</v>
          </cell>
          <cell r="G26812" t="str">
            <v>2015</v>
          </cell>
          <cell r="H26812" t="str">
            <v>Pharmacology, Toxicology and Pharmaceutical Science 2015</v>
          </cell>
          <cell r="I26812">
            <v>225</v>
          </cell>
          <cell r="J26812">
            <v>270</v>
          </cell>
        </row>
        <row r="26813">
          <cell r="B26813" t="str">
            <v>9780128009499</v>
          </cell>
          <cell r="C26813" t="str">
            <v>Aquatic Ecotoxicology</v>
          </cell>
          <cell r="D26813" t="str">
            <v>Amiard-Triquet, Claude</v>
          </cell>
          <cell r="E26813" t="str">
            <v>Academic Press</v>
          </cell>
          <cell r="F26813" t="str">
            <v>ST</v>
          </cell>
          <cell r="G26813" t="str">
            <v>2015</v>
          </cell>
          <cell r="H26813" t="str">
            <v>Pharmacology, Toxicology and Pharmaceutical Science 2015</v>
          </cell>
          <cell r="I26813">
            <v>156.25</v>
          </cell>
          <cell r="J26813">
            <v>187.5</v>
          </cell>
        </row>
        <row r="26814">
          <cell r="B26814" t="str">
            <v>9780128011393</v>
          </cell>
          <cell r="C26814" t="str">
            <v>ENDOCRINE DISRUPTION AND HUMAN HEALTH</v>
          </cell>
          <cell r="D26814" t="str">
            <v>Darbre, Philippa D.</v>
          </cell>
          <cell r="E26814" t="str">
            <v>Academic Press</v>
          </cell>
          <cell r="F26814" t="str">
            <v>ST</v>
          </cell>
          <cell r="G26814" t="str">
            <v>2015</v>
          </cell>
          <cell r="H26814" t="str">
            <v>Pharmacology, Toxicology and Pharmaceutical Science 2015</v>
          </cell>
          <cell r="I26814">
            <v>187.5</v>
          </cell>
          <cell r="J26814">
            <v>225</v>
          </cell>
        </row>
        <row r="26815">
          <cell r="B26815" t="str">
            <v>9780128012154</v>
          </cell>
          <cell r="C26815" t="str">
            <v>Case Studies in Nanotoxicology and Particle Toxicology</v>
          </cell>
          <cell r="D26815" t="str">
            <v>Gatti, Antonietta</v>
          </cell>
          <cell r="E26815" t="str">
            <v>Academic Press</v>
          </cell>
          <cell r="F26815" t="str">
            <v>ST</v>
          </cell>
          <cell r="G26815" t="str">
            <v>2015</v>
          </cell>
          <cell r="H26815" t="str">
            <v>Pharmacology, Toxicology and Pharmaceutical Science 2015</v>
          </cell>
          <cell r="I26815">
            <v>150</v>
          </cell>
          <cell r="J26815">
            <v>180</v>
          </cell>
        </row>
        <row r="26816">
          <cell r="B26816" t="str">
            <v>9780128014110</v>
          </cell>
          <cell r="C26816" t="str">
            <v>Essential Pharmacokinetics</v>
          </cell>
          <cell r="D26816" t="str">
            <v>Loftsson, Thorsteinn</v>
          </cell>
          <cell r="E26816" t="str">
            <v>Academic Press</v>
          </cell>
          <cell r="F26816" t="str">
            <v>ST</v>
          </cell>
          <cell r="G26816" t="str">
            <v>2015</v>
          </cell>
          <cell r="H26816" t="str">
            <v>Pharmacology, Toxicology and Pharmaceutical Science 2015</v>
          </cell>
          <cell r="I26816">
            <v>100</v>
          </cell>
          <cell r="J26816">
            <v>120</v>
          </cell>
        </row>
        <row r="26817">
          <cell r="B26817" t="str">
            <v>9780128015056</v>
          </cell>
          <cell r="C26817" t="str">
            <v>Understanding the Basics of QSAR for Applications in Pharmaceutical Sciences and Risk Assessment</v>
          </cell>
          <cell r="D26817" t="str">
            <v xml:space="preserve">Roy, Kunal </v>
          </cell>
          <cell r="E26817" t="str">
            <v>Academic Press</v>
          </cell>
          <cell r="F26817" t="str">
            <v>ST</v>
          </cell>
          <cell r="G26817" t="str">
            <v>2015</v>
          </cell>
          <cell r="H26817" t="str">
            <v>Pharmacology, Toxicology and Pharmaceutical Science 2015</v>
          </cell>
          <cell r="I26817">
            <v>125</v>
          </cell>
          <cell r="J26817">
            <v>150</v>
          </cell>
        </row>
        <row r="26818">
          <cell r="B26818" t="str">
            <v>9780128015643</v>
          </cell>
          <cell r="C26818" t="str">
            <v>Systems Biology in Toxicology and Environmental Health</v>
          </cell>
          <cell r="D26818" t="str">
            <v>Fry, Rebecca</v>
          </cell>
          <cell r="E26818" t="str">
            <v>Academic Press</v>
          </cell>
          <cell r="F26818" t="str">
            <v>ST</v>
          </cell>
          <cell r="G26818" t="str">
            <v>2015</v>
          </cell>
          <cell r="H26818" t="str">
            <v>Pharmacology, Toxicology and Pharmaceutical Science 2015</v>
          </cell>
          <cell r="I26818">
            <v>112.5</v>
          </cell>
          <cell r="J26818">
            <v>135</v>
          </cell>
        </row>
        <row r="26819">
          <cell r="B26819" t="str">
            <v>9780128015919</v>
          </cell>
          <cell r="C26819" t="str">
            <v>Cancer treatment and the ovary</v>
          </cell>
          <cell r="D26819" t="str">
            <v>Anderson, Richard A</v>
          </cell>
          <cell r="E26819" t="str">
            <v>Academic Press</v>
          </cell>
          <cell r="F26819" t="str">
            <v>ST</v>
          </cell>
          <cell r="G26819" t="str">
            <v>2015</v>
          </cell>
          <cell r="H26819" t="str">
            <v>Pharmacology, Toxicology and Pharmaceutical Science 2015</v>
          </cell>
          <cell r="I26819">
            <v>75</v>
          </cell>
          <cell r="J26819">
            <v>90</v>
          </cell>
        </row>
        <row r="26820">
          <cell r="B26820" t="str">
            <v>9780128017005</v>
          </cell>
          <cell r="C26820" t="str">
            <v>Hair Analysis in Clinical and Forensic Toxicology</v>
          </cell>
          <cell r="D26820" t="str">
            <v>Kintz, Pascal</v>
          </cell>
          <cell r="E26820" t="str">
            <v>Academic Press</v>
          </cell>
          <cell r="F26820" t="str">
            <v>ST</v>
          </cell>
          <cell r="G26820" t="str">
            <v>2015</v>
          </cell>
          <cell r="H26820" t="str">
            <v>Pharmacology, Toxicology and Pharmaceutical Science 2015</v>
          </cell>
          <cell r="I26820">
            <v>125</v>
          </cell>
          <cell r="J26820">
            <v>150</v>
          </cell>
        </row>
        <row r="26821">
          <cell r="B26821" t="str">
            <v>9780128022214</v>
          </cell>
          <cell r="C26821" t="str">
            <v>Modern Applications of Plant Biotechnology in Pharmaceutical Sciences</v>
          </cell>
          <cell r="D26821" t="str">
            <v>Bhatia, Saurabh</v>
          </cell>
          <cell r="E26821" t="str">
            <v>Academic Press</v>
          </cell>
          <cell r="F26821" t="str">
            <v>ST</v>
          </cell>
          <cell r="G26821" t="str">
            <v>2015</v>
          </cell>
          <cell r="H26821" t="str">
            <v>Pharmacology, Toxicology and Pharmaceutical Science 2015</v>
          </cell>
          <cell r="I26821">
            <v>143.75</v>
          </cell>
          <cell r="J26821">
            <v>172.5</v>
          </cell>
        </row>
        <row r="26822">
          <cell r="B26822" t="str">
            <v>9780128022290</v>
          </cell>
          <cell r="C26822" t="str">
            <v>Advances in Molecular Toxicology</v>
          </cell>
          <cell r="D26822" t="str">
            <v>Fishbein, James C.</v>
          </cell>
          <cell r="E26822" t="str">
            <v>Academic Press</v>
          </cell>
          <cell r="F26822" t="str">
            <v>ST</v>
          </cell>
          <cell r="G26822" t="str">
            <v>2015</v>
          </cell>
          <cell r="H26822" t="str">
            <v>Pharmacology, Toxicology and Pharmaceutical Science 2015</v>
          </cell>
          <cell r="I26822">
            <v>336.25</v>
          </cell>
          <cell r="J26822">
            <v>403.5</v>
          </cell>
        </row>
        <row r="26823">
          <cell r="B26823" t="str">
            <v>9780128031254</v>
          </cell>
          <cell r="C26823" t="str">
            <v>Highlights of the Chinese Exposure Factors Handbook</v>
          </cell>
          <cell r="D26823" t="str">
            <v>Duan, Xiaoli</v>
          </cell>
          <cell r="E26823" t="str">
            <v>Academic Press</v>
          </cell>
          <cell r="F26823" t="str">
            <v>ST</v>
          </cell>
          <cell r="G26823" t="str">
            <v>2015</v>
          </cell>
          <cell r="H26823" t="str">
            <v>Pharmacology, Toxicology and Pharmaceutical Science 2015</v>
          </cell>
          <cell r="I26823">
            <v>62.5</v>
          </cell>
          <cell r="J26823">
            <v>75</v>
          </cell>
        </row>
        <row r="26824">
          <cell r="B26824" t="str">
            <v>9780081001547</v>
          </cell>
          <cell r="C26824" t="str">
            <v>Predictive Modeling of Pharmaceutical Unit Operations</v>
          </cell>
          <cell r="D26824" t="str">
            <v>Pandey, Preetanshu</v>
          </cell>
          <cell r="E26824" t="str">
            <v>Woodhead Publishing</v>
          </cell>
          <cell r="F26824" t="str">
            <v>ST</v>
          </cell>
          <cell r="G26824" t="str">
            <v>2016</v>
          </cell>
          <cell r="H26824" t="str">
            <v>Pharmacology, Toxicology and Pharmaceutical Science 2016</v>
          </cell>
          <cell r="I26824">
            <v>262.5</v>
          </cell>
          <cell r="J26824">
            <v>315</v>
          </cell>
        </row>
        <row r="26825">
          <cell r="B26825" t="str">
            <v>9780081006252</v>
          </cell>
          <cell r="C26825" t="str">
            <v>Managing the Drug Discovery Process</v>
          </cell>
          <cell r="D26825" t="str">
            <v>Moos, Walter</v>
          </cell>
          <cell r="E26825" t="str">
            <v>Woodhead Publishing</v>
          </cell>
          <cell r="F26825" t="str">
            <v>ST</v>
          </cell>
          <cell r="G26825" t="str">
            <v>2016</v>
          </cell>
          <cell r="H26825" t="str">
            <v>Pharmacology, Toxicology and Pharmaceutical Science 2016</v>
          </cell>
          <cell r="I26825">
            <v>262.5</v>
          </cell>
          <cell r="J26825">
            <v>315</v>
          </cell>
        </row>
        <row r="26826">
          <cell r="B26826" t="str">
            <v>9780128007648</v>
          </cell>
          <cell r="C26826" t="str">
            <v>Genetic Toxicology Testing</v>
          </cell>
          <cell r="D26826" t="str">
            <v>Proudlock, Ray</v>
          </cell>
          <cell r="E26826" t="str">
            <v>Academic Press</v>
          </cell>
          <cell r="F26826" t="str">
            <v>ST</v>
          </cell>
          <cell r="G26826" t="str">
            <v>2016</v>
          </cell>
          <cell r="H26826" t="str">
            <v>Pharmacology, Toxicology and Pharmaceutical Science 2016</v>
          </cell>
          <cell r="I26826">
            <v>125</v>
          </cell>
          <cell r="J26826">
            <v>150</v>
          </cell>
        </row>
        <row r="26827">
          <cell r="B26827" t="str">
            <v>9780128010242</v>
          </cell>
          <cell r="C26827" t="str">
            <v>Essential Chemistry for Formulators of Semisolid and Liquid Dosages</v>
          </cell>
          <cell r="D26827" t="str">
            <v>Kulkarni, Vitthal S.</v>
          </cell>
          <cell r="E26827" t="str">
            <v>Academic Press</v>
          </cell>
          <cell r="F26827" t="str">
            <v>ST</v>
          </cell>
          <cell r="G26827" t="str">
            <v>2016</v>
          </cell>
          <cell r="H26827" t="str">
            <v>Pharmacology, Toxicology and Pharmaceutical Science 2016</v>
          </cell>
          <cell r="I26827">
            <v>125</v>
          </cell>
          <cell r="J26827">
            <v>150</v>
          </cell>
        </row>
        <row r="26828">
          <cell r="B26828" t="str">
            <v>9780128014066</v>
          </cell>
          <cell r="C26828" t="str">
            <v>Engineered Nanoparticles</v>
          </cell>
          <cell r="D26828" t="str">
            <v>Singh, Ashok</v>
          </cell>
          <cell r="E26828" t="str">
            <v>Academic Press</v>
          </cell>
          <cell r="F26828" t="str">
            <v>ST</v>
          </cell>
          <cell r="G26828" t="str">
            <v>2016</v>
          </cell>
          <cell r="H26828" t="str">
            <v>Pharmacology, Toxicology and Pharmaceutical Science 2016</v>
          </cell>
          <cell r="I26828">
            <v>156.25</v>
          </cell>
          <cell r="J26828">
            <v>187.5</v>
          </cell>
        </row>
        <row r="26829">
          <cell r="B26829" t="str">
            <v>9780128015599</v>
          </cell>
          <cell r="C26829" t="str">
            <v>Artificial Neural Network for Drug Design, Delivery and Disposition</v>
          </cell>
          <cell r="D26829" t="str">
            <v xml:space="preserve">Pathak, Yashwant </v>
          </cell>
          <cell r="E26829" t="str">
            <v>Academic Press</v>
          </cell>
          <cell r="F26829" t="str">
            <v>ST</v>
          </cell>
          <cell r="G26829" t="str">
            <v>2016</v>
          </cell>
          <cell r="H26829" t="str">
            <v>Pharmacology, Toxicology and Pharmaceutical Science 2016</v>
          </cell>
          <cell r="I26829">
            <v>187.5</v>
          </cell>
          <cell r="J26829">
            <v>225</v>
          </cell>
        </row>
        <row r="26830">
          <cell r="B26830" t="str">
            <v>9780128016633</v>
          </cell>
          <cell r="C26830" t="str">
            <v>Thresholds of Genotoxic Carcinogens</v>
          </cell>
          <cell r="D26830" t="str">
            <v>Nohmi, Takehiko</v>
          </cell>
          <cell r="E26830" t="str">
            <v>Academic Press</v>
          </cell>
          <cell r="F26830" t="str">
            <v>ST</v>
          </cell>
          <cell r="G26830" t="str">
            <v>2016</v>
          </cell>
          <cell r="H26830" t="str">
            <v>Pharmacology, Toxicology and Pharmaceutical Science 2016</v>
          </cell>
          <cell r="I26830">
            <v>162.5</v>
          </cell>
          <cell r="J26830">
            <v>195</v>
          </cell>
        </row>
        <row r="26831">
          <cell r="B26831" t="str">
            <v>9780128017142</v>
          </cell>
          <cell r="C26831" t="str">
            <v>Pharmacy Practice in Developing Countries</v>
          </cell>
          <cell r="D26831" t="str">
            <v>Fathelrahman, Ahmed</v>
          </cell>
          <cell r="E26831" t="str">
            <v>Academic Press</v>
          </cell>
          <cell r="F26831" t="str">
            <v>ST</v>
          </cell>
          <cell r="G26831" t="str">
            <v>2016</v>
          </cell>
          <cell r="H26831" t="str">
            <v>Pharmacology, Toxicology and Pharmaceutical Science 2016</v>
          </cell>
          <cell r="I26831">
            <v>125</v>
          </cell>
          <cell r="J26831">
            <v>150</v>
          </cell>
        </row>
        <row r="26832">
          <cell r="B26832" t="str">
            <v>9780128018149</v>
          </cell>
          <cell r="C26832" t="str">
            <v>Innovative Approaches in Drug Discovery</v>
          </cell>
          <cell r="D26832" t="str">
            <v>Patwardhan, Bhushan</v>
          </cell>
          <cell r="E26832" t="str">
            <v>Academic Press</v>
          </cell>
          <cell r="F26832" t="str">
            <v>ST</v>
          </cell>
          <cell r="G26832" t="str">
            <v>2016</v>
          </cell>
          <cell r="H26832" t="str">
            <v>Pharmacology, Toxicology and Pharmaceutical Science 2016</v>
          </cell>
          <cell r="I26832">
            <v>112.5</v>
          </cell>
          <cell r="J26832">
            <v>135</v>
          </cell>
        </row>
        <row r="26833">
          <cell r="B26833" t="str">
            <v>9780128021040</v>
          </cell>
          <cell r="C26833" t="str">
            <v>Pharmacognosy</v>
          </cell>
          <cell r="D26833" t="str">
            <v>Badal Mccreath, Simone</v>
          </cell>
          <cell r="E26833" t="str">
            <v>Academic Press</v>
          </cell>
          <cell r="F26833" t="str">
            <v>ST</v>
          </cell>
          <cell r="G26833" t="str">
            <v>2016</v>
          </cell>
          <cell r="H26833" t="str">
            <v>Pharmacology, Toxicology and Pharmaceutical Science 2016</v>
          </cell>
          <cell r="I26833">
            <v>187.5</v>
          </cell>
          <cell r="J26833">
            <v>225</v>
          </cell>
        </row>
        <row r="26834">
          <cell r="B26834" t="str">
            <v>9780128021477</v>
          </cell>
          <cell r="C26834" t="str">
            <v>Nutraceuticals</v>
          </cell>
          <cell r="D26834" t="str">
            <v>Gupta, Ramesh C.</v>
          </cell>
          <cell r="E26834" t="str">
            <v>Academic Press</v>
          </cell>
          <cell r="F26834" t="str">
            <v>ST</v>
          </cell>
          <cell r="G26834" t="str">
            <v>2016</v>
          </cell>
          <cell r="H26834" t="str">
            <v>Pharmacology, Toxicology and Pharmaceutical Science 2016</v>
          </cell>
          <cell r="I26834">
            <v>250</v>
          </cell>
          <cell r="J26834">
            <v>300</v>
          </cell>
        </row>
        <row r="26835">
          <cell r="B26835" t="str">
            <v>9780128021736</v>
          </cell>
          <cell r="C26835" t="str">
            <v>Developing Therapeutics for Alzheimer's Disease</v>
          </cell>
          <cell r="D26835" t="str">
            <v>Wolfe, Michael,S,</v>
          </cell>
          <cell r="E26835" t="str">
            <v>Academic Press</v>
          </cell>
          <cell r="F26835" t="str">
            <v>ST</v>
          </cell>
          <cell r="G26835" t="str">
            <v>2016</v>
          </cell>
          <cell r="H26835" t="str">
            <v>Pharmacology, Toxicology and Pharmaceutical Science 2016</v>
          </cell>
          <cell r="I26835">
            <v>250</v>
          </cell>
          <cell r="J26835">
            <v>300</v>
          </cell>
        </row>
        <row r="26836">
          <cell r="B26836" t="str">
            <v>9780128022207</v>
          </cell>
          <cell r="C26836" t="str">
            <v>Social Aspects of Drug Discovery, Development and Commercialization</v>
          </cell>
          <cell r="D26836" t="str">
            <v>Osakwe, Odilia</v>
          </cell>
          <cell r="E26836" t="str">
            <v>Academic Press</v>
          </cell>
          <cell r="F26836" t="str">
            <v>ST</v>
          </cell>
          <cell r="G26836" t="str">
            <v>2016</v>
          </cell>
          <cell r="H26836" t="str">
            <v>Pharmacology, Toxicology and Pharmaceutical Science 2016</v>
          </cell>
          <cell r="I26836">
            <v>112.5</v>
          </cell>
          <cell r="J26836">
            <v>135</v>
          </cell>
        </row>
        <row r="26837">
          <cell r="B26837" t="str">
            <v>9780128025093</v>
          </cell>
          <cell r="C26837" t="str">
            <v>Anticancer Treatments and Cardiotoxicity</v>
          </cell>
          <cell r="D26837" t="str">
            <v>Lancellotti, Patrizio</v>
          </cell>
          <cell r="E26837" t="str">
            <v>Academic Press</v>
          </cell>
          <cell r="F26837" t="str">
            <v>ST</v>
          </cell>
          <cell r="G26837" t="str">
            <v>2016</v>
          </cell>
          <cell r="H26837" t="str">
            <v>Pharmacology, Toxicology and Pharmaceutical Science 2016</v>
          </cell>
          <cell r="I26837">
            <v>187.5</v>
          </cell>
          <cell r="J26837">
            <v>225</v>
          </cell>
        </row>
        <row r="26838">
          <cell r="B26838" t="str">
            <v>9780128025765</v>
          </cell>
          <cell r="C26838" t="str">
            <v>Anti-Angiogenesis Strategies in Cancer Therapies</v>
          </cell>
          <cell r="D26838" t="str">
            <v>Mousa, Shaker</v>
          </cell>
          <cell r="E26838" t="str">
            <v>Academic Press</v>
          </cell>
          <cell r="F26838" t="str">
            <v>ST</v>
          </cell>
          <cell r="G26838" t="str">
            <v>2016</v>
          </cell>
          <cell r="H26838" t="str">
            <v>Pharmacology, Toxicology and Pharmaceutical Science 2016</v>
          </cell>
          <cell r="I26838">
            <v>125</v>
          </cell>
          <cell r="J26838">
            <v>150</v>
          </cell>
        </row>
        <row r="26839">
          <cell r="B26839" t="str">
            <v>9780128028087</v>
          </cell>
          <cell r="C26839" t="str">
            <v>Epi-Informatics</v>
          </cell>
          <cell r="D26839" t="str">
            <v>Medina-Franco, Jose</v>
          </cell>
          <cell r="E26839" t="str">
            <v>Academic Press</v>
          </cell>
          <cell r="F26839" t="str">
            <v>ST</v>
          </cell>
          <cell r="G26839" t="str">
            <v>2016</v>
          </cell>
          <cell r="H26839" t="str">
            <v>Pharmacology, Toxicology and Pharmaceutical Science 2016</v>
          </cell>
          <cell r="I26839">
            <v>187.5</v>
          </cell>
          <cell r="J26839">
            <v>225</v>
          </cell>
        </row>
        <row r="26840">
          <cell r="B26840" t="str">
            <v>9780128028100</v>
          </cell>
          <cell r="C26840" t="str">
            <v>Drug Discovery Approaches for the Treatment of Neurodegenerative Disorders</v>
          </cell>
          <cell r="D26840" t="str">
            <v>Adejare, Adeboye</v>
          </cell>
          <cell r="E26840" t="str">
            <v>Academic Press</v>
          </cell>
          <cell r="F26840" t="str">
            <v>ST</v>
          </cell>
          <cell r="G26840" t="str">
            <v>2016</v>
          </cell>
          <cell r="H26840" t="str">
            <v>Pharmacology, Toxicology and Pharmaceutical Science 2016</v>
          </cell>
          <cell r="I26840">
            <v>187.5</v>
          </cell>
          <cell r="J26840">
            <v>225</v>
          </cell>
        </row>
        <row r="26841">
          <cell r="B26841" t="str">
            <v>9780128029497</v>
          </cell>
          <cell r="C26841" t="str">
            <v>Drug Metabolism in Diseases</v>
          </cell>
          <cell r="D26841" t="str">
            <v>Xie, Wen</v>
          </cell>
          <cell r="E26841" t="str">
            <v>Academic Press</v>
          </cell>
          <cell r="F26841" t="str">
            <v>ST</v>
          </cell>
          <cell r="G26841" t="str">
            <v>2016</v>
          </cell>
          <cell r="H26841" t="str">
            <v>Pharmacology, Toxicology and Pharmaceutical Science 2016</v>
          </cell>
          <cell r="I26841">
            <v>187.5</v>
          </cell>
          <cell r="J26841">
            <v>225</v>
          </cell>
        </row>
        <row r="26842">
          <cell r="B26842" t="str">
            <v>9780128030721</v>
          </cell>
          <cell r="C26842" t="str">
            <v>Chelation Therapy in the Treatment of Metal Intoxication</v>
          </cell>
          <cell r="D26842" t="str">
            <v>Aaseth, Jan</v>
          </cell>
          <cell r="E26842" t="str">
            <v>Academic Press</v>
          </cell>
          <cell r="F26842" t="str">
            <v>ST</v>
          </cell>
          <cell r="G26842" t="str">
            <v>2016</v>
          </cell>
          <cell r="H26842" t="str">
            <v>Pharmacology, Toxicology and Pharmaceutical Science 2016</v>
          </cell>
          <cell r="I26842">
            <v>187.5</v>
          </cell>
          <cell r="J26842">
            <v>225</v>
          </cell>
        </row>
        <row r="26843">
          <cell r="B26843" t="str">
            <v>9780128033487</v>
          </cell>
          <cell r="C26843" t="str">
            <v>Individualized Drug Therapy for Patients</v>
          </cell>
          <cell r="D26843" t="str">
            <v>Jelliffe, Roger</v>
          </cell>
          <cell r="E26843" t="str">
            <v>Academic Press</v>
          </cell>
          <cell r="F26843" t="str">
            <v>ST</v>
          </cell>
          <cell r="G26843" t="str">
            <v>2016</v>
          </cell>
          <cell r="H26843" t="str">
            <v>Pharmacology, Toxicology and Pharmaceutical Science 2016</v>
          </cell>
          <cell r="I26843">
            <v>125</v>
          </cell>
          <cell r="J26843">
            <v>150</v>
          </cell>
        </row>
        <row r="26844">
          <cell r="B26844" t="str">
            <v>9780128036204</v>
          </cell>
          <cell r="C26844" t="str">
            <v>A Comprehensive Guide to Toxicology in Nonclinical Drug Development</v>
          </cell>
          <cell r="D26844" t="str">
            <v>Faqi, Ali S.</v>
          </cell>
          <cell r="E26844" t="str">
            <v>Academic Press</v>
          </cell>
          <cell r="F26844" t="str">
            <v>ST</v>
          </cell>
          <cell r="G26844" t="str">
            <v>2016</v>
          </cell>
          <cell r="H26844" t="str">
            <v>Pharmacology, Toxicology and Pharmaceutical Science 2016</v>
          </cell>
          <cell r="I26844">
            <v>275</v>
          </cell>
          <cell r="J26844">
            <v>330</v>
          </cell>
        </row>
        <row r="26845">
          <cell r="B26845" t="str">
            <v>9780128037522</v>
          </cell>
          <cell r="C26845" t="str">
            <v>Pharmacology in Drug Discovery and Development</v>
          </cell>
          <cell r="D26845" t="str">
            <v>Kenakin, Terry</v>
          </cell>
          <cell r="E26845" t="str">
            <v>Academic Press</v>
          </cell>
          <cell r="F26845" t="str">
            <v>ST</v>
          </cell>
          <cell r="G26845" t="str">
            <v>2016</v>
          </cell>
          <cell r="H26845" t="str">
            <v>Pharmacology, Toxicology and Pharmaceutical Science 2016</v>
          </cell>
          <cell r="I26845">
            <v>112.5</v>
          </cell>
          <cell r="J26845">
            <v>135</v>
          </cell>
        </row>
        <row r="26846">
          <cell r="B26846" t="str">
            <v>9780128041482</v>
          </cell>
          <cell r="C26846" t="str">
            <v>How to Validate a Pharmaceutical Process</v>
          </cell>
          <cell r="D26846" t="str">
            <v xml:space="preserve">Ostrove, Steven </v>
          </cell>
          <cell r="E26846" t="str">
            <v>Academic Press</v>
          </cell>
          <cell r="F26846" t="str">
            <v>ST</v>
          </cell>
          <cell r="G26846" t="str">
            <v>2016</v>
          </cell>
          <cell r="H26846" t="str">
            <v>Pharmacology, Toxicology and Pharmaceutical Science 2016</v>
          </cell>
          <cell r="I26846">
            <v>62.5</v>
          </cell>
          <cell r="J26846">
            <v>75</v>
          </cell>
        </row>
        <row r="26847">
          <cell r="B26847" t="str">
            <v>9780128042175</v>
          </cell>
          <cell r="C26847" t="str">
            <v>Clinical Trials</v>
          </cell>
          <cell r="D26847" t="str">
            <v>Brody, Tom</v>
          </cell>
          <cell r="E26847" t="str">
            <v>Academic Press</v>
          </cell>
          <cell r="F26847" t="str">
            <v>ST</v>
          </cell>
          <cell r="G26847" t="str">
            <v>2016</v>
          </cell>
          <cell r="H26847" t="str">
            <v>Pharmacology, Toxicology and Pharmaceutical Science 2016</v>
          </cell>
          <cell r="I26847">
            <v>125</v>
          </cell>
          <cell r="J26847">
            <v>150</v>
          </cell>
        </row>
        <row r="26848">
          <cell r="B26848" t="str">
            <v>9780128045985</v>
          </cell>
          <cell r="C26848" t="str">
            <v>Neurotoxicity of Nanomaterials and Nanomedicine</v>
          </cell>
          <cell r="D26848" t="str">
            <v xml:space="preserve">Jiang, Xinguo </v>
          </cell>
          <cell r="E26848" t="str">
            <v>Academic Press</v>
          </cell>
          <cell r="F26848" t="str">
            <v>ST</v>
          </cell>
          <cell r="G26848" t="str">
            <v>2016</v>
          </cell>
          <cell r="H26848" t="str">
            <v>Pharmacology, Toxicology and Pharmaceutical Science 2016</v>
          </cell>
          <cell r="I26848">
            <v>187.5</v>
          </cell>
          <cell r="J26848">
            <v>225</v>
          </cell>
        </row>
        <row r="26849">
          <cell r="B26849" t="str">
            <v>9780128047002</v>
          </cell>
          <cell r="C26849" t="str">
            <v>Advances in Molecular Toxicology</v>
          </cell>
          <cell r="D26849" t="str">
            <v>Fishbein, James C.</v>
          </cell>
          <cell r="E26849" t="str">
            <v>Academic Press</v>
          </cell>
          <cell r="F26849" t="str">
            <v>ST</v>
          </cell>
          <cell r="G26849" t="str">
            <v>2016</v>
          </cell>
          <cell r="H26849" t="str">
            <v>Pharmacology, Toxicology and Pharmaceutical Science 2016</v>
          </cell>
          <cell r="I26849">
            <v>336.25</v>
          </cell>
          <cell r="J26849">
            <v>403.5</v>
          </cell>
        </row>
        <row r="26850">
          <cell r="B26850" t="str">
            <v>9780128047316</v>
          </cell>
          <cell r="C26850" t="str">
            <v>How to Develop Robust Solid Oral Dosage Forms</v>
          </cell>
          <cell r="D26850" t="str">
            <v>Mittal, Bhavishya</v>
          </cell>
          <cell r="E26850" t="str">
            <v>Academic Press</v>
          </cell>
          <cell r="F26850" t="str">
            <v>ST</v>
          </cell>
          <cell r="G26850" t="str">
            <v>2016</v>
          </cell>
          <cell r="H26850" t="str">
            <v>Pharmacology, Toxicology and Pharmaceutical Science 2016</v>
          </cell>
          <cell r="I26850">
            <v>87.5</v>
          </cell>
          <cell r="J26850">
            <v>105</v>
          </cell>
        </row>
        <row r="26851">
          <cell r="B26851" t="str">
            <v>9780128054260</v>
          </cell>
          <cell r="C26851" t="str">
            <v>Fundamentals of Toxicology</v>
          </cell>
          <cell r="D26851" t="str">
            <v>Gupta, PK</v>
          </cell>
          <cell r="E26851" t="str">
            <v>Academic Press</v>
          </cell>
          <cell r="F26851" t="str">
            <v>ST</v>
          </cell>
          <cell r="G26851" t="str">
            <v>2016</v>
          </cell>
          <cell r="H26851" t="str">
            <v>Pharmacology, Toxicology and Pharmaceutical Science 2016</v>
          </cell>
          <cell r="I26851">
            <v>112.5</v>
          </cell>
          <cell r="J26851">
            <v>135</v>
          </cell>
        </row>
        <row r="26852">
          <cell r="B26852" t="str">
            <v>9780128054635</v>
          </cell>
          <cell r="C26852" t="str">
            <v>Analytical Chemistry for Assessing Medication Adherence</v>
          </cell>
          <cell r="D26852" t="str">
            <v>Tanna, Sangeeta</v>
          </cell>
          <cell r="E26852" t="str">
            <v>Elsevier</v>
          </cell>
          <cell r="F26852" t="str">
            <v>ST</v>
          </cell>
          <cell r="G26852" t="str">
            <v>2016</v>
          </cell>
          <cell r="H26852" t="str">
            <v>Pharmacology, Toxicology and Pharmaceutical Science 2016</v>
          </cell>
          <cell r="I26852">
            <v>62.5</v>
          </cell>
          <cell r="J26852">
            <v>75</v>
          </cell>
        </row>
        <row r="26853">
          <cell r="B26853" t="str">
            <v>9780128092163</v>
          </cell>
          <cell r="C26853" t="str">
            <v>Preserving the Promise</v>
          </cell>
          <cell r="D26853" t="str">
            <v>Dessain, Scott</v>
          </cell>
          <cell r="E26853" t="str">
            <v>Academic Press</v>
          </cell>
          <cell r="F26853" t="str">
            <v>ST</v>
          </cell>
          <cell r="G26853" t="str">
            <v>2016</v>
          </cell>
          <cell r="H26853" t="str">
            <v>Pharmacology, Toxicology and Pharmaceutical Science 2016</v>
          </cell>
          <cell r="I26853">
            <v>62.5</v>
          </cell>
          <cell r="J26853">
            <v>75</v>
          </cell>
        </row>
        <row r="26854">
          <cell r="B26854" t="str">
            <v>9780128095898</v>
          </cell>
          <cell r="C26854" t="str">
            <v>Molecular Biological Markers for Toxicology and Risk Assessment</v>
          </cell>
          <cell r="D26854" t="str">
            <v>Fowler, Bruce</v>
          </cell>
          <cell r="E26854" t="str">
            <v>Academic Press</v>
          </cell>
          <cell r="F26854" t="str">
            <v>ST</v>
          </cell>
          <cell r="G26854" t="str">
            <v>2016</v>
          </cell>
          <cell r="H26854" t="str">
            <v>Pharmacology, Toxicology and Pharmaceutical Science 2016</v>
          </cell>
          <cell r="I26854">
            <v>125</v>
          </cell>
          <cell r="J26854">
            <v>150</v>
          </cell>
        </row>
        <row r="26855">
          <cell r="B26855" t="str">
            <v>9780323399814</v>
          </cell>
          <cell r="C26855" t="str">
            <v>Micro- and Nanotechnology in Vaccine Development</v>
          </cell>
          <cell r="D26855" t="str">
            <v>Skwarczynski, Mariusz</v>
          </cell>
          <cell r="E26855" t="str">
            <v>William Andrew</v>
          </cell>
          <cell r="F26855" t="str">
            <v>ST</v>
          </cell>
          <cell r="G26855" t="str">
            <v>2016</v>
          </cell>
          <cell r="H26855" t="str">
            <v>Pharmacology, Toxicology and Pharmaceutical Science 2016</v>
          </cell>
          <cell r="I26855">
            <v>225</v>
          </cell>
          <cell r="J26855">
            <v>270</v>
          </cell>
        </row>
        <row r="26856">
          <cell r="B26856" t="str">
            <v>9781782423386</v>
          </cell>
          <cell r="C26856" t="str">
            <v>Biomineralization and Biomaterials</v>
          </cell>
          <cell r="D26856" t="str">
            <v>Aparicio, Conrado</v>
          </cell>
          <cell r="E26856" t="str">
            <v>Woodhead Publishing</v>
          </cell>
          <cell r="F26856" t="str">
            <v>ST</v>
          </cell>
          <cell r="G26856" t="str">
            <v>2016</v>
          </cell>
          <cell r="H26856" t="str">
            <v>Pharmacology, Toxicology and Pharmaceutical Science 2016</v>
          </cell>
          <cell r="I26856">
            <v>337.5</v>
          </cell>
          <cell r="J26856">
            <v>405</v>
          </cell>
        </row>
        <row r="26857">
          <cell r="B26857" t="str">
            <v>9781907568251</v>
          </cell>
          <cell r="C26857" t="str">
            <v>The Life-Cycle of Pharmaceuticals in the Environment</v>
          </cell>
          <cell r="D26857" t="str">
            <v>Braund, Rhiannon</v>
          </cell>
          <cell r="E26857" t="str">
            <v>Woodhead Publishing</v>
          </cell>
          <cell r="F26857" t="str">
            <v>ST</v>
          </cell>
          <cell r="G26857" t="str">
            <v>2016</v>
          </cell>
          <cell r="H26857" t="str">
            <v>Pharmacology, Toxicology and Pharmaceutical Science 2016</v>
          </cell>
          <cell r="I26857">
            <v>256.25</v>
          </cell>
          <cell r="J26857">
            <v>307.5</v>
          </cell>
        </row>
        <row r="26858">
          <cell r="B26858" t="str">
            <v>9781907568589</v>
          </cell>
          <cell r="C26858" t="str">
            <v>CAPA in the Pharmaceutical and Biotech Industries</v>
          </cell>
          <cell r="D26858" t="str">
            <v>Rodriguez, J</v>
          </cell>
          <cell r="E26858" t="str">
            <v>Woodhead Publishing</v>
          </cell>
          <cell r="F26858" t="str">
            <v>ST</v>
          </cell>
          <cell r="G26858" t="str">
            <v>2016</v>
          </cell>
          <cell r="H26858" t="str">
            <v>Pharmacology, Toxicology and Pharmaceutical Science 2016</v>
          </cell>
          <cell r="I26858">
            <v>256.25</v>
          </cell>
          <cell r="J26858">
            <v>307.5</v>
          </cell>
        </row>
        <row r="26859">
          <cell r="B26859" t="str">
            <v>9780081005576</v>
          </cell>
          <cell r="C26859" t="str">
            <v>Advances in Nanomedicine for the Delivery of Therapeutic Nucleic Acids</v>
          </cell>
          <cell r="D26859" t="str">
            <v>Nimesh, Surendra</v>
          </cell>
          <cell r="E26859" t="str">
            <v>Woodhead Publishing</v>
          </cell>
          <cell r="F26859" t="str">
            <v>ST</v>
          </cell>
          <cell r="G26859" t="str">
            <v>2017</v>
          </cell>
          <cell r="H26859" t="str">
            <v>Pharmacology, Toxicology and Pharmaceutical Science 2017</v>
          </cell>
          <cell r="I26859">
            <v>268.75</v>
          </cell>
          <cell r="J26859">
            <v>322.5</v>
          </cell>
        </row>
        <row r="26860">
          <cell r="B26860" t="str">
            <v>9780124202276</v>
          </cell>
          <cell r="C26860" t="str">
            <v>Veterinary Toxicology for Australia and New Zealand</v>
          </cell>
          <cell r="D26860" t="str">
            <v>Dalefield, Rosalind</v>
          </cell>
          <cell r="E26860" t="str">
            <v>Elsevier</v>
          </cell>
          <cell r="F26860" t="str">
            <v>ST</v>
          </cell>
          <cell r="G26860" t="str">
            <v>2017</v>
          </cell>
          <cell r="H26860" t="str">
            <v>Pharmacology, Toxicology and Pharmaceutical Science 2017</v>
          </cell>
          <cell r="I26860">
            <v>125</v>
          </cell>
          <cell r="J26860">
            <v>150</v>
          </cell>
        </row>
        <row r="26861">
          <cell r="B26861" t="str">
            <v>9780128012994</v>
          </cell>
          <cell r="C26861" t="str">
            <v>Bioenvironmental Issues Affecting Men's Reproductive and Sexual Health</v>
          </cell>
          <cell r="D26861" t="str">
            <v>Sikka, Suresh</v>
          </cell>
          <cell r="E26861" t="str">
            <v>Academic Press</v>
          </cell>
          <cell r="F26861" t="str">
            <v>ST</v>
          </cell>
          <cell r="G26861" t="str">
            <v>2017</v>
          </cell>
          <cell r="H26861" t="str">
            <v>Pharmacology, Toxicology and Pharmaceutical Science 2017</v>
          </cell>
          <cell r="I26861">
            <v>250</v>
          </cell>
          <cell r="J26861">
            <v>300</v>
          </cell>
        </row>
        <row r="26862">
          <cell r="B26862" t="str">
            <v>9780128021033</v>
          </cell>
          <cell r="C26862" t="str">
            <v>Pharmaceutical Medicine and Translational Clinical Research</v>
          </cell>
          <cell r="D26862" t="str">
            <v>Vohora, Divya</v>
          </cell>
          <cell r="E26862" t="str">
            <v>Academic Press</v>
          </cell>
          <cell r="F26862" t="str">
            <v>ST</v>
          </cell>
          <cell r="G26862" t="str">
            <v>2017</v>
          </cell>
          <cell r="H26862" t="str">
            <v>Pharmacology, Toxicology and Pharmaceutical Science 2017</v>
          </cell>
          <cell r="I26862">
            <v>156.25</v>
          </cell>
          <cell r="J26862">
            <v>187.5</v>
          </cell>
        </row>
        <row r="26863">
          <cell r="B26863" t="str">
            <v>9780128024478</v>
          </cell>
          <cell r="C26863" t="str">
            <v>Developing Solid Oral Dosage Forms</v>
          </cell>
          <cell r="D26863" t="str">
            <v>Qiu, YihongQiu, Yihong</v>
          </cell>
          <cell r="E26863" t="str">
            <v>Academic Press</v>
          </cell>
          <cell r="F26863" t="str">
            <v>ST</v>
          </cell>
          <cell r="G26863" t="str">
            <v>2017</v>
          </cell>
          <cell r="H26863" t="str">
            <v>Pharmacology, Toxicology and Pharmaceutical Science 2017</v>
          </cell>
          <cell r="I26863">
            <v>375</v>
          </cell>
          <cell r="J26863">
            <v>450</v>
          </cell>
        </row>
        <row r="26864">
          <cell r="B26864" t="str">
            <v>9780128030837</v>
          </cell>
          <cell r="C26864" t="str">
            <v>Electronic Waste</v>
          </cell>
          <cell r="D26864" t="str">
            <v>Fowler, Bruce</v>
          </cell>
          <cell r="E26864" t="str">
            <v>Academic Press</v>
          </cell>
          <cell r="F26864" t="str">
            <v>ST</v>
          </cell>
          <cell r="G26864" t="str">
            <v>2017</v>
          </cell>
          <cell r="H26864" t="str">
            <v>Pharmacology, Toxicology and Pharmaceutical Science 2017</v>
          </cell>
          <cell r="I26864">
            <v>156.25</v>
          </cell>
          <cell r="J26864">
            <v>187.5</v>
          </cell>
        </row>
        <row r="26865">
          <cell r="B26865" t="str">
            <v>9780128040171</v>
          </cell>
          <cell r="C26865" t="str">
            <v>Microsized and Nanosized Carriers for Nonsteroidal Anti-Inflammatory Drugs</v>
          </cell>
          <cell r="D26865" t="str">
            <v>Čalija, BojanČalija, Bojan</v>
          </cell>
          <cell r="E26865" t="str">
            <v>Academic Press</v>
          </cell>
          <cell r="F26865" t="str">
            <v>ST</v>
          </cell>
          <cell r="G26865" t="str">
            <v>2017</v>
          </cell>
          <cell r="H26865" t="str">
            <v>Pharmacology, Toxicology and Pharmaceutical Science 2017</v>
          </cell>
          <cell r="I26865">
            <v>125</v>
          </cell>
          <cell r="J26865">
            <v>150</v>
          </cell>
        </row>
        <row r="26866">
          <cell r="B26866" t="str">
            <v>9780128042397</v>
          </cell>
          <cell r="C26866" t="str">
            <v>Reproductive and Developmental Toxicology</v>
          </cell>
          <cell r="D26866" t="str">
            <v>Gupta, Ramesh C.Gupta, Ramesh C.</v>
          </cell>
          <cell r="E26866" t="str">
            <v>Academic Press</v>
          </cell>
          <cell r="F26866" t="str">
            <v>ST</v>
          </cell>
          <cell r="G26866" t="str">
            <v>2017</v>
          </cell>
          <cell r="H26866" t="str">
            <v>Pharmacology, Toxicology and Pharmaceutical Science 2017</v>
          </cell>
          <cell r="I26866">
            <v>312.5</v>
          </cell>
          <cell r="J26866">
            <v>375</v>
          </cell>
        </row>
        <row r="26867">
          <cell r="B26867" t="str">
            <v>9780128046678</v>
          </cell>
          <cell r="C26867" t="str">
            <v>In Vitro Toxicology</v>
          </cell>
          <cell r="D26867" t="str">
            <v>Dhawan, Alok</v>
          </cell>
          <cell r="E26867" t="str">
            <v>Academic Press</v>
          </cell>
          <cell r="F26867" t="str">
            <v>ST</v>
          </cell>
          <cell r="G26867" t="str">
            <v>2017</v>
          </cell>
          <cell r="H26867" t="str">
            <v>Pharmacology, Toxicology and Pharmaceutical Science 2017</v>
          </cell>
          <cell r="I26867">
            <v>150</v>
          </cell>
          <cell r="J26867">
            <v>180</v>
          </cell>
        </row>
        <row r="26868">
          <cell r="B26868" t="str">
            <v>9780128047279</v>
          </cell>
          <cell r="C26868" t="str">
            <v>How to Optimize Fluid Bed Processing Technology</v>
          </cell>
          <cell r="D26868" t="str">
            <v>Parikh, Dilip</v>
          </cell>
          <cell r="E26868" t="str">
            <v>Academic Press</v>
          </cell>
          <cell r="F26868" t="str">
            <v>ST</v>
          </cell>
          <cell r="G26868" t="str">
            <v>2017</v>
          </cell>
          <cell r="H26868" t="str">
            <v>Pharmacology, Toxicology and Pharmaceutical Science 2017</v>
          </cell>
          <cell r="I26868">
            <v>81.25</v>
          </cell>
          <cell r="J26868">
            <v>97.5</v>
          </cell>
        </row>
        <row r="26869">
          <cell r="B26869" t="str">
            <v>9780128047293</v>
          </cell>
          <cell r="C26869" t="str">
            <v>A Comprehensive and Practical Guide to Clinical Trials</v>
          </cell>
          <cell r="D26869" t="str">
            <v>Shamley, DelvaShamley, Delva</v>
          </cell>
          <cell r="E26869" t="str">
            <v>Academic Press</v>
          </cell>
          <cell r="F26869" t="str">
            <v>ST</v>
          </cell>
          <cell r="G26869" t="str">
            <v>2017</v>
          </cell>
          <cell r="H26869" t="str">
            <v>Pharmacology, Toxicology and Pharmaceutical Science 2017</v>
          </cell>
          <cell r="I26869">
            <v>112.5</v>
          </cell>
          <cell r="J26869">
            <v>135</v>
          </cell>
        </row>
        <row r="26870">
          <cell r="B26870" t="str">
            <v>9780128053485</v>
          </cell>
          <cell r="C26870" t="str">
            <v>Toxicology: What Everyone Should Know</v>
          </cell>
          <cell r="D26870" t="str">
            <v>Bast, Aalt</v>
          </cell>
          <cell r="E26870" t="str">
            <v>Academic Press</v>
          </cell>
          <cell r="F26870" t="str">
            <v>ST</v>
          </cell>
          <cell r="G26870" t="str">
            <v>2017</v>
          </cell>
          <cell r="H26870" t="str">
            <v>Pharmacology, Toxicology and Pharmaceutical Science 2017</v>
          </cell>
          <cell r="I26870">
            <v>100</v>
          </cell>
          <cell r="J26870">
            <v>120</v>
          </cell>
        </row>
        <row r="26871">
          <cell r="B26871" t="str">
            <v>9780128091999</v>
          </cell>
          <cell r="C26871" t="str">
            <v>Adverse Effects of Engineered Nanomaterials</v>
          </cell>
          <cell r="D26871" t="str">
            <v xml:space="preserve">Fadeel, Bengt Fadeel, Bengt </v>
          </cell>
          <cell r="E26871" t="str">
            <v>Academic Press</v>
          </cell>
          <cell r="F26871" t="str">
            <v>ST</v>
          </cell>
          <cell r="G26871" t="str">
            <v>2017</v>
          </cell>
          <cell r="H26871" t="str">
            <v>Pharmacology, Toxicology and Pharmaceutical Science 2017</v>
          </cell>
          <cell r="I26871">
            <v>200</v>
          </cell>
          <cell r="J26871">
            <v>240</v>
          </cell>
        </row>
        <row r="26872">
          <cell r="B26872" t="str">
            <v>9780128092521</v>
          </cell>
          <cell r="C26872" t="str">
            <v>Mutagenicity: Assays and Applications</v>
          </cell>
          <cell r="D26872" t="str">
            <v>Shanker, RishiShanker, Rishi</v>
          </cell>
          <cell r="E26872" t="str">
            <v>Academic Press</v>
          </cell>
          <cell r="F26872" t="str">
            <v>ST</v>
          </cell>
          <cell r="G26872" t="str">
            <v>2017</v>
          </cell>
          <cell r="H26872" t="str">
            <v>Pharmacology, Toxicology and Pharmaceutical Science 2017</v>
          </cell>
          <cell r="I26872">
            <v>150</v>
          </cell>
          <cell r="J26872">
            <v>180</v>
          </cell>
        </row>
        <row r="26873">
          <cell r="B26873" t="str">
            <v>9780128092866</v>
          </cell>
          <cell r="C26873" t="str">
            <v>Medicinal Spices and Vegetables from Africa</v>
          </cell>
          <cell r="D26873" t="str">
            <v>Kuete, VictorKuete, Victor</v>
          </cell>
          <cell r="E26873" t="str">
            <v>Academic Press</v>
          </cell>
          <cell r="F26873" t="str">
            <v>ST</v>
          </cell>
          <cell r="G26873" t="str">
            <v>2017</v>
          </cell>
          <cell r="H26873" t="str">
            <v>Pharmacology, Toxicology and Pharmaceutical Science 2017</v>
          </cell>
          <cell r="I26873">
            <v>187.5</v>
          </cell>
          <cell r="J26873">
            <v>225</v>
          </cell>
        </row>
        <row r="26874">
          <cell r="B26874" t="str">
            <v>9780128092903</v>
          </cell>
          <cell r="C26874" t="str">
            <v>Fundamentals of Biologicals Regulation</v>
          </cell>
          <cell r="D26874" t="str">
            <v xml:space="preserve">Sheets, Rebecca </v>
          </cell>
          <cell r="E26874" t="str">
            <v>Academic Press</v>
          </cell>
          <cell r="F26874" t="str">
            <v>ST</v>
          </cell>
          <cell r="G26874" t="str">
            <v>2017</v>
          </cell>
          <cell r="H26874" t="str">
            <v>Pharmacology, Toxicology and Pharmaceutical Science 2017</v>
          </cell>
          <cell r="I26874">
            <v>187.5</v>
          </cell>
          <cell r="J26874">
            <v>225</v>
          </cell>
        </row>
        <row r="26875">
          <cell r="B26875" t="str">
            <v>9780128093986</v>
          </cell>
          <cell r="C26875" t="str">
            <v>Japanese Kampo Medicines for the Treatment of Common Diseases</v>
          </cell>
          <cell r="D26875" t="str">
            <v xml:space="preserve">Arumugam, Somasundaram Arumugam, Somasundaram </v>
          </cell>
          <cell r="E26875" t="str">
            <v>Academic Press</v>
          </cell>
          <cell r="F26875" t="str">
            <v>ST</v>
          </cell>
          <cell r="G26875" t="str">
            <v>2017</v>
          </cell>
          <cell r="H26875" t="str">
            <v>Pharmacology, Toxicology and Pharmaceutical Science 2017</v>
          </cell>
          <cell r="I26875">
            <v>156.25</v>
          </cell>
          <cell r="J26875">
            <v>187.5</v>
          </cell>
        </row>
        <row r="26876">
          <cell r="B26876" t="str">
            <v>9780128094006</v>
          </cell>
          <cell r="C26876" t="str">
            <v>Adverse Events and Oncotargeted Kinase Inhibitors</v>
          </cell>
          <cell r="D26876" t="str">
            <v>Tridente, Giuseppe</v>
          </cell>
          <cell r="E26876" t="str">
            <v>Academic Press</v>
          </cell>
          <cell r="F26876" t="str">
            <v>ST</v>
          </cell>
          <cell r="G26876" t="str">
            <v>2017</v>
          </cell>
          <cell r="H26876" t="str">
            <v>Pharmacology, Toxicology and Pharmaceutical Science 2017</v>
          </cell>
          <cell r="I26876">
            <v>250</v>
          </cell>
          <cell r="J26876">
            <v>300</v>
          </cell>
        </row>
        <row r="26877">
          <cell r="B26877" t="str">
            <v>9780128095324</v>
          </cell>
          <cell r="C26877" t="str">
            <v>History of Risk Assessment in Toxicology</v>
          </cell>
          <cell r="D26877" t="str">
            <v>Bobst, SolBobst, Sol</v>
          </cell>
          <cell r="E26877" t="str">
            <v>Academic Press</v>
          </cell>
          <cell r="F26877" t="str">
            <v>ST</v>
          </cell>
          <cell r="G26877" t="str">
            <v>2017</v>
          </cell>
          <cell r="H26877" t="str">
            <v>Pharmacology, Toxicology and Pharmaceutical Science 2017</v>
          </cell>
          <cell r="I26877">
            <v>62.5</v>
          </cell>
          <cell r="J26877">
            <v>75</v>
          </cell>
        </row>
        <row r="26878">
          <cell r="B26878" t="str">
            <v>9780128095546</v>
          </cell>
          <cell r="C26878" t="str">
            <v>Toxicology in the Middle Ages and Renaissance</v>
          </cell>
          <cell r="D26878" t="str">
            <v>Wexler, PhilipWexler, Philip</v>
          </cell>
          <cell r="E26878" t="str">
            <v>Academic Press</v>
          </cell>
          <cell r="F26878" t="str">
            <v>ST</v>
          </cell>
          <cell r="G26878" t="str">
            <v>2017</v>
          </cell>
          <cell r="H26878" t="str">
            <v>Pharmacology, Toxicology and Pharmaceutical Science 2017</v>
          </cell>
          <cell r="I26878">
            <v>50</v>
          </cell>
          <cell r="J26878">
            <v>60</v>
          </cell>
        </row>
        <row r="26879">
          <cell r="B26879" t="str">
            <v>9780128095935</v>
          </cell>
          <cell r="C26879" t="str">
            <v>Discovery and Development of Neuroprotective Agents from Natural Products</v>
          </cell>
          <cell r="D26879" t="str">
            <v>Brahmachari, Goutam</v>
          </cell>
          <cell r="E26879" t="str">
            <v>Elsevier</v>
          </cell>
          <cell r="F26879" t="str">
            <v>ST</v>
          </cell>
          <cell r="G26879" t="str">
            <v>2017</v>
          </cell>
          <cell r="H26879" t="str">
            <v>Pharmacology, Toxicology and Pharmaceutical Science 2017</v>
          </cell>
          <cell r="I26879">
            <v>250</v>
          </cell>
          <cell r="J26879">
            <v>300</v>
          </cell>
        </row>
        <row r="26880">
          <cell r="B26880" t="str">
            <v>9780128097175</v>
          </cell>
          <cell r="C26880" t="str">
            <v>Nanotechnology-Based Approaches for Targeting and Delivery of Drugs and Genes</v>
          </cell>
          <cell r="D26880" t="str">
            <v>Doe, John</v>
          </cell>
          <cell r="E26880" t="str">
            <v>Academic Press</v>
          </cell>
          <cell r="F26880" t="str">
            <v>ST</v>
          </cell>
          <cell r="G26880" t="str">
            <v>2017</v>
          </cell>
          <cell r="H26880" t="str">
            <v>Pharmacology, Toxicology and Pharmaceutical Science 2017</v>
          </cell>
          <cell r="I26880">
            <v>156.25</v>
          </cell>
          <cell r="J26880">
            <v>187.5</v>
          </cell>
        </row>
        <row r="26881">
          <cell r="B26881" t="str">
            <v>9780128098417</v>
          </cell>
          <cell r="C26881" t="str">
            <v>Fundamentals of Toxicologic Pathology</v>
          </cell>
          <cell r="D26881" t="str">
            <v>Haschek, WandaHaschek, Wanda</v>
          </cell>
          <cell r="E26881" t="str">
            <v>Academic Press</v>
          </cell>
          <cell r="F26881" t="str">
            <v>ST</v>
          </cell>
          <cell r="G26881" t="str">
            <v>2017</v>
          </cell>
          <cell r="H26881" t="str">
            <v>Pharmacology, Toxicology and Pharmaceutical Science 2017</v>
          </cell>
          <cell r="I26881">
            <v>281.25</v>
          </cell>
          <cell r="J26881">
            <v>337.5</v>
          </cell>
        </row>
        <row r="26882">
          <cell r="B26882" t="str">
            <v>9780128110638</v>
          </cell>
          <cell r="C26882" t="str">
            <v>Risk Management of Complex Inorganic Materials</v>
          </cell>
          <cell r="D26882" t="str">
            <v>Verougstraete, Violaine</v>
          </cell>
          <cell r="E26882" t="str">
            <v>Academic Press</v>
          </cell>
          <cell r="F26882" t="str">
            <v>ST</v>
          </cell>
          <cell r="G26882" t="str">
            <v>2017</v>
          </cell>
          <cell r="H26882" t="str">
            <v>Pharmacology, Toxicology and Pharmaceutical Science 2017</v>
          </cell>
          <cell r="I26882">
            <v>162.5</v>
          </cell>
          <cell r="J26882">
            <v>195</v>
          </cell>
        </row>
        <row r="26883">
          <cell r="B26883" t="str">
            <v>9780128111475</v>
          </cell>
          <cell r="C26883" t="str">
            <v>Serum Pharmacochemistry of Traditional Chinese Medicine</v>
          </cell>
          <cell r="D26883" t="str">
            <v>Wang, XijunWang, Xijun</v>
          </cell>
          <cell r="E26883" t="str">
            <v>Academic Press</v>
          </cell>
          <cell r="F26883" t="str">
            <v>ST</v>
          </cell>
          <cell r="G26883" t="str">
            <v>2017</v>
          </cell>
          <cell r="H26883" t="str">
            <v>Pharmacology, Toxicology and Pharmaceutical Science 2017</v>
          </cell>
          <cell r="I26883">
            <v>187.5</v>
          </cell>
          <cell r="J26883">
            <v>225</v>
          </cell>
        </row>
        <row r="26884">
          <cell r="B26884" t="str">
            <v>9780128112281</v>
          </cell>
          <cell r="C26884" t="str">
            <v>Social and Administrative Aspects of Pharmacy in Low- and Middle-Income Countries</v>
          </cell>
          <cell r="D26884" t="str">
            <v xml:space="preserve">Ibrahim, Mohamed Izham </v>
          </cell>
          <cell r="E26884" t="str">
            <v>Academic Press</v>
          </cell>
          <cell r="F26884" t="str">
            <v>ST</v>
          </cell>
          <cell r="G26884" t="str">
            <v>2017</v>
          </cell>
          <cell r="H26884" t="str">
            <v>Pharmacology, Toxicology and Pharmaceutical Science 2017</v>
          </cell>
          <cell r="I26884">
            <v>125</v>
          </cell>
          <cell r="J26884">
            <v>150</v>
          </cell>
        </row>
        <row r="26885">
          <cell r="B26885" t="str">
            <v>9780128112410</v>
          </cell>
          <cell r="C26885" t="str">
            <v>Analytical Assessment of e-Cigarettes</v>
          </cell>
          <cell r="D26885" t="str">
            <v>Farsalinos, Konstantinos</v>
          </cell>
          <cell r="E26885" t="str">
            <v>Elsevier</v>
          </cell>
          <cell r="F26885" t="str">
            <v>ST</v>
          </cell>
          <cell r="G26885" t="str">
            <v>2017</v>
          </cell>
          <cell r="H26885" t="str">
            <v>Pharmacology, Toxicology and Pharmaceutical Science 2017</v>
          </cell>
          <cell r="I26885">
            <v>75</v>
          </cell>
          <cell r="J26885">
            <v>90</v>
          </cell>
        </row>
        <row r="26886">
          <cell r="B26886" t="str">
            <v>9780128116555</v>
          </cell>
          <cell r="C26886" t="str">
            <v>From Artemisia annua L. to Artemisinins</v>
          </cell>
          <cell r="D26886" t="str">
            <v xml:space="preserve">Tu, Youyou </v>
          </cell>
          <cell r="E26886" t="str">
            <v>Academic Press</v>
          </cell>
          <cell r="F26886" t="str">
            <v>ST</v>
          </cell>
          <cell r="G26886" t="str">
            <v>2017</v>
          </cell>
          <cell r="H26886" t="str">
            <v>Pharmacology, Toxicology and Pharmaceutical Science 2017</v>
          </cell>
          <cell r="I26886">
            <v>187.5</v>
          </cell>
          <cell r="J26886">
            <v>225</v>
          </cell>
        </row>
        <row r="26887">
          <cell r="B26887" t="str">
            <v>9780128122099</v>
          </cell>
          <cell r="C26887" t="str">
            <v>Inhaled Pharmaceutical Product Development Perspectives</v>
          </cell>
          <cell r="D26887" t="str">
            <v>Hickey, Anthony</v>
          </cell>
          <cell r="E26887" t="str">
            <v>Elsevier</v>
          </cell>
          <cell r="F26887" t="str">
            <v>ST</v>
          </cell>
          <cell r="G26887" t="str">
            <v>2017</v>
          </cell>
          <cell r="H26887" t="str">
            <v>Pharmacology, Toxicology and Pharmaceutical Science 2017</v>
          </cell>
          <cell r="I26887">
            <v>87.5</v>
          </cell>
          <cell r="J26887">
            <v>105</v>
          </cell>
        </row>
        <row r="26888">
          <cell r="B26888" t="str">
            <v>9780128122594</v>
          </cell>
          <cell r="C26888" t="str">
            <v>A Paradigm Shift to Prevent and Treat Alzheimer's Disease</v>
          </cell>
          <cell r="D26888" t="str">
            <v xml:space="preserve">Friel, Howard </v>
          </cell>
          <cell r="E26888" t="str">
            <v>Academic Press</v>
          </cell>
          <cell r="F26888" t="str">
            <v>ST</v>
          </cell>
          <cell r="G26888" t="str">
            <v>2017</v>
          </cell>
          <cell r="H26888" t="str">
            <v>Pharmacology, Toxicology and Pharmaceutical Science 2017</v>
          </cell>
          <cell r="I26888">
            <v>125</v>
          </cell>
          <cell r="J26888">
            <v>150</v>
          </cell>
        </row>
        <row r="26889">
          <cell r="B26889" t="str">
            <v>9780128124758</v>
          </cell>
          <cell r="C26889" t="str">
            <v>Medicinal Plants for Holistic Health and Well-Being</v>
          </cell>
          <cell r="D26889" t="str">
            <v xml:space="preserve">Lall, Namrita </v>
          </cell>
          <cell r="E26889" t="str">
            <v>Academic Press</v>
          </cell>
          <cell r="F26889" t="str">
            <v>ST</v>
          </cell>
          <cell r="G26889" t="str">
            <v>2017</v>
          </cell>
          <cell r="H26889" t="str">
            <v>Pharmacology, Toxicology and Pharmaceutical Science 2017</v>
          </cell>
          <cell r="I26889">
            <v>125</v>
          </cell>
          <cell r="J26889">
            <v>150</v>
          </cell>
        </row>
        <row r="26890">
          <cell r="B26890" t="str">
            <v>9780128125229</v>
          </cell>
          <cell r="C26890" t="str">
            <v>Advances in Molecular Toxicology Vol 11</v>
          </cell>
          <cell r="D26890" t="str">
            <v>Fishbein, James C.</v>
          </cell>
          <cell r="E26890" t="str">
            <v>Academic Press</v>
          </cell>
          <cell r="F26890" t="str">
            <v>ST</v>
          </cell>
          <cell r="G26890" t="str">
            <v>2017</v>
          </cell>
          <cell r="H26890" t="str">
            <v>Pharmacology, Toxicology and Pharmaceutical Science 2017</v>
          </cell>
          <cell r="I26890">
            <v>336.25</v>
          </cell>
          <cell r="J26890">
            <v>403.5</v>
          </cell>
        </row>
        <row r="26891">
          <cell r="B26891" t="str">
            <v>9780128127223</v>
          </cell>
          <cell r="C26891" t="str">
            <v>Essentials of Chinese Materia Medica and Medical Formulas</v>
          </cell>
          <cell r="D26891" t="str">
            <v xml:space="preserve">Xi, Shengyan </v>
          </cell>
          <cell r="E26891" t="str">
            <v>Academic Press</v>
          </cell>
          <cell r="F26891" t="str">
            <v>ST</v>
          </cell>
          <cell r="G26891" t="str">
            <v>2017</v>
          </cell>
          <cell r="H26891" t="str">
            <v>Pharmacology, Toxicology and Pharmaceutical Science 2017</v>
          </cell>
          <cell r="I26891">
            <v>250</v>
          </cell>
          <cell r="J26891">
            <v>300</v>
          </cell>
        </row>
        <row r="26892">
          <cell r="B26892" t="str">
            <v>9780128499054</v>
          </cell>
          <cell r="C26892" t="str">
            <v>Principles and Practice of Clinical Research</v>
          </cell>
          <cell r="D26892" t="str">
            <v>Gallin, JohnGallin, John</v>
          </cell>
          <cell r="E26892" t="str">
            <v>Academic Press</v>
          </cell>
          <cell r="F26892" t="str">
            <v>ST</v>
          </cell>
          <cell r="G26892" t="str">
            <v>2017</v>
          </cell>
          <cell r="H26892" t="str">
            <v>Pharmacology, Toxicology and Pharmaceutical Science 2017</v>
          </cell>
          <cell r="I26892">
            <v>156.25</v>
          </cell>
          <cell r="J26892">
            <v>187.5</v>
          </cell>
        </row>
        <row r="26893">
          <cell r="B26893" t="str">
            <v>9780323429788</v>
          </cell>
          <cell r="C26893" t="str">
            <v>Emerging Nanotechnologies for Diagnostics, Drug Delivery and Medical Devices</v>
          </cell>
          <cell r="D26893" t="str">
            <v>Mitra, AshimMitra, Ashim</v>
          </cell>
          <cell r="E26893" t="str">
            <v>William Andrew</v>
          </cell>
          <cell r="F26893" t="str">
            <v>ST</v>
          </cell>
          <cell r="G26893" t="str">
            <v>2017</v>
          </cell>
          <cell r="H26893" t="str">
            <v>Pharmacology, Toxicology and Pharmaceutical Science 2017</v>
          </cell>
          <cell r="I26893">
            <v>225</v>
          </cell>
          <cell r="J26893">
            <v>270</v>
          </cell>
        </row>
        <row r="26894">
          <cell r="B26894" t="str">
            <v>9780081020814</v>
          </cell>
          <cell r="C26894" t="str">
            <v>Natural Products and Drug Discovery</v>
          </cell>
          <cell r="D26894" t="str">
            <v>Mandal, Subhash</v>
          </cell>
          <cell r="E26894" t="str">
            <v>Elsevier</v>
          </cell>
          <cell r="F26894" t="str">
            <v>ST</v>
          </cell>
          <cell r="G26894" t="str">
            <v>2018</v>
          </cell>
          <cell r="H26894" t="str">
            <v>Pharmacology, Toxicology and Pharmaceutical Science 2018</v>
          </cell>
          <cell r="I26894">
            <v>155</v>
          </cell>
          <cell r="J26894">
            <v>186</v>
          </cell>
        </row>
        <row r="26895">
          <cell r="B26895" t="str">
            <v>9780128027868</v>
          </cell>
          <cell r="C26895" t="str">
            <v>Accelerated Predictive Stability (APS)</v>
          </cell>
          <cell r="D26895" t="str">
            <v>Qiu, Fenghe</v>
          </cell>
          <cell r="E26895" t="str">
            <v>Academic Press</v>
          </cell>
          <cell r="F26895" t="str">
            <v>ST</v>
          </cell>
          <cell r="G26895" t="str">
            <v>2018</v>
          </cell>
          <cell r="H26895" t="str">
            <v>Pharmacology, Toxicology and Pharmaceutical Science 2018</v>
          </cell>
          <cell r="I26895">
            <v>187.5</v>
          </cell>
          <cell r="J26895">
            <v>225</v>
          </cell>
        </row>
        <row r="26896">
          <cell r="B26896" t="str">
            <v>9780128042274</v>
          </cell>
          <cell r="C26896" t="str">
            <v>Risk Assessment for Human Metal Exposures</v>
          </cell>
          <cell r="D26896" t="str">
            <v>Nordberg, Gunnar</v>
          </cell>
          <cell r="E26896" t="str">
            <v>Academic Press</v>
          </cell>
          <cell r="F26896" t="str">
            <v>ST</v>
          </cell>
          <cell r="G26896" t="str">
            <v>2018</v>
          </cell>
          <cell r="H26896" t="str">
            <v>Pharmacology, Toxicology and Pharmaceutical Science 2018</v>
          </cell>
          <cell r="I26896">
            <v>181.25</v>
          </cell>
          <cell r="J26896">
            <v>217.5</v>
          </cell>
        </row>
        <row r="26897">
          <cell r="B26897" t="str">
            <v>9780128092170</v>
          </cell>
          <cell r="C26897" t="str">
            <v>Post-Authorization Safety Studies of Medicinal Products</v>
          </cell>
          <cell r="D26897" t="str">
            <v>Ali, Ayad</v>
          </cell>
          <cell r="E26897" t="str">
            <v>Academic Press</v>
          </cell>
          <cell r="F26897" t="str">
            <v>ST</v>
          </cell>
          <cell r="G26897" t="str">
            <v>2018</v>
          </cell>
          <cell r="H26897" t="str">
            <v>Pharmacology, Toxicology and Pharmaceutical Science 2018</v>
          </cell>
          <cell r="I26897">
            <v>156.25</v>
          </cell>
          <cell r="J26897">
            <v>187.5</v>
          </cell>
        </row>
        <row r="26898">
          <cell r="B26898" t="str">
            <v>9780128096420</v>
          </cell>
          <cell r="C26898" t="str">
            <v>The Nature and Use of Ecotoxicological Evidence</v>
          </cell>
          <cell r="D26898" t="str">
            <v>Newman, Michael</v>
          </cell>
          <cell r="E26898" t="str">
            <v>Academic Press</v>
          </cell>
          <cell r="F26898" t="str">
            <v>ST</v>
          </cell>
          <cell r="G26898" t="str">
            <v>2018</v>
          </cell>
          <cell r="H26898" t="str">
            <v>Pharmacology, Toxicology and Pharmaceutical Science 2018</v>
          </cell>
          <cell r="I26898">
            <v>100</v>
          </cell>
          <cell r="J26898">
            <v>120</v>
          </cell>
        </row>
        <row r="26899">
          <cell r="B26899" t="str">
            <v>9780128104606</v>
          </cell>
          <cell r="C26899" t="str">
            <v>Handbook of Pharmaceutical Wet Granulation</v>
          </cell>
          <cell r="D26899" t="str">
            <v>Narang, Ajit</v>
          </cell>
          <cell r="E26899" t="str">
            <v>Academic Press</v>
          </cell>
          <cell r="F26899" t="str">
            <v>ST</v>
          </cell>
          <cell r="G26899" t="str">
            <v>2018</v>
          </cell>
          <cell r="H26899" t="str">
            <v>Pharmacology, Toxicology and Pharmaceutical Science 2018</v>
          </cell>
          <cell r="I26899">
            <v>281.25</v>
          </cell>
          <cell r="J26899">
            <v>337.5</v>
          </cell>
        </row>
        <row r="26900">
          <cell r="B26900" t="str">
            <v>9780128110652</v>
          </cell>
          <cell r="C26900" t="str">
            <v>Multivariate Analysis in the Pharmaceutical Industry</v>
          </cell>
          <cell r="D26900" t="str">
            <v xml:space="preserve">Ferreira, Ana </v>
          </cell>
          <cell r="E26900" t="str">
            <v>Academic Press</v>
          </cell>
          <cell r="F26900" t="str">
            <v>ST</v>
          </cell>
          <cell r="G26900" t="str">
            <v>2018</v>
          </cell>
          <cell r="H26900" t="str">
            <v>Pharmacology, Toxicology and Pharmaceutical Science 2018</v>
          </cell>
          <cell r="I26900">
            <v>187.5</v>
          </cell>
          <cell r="J26900">
            <v>225</v>
          </cell>
        </row>
        <row r="26901">
          <cell r="B26901" t="str">
            <v>9780128111550</v>
          </cell>
          <cell r="C26901" t="str">
            <v>An Overview of FDA Regulated Products</v>
          </cell>
          <cell r="D26901" t="str">
            <v>Bain, Susan</v>
          </cell>
          <cell r="E26901" t="str">
            <v>Academic Press</v>
          </cell>
          <cell r="F26901" t="str">
            <v>ST</v>
          </cell>
          <cell r="G26901" t="str">
            <v>2018</v>
          </cell>
          <cell r="H26901" t="str">
            <v>Pharmacology, Toxicology and Pharmaceutical Science 2018</v>
          </cell>
          <cell r="I26901">
            <v>125</v>
          </cell>
          <cell r="J26901">
            <v>150</v>
          </cell>
        </row>
        <row r="26902">
          <cell r="B26902" t="str">
            <v>9780128114100</v>
          </cell>
          <cell r="C26902" t="str">
            <v>Veterinary Toxicology</v>
          </cell>
          <cell r="D26902" t="str">
            <v>Gupta, Ramesh C.</v>
          </cell>
          <cell r="E26902" t="str">
            <v>Academic Press</v>
          </cell>
          <cell r="F26902" t="str">
            <v>ST</v>
          </cell>
          <cell r="G26902" t="str">
            <v>2018</v>
          </cell>
          <cell r="H26902" t="str">
            <v>Pharmacology, Toxicology and Pharmaceutical Science 2018</v>
          </cell>
          <cell r="I26902">
            <v>206.25</v>
          </cell>
          <cell r="J26902">
            <v>247.5</v>
          </cell>
        </row>
        <row r="26903">
          <cell r="B26903" t="str">
            <v>9780128119099</v>
          </cell>
          <cell r="C26903" t="str">
            <v>Pharmacy Education in the Twenty First Century and Beyond</v>
          </cell>
          <cell r="D26903" t="str">
            <v>Fathelrahman, Ahmed</v>
          </cell>
          <cell r="E26903" t="str">
            <v>Academic Press</v>
          </cell>
          <cell r="F26903" t="str">
            <v>ST</v>
          </cell>
          <cell r="G26903" t="str">
            <v>2018</v>
          </cell>
          <cell r="H26903" t="str">
            <v>Pharmacology, Toxicology and Pharmaceutical Science 2018</v>
          </cell>
          <cell r="I26903">
            <v>112.5</v>
          </cell>
          <cell r="J26903">
            <v>135</v>
          </cell>
        </row>
        <row r="26904">
          <cell r="B26904" t="str">
            <v>9780128119457</v>
          </cell>
          <cell r="C26904" t="str">
            <v>Equitable Access to High-Cost Pharmaceuticals</v>
          </cell>
          <cell r="D26904" t="str">
            <v>Babar, Zaheer-Ud-Din</v>
          </cell>
          <cell r="E26904" t="str">
            <v>Academic Press</v>
          </cell>
          <cell r="F26904" t="str">
            <v>ST</v>
          </cell>
          <cell r="G26904" t="str">
            <v>2018</v>
          </cell>
          <cell r="H26904" t="str">
            <v>Pharmacology, Toxicology and Pharmaceutical Science 2018</v>
          </cell>
          <cell r="I26904">
            <v>187.5</v>
          </cell>
          <cell r="J26904">
            <v>225</v>
          </cell>
        </row>
        <row r="26905">
          <cell r="B26905" t="str">
            <v>9780128122068</v>
          </cell>
          <cell r="C26905" t="str">
            <v>Advanced Issue Resolution in Safety Pharmacology</v>
          </cell>
          <cell r="D26905" t="str">
            <v xml:space="preserve">Kallman, Mary </v>
          </cell>
          <cell r="E26905" t="str">
            <v>Academic Press</v>
          </cell>
          <cell r="F26905" t="str">
            <v>ST</v>
          </cell>
          <cell r="G26905" t="str">
            <v>2018</v>
          </cell>
          <cell r="H26905" t="str">
            <v>Pharmacology, Toxicology and Pharmaceutical Science 2018</v>
          </cell>
          <cell r="I26905">
            <v>218.75</v>
          </cell>
          <cell r="J26905">
            <v>262.5</v>
          </cell>
        </row>
        <row r="26906">
          <cell r="B26906" t="str">
            <v>9780128122181</v>
          </cell>
          <cell r="C26906" t="str">
            <v>Nanotechnology-Based Targeted Drug Delivery Systems for Brain Tumors</v>
          </cell>
          <cell r="D26906" t="str">
            <v>Kesharwani, Prashant</v>
          </cell>
          <cell r="E26906" t="str">
            <v>Academic Press</v>
          </cell>
          <cell r="F26906" t="str">
            <v>ST</v>
          </cell>
          <cell r="G26906" t="str">
            <v>2018</v>
          </cell>
          <cell r="H26906" t="str">
            <v>Pharmacology, Toxicology and Pharmaceutical Science 2018</v>
          </cell>
          <cell r="I26906">
            <v>218.75</v>
          </cell>
          <cell r="J26906">
            <v>262.5</v>
          </cell>
        </row>
        <row r="26907">
          <cell r="B26907" t="str">
            <v>9780128124338</v>
          </cell>
          <cell r="C26907" t="str">
            <v>Toxicoepigenetics</v>
          </cell>
          <cell r="D26907" t="str">
            <v>Mccullough, Shaun</v>
          </cell>
          <cell r="E26907" t="str">
            <v>Academic Press</v>
          </cell>
          <cell r="F26907" t="str">
            <v>ST</v>
          </cell>
          <cell r="G26907" t="str">
            <v>2018</v>
          </cell>
          <cell r="H26907" t="str">
            <v>Pharmacology, Toxicology and Pharmaceutical Science 2018</v>
          </cell>
          <cell r="I26907">
            <v>206.25</v>
          </cell>
          <cell r="J26907">
            <v>247.5</v>
          </cell>
        </row>
        <row r="26908">
          <cell r="B26908" t="str">
            <v>9780128126264</v>
          </cell>
          <cell r="C26908" t="str">
            <v>Pharmacogenomics</v>
          </cell>
          <cell r="D26908" t="str">
            <v>Lam, Yui-Wing Francis</v>
          </cell>
          <cell r="E26908" t="str">
            <v>Academic Press</v>
          </cell>
          <cell r="F26908" t="str">
            <v>ST</v>
          </cell>
          <cell r="G26908" t="str">
            <v>2018</v>
          </cell>
          <cell r="H26908" t="str">
            <v>Pharmacology, Toxicology and Pharmaceutical Science 2018</v>
          </cell>
          <cell r="I26908">
            <v>156.25</v>
          </cell>
          <cell r="J26908">
            <v>187.5</v>
          </cell>
        </row>
        <row r="26909">
          <cell r="B26909" t="str">
            <v>9780128127742</v>
          </cell>
          <cell r="C26909" t="str">
            <v>Diagnostic and Therapeutic Applications of Exosomes in Cancer</v>
          </cell>
          <cell r="D26909" t="str">
            <v>Amiji, Mansoor</v>
          </cell>
          <cell r="E26909" t="str">
            <v>Academic Press</v>
          </cell>
          <cell r="F26909" t="str">
            <v>ST</v>
          </cell>
          <cell r="G26909" t="str">
            <v>2018</v>
          </cell>
          <cell r="H26909" t="str">
            <v>Pharmacology, Toxicology and Pharmaceutical Science 2018</v>
          </cell>
          <cell r="I26909">
            <v>187.5</v>
          </cell>
          <cell r="J26909">
            <v>225</v>
          </cell>
        </row>
        <row r="26910">
          <cell r="B26910" t="str">
            <v>9780128131336</v>
          </cell>
          <cell r="C26910" t="str">
            <v>Artemisinin-Based and Other Antimalarials</v>
          </cell>
          <cell r="D26910" t="str">
            <v xml:space="preserve">Guoqiao, Li </v>
          </cell>
          <cell r="E26910" t="str">
            <v>Academic Press</v>
          </cell>
          <cell r="F26910" t="str">
            <v>ST</v>
          </cell>
          <cell r="G26910" t="str">
            <v>2018</v>
          </cell>
          <cell r="H26910" t="str">
            <v>Pharmacology, Toxicology and Pharmaceutical Science 2018</v>
          </cell>
          <cell r="I26910">
            <v>187.5</v>
          </cell>
          <cell r="J26910">
            <v>225</v>
          </cell>
        </row>
        <row r="26911">
          <cell r="B26911" t="str">
            <v>9780128132135</v>
          </cell>
          <cell r="C26911" t="str">
            <v>Illustrated Toxicology</v>
          </cell>
          <cell r="D26911" t="str">
            <v>Gupta, PK</v>
          </cell>
          <cell r="E26911" t="str">
            <v>Academic Press</v>
          </cell>
          <cell r="F26911" t="str">
            <v>ST</v>
          </cell>
          <cell r="G26911" t="str">
            <v>2018</v>
          </cell>
          <cell r="H26911" t="str">
            <v>Pharmacology, Toxicology and Pharmaceutical Science 2018</v>
          </cell>
          <cell r="I26911">
            <v>181.25</v>
          </cell>
          <cell r="J26911">
            <v>217.5</v>
          </cell>
        </row>
        <row r="26912">
          <cell r="B26912" t="str">
            <v>9780128136294</v>
          </cell>
          <cell r="C26912" t="str">
            <v>Nanoscale Fabrication, Optimization, Scale-up and Biological Aspects of Pharmaceutical Nanotechnology</v>
          </cell>
          <cell r="D26912" t="str">
            <v>Grumezescu, Alexandru</v>
          </cell>
          <cell r="E26912" t="str">
            <v>William Andrew</v>
          </cell>
          <cell r="F26912" t="str">
            <v>ST</v>
          </cell>
          <cell r="G26912" t="str">
            <v>2018</v>
          </cell>
          <cell r="H26912" t="str">
            <v>Pharmacology, Toxicology and Pharmaceutical Science 2018</v>
          </cell>
          <cell r="I26912">
            <v>258.75</v>
          </cell>
          <cell r="J26912">
            <v>310.5</v>
          </cell>
        </row>
        <row r="26913">
          <cell r="B26913" t="str">
            <v>9780128136614</v>
          </cell>
          <cell r="C26913" t="str">
            <v>Inorganic Frameworks as Smart Nanomedicines</v>
          </cell>
          <cell r="D26913" t="str">
            <v>Grumezescu, Alexandru</v>
          </cell>
          <cell r="E26913" t="str">
            <v>William Andrew</v>
          </cell>
          <cell r="F26913" t="str">
            <v>ST</v>
          </cell>
          <cell r="G26913" t="str">
            <v>2018</v>
          </cell>
          <cell r="H26913" t="str">
            <v>Pharmacology, Toxicology and Pharmaceutical Science 2018</v>
          </cell>
          <cell r="I26913">
            <v>271.25</v>
          </cell>
          <cell r="J26913">
            <v>325.5</v>
          </cell>
        </row>
        <row r="26914">
          <cell r="B26914" t="str">
            <v>9780128136638</v>
          </cell>
          <cell r="C26914" t="str">
            <v>Organic Materials as Smart Nanocarriers for Drug Delivery</v>
          </cell>
          <cell r="D26914" t="str">
            <v>Grumezescu, Alexandru</v>
          </cell>
          <cell r="E26914" t="str">
            <v>William Andrew</v>
          </cell>
          <cell r="F26914" t="str">
            <v>ST</v>
          </cell>
          <cell r="G26914" t="str">
            <v>2018</v>
          </cell>
          <cell r="H26914" t="str">
            <v>Pharmacology, Toxicology and Pharmaceutical Science 2018</v>
          </cell>
          <cell r="I26914">
            <v>258.75</v>
          </cell>
          <cell r="J26914">
            <v>310.5</v>
          </cell>
        </row>
        <row r="26915">
          <cell r="B26915" t="str">
            <v>9780128136874</v>
          </cell>
          <cell r="C26915" t="str">
            <v>Lipid Nanocarriers for Drug Targeting</v>
          </cell>
          <cell r="D26915" t="str">
            <v>Grumezescu, Alexandru</v>
          </cell>
          <cell r="E26915" t="str">
            <v>William Andrew</v>
          </cell>
          <cell r="F26915" t="str">
            <v>ST</v>
          </cell>
          <cell r="G26915" t="str">
            <v>2018</v>
          </cell>
          <cell r="H26915" t="str">
            <v>Pharmacology, Toxicology and Pharmaceutical Science 2018</v>
          </cell>
          <cell r="I26915">
            <v>271.25</v>
          </cell>
          <cell r="J26915">
            <v>325.5</v>
          </cell>
        </row>
        <row r="26916">
          <cell r="B26916" t="str">
            <v>9780128136898</v>
          </cell>
          <cell r="C26916" t="str">
            <v>Drug Targeting and Stimuli Sensitive Drug Delivery Systems</v>
          </cell>
          <cell r="D26916" t="str">
            <v>Grumezescu, Alexandru</v>
          </cell>
          <cell r="E26916" t="str">
            <v>William Andrew</v>
          </cell>
          <cell r="F26916" t="str">
            <v>ST</v>
          </cell>
          <cell r="G26916" t="str">
            <v>2018</v>
          </cell>
          <cell r="H26916" t="str">
            <v>Pharmacology, Toxicology and Pharmaceutical Science 2018</v>
          </cell>
          <cell r="I26916">
            <v>258.75</v>
          </cell>
          <cell r="J26916">
            <v>310.5</v>
          </cell>
        </row>
        <row r="26917">
          <cell r="B26917" t="str">
            <v>9780128136911</v>
          </cell>
          <cell r="C26917" t="str">
            <v>Fullerens, Graphenes and Nanotubes: A Pharmaceutical Approach</v>
          </cell>
          <cell r="D26917" t="str">
            <v>Grumezescu, Alexandru</v>
          </cell>
          <cell r="E26917" t="str">
            <v>William Andrew</v>
          </cell>
          <cell r="F26917" t="str">
            <v>ST</v>
          </cell>
          <cell r="G26917" t="str">
            <v>2018</v>
          </cell>
          <cell r="H26917" t="str">
            <v>Pharmacology, Toxicology and Pharmaceutical Science 2018</v>
          </cell>
          <cell r="I26917">
            <v>258.75</v>
          </cell>
          <cell r="J26917">
            <v>310.5</v>
          </cell>
        </row>
        <row r="26918">
          <cell r="B26918" t="str">
            <v>9780128136973</v>
          </cell>
          <cell r="C26918" t="str">
            <v>The History of Alternative Test Methods in Toxicology</v>
          </cell>
          <cell r="D26918" t="str">
            <v>Michael, Balls</v>
          </cell>
          <cell r="E26918" t="str">
            <v>Academic Press</v>
          </cell>
          <cell r="F26918" t="str">
            <v>ST</v>
          </cell>
          <cell r="G26918" t="str">
            <v>2018</v>
          </cell>
          <cell r="H26918" t="str">
            <v>Pharmacology, Toxicology and Pharmaceutical Science 2018</v>
          </cell>
          <cell r="I26918">
            <v>175</v>
          </cell>
          <cell r="J26918">
            <v>210</v>
          </cell>
        </row>
        <row r="26919">
          <cell r="B26919" t="str">
            <v>9780128140017</v>
          </cell>
          <cell r="C26919" t="str">
            <v>Brain Targeted Drug Delivery Systems</v>
          </cell>
          <cell r="D26919" t="str">
            <v>Gao, Huile</v>
          </cell>
          <cell r="E26919" t="str">
            <v>Academic Press</v>
          </cell>
          <cell r="F26919" t="str">
            <v>ST</v>
          </cell>
          <cell r="G26919" t="str">
            <v>2018</v>
          </cell>
          <cell r="H26919" t="str">
            <v>Pharmacology, Toxicology and Pharmaceutical Science 2018</v>
          </cell>
          <cell r="I26919">
            <v>218.75</v>
          </cell>
          <cell r="J26919">
            <v>262.5</v>
          </cell>
        </row>
        <row r="26920">
          <cell r="B26920" t="str">
            <v>9780128142325</v>
          </cell>
          <cell r="C26920" t="str">
            <v>Ranunculales Medicinal Plants</v>
          </cell>
          <cell r="D26920" t="str">
            <v>Hao, Da-Cheng</v>
          </cell>
          <cell r="E26920" t="str">
            <v>Academic Press</v>
          </cell>
          <cell r="F26920" t="str">
            <v>ST</v>
          </cell>
          <cell r="G26920" t="str">
            <v>2018</v>
          </cell>
          <cell r="H26920" t="str">
            <v>Pharmacology, Toxicology and Pharmaceutical Science 2018</v>
          </cell>
          <cell r="I26920">
            <v>156.25</v>
          </cell>
          <cell r="J26920">
            <v>187.5</v>
          </cell>
        </row>
        <row r="26921">
          <cell r="B26921" t="str">
            <v>9780128142769</v>
          </cell>
          <cell r="C26921" t="str">
            <v>Clinical Pharmacy Education, Practice and Research</v>
          </cell>
          <cell r="D26921" t="str">
            <v xml:space="preserve">Thomas, Dixon </v>
          </cell>
          <cell r="E26921" t="str">
            <v>Elsevier</v>
          </cell>
          <cell r="F26921" t="str">
            <v>ST</v>
          </cell>
          <cell r="G26921" t="str">
            <v>2018</v>
          </cell>
          <cell r="H26921" t="str">
            <v>Pharmacology, Toxicology and Pharmaceutical Science 2018</v>
          </cell>
          <cell r="I26921">
            <v>125</v>
          </cell>
          <cell r="J26921">
            <v>150</v>
          </cell>
        </row>
        <row r="26922">
          <cell r="B26922" t="str">
            <v>9780128144213</v>
          </cell>
          <cell r="C26922" t="str">
            <v>Dosage Form Design Parameters</v>
          </cell>
          <cell r="D26922" t="str">
            <v>Tekade, Rakesh</v>
          </cell>
          <cell r="E26922" t="str">
            <v>Academic Press</v>
          </cell>
          <cell r="F26922" t="str">
            <v>ST</v>
          </cell>
          <cell r="G26922" t="str">
            <v>2018</v>
          </cell>
          <cell r="H26922" t="str">
            <v>Pharmacology, Toxicology and Pharmaceutical Science 2018</v>
          </cell>
          <cell r="I26922">
            <v>250</v>
          </cell>
          <cell r="J26922">
            <v>300</v>
          </cell>
        </row>
        <row r="26923">
          <cell r="B26923" t="str">
            <v>9780128144237</v>
          </cell>
          <cell r="C26923" t="str">
            <v>Dosage Form Design Considerations</v>
          </cell>
          <cell r="D26923" t="str">
            <v>Tekade, Rakesh</v>
          </cell>
          <cell r="E26923" t="str">
            <v>Academic Press</v>
          </cell>
          <cell r="F26923" t="str">
            <v>ST</v>
          </cell>
          <cell r="G26923" t="str">
            <v>2018</v>
          </cell>
          <cell r="H26923" t="str">
            <v>Pharmacology, Toxicology and Pharmaceutical Science 2018</v>
          </cell>
          <cell r="I26923">
            <v>250</v>
          </cell>
          <cell r="J26923">
            <v>300</v>
          </cell>
        </row>
        <row r="26924">
          <cell r="B26924" t="str">
            <v>9780128146194</v>
          </cell>
          <cell r="C26924" t="str">
            <v>New Look to Phytomedicine</v>
          </cell>
          <cell r="D26924" t="str">
            <v xml:space="preserve">Ahmad Khan, Mohd Sajjad </v>
          </cell>
          <cell r="E26924" t="str">
            <v>Academic Press</v>
          </cell>
          <cell r="F26924" t="str">
            <v>ST</v>
          </cell>
          <cell r="G26924" t="str">
            <v>2018</v>
          </cell>
          <cell r="H26924" t="str">
            <v>Pharmacology, Toxicology and Pharmaceutical Science 2018</v>
          </cell>
          <cell r="I26924">
            <v>218.75</v>
          </cell>
          <cell r="J26924">
            <v>262.5</v>
          </cell>
        </row>
        <row r="26925">
          <cell r="B26925" t="str">
            <v>9780128146477</v>
          </cell>
          <cell r="C26925" t="str">
            <v>FDA's Drug Review Process and the Package Label</v>
          </cell>
          <cell r="D26925" t="str">
            <v>Brody, Tom</v>
          </cell>
          <cell r="E26925" t="str">
            <v>Academic Press</v>
          </cell>
          <cell r="F26925" t="str">
            <v>ST</v>
          </cell>
          <cell r="G26925" t="str">
            <v>2018</v>
          </cell>
          <cell r="H26925" t="str">
            <v>Pharmacology, Toxicology and Pharmaceutical Science 2018</v>
          </cell>
          <cell r="I26925">
            <v>187.5</v>
          </cell>
          <cell r="J26925">
            <v>225</v>
          </cell>
        </row>
        <row r="26926">
          <cell r="B26926" t="str">
            <v>9780128153390</v>
          </cell>
          <cell r="C26926" t="str">
            <v>Toxicology in Antiquity</v>
          </cell>
          <cell r="D26926" t="str">
            <v>Wexler, Philip</v>
          </cell>
          <cell r="E26926" t="str">
            <v>Academic Press</v>
          </cell>
          <cell r="F26926" t="str">
            <v>ST</v>
          </cell>
          <cell r="G26926" t="str">
            <v>2018</v>
          </cell>
          <cell r="H26926" t="str">
            <v>Pharmacology, Toxicology and Pharmaceutical Science 2018</v>
          </cell>
          <cell r="I26926">
            <v>175</v>
          </cell>
          <cell r="J26926">
            <v>210</v>
          </cell>
        </row>
        <row r="26927">
          <cell r="B26927" t="str">
            <v>9780128161838</v>
          </cell>
          <cell r="C26927" t="str">
            <v>Pharmacoepidemiology and Pharmacovigilance</v>
          </cell>
          <cell r="D26927" t="str">
            <v>Nour, Sabrina</v>
          </cell>
          <cell r="E26927" t="str">
            <v>Academic Press</v>
          </cell>
          <cell r="F26927" t="str">
            <v>ST</v>
          </cell>
          <cell r="G26927" t="str">
            <v>2018</v>
          </cell>
          <cell r="H26927" t="str">
            <v>Pharmacology, Toxicology and Pharmaceutical Science 2018</v>
          </cell>
          <cell r="I26927">
            <v>187.5</v>
          </cell>
          <cell r="J26927">
            <v>225</v>
          </cell>
        </row>
        <row r="26928">
          <cell r="B26928" t="str">
            <v>9780323400169</v>
          </cell>
          <cell r="C26928" t="str">
            <v>Emerging Nanotechnologies in Immunology</v>
          </cell>
          <cell r="D26928" t="str">
            <v>Shegokar, Ranjita</v>
          </cell>
          <cell r="E26928" t="str">
            <v>Elsevier</v>
          </cell>
          <cell r="F26928" t="str">
            <v>ST</v>
          </cell>
          <cell r="G26928" t="str">
            <v>2018</v>
          </cell>
          <cell r="H26928" t="str">
            <v>Pharmacology, Toxicology and Pharmaceutical Science 2018</v>
          </cell>
          <cell r="I26928">
            <v>237.5</v>
          </cell>
          <cell r="J26928">
            <v>285</v>
          </cell>
        </row>
        <row r="26929">
          <cell r="B26929" t="str">
            <v>9780444641991</v>
          </cell>
          <cell r="C26929" t="str">
            <v>Advances in Molecular Toxicology</v>
          </cell>
          <cell r="D26929" t="str">
            <v>Fishbein, James</v>
          </cell>
          <cell r="E26929" t="str">
            <v>Academic Press</v>
          </cell>
          <cell r="F26929" t="str">
            <v>ST</v>
          </cell>
          <cell r="G26929" t="str">
            <v>2018</v>
          </cell>
          <cell r="H26929" t="str">
            <v>Pharmacology, Toxicology and Pharmaceutical Science 2018</v>
          </cell>
          <cell r="I26929">
            <v>352.5</v>
          </cell>
          <cell r="J26929">
            <v>423</v>
          </cell>
        </row>
        <row r="26930">
          <cell r="B26930" t="str">
            <v>19_NO_ISBN_101</v>
          </cell>
          <cell r="C26930" t="str">
            <v>Natural Polysaccharides in Drug Delivery and Biomedical Applications</v>
          </cell>
          <cell r="D26930" t="str">
            <v xml:space="preserve">Hasnain, Md Saquib </v>
          </cell>
          <cell r="E26930" t="str">
            <v>Academic Press</v>
          </cell>
          <cell r="F26930" t="str">
            <v>ST</v>
          </cell>
          <cell r="G26930" t="str">
            <v>2019</v>
          </cell>
          <cell r="H26930" t="str">
            <v>Pharmacology, Toxicology and Pharmaceutical Science 2019</v>
          </cell>
          <cell r="I26930">
            <v>250</v>
          </cell>
          <cell r="J26930">
            <v>300</v>
          </cell>
        </row>
        <row r="26931">
          <cell r="B26931" t="str">
            <v>19_NO_ISBN_102</v>
          </cell>
          <cell r="C26931" t="str">
            <v>Polymeric Nanoparticles as Promising Tool for Anti-cancer Therapeutics</v>
          </cell>
          <cell r="D26931" t="str">
            <v>Kesharwani, Prashant</v>
          </cell>
          <cell r="E26931" t="str">
            <v>Academic Press</v>
          </cell>
          <cell r="F26931" t="str">
            <v>ST</v>
          </cell>
          <cell r="G26931" t="str">
            <v>2019</v>
          </cell>
          <cell r="H26931" t="str">
            <v>Pharmacology, Toxicology and Pharmaceutical Science 2019</v>
          </cell>
          <cell r="I26931">
            <v>218.75</v>
          </cell>
          <cell r="J26931">
            <v>262.5</v>
          </cell>
        </row>
        <row r="26932">
          <cell r="B26932" t="str">
            <v>19_NO_ISBN_103</v>
          </cell>
          <cell r="C26932" t="str">
            <v>Molecular Autopoietic Models in Drug Discovery</v>
          </cell>
          <cell r="D26932" t="str">
            <v xml:space="preserve">Bueno, Juan </v>
          </cell>
          <cell r="E26932" t="str">
            <v>Academic Press</v>
          </cell>
          <cell r="F26932" t="str">
            <v>ST</v>
          </cell>
          <cell r="G26932" t="str">
            <v>2019</v>
          </cell>
          <cell r="H26932" t="str">
            <v>Pharmacology, Toxicology and Pharmaceutical Science 2019</v>
          </cell>
          <cell r="I26932">
            <v>187.5</v>
          </cell>
          <cell r="J26932">
            <v>225</v>
          </cell>
        </row>
        <row r="26933">
          <cell r="B26933" t="str">
            <v>19_NO_ISBN_104</v>
          </cell>
          <cell r="C26933" t="str">
            <v>Advances in Molecular Toxicology</v>
          </cell>
          <cell r="D26933" t="str">
            <v>Fishbein, James</v>
          </cell>
          <cell r="E26933" t="str">
            <v>Academic Press</v>
          </cell>
          <cell r="F26933" t="str">
            <v>ST</v>
          </cell>
          <cell r="G26933" t="str">
            <v>2019</v>
          </cell>
          <cell r="H26933" t="str">
            <v>Pharmacology, Toxicology and Pharmaceutical Science 2019</v>
          </cell>
          <cell r="I26933">
            <v>343.75</v>
          </cell>
          <cell r="J26933">
            <v>412.5</v>
          </cell>
        </row>
        <row r="26934">
          <cell r="B26934" t="str">
            <v>9780128000199</v>
          </cell>
          <cell r="C26934" t="str">
            <v>Recombinant Protein Therapeutics</v>
          </cell>
          <cell r="D26934" t="str">
            <v>Mahajan, Pramod</v>
          </cell>
          <cell r="E26934" t="str">
            <v>Academic Press</v>
          </cell>
          <cell r="F26934" t="str">
            <v>ST</v>
          </cell>
          <cell r="G26934" t="str">
            <v>2019</v>
          </cell>
          <cell r="H26934" t="str">
            <v>Pharmacology, Toxicology and Pharmaceutical Science 2019</v>
          </cell>
          <cell r="I26934">
            <v>125</v>
          </cell>
          <cell r="J26934">
            <v>150</v>
          </cell>
        </row>
        <row r="26935">
          <cell r="B26935" t="str">
            <v>9780128002483</v>
          </cell>
          <cell r="C26935" t="str">
            <v>Biochemical Forensic Toxicology</v>
          </cell>
          <cell r="D26935" t="str">
            <v>Hodgson, Ernest</v>
          </cell>
          <cell r="E26935" t="str">
            <v>Academic Press</v>
          </cell>
          <cell r="F26935" t="str">
            <v>ST</v>
          </cell>
          <cell r="G26935" t="str">
            <v>2019</v>
          </cell>
          <cell r="H26935" t="str">
            <v>Pharmacology, Toxicology and Pharmaceutical Science 2019</v>
          </cell>
          <cell r="I26935">
            <v>156.25</v>
          </cell>
          <cell r="J26935">
            <v>187.5</v>
          </cell>
        </row>
        <row r="26936">
          <cell r="B26936" t="str">
            <v>9780128116593</v>
          </cell>
          <cell r="C26936" t="str">
            <v>Light  Molecules  Reaction and Health</v>
          </cell>
          <cell r="D26936" t="str">
            <v>Albini, Angelo</v>
          </cell>
          <cell r="E26936" t="str">
            <v>Academic Press</v>
          </cell>
          <cell r="F26936" t="str">
            <v>ST</v>
          </cell>
          <cell r="G26936" t="str">
            <v>2019</v>
          </cell>
          <cell r="H26936" t="str">
            <v>Pharmacology, Toxicology and Pharmaceutical Science 2019</v>
          </cell>
          <cell r="I26936">
            <v>156.25</v>
          </cell>
          <cell r="J26936">
            <v>187.5</v>
          </cell>
        </row>
        <row r="26937">
          <cell r="B26937" t="str">
            <v>9780128118375</v>
          </cell>
          <cell r="C26937" t="str">
            <v>Anatomy and Histology of the Laboratory Rat in Toxicology and Biomedical Research</v>
          </cell>
          <cell r="D26937" t="str">
            <v>Maynard, Robert</v>
          </cell>
          <cell r="E26937" t="str">
            <v>Academic Press</v>
          </cell>
          <cell r="F26937" t="str">
            <v>ST</v>
          </cell>
          <cell r="G26937" t="str">
            <v>2019</v>
          </cell>
          <cell r="H26937" t="str">
            <v>Pharmacology, Toxicology and Pharmaceutical Science 2019</v>
          </cell>
          <cell r="I26937">
            <v>250</v>
          </cell>
          <cell r="J26937">
            <v>300</v>
          </cell>
        </row>
        <row r="26938">
          <cell r="B26938" t="str">
            <v>9780128120262</v>
          </cell>
          <cell r="C26938" t="str">
            <v>Handbook on Biological Warfare Preparedness</v>
          </cell>
          <cell r="D26938" t="str">
            <v>Flora, S.J.S</v>
          </cell>
          <cell r="E26938" t="str">
            <v>Academic Press</v>
          </cell>
          <cell r="F26938" t="str">
            <v>ST</v>
          </cell>
          <cell r="G26938" t="str">
            <v>2019</v>
          </cell>
          <cell r="H26938" t="str">
            <v>Pharmacology, Toxicology and Pharmaceutical Science 2019</v>
          </cell>
          <cell r="I26938">
            <v>187.5</v>
          </cell>
          <cell r="J26938">
            <v>225</v>
          </cell>
        </row>
        <row r="26939">
          <cell r="B26939" t="str">
            <v>9780128124666</v>
          </cell>
          <cell r="C26939" t="str">
            <v>Exposure and risk assessment of pesticide use in agriculture</v>
          </cell>
          <cell r="D26939" t="str">
            <v>Colosio, Claudio</v>
          </cell>
          <cell r="E26939" t="str">
            <v>Academic Press</v>
          </cell>
          <cell r="F26939" t="str">
            <v>ST</v>
          </cell>
          <cell r="G26939" t="str">
            <v>2019</v>
          </cell>
          <cell r="H26939" t="str">
            <v>Pharmacology, Toxicology and Pharmaceutical Science 2019</v>
          </cell>
          <cell r="I26939">
            <v>250</v>
          </cell>
          <cell r="J26939">
            <v>300</v>
          </cell>
        </row>
        <row r="26940">
          <cell r="B26940" t="str">
            <v>9780128127186</v>
          </cell>
          <cell r="C26940" t="str">
            <v>From Chlorine to Chlorine: 100 Years of Chemical and Biological Weapon Developments</v>
          </cell>
          <cell r="D26940" t="str">
            <v xml:space="preserve">Zanders, Jean </v>
          </cell>
          <cell r="E26940" t="str">
            <v>Academic Press</v>
          </cell>
          <cell r="F26940" t="str">
            <v>ST</v>
          </cell>
          <cell r="G26940" t="str">
            <v>2019</v>
          </cell>
          <cell r="H26940" t="str">
            <v>Pharmacology, Toxicology and Pharmaceutical Science 2019</v>
          </cell>
          <cell r="I26940">
            <v>125</v>
          </cell>
          <cell r="J26940">
            <v>150</v>
          </cell>
        </row>
        <row r="26941">
          <cell r="B26941" t="str">
            <v>9780128131008</v>
          </cell>
          <cell r="C26941" t="str">
            <v>Hands-on Approach for the Conduct of Nonclinical Studies</v>
          </cell>
          <cell r="D26941" t="str">
            <v xml:space="preserve">Dandekar, Deven </v>
          </cell>
          <cell r="E26941" t="str">
            <v>Academic Press</v>
          </cell>
          <cell r="F26941" t="str">
            <v>ST</v>
          </cell>
          <cell r="G26941" t="str">
            <v>2019</v>
          </cell>
          <cell r="H26941" t="str">
            <v>Pharmacology, Toxicology and Pharmaceutical Science 2019</v>
          </cell>
          <cell r="I26941">
            <v>187.5</v>
          </cell>
          <cell r="J26941">
            <v>225</v>
          </cell>
        </row>
        <row r="26942">
          <cell r="B26942" t="str">
            <v>9780128135396</v>
          </cell>
          <cell r="C26942" t="str">
            <v>Companion and Complementary Diagnostics</v>
          </cell>
          <cell r="D26942" t="str">
            <v xml:space="preserve">Jørgensen, Jan </v>
          </cell>
          <cell r="E26942" t="str">
            <v>Academic Press</v>
          </cell>
          <cell r="F26942" t="str">
            <v>ST</v>
          </cell>
          <cell r="G26942" t="str">
            <v>2019</v>
          </cell>
          <cell r="H26942" t="str">
            <v>Pharmacology, Toxicology and Pharmaceutical Science 2019</v>
          </cell>
          <cell r="I26942">
            <v>187.5</v>
          </cell>
          <cell r="J26942">
            <v>225</v>
          </cell>
        </row>
        <row r="26943">
          <cell r="B26943" t="str">
            <v>9780128137246</v>
          </cell>
          <cell r="C26943" t="str">
            <v>Information Resources in Toxicology</v>
          </cell>
          <cell r="D26943" t="str">
            <v xml:space="preserve">Steve, Steve </v>
          </cell>
          <cell r="E26943" t="str">
            <v>Academic Press</v>
          </cell>
          <cell r="F26943" t="str">
            <v>ST</v>
          </cell>
          <cell r="G26943" t="str">
            <v>2019</v>
          </cell>
          <cell r="H26943" t="str">
            <v>Pharmacology, Toxicology and Pharmaceutical Science 2019</v>
          </cell>
          <cell r="I26943">
            <v>375</v>
          </cell>
          <cell r="J26943">
            <v>450</v>
          </cell>
        </row>
        <row r="26944">
          <cell r="B26944" t="str">
            <v>9780128138168</v>
          </cell>
          <cell r="C26944" t="str">
            <v>Epistructural Drug Design</v>
          </cell>
          <cell r="D26944" t="str">
            <v>Fernandez, Ariel</v>
          </cell>
          <cell r="E26944" t="str">
            <v>Academic Press</v>
          </cell>
          <cell r="F26944" t="str">
            <v>ST</v>
          </cell>
          <cell r="G26944" t="str">
            <v>2019</v>
          </cell>
          <cell r="H26944" t="str">
            <v>Pharmacology, Toxicology and Pharmaceutical Science 2019</v>
          </cell>
          <cell r="I26944">
            <v>187.5</v>
          </cell>
          <cell r="J26944">
            <v>225</v>
          </cell>
        </row>
        <row r="26945">
          <cell r="B26945" t="str">
            <v>9780128142936</v>
          </cell>
          <cell r="C26945" t="str">
            <v>The Core Model</v>
          </cell>
          <cell r="D26945" t="str">
            <v>Sanchez-Serrano, Ibis</v>
          </cell>
          <cell r="E26945" t="str">
            <v>Academic Press</v>
          </cell>
          <cell r="F26945" t="str">
            <v>ST</v>
          </cell>
          <cell r="G26945" t="str">
            <v>2019</v>
          </cell>
          <cell r="H26945" t="str">
            <v>Pharmacology, Toxicology and Pharmaceutical Science 2019</v>
          </cell>
          <cell r="I26945">
            <v>187.5</v>
          </cell>
          <cell r="J26945">
            <v>225</v>
          </cell>
        </row>
        <row r="26946">
          <cell r="B26946" t="str">
            <v>9780128143575</v>
          </cell>
          <cell r="C26946" t="str">
            <v>Formulation  Development and Manufacturing of Vaccines</v>
          </cell>
          <cell r="D26946" t="str">
            <v xml:space="preserve">Ohtake, Satoshi </v>
          </cell>
          <cell r="E26946" t="str">
            <v>Academic Press</v>
          </cell>
          <cell r="F26946" t="str">
            <v>ST</v>
          </cell>
          <cell r="G26946" t="str">
            <v>2019</v>
          </cell>
          <cell r="H26946" t="str">
            <v>Pharmacology, Toxicology and Pharmaceutical Science 2019</v>
          </cell>
          <cell r="I26946">
            <v>250</v>
          </cell>
          <cell r="J26946">
            <v>300</v>
          </cell>
        </row>
        <row r="26947">
          <cell r="B26947" t="str">
            <v>9780128144251</v>
          </cell>
          <cell r="C26947" t="str">
            <v>Biopharmaceutics and Pharmacokinetics Considerations</v>
          </cell>
          <cell r="D26947" t="str">
            <v>Tekade, Rakesh</v>
          </cell>
          <cell r="E26947" t="str">
            <v>Academic Press</v>
          </cell>
          <cell r="F26947" t="str">
            <v>ST</v>
          </cell>
          <cell r="G26947" t="str">
            <v>2019</v>
          </cell>
          <cell r="H26947" t="str">
            <v>Pharmacology, Toxicology and Pharmaceutical Science 2019</v>
          </cell>
          <cell r="I26947">
            <v>250</v>
          </cell>
          <cell r="J26947">
            <v>300</v>
          </cell>
        </row>
        <row r="26948">
          <cell r="B26948" t="str">
            <v>9780128144275</v>
          </cell>
          <cell r="C26948" t="str">
            <v>Biomaterials and Bio-Nanotechnology</v>
          </cell>
          <cell r="D26948" t="str">
            <v>Tekade, Rakesh</v>
          </cell>
          <cell r="E26948" t="str">
            <v>Academic Press</v>
          </cell>
          <cell r="F26948" t="str">
            <v>ST</v>
          </cell>
          <cell r="G26948" t="str">
            <v>2019</v>
          </cell>
          <cell r="H26948" t="str">
            <v>Pharmacology, Toxicology and Pharmaceutical Science 2019</v>
          </cell>
          <cell r="I26948">
            <v>250</v>
          </cell>
          <cell r="J26948">
            <v>300</v>
          </cell>
        </row>
        <row r="26949">
          <cell r="B26949" t="str">
            <v>9780128144558</v>
          </cell>
          <cell r="C26949" t="str">
            <v>Recent Pharmaceutical Advancements</v>
          </cell>
          <cell r="D26949" t="str">
            <v>Tekade, Rakesh</v>
          </cell>
          <cell r="E26949" t="str">
            <v>Academic Press</v>
          </cell>
          <cell r="F26949" t="str">
            <v>ST</v>
          </cell>
          <cell r="G26949" t="str">
            <v>2019</v>
          </cell>
          <cell r="H26949" t="str">
            <v>Pharmacology, Toxicology and Pharmaceutical Science 2019</v>
          </cell>
          <cell r="I26949">
            <v>250</v>
          </cell>
          <cell r="J26949">
            <v>300</v>
          </cell>
        </row>
        <row r="26950">
          <cell r="B26950" t="str">
            <v>9780128144879</v>
          </cell>
          <cell r="C26950" t="str">
            <v>Drug Delivery Systems</v>
          </cell>
          <cell r="D26950" t="str">
            <v>Tekade, Rakesh</v>
          </cell>
          <cell r="E26950" t="str">
            <v>Academic Press</v>
          </cell>
          <cell r="F26950" t="str">
            <v>ST</v>
          </cell>
          <cell r="G26950" t="str">
            <v>2019</v>
          </cell>
          <cell r="H26950" t="str">
            <v>Pharmacology, Toxicology and Pharmaceutical Science 2019</v>
          </cell>
          <cell r="I26950">
            <v>250</v>
          </cell>
          <cell r="J26950">
            <v>300</v>
          </cell>
        </row>
        <row r="26951">
          <cell r="B26951" t="str">
            <v>9780128146552</v>
          </cell>
          <cell r="C26951" t="str">
            <v>Biomarkers in Toxicology</v>
          </cell>
          <cell r="D26951" t="str">
            <v>Gupta, Ramesh C.</v>
          </cell>
          <cell r="E26951" t="str">
            <v>Academic Press</v>
          </cell>
          <cell r="F26951" t="str">
            <v>ST</v>
          </cell>
          <cell r="G26951" t="str">
            <v>2019</v>
          </cell>
          <cell r="H26951" t="str">
            <v>Pharmacology, Toxicology and Pharmaceutical Science 2019</v>
          </cell>
          <cell r="I26951">
            <v>343.75</v>
          </cell>
          <cell r="J26951">
            <v>412.5</v>
          </cell>
        </row>
        <row r="26952">
          <cell r="B26952" t="str">
            <v>9780128149119</v>
          </cell>
          <cell r="C26952" t="str">
            <v>Biocontamination Control for Pharmaceutical and Healthcare</v>
          </cell>
          <cell r="D26952" t="str">
            <v xml:space="preserve">Sandle, Tim </v>
          </cell>
          <cell r="E26952" t="str">
            <v>Academic Press</v>
          </cell>
          <cell r="F26952" t="str">
            <v>ST</v>
          </cell>
          <cell r="G26952" t="str">
            <v>2019</v>
          </cell>
          <cell r="H26952" t="str">
            <v>Pharmacology, Toxicology and Pharmaceutical Science 2019</v>
          </cell>
          <cell r="I26952">
            <v>218.75</v>
          </cell>
          <cell r="J26952">
            <v>262.5</v>
          </cell>
        </row>
        <row r="26953">
          <cell r="B26953" t="str">
            <v>9780128151631</v>
          </cell>
          <cell r="C26953" t="str">
            <v>Postmortem Toxicology</v>
          </cell>
          <cell r="D26953" t="str">
            <v>Rohrig, Timothy</v>
          </cell>
          <cell r="E26953" t="str">
            <v>Academic Press</v>
          </cell>
          <cell r="F26953" t="str">
            <v>ST</v>
          </cell>
          <cell r="G26953" t="str">
            <v>2019</v>
          </cell>
          <cell r="H26953" t="str">
            <v>Pharmacology, Toxicology and Pharmaceutical Science 2019</v>
          </cell>
          <cell r="I26953">
            <v>187.5</v>
          </cell>
          <cell r="J26953">
            <v>225</v>
          </cell>
        </row>
        <row r="26954">
          <cell r="B26954" t="str">
            <v>9780128154397</v>
          </cell>
          <cell r="C26954" t="str">
            <v>Pharmaceutical Water Systems</v>
          </cell>
          <cell r="D26954" t="str">
            <v>Zhang, Gongchen</v>
          </cell>
          <cell r="E26954" t="str">
            <v>Academic Press</v>
          </cell>
          <cell r="F26954" t="str">
            <v>ST</v>
          </cell>
          <cell r="G26954" t="str">
            <v>2019</v>
          </cell>
          <cell r="H26954" t="str">
            <v>Pharmacology, Toxicology and Pharmaceutical Science 2019</v>
          </cell>
          <cell r="I26954">
            <v>218.75</v>
          </cell>
          <cell r="J26954">
            <v>262.5</v>
          </cell>
        </row>
        <row r="26955">
          <cell r="B26955" t="str">
            <v>9780128157206</v>
          </cell>
          <cell r="C26955" t="str">
            <v>Nanotechnology-Based Targeted Drug Delivery Systems for Lung Cancer</v>
          </cell>
          <cell r="D26955" t="str">
            <v>Kesharwani, Prashant</v>
          </cell>
          <cell r="E26955" t="str">
            <v>Academic Press</v>
          </cell>
          <cell r="F26955" t="str">
            <v>ST</v>
          </cell>
          <cell r="G26955" t="str">
            <v>2019</v>
          </cell>
          <cell r="H26955" t="str">
            <v>Pharmacology, Toxicology and Pharmaceutical Science 2019</v>
          </cell>
          <cell r="I26955">
            <v>218.75</v>
          </cell>
          <cell r="J26955">
            <v>262.5</v>
          </cell>
        </row>
        <row r="26956">
          <cell r="B26956" t="str">
            <v>9780128157626</v>
          </cell>
          <cell r="C26956" t="str">
            <v>Clinical Perspectives and Targeted Therapies in Apoptosis</v>
          </cell>
          <cell r="D26956" t="str">
            <v>Sodhi, Rupinder K.</v>
          </cell>
          <cell r="E26956" t="str">
            <v>Academic Press</v>
          </cell>
          <cell r="F26956" t="str">
            <v>ST</v>
          </cell>
          <cell r="G26956" t="str">
            <v>2019</v>
          </cell>
          <cell r="H26956" t="str">
            <v>Pharmacology, Toxicology and Pharmaceutical Science 2019</v>
          </cell>
          <cell r="I26956">
            <v>250</v>
          </cell>
          <cell r="J26956">
            <v>300</v>
          </cell>
        </row>
        <row r="26957">
          <cell r="B26957" t="str">
            <v>9780128157992</v>
          </cell>
          <cell r="C26957" t="str">
            <v>Pharmaceutical Quality by Design</v>
          </cell>
          <cell r="D26957" t="str">
            <v>Beg, Sarwar</v>
          </cell>
          <cell r="E26957" t="str">
            <v>Academic Press</v>
          </cell>
          <cell r="F26957" t="str">
            <v>ST</v>
          </cell>
          <cell r="G26957" t="str">
            <v>2019</v>
          </cell>
          <cell r="H26957" t="str">
            <v>Pharmacology, Toxicology and Pharmaceutical Science 2019</v>
          </cell>
          <cell r="I26957">
            <v>250</v>
          </cell>
          <cell r="J26957">
            <v>300</v>
          </cell>
        </row>
        <row r="26958">
          <cell r="B26958" t="str">
            <v>9780128159217</v>
          </cell>
          <cell r="C26958" t="str">
            <v>Loomis' Essentials of Toxicology</v>
          </cell>
          <cell r="D26958" t="str">
            <v>Hayes, A.</v>
          </cell>
          <cell r="E26958" t="str">
            <v>Academic Press</v>
          </cell>
          <cell r="F26958" t="str">
            <v>ST</v>
          </cell>
          <cell r="G26958" t="str">
            <v>2019</v>
          </cell>
          <cell r="H26958" t="str">
            <v>Pharmacology, Toxicology and Pharmaceutical Science 2019</v>
          </cell>
          <cell r="I26958">
            <v>125</v>
          </cell>
          <cell r="J26958">
            <v>150</v>
          </cell>
        </row>
        <row r="26959">
          <cell r="B26959" t="str">
            <v>9780128161210</v>
          </cell>
          <cell r="C26959" t="str">
            <v>Biomarkers  Diagnostics and Precision Medicine in the Drug Industry</v>
          </cell>
          <cell r="D26959" t="str">
            <v>Halim, Abdel</v>
          </cell>
          <cell r="E26959" t="str">
            <v>Academic Press</v>
          </cell>
          <cell r="F26959" t="str">
            <v>ST</v>
          </cell>
          <cell r="G26959" t="str">
            <v>2019</v>
          </cell>
          <cell r="H26959" t="str">
            <v>Pharmacology, Toxicology and Pharmaceutical Science 2019</v>
          </cell>
          <cell r="I26959">
            <v>187.5</v>
          </cell>
          <cell r="J26959">
            <v>225</v>
          </cell>
        </row>
        <row r="26960">
          <cell r="B26960" t="str">
            <v>9780128161258</v>
          </cell>
          <cell r="C26960" t="str">
            <v>In Silico Drug Design</v>
          </cell>
          <cell r="D26960" t="str">
            <v xml:space="preserve">Roy, Kunal </v>
          </cell>
          <cell r="E26960" t="str">
            <v>Academic Press</v>
          </cell>
          <cell r="F26960" t="str">
            <v>ST</v>
          </cell>
          <cell r="G26960" t="str">
            <v>2019</v>
          </cell>
          <cell r="H26960" t="str">
            <v>Pharmacology, Toxicology and Pharmaceutical Science 2019</v>
          </cell>
          <cell r="I26960">
            <v>187.5</v>
          </cell>
          <cell r="J26960">
            <v>225</v>
          </cell>
        </row>
        <row r="26961">
          <cell r="B26961" t="str">
            <v>9780128161470</v>
          </cell>
          <cell r="C26961" t="str">
            <v>NETosis</v>
          </cell>
          <cell r="D26961" t="str">
            <v>Rai, Geeta</v>
          </cell>
          <cell r="E26961" t="str">
            <v>Academic Press</v>
          </cell>
          <cell r="F26961" t="str">
            <v>ST</v>
          </cell>
          <cell r="G26961" t="str">
            <v>2019</v>
          </cell>
          <cell r="H26961" t="str">
            <v>Pharmacology, Toxicology and Pharmaceutical Science 2019</v>
          </cell>
          <cell r="I26961">
            <v>162.5</v>
          </cell>
          <cell r="J26961">
            <v>195</v>
          </cell>
        </row>
        <row r="26962">
          <cell r="B26962" t="str">
            <v>9780128162422</v>
          </cell>
          <cell r="C26962" t="str">
            <v>The Sourcebook for Clinical Research</v>
          </cell>
          <cell r="D26962" t="str">
            <v>Martien, Natasha</v>
          </cell>
          <cell r="E26962" t="str">
            <v>Academic Press</v>
          </cell>
          <cell r="F26962" t="str">
            <v>ST</v>
          </cell>
          <cell r="G26962" t="str">
            <v>2019</v>
          </cell>
          <cell r="H26962" t="str">
            <v>Pharmacology, Toxicology and Pharmaceutical Science 2019</v>
          </cell>
          <cell r="I26962">
            <v>125</v>
          </cell>
          <cell r="J26962">
            <v>150</v>
          </cell>
        </row>
        <row r="26963">
          <cell r="B26963" t="str">
            <v>9780128165041</v>
          </cell>
          <cell r="C26963" t="str">
            <v>Nanoparticles in Pharmacotherapy</v>
          </cell>
          <cell r="D26963" t="str">
            <v>Grumezescu, Alexandru Mihai</v>
          </cell>
          <cell r="E26963" t="str">
            <v>William Andrew</v>
          </cell>
          <cell r="F26963" t="str">
            <v>ST</v>
          </cell>
          <cell r="G26963" t="str">
            <v>2019</v>
          </cell>
          <cell r="H26963" t="str">
            <v>Pharmacology, Toxicology and Pharmaceutical Science 2019</v>
          </cell>
          <cell r="I26963">
            <v>300</v>
          </cell>
          <cell r="J26963">
            <v>360</v>
          </cell>
        </row>
        <row r="26964">
          <cell r="B26964" t="str">
            <v>9780128165058</v>
          </cell>
          <cell r="C26964" t="str">
            <v>Nanomaterials for Drug Delivery and Therapy</v>
          </cell>
          <cell r="D26964" t="str">
            <v>Grumezescu, Alexandru Mihai</v>
          </cell>
          <cell r="E26964" t="str">
            <v>William Andrew</v>
          </cell>
          <cell r="F26964" t="str">
            <v>ST</v>
          </cell>
          <cell r="G26964" t="str">
            <v>2019</v>
          </cell>
          <cell r="H26964" t="str">
            <v>Pharmacology, Toxicology and Pharmaceutical Science 2019</v>
          </cell>
          <cell r="I26964">
            <v>300</v>
          </cell>
          <cell r="J26964">
            <v>360</v>
          </cell>
        </row>
        <row r="26965">
          <cell r="B26965" t="str">
            <v>9780128165065</v>
          </cell>
          <cell r="C26965" t="str">
            <v>Biomedical Applications of Nanoparticles</v>
          </cell>
          <cell r="D26965" t="str">
            <v>Grumezescu, Alexandru Mihai</v>
          </cell>
          <cell r="E26965" t="str">
            <v>William Andrew</v>
          </cell>
          <cell r="F26965" t="str">
            <v>ST</v>
          </cell>
          <cell r="G26965" t="str">
            <v>2019</v>
          </cell>
          <cell r="H26965" t="str">
            <v>Pharmacology, Toxicology and Pharmaceutical Science 2019</v>
          </cell>
          <cell r="I26965">
            <v>300</v>
          </cell>
          <cell r="J26965">
            <v>360</v>
          </cell>
        </row>
        <row r="26966">
          <cell r="B26966" t="str">
            <v>9780128168134</v>
          </cell>
          <cell r="C26966" t="str">
            <v>Quality by Efficient Design (QbED)</v>
          </cell>
          <cell r="D26966" t="str">
            <v>Mittal, Bhavishya</v>
          </cell>
          <cell r="E26966" t="str">
            <v>Academic Press</v>
          </cell>
          <cell r="F26966" t="str">
            <v>ST</v>
          </cell>
          <cell r="G26966" t="str">
            <v>2019</v>
          </cell>
          <cell r="H26966" t="str">
            <v>Pharmacology, Toxicology and Pharmaceutical Science 2019</v>
          </cell>
          <cell r="I26966">
            <v>187.5</v>
          </cell>
          <cell r="J26966">
            <v>225</v>
          </cell>
        </row>
        <row r="26967">
          <cell r="B26967" t="str">
            <v>9780128168141</v>
          </cell>
          <cell r="C26967" t="str">
            <v>Underexplored Medicinal Plants from Sub-Saharan Africa</v>
          </cell>
          <cell r="D26967" t="str">
            <v xml:space="preserve">Lall, Namrita </v>
          </cell>
          <cell r="E26967" t="str">
            <v>Academic Press</v>
          </cell>
          <cell r="F26967" t="str">
            <v>ST</v>
          </cell>
          <cell r="G26967" t="str">
            <v>2019</v>
          </cell>
          <cell r="H26967" t="str">
            <v>Pharmacology, Toxicology and Pharmaceutical Science 2019</v>
          </cell>
          <cell r="I26967">
            <v>156.25</v>
          </cell>
          <cell r="J26967">
            <v>187.5</v>
          </cell>
        </row>
        <row r="26968">
          <cell r="B26968" t="str">
            <v>9780080032603</v>
          </cell>
          <cell r="C26968" t="str">
            <v>Pharmacology of Reproduction</v>
          </cell>
          <cell r="D26968" t="str">
            <v>Diczfalusy, E.</v>
          </cell>
          <cell r="E26968" t="str">
            <v>Pergamon</v>
          </cell>
          <cell r="F26968" t="str">
            <v>ST</v>
          </cell>
          <cell r="G26968" t="str">
            <v>Legacy</v>
          </cell>
          <cell r="H26968" t="str">
            <v>Pharmacology, Toxicology and Pharmaceutical Science (Legacy 1)</v>
          </cell>
          <cell r="I26968">
            <v>40</v>
          </cell>
          <cell r="J26968">
            <v>48</v>
          </cell>
        </row>
        <row r="26969">
          <cell r="B26969" t="str">
            <v>9780080032627</v>
          </cell>
          <cell r="C26969" t="str">
            <v>Mechanisms of Drug Toxicity</v>
          </cell>
          <cell r="D26969" t="str">
            <v>Rašková, H.</v>
          </cell>
          <cell r="E26969" t="str">
            <v>Pergamon</v>
          </cell>
          <cell r="F26969" t="str">
            <v>ST</v>
          </cell>
          <cell r="G26969" t="str">
            <v>Legacy</v>
          </cell>
          <cell r="H26969" t="str">
            <v>Pharmacology, Toxicology and Pharmaceutical Science (Legacy 1)</v>
          </cell>
          <cell r="I26969">
            <v>40</v>
          </cell>
          <cell r="J26969">
            <v>48</v>
          </cell>
        </row>
        <row r="26970">
          <cell r="B26970" t="str">
            <v>9780080032658</v>
          </cell>
          <cell r="C26970" t="str">
            <v>Physico-Chemical Aspects of Drug Action</v>
          </cell>
          <cell r="D26970" t="str">
            <v>Ariëns, E. J.</v>
          </cell>
          <cell r="E26970" t="str">
            <v>Pergamon</v>
          </cell>
          <cell r="F26970" t="str">
            <v>ST</v>
          </cell>
          <cell r="G26970" t="str">
            <v>Legacy</v>
          </cell>
          <cell r="H26970" t="str">
            <v>Pharmacology, Toxicology and Pharmaceutical Science (Legacy 1)</v>
          </cell>
          <cell r="I26970">
            <v>91.25</v>
          </cell>
          <cell r="J26970">
            <v>109.5</v>
          </cell>
        </row>
        <row r="26971">
          <cell r="B26971" t="str">
            <v>9780080032672</v>
          </cell>
          <cell r="C26971" t="str">
            <v>Pharmacology of Pain</v>
          </cell>
          <cell r="D26971" t="str">
            <v>Lim, R. K. S.</v>
          </cell>
          <cell r="E26971" t="str">
            <v>Pergamon</v>
          </cell>
          <cell r="F26971" t="str">
            <v>ST</v>
          </cell>
          <cell r="G26971" t="str">
            <v>Legacy</v>
          </cell>
          <cell r="H26971" t="str">
            <v>Pharmacology, Toxicology and Pharmaceutical Science (Legacy 1)</v>
          </cell>
          <cell r="I26971">
            <v>91.25</v>
          </cell>
          <cell r="J26971">
            <v>109.5</v>
          </cell>
        </row>
        <row r="26972">
          <cell r="B26972" t="str">
            <v>9780080032696</v>
          </cell>
          <cell r="C26972" t="str">
            <v>Immunopharmacology</v>
          </cell>
          <cell r="D26972" t="str">
            <v>Schild, H. O.</v>
          </cell>
          <cell r="E26972" t="str">
            <v>Pergamon</v>
          </cell>
          <cell r="F26972" t="str">
            <v>ST</v>
          </cell>
          <cell r="G26972" t="str">
            <v>Legacy</v>
          </cell>
          <cell r="H26972" t="str">
            <v>Pharmacology, Toxicology and Pharmaceutical Science (Legacy 1)</v>
          </cell>
          <cell r="I26972">
            <v>40</v>
          </cell>
          <cell r="J26972">
            <v>48</v>
          </cell>
        </row>
        <row r="26973">
          <cell r="B26973" t="str">
            <v>9780080068626</v>
          </cell>
          <cell r="C26973" t="str">
            <v>Ingredient X</v>
          </cell>
          <cell r="D26973" t="str">
            <v>Schroeter, Louis C.</v>
          </cell>
          <cell r="E26973" t="str">
            <v>Pergamon</v>
          </cell>
          <cell r="F26973" t="str">
            <v>ST</v>
          </cell>
          <cell r="G26973" t="str">
            <v>Legacy</v>
          </cell>
          <cell r="H26973" t="str">
            <v>Pharmacology, Toxicology and Pharmaceutical Science (Legacy 1)</v>
          </cell>
          <cell r="I26973">
            <v>40</v>
          </cell>
          <cell r="J26973">
            <v>48</v>
          </cell>
        </row>
        <row r="26974">
          <cell r="B26974" t="str">
            <v>9780080107455</v>
          </cell>
          <cell r="C26974" t="str">
            <v>Pharmacology of the Coronary Circulation</v>
          </cell>
          <cell r="D26974" t="str">
            <v>Kaverina, Natalia V.</v>
          </cell>
          <cell r="E26974" t="str">
            <v>Pergamon</v>
          </cell>
          <cell r="F26974" t="str">
            <v>ST</v>
          </cell>
          <cell r="G26974" t="str">
            <v>Legacy</v>
          </cell>
          <cell r="H26974" t="str">
            <v>Pharmacology, Toxicology and Pharmaceutical Science (Legacy 1)</v>
          </cell>
          <cell r="I26974">
            <v>91.25</v>
          </cell>
          <cell r="J26974">
            <v>109.5</v>
          </cell>
        </row>
        <row r="26975">
          <cell r="B26975" t="str">
            <v>9780080108049</v>
          </cell>
          <cell r="C26975" t="str">
            <v>Biochemical and Neurophysiological Correlation of Centrally Acting Drugs</v>
          </cell>
          <cell r="D26975" t="str">
            <v>Trabucchi, E.</v>
          </cell>
          <cell r="E26975" t="str">
            <v>Pergamon</v>
          </cell>
          <cell r="F26975" t="str">
            <v>ST</v>
          </cell>
          <cell r="G26975" t="str">
            <v>Legacy</v>
          </cell>
          <cell r="H26975" t="str">
            <v>Pharmacology, Toxicology and Pharmaceutical Science (Legacy 1)</v>
          </cell>
          <cell r="I26975">
            <v>91.25</v>
          </cell>
          <cell r="J26975">
            <v>109.5</v>
          </cell>
        </row>
        <row r="26976">
          <cell r="B26976" t="str">
            <v>9780080108056</v>
          </cell>
          <cell r="C26976" t="str">
            <v>Pharmacology of Cholinergic and Adrenergic Transmission</v>
          </cell>
          <cell r="D26976" t="str">
            <v>Koelle, G. B.</v>
          </cell>
          <cell r="E26976" t="str">
            <v>Pergamon</v>
          </cell>
          <cell r="F26976" t="str">
            <v>ST</v>
          </cell>
          <cell r="G26976" t="str">
            <v>Legacy</v>
          </cell>
          <cell r="H26976" t="str">
            <v>Pharmacology, Toxicology and Pharmaceutical Science (Legacy 1)</v>
          </cell>
          <cell r="I26976">
            <v>91.25</v>
          </cell>
          <cell r="J26976">
            <v>109.5</v>
          </cell>
        </row>
        <row r="26977">
          <cell r="B26977" t="str">
            <v>9780080108070</v>
          </cell>
          <cell r="C26977" t="str">
            <v>Pharmacology of Cardiac Function</v>
          </cell>
          <cell r="D26977" t="str">
            <v>Krayer, Otto</v>
          </cell>
          <cell r="E26977" t="str">
            <v>Pergamon</v>
          </cell>
          <cell r="F26977" t="str">
            <v>ST</v>
          </cell>
          <cell r="G26977" t="str">
            <v>Legacy</v>
          </cell>
          <cell r="H26977" t="str">
            <v>Pharmacology, Toxicology and Pharmaceutical Science (Legacy 1)</v>
          </cell>
          <cell r="I26977">
            <v>40</v>
          </cell>
          <cell r="J26977">
            <v>48</v>
          </cell>
        </row>
        <row r="26978">
          <cell r="B26978" t="str">
            <v>9780080108094</v>
          </cell>
          <cell r="C26978" t="str">
            <v>Pharmacology of Oriental Plants</v>
          </cell>
          <cell r="D26978" t="str">
            <v>Chen, K. K.</v>
          </cell>
          <cell r="E26978" t="str">
            <v>Pergamon</v>
          </cell>
          <cell r="F26978" t="str">
            <v>ST</v>
          </cell>
          <cell r="G26978" t="str">
            <v>Legacy</v>
          </cell>
          <cell r="H26978" t="str">
            <v>Pharmacology, Toxicology and Pharmaceutical Science (Legacy 1)</v>
          </cell>
          <cell r="I26978">
            <v>40</v>
          </cell>
          <cell r="J26978">
            <v>48</v>
          </cell>
        </row>
        <row r="26979">
          <cell r="B26979" t="str">
            <v>9780080108117</v>
          </cell>
          <cell r="C26979" t="str">
            <v>Recent Advances in the Pharmacology of Toxins</v>
          </cell>
          <cell r="D26979" t="str">
            <v>Raudonat, H. W.</v>
          </cell>
          <cell r="E26979" t="str">
            <v>Pergamon</v>
          </cell>
          <cell r="F26979" t="str">
            <v>ST</v>
          </cell>
          <cell r="G26979" t="str">
            <v>Legacy</v>
          </cell>
          <cell r="H26979" t="str">
            <v>Pharmacology, Toxicology and Pharmaceutical Science (Legacy 1)</v>
          </cell>
          <cell r="I26979">
            <v>91.25</v>
          </cell>
          <cell r="J26979">
            <v>109.5</v>
          </cell>
        </row>
        <row r="26980">
          <cell r="B26980" t="str">
            <v>9780080109886</v>
          </cell>
          <cell r="C26980" t="str">
            <v>The Lung Circulation</v>
          </cell>
          <cell r="D26980" t="str">
            <v>Aviado, Domingo M.</v>
          </cell>
          <cell r="E26980" t="str">
            <v>Pergamon</v>
          </cell>
          <cell r="F26980" t="str">
            <v>ST</v>
          </cell>
          <cell r="G26980" t="str">
            <v>Legacy</v>
          </cell>
          <cell r="H26980" t="str">
            <v>Pharmacology, Toxicology and Pharmaceutical Science (Legacy 1)</v>
          </cell>
          <cell r="I26980">
            <v>117.5</v>
          </cell>
          <cell r="J26980">
            <v>141</v>
          </cell>
        </row>
        <row r="26981">
          <cell r="B26981" t="str">
            <v>9780080111957</v>
          </cell>
          <cell r="C26981" t="str">
            <v>The Scientific Basis of Drug Therapy in Psychiatry</v>
          </cell>
          <cell r="D26981" t="str">
            <v>Marks, John</v>
          </cell>
          <cell r="E26981" t="str">
            <v>Pergamon</v>
          </cell>
          <cell r="F26981" t="str">
            <v>ST</v>
          </cell>
          <cell r="G26981" t="str">
            <v>Legacy</v>
          </cell>
          <cell r="H26981" t="str">
            <v>Pharmacology, Toxicology and Pharmaceutical Science (Legacy 1)</v>
          </cell>
          <cell r="I26981">
            <v>91.25</v>
          </cell>
          <cell r="J26981">
            <v>109.5</v>
          </cell>
        </row>
        <row r="26982">
          <cell r="B26982" t="str">
            <v>9780080117058</v>
          </cell>
          <cell r="C26982" t="str">
            <v>The Toxicology of Radioactive Substances</v>
          </cell>
          <cell r="D26982" t="str">
            <v>Letavet, A. A.</v>
          </cell>
          <cell r="E26982" t="str">
            <v>Pergamon</v>
          </cell>
          <cell r="F26982" t="str">
            <v>ST</v>
          </cell>
          <cell r="G26982" t="str">
            <v>Legacy</v>
          </cell>
          <cell r="H26982" t="str">
            <v>Pharmacology, Toxicology and Pharmaceutical Science (Legacy 1)</v>
          </cell>
          <cell r="I26982">
            <v>40</v>
          </cell>
          <cell r="J26982">
            <v>48</v>
          </cell>
        </row>
        <row r="26983">
          <cell r="B26983" t="str">
            <v>9780080123646</v>
          </cell>
          <cell r="C26983" t="str">
            <v>The Pharmacological and Epidemiological Aspects of Adolescent Drug Dependence</v>
          </cell>
          <cell r="D26983" t="str">
            <v>Wilson, C. W. M.</v>
          </cell>
          <cell r="E26983" t="str">
            <v>Pergamon</v>
          </cell>
          <cell r="F26983" t="str">
            <v>ST</v>
          </cell>
          <cell r="G26983" t="str">
            <v>Legacy</v>
          </cell>
          <cell r="H26983" t="str">
            <v>Pharmacology, Toxicology and Pharmaceutical Science (Legacy 1)</v>
          </cell>
          <cell r="I26983">
            <v>117.5</v>
          </cell>
          <cell r="J26983">
            <v>141</v>
          </cell>
        </row>
        <row r="26984">
          <cell r="B26984" t="str">
            <v>9780080134130</v>
          </cell>
          <cell r="C26984" t="str">
            <v>Thorium-232 and Uranium-238</v>
          </cell>
          <cell r="D26984" t="str">
            <v>Letavet, A. A.</v>
          </cell>
          <cell r="E26984" t="str">
            <v>Pergamon</v>
          </cell>
          <cell r="F26984" t="str">
            <v>ST</v>
          </cell>
          <cell r="G26984" t="str">
            <v>Legacy</v>
          </cell>
          <cell r="H26984" t="str">
            <v>Pharmacology, Toxicology and Pharmaceutical Science (Legacy 1)</v>
          </cell>
          <cell r="I26984">
            <v>40</v>
          </cell>
          <cell r="J26984">
            <v>48</v>
          </cell>
        </row>
        <row r="26985">
          <cell r="B26985" t="str">
            <v>9780080134147</v>
          </cell>
          <cell r="C26985" t="str">
            <v>The Toxicology of Radioactive Substances</v>
          </cell>
          <cell r="D26985" t="str">
            <v>Letavet, A. A.</v>
          </cell>
          <cell r="E26985" t="str">
            <v>Pergamon</v>
          </cell>
          <cell r="F26985" t="str">
            <v>ST</v>
          </cell>
          <cell r="G26985" t="str">
            <v>Legacy</v>
          </cell>
          <cell r="H26985" t="str">
            <v>Pharmacology, Toxicology and Pharmaceutical Science (Legacy 1)</v>
          </cell>
          <cell r="I26985">
            <v>40</v>
          </cell>
          <cell r="J26985">
            <v>48</v>
          </cell>
        </row>
        <row r="26986">
          <cell r="B26986" t="str">
            <v>9780080164533</v>
          </cell>
          <cell r="C26986" t="str">
            <v>Fundamentals of Biochemical Pharmacology</v>
          </cell>
          <cell r="D26986" t="str">
            <v>Bacq, Z. M.</v>
          </cell>
          <cell r="E26986" t="str">
            <v>Pergamon</v>
          </cell>
          <cell r="F26986" t="str">
            <v>ST</v>
          </cell>
          <cell r="G26986" t="str">
            <v>Legacy</v>
          </cell>
          <cell r="H26986" t="str">
            <v>Pharmacology, Toxicology and Pharmaceutical Science (Legacy 1)</v>
          </cell>
          <cell r="I26986">
            <v>117.5</v>
          </cell>
          <cell r="J26986">
            <v>141</v>
          </cell>
        </row>
        <row r="26987">
          <cell r="B26987" t="str">
            <v>9780080170633</v>
          </cell>
          <cell r="C26987" t="str">
            <v>Drugs and Youth: The Challenge of Today</v>
          </cell>
          <cell r="D26987" t="str">
            <v>Harms, Ernest</v>
          </cell>
          <cell r="E26987" t="str">
            <v>Pergamon</v>
          </cell>
          <cell r="F26987" t="str">
            <v>ST</v>
          </cell>
          <cell r="G26987" t="str">
            <v>Legacy</v>
          </cell>
          <cell r="H26987" t="str">
            <v>Pharmacology, Toxicology and Pharmaceutical Science (Legacy 1)</v>
          </cell>
          <cell r="I26987">
            <v>91.25</v>
          </cell>
          <cell r="J26987">
            <v>109.5</v>
          </cell>
        </row>
        <row r="26988">
          <cell r="B26988" t="str">
            <v>9780080177670</v>
          </cell>
          <cell r="C26988" t="str">
            <v>Beyond Drugs</v>
          </cell>
          <cell r="D26988" t="str">
            <v>Einstein, Stanley</v>
          </cell>
          <cell r="E26988" t="str">
            <v>Pergamon</v>
          </cell>
          <cell r="F26988" t="str">
            <v>ST</v>
          </cell>
          <cell r="G26988" t="str">
            <v>Legacy</v>
          </cell>
          <cell r="H26988" t="str">
            <v>Pharmacology, Toxicology and Pharmaceutical Science (Legacy 1)</v>
          </cell>
          <cell r="I26988">
            <v>91.25</v>
          </cell>
          <cell r="J26988">
            <v>109.5</v>
          </cell>
        </row>
        <row r="26989">
          <cell r="B26989" t="str">
            <v>9780080189499</v>
          </cell>
          <cell r="C26989" t="str">
            <v>Symposium on Clinical Pharmacology</v>
          </cell>
          <cell r="D26989" t="str">
            <v>Creasey, William A.</v>
          </cell>
          <cell r="E26989" t="str">
            <v>Pergamon</v>
          </cell>
          <cell r="F26989" t="str">
            <v>ST</v>
          </cell>
          <cell r="G26989" t="str">
            <v>Legacy</v>
          </cell>
          <cell r="H26989" t="str">
            <v>Pharmacology, Toxicology and Pharmaceutical Science (Legacy 1)</v>
          </cell>
          <cell r="I26989">
            <v>91.25</v>
          </cell>
          <cell r="J26989">
            <v>109.5</v>
          </cell>
        </row>
        <row r="26990">
          <cell r="B26990" t="str">
            <v>9780080205373</v>
          </cell>
          <cell r="C26990" t="str">
            <v>Drugs and Driving</v>
          </cell>
          <cell r="D26990" t="str">
            <v>Moskowitz, Herbert</v>
          </cell>
          <cell r="E26990" t="str">
            <v>Pergamon</v>
          </cell>
          <cell r="F26990" t="str">
            <v>ST</v>
          </cell>
          <cell r="G26990" t="str">
            <v>Legacy</v>
          </cell>
          <cell r="H26990" t="str">
            <v>Pharmacology, Toxicology and Pharmaceutical Science (Legacy 1)</v>
          </cell>
          <cell r="I26990">
            <v>40</v>
          </cell>
          <cell r="J26990">
            <v>48</v>
          </cell>
        </row>
        <row r="26991">
          <cell r="B26991" t="str">
            <v>9780080205397</v>
          </cell>
          <cell r="C26991" t="str">
            <v>Receptors and Cellular Pharmacology</v>
          </cell>
          <cell r="D26991" t="str">
            <v>Klinge, E.</v>
          </cell>
          <cell r="E26991" t="str">
            <v>Pergamon</v>
          </cell>
          <cell r="F26991" t="str">
            <v>ST</v>
          </cell>
          <cell r="G26991" t="str">
            <v>Legacy</v>
          </cell>
          <cell r="H26991" t="str">
            <v>Pharmacology, Toxicology and Pharmaceutical Science (Legacy 1)</v>
          </cell>
          <cell r="I26991">
            <v>91.25</v>
          </cell>
          <cell r="J26991">
            <v>109.5</v>
          </cell>
        </row>
        <row r="26992">
          <cell r="B26992" t="str">
            <v>9780080205410</v>
          </cell>
          <cell r="C26992" t="str">
            <v>CNS and Behavioural Pharmacology</v>
          </cell>
          <cell r="D26992" t="str">
            <v>Airaksinen, M.</v>
          </cell>
          <cell r="E26992" t="str">
            <v>Pergamon</v>
          </cell>
          <cell r="F26992" t="str">
            <v>ST</v>
          </cell>
          <cell r="G26992" t="str">
            <v>Legacy</v>
          </cell>
          <cell r="H26992" t="str">
            <v>Pharmacology, Toxicology and Pharmaceutical Science (Legacy 1)</v>
          </cell>
          <cell r="I26992">
            <v>91.25</v>
          </cell>
          <cell r="J26992">
            <v>109.5</v>
          </cell>
        </row>
        <row r="26993">
          <cell r="B26993" t="str">
            <v>9780080205496</v>
          </cell>
          <cell r="C26993" t="str">
            <v>Pharmacology of Central Synapses</v>
          </cell>
          <cell r="D26993" t="str">
            <v>Zakusov, V. V.</v>
          </cell>
          <cell r="E26993" t="str">
            <v>Pergamon</v>
          </cell>
          <cell r="F26993" t="str">
            <v>ST</v>
          </cell>
          <cell r="G26993" t="str">
            <v>Legacy</v>
          </cell>
          <cell r="H26993" t="str">
            <v>Pharmacology, Toxicology and Pharmaceutical Science (Legacy 1)</v>
          </cell>
          <cell r="I26993">
            <v>91.25</v>
          </cell>
          <cell r="J26993">
            <v>109.5</v>
          </cell>
        </row>
        <row r="26994">
          <cell r="B26994" t="str">
            <v>9780080211947</v>
          </cell>
          <cell r="C26994" t="str">
            <v>Mycotoxins in Foodstuffs  3</v>
          </cell>
          <cell r="D26994" t="str">
            <v>Jemmali, M.</v>
          </cell>
          <cell r="E26994" t="str">
            <v>Pergamon</v>
          </cell>
          <cell r="F26994" t="str">
            <v>ST</v>
          </cell>
          <cell r="G26994" t="str">
            <v>Legacy</v>
          </cell>
          <cell r="H26994" t="str">
            <v>Pharmacology, Toxicology and Pharmaceutical Science (Legacy 1)</v>
          </cell>
          <cell r="I26994">
            <v>40</v>
          </cell>
          <cell r="J26994">
            <v>48</v>
          </cell>
        </row>
        <row r="26995">
          <cell r="B26995" t="str">
            <v>9780080213088</v>
          </cell>
          <cell r="C26995" t="str">
            <v>Abstracts</v>
          </cell>
          <cell r="D26995" t="str">
            <v>Unknown Author</v>
          </cell>
          <cell r="E26995" t="str">
            <v>Pergamon</v>
          </cell>
          <cell r="F26995" t="str">
            <v>ST</v>
          </cell>
          <cell r="G26995" t="str">
            <v>Legacy</v>
          </cell>
          <cell r="H26995" t="str">
            <v>Pharmacology, Toxicology and Pharmaceutical Science (Legacy 1)</v>
          </cell>
          <cell r="I26995">
            <v>117.5</v>
          </cell>
          <cell r="J26995">
            <v>141</v>
          </cell>
        </row>
        <row r="26996">
          <cell r="B26996" t="str">
            <v>9780080219387</v>
          </cell>
          <cell r="C26996" t="str">
            <v>The Psychopharmacology of Hallucinogens</v>
          </cell>
          <cell r="D26996" t="str">
            <v>Stillman, Richard C.</v>
          </cell>
          <cell r="E26996" t="str">
            <v>Pergamon</v>
          </cell>
          <cell r="F26996" t="str">
            <v>ST</v>
          </cell>
          <cell r="G26996" t="str">
            <v>Legacy</v>
          </cell>
          <cell r="H26996" t="str">
            <v>Pharmacology, Toxicology and Pharmaceutical Science (Legacy 1)</v>
          </cell>
          <cell r="I26996">
            <v>91.25</v>
          </cell>
          <cell r="J26996">
            <v>109.5</v>
          </cell>
        </row>
        <row r="26997">
          <cell r="B26997" t="str">
            <v>9780080219981</v>
          </cell>
          <cell r="C26997" t="str">
            <v>The Evaluation of Toxicological Data for the Protection of Public Health</v>
          </cell>
          <cell r="D26997" t="str">
            <v>Hunter, W. J.</v>
          </cell>
          <cell r="E26997" t="str">
            <v>Pergamon</v>
          </cell>
          <cell r="F26997" t="str">
            <v>ST</v>
          </cell>
          <cell r="G26997" t="str">
            <v>Legacy</v>
          </cell>
          <cell r="H26997" t="str">
            <v>Pharmacology, Toxicology and Pharmaceutical Science (Legacy 1)</v>
          </cell>
          <cell r="I26997">
            <v>91.25</v>
          </cell>
          <cell r="J26997">
            <v>109.5</v>
          </cell>
        </row>
        <row r="26998">
          <cell r="B26998" t="str">
            <v>9780080229973</v>
          </cell>
          <cell r="C26998" t="str">
            <v>Evaluating Alcohol and Drug Abuse Treatment Effectiveness</v>
          </cell>
          <cell r="D26998" t="str">
            <v>Carter Sobell, Linda</v>
          </cell>
          <cell r="E26998" t="str">
            <v>Pergamon</v>
          </cell>
          <cell r="F26998" t="str">
            <v>ST</v>
          </cell>
          <cell r="G26998" t="str">
            <v>Legacy</v>
          </cell>
          <cell r="H26998" t="str">
            <v>Pharmacology, Toxicology and Pharmaceutical Science (Legacy 1)</v>
          </cell>
          <cell r="I26998">
            <v>91.25</v>
          </cell>
          <cell r="J26998">
            <v>109.5</v>
          </cell>
        </row>
        <row r="26999">
          <cell r="B26999" t="str">
            <v>9780080231693</v>
          </cell>
          <cell r="C26999" t="str">
            <v>Man and Biologically Active Substances</v>
          </cell>
          <cell r="D26999" t="str">
            <v>Brekhman, I. I.</v>
          </cell>
          <cell r="E26999" t="str">
            <v>Pergamon</v>
          </cell>
          <cell r="F26999" t="str">
            <v>ST</v>
          </cell>
          <cell r="G26999" t="str">
            <v>Legacy</v>
          </cell>
          <cell r="H26999" t="str">
            <v>Pharmacology, Toxicology and Pharmaceutical Science (Legacy 1)</v>
          </cell>
          <cell r="I26999">
            <v>40</v>
          </cell>
          <cell r="J26999">
            <v>48</v>
          </cell>
        </row>
        <row r="27000">
          <cell r="B27000" t="str">
            <v>9780080231914</v>
          </cell>
          <cell r="C27000" t="str">
            <v>Receptors</v>
          </cell>
          <cell r="D27000" t="str">
            <v>Jacob, J.</v>
          </cell>
          <cell r="E27000" t="str">
            <v>Pergamon</v>
          </cell>
          <cell r="F27000" t="str">
            <v>ST</v>
          </cell>
          <cell r="G27000" t="str">
            <v>Legacy</v>
          </cell>
          <cell r="H27000" t="str">
            <v>Pharmacology, Toxicology and Pharmaceutical Science (Legacy 1)</v>
          </cell>
          <cell r="I27000">
            <v>91.25</v>
          </cell>
          <cell r="J27000">
            <v>109.5</v>
          </cell>
        </row>
        <row r="27001">
          <cell r="B27001" t="str">
            <v>9780080231921</v>
          </cell>
          <cell r="C27001" t="str">
            <v>Neurotransmitters</v>
          </cell>
          <cell r="D27001" t="str">
            <v>Simon, P.</v>
          </cell>
          <cell r="E27001" t="str">
            <v>Pergamon</v>
          </cell>
          <cell r="F27001" t="str">
            <v>ST</v>
          </cell>
          <cell r="G27001" t="str">
            <v>Legacy</v>
          </cell>
          <cell r="H27001" t="str">
            <v>Pharmacology, Toxicology and Pharmaceutical Science (Legacy 1)</v>
          </cell>
          <cell r="I27001">
            <v>91.25</v>
          </cell>
          <cell r="J27001">
            <v>109.5</v>
          </cell>
        </row>
        <row r="27002">
          <cell r="B27002" t="str">
            <v>9780080231938</v>
          </cell>
          <cell r="C27002" t="str">
            <v>Ions-Cyclic Nucleotides-Cholinergy</v>
          </cell>
          <cell r="D27002" t="str">
            <v>Stoclet, J.C.</v>
          </cell>
          <cell r="E27002" t="str">
            <v>Pergamon</v>
          </cell>
          <cell r="F27002" t="str">
            <v>ST</v>
          </cell>
          <cell r="G27002" t="str">
            <v>Legacy</v>
          </cell>
          <cell r="H27002" t="str">
            <v>Pharmacology, Toxicology and Pharmaceutical Science (Legacy 1)</v>
          </cell>
          <cell r="I27002">
            <v>91.25</v>
          </cell>
          <cell r="J27002">
            <v>109.5</v>
          </cell>
        </row>
        <row r="27003">
          <cell r="B27003" t="str">
            <v>9780080231945</v>
          </cell>
          <cell r="C27003" t="str">
            <v>Prostaglandins-Immunopharmacology</v>
          </cell>
          <cell r="D27003" t="str">
            <v>Vargaftig, B. B.</v>
          </cell>
          <cell r="E27003" t="str">
            <v>Pergamon</v>
          </cell>
          <cell r="F27003" t="str">
            <v>ST</v>
          </cell>
          <cell r="G27003" t="str">
            <v>Legacy</v>
          </cell>
          <cell r="H27003" t="str">
            <v>Pharmacology, Toxicology and Pharmaceutical Science (Legacy 1)</v>
          </cell>
          <cell r="I27003">
            <v>91.25</v>
          </cell>
          <cell r="J27003">
            <v>109.5</v>
          </cell>
        </row>
        <row r="27004">
          <cell r="B27004" t="str">
            <v>9780080231952</v>
          </cell>
          <cell r="C27004" t="str">
            <v>Neuropsychopharmacology</v>
          </cell>
          <cell r="D27004" t="str">
            <v>Dumont, C.</v>
          </cell>
          <cell r="E27004" t="str">
            <v>Pergamon</v>
          </cell>
          <cell r="F27004" t="str">
            <v>ST</v>
          </cell>
          <cell r="G27004" t="str">
            <v>Legacy</v>
          </cell>
          <cell r="H27004" t="str">
            <v>Pharmacology, Toxicology and Pharmaceutical Science (Legacy 1)</v>
          </cell>
          <cell r="I27004">
            <v>91.25</v>
          </cell>
          <cell r="J27004">
            <v>109.5</v>
          </cell>
        </row>
        <row r="27005">
          <cell r="B27005" t="str">
            <v>9780080231969</v>
          </cell>
          <cell r="C27005" t="str">
            <v>Clinical Pharmacology</v>
          </cell>
          <cell r="D27005" t="str">
            <v>Duchêne-Marullaz, P.</v>
          </cell>
          <cell r="E27005" t="str">
            <v>Pergamon</v>
          </cell>
          <cell r="F27005" t="str">
            <v>ST</v>
          </cell>
          <cell r="G27005" t="str">
            <v>Legacy</v>
          </cell>
          <cell r="H27005" t="str">
            <v>Pharmacology, Toxicology and Pharmaceutical Science (Legacy 1)</v>
          </cell>
          <cell r="I27005">
            <v>91.25</v>
          </cell>
          <cell r="J27005">
            <v>109.5</v>
          </cell>
        </row>
        <row r="27006">
          <cell r="B27006" t="str">
            <v>9780080231990</v>
          </cell>
          <cell r="C27006" t="str">
            <v>Toxicology</v>
          </cell>
          <cell r="D27006" t="str">
            <v>Cohen, Y.</v>
          </cell>
          <cell r="E27006" t="str">
            <v>Pergamon</v>
          </cell>
          <cell r="F27006" t="str">
            <v>ST</v>
          </cell>
          <cell r="G27006" t="str">
            <v>Legacy</v>
          </cell>
          <cell r="H27006" t="str">
            <v>Pharmacology, Toxicology and Pharmaceutical Science (Legacy 1)</v>
          </cell>
          <cell r="I27006">
            <v>91.25</v>
          </cell>
          <cell r="J27006">
            <v>109.5</v>
          </cell>
        </row>
        <row r="27007">
          <cell r="B27007" t="str">
            <v>9780080232003</v>
          </cell>
          <cell r="C27007" t="str">
            <v>Chemotherapy</v>
          </cell>
          <cell r="D27007" t="str">
            <v>Adolphe, M.</v>
          </cell>
          <cell r="E27007" t="str">
            <v>Pergamon</v>
          </cell>
          <cell r="F27007" t="str">
            <v>ST</v>
          </cell>
          <cell r="G27007" t="str">
            <v>Legacy</v>
          </cell>
          <cell r="H27007" t="str">
            <v>Pharmacology, Toxicology and Pharmaceutical Science (Legacy 1)</v>
          </cell>
          <cell r="I27007">
            <v>91.25</v>
          </cell>
          <cell r="J27007">
            <v>109.5</v>
          </cell>
        </row>
        <row r="27008">
          <cell r="B27008" t="str">
            <v>9780080234410</v>
          </cell>
          <cell r="C27008" t="str">
            <v>Criteria (Dose/Effect Relationships) for Organochlorine Pesticides</v>
          </cell>
          <cell r="D27008" t="str">
            <v>Mercier, M.</v>
          </cell>
          <cell r="E27008" t="str">
            <v>Pergamon</v>
          </cell>
          <cell r="F27008" t="str">
            <v>ST</v>
          </cell>
          <cell r="G27008" t="str">
            <v>Legacy</v>
          </cell>
          <cell r="H27008" t="str">
            <v>Pharmacology, Toxicology and Pharmaceutical Science (Legacy 1)</v>
          </cell>
          <cell r="I27008">
            <v>91.25</v>
          </cell>
          <cell r="J27008">
            <v>109.5</v>
          </cell>
        </row>
        <row r="27009">
          <cell r="B27009" t="str">
            <v>9780080237596</v>
          </cell>
          <cell r="C27009" t="str">
            <v>Marihuana Biological Effects</v>
          </cell>
          <cell r="D27009" t="str">
            <v>Nahas, Gabriel G.</v>
          </cell>
          <cell r="E27009" t="str">
            <v>Pergamon</v>
          </cell>
          <cell r="F27009" t="str">
            <v>ST</v>
          </cell>
          <cell r="G27009" t="str">
            <v>Legacy</v>
          </cell>
          <cell r="H27009" t="str">
            <v>Pharmacology, Toxicology and Pharmaceutical Science (Legacy 1)</v>
          </cell>
          <cell r="I27009">
            <v>117.5</v>
          </cell>
          <cell r="J27009">
            <v>141</v>
          </cell>
        </row>
        <row r="27010">
          <cell r="B27010" t="str">
            <v>9780080237688</v>
          </cell>
          <cell r="C27010" t="str">
            <v>Abstracts</v>
          </cell>
          <cell r="D27010" t="str">
            <v>Boissier, J. R.</v>
          </cell>
          <cell r="E27010" t="str">
            <v>Pergamon</v>
          </cell>
          <cell r="F27010" t="str">
            <v>ST</v>
          </cell>
          <cell r="G27010" t="str">
            <v>Legacy</v>
          </cell>
          <cell r="H27010" t="str">
            <v>Pharmacology, Toxicology and Pharmaceutical Science (Legacy 1)</v>
          </cell>
          <cell r="I27010">
            <v>117.5</v>
          </cell>
          <cell r="J27010">
            <v>141</v>
          </cell>
        </row>
        <row r="27011">
          <cell r="B27011" t="str">
            <v>9780080237794</v>
          </cell>
          <cell r="C27011" t="str">
            <v>Keep off the Grass</v>
          </cell>
          <cell r="D27011" t="str">
            <v>Nahas, Gabriel G.</v>
          </cell>
          <cell r="E27011" t="str">
            <v>Pergamon</v>
          </cell>
          <cell r="F27011" t="str">
            <v>ST</v>
          </cell>
          <cell r="G27011" t="str">
            <v>Legacy</v>
          </cell>
          <cell r="H27011" t="str">
            <v>Pharmacology, Toxicology and Pharmaceutical Science (Legacy 1)</v>
          </cell>
          <cell r="I27011">
            <v>91.25</v>
          </cell>
          <cell r="J27011">
            <v>109.5</v>
          </cell>
        </row>
        <row r="27012">
          <cell r="B27012" t="str">
            <v>9780080243863</v>
          </cell>
          <cell r="C27012" t="str">
            <v>Epidemiology</v>
          </cell>
          <cell r="D27012" t="str">
            <v>Birch, Jillian M.</v>
          </cell>
          <cell r="E27012" t="str">
            <v>Pergamon</v>
          </cell>
          <cell r="F27012" t="str">
            <v>ST</v>
          </cell>
          <cell r="G27012" t="str">
            <v>Legacy</v>
          </cell>
          <cell r="H27012" t="str">
            <v>Pharmacology, Toxicology and Pharmaceutical Science (Legacy 1)</v>
          </cell>
          <cell r="I27012">
            <v>91.25</v>
          </cell>
          <cell r="J27012">
            <v>109.5</v>
          </cell>
        </row>
        <row r="27013">
          <cell r="B27013" t="str">
            <v>9780080249292</v>
          </cell>
          <cell r="C27013" t="str">
            <v>Biochemical and Pharmacological Roles of Adenosylmethionine and the Central Nervous System</v>
          </cell>
          <cell r="D27013" t="str">
            <v>Zappia, Vincenzo</v>
          </cell>
          <cell r="E27013" t="str">
            <v>Pergamon</v>
          </cell>
          <cell r="F27013" t="str">
            <v>ST</v>
          </cell>
          <cell r="G27013" t="str">
            <v>Legacy</v>
          </cell>
          <cell r="H27013" t="str">
            <v>Pharmacology, Toxicology and Pharmaceutical Science (Legacy 1)</v>
          </cell>
          <cell r="I27013">
            <v>40</v>
          </cell>
          <cell r="J27013">
            <v>48</v>
          </cell>
        </row>
        <row r="27014">
          <cell r="B27014" t="str">
            <v>9780080255248</v>
          </cell>
          <cell r="C27014" t="str">
            <v>Man and Biologically Active Substances</v>
          </cell>
          <cell r="D27014" t="str">
            <v>Brekhman, I. I.</v>
          </cell>
          <cell r="E27014" t="str">
            <v>Pergamon</v>
          </cell>
          <cell r="F27014" t="str">
            <v>ST</v>
          </cell>
          <cell r="G27014" t="str">
            <v>Legacy</v>
          </cell>
          <cell r="H27014" t="str">
            <v>Pharmacology, Toxicology and Pharmaceutical Science (Legacy 1)</v>
          </cell>
          <cell r="I27014">
            <v>40</v>
          </cell>
          <cell r="J27014">
            <v>48</v>
          </cell>
        </row>
        <row r="27015">
          <cell r="B27015" t="str">
            <v>9780080263847</v>
          </cell>
          <cell r="C27015" t="str">
            <v>Advances in Immunopharmacology</v>
          </cell>
          <cell r="D27015" t="str">
            <v>Hadden, J.</v>
          </cell>
          <cell r="E27015" t="str">
            <v>Pergamon</v>
          </cell>
          <cell r="F27015" t="str">
            <v>ST</v>
          </cell>
          <cell r="G27015" t="str">
            <v>Legacy</v>
          </cell>
          <cell r="H27015" t="str">
            <v>Pharmacology, Toxicology and Pharmaceutical Science (Legacy 1)</v>
          </cell>
          <cell r="I27015">
            <v>117.5</v>
          </cell>
          <cell r="J27015">
            <v>141</v>
          </cell>
        </row>
        <row r="27016">
          <cell r="B27016" t="str">
            <v>9780080263861</v>
          </cell>
          <cell r="C27016" t="str">
            <v>Pharmacological Control of Heart and Circulation</v>
          </cell>
          <cell r="D27016" t="str">
            <v>Tardos, L.</v>
          </cell>
          <cell r="E27016" t="str">
            <v>Pergamon</v>
          </cell>
          <cell r="F27016" t="str">
            <v>ST</v>
          </cell>
          <cell r="G27016" t="str">
            <v>Legacy</v>
          </cell>
          <cell r="H27016" t="str">
            <v>Pharmacology, Toxicology and Pharmaceutical Science (Legacy 1)</v>
          </cell>
          <cell r="I27016">
            <v>91.25</v>
          </cell>
          <cell r="J27016">
            <v>109.5</v>
          </cell>
        </row>
        <row r="27017">
          <cell r="B27017" t="str">
            <v>9780080263878</v>
          </cell>
          <cell r="C27017" t="str">
            <v>Modulation of Neurochemical Transmission</v>
          </cell>
          <cell r="D27017" t="str">
            <v>Vizi, E. S.</v>
          </cell>
          <cell r="E27017" t="str">
            <v>Pergamon</v>
          </cell>
          <cell r="F27017" t="str">
            <v>ST</v>
          </cell>
          <cell r="G27017" t="str">
            <v>Legacy</v>
          </cell>
          <cell r="H27017" t="str">
            <v>Pharmacology, Toxicology and Pharmaceutical Science (Legacy 1)</v>
          </cell>
          <cell r="I27017">
            <v>91.25</v>
          </cell>
          <cell r="J27017">
            <v>109.5</v>
          </cell>
        </row>
        <row r="27018">
          <cell r="B27018" t="str">
            <v>9780080263885</v>
          </cell>
          <cell r="C27018" t="str">
            <v>Chemical StructureBiological Activity Relationships: Quantitative Approaches</v>
          </cell>
          <cell r="D27018" t="str">
            <v>Darvas, F.</v>
          </cell>
          <cell r="E27018" t="str">
            <v>Pergamon</v>
          </cell>
          <cell r="F27018" t="str">
            <v>ST</v>
          </cell>
          <cell r="G27018" t="str">
            <v>Legacy</v>
          </cell>
          <cell r="H27018" t="str">
            <v>Pharmacology, Toxicology and Pharmaceutical Science (Legacy 1)</v>
          </cell>
          <cell r="I27018">
            <v>91.25</v>
          </cell>
          <cell r="J27018">
            <v>109.5</v>
          </cell>
        </row>
        <row r="27019">
          <cell r="B27019" t="str">
            <v>9780080263892</v>
          </cell>
          <cell r="C27019" t="str">
            <v>Monoamine Oxidases and Their Selective Inhibition</v>
          </cell>
          <cell r="D27019" t="str">
            <v>Magyar, K.</v>
          </cell>
          <cell r="E27019" t="str">
            <v>Pergamon</v>
          </cell>
          <cell r="F27019" t="str">
            <v>ST</v>
          </cell>
          <cell r="G27019" t="str">
            <v>Legacy</v>
          </cell>
          <cell r="H27019" t="str">
            <v>Pharmacology, Toxicology and Pharmaceutical Science (Legacy 1)</v>
          </cell>
          <cell r="I27019">
            <v>40</v>
          </cell>
          <cell r="J27019">
            <v>48</v>
          </cell>
        </row>
        <row r="27020">
          <cell r="B27020" t="str">
            <v>9780080263908</v>
          </cell>
          <cell r="C27020" t="str">
            <v>Opiate Receptors and the Neurochemical Correlates of Pain</v>
          </cell>
          <cell r="D27020" t="str">
            <v>Fürst, Susanna</v>
          </cell>
          <cell r="E27020" t="str">
            <v>Pergamon</v>
          </cell>
          <cell r="F27020" t="str">
            <v>ST</v>
          </cell>
          <cell r="G27020" t="str">
            <v>Legacy</v>
          </cell>
          <cell r="H27020" t="str">
            <v>Pharmacology, Toxicology and Pharmaceutical Science (Legacy 1)</v>
          </cell>
          <cell r="I27020">
            <v>91.25</v>
          </cell>
          <cell r="J27020">
            <v>109.5</v>
          </cell>
        </row>
        <row r="27021">
          <cell r="B27021" t="str">
            <v>9780080263915</v>
          </cell>
          <cell r="C27021" t="str">
            <v>Prostanoids</v>
          </cell>
          <cell r="D27021" t="str">
            <v>Kecskeméti, Valéria</v>
          </cell>
          <cell r="E27021" t="str">
            <v>Pergamon</v>
          </cell>
          <cell r="F27021" t="str">
            <v>ST</v>
          </cell>
          <cell r="G27021" t="str">
            <v>Legacy</v>
          </cell>
          <cell r="H27021" t="str">
            <v>Pharmacology, Toxicology and Pharmaceutical Science (Legacy 1)</v>
          </cell>
          <cell r="I27021">
            <v>40</v>
          </cell>
          <cell r="J27021">
            <v>48</v>
          </cell>
        </row>
        <row r="27022">
          <cell r="B27022" t="str">
            <v>9780080268392</v>
          </cell>
          <cell r="C27022" t="str">
            <v>Aminergic and Peptidergic Receptors</v>
          </cell>
          <cell r="D27022" t="str">
            <v>Vizi, E. S.</v>
          </cell>
          <cell r="E27022" t="str">
            <v>Pergamon</v>
          </cell>
          <cell r="F27022" t="str">
            <v>ST</v>
          </cell>
          <cell r="G27022" t="str">
            <v>Legacy</v>
          </cell>
          <cell r="H27022" t="str">
            <v>Pharmacology, Toxicology and Pharmaceutical Science (Legacy 1)</v>
          </cell>
          <cell r="I27022">
            <v>91.25</v>
          </cell>
          <cell r="J27022">
            <v>109.5</v>
          </cell>
        </row>
        <row r="27023">
          <cell r="B27023" t="str">
            <v>9780080270746</v>
          </cell>
          <cell r="C27023" t="str">
            <v>Drug Safety</v>
          </cell>
          <cell r="D27023" t="str">
            <v>Auriche, Michel</v>
          </cell>
          <cell r="E27023" t="str">
            <v>Pergamon</v>
          </cell>
          <cell r="F27023" t="str">
            <v>ST</v>
          </cell>
          <cell r="G27023" t="str">
            <v>Legacy</v>
          </cell>
          <cell r="H27023" t="str">
            <v>Pharmacology, Toxicology and Pharmaceutical Science (Legacy 1)</v>
          </cell>
          <cell r="I27023">
            <v>91.25</v>
          </cell>
          <cell r="J27023">
            <v>109.5</v>
          </cell>
        </row>
        <row r="27024">
          <cell r="B27024" t="str">
            <v>9780080271767</v>
          </cell>
          <cell r="C27024" t="str">
            <v>Treatment Planning and Dose Calculation in Radiation Oncology</v>
          </cell>
          <cell r="D27024" t="str">
            <v>Bentel, Gunilla C.</v>
          </cell>
          <cell r="E27024" t="str">
            <v>Pergamon</v>
          </cell>
          <cell r="F27024" t="str">
            <v>ST</v>
          </cell>
          <cell r="G27024" t="str">
            <v>Legacy</v>
          </cell>
          <cell r="H27024" t="str">
            <v>Pharmacology, Toxicology and Pharmaceutical Science (Legacy 1)</v>
          </cell>
          <cell r="I27024">
            <v>91.25</v>
          </cell>
          <cell r="J27024">
            <v>109.5</v>
          </cell>
        </row>
        <row r="27025">
          <cell r="B27025" t="str">
            <v>9780080280219</v>
          </cell>
          <cell r="C27025" t="str">
            <v>CNS Pharmacology Neuropeptides</v>
          </cell>
          <cell r="D27025" t="str">
            <v>Yoshida, H.</v>
          </cell>
          <cell r="E27025" t="str">
            <v>Pergamon</v>
          </cell>
          <cell r="F27025" t="str">
            <v>ST</v>
          </cell>
          <cell r="G27025" t="str">
            <v>Legacy</v>
          </cell>
          <cell r="H27025" t="str">
            <v>Pharmacology, Toxicology and Pharmaceutical Science (Legacy 1)</v>
          </cell>
          <cell r="I27025">
            <v>91.25</v>
          </cell>
          <cell r="J27025">
            <v>109.5</v>
          </cell>
        </row>
        <row r="27026">
          <cell r="B27026" t="str">
            <v>9780080280226</v>
          </cell>
          <cell r="C27026" t="str">
            <v>Neurotransmitters Receptors</v>
          </cell>
          <cell r="D27026" t="str">
            <v>Yoshida, H.</v>
          </cell>
          <cell r="E27026" t="str">
            <v>Pergamon</v>
          </cell>
          <cell r="F27026" t="str">
            <v>ST</v>
          </cell>
          <cell r="G27026" t="str">
            <v>Legacy</v>
          </cell>
          <cell r="H27026" t="str">
            <v>Pharmacology, Toxicology and Pharmaceutical Science (Legacy 1)</v>
          </cell>
          <cell r="I27026">
            <v>91.25</v>
          </cell>
          <cell r="J27026">
            <v>109.5</v>
          </cell>
        </row>
        <row r="27027">
          <cell r="B27027" t="str">
            <v>9780080280240</v>
          </cell>
          <cell r="C27027" t="str">
            <v>Biochemical Immunological Pharmacology</v>
          </cell>
          <cell r="D27027" t="str">
            <v>Yoshida, H.</v>
          </cell>
          <cell r="E27027" t="str">
            <v>Pergamon</v>
          </cell>
          <cell r="F27027" t="str">
            <v>ST</v>
          </cell>
          <cell r="G27027" t="str">
            <v>Legacy</v>
          </cell>
          <cell r="H27027" t="str">
            <v>Pharmacology, Toxicology and Pharmaceutical Science (Legacy 1)</v>
          </cell>
          <cell r="I27027">
            <v>91.25</v>
          </cell>
          <cell r="J27027">
            <v>109.5</v>
          </cell>
        </row>
        <row r="27028">
          <cell r="B27028" t="str">
            <v>9780080280257</v>
          </cell>
          <cell r="C27028" t="str">
            <v>Toxicology and Experimental Models</v>
          </cell>
          <cell r="D27028" t="str">
            <v>Yoshida, H.</v>
          </cell>
          <cell r="E27028" t="str">
            <v>Pergamon</v>
          </cell>
          <cell r="F27028" t="str">
            <v>ST</v>
          </cell>
          <cell r="G27028" t="str">
            <v>Legacy</v>
          </cell>
          <cell r="H27028" t="str">
            <v>Pharmacology, Toxicology and Pharmaceutical Science (Legacy 1)</v>
          </cell>
          <cell r="I27028">
            <v>91.25</v>
          </cell>
          <cell r="J27028">
            <v>109.5</v>
          </cell>
        </row>
        <row r="27029">
          <cell r="B27029" t="str">
            <v>9780080297750</v>
          </cell>
          <cell r="C27029" t="str">
            <v>Advances in Immunopharmacology</v>
          </cell>
          <cell r="D27029" t="str">
            <v>Hadden, J. W.</v>
          </cell>
          <cell r="E27029" t="str">
            <v>Pergamon</v>
          </cell>
          <cell r="F27029" t="str">
            <v>ST</v>
          </cell>
          <cell r="G27029" t="str">
            <v>Legacy</v>
          </cell>
          <cell r="H27029" t="str">
            <v>Pharmacology, Toxicology and Pharmaceutical Science (Legacy 1)</v>
          </cell>
          <cell r="I27029">
            <v>117.5</v>
          </cell>
          <cell r="J27029">
            <v>141</v>
          </cell>
        </row>
        <row r="27030">
          <cell r="B27030" t="str">
            <v>9780080298290</v>
          </cell>
          <cell r="C27030" t="str">
            <v>Microwave Fixation of Labile Metabolites</v>
          </cell>
          <cell r="D27030" t="str">
            <v>Blank, C. Leroy</v>
          </cell>
          <cell r="E27030" t="str">
            <v>Pergamon</v>
          </cell>
          <cell r="F27030" t="str">
            <v>ST</v>
          </cell>
          <cell r="G27030" t="str">
            <v>Legacy</v>
          </cell>
          <cell r="H27030" t="str">
            <v>Pharmacology, Toxicology and Pharmaceutical Science (Legacy 1)</v>
          </cell>
          <cell r="I27030">
            <v>91.25</v>
          </cell>
          <cell r="J27030">
            <v>109.5</v>
          </cell>
        </row>
        <row r="27031">
          <cell r="B27031" t="str">
            <v>9780080320021</v>
          </cell>
          <cell r="C27031" t="str">
            <v>Epidemiology of Leukaemia and Lymphoma</v>
          </cell>
          <cell r="D27031" t="str">
            <v>Greaves, M. F.</v>
          </cell>
          <cell r="E27031" t="str">
            <v>Pergamon</v>
          </cell>
          <cell r="F27031" t="str">
            <v>ST</v>
          </cell>
          <cell r="G27031" t="str">
            <v>Legacy</v>
          </cell>
          <cell r="H27031" t="str">
            <v>Pharmacology, Toxicology and Pharmaceutical Science (Legacy 1)</v>
          </cell>
          <cell r="I27031">
            <v>40</v>
          </cell>
          <cell r="J27031">
            <v>48</v>
          </cell>
        </row>
        <row r="27032">
          <cell r="B27032" t="str">
            <v>9780080320083</v>
          </cell>
          <cell r="C27032" t="str">
            <v>Advances in Immunopharmacology</v>
          </cell>
          <cell r="D27032" t="str">
            <v>Chedid, L.</v>
          </cell>
          <cell r="E27032" t="str">
            <v>Pergamon</v>
          </cell>
          <cell r="F27032" t="str">
            <v>ST</v>
          </cell>
          <cell r="G27032" t="str">
            <v>Legacy</v>
          </cell>
          <cell r="H27032" t="str">
            <v>Pharmacology, Toxicology and Pharmaceutical Science (Legacy 1)</v>
          </cell>
          <cell r="I27032">
            <v>117.5</v>
          </cell>
          <cell r="J27032">
            <v>141</v>
          </cell>
        </row>
        <row r="27033">
          <cell r="B27033" t="str">
            <v>9780080320304</v>
          </cell>
          <cell r="C27033" t="str">
            <v>Bioreduction in the Activation of Drugs</v>
          </cell>
          <cell r="D27033" t="str">
            <v>Alexander, P.</v>
          </cell>
          <cell r="E27033" t="str">
            <v>Pergamon</v>
          </cell>
          <cell r="F27033" t="str">
            <v>ST</v>
          </cell>
          <cell r="G27033" t="str">
            <v>Legacy</v>
          </cell>
          <cell r="H27033" t="str">
            <v>Pharmacology, Toxicology and Pharmaceutical Science (Legacy 1)</v>
          </cell>
          <cell r="I27033">
            <v>40</v>
          </cell>
          <cell r="J27033">
            <v>48</v>
          </cell>
        </row>
        <row r="27034">
          <cell r="B27034" t="str">
            <v>9780080341354</v>
          </cell>
          <cell r="C27034" t="str">
            <v>Annual Review of Chronopharmacology</v>
          </cell>
          <cell r="D27034" t="str">
            <v>Reinberg, A.</v>
          </cell>
          <cell r="E27034" t="str">
            <v>Pergamon</v>
          </cell>
          <cell r="F27034" t="str">
            <v>ST</v>
          </cell>
          <cell r="G27034" t="str">
            <v>Legacy</v>
          </cell>
          <cell r="H27034" t="str">
            <v>Pharmacology, Toxicology and Pharmaceutical Science (Legacy 1)</v>
          </cell>
          <cell r="I27034">
            <v>91.25</v>
          </cell>
          <cell r="J27034">
            <v>109.5</v>
          </cell>
        </row>
        <row r="27035">
          <cell r="B27035" t="str">
            <v>9780080341903</v>
          </cell>
          <cell r="C27035" t="str">
            <v>Advances in Pharmacological Research and Practice</v>
          </cell>
          <cell r="D27035" t="str">
            <v>Knoll, J.</v>
          </cell>
          <cell r="E27035" t="str">
            <v>Pergamon</v>
          </cell>
          <cell r="F27035" t="str">
            <v>ST</v>
          </cell>
          <cell r="G27035" t="str">
            <v>Legacy</v>
          </cell>
          <cell r="H27035" t="str">
            <v>Pharmacology, Toxicology and Pharmaceutical Science (Legacy 1)</v>
          </cell>
          <cell r="I27035">
            <v>91.25</v>
          </cell>
          <cell r="J27035">
            <v>109.5</v>
          </cell>
        </row>
        <row r="27036">
          <cell r="B27036" t="str">
            <v>9780080341910</v>
          </cell>
          <cell r="C27036" t="str">
            <v>Receptors and Centrally Acting Drugs Pharmacokinetics and Drug Metabolism</v>
          </cell>
          <cell r="D27036" t="str">
            <v>Vizi, E. S.</v>
          </cell>
          <cell r="E27036" t="str">
            <v>Pergamon</v>
          </cell>
          <cell r="F27036" t="str">
            <v>ST</v>
          </cell>
          <cell r="G27036" t="str">
            <v>Legacy</v>
          </cell>
          <cell r="H27036" t="str">
            <v>Pharmacology, Toxicology and Pharmaceutical Science (Legacy 1)</v>
          </cell>
          <cell r="I27036">
            <v>117.5</v>
          </cell>
          <cell r="J27036">
            <v>141</v>
          </cell>
        </row>
        <row r="27037">
          <cell r="B27037" t="str">
            <v>9780080361390</v>
          </cell>
          <cell r="C27037" t="str">
            <v>Natural Toxins</v>
          </cell>
          <cell r="D27037" t="str">
            <v>Ownby, C.L.</v>
          </cell>
          <cell r="E27037" t="str">
            <v>Pergamon</v>
          </cell>
          <cell r="F27037" t="str">
            <v>ST</v>
          </cell>
          <cell r="G27037" t="str">
            <v>Legacy</v>
          </cell>
          <cell r="H27037" t="str">
            <v>Pharmacology, Toxicology and Pharmaceutical Science (Legacy 1)</v>
          </cell>
          <cell r="I27037">
            <v>91.25</v>
          </cell>
          <cell r="J27037">
            <v>109.5</v>
          </cell>
        </row>
        <row r="27038">
          <cell r="B27038" t="str">
            <v>9780080361499</v>
          </cell>
          <cell r="C27038" t="str">
            <v>Advances in Immunopharmacology</v>
          </cell>
          <cell r="D27038" t="str">
            <v>Hadden, J. W.</v>
          </cell>
          <cell r="E27038" t="str">
            <v>Pergamon</v>
          </cell>
          <cell r="F27038" t="str">
            <v>ST</v>
          </cell>
          <cell r="G27038" t="str">
            <v>Legacy</v>
          </cell>
          <cell r="H27038" t="str">
            <v>Pharmacology, Toxicology and Pharmaceutical Science (Legacy 1)</v>
          </cell>
          <cell r="I27038">
            <v>91.25</v>
          </cell>
          <cell r="J27038">
            <v>109.5</v>
          </cell>
        </row>
        <row r="27039">
          <cell r="B27039" t="str">
            <v>9780080406985</v>
          </cell>
          <cell r="C27039" t="str">
            <v>Psychopharmacology of Anxiolytics and Antidepressants</v>
          </cell>
          <cell r="D27039" t="str">
            <v>File, S.E.</v>
          </cell>
          <cell r="E27039" t="str">
            <v>Pergamon</v>
          </cell>
          <cell r="F27039" t="str">
            <v>ST</v>
          </cell>
          <cell r="G27039" t="str">
            <v>Legacy</v>
          </cell>
          <cell r="H27039" t="str">
            <v>Pharmacology, Toxicology and Pharmaceutical Science (Legacy 1)</v>
          </cell>
          <cell r="I27039">
            <v>91.25</v>
          </cell>
          <cell r="J27039">
            <v>109.5</v>
          </cell>
        </row>
        <row r="27040">
          <cell r="B27040" t="str">
            <v>9780080410098</v>
          </cell>
          <cell r="C27040" t="str">
            <v>Pharmaceutical and Biomedical Applications of Liquid Chromatography</v>
          </cell>
          <cell r="D27040" t="str">
            <v>Lough, W.J.</v>
          </cell>
          <cell r="E27040" t="str">
            <v>Pergamon</v>
          </cell>
          <cell r="F27040" t="str">
            <v>ST</v>
          </cell>
          <cell r="G27040" t="str">
            <v>Legacy</v>
          </cell>
          <cell r="H27040" t="str">
            <v>Pharmacology, Toxicology and Pharmaceutical Science (Legacy 1)</v>
          </cell>
          <cell r="I27040">
            <v>91.25</v>
          </cell>
          <cell r="J27040">
            <v>109.5</v>
          </cell>
        </row>
        <row r="27041">
          <cell r="B27041" t="str">
            <v>9780080411774</v>
          </cell>
          <cell r="C27041" t="str">
            <v>Metabolic Activation and Toxicity of Chemical Agents to Lung Tissue and Cells</v>
          </cell>
          <cell r="D27041" t="str">
            <v>Gram, T.E.</v>
          </cell>
          <cell r="E27041" t="str">
            <v>Pergamon</v>
          </cell>
          <cell r="F27041" t="str">
            <v>ST</v>
          </cell>
          <cell r="G27041" t="str">
            <v>Legacy</v>
          </cell>
          <cell r="H27041" t="str">
            <v>Pharmacology, Toxicology and Pharmaceutical Science (Legacy 1)</v>
          </cell>
          <cell r="I27041">
            <v>91.25</v>
          </cell>
          <cell r="J27041">
            <v>109.5</v>
          </cell>
        </row>
        <row r="27042">
          <cell r="B27042" t="str">
            <v>9780080924403</v>
          </cell>
          <cell r="C27042" t="str">
            <v>In Vitro Toxicity Indicators</v>
          </cell>
          <cell r="D27042" t="str">
            <v>Tyson, Charles</v>
          </cell>
          <cell r="E27042" t="str">
            <v>Academic Press</v>
          </cell>
          <cell r="F27042" t="str">
            <v>ST</v>
          </cell>
          <cell r="G27042" t="str">
            <v>Legacy</v>
          </cell>
          <cell r="H27042" t="str">
            <v>Pharmacology, Toxicology and Pharmaceutical Science (Legacy 1)</v>
          </cell>
          <cell r="I27042">
            <v>117.5</v>
          </cell>
          <cell r="J27042">
            <v>141</v>
          </cell>
        </row>
        <row r="27043">
          <cell r="B27043" t="str">
            <v>9780120047017</v>
          </cell>
          <cell r="C27043" t="str">
            <v>Advances in Behavioral Pharmacology</v>
          </cell>
          <cell r="D27043" t="str">
            <v>Thompson, Travis</v>
          </cell>
          <cell r="E27043" t="str">
            <v>Academic Press</v>
          </cell>
          <cell r="F27043" t="str">
            <v>ST</v>
          </cell>
          <cell r="G27043" t="str">
            <v>Legacy</v>
          </cell>
          <cell r="H27043" t="str">
            <v>Pharmacology, Toxicology and Pharmaceutical Science (Legacy 1)</v>
          </cell>
          <cell r="I27043">
            <v>91.25</v>
          </cell>
          <cell r="J27043">
            <v>109.5</v>
          </cell>
        </row>
        <row r="27044">
          <cell r="B27044" t="str">
            <v>9780120047024</v>
          </cell>
          <cell r="C27044" t="str">
            <v>Advances in Behavioral Pharmacology</v>
          </cell>
          <cell r="D27044" t="str">
            <v>Thompson, Travis</v>
          </cell>
          <cell r="E27044" t="str">
            <v>Academic Press</v>
          </cell>
          <cell r="F27044" t="str">
            <v>ST</v>
          </cell>
          <cell r="G27044" t="str">
            <v>Legacy</v>
          </cell>
          <cell r="H27044" t="str">
            <v>Pharmacology, Toxicology and Pharmaceutical Science (Legacy 1)</v>
          </cell>
          <cell r="I27044">
            <v>91.25</v>
          </cell>
          <cell r="J27044">
            <v>109.5</v>
          </cell>
        </row>
        <row r="27045">
          <cell r="B27045" t="str">
            <v>9780120047031</v>
          </cell>
          <cell r="C27045" t="str">
            <v>Advances in Behavioral Pharmacology</v>
          </cell>
          <cell r="D27045" t="str">
            <v>Thompson, Travis</v>
          </cell>
          <cell r="E27045" t="str">
            <v>Academic Press</v>
          </cell>
          <cell r="F27045" t="str">
            <v>ST</v>
          </cell>
          <cell r="G27045" t="str">
            <v>Legacy</v>
          </cell>
          <cell r="H27045" t="str">
            <v>Pharmacology, Toxicology and Pharmaceutical Science (Legacy 1)</v>
          </cell>
          <cell r="I27045">
            <v>91.25</v>
          </cell>
          <cell r="J27045">
            <v>109.5</v>
          </cell>
        </row>
        <row r="27046">
          <cell r="B27046" t="str">
            <v>9780120047048</v>
          </cell>
          <cell r="C27046" t="str">
            <v>Advances in Behavioral Pharmacology</v>
          </cell>
          <cell r="D27046" t="str">
            <v>Thompson, Travis</v>
          </cell>
          <cell r="E27046" t="str">
            <v>Academic Press</v>
          </cell>
          <cell r="F27046" t="str">
            <v>ST</v>
          </cell>
          <cell r="G27046" t="str">
            <v>Legacy</v>
          </cell>
          <cell r="H27046" t="str">
            <v>Pharmacology, Toxicology and Pharmaceutical Science (Legacy 1)</v>
          </cell>
          <cell r="I27046">
            <v>91.25</v>
          </cell>
          <cell r="J27046">
            <v>109.5</v>
          </cell>
        </row>
        <row r="27047">
          <cell r="B27047" t="str">
            <v>9780120133123</v>
          </cell>
          <cell r="C27047" t="str">
            <v>Advances in Drug Research</v>
          </cell>
          <cell r="D27047" t="str">
            <v>Harper, N. J.</v>
          </cell>
          <cell r="E27047" t="str">
            <v>Academic Press</v>
          </cell>
          <cell r="F27047" t="str">
            <v>ST</v>
          </cell>
          <cell r="G27047" t="str">
            <v>Legacy</v>
          </cell>
          <cell r="H27047" t="str">
            <v>Pharmacology, Toxicology and Pharmaceutical Science (Legacy 1)</v>
          </cell>
          <cell r="I27047">
            <v>91.25</v>
          </cell>
          <cell r="J27047">
            <v>109.5</v>
          </cell>
        </row>
        <row r="27048">
          <cell r="B27048" t="str">
            <v>9780120133178</v>
          </cell>
          <cell r="C27048" t="str">
            <v>Advances in Drug Research</v>
          </cell>
          <cell r="D27048" t="str">
            <v>Testa, Bernard</v>
          </cell>
          <cell r="E27048" t="str">
            <v>Academic Press</v>
          </cell>
          <cell r="F27048" t="str">
            <v>ST</v>
          </cell>
          <cell r="G27048" t="str">
            <v>Legacy</v>
          </cell>
          <cell r="H27048" t="str">
            <v>Pharmacology, Toxicology and Pharmaceutical Science (Legacy 1)</v>
          </cell>
          <cell r="I27048">
            <v>91.25</v>
          </cell>
          <cell r="J27048">
            <v>109.5</v>
          </cell>
        </row>
        <row r="27049">
          <cell r="B27049" t="str">
            <v>9780120133185</v>
          </cell>
          <cell r="C27049" t="str">
            <v>Advances in Drug Research</v>
          </cell>
          <cell r="D27049" t="str">
            <v>Testa, Bernard</v>
          </cell>
          <cell r="E27049" t="str">
            <v>Academic Press</v>
          </cell>
          <cell r="F27049" t="str">
            <v>ST</v>
          </cell>
          <cell r="G27049" t="str">
            <v>Legacy</v>
          </cell>
          <cell r="H27049" t="str">
            <v>Pharmacology, Toxicology and Pharmaceutical Science (Legacy 1)</v>
          </cell>
          <cell r="I27049">
            <v>117.5</v>
          </cell>
          <cell r="J27049">
            <v>141</v>
          </cell>
        </row>
        <row r="27050">
          <cell r="B27050" t="str">
            <v>9780120133192</v>
          </cell>
          <cell r="C27050" t="str">
            <v>Advances in Drug Research</v>
          </cell>
          <cell r="D27050" t="str">
            <v>Testa, Bernard</v>
          </cell>
          <cell r="E27050" t="str">
            <v>Academic Press</v>
          </cell>
          <cell r="F27050" t="str">
            <v>ST</v>
          </cell>
          <cell r="G27050" t="str">
            <v>Legacy</v>
          </cell>
          <cell r="H27050" t="str">
            <v>Pharmacology, Toxicology and Pharmaceutical Science (Legacy 1)</v>
          </cell>
          <cell r="I27050">
            <v>117.5</v>
          </cell>
          <cell r="J27050">
            <v>141</v>
          </cell>
        </row>
        <row r="27051">
          <cell r="B27051" t="str">
            <v>9780120133208</v>
          </cell>
          <cell r="C27051" t="str">
            <v>Advances in Drug Research</v>
          </cell>
          <cell r="D27051" t="str">
            <v>Testa, Bernard</v>
          </cell>
          <cell r="E27051" t="str">
            <v>Academic Press</v>
          </cell>
          <cell r="F27051" t="str">
            <v>ST</v>
          </cell>
          <cell r="G27051" t="str">
            <v>Legacy</v>
          </cell>
          <cell r="H27051" t="str">
            <v>Pharmacology, Toxicology and Pharmaceutical Science (Legacy 1)</v>
          </cell>
          <cell r="I27051">
            <v>91.25</v>
          </cell>
          <cell r="J27051">
            <v>109.5</v>
          </cell>
        </row>
        <row r="27052">
          <cell r="B27052" t="str">
            <v>9780120133215</v>
          </cell>
          <cell r="C27052" t="str">
            <v>Advances in Drug Research</v>
          </cell>
          <cell r="D27052" t="str">
            <v>Testa, Bernard</v>
          </cell>
          <cell r="E27052" t="str">
            <v>Academic Press</v>
          </cell>
          <cell r="F27052" t="str">
            <v>ST</v>
          </cell>
          <cell r="G27052" t="str">
            <v>Legacy</v>
          </cell>
          <cell r="H27052" t="str">
            <v>Pharmacology, Toxicology and Pharmaceutical Science (Legacy 1)</v>
          </cell>
          <cell r="I27052">
            <v>91.25</v>
          </cell>
          <cell r="J27052">
            <v>109.5</v>
          </cell>
        </row>
        <row r="27053">
          <cell r="B27053" t="str">
            <v>9780120133222</v>
          </cell>
          <cell r="C27053" t="str">
            <v>Advances in Drug Research</v>
          </cell>
          <cell r="D27053" t="str">
            <v>Testa, Bernard</v>
          </cell>
          <cell r="E27053" t="str">
            <v>Academic Press</v>
          </cell>
          <cell r="F27053" t="str">
            <v>ST</v>
          </cell>
          <cell r="G27053" t="str">
            <v>Legacy</v>
          </cell>
          <cell r="H27053" t="str">
            <v>Pharmacology, Toxicology and Pharmaceutical Science (Legacy 1)</v>
          </cell>
          <cell r="I27053">
            <v>91.25</v>
          </cell>
          <cell r="J27053">
            <v>109.5</v>
          </cell>
        </row>
        <row r="27054">
          <cell r="B27054" t="str">
            <v>9780120392315</v>
          </cell>
          <cell r="C27054" t="str">
            <v>Experimental and Comparative Toxicology</v>
          </cell>
          <cell r="D27054" t="str">
            <v>Cornelius, Charles E.</v>
          </cell>
          <cell r="E27054" t="str">
            <v>Academic Press</v>
          </cell>
          <cell r="F27054" t="str">
            <v>ST</v>
          </cell>
          <cell r="G27054" t="str">
            <v>Legacy</v>
          </cell>
          <cell r="H27054" t="str">
            <v>Pharmacology, Toxicology and Pharmaceutical Science (Legacy 1)</v>
          </cell>
          <cell r="I27054">
            <v>91.25</v>
          </cell>
          <cell r="J27054">
            <v>109.5</v>
          </cell>
        </row>
        <row r="27055">
          <cell r="B27055" t="str">
            <v>9780120392353</v>
          </cell>
          <cell r="C27055" t="str">
            <v>Immunomodulation in Domestic Food Animals</v>
          </cell>
          <cell r="D27055" t="str">
            <v>Charley, Bernald</v>
          </cell>
          <cell r="E27055" t="str">
            <v>Academic Press</v>
          </cell>
          <cell r="F27055" t="str">
            <v>ST</v>
          </cell>
          <cell r="G27055" t="str">
            <v>Legacy</v>
          </cell>
          <cell r="H27055" t="str">
            <v>Pharmacology, Toxicology and Pharmaceutical Science (Legacy 1)</v>
          </cell>
          <cell r="I27055">
            <v>91.25</v>
          </cell>
          <cell r="J27055">
            <v>109.5</v>
          </cell>
        </row>
        <row r="27056">
          <cell r="B27056" t="str">
            <v>9780120465040</v>
          </cell>
          <cell r="C27056" t="str">
            <v>Bacterial Endotoxins</v>
          </cell>
          <cell r="D27056" t="str">
            <v>Weinbaum, George</v>
          </cell>
          <cell r="E27056" t="str">
            <v>Academic Press</v>
          </cell>
          <cell r="F27056" t="str">
            <v>ST</v>
          </cell>
          <cell r="G27056" t="str">
            <v>Legacy</v>
          </cell>
          <cell r="H27056" t="str">
            <v>Pharmacology, Toxicology and Pharmaceutical Science (Legacy 1)</v>
          </cell>
          <cell r="I27056">
            <v>91.25</v>
          </cell>
          <cell r="J27056">
            <v>109.5</v>
          </cell>
        </row>
        <row r="27057">
          <cell r="B27057" t="str">
            <v>9780120465071</v>
          </cell>
          <cell r="C27057" t="str">
            <v>Algal and Fungal Toxins</v>
          </cell>
          <cell r="D27057" t="str">
            <v>Kadis, Solomon</v>
          </cell>
          <cell r="E27057" t="str">
            <v>Academic Press</v>
          </cell>
          <cell r="F27057" t="str">
            <v>ST</v>
          </cell>
          <cell r="G27057" t="str">
            <v>Legacy</v>
          </cell>
          <cell r="H27057" t="str">
            <v>Pharmacology, Toxicology and Pharmaceutical Science (Legacy 1)</v>
          </cell>
          <cell r="I27057">
            <v>91.25</v>
          </cell>
          <cell r="J27057">
            <v>109.5</v>
          </cell>
        </row>
        <row r="27058">
          <cell r="B27058" t="str">
            <v>9780120465088</v>
          </cell>
          <cell r="C27058" t="str">
            <v>Fungal Toxins</v>
          </cell>
          <cell r="D27058" t="str">
            <v>Kadis, Solomon</v>
          </cell>
          <cell r="E27058" t="str">
            <v>Academic Press</v>
          </cell>
          <cell r="F27058" t="str">
            <v>ST</v>
          </cell>
          <cell r="G27058" t="str">
            <v>Legacy</v>
          </cell>
          <cell r="H27058" t="str">
            <v>Pharmacology, Toxicology and Pharmaceutical Science (Legacy 1)</v>
          </cell>
          <cell r="I27058">
            <v>91.25</v>
          </cell>
          <cell r="J27058">
            <v>109.5</v>
          </cell>
        </row>
        <row r="27059">
          <cell r="B27059" t="str">
            <v>9780120603022</v>
          </cell>
          <cell r="C27059" t="str">
            <v>Drug Design</v>
          </cell>
          <cell r="D27059" t="str">
            <v>Ariëns, E. J.</v>
          </cell>
          <cell r="E27059" t="str">
            <v>Academic Press</v>
          </cell>
          <cell r="F27059" t="str">
            <v>ST</v>
          </cell>
          <cell r="G27059" t="str">
            <v>Legacy</v>
          </cell>
          <cell r="H27059" t="str">
            <v>Pharmacology, Toxicology and Pharmaceutical Science (Legacy 1)</v>
          </cell>
          <cell r="I27059">
            <v>117.5</v>
          </cell>
          <cell r="J27059">
            <v>141</v>
          </cell>
        </row>
        <row r="27060">
          <cell r="B27060" t="str">
            <v>9780120603039</v>
          </cell>
          <cell r="C27060" t="str">
            <v>Drug Design</v>
          </cell>
          <cell r="D27060" t="str">
            <v>Ariëns, E. J.</v>
          </cell>
          <cell r="E27060" t="str">
            <v>Academic Press</v>
          </cell>
          <cell r="F27060" t="str">
            <v>ST</v>
          </cell>
          <cell r="G27060" t="str">
            <v>Legacy</v>
          </cell>
          <cell r="H27060" t="str">
            <v>Pharmacology, Toxicology and Pharmaceutical Science (Legacy 1)</v>
          </cell>
          <cell r="I27060">
            <v>117.5</v>
          </cell>
          <cell r="J27060">
            <v>141</v>
          </cell>
        </row>
        <row r="27061">
          <cell r="B27061" t="str">
            <v>9780120603046</v>
          </cell>
          <cell r="C27061" t="str">
            <v>Drug Design</v>
          </cell>
          <cell r="D27061" t="str">
            <v>Ariëns, E. J.</v>
          </cell>
          <cell r="E27061" t="str">
            <v>Academic Press</v>
          </cell>
          <cell r="F27061" t="str">
            <v>ST</v>
          </cell>
          <cell r="G27061" t="str">
            <v>Legacy</v>
          </cell>
          <cell r="H27061" t="str">
            <v>Pharmacology, Toxicology and Pharmaceutical Science (Legacy 1)</v>
          </cell>
          <cell r="I27061">
            <v>117.5</v>
          </cell>
          <cell r="J27061">
            <v>141</v>
          </cell>
        </row>
        <row r="27062">
          <cell r="B27062" t="str">
            <v>9780120603053</v>
          </cell>
          <cell r="C27062" t="str">
            <v>Drug Design</v>
          </cell>
          <cell r="D27062" t="str">
            <v>Ariëns, E. J.</v>
          </cell>
          <cell r="E27062" t="str">
            <v>Academic Press</v>
          </cell>
          <cell r="F27062" t="str">
            <v>ST</v>
          </cell>
          <cell r="G27062" t="str">
            <v>Legacy</v>
          </cell>
          <cell r="H27062" t="str">
            <v>Pharmacology, Toxicology and Pharmaceutical Science (Legacy 1)</v>
          </cell>
          <cell r="I27062">
            <v>91.25</v>
          </cell>
          <cell r="J27062">
            <v>109.5</v>
          </cell>
        </row>
        <row r="27063">
          <cell r="B27063" t="str">
            <v>9780120603060</v>
          </cell>
          <cell r="C27063" t="str">
            <v>Drug Design</v>
          </cell>
          <cell r="D27063" t="str">
            <v>Ariëns, E. J.</v>
          </cell>
          <cell r="E27063" t="str">
            <v>Academic Press</v>
          </cell>
          <cell r="F27063" t="str">
            <v>ST</v>
          </cell>
          <cell r="G27063" t="str">
            <v>Legacy</v>
          </cell>
          <cell r="H27063" t="str">
            <v>Pharmacology, Toxicology and Pharmaceutical Science (Legacy 1)</v>
          </cell>
          <cell r="I27063">
            <v>91.25</v>
          </cell>
          <cell r="J27063">
            <v>109.5</v>
          </cell>
        </row>
        <row r="27064">
          <cell r="B27064" t="str">
            <v>9780120603077</v>
          </cell>
          <cell r="C27064" t="str">
            <v>Drug Design</v>
          </cell>
          <cell r="D27064" t="str">
            <v>Ariëns, E. J.</v>
          </cell>
          <cell r="E27064" t="str">
            <v>Academic Press</v>
          </cell>
          <cell r="F27064" t="str">
            <v>ST</v>
          </cell>
          <cell r="G27064" t="str">
            <v>Legacy</v>
          </cell>
          <cell r="H27064" t="str">
            <v>Pharmacology, Toxicology and Pharmaceutical Science (Legacy 1)</v>
          </cell>
          <cell r="I27064">
            <v>91.25</v>
          </cell>
          <cell r="J27064">
            <v>109.5</v>
          </cell>
        </row>
        <row r="27065">
          <cell r="B27065" t="str">
            <v>9780120603084</v>
          </cell>
          <cell r="C27065" t="str">
            <v>Drug Design</v>
          </cell>
          <cell r="D27065" t="str">
            <v>Ariëns, E. J.</v>
          </cell>
          <cell r="E27065" t="str">
            <v>Academic Press</v>
          </cell>
          <cell r="F27065" t="str">
            <v>ST</v>
          </cell>
          <cell r="G27065" t="str">
            <v>Legacy</v>
          </cell>
          <cell r="H27065" t="str">
            <v>Pharmacology, Toxicology and Pharmaceutical Science (Legacy 1)</v>
          </cell>
          <cell r="I27065">
            <v>91.25</v>
          </cell>
          <cell r="J27065">
            <v>109.5</v>
          </cell>
        </row>
        <row r="27066">
          <cell r="B27066" t="str">
            <v>9780120603107</v>
          </cell>
          <cell r="C27066" t="str">
            <v>Drug Design</v>
          </cell>
          <cell r="D27066" t="str">
            <v>Ariëns, E. J.</v>
          </cell>
          <cell r="E27066" t="str">
            <v>Academic Press</v>
          </cell>
          <cell r="F27066" t="str">
            <v>ST</v>
          </cell>
          <cell r="G27066" t="str">
            <v>Legacy</v>
          </cell>
          <cell r="H27066" t="str">
            <v>Pharmacology, Toxicology and Pharmaceutical Science (Legacy 1)</v>
          </cell>
          <cell r="I27066">
            <v>91.25</v>
          </cell>
          <cell r="J27066">
            <v>109.5</v>
          </cell>
        </row>
        <row r="27067">
          <cell r="B27067" t="str">
            <v>9780120680504</v>
          </cell>
          <cell r="C27067" t="str">
            <v>Biological Response Mediators and Modulators</v>
          </cell>
          <cell r="D27067" t="str">
            <v>August, J. Thomas</v>
          </cell>
          <cell r="E27067" t="str">
            <v>Academic Press</v>
          </cell>
          <cell r="F27067" t="str">
            <v>ST</v>
          </cell>
          <cell r="G27067" t="str">
            <v>Legacy</v>
          </cell>
          <cell r="H27067" t="str">
            <v>Pharmacology, Toxicology and Pharmaceutical Science (Legacy 1)</v>
          </cell>
          <cell r="I27067">
            <v>91.25</v>
          </cell>
          <cell r="J27067">
            <v>109.5</v>
          </cell>
        </row>
        <row r="27068">
          <cell r="B27068" t="str">
            <v>9780120684502</v>
          </cell>
          <cell r="C27068" t="str">
            <v>Asthma</v>
          </cell>
          <cell r="D27068" t="str">
            <v>Austen, K. Frank</v>
          </cell>
          <cell r="E27068" t="str">
            <v>Academic Press</v>
          </cell>
          <cell r="F27068" t="str">
            <v>ST</v>
          </cell>
          <cell r="G27068" t="str">
            <v>Legacy</v>
          </cell>
          <cell r="H27068" t="str">
            <v>Pharmacology, Toxicology and Pharmaceutical Science (Legacy 1)</v>
          </cell>
          <cell r="I27068">
            <v>91.25</v>
          </cell>
          <cell r="J27068">
            <v>109.5</v>
          </cell>
        </row>
        <row r="27069">
          <cell r="B27069" t="str">
            <v>9780121076030</v>
          </cell>
          <cell r="C27069" t="str">
            <v>Essays in Toxicology</v>
          </cell>
          <cell r="D27069" t="str">
            <v>Hayes, Wayland J.</v>
          </cell>
          <cell r="E27069" t="str">
            <v>Academic Press</v>
          </cell>
          <cell r="F27069" t="str">
            <v>ST</v>
          </cell>
          <cell r="G27069" t="str">
            <v>Legacy</v>
          </cell>
          <cell r="H27069" t="str">
            <v>Pharmacology, Toxicology and Pharmaceutical Science (Legacy 1)</v>
          </cell>
          <cell r="I27069">
            <v>40</v>
          </cell>
          <cell r="J27069">
            <v>48</v>
          </cell>
        </row>
        <row r="27070">
          <cell r="B27070" t="str">
            <v>9780121076047</v>
          </cell>
          <cell r="C27070" t="str">
            <v>Essays in Toxicology</v>
          </cell>
          <cell r="D27070" t="str">
            <v>Hayes, Wayland J.</v>
          </cell>
          <cell r="E27070" t="str">
            <v>Academic Press</v>
          </cell>
          <cell r="F27070" t="str">
            <v>ST</v>
          </cell>
          <cell r="G27070" t="str">
            <v>Legacy</v>
          </cell>
          <cell r="H27070" t="str">
            <v>Pharmacology, Toxicology and Pharmaceutical Science (Legacy 1)</v>
          </cell>
          <cell r="I27070">
            <v>91.25</v>
          </cell>
          <cell r="J27070">
            <v>109.5</v>
          </cell>
        </row>
        <row r="27071">
          <cell r="B27071" t="str">
            <v>9780121076054</v>
          </cell>
          <cell r="C27071" t="str">
            <v>Essays in Toxicology</v>
          </cell>
          <cell r="D27071" t="str">
            <v>Hayes, Wayland J.</v>
          </cell>
          <cell r="E27071" t="str">
            <v>Academic Press</v>
          </cell>
          <cell r="F27071" t="str">
            <v>ST</v>
          </cell>
          <cell r="G27071" t="str">
            <v>Legacy</v>
          </cell>
          <cell r="H27071" t="str">
            <v>Pharmacology, Toxicology and Pharmaceutical Science (Legacy 1)</v>
          </cell>
          <cell r="I27071">
            <v>91.25</v>
          </cell>
          <cell r="J27071">
            <v>109.5</v>
          </cell>
        </row>
        <row r="27072">
          <cell r="B27072" t="str">
            <v>9780121076061</v>
          </cell>
          <cell r="C27072" t="str">
            <v>Essays in Toxicology</v>
          </cell>
          <cell r="D27072" t="str">
            <v>Hayes, Wayland J.</v>
          </cell>
          <cell r="E27072" t="str">
            <v>Academic Press</v>
          </cell>
          <cell r="F27072" t="str">
            <v>ST</v>
          </cell>
          <cell r="G27072" t="str">
            <v>Legacy</v>
          </cell>
          <cell r="H27072" t="str">
            <v>Pharmacology, Toxicology and Pharmaceutical Science (Legacy 1)</v>
          </cell>
          <cell r="I27072">
            <v>91.25</v>
          </cell>
          <cell r="J27072">
            <v>109.5</v>
          </cell>
        </row>
        <row r="27073">
          <cell r="B27073" t="str">
            <v>9780121076078</v>
          </cell>
          <cell r="C27073" t="str">
            <v>Essays in Toxicology</v>
          </cell>
          <cell r="D27073" t="str">
            <v>Hayes, Wayland J.</v>
          </cell>
          <cell r="E27073" t="str">
            <v>Academic Press</v>
          </cell>
          <cell r="F27073" t="str">
            <v>ST</v>
          </cell>
          <cell r="G27073" t="str">
            <v>Legacy</v>
          </cell>
          <cell r="H27073" t="str">
            <v>Pharmacology, Toxicology and Pharmaceutical Science (Legacy 1)</v>
          </cell>
          <cell r="I27073">
            <v>91.25</v>
          </cell>
          <cell r="J27073">
            <v>109.5</v>
          </cell>
        </row>
        <row r="27074">
          <cell r="B27074" t="str">
            <v>9780121076511</v>
          </cell>
          <cell r="C27074" t="str">
            <v>Essays in Toxicology</v>
          </cell>
          <cell r="D27074" t="str">
            <v>Blood, Frank R.</v>
          </cell>
          <cell r="E27074" t="str">
            <v>Academic Press</v>
          </cell>
          <cell r="F27074" t="str">
            <v>ST</v>
          </cell>
          <cell r="G27074" t="str">
            <v>Legacy</v>
          </cell>
          <cell r="H27074" t="str">
            <v>Pharmacology, Toxicology and Pharmaceutical Science (Legacy 1)</v>
          </cell>
          <cell r="I27074">
            <v>40</v>
          </cell>
          <cell r="J27074">
            <v>48</v>
          </cell>
        </row>
        <row r="27075">
          <cell r="B27075" t="str">
            <v>9780121076528</v>
          </cell>
          <cell r="C27075" t="str">
            <v>Essays in Toxicology</v>
          </cell>
          <cell r="D27075" t="str">
            <v>Blood, Frank R.</v>
          </cell>
          <cell r="E27075" t="str">
            <v>Academic Press</v>
          </cell>
          <cell r="F27075" t="str">
            <v>ST</v>
          </cell>
          <cell r="G27075" t="str">
            <v>Legacy</v>
          </cell>
          <cell r="H27075" t="str">
            <v>Pharmacology, Toxicology and Pharmaceutical Science (Legacy 1)</v>
          </cell>
          <cell r="I27075">
            <v>91.25</v>
          </cell>
          <cell r="J27075">
            <v>109.5</v>
          </cell>
        </row>
        <row r="27076">
          <cell r="B27076" t="str">
            <v>9780121195656</v>
          </cell>
          <cell r="C27076" t="str">
            <v>Acute Drug Abuse Emergencies</v>
          </cell>
          <cell r="D27076" t="str">
            <v>Bourne, Peter G.</v>
          </cell>
          <cell r="E27076" t="str">
            <v>Academic Press</v>
          </cell>
          <cell r="F27076" t="str">
            <v>ST</v>
          </cell>
          <cell r="G27076" t="str">
            <v>Legacy</v>
          </cell>
          <cell r="H27076" t="str">
            <v>Pharmacology, Toxicology and Pharmaceutical Science (Legacy 1)</v>
          </cell>
          <cell r="I27076">
            <v>91.25</v>
          </cell>
          <cell r="J27076">
            <v>109.5</v>
          </cell>
        </row>
        <row r="27077">
          <cell r="B27077" t="str">
            <v>9780121988753</v>
          </cell>
          <cell r="C27077" t="str">
            <v>Lipid Mediators</v>
          </cell>
          <cell r="D27077" t="str">
            <v>Cunningham, Fiona M.</v>
          </cell>
          <cell r="E27077" t="str">
            <v>Academic Press</v>
          </cell>
          <cell r="F27077" t="str">
            <v>ST</v>
          </cell>
          <cell r="G27077" t="str">
            <v>Legacy</v>
          </cell>
          <cell r="H27077" t="str">
            <v>Pharmacology, Toxicology and Pharmaceutical Science (Legacy 1)</v>
          </cell>
          <cell r="I27077">
            <v>91.25</v>
          </cell>
          <cell r="J27077">
            <v>109.5</v>
          </cell>
        </row>
        <row r="27078">
          <cell r="B27078" t="str">
            <v>9780122282553</v>
          </cell>
          <cell r="C27078" t="str">
            <v>The Toxicology of Aflatoxins</v>
          </cell>
          <cell r="D27078" t="str">
            <v>Eaton, David</v>
          </cell>
          <cell r="E27078" t="str">
            <v>Academic Press</v>
          </cell>
          <cell r="F27078" t="str">
            <v>ST</v>
          </cell>
          <cell r="G27078" t="str">
            <v>Legacy</v>
          </cell>
          <cell r="H27078" t="str">
            <v>Pharmacology, Toxicology and Pharmaceutical Science (Legacy 1)</v>
          </cell>
          <cell r="I27078">
            <v>117.5</v>
          </cell>
          <cell r="J27078">
            <v>141</v>
          </cell>
        </row>
        <row r="27079">
          <cell r="B27079" t="str">
            <v>9780122380457</v>
          </cell>
          <cell r="C27079" t="str">
            <v>The Pathophysiology and Pharmacotherapy of Myocardial Infarction</v>
          </cell>
          <cell r="D27079" t="str">
            <v>El-Sherif, Nabil</v>
          </cell>
          <cell r="E27079" t="str">
            <v>Academic Press</v>
          </cell>
          <cell r="F27079" t="str">
            <v>ST</v>
          </cell>
          <cell r="G27079" t="str">
            <v>Legacy</v>
          </cell>
          <cell r="H27079" t="str">
            <v>Pharmacology, Toxicology and Pharmaceutical Science (Legacy 1)</v>
          </cell>
          <cell r="I27079">
            <v>91.25</v>
          </cell>
          <cell r="J27079">
            <v>109.5</v>
          </cell>
        </row>
        <row r="27080">
          <cell r="B27080" t="str">
            <v>9780122895159</v>
          </cell>
          <cell r="C27080" t="str">
            <v>Toxic Interactions</v>
          </cell>
          <cell r="D27080" t="str">
            <v>Goldstein, Robin S.</v>
          </cell>
          <cell r="E27080" t="str">
            <v>Academic Press</v>
          </cell>
          <cell r="F27080" t="str">
            <v>ST</v>
          </cell>
          <cell r="G27080" t="str">
            <v>Legacy</v>
          </cell>
          <cell r="H27080" t="str">
            <v>Pharmacology, Toxicology and Pharmaceutical Science (Legacy 1)</v>
          </cell>
          <cell r="I27080">
            <v>117.5</v>
          </cell>
          <cell r="J27080">
            <v>141</v>
          </cell>
        </row>
        <row r="27081">
          <cell r="B27081" t="str">
            <v>9780122943751</v>
          </cell>
          <cell r="C27081" t="str">
            <v>Metal Toxicology</v>
          </cell>
          <cell r="D27081" t="str">
            <v>Goyer, Robert A.</v>
          </cell>
          <cell r="E27081" t="str">
            <v>Academic Press</v>
          </cell>
          <cell r="F27081" t="str">
            <v>ST</v>
          </cell>
          <cell r="G27081" t="str">
            <v>Legacy</v>
          </cell>
          <cell r="H27081" t="str">
            <v>Pharmacology, Toxicology and Pharmaceutical Science (Legacy 1)</v>
          </cell>
          <cell r="I27081">
            <v>117.5</v>
          </cell>
          <cell r="J27081">
            <v>141</v>
          </cell>
        </row>
        <row r="27082">
          <cell r="B27082" t="str">
            <v>9780123302205</v>
          </cell>
          <cell r="C27082" t="str">
            <v>Handbook of Toxicologic Pathology</v>
          </cell>
          <cell r="D27082" t="str">
            <v>Haschek, Wanda</v>
          </cell>
          <cell r="E27082" t="str">
            <v>Academic Press</v>
          </cell>
          <cell r="F27082" t="str">
            <v>ST</v>
          </cell>
          <cell r="G27082" t="str">
            <v>Legacy</v>
          </cell>
          <cell r="H27082" t="str">
            <v>Pharmacology, Toxicology and Pharmaceutical Science (Legacy 1)</v>
          </cell>
          <cell r="I27082">
            <v>117.5</v>
          </cell>
          <cell r="J27082">
            <v>141</v>
          </cell>
        </row>
        <row r="27083">
          <cell r="B27083" t="str">
            <v>9780123341631</v>
          </cell>
          <cell r="C27083" t="str">
            <v>Classes of Pesticides</v>
          </cell>
          <cell r="D27083" t="str">
            <v>Hayes, Jr., Wayland</v>
          </cell>
          <cell r="E27083" t="str">
            <v>Academic Press</v>
          </cell>
          <cell r="F27083" t="str">
            <v>ST</v>
          </cell>
          <cell r="G27083" t="str">
            <v>Legacy</v>
          </cell>
          <cell r="H27083" t="str">
            <v>Pharmacology, Toxicology and Pharmaceutical Science (Legacy 1)</v>
          </cell>
          <cell r="I27083">
            <v>91.25</v>
          </cell>
          <cell r="J27083">
            <v>109.5</v>
          </cell>
        </row>
        <row r="27084">
          <cell r="B27084" t="str">
            <v>9780123361806</v>
          </cell>
          <cell r="C27084" t="str">
            <v>Mutagenicity</v>
          </cell>
          <cell r="D27084" t="str">
            <v>Heddle, John A.</v>
          </cell>
          <cell r="E27084" t="str">
            <v>Academic Press</v>
          </cell>
          <cell r="F27084" t="str">
            <v>ST</v>
          </cell>
          <cell r="G27084" t="str">
            <v>Legacy</v>
          </cell>
          <cell r="H27084" t="str">
            <v>Pharmacology, Toxicology and Pharmaceutical Science (Legacy 1)</v>
          </cell>
          <cell r="I27084">
            <v>91.25</v>
          </cell>
          <cell r="J27084">
            <v>109.5</v>
          </cell>
        </row>
        <row r="27085">
          <cell r="B27085" t="str">
            <v>9780124344402</v>
          </cell>
          <cell r="C27085" t="str">
            <v>Physiology and Toxicology of Male Reproduction</v>
          </cell>
          <cell r="D27085" t="str">
            <v>Lamb, James C.</v>
          </cell>
          <cell r="E27085" t="str">
            <v>Academic Press</v>
          </cell>
          <cell r="F27085" t="str">
            <v>ST</v>
          </cell>
          <cell r="G27085" t="str">
            <v>Legacy</v>
          </cell>
          <cell r="H27085" t="str">
            <v>Pharmacology, Toxicology and Pharmaceutical Science (Legacy 1)</v>
          </cell>
          <cell r="I27085">
            <v>91.25</v>
          </cell>
          <cell r="J27085">
            <v>109.5</v>
          </cell>
        </row>
        <row r="27086">
          <cell r="B27086" t="str">
            <v>9780124612013</v>
          </cell>
          <cell r="C27086" t="str">
            <v>In Vitro Biological Systems</v>
          </cell>
          <cell r="D27086" t="str">
            <v>Tyson, Charles A.</v>
          </cell>
          <cell r="E27086" t="str">
            <v>Academic Press</v>
          </cell>
          <cell r="F27086" t="str">
            <v>ST</v>
          </cell>
          <cell r="G27086" t="str">
            <v>Legacy</v>
          </cell>
          <cell r="H27086" t="str">
            <v>Pharmacology, Toxicology and Pharmaceutical Science (Legacy 1)</v>
          </cell>
          <cell r="I27086">
            <v>117.5</v>
          </cell>
          <cell r="J27086">
            <v>141</v>
          </cell>
        </row>
        <row r="27087">
          <cell r="B27087" t="str">
            <v>9780124612051</v>
          </cell>
          <cell r="C27087" t="str">
            <v>Mitochondrial Dysfunction</v>
          </cell>
          <cell r="D27087" t="str">
            <v>Lash, Lawrence H.</v>
          </cell>
          <cell r="E27087" t="str">
            <v>Academic Press</v>
          </cell>
          <cell r="F27087" t="str">
            <v>ST</v>
          </cell>
          <cell r="G27087" t="str">
            <v>Legacy</v>
          </cell>
          <cell r="H27087" t="str">
            <v>Pharmacology, Toxicology and Pharmaceutical Science (Legacy 1)</v>
          </cell>
          <cell r="I27087">
            <v>117.5</v>
          </cell>
          <cell r="J27087">
            <v>141</v>
          </cell>
        </row>
        <row r="27088">
          <cell r="B27088" t="str">
            <v>9780124612075</v>
          </cell>
          <cell r="C27088" t="str">
            <v>Male Reproductive Toxicology</v>
          </cell>
          <cell r="D27088" t="str">
            <v>Chapin, Robert E.</v>
          </cell>
          <cell r="E27088" t="str">
            <v>Academic Press</v>
          </cell>
          <cell r="F27088" t="str">
            <v>ST</v>
          </cell>
          <cell r="G27088" t="str">
            <v>Legacy</v>
          </cell>
          <cell r="H27088" t="str">
            <v>Pharmacology, Toxicology and Pharmaceutical Science (Legacy 1)</v>
          </cell>
          <cell r="I27088">
            <v>91.25</v>
          </cell>
          <cell r="J27088">
            <v>109.5</v>
          </cell>
        </row>
        <row r="27089">
          <cell r="B27089" t="str">
            <v>9780124970502</v>
          </cell>
          <cell r="C27089" t="str">
            <v>Marijuana</v>
          </cell>
          <cell r="D27089" t="str">
            <v>Miller, Loren L.</v>
          </cell>
          <cell r="E27089" t="str">
            <v>Academic Press</v>
          </cell>
          <cell r="F27089" t="str">
            <v>ST</v>
          </cell>
          <cell r="G27089" t="str">
            <v>Legacy</v>
          </cell>
          <cell r="H27089" t="str">
            <v>Pharmacology, Toxicology and Pharmaceutical Science (Legacy 1)</v>
          </cell>
          <cell r="I27089">
            <v>91.25</v>
          </cell>
          <cell r="J27089">
            <v>109.5</v>
          </cell>
        </row>
        <row r="27090">
          <cell r="B27090" t="str">
            <v>9780125083027</v>
          </cell>
          <cell r="C27090" t="str">
            <v>The Physiology and Pharmacology of the Microcirculation</v>
          </cell>
          <cell r="D27090" t="str">
            <v>Mortillaro, Nicholas A.</v>
          </cell>
          <cell r="E27090" t="str">
            <v>Academic Press</v>
          </cell>
          <cell r="F27090" t="str">
            <v>ST</v>
          </cell>
          <cell r="G27090" t="str">
            <v>Legacy</v>
          </cell>
          <cell r="H27090" t="str">
            <v>Pharmacology, Toxicology and Pharmaceutical Science (Legacy 1)</v>
          </cell>
          <cell r="I27090">
            <v>91.25</v>
          </cell>
          <cell r="J27090">
            <v>109.5</v>
          </cell>
        </row>
        <row r="27091">
          <cell r="B27091" t="str">
            <v>9780125233507</v>
          </cell>
          <cell r="C27091" t="str">
            <v>Radiation Research</v>
          </cell>
          <cell r="D27091" t="str">
            <v>Nygaard, Oddvar F.</v>
          </cell>
          <cell r="E27091" t="str">
            <v>Academic Press</v>
          </cell>
          <cell r="F27091" t="str">
            <v>ST</v>
          </cell>
          <cell r="G27091" t="str">
            <v>Legacy</v>
          </cell>
          <cell r="H27091" t="str">
            <v>Pharmacology, Toxicology and Pharmaceutical Science (Legacy 1)</v>
          </cell>
          <cell r="I27091">
            <v>117.5</v>
          </cell>
          <cell r="J27091">
            <v>141</v>
          </cell>
        </row>
        <row r="27092">
          <cell r="B27092" t="str">
            <v>9780125365017</v>
          </cell>
          <cell r="C27092" t="str">
            <v>Progress in Chemical Toxicology</v>
          </cell>
          <cell r="D27092" t="str">
            <v>Stolman, Abraham</v>
          </cell>
          <cell r="E27092" t="str">
            <v>Academic Press</v>
          </cell>
          <cell r="F27092" t="str">
            <v>ST</v>
          </cell>
          <cell r="G27092" t="str">
            <v>Legacy</v>
          </cell>
          <cell r="H27092" t="str">
            <v>Pharmacology, Toxicology and Pharmaceutical Science (Legacy 1)</v>
          </cell>
          <cell r="I27092">
            <v>91.25</v>
          </cell>
          <cell r="J27092">
            <v>109.5</v>
          </cell>
        </row>
        <row r="27093">
          <cell r="B27093" t="str">
            <v>9780125365048</v>
          </cell>
          <cell r="C27093" t="str">
            <v>Progress in Chemical Toxicology</v>
          </cell>
          <cell r="D27093" t="str">
            <v>Stolman, Abraham</v>
          </cell>
          <cell r="E27093" t="str">
            <v>Academic Press</v>
          </cell>
          <cell r="F27093" t="str">
            <v>ST</v>
          </cell>
          <cell r="G27093" t="str">
            <v>Legacy</v>
          </cell>
          <cell r="H27093" t="str">
            <v>Pharmacology, Toxicology and Pharmaceutical Science (Legacy 1)</v>
          </cell>
          <cell r="I27093">
            <v>91.25</v>
          </cell>
          <cell r="J27093">
            <v>109.5</v>
          </cell>
        </row>
        <row r="27094">
          <cell r="B27094" t="str">
            <v>9780125365055</v>
          </cell>
          <cell r="C27094" t="str">
            <v>Progress in Chemical Toxicology</v>
          </cell>
          <cell r="D27094" t="str">
            <v>Stolman, Abraham</v>
          </cell>
          <cell r="E27094" t="str">
            <v>Academic Press</v>
          </cell>
          <cell r="F27094" t="str">
            <v>ST</v>
          </cell>
          <cell r="G27094" t="str">
            <v>Legacy</v>
          </cell>
          <cell r="H27094" t="str">
            <v>Pharmacology, Toxicology and Pharmaceutical Science (Legacy 1)</v>
          </cell>
          <cell r="I27094">
            <v>91.25</v>
          </cell>
          <cell r="J27094">
            <v>109.5</v>
          </cell>
        </row>
        <row r="27095">
          <cell r="B27095" t="str">
            <v>9780125547703</v>
          </cell>
          <cell r="C27095" t="str">
            <v>Venoms of the Hymenoptera</v>
          </cell>
          <cell r="D27095" t="str">
            <v>Piek, Tom</v>
          </cell>
          <cell r="E27095" t="str">
            <v>Academic Press</v>
          </cell>
          <cell r="F27095" t="str">
            <v>ST</v>
          </cell>
          <cell r="G27095" t="str">
            <v>Legacy</v>
          </cell>
          <cell r="H27095" t="str">
            <v>Pharmacology, Toxicology and Pharmaceutical Science (Legacy 1)</v>
          </cell>
          <cell r="I27095">
            <v>117.5</v>
          </cell>
          <cell r="J27095">
            <v>141</v>
          </cell>
        </row>
        <row r="27096">
          <cell r="B27096" t="str">
            <v>9780125931809</v>
          </cell>
          <cell r="C27096" t="str">
            <v>Principles of Epidemiology</v>
          </cell>
          <cell r="D27096" t="str">
            <v>Roht, Lewis H.</v>
          </cell>
          <cell r="E27096" t="str">
            <v>Academic Press</v>
          </cell>
          <cell r="F27096" t="str">
            <v>ST</v>
          </cell>
          <cell r="G27096" t="str">
            <v>Legacy</v>
          </cell>
          <cell r="H27096" t="str">
            <v>Pharmacology, Toxicology and Pharmaceutical Science (Legacy 1)</v>
          </cell>
          <cell r="I27096">
            <v>117.5</v>
          </cell>
          <cell r="J27096">
            <v>141</v>
          </cell>
        </row>
        <row r="27097">
          <cell r="B27097" t="str">
            <v>9780125957052</v>
          </cell>
          <cell r="C27097" t="str">
            <v>Blood</v>
          </cell>
          <cell r="D27097" t="str">
            <v>Root, Walter S.</v>
          </cell>
          <cell r="E27097" t="str">
            <v>Academic Press</v>
          </cell>
          <cell r="F27097" t="str">
            <v>ST</v>
          </cell>
          <cell r="G27097" t="str">
            <v>Legacy</v>
          </cell>
          <cell r="H27097" t="str">
            <v>Pharmacology, Toxicology and Pharmaceutical Science (Legacy 1)</v>
          </cell>
          <cell r="I27097">
            <v>117.5</v>
          </cell>
          <cell r="J27097">
            <v>141</v>
          </cell>
        </row>
        <row r="27098">
          <cell r="B27098" t="str">
            <v>9780126697025</v>
          </cell>
          <cell r="C27098" t="str">
            <v>Toxicology</v>
          </cell>
          <cell r="D27098" t="str">
            <v>Stewart, C. P.</v>
          </cell>
          <cell r="E27098" t="str">
            <v>Academic Press</v>
          </cell>
          <cell r="F27098" t="str">
            <v>ST</v>
          </cell>
          <cell r="G27098" t="str">
            <v>Legacy</v>
          </cell>
          <cell r="H27098" t="str">
            <v>Pharmacology, Toxicology and Pharmaceutical Science (Legacy 1)</v>
          </cell>
          <cell r="I27098">
            <v>117.5</v>
          </cell>
          <cell r="J27098">
            <v>141</v>
          </cell>
        </row>
        <row r="27099">
          <cell r="B27099" t="str">
            <v>9780127042527</v>
          </cell>
          <cell r="C27099" t="str">
            <v>Screening Methods in Pharmacology</v>
          </cell>
          <cell r="D27099" t="str">
            <v>Turner, Robert A.</v>
          </cell>
          <cell r="E27099" t="str">
            <v>Academic Press</v>
          </cell>
          <cell r="F27099" t="str">
            <v>ST</v>
          </cell>
          <cell r="G27099" t="str">
            <v>Legacy</v>
          </cell>
          <cell r="H27099" t="str">
            <v>Pharmacology, Toxicology and Pharmaceutical Science (Legacy 1)</v>
          </cell>
          <cell r="I27099">
            <v>91.25</v>
          </cell>
          <cell r="J27099">
            <v>109.5</v>
          </cell>
        </row>
        <row r="27100">
          <cell r="B27100" t="str">
            <v>9780127328607</v>
          </cell>
          <cell r="C27100" t="str">
            <v>Immunopharmacology of the Gastrointestinal System</v>
          </cell>
          <cell r="D27100" t="str">
            <v>Wallace, John L.</v>
          </cell>
          <cell r="E27100" t="str">
            <v>Academic Press</v>
          </cell>
          <cell r="F27100" t="str">
            <v>ST</v>
          </cell>
          <cell r="G27100" t="str">
            <v>Legacy</v>
          </cell>
          <cell r="H27100" t="str">
            <v>Pharmacology, Toxicology and Pharmaceutical Science (Legacy 1)</v>
          </cell>
          <cell r="I27100">
            <v>91.25</v>
          </cell>
          <cell r="J27100">
            <v>109.5</v>
          </cell>
        </row>
        <row r="27101">
          <cell r="B27101" t="str">
            <v>9780127452500</v>
          </cell>
          <cell r="C27101" t="str">
            <v>Polydrug Abuse</v>
          </cell>
          <cell r="D27101" t="str">
            <v>Wesson, Donald R.</v>
          </cell>
          <cell r="E27101" t="str">
            <v>Academic Press</v>
          </cell>
          <cell r="F27101" t="str">
            <v>ST</v>
          </cell>
          <cell r="G27101" t="str">
            <v>Legacy</v>
          </cell>
          <cell r="H27101" t="str">
            <v>Pharmacology, Toxicology and Pharmaceutical Science (Legacy 1)</v>
          </cell>
          <cell r="I27101">
            <v>91.25</v>
          </cell>
          <cell r="J27101">
            <v>109.5</v>
          </cell>
        </row>
        <row r="27102">
          <cell r="B27102" t="str">
            <v>9780127520506</v>
          </cell>
          <cell r="C27102" t="str">
            <v>Cardiac Pharmacology</v>
          </cell>
          <cell r="D27102" t="str">
            <v>Wilkerson, R. Douglas</v>
          </cell>
          <cell r="E27102" t="str">
            <v>Academic Press</v>
          </cell>
          <cell r="F27102" t="str">
            <v>ST</v>
          </cell>
          <cell r="G27102" t="str">
            <v>Legacy</v>
          </cell>
          <cell r="H27102" t="str">
            <v>Pharmacology, Toxicology and Pharmaceutical Science (Legacy 1)</v>
          </cell>
          <cell r="I27102">
            <v>91.25</v>
          </cell>
          <cell r="J27102">
            <v>109.5</v>
          </cell>
        </row>
        <row r="27103">
          <cell r="B27103" t="str">
            <v>9780127633626</v>
          </cell>
          <cell r="C27103" t="str">
            <v>Mechanisms of Drug Resistance in Neoplastic Cells</v>
          </cell>
          <cell r="D27103" t="str">
            <v>Woolley, Paul V.</v>
          </cell>
          <cell r="E27103" t="str">
            <v>Academic Press</v>
          </cell>
          <cell r="F27103" t="str">
            <v>ST</v>
          </cell>
          <cell r="G27103" t="str">
            <v>Legacy</v>
          </cell>
          <cell r="H27103" t="str">
            <v>Pharmacology, Toxicology and Pharmaceutical Science (Legacy 1)</v>
          </cell>
          <cell r="I27103">
            <v>91.25</v>
          </cell>
          <cell r="J27103">
            <v>109.5</v>
          </cell>
        </row>
        <row r="27104">
          <cell r="B27104" t="str">
            <v>9780127683508</v>
          </cell>
          <cell r="C27104" t="str">
            <v>Toxicology of Chemical Mixtures</v>
          </cell>
          <cell r="D27104" t="str">
            <v>Yang, Raymond</v>
          </cell>
          <cell r="E27104" t="str">
            <v>Academic Press</v>
          </cell>
          <cell r="F27104" t="str">
            <v>ST</v>
          </cell>
          <cell r="G27104" t="str">
            <v>Legacy</v>
          </cell>
          <cell r="H27104" t="str">
            <v>Pharmacology, Toxicology and Pharmaceutical Science (Legacy 1)</v>
          </cell>
          <cell r="I27104">
            <v>117.5</v>
          </cell>
          <cell r="J27104">
            <v>141</v>
          </cell>
        </row>
        <row r="27105">
          <cell r="B27105" t="str">
            <v>9780127843094</v>
          </cell>
          <cell r="C27105" t="str">
            <v>Spectroscopic Methods of Analysis</v>
          </cell>
          <cell r="D27105" t="str">
            <v>Zweig, Gunter</v>
          </cell>
          <cell r="E27105" t="str">
            <v>Academic Press</v>
          </cell>
          <cell r="F27105" t="str">
            <v>ST</v>
          </cell>
          <cell r="G27105" t="str">
            <v>Legacy</v>
          </cell>
          <cell r="H27105" t="str">
            <v>Pharmacology, Toxicology and Pharmaceutical Science (Legacy 1)</v>
          </cell>
          <cell r="I27105">
            <v>91.25</v>
          </cell>
          <cell r="J27105">
            <v>109.5</v>
          </cell>
        </row>
        <row r="27106">
          <cell r="B27106" t="str">
            <v>9780407001282</v>
          </cell>
          <cell r="C27106" t="str">
            <v>Drugs and the Eye</v>
          </cell>
          <cell r="D27106" t="str">
            <v>Vale, Janet</v>
          </cell>
          <cell r="E27106" t="str">
            <v>Butterworth-Heinemann</v>
          </cell>
          <cell r="F27106" t="str">
            <v>ST</v>
          </cell>
          <cell r="G27106" t="str">
            <v>Legacy</v>
          </cell>
          <cell r="H27106" t="str">
            <v>Pharmacology, Toxicology and Pharmaceutical Science (Legacy 1)</v>
          </cell>
          <cell r="I27106">
            <v>40</v>
          </cell>
          <cell r="J27106">
            <v>48</v>
          </cell>
        </row>
        <row r="27107">
          <cell r="B27107" t="str">
            <v>9780407002128</v>
          </cell>
          <cell r="C27107" t="str">
            <v>Drugs in Psychiatric Practice</v>
          </cell>
          <cell r="D27107" t="str">
            <v>Unknown Author</v>
          </cell>
          <cell r="E27107" t="str">
            <v>Butterworth-Heinemann</v>
          </cell>
          <cell r="F27107" t="str">
            <v>ST</v>
          </cell>
          <cell r="G27107" t="str">
            <v>Legacy</v>
          </cell>
          <cell r="H27107" t="str">
            <v>Pharmacology, Toxicology and Pharmaceutical Science (Legacy 1)</v>
          </cell>
          <cell r="I27107">
            <v>91.25</v>
          </cell>
          <cell r="J27107">
            <v>109.5</v>
          </cell>
        </row>
        <row r="27108">
          <cell r="B27108" t="str">
            <v>9780407003163</v>
          </cell>
          <cell r="C27108" t="str">
            <v>Aspirin and the Salicylates</v>
          </cell>
          <cell r="D27108" t="str">
            <v>Rainsford, K. D.</v>
          </cell>
          <cell r="E27108" t="str">
            <v>Butterworth-Heinemann</v>
          </cell>
          <cell r="F27108" t="str">
            <v>ST</v>
          </cell>
          <cell r="G27108" t="str">
            <v>Legacy</v>
          </cell>
          <cell r="H27108" t="str">
            <v>Pharmacology, Toxicology and Pharmaceutical Science (Legacy 1)</v>
          </cell>
          <cell r="I27108">
            <v>91.25</v>
          </cell>
          <cell r="J27108">
            <v>109.5</v>
          </cell>
        </row>
        <row r="27109">
          <cell r="B27109" t="str">
            <v>9780407004160</v>
          </cell>
          <cell r="C27109" t="str">
            <v>Basic Pharmacology</v>
          </cell>
          <cell r="D27109" t="str">
            <v>Foster, R W</v>
          </cell>
          <cell r="E27109" t="str">
            <v>Butterworth-Heinemann</v>
          </cell>
          <cell r="F27109" t="str">
            <v>ST</v>
          </cell>
          <cell r="G27109" t="str">
            <v>Legacy</v>
          </cell>
          <cell r="H27109" t="str">
            <v>Pharmacology, Toxicology and Pharmaceutical Science (Legacy 1)</v>
          </cell>
          <cell r="I27109">
            <v>91.25</v>
          </cell>
          <cell r="J27109">
            <v>109.5</v>
          </cell>
        </row>
        <row r="27110">
          <cell r="B27110" t="str">
            <v>9780407007994</v>
          </cell>
          <cell r="C27110" t="str">
            <v>The Actions and Uses of Ophthalmic Drugs</v>
          </cell>
          <cell r="D27110" t="str">
            <v>O'Connor Davies, P. H.</v>
          </cell>
          <cell r="E27110" t="str">
            <v>Butterworth-Heinemann</v>
          </cell>
          <cell r="F27110" t="str">
            <v>ST</v>
          </cell>
          <cell r="G27110" t="str">
            <v>Legacy</v>
          </cell>
          <cell r="H27110" t="str">
            <v>Pharmacology, Toxicology and Pharmaceutical Science (Legacy 1)</v>
          </cell>
          <cell r="I27110">
            <v>91.25</v>
          </cell>
          <cell r="J27110">
            <v>109.5</v>
          </cell>
        </row>
        <row r="27111">
          <cell r="B27111" t="str">
            <v>9780407023017</v>
          </cell>
          <cell r="C27111" t="str">
            <v>Drug Therapy During Pregnancy</v>
          </cell>
          <cell r="D27111" t="str">
            <v>Eskes, Tom K. A. B.</v>
          </cell>
          <cell r="E27111" t="str">
            <v>Butterworth-Heinemann</v>
          </cell>
          <cell r="F27111" t="str">
            <v>ST</v>
          </cell>
          <cell r="G27111" t="str">
            <v>Legacy</v>
          </cell>
          <cell r="H27111" t="str">
            <v>Pharmacology, Toxicology and Pharmaceutical Science (Legacy 1)</v>
          </cell>
          <cell r="I27111">
            <v>91.25</v>
          </cell>
          <cell r="J27111">
            <v>109.5</v>
          </cell>
        </row>
        <row r="27112">
          <cell r="B27112" t="str">
            <v>9780407023222</v>
          </cell>
          <cell r="C27112" t="str">
            <v>Presystemic Drug Elimination</v>
          </cell>
          <cell r="D27112" t="str">
            <v>George, Charles F.</v>
          </cell>
          <cell r="E27112" t="str">
            <v>Butterworth-Heinemann</v>
          </cell>
          <cell r="F27112" t="str">
            <v>ST</v>
          </cell>
          <cell r="G27112" t="str">
            <v>Legacy</v>
          </cell>
          <cell r="H27112" t="str">
            <v>Pharmacology, Toxicology and Pharmaceutical Science (Legacy 1)</v>
          </cell>
          <cell r="I27112">
            <v>91.25</v>
          </cell>
          <cell r="J27112">
            <v>109.5</v>
          </cell>
        </row>
        <row r="27113">
          <cell r="B27113" t="str">
            <v>9780407433014</v>
          </cell>
          <cell r="C27113" t="str">
            <v>Variability in Human Drug Response</v>
          </cell>
          <cell r="D27113" t="str">
            <v>Smith, Stephen E.</v>
          </cell>
          <cell r="E27113" t="str">
            <v>Butterworth-Heinemann</v>
          </cell>
          <cell r="F27113" t="str">
            <v>ST</v>
          </cell>
          <cell r="G27113" t="str">
            <v>Legacy</v>
          </cell>
          <cell r="H27113" t="str">
            <v>Pharmacology, Toxicology and Pharmaceutical Science (Legacy 1)</v>
          </cell>
          <cell r="I27113">
            <v>40</v>
          </cell>
          <cell r="J27113">
            <v>48</v>
          </cell>
        </row>
        <row r="27114">
          <cell r="B27114" t="str">
            <v>9780407932722</v>
          </cell>
          <cell r="C27114" t="str">
            <v>The Actions and Uses of Ophthalmic Drugs</v>
          </cell>
          <cell r="D27114" t="str">
            <v>Davies, P. H. O'Connor</v>
          </cell>
          <cell r="E27114" t="str">
            <v>Butterworth-Heinemann</v>
          </cell>
          <cell r="F27114" t="str">
            <v>ST</v>
          </cell>
          <cell r="G27114" t="str">
            <v>Legacy</v>
          </cell>
          <cell r="H27114" t="str">
            <v>Pharmacology, Toxicology and Pharmaceutical Science (Legacy 1)</v>
          </cell>
          <cell r="I27114">
            <v>91.25</v>
          </cell>
          <cell r="J27114">
            <v>109.5</v>
          </cell>
        </row>
        <row r="27115">
          <cell r="B27115" t="str">
            <v>9780408115766</v>
          </cell>
          <cell r="C27115" t="str">
            <v>Development of Anti-Asthma Drugs</v>
          </cell>
          <cell r="D27115" t="str">
            <v>Buckle, Derek R.</v>
          </cell>
          <cell r="E27115" t="str">
            <v>Butterworth-Heinemann</v>
          </cell>
          <cell r="F27115" t="str">
            <v>ST</v>
          </cell>
          <cell r="G27115" t="str">
            <v>Legacy</v>
          </cell>
          <cell r="H27115" t="str">
            <v>Pharmacology, Toxicology and Pharmaceutical Science (Legacy 1)</v>
          </cell>
          <cell r="I27115">
            <v>91.25</v>
          </cell>
          <cell r="J27115">
            <v>109.5</v>
          </cell>
        </row>
        <row r="27116">
          <cell r="B27116" t="str">
            <v>9780408709507</v>
          </cell>
          <cell r="C27116" t="str">
            <v>Quantum Pharmacology</v>
          </cell>
          <cell r="D27116" t="str">
            <v>Richards, W. G.</v>
          </cell>
          <cell r="E27116" t="str">
            <v>Butterworth-Heinemann</v>
          </cell>
          <cell r="F27116" t="str">
            <v>ST</v>
          </cell>
          <cell r="G27116" t="str">
            <v>Legacy</v>
          </cell>
          <cell r="H27116" t="str">
            <v>Pharmacology, Toxicology and Pharmaceutical Science (Legacy 1)</v>
          </cell>
          <cell r="I27116">
            <v>91.25</v>
          </cell>
          <cell r="J27116">
            <v>109.5</v>
          </cell>
        </row>
        <row r="27117">
          <cell r="B27117" t="str">
            <v>9780409902396</v>
          </cell>
          <cell r="C27117" t="str">
            <v>Drug Testing</v>
          </cell>
          <cell r="D27117" t="str">
            <v>Fay, John</v>
          </cell>
          <cell r="E27117" t="str">
            <v>Butterworth-Heinemann</v>
          </cell>
          <cell r="F27117" t="str">
            <v>ST</v>
          </cell>
          <cell r="G27117" t="str">
            <v>Legacy</v>
          </cell>
          <cell r="H27117" t="str">
            <v>Pharmacology, Toxicology and Pharmaceutical Science (Legacy 1)</v>
          </cell>
          <cell r="I27117">
            <v>91.25</v>
          </cell>
          <cell r="J27117">
            <v>109.5</v>
          </cell>
        </row>
        <row r="27118">
          <cell r="B27118" t="str">
            <v>9780433006510</v>
          </cell>
          <cell r="C27118" t="str">
            <v>Viral Interference and Interferon</v>
          </cell>
          <cell r="D27118" t="str">
            <v>Andrews, R. D.</v>
          </cell>
          <cell r="E27118" t="str">
            <v>Butterworth-Heinemann</v>
          </cell>
          <cell r="F27118" t="str">
            <v>ST</v>
          </cell>
          <cell r="G27118" t="str">
            <v>Legacy</v>
          </cell>
          <cell r="H27118" t="str">
            <v>Pharmacology, Toxicology and Pharmaceutical Science (Legacy 1)</v>
          </cell>
          <cell r="I27118">
            <v>40</v>
          </cell>
          <cell r="J27118">
            <v>48</v>
          </cell>
        </row>
        <row r="27119">
          <cell r="B27119" t="str">
            <v>9780433070009</v>
          </cell>
          <cell r="C27119" t="str">
            <v>The Prostaglandins</v>
          </cell>
          <cell r="D27119" t="str">
            <v>Cuthbert, M. F.</v>
          </cell>
          <cell r="E27119" t="str">
            <v>Butterworth-Heinemann</v>
          </cell>
          <cell r="F27119" t="str">
            <v>ST</v>
          </cell>
          <cell r="G27119" t="str">
            <v>Legacy</v>
          </cell>
          <cell r="H27119" t="str">
            <v>Pharmacology, Toxicology and Pharmaceutical Science (Legacy 1)</v>
          </cell>
          <cell r="I27119">
            <v>91.25</v>
          </cell>
          <cell r="J27119">
            <v>109.5</v>
          </cell>
        </row>
        <row r="27120">
          <cell r="B27120" t="str">
            <v>9780433175407</v>
          </cell>
          <cell r="C27120" t="str">
            <v>Pharmacology for Student and Pupil Nurses and Student Pharmacy Technicians</v>
          </cell>
          <cell r="D27120" t="str">
            <v>Jones, Bernard R.</v>
          </cell>
          <cell r="E27120" t="str">
            <v>Butterworth-Heinemann</v>
          </cell>
          <cell r="F27120" t="str">
            <v>ST</v>
          </cell>
          <cell r="G27120" t="str">
            <v>Legacy</v>
          </cell>
          <cell r="H27120" t="str">
            <v>Pharmacology, Toxicology and Pharmaceutical Science (Legacy 1)</v>
          </cell>
          <cell r="I27120">
            <v>91.25</v>
          </cell>
          <cell r="J27120">
            <v>109.5</v>
          </cell>
        </row>
        <row r="27121">
          <cell r="B27121" t="str">
            <v>9780433175421</v>
          </cell>
          <cell r="C27121" t="str">
            <v>Pharmacology for Student and Pupil Nurses and Students in Associated Professions</v>
          </cell>
          <cell r="D27121" t="str">
            <v>Jones, Bernard R.</v>
          </cell>
          <cell r="E27121" t="str">
            <v>Butterworth-Heinemann</v>
          </cell>
          <cell r="F27121" t="str">
            <v>ST</v>
          </cell>
          <cell r="G27121" t="str">
            <v>Legacy</v>
          </cell>
          <cell r="H27121" t="str">
            <v>Pharmacology, Toxicology and Pharmaceutical Science (Legacy 1)</v>
          </cell>
          <cell r="I27121">
            <v>91.25</v>
          </cell>
          <cell r="J27121">
            <v>109.5</v>
          </cell>
        </row>
        <row r="27122">
          <cell r="B27122" t="str">
            <v>9780433190523</v>
          </cell>
          <cell r="C27122" t="str">
            <v>Pharmacology in Clinical Practice</v>
          </cell>
          <cell r="D27122" t="str">
            <v>Lancaster, Richard</v>
          </cell>
          <cell r="E27122" t="str">
            <v>Butterworth-Heinemann</v>
          </cell>
          <cell r="F27122" t="str">
            <v>ST</v>
          </cell>
          <cell r="G27122" t="str">
            <v>Legacy</v>
          </cell>
          <cell r="H27122" t="str">
            <v>Pharmacology, Toxicology and Pharmaceutical Science (Legacy 1)</v>
          </cell>
          <cell r="I27122">
            <v>117.5</v>
          </cell>
          <cell r="J27122">
            <v>141</v>
          </cell>
        </row>
        <row r="27123">
          <cell r="B27123" t="str">
            <v>9780433328346</v>
          </cell>
          <cell r="C27123" t="str">
            <v>Current Problems in the Epidemiology of Cancer and Lymphomas</v>
          </cell>
          <cell r="D27123" t="str">
            <v>Grundmann, E.</v>
          </cell>
          <cell r="E27123" t="str">
            <v>Butterworth-Heinemann</v>
          </cell>
          <cell r="F27123" t="str">
            <v>ST</v>
          </cell>
          <cell r="G27123" t="str">
            <v>Legacy</v>
          </cell>
          <cell r="H27123" t="str">
            <v>Pharmacology, Toxicology and Pharmaceutical Science (Legacy 1)</v>
          </cell>
          <cell r="I27123">
            <v>91.25</v>
          </cell>
          <cell r="J27123">
            <v>109.5</v>
          </cell>
        </row>
        <row r="27124">
          <cell r="B27124" t="str">
            <v>9780433336457</v>
          </cell>
          <cell r="C27124" t="str">
            <v>Pharmaceutical and Cosmetic Products for Topical Administration</v>
          </cell>
          <cell r="D27124" t="str">
            <v>Van Abbé, N. J.</v>
          </cell>
          <cell r="E27124" t="str">
            <v>Butterworth-Heinemann</v>
          </cell>
          <cell r="F27124" t="str">
            <v>ST</v>
          </cell>
          <cell r="G27124" t="str">
            <v>Legacy</v>
          </cell>
          <cell r="H27124" t="str">
            <v>Pharmacology, Toxicology and Pharmaceutical Science (Legacy 1)</v>
          </cell>
          <cell r="I27124">
            <v>91.25</v>
          </cell>
          <cell r="J27124">
            <v>109.5</v>
          </cell>
        </row>
        <row r="27125">
          <cell r="B27125" t="str">
            <v>9780433345510</v>
          </cell>
          <cell r="C27125" t="str">
            <v>Adverse Reactions to Drugs</v>
          </cell>
          <cell r="D27125" t="str">
            <v>Wade, O. L.</v>
          </cell>
          <cell r="E27125" t="str">
            <v>Butterworth-Heinemann</v>
          </cell>
          <cell r="F27125" t="str">
            <v>ST</v>
          </cell>
          <cell r="G27125" t="str">
            <v>Legacy</v>
          </cell>
          <cell r="H27125" t="str">
            <v>Pharmacology, Toxicology and Pharmaceutical Science (Legacy 1)</v>
          </cell>
          <cell r="I27125">
            <v>91.25</v>
          </cell>
          <cell r="J27125">
            <v>109.5</v>
          </cell>
        </row>
        <row r="27126">
          <cell r="B27126" t="str">
            <v>9780433356806</v>
          </cell>
          <cell r="C27126" t="str">
            <v>Psychopharmacology in Family Practice</v>
          </cell>
          <cell r="D27126" t="str">
            <v>Wheatley, David</v>
          </cell>
          <cell r="E27126" t="str">
            <v>Butterworth-Heinemann</v>
          </cell>
          <cell r="F27126" t="str">
            <v>ST</v>
          </cell>
          <cell r="G27126" t="str">
            <v>Legacy</v>
          </cell>
          <cell r="H27126" t="str">
            <v>Pharmacology, Toxicology and Pharmaceutical Science (Legacy 1)</v>
          </cell>
          <cell r="I27126">
            <v>91.25</v>
          </cell>
          <cell r="J27126">
            <v>109.5</v>
          </cell>
        </row>
        <row r="27127">
          <cell r="B27127" t="str">
            <v>9780433398806</v>
          </cell>
          <cell r="C27127" t="str">
            <v>Drugs Alcohol and Tobacco in Britain</v>
          </cell>
          <cell r="D27127" t="str">
            <v>Zacune, Jim</v>
          </cell>
          <cell r="E27127" t="str">
            <v>Butterworth-Heinemann</v>
          </cell>
          <cell r="F27127" t="str">
            <v>ST</v>
          </cell>
          <cell r="G27127" t="str">
            <v>Legacy</v>
          </cell>
          <cell r="H27127" t="str">
            <v>Pharmacology, Toxicology and Pharmaceutical Science (Legacy 1)</v>
          </cell>
          <cell r="I27127">
            <v>91.25</v>
          </cell>
          <cell r="J27127">
            <v>109.5</v>
          </cell>
        </row>
        <row r="27128">
          <cell r="B27128" t="str">
            <v>9780444002884</v>
          </cell>
          <cell r="C27128" t="str">
            <v>Toxicology and Occupational Medicine</v>
          </cell>
          <cell r="D27128" t="str">
            <v>Deichmann, William B.</v>
          </cell>
          <cell r="E27128" t="str">
            <v>North Holland</v>
          </cell>
          <cell r="F27128" t="str">
            <v>ST</v>
          </cell>
          <cell r="G27128" t="str">
            <v>Legacy</v>
          </cell>
          <cell r="H27128" t="str">
            <v>Pharmacology, Toxicology and Pharmaceutical Science (Legacy 1)</v>
          </cell>
          <cell r="I27128">
            <v>91.25</v>
          </cell>
          <cell r="J27128">
            <v>109.5</v>
          </cell>
        </row>
        <row r="27129">
          <cell r="B27129" t="str">
            <v>9780444804020</v>
          </cell>
          <cell r="C27129" t="str">
            <v>Advances in Endogenous and Exogenous Opioids</v>
          </cell>
          <cell r="D27129" t="str">
            <v>Takagi, Hiroshi</v>
          </cell>
          <cell r="E27129" t="str">
            <v>Elsevier</v>
          </cell>
          <cell r="F27129" t="str">
            <v>ST</v>
          </cell>
          <cell r="G27129" t="str">
            <v>Legacy</v>
          </cell>
          <cell r="H27129" t="str">
            <v>Pharmacology, Toxicology and Pharmaceutical Science (Legacy 1)</v>
          </cell>
          <cell r="I27129">
            <v>117.5</v>
          </cell>
          <cell r="J27129">
            <v>141</v>
          </cell>
        </row>
        <row r="27130">
          <cell r="B27130" t="str">
            <v>9780444820273</v>
          </cell>
          <cell r="C27130" t="str">
            <v>Advances in Drug Delivery Systems 6</v>
          </cell>
          <cell r="D27130" t="str">
            <v>Anderson, James M.</v>
          </cell>
          <cell r="E27130" t="str">
            <v>Elsevier</v>
          </cell>
          <cell r="F27130" t="str">
            <v>ST</v>
          </cell>
          <cell r="G27130" t="str">
            <v>Legacy</v>
          </cell>
          <cell r="H27130" t="str">
            <v>Pharmacology, Toxicology and Pharmaceutical Science (Legacy 1)</v>
          </cell>
          <cell r="I27130">
            <v>91.25</v>
          </cell>
          <cell r="J27130">
            <v>109.5</v>
          </cell>
        </row>
        <row r="27131">
          <cell r="B27131" t="str">
            <v>9780444886552</v>
          </cell>
          <cell r="C27131" t="str">
            <v>Small Peptides</v>
          </cell>
          <cell r="D27131" t="str">
            <v>Dutta, A.S.</v>
          </cell>
          <cell r="E27131" t="str">
            <v>Elsevier</v>
          </cell>
          <cell r="F27131" t="str">
            <v>ST</v>
          </cell>
          <cell r="G27131" t="str">
            <v>Legacy</v>
          </cell>
          <cell r="H27131" t="str">
            <v>Pharmacology, Toxicology and Pharmaceutical Science (Legacy 1)</v>
          </cell>
          <cell r="I27131">
            <v>117.5</v>
          </cell>
          <cell r="J27131">
            <v>141</v>
          </cell>
        </row>
        <row r="27132">
          <cell r="B27132" t="str">
            <v>9780444889317</v>
          </cell>
          <cell r="C27132" t="str">
            <v>Trends in Receptor Research</v>
          </cell>
          <cell r="D27132" t="str">
            <v>Angeli, P.</v>
          </cell>
          <cell r="E27132" t="str">
            <v>Elsevier Science</v>
          </cell>
          <cell r="F27132" t="str">
            <v>ST</v>
          </cell>
          <cell r="G27132" t="str">
            <v>Legacy</v>
          </cell>
          <cell r="H27132" t="str">
            <v>Pharmacology, Toxicology and Pharmaceutical Science (Legacy 1)</v>
          </cell>
          <cell r="I27132">
            <v>91.25</v>
          </cell>
          <cell r="J27132">
            <v>109.5</v>
          </cell>
        </row>
        <row r="27133">
          <cell r="B27133" t="str">
            <v>9780444903136</v>
          </cell>
          <cell r="C27133" t="str">
            <v>Pharmacology of Antihypertensive Drugs</v>
          </cell>
          <cell r="D27133" t="str">
            <v>Van Zwieten, P.A.</v>
          </cell>
          <cell r="E27133" t="str">
            <v>Elsevier</v>
          </cell>
          <cell r="F27133" t="str">
            <v>ST</v>
          </cell>
          <cell r="G27133" t="str">
            <v>Legacy</v>
          </cell>
          <cell r="H27133" t="str">
            <v>Pharmacology, Toxicology and Pharmaceutical Science (Legacy 1)</v>
          </cell>
          <cell r="I27133">
            <v>91.25</v>
          </cell>
          <cell r="J27133">
            <v>109.5</v>
          </cell>
        </row>
        <row r="27134">
          <cell r="B27134" t="str">
            <v>9780444903501</v>
          </cell>
          <cell r="C27134" t="str">
            <v>Preclinical Psychopharmacology</v>
          </cell>
          <cell r="D27134" t="str">
            <v>Grahame-Smith, D.G.</v>
          </cell>
          <cell r="E27134" t="str">
            <v>Elsevier</v>
          </cell>
          <cell r="F27134" t="str">
            <v>ST</v>
          </cell>
          <cell r="G27134" t="str">
            <v>Legacy</v>
          </cell>
          <cell r="H27134" t="str">
            <v>Pharmacology, Toxicology and Pharmaceutical Science (Legacy 1)</v>
          </cell>
          <cell r="I27134">
            <v>91.25</v>
          </cell>
          <cell r="J27134">
            <v>109.5</v>
          </cell>
        </row>
        <row r="27135">
          <cell r="B27135" t="str">
            <v>9780723603566</v>
          </cell>
          <cell r="C27135" t="str">
            <v>Forensic Toxicology</v>
          </cell>
          <cell r="D27135" t="str">
            <v>Ballantyne, Bryan</v>
          </cell>
          <cell r="E27135" t="str">
            <v>Butterworth-Heinemann</v>
          </cell>
          <cell r="F27135" t="str">
            <v>ST</v>
          </cell>
          <cell r="G27135" t="str">
            <v>Legacy</v>
          </cell>
          <cell r="H27135" t="str">
            <v>Pharmacology, Toxicology and Pharmaceutical Science (Legacy 1)</v>
          </cell>
          <cell r="I27135">
            <v>40</v>
          </cell>
          <cell r="J27135">
            <v>48</v>
          </cell>
        </row>
        <row r="27136">
          <cell r="B27136" t="str">
            <v>9780723605898</v>
          </cell>
          <cell r="C27136" t="str">
            <v>Pharmacology of Histamine Receptors</v>
          </cell>
          <cell r="D27136" t="str">
            <v>Ganellin, C. R.</v>
          </cell>
          <cell r="E27136" t="str">
            <v>Butterworth-Heinemann</v>
          </cell>
          <cell r="F27136" t="str">
            <v>ST</v>
          </cell>
          <cell r="G27136" t="str">
            <v>Legacy</v>
          </cell>
          <cell r="H27136" t="str">
            <v>Pharmacology, Toxicology and Pharmaceutical Science (Legacy 1)</v>
          </cell>
          <cell r="I27136">
            <v>117.5</v>
          </cell>
          <cell r="J27136">
            <v>141</v>
          </cell>
        </row>
        <row r="27137">
          <cell r="B27137" t="str">
            <v>9780723606529</v>
          </cell>
          <cell r="C27137" t="str">
            <v>Clinical Pharmacology in Obstetrics</v>
          </cell>
          <cell r="D27137" t="str">
            <v>Lewis, Peter</v>
          </cell>
          <cell r="E27137" t="str">
            <v>Butterworth-Heinemann</v>
          </cell>
          <cell r="F27137" t="str">
            <v>ST</v>
          </cell>
          <cell r="G27137" t="str">
            <v>Legacy</v>
          </cell>
          <cell r="H27137" t="str">
            <v>Pharmacology, Toxicology and Pharmaceutical Science (Legacy 1)</v>
          </cell>
          <cell r="I27137">
            <v>91.25</v>
          </cell>
          <cell r="J27137">
            <v>109.5</v>
          </cell>
        </row>
        <row r="27138">
          <cell r="B27138" t="str">
            <v>9780723607557</v>
          </cell>
          <cell r="C27138" t="str">
            <v>A Guide to Alcohol and Drug Dependence</v>
          </cell>
          <cell r="D27138" t="str">
            <v>Madden, J. S.</v>
          </cell>
          <cell r="E27138" t="str">
            <v>Butterworth-Heinemann</v>
          </cell>
          <cell r="F27138" t="str">
            <v>ST</v>
          </cell>
          <cell r="G27138" t="str">
            <v>Legacy</v>
          </cell>
          <cell r="H27138" t="str">
            <v>Pharmacology, Toxicology and Pharmaceutical Science (Legacy 1)</v>
          </cell>
          <cell r="I27138">
            <v>91.25</v>
          </cell>
          <cell r="J27138">
            <v>109.5</v>
          </cell>
        </row>
        <row r="27139">
          <cell r="B27139" t="str">
            <v>9780723608370</v>
          </cell>
          <cell r="C27139" t="str">
            <v>Perspectives in Basic and Applied Toxicology</v>
          </cell>
          <cell r="D27139" t="str">
            <v>Ballantyne, Bryan</v>
          </cell>
          <cell r="E27139" t="str">
            <v>Butterworth-Heinemann</v>
          </cell>
          <cell r="F27139" t="str">
            <v>ST</v>
          </cell>
          <cell r="G27139" t="str">
            <v>Legacy</v>
          </cell>
          <cell r="H27139" t="str">
            <v>Pharmacology, Toxicology and Pharmaceutical Science (Legacy 1)</v>
          </cell>
          <cell r="I27139">
            <v>91.25</v>
          </cell>
          <cell r="J27139">
            <v>109.5</v>
          </cell>
        </row>
        <row r="27140">
          <cell r="B27140" t="str">
            <v>9780723609223</v>
          </cell>
          <cell r="C27140" t="str">
            <v>Routes of Drug Administration</v>
          </cell>
          <cell r="D27140" t="str">
            <v>Florence, A. T.</v>
          </cell>
          <cell r="E27140" t="str">
            <v>Butterworth-Heinemann</v>
          </cell>
          <cell r="F27140" t="str">
            <v>ST</v>
          </cell>
          <cell r="G27140" t="str">
            <v>Legacy</v>
          </cell>
          <cell r="H27140" t="str">
            <v>Pharmacology, Toxicology and Pharmaceutical Science (Legacy 1)</v>
          </cell>
          <cell r="I27140">
            <v>40</v>
          </cell>
          <cell r="J27140">
            <v>48</v>
          </cell>
        </row>
        <row r="27141">
          <cell r="B27141" t="str">
            <v>9780750602716</v>
          </cell>
          <cell r="C27141" t="str">
            <v>Clinical and Experimental Toxicology of Organophosphates and Carbamates</v>
          </cell>
          <cell r="D27141" t="str">
            <v>Ballantyne, Bryan</v>
          </cell>
          <cell r="E27141" t="str">
            <v>Butterworth-Heinemann</v>
          </cell>
          <cell r="F27141" t="str">
            <v>ST</v>
          </cell>
          <cell r="G27141" t="str">
            <v>Legacy</v>
          </cell>
          <cell r="H27141" t="str">
            <v>Pharmacology, Toxicology and Pharmaceutical Science (Legacy 1)</v>
          </cell>
          <cell r="I27141">
            <v>117.5</v>
          </cell>
          <cell r="J27141">
            <v>141</v>
          </cell>
        </row>
        <row r="27142">
          <cell r="B27142" t="str">
            <v>9780750613538</v>
          </cell>
          <cell r="C27142" t="str">
            <v>Neonatal Clinical Pharmacology and Therapeutics</v>
          </cell>
          <cell r="D27142" t="str">
            <v>Rylance, George</v>
          </cell>
          <cell r="E27142" t="str">
            <v>Butterworth-Heinemann</v>
          </cell>
          <cell r="F27142" t="str">
            <v>ST</v>
          </cell>
          <cell r="G27142" t="str">
            <v>Legacy</v>
          </cell>
          <cell r="H27142" t="str">
            <v>Pharmacology, Toxicology and Pharmaceutical Science (Legacy 1)</v>
          </cell>
          <cell r="I27142">
            <v>91.25</v>
          </cell>
          <cell r="J27142">
            <v>109.5</v>
          </cell>
        </row>
        <row r="27143">
          <cell r="B27143" t="str">
            <v>9780750614146</v>
          </cell>
          <cell r="C27143" t="str">
            <v>Basic Pharmacology</v>
          </cell>
          <cell r="D27143" t="str">
            <v>Foster, R W</v>
          </cell>
          <cell r="E27143" t="str">
            <v>Butterworth-Heinemann</v>
          </cell>
          <cell r="F27143" t="str">
            <v>ST</v>
          </cell>
          <cell r="G27143" t="str">
            <v>Legacy</v>
          </cell>
          <cell r="H27143" t="str">
            <v>Pharmacology, Toxicology and Pharmaceutical Science (Legacy 1)</v>
          </cell>
          <cell r="I27143">
            <v>91.25</v>
          </cell>
          <cell r="J27143">
            <v>109.5</v>
          </cell>
        </row>
        <row r="27144">
          <cell r="B27144" t="str">
            <v>9780750614962</v>
          </cell>
          <cell r="C27144" t="str">
            <v>Veterinary Epidemiology</v>
          </cell>
          <cell r="D27144" t="str">
            <v>Thrusfield, Michael</v>
          </cell>
          <cell r="E27144" t="str">
            <v>Butterworth-Heinemann</v>
          </cell>
          <cell r="F27144" t="str">
            <v>ST</v>
          </cell>
          <cell r="G27144" t="str">
            <v>Legacy</v>
          </cell>
          <cell r="H27144" t="str">
            <v>Pharmacology, Toxicology and Pharmaceutical Science (Legacy 1)</v>
          </cell>
          <cell r="I27144">
            <v>91.25</v>
          </cell>
          <cell r="J27144">
            <v>109.5</v>
          </cell>
        </row>
        <row r="27145">
          <cell r="B27145" t="str">
            <v>9780750693226</v>
          </cell>
          <cell r="C27145" t="str">
            <v>Clinical Ocular Pharmacology</v>
          </cell>
          <cell r="D27145" t="str">
            <v>Bartlett, Jimmy D.</v>
          </cell>
          <cell r="E27145" t="str">
            <v>Butterworth-Heinemann</v>
          </cell>
          <cell r="F27145" t="str">
            <v>ST</v>
          </cell>
          <cell r="G27145" t="str">
            <v>Legacy</v>
          </cell>
          <cell r="H27145" t="str">
            <v>Pharmacology, Toxicology and Pharmaceutical Science (Legacy 1)</v>
          </cell>
          <cell r="I27145">
            <v>117.5</v>
          </cell>
          <cell r="J27145">
            <v>141</v>
          </cell>
        </row>
        <row r="27146">
          <cell r="B27146" t="str">
            <v>9780815515265</v>
          </cell>
          <cell r="C27146" t="str">
            <v>Pharmaceutical Manufacturing Encyclopedia 3rd Edition</v>
          </cell>
          <cell r="D27146" t="str">
            <v>William Andrew Publishing</v>
          </cell>
          <cell r="E27146" t="str">
            <v>William Andrew</v>
          </cell>
          <cell r="F27146" t="str">
            <v>ST</v>
          </cell>
          <cell r="G27146" t="str">
            <v>Legacy</v>
          </cell>
          <cell r="H27146" t="str">
            <v>Pharmacology, Toxicology and Pharmaceutical Science (Legacy 1)</v>
          </cell>
          <cell r="I27146">
            <v>1262.5</v>
          </cell>
          <cell r="J27146">
            <v>1515</v>
          </cell>
        </row>
        <row r="27147">
          <cell r="B27147" t="str">
            <v>9781483167589</v>
          </cell>
          <cell r="C27147" t="str">
            <v>Register for Recording Purchases and Supplies of Dangerous Drugs</v>
          </cell>
          <cell r="D27147" t="str">
            <v>Unknown Author</v>
          </cell>
          <cell r="E27147" t="str">
            <v>Butterworth-Heinemann</v>
          </cell>
          <cell r="F27147" t="str">
            <v>ST</v>
          </cell>
          <cell r="G27147" t="str">
            <v>Legacy</v>
          </cell>
          <cell r="H27147" t="str">
            <v>Pharmacology, Toxicology and Pharmaceutical Science (Legacy 1)</v>
          </cell>
          <cell r="I27147">
            <v>40</v>
          </cell>
          <cell r="J27147">
            <v>48</v>
          </cell>
        </row>
        <row r="27148">
          <cell r="B27148" t="str">
            <v>9781483167657</v>
          </cell>
          <cell r="C27148" t="str">
            <v>Epidemiology in Country Practice</v>
          </cell>
          <cell r="D27148" t="str">
            <v>Pickles, William Norman</v>
          </cell>
          <cell r="E27148" t="str">
            <v>Butterworth-Heinemann</v>
          </cell>
          <cell r="F27148" t="str">
            <v>ST</v>
          </cell>
          <cell r="G27148" t="str">
            <v>Legacy</v>
          </cell>
          <cell r="H27148" t="str">
            <v>Pharmacology, Toxicology and Pharmaceutical Science (Legacy 1)</v>
          </cell>
          <cell r="I27148">
            <v>40</v>
          </cell>
          <cell r="J27148">
            <v>48</v>
          </cell>
        </row>
        <row r="27149">
          <cell r="B27149" t="str">
            <v>9781483167817</v>
          </cell>
          <cell r="C27149" t="str">
            <v>Handbook of Dental Pharmacology and Therapeutics</v>
          </cell>
          <cell r="D27149" t="str">
            <v>Goulding, Roy</v>
          </cell>
          <cell r="E27149" t="str">
            <v>Butterworth-Heinemann</v>
          </cell>
          <cell r="F27149" t="str">
            <v>ST</v>
          </cell>
          <cell r="G27149" t="str">
            <v>Legacy</v>
          </cell>
          <cell r="H27149" t="str">
            <v>Pharmacology, Toxicology and Pharmaceutical Science (Legacy 1)</v>
          </cell>
          <cell r="I27149">
            <v>91.25</v>
          </cell>
          <cell r="J27149">
            <v>109.5</v>
          </cell>
        </row>
        <row r="27150">
          <cell r="B27150" t="str">
            <v>9781483168036</v>
          </cell>
          <cell r="C27150" t="str">
            <v>An Introduction to Mechanisms in Pharmacology and Therapeutics</v>
          </cell>
          <cell r="D27150" t="str">
            <v>Rogers, Howard</v>
          </cell>
          <cell r="E27150" t="str">
            <v>Butterworth-Heinemann</v>
          </cell>
          <cell r="F27150" t="str">
            <v>ST</v>
          </cell>
          <cell r="G27150" t="str">
            <v>Legacy</v>
          </cell>
          <cell r="H27150" t="str">
            <v>Pharmacology, Toxicology and Pharmaceutical Science (Legacy 1)</v>
          </cell>
          <cell r="I27150">
            <v>91.25</v>
          </cell>
          <cell r="J27150">
            <v>109.5</v>
          </cell>
        </row>
        <row r="27151">
          <cell r="B27151" t="str">
            <v>9781483168241</v>
          </cell>
          <cell r="C27151" t="str">
            <v>A Textbook of Medical Jurisprudence and Toxicology</v>
          </cell>
          <cell r="D27151" t="str">
            <v>Modi, Rai Bahadur Jaising P.</v>
          </cell>
          <cell r="E27151" t="str">
            <v>Butterworth-Heinemann</v>
          </cell>
          <cell r="F27151" t="str">
            <v>ST</v>
          </cell>
          <cell r="G27151" t="str">
            <v>Legacy</v>
          </cell>
          <cell r="H27151" t="str">
            <v>Pharmacology, Toxicology and Pharmaceutical Science (Legacy 1)</v>
          </cell>
          <cell r="I27151">
            <v>117.5</v>
          </cell>
          <cell r="J27151">
            <v>141</v>
          </cell>
        </row>
        <row r="27152">
          <cell r="B27152" t="str">
            <v>9781483179971</v>
          </cell>
          <cell r="C27152" t="str">
            <v>Heredity and Environment in the Functional Psychoses</v>
          </cell>
          <cell r="D27152" t="str">
            <v>Kringlen, Einar</v>
          </cell>
          <cell r="E27152" t="str">
            <v>Butterworth-Heinemann</v>
          </cell>
          <cell r="F27152" t="str">
            <v>ST</v>
          </cell>
          <cell r="G27152" t="str">
            <v>Legacy</v>
          </cell>
          <cell r="H27152" t="str">
            <v>Pharmacology, Toxicology and Pharmaceutical Science (Legacy 1)</v>
          </cell>
          <cell r="I27152">
            <v>91.25</v>
          </cell>
          <cell r="J27152">
            <v>109.5</v>
          </cell>
        </row>
        <row r="27153">
          <cell r="B27153" t="str">
            <v>9781483180328</v>
          </cell>
          <cell r="C27153" t="str">
            <v>Sterilisation and Disinfection</v>
          </cell>
          <cell r="D27153" t="str">
            <v>Whittet, T. D.</v>
          </cell>
          <cell r="E27153" t="str">
            <v>Butterworth-Heinemann</v>
          </cell>
          <cell r="F27153" t="str">
            <v>ST</v>
          </cell>
          <cell r="G27153" t="str">
            <v>Legacy</v>
          </cell>
          <cell r="H27153" t="str">
            <v>Pharmacology, Toxicology and Pharmaceutical Science (Legacy 1)</v>
          </cell>
          <cell r="I27153">
            <v>91.25</v>
          </cell>
          <cell r="J27153">
            <v>109.5</v>
          </cell>
        </row>
        <row r="27154">
          <cell r="B27154" t="str">
            <v>9781483196800</v>
          </cell>
          <cell r="C27154" t="str">
            <v>Herbal Simples</v>
          </cell>
          <cell r="D27154" t="str">
            <v>Fernie, W. T.</v>
          </cell>
          <cell r="E27154" t="str">
            <v>Butterworth-Heinemann</v>
          </cell>
          <cell r="F27154" t="str">
            <v>ST</v>
          </cell>
          <cell r="G27154" t="str">
            <v>Legacy</v>
          </cell>
          <cell r="H27154" t="str">
            <v>Pharmacology, Toxicology and Pharmaceutical Science (Legacy 1)</v>
          </cell>
          <cell r="I27154">
            <v>117.5</v>
          </cell>
          <cell r="J27154">
            <v>141</v>
          </cell>
        </row>
        <row r="27155">
          <cell r="B27155" t="str">
            <v>9781483196817</v>
          </cell>
          <cell r="C27155" t="str">
            <v>Drugs in Cerebral Palsy</v>
          </cell>
          <cell r="D27155" t="str">
            <v>Denhoff, Eric</v>
          </cell>
          <cell r="E27155" t="str">
            <v>Butterworth-Heinemann</v>
          </cell>
          <cell r="F27155" t="str">
            <v>ST</v>
          </cell>
          <cell r="G27155" t="str">
            <v>Legacy</v>
          </cell>
          <cell r="H27155" t="str">
            <v>Pharmacology, Toxicology and Pharmaceutical Science (Legacy 1)</v>
          </cell>
          <cell r="I27155">
            <v>40</v>
          </cell>
          <cell r="J27155">
            <v>48</v>
          </cell>
        </row>
        <row r="27156">
          <cell r="B27156" t="str">
            <v>9781483198019</v>
          </cell>
          <cell r="C27156" t="str">
            <v>Antibiotics</v>
          </cell>
          <cell r="D27156" t="str">
            <v>Korzybski, Tadeusz</v>
          </cell>
          <cell r="E27156" t="str">
            <v>Pergamon</v>
          </cell>
          <cell r="F27156" t="str">
            <v>ST</v>
          </cell>
          <cell r="G27156" t="str">
            <v>Legacy</v>
          </cell>
          <cell r="H27156" t="str">
            <v>Pharmacology, Toxicology and Pharmaceutical Science (Legacy 1)</v>
          </cell>
          <cell r="I27156">
            <v>117.5</v>
          </cell>
          <cell r="J27156">
            <v>141</v>
          </cell>
        </row>
        <row r="27157">
          <cell r="B27157" t="str">
            <v>9781483198026</v>
          </cell>
          <cell r="C27157" t="str">
            <v>Antibiotics</v>
          </cell>
          <cell r="D27157" t="str">
            <v>Korzybski, Tadeusz</v>
          </cell>
          <cell r="E27157" t="str">
            <v>Pergamon</v>
          </cell>
          <cell r="F27157" t="str">
            <v>ST</v>
          </cell>
          <cell r="G27157" t="str">
            <v>Legacy</v>
          </cell>
          <cell r="H27157" t="str">
            <v>Pharmacology, Toxicology and Pharmaceutical Science (Legacy 1)</v>
          </cell>
          <cell r="I27157">
            <v>117.5</v>
          </cell>
          <cell r="J27157">
            <v>141</v>
          </cell>
        </row>
        <row r="27158">
          <cell r="B27158" t="str">
            <v>9781483198477</v>
          </cell>
          <cell r="C27158" t="str">
            <v>Pharmacology of Conditioning Learning and Retention</v>
          </cell>
          <cell r="D27158" t="str">
            <v>Mikhel'son, M. Ya.</v>
          </cell>
          <cell r="E27158" t="str">
            <v>Pergamon</v>
          </cell>
          <cell r="F27158" t="str">
            <v>ST</v>
          </cell>
          <cell r="G27158" t="str">
            <v>Legacy</v>
          </cell>
          <cell r="H27158" t="str">
            <v>Pharmacology, Toxicology and Pharmaceutical Science (Legacy 1)</v>
          </cell>
          <cell r="I27158">
            <v>91.25</v>
          </cell>
          <cell r="J27158">
            <v>109.5</v>
          </cell>
        </row>
        <row r="27159">
          <cell r="B27159" t="str">
            <v>9781483198484</v>
          </cell>
          <cell r="C27159" t="str">
            <v>Drugs and Enzymes</v>
          </cell>
          <cell r="D27159" t="str">
            <v>Brodie, Bernard B.</v>
          </cell>
          <cell r="E27159" t="str">
            <v>Pergamon</v>
          </cell>
          <cell r="F27159" t="str">
            <v>ST</v>
          </cell>
          <cell r="G27159" t="str">
            <v>Legacy</v>
          </cell>
          <cell r="H27159" t="str">
            <v>Pharmacology, Toxicology and Pharmaceutical Science (Legacy 1)</v>
          </cell>
          <cell r="I27159">
            <v>117.5</v>
          </cell>
          <cell r="J27159">
            <v>141</v>
          </cell>
        </row>
        <row r="27160">
          <cell r="B27160" t="str">
            <v>9781483198712</v>
          </cell>
          <cell r="C27160" t="str">
            <v>Experiments with Drugs</v>
          </cell>
          <cell r="D27160" t="str">
            <v>Eysenck, H. J.</v>
          </cell>
          <cell r="E27160" t="str">
            <v>Pergamon</v>
          </cell>
          <cell r="F27160" t="str">
            <v>ST</v>
          </cell>
          <cell r="G27160" t="str">
            <v>Legacy</v>
          </cell>
          <cell r="H27160" t="str">
            <v>Pharmacology, Toxicology and Pharmaceutical Science (Legacy 1)</v>
          </cell>
          <cell r="I27160">
            <v>91.25</v>
          </cell>
          <cell r="J27160">
            <v>109.5</v>
          </cell>
        </row>
        <row r="27161">
          <cell r="B27161" t="str">
            <v>9781483199870</v>
          </cell>
          <cell r="C27161" t="str">
            <v>Progress in Chemical Toxicology</v>
          </cell>
          <cell r="D27161" t="str">
            <v>Stolman, Abraham</v>
          </cell>
          <cell r="E27161" t="str">
            <v>Academic Press</v>
          </cell>
          <cell r="F27161" t="str">
            <v>ST</v>
          </cell>
          <cell r="G27161" t="str">
            <v>Legacy</v>
          </cell>
          <cell r="H27161" t="str">
            <v>Pharmacology, Toxicology and Pharmaceutical Science (Legacy 1)</v>
          </cell>
          <cell r="I27161">
            <v>91.25</v>
          </cell>
          <cell r="J27161">
            <v>109.5</v>
          </cell>
        </row>
        <row r="27162">
          <cell r="B27162" t="str">
            <v>9781483199887</v>
          </cell>
          <cell r="C27162" t="str">
            <v>Progress in Chemical Toxicology</v>
          </cell>
          <cell r="D27162" t="str">
            <v>Stolman, Abraham</v>
          </cell>
          <cell r="E27162" t="str">
            <v>Academic Press</v>
          </cell>
          <cell r="F27162" t="str">
            <v>ST</v>
          </cell>
          <cell r="G27162" t="str">
            <v>Legacy</v>
          </cell>
          <cell r="H27162" t="str">
            <v>Pharmacology, Toxicology and Pharmaceutical Science (Legacy 1)</v>
          </cell>
          <cell r="I27162">
            <v>91.25</v>
          </cell>
          <cell r="J27162">
            <v>109.5</v>
          </cell>
        </row>
        <row r="27163">
          <cell r="B27163" t="str">
            <v>9781483200330</v>
          </cell>
          <cell r="C27163" t="str">
            <v>A Text-Book of Medical Jurisprudence and Toxicology</v>
          </cell>
          <cell r="D27163" t="str">
            <v>Modi, Rai Bahadur Jaising P.</v>
          </cell>
          <cell r="E27163" t="str">
            <v>Butterworth-Heinemann</v>
          </cell>
          <cell r="F27163" t="str">
            <v>ST</v>
          </cell>
          <cell r="G27163" t="str">
            <v>Legacy</v>
          </cell>
          <cell r="H27163" t="str">
            <v>Pharmacology, Toxicology and Pharmaceutical Science (Legacy 1)</v>
          </cell>
          <cell r="I27163">
            <v>117.5</v>
          </cell>
          <cell r="J27163">
            <v>141</v>
          </cell>
        </row>
        <row r="27164">
          <cell r="B27164" t="str">
            <v>9781483200811</v>
          </cell>
          <cell r="C27164" t="str">
            <v>Poulsson's Text-Book of Pharmacology and Therapeutics</v>
          </cell>
          <cell r="D27164" t="str">
            <v>Alstead, Stanley</v>
          </cell>
          <cell r="E27164" t="str">
            <v>Butterworth-Heinemann</v>
          </cell>
          <cell r="F27164" t="str">
            <v>ST</v>
          </cell>
          <cell r="G27164" t="str">
            <v>Legacy</v>
          </cell>
          <cell r="H27164" t="str">
            <v>Pharmacology, Toxicology and Pharmaceutical Science (Legacy 1)</v>
          </cell>
          <cell r="I27164">
            <v>117.5</v>
          </cell>
          <cell r="J27164">
            <v>141</v>
          </cell>
        </row>
        <row r="27165">
          <cell r="B27165" t="str">
            <v>9781483227603</v>
          </cell>
          <cell r="C27165" t="str">
            <v>The Nervous System</v>
          </cell>
          <cell r="D27165" t="str">
            <v>Root, Walter S.</v>
          </cell>
          <cell r="E27165" t="str">
            <v>Academic Press</v>
          </cell>
          <cell r="F27165" t="str">
            <v>ST</v>
          </cell>
          <cell r="G27165" t="str">
            <v>Legacy</v>
          </cell>
          <cell r="H27165" t="str">
            <v>Pharmacology, Toxicology and Pharmaceutical Science (Legacy 1)</v>
          </cell>
          <cell r="I27165">
            <v>117.5</v>
          </cell>
          <cell r="J27165">
            <v>141</v>
          </cell>
        </row>
        <row r="27166">
          <cell r="B27166" t="str">
            <v>9781483227610</v>
          </cell>
          <cell r="C27166" t="str">
            <v>The Nervous System</v>
          </cell>
          <cell r="D27166" t="str">
            <v>Root, Walter S.</v>
          </cell>
          <cell r="E27166" t="str">
            <v>Academic Press</v>
          </cell>
          <cell r="F27166" t="str">
            <v>ST</v>
          </cell>
          <cell r="G27166" t="str">
            <v>Legacy</v>
          </cell>
          <cell r="H27166" t="str">
            <v>Pharmacology, Toxicology and Pharmaceutical Science (Legacy 1)</v>
          </cell>
          <cell r="I27166">
            <v>117.5</v>
          </cell>
          <cell r="J27166">
            <v>141</v>
          </cell>
        </row>
        <row r="27167">
          <cell r="B27167" t="str">
            <v>9781483227702</v>
          </cell>
          <cell r="C27167" t="str">
            <v>The Nervous System</v>
          </cell>
          <cell r="D27167" t="str">
            <v>Root, Walter S.</v>
          </cell>
          <cell r="E27167" t="str">
            <v>Academic Press</v>
          </cell>
          <cell r="F27167" t="str">
            <v>ST</v>
          </cell>
          <cell r="G27167" t="str">
            <v>Legacy</v>
          </cell>
          <cell r="H27167" t="str">
            <v>Pharmacology, Toxicology and Pharmaceutical Science (Legacy 1)</v>
          </cell>
          <cell r="I27167">
            <v>117.5</v>
          </cell>
          <cell r="J27167">
            <v>141</v>
          </cell>
        </row>
        <row r="27168">
          <cell r="B27168" t="str">
            <v>9781483227719</v>
          </cell>
          <cell r="C27168" t="str">
            <v>The Nervous System</v>
          </cell>
          <cell r="D27168" t="str">
            <v>Root, Walter S.</v>
          </cell>
          <cell r="E27168" t="str">
            <v>Academic Press</v>
          </cell>
          <cell r="F27168" t="str">
            <v>ST</v>
          </cell>
          <cell r="G27168" t="str">
            <v>Legacy</v>
          </cell>
          <cell r="H27168" t="str">
            <v>Pharmacology, Toxicology and Pharmaceutical Science (Legacy 1)</v>
          </cell>
          <cell r="I27168">
            <v>117.5</v>
          </cell>
          <cell r="J27168">
            <v>141</v>
          </cell>
        </row>
        <row r="27169">
          <cell r="B27169" t="str">
            <v>9781483227740</v>
          </cell>
          <cell r="C27169" t="str">
            <v>Toxic Phosphorus Esters</v>
          </cell>
          <cell r="D27169" t="str">
            <v>O'Brien, Richard D.</v>
          </cell>
          <cell r="E27169" t="str">
            <v>Academic Press</v>
          </cell>
          <cell r="F27169" t="str">
            <v>ST</v>
          </cell>
          <cell r="G27169" t="str">
            <v>Legacy</v>
          </cell>
          <cell r="H27169" t="str">
            <v>Pharmacology, Toxicology and Pharmaceutical Science (Legacy 1)</v>
          </cell>
          <cell r="I27169">
            <v>91.25</v>
          </cell>
          <cell r="J27169">
            <v>109.5</v>
          </cell>
        </row>
        <row r="27170">
          <cell r="B27170" t="str">
            <v>9781483228457</v>
          </cell>
          <cell r="C27170" t="str">
            <v>Evaluation of Drug Activities</v>
          </cell>
          <cell r="D27170" t="str">
            <v>Laurence, D R</v>
          </cell>
          <cell r="E27170" t="str">
            <v>Academic Press</v>
          </cell>
          <cell r="F27170" t="str">
            <v>ST</v>
          </cell>
          <cell r="G27170" t="str">
            <v>Legacy</v>
          </cell>
          <cell r="H27170" t="str">
            <v>Pharmacology, Toxicology and Pharmaceutical Science (Legacy 1)</v>
          </cell>
          <cell r="I27170">
            <v>91.25</v>
          </cell>
          <cell r="J27170">
            <v>109.5</v>
          </cell>
        </row>
        <row r="27171">
          <cell r="B27171" t="str">
            <v>9781483228464</v>
          </cell>
          <cell r="C27171" t="str">
            <v>Evaluation of Drug Activities</v>
          </cell>
          <cell r="D27171" t="str">
            <v>Laurence, D R</v>
          </cell>
          <cell r="E27171" t="str">
            <v>Academic Press</v>
          </cell>
          <cell r="F27171" t="str">
            <v>ST</v>
          </cell>
          <cell r="G27171" t="str">
            <v>Legacy</v>
          </cell>
          <cell r="H27171" t="str">
            <v>Pharmacology, Toxicology and Pharmaceutical Science (Legacy 1)</v>
          </cell>
          <cell r="I27171">
            <v>91.25</v>
          </cell>
          <cell r="J27171">
            <v>109.5</v>
          </cell>
        </row>
        <row r="27172">
          <cell r="B27172" t="str">
            <v>9781483228525</v>
          </cell>
          <cell r="C27172" t="str">
            <v>Micro Aerosol</v>
          </cell>
          <cell r="D27172" t="str">
            <v>Dautrebande, Lucien</v>
          </cell>
          <cell r="E27172" t="str">
            <v>Academic Press</v>
          </cell>
          <cell r="F27172" t="str">
            <v>ST</v>
          </cell>
          <cell r="G27172" t="str">
            <v>Legacy</v>
          </cell>
          <cell r="H27172" t="str">
            <v>Pharmacology, Toxicology and Pharmaceutical Science (Legacy 1)</v>
          </cell>
          <cell r="I27172">
            <v>91.25</v>
          </cell>
          <cell r="J27172">
            <v>109.5</v>
          </cell>
        </row>
        <row r="27173">
          <cell r="B27173" t="str">
            <v>9781483231266</v>
          </cell>
          <cell r="C27173" t="str">
            <v>Anabolic Steroids</v>
          </cell>
          <cell r="D27173" t="str">
            <v>Krüskemper, H.-L.</v>
          </cell>
          <cell r="E27173" t="str">
            <v>Academic Press</v>
          </cell>
          <cell r="F27173" t="str">
            <v>ST</v>
          </cell>
          <cell r="G27173" t="str">
            <v>Legacy</v>
          </cell>
          <cell r="H27173" t="str">
            <v>Pharmacology, Toxicology and Pharmaceutical Science (Legacy 1)</v>
          </cell>
          <cell r="I27173">
            <v>91.25</v>
          </cell>
          <cell r="J27173">
            <v>109.5</v>
          </cell>
        </row>
        <row r="27174">
          <cell r="B27174" t="str">
            <v>9781483232232</v>
          </cell>
          <cell r="C27174" t="str">
            <v>Microsomes and Drug Oxidations</v>
          </cell>
          <cell r="D27174" t="str">
            <v>Gillette, James R.</v>
          </cell>
          <cell r="E27174" t="str">
            <v>Academic Press</v>
          </cell>
          <cell r="F27174" t="str">
            <v>ST</v>
          </cell>
          <cell r="G27174" t="str">
            <v>Legacy</v>
          </cell>
          <cell r="H27174" t="str">
            <v>Pharmacology, Toxicology and Pharmaceutical Science (Legacy 1)</v>
          </cell>
          <cell r="I27174">
            <v>117.5</v>
          </cell>
          <cell r="J27174">
            <v>141</v>
          </cell>
        </row>
        <row r="27175">
          <cell r="B27175" t="str">
            <v>9781483232669</v>
          </cell>
          <cell r="C27175" t="str">
            <v>Screening Methods in Pharmacology</v>
          </cell>
          <cell r="D27175" t="str">
            <v>Turner, Robert A.</v>
          </cell>
          <cell r="E27175" t="str">
            <v>Academic Press</v>
          </cell>
          <cell r="F27175" t="str">
            <v>ST</v>
          </cell>
          <cell r="G27175" t="str">
            <v>Legacy</v>
          </cell>
          <cell r="H27175" t="str">
            <v>Pharmacology, Toxicology and Pharmaceutical Science (Legacy 1)</v>
          </cell>
          <cell r="I27175">
            <v>91.25</v>
          </cell>
          <cell r="J27175">
            <v>109.5</v>
          </cell>
        </row>
        <row r="27176">
          <cell r="B27176" t="str">
            <v>9781483232799</v>
          </cell>
          <cell r="C27176" t="str">
            <v>Symptomatology and Therapy of Toxicological Emergencies</v>
          </cell>
          <cell r="D27176" t="str">
            <v>Deichmann, William B.</v>
          </cell>
          <cell r="E27176" t="str">
            <v>Academic Press</v>
          </cell>
          <cell r="F27176" t="str">
            <v>ST</v>
          </cell>
          <cell r="G27176" t="str">
            <v>Legacy</v>
          </cell>
          <cell r="H27176" t="str">
            <v>Pharmacology, Toxicology and Pharmaceutical Science (Legacy 1)</v>
          </cell>
          <cell r="I27176">
            <v>117.5</v>
          </cell>
          <cell r="J27176">
            <v>141</v>
          </cell>
        </row>
        <row r="27177">
          <cell r="B27177" t="str">
            <v>9781483232966</v>
          </cell>
          <cell r="C27177" t="str">
            <v>The Hallucinogens</v>
          </cell>
          <cell r="D27177" t="str">
            <v>Hoffer, A.</v>
          </cell>
          <cell r="E27177" t="str">
            <v>Academic Press</v>
          </cell>
          <cell r="F27177" t="str">
            <v>ST</v>
          </cell>
          <cell r="G27177" t="str">
            <v>Legacy</v>
          </cell>
          <cell r="H27177" t="str">
            <v>Pharmacology, Toxicology and Pharmaceutical Science (Legacy 1)</v>
          </cell>
          <cell r="I27177">
            <v>117.5</v>
          </cell>
          <cell r="J27177">
            <v>141</v>
          </cell>
        </row>
        <row r="27178">
          <cell r="B27178" t="str">
            <v>9780080450537</v>
          </cell>
          <cell r="C27178" t="str">
            <v>Radiation Mechanics</v>
          </cell>
          <cell r="D27178" t="str">
            <v>Esam M A Hussein</v>
          </cell>
          <cell r="E27178" t="str">
            <v>Elsevier Science</v>
          </cell>
          <cell r="F27178" t="str">
            <v>ST</v>
          </cell>
          <cell r="G27178" t="str">
            <v>2007</v>
          </cell>
          <cell r="H27178" t="str">
            <v>Physics and Astronomy 2007</v>
          </cell>
          <cell r="I27178">
            <v>206.25</v>
          </cell>
          <cell r="J27178">
            <v>247.5</v>
          </cell>
        </row>
        <row r="27179">
          <cell r="B27179" t="str">
            <v>9780120887613</v>
          </cell>
          <cell r="C27179" t="str">
            <v>Superconductivity</v>
          </cell>
          <cell r="D27179" t="str">
            <v>Charles P. Poole, Horacio A. Farach, Richard J. Creswick, Ruslan Prozorov</v>
          </cell>
          <cell r="E27179" t="str">
            <v>Academic Press</v>
          </cell>
          <cell r="F27179" t="str">
            <v>ST</v>
          </cell>
          <cell r="G27179" t="str">
            <v>2007</v>
          </cell>
          <cell r="H27179" t="str">
            <v>Physics and Astronomy 2007</v>
          </cell>
          <cell r="I27179">
            <v>168.75</v>
          </cell>
          <cell r="J27179">
            <v>202.5</v>
          </cell>
        </row>
        <row r="27180">
          <cell r="B27180" t="str">
            <v>9780122656552</v>
          </cell>
          <cell r="C27180" t="str">
            <v>Scattering, Natural Surfaces, and Fractals</v>
          </cell>
          <cell r="D27180" t="str">
            <v>Giorgio Franceschetti, Daniele Riccio</v>
          </cell>
          <cell r="E27180" t="str">
            <v>Academic Press</v>
          </cell>
          <cell r="F27180" t="str">
            <v>ST</v>
          </cell>
          <cell r="G27180" t="str">
            <v>2007</v>
          </cell>
          <cell r="H27180" t="str">
            <v>Physics and Astronomy 2007</v>
          </cell>
          <cell r="I27180">
            <v>117.5</v>
          </cell>
          <cell r="J27180">
            <v>141</v>
          </cell>
        </row>
        <row r="27181">
          <cell r="B27181" t="str">
            <v>9780123735621</v>
          </cell>
          <cell r="C27181" t="str">
            <v>Modern Astrodynamics</v>
          </cell>
          <cell r="D27181" t="str">
            <v>Pini Gurfil</v>
          </cell>
          <cell r="E27181" t="str">
            <v>Butterworth-Heinemann</v>
          </cell>
          <cell r="F27181" t="str">
            <v>ST</v>
          </cell>
          <cell r="G27181" t="str">
            <v>2007</v>
          </cell>
          <cell r="H27181" t="str">
            <v>Physics and Astronomy 2007</v>
          </cell>
          <cell r="I27181">
            <v>176.25</v>
          </cell>
          <cell r="J27181">
            <v>211.5</v>
          </cell>
        </row>
        <row r="27182">
          <cell r="B27182" t="str">
            <v>9780123887511</v>
          </cell>
          <cell r="C27182" t="str">
            <v>Light Scattering by Particles in Water: Theoretical and Experimental Foundations</v>
          </cell>
          <cell r="D27182" t="str">
            <v>Miroslaw Jonasz / Georges Fournier</v>
          </cell>
          <cell r="E27182" t="str">
            <v>Academic Press</v>
          </cell>
          <cell r="F27182" t="str">
            <v>ST</v>
          </cell>
          <cell r="G27182" t="str">
            <v>2007</v>
          </cell>
          <cell r="H27182" t="str">
            <v>Physics and Astronomy 2007</v>
          </cell>
          <cell r="I27182">
            <v>138.75</v>
          </cell>
          <cell r="J27182">
            <v>166.5</v>
          </cell>
        </row>
        <row r="27183">
          <cell r="B27183" t="str">
            <v>9780444509765</v>
          </cell>
          <cell r="C27183" t="str">
            <v>Conceptual Foundations of Materials</v>
          </cell>
          <cell r="D27183" t="str">
            <v>Steven Louie, Marvin Cohen</v>
          </cell>
          <cell r="E27183" t="str">
            <v>Elsevier</v>
          </cell>
          <cell r="F27183" t="str">
            <v>ST</v>
          </cell>
          <cell r="G27183" t="str">
            <v>2007</v>
          </cell>
          <cell r="H27183" t="str">
            <v>Physics and Astronomy 2007</v>
          </cell>
          <cell r="I27183">
            <v>232.5</v>
          </cell>
          <cell r="J27183">
            <v>279</v>
          </cell>
        </row>
        <row r="27184">
          <cell r="B27184" t="str">
            <v>9780444513809</v>
          </cell>
          <cell r="C27184" t="str">
            <v>Metallic Chains / Chains of Metals</v>
          </cell>
          <cell r="D27184" t="str">
            <v>Michael Springborg, Yi Dong</v>
          </cell>
          <cell r="E27184" t="str">
            <v>Elsevier Science</v>
          </cell>
          <cell r="F27184" t="str">
            <v>ST</v>
          </cell>
          <cell r="G27184" t="str">
            <v>2007</v>
          </cell>
          <cell r="H27184" t="str">
            <v>Physics and Astronomy 2007</v>
          </cell>
          <cell r="I27184">
            <v>241.25</v>
          </cell>
          <cell r="J27184">
            <v>289.5</v>
          </cell>
        </row>
        <row r="27185">
          <cell r="B27185" t="str">
            <v>9780444517463</v>
          </cell>
          <cell r="C27185" t="str">
            <v>Thin Film Micro-Optics</v>
          </cell>
          <cell r="D27185" t="str">
            <v>Ruediger Grunwald</v>
          </cell>
          <cell r="E27185" t="str">
            <v>Elsevier Science</v>
          </cell>
          <cell r="F27185" t="str">
            <v>ST</v>
          </cell>
          <cell r="G27185" t="str">
            <v>2007</v>
          </cell>
          <cell r="H27185" t="str">
            <v>Physics and Astronomy 2007</v>
          </cell>
          <cell r="I27185">
            <v>182.5</v>
          </cell>
          <cell r="J27185">
            <v>219</v>
          </cell>
        </row>
        <row r="27186">
          <cell r="B27186" t="str">
            <v>9780444520586</v>
          </cell>
          <cell r="C27186" t="str">
            <v>Tip Enhancement</v>
          </cell>
          <cell r="D27186" t="str">
            <v>Satoshi Kawata, Vladimir M. Shalaev</v>
          </cell>
          <cell r="E27186" t="str">
            <v>Elsevier Science</v>
          </cell>
          <cell r="F27186" t="str">
            <v>ST</v>
          </cell>
          <cell r="G27186" t="str">
            <v>2007</v>
          </cell>
          <cell r="H27186" t="str">
            <v>Physics and Astronomy 2007</v>
          </cell>
          <cell r="I27186">
            <v>197.5</v>
          </cell>
          <cell r="J27186">
            <v>237</v>
          </cell>
        </row>
        <row r="27187">
          <cell r="B27187" t="str">
            <v>9780444521293</v>
          </cell>
          <cell r="C27187" t="str">
            <v>The Langevin and Generalised Langevin Approach to the Dynamics of Atomic, Polymeric and Colloidal Systems</v>
          </cell>
          <cell r="D27187" t="str">
            <v>Ian Snook</v>
          </cell>
          <cell r="E27187" t="str">
            <v>Elsevier Science</v>
          </cell>
          <cell r="F27187" t="str">
            <v>ST</v>
          </cell>
          <cell r="G27187" t="str">
            <v>2007</v>
          </cell>
          <cell r="H27187" t="str">
            <v>Physics and Astronomy 2007</v>
          </cell>
          <cell r="I27187">
            <v>176.25</v>
          </cell>
          <cell r="J27187">
            <v>211.5</v>
          </cell>
        </row>
        <row r="27188">
          <cell r="B27188" t="str">
            <v>9780444521965</v>
          </cell>
          <cell r="C27188" t="str">
            <v>Ultrarelativistic Heavy-Ion Collisions</v>
          </cell>
          <cell r="D27188" t="str">
            <v>Ramona L. Vogt</v>
          </cell>
          <cell r="E27188" t="str">
            <v>Elsevier Science</v>
          </cell>
          <cell r="F27188" t="str">
            <v>ST</v>
          </cell>
          <cell r="G27188" t="str">
            <v>2007</v>
          </cell>
          <cell r="H27188" t="str">
            <v>Physics and Astronomy 2007</v>
          </cell>
          <cell r="I27188">
            <v>217.5</v>
          </cell>
          <cell r="J27188">
            <v>261</v>
          </cell>
        </row>
        <row r="27189">
          <cell r="B27189" t="str">
            <v>9780444522580</v>
          </cell>
          <cell r="C27189" t="str">
            <v>Nonlinear Dynamics of Rotating Shallow Water: Methods and Advances</v>
          </cell>
          <cell r="D27189" t="str">
            <v>Vladimir Zeitlin</v>
          </cell>
          <cell r="E27189" t="str">
            <v>Elsevier Science</v>
          </cell>
          <cell r="F27189" t="str">
            <v>ST</v>
          </cell>
          <cell r="G27189" t="str">
            <v>2007</v>
          </cell>
          <cell r="H27189" t="str">
            <v>Physics and Astronomy 2007</v>
          </cell>
          <cell r="I27189">
            <v>277.5</v>
          </cell>
          <cell r="J27189">
            <v>333</v>
          </cell>
        </row>
        <row r="27190">
          <cell r="B27190" t="str">
            <v>9780444527158</v>
          </cell>
          <cell r="C27190" t="str">
            <v>Radioactivity: Introduction and History</v>
          </cell>
          <cell r="D27190" t="str">
            <v>Michael F. L'Annunziata</v>
          </cell>
          <cell r="E27190" t="str">
            <v>Elsevier Science</v>
          </cell>
          <cell r="F27190" t="str">
            <v>ST</v>
          </cell>
          <cell r="G27190" t="str">
            <v>2007</v>
          </cell>
          <cell r="H27190" t="str">
            <v>Physics and Astronomy 2007</v>
          </cell>
          <cell r="I27190">
            <v>145</v>
          </cell>
          <cell r="J27190">
            <v>174</v>
          </cell>
        </row>
        <row r="27191">
          <cell r="B27191" t="str">
            <v>9780444527783</v>
          </cell>
          <cell r="C27191" t="str">
            <v>Elementary Methods of Molecular Quantum Mechanics</v>
          </cell>
          <cell r="D27191" t="str">
            <v>Valerio Magnasco</v>
          </cell>
          <cell r="E27191" t="str">
            <v>Elsevier Science</v>
          </cell>
          <cell r="F27191" t="str">
            <v>ST</v>
          </cell>
          <cell r="G27191" t="str">
            <v>2007</v>
          </cell>
          <cell r="H27191" t="str">
            <v>Physics and Astronomy 2007</v>
          </cell>
          <cell r="I27191">
            <v>285</v>
          </cell>
          <cell r="J27191">
            <v>342</v>
          </cell>
        </row>
        <row r="27192">
          <cell r="B27192" t="str">
            <v>9780444527981</v>
          </cell>
          <cell r="C27192" t="str">
            <v>Physics of Life</v>
          </cell>
          <cell r="D27192" t="str">
            <v>Clas Blomberg</v>
          </cell>
          <cell r="E27192" t="str">
            <v>Elsevier Science</v>
          </cell>
          <cell r="F27192" t="str">
            <v>ST</v>
          </cell>
          <cell r="G27192" t="str">
            <v>2007</v>
          </cell>
          <cell r="H27192" t="str">
            <v>Physics and Astronomy 2007</v>
          </cell>
          <cell r="I27192">
            <v>136.25</v>
          </cell>
          <cell r="J27192">
            <v>163.5</v>
          </cell>
        </row>
        <row r="27193">
          <cell r="B27193" t="str">
            <v>9780444528384</v>
          </cell>
          <cell r="C27193" t="str">
            <v>Nanophotonics with Surface Plasmons</v>
          </cell>
          <cell r="D27193" t="str">
            <v>Vladimir M. Shalaev, Satoshi Kawata</v>
          </cell>
          <cell r="E27193" t="str">
            <v>Elsevier Science</v>
          </cell>
          <cell r="F27193" t="str">
            <v>ST</v>
          </cell>
          <cell r="G27193" t="str">
            <v>2007</v>
          </cell>
          <cell r="H27193" t="str">
            <v>Physics and Astronomy 2007</v>
          </cell>
          <cell r="I27193">
            <v>197.5</v>
          </cell>
          <cell r="J27193">
            <v>237</v>
          </cell>
        </row>
        <row r="27194">
          <cell r="B27194" t="str">
            <v>9780444528568</v>
          </cell>
          <cell r="C27194" t="str">
            <v>Physical Techniques in the Study of Art, Archaeology and Cultural Heritage</v>
          </cell>
          <cell r="D27194" t="str">
            <v>Dudley Cecil Creagh, David Bradley</v>
          </cell>
          <cell r="E27194" t="str">
            <v>Elsevier Science</v>
          </cell>
          <cell r="F27194" t="str">
            <v>ST</v>
          </cell>
          <cell r="G27194" t="str">
            <v>2007</v>
          </cell>
          <cell r="H27194" t="str">
            <v>Physics and Astronomy 2007</v>
          </cell>
          <cell r="I27194">
            <v>142.5</v>
          </cell>
          <cell r="J27194">
            <v>171</v>
          </cell>
        </row>
        <row r="27195">
          <cell r="B27195" t="str">
            <v>9780444529657</v>
          </cell>
          <cell r="C27195" t="str">
            <v>Stochastic Processes in Physics and Chemistry</v>
          </cell>
          <cell r="D27195" t="str">
            <v>N.G. Van Kampen</v>
          </cell>
          <cell r="E27195" t="str">
            <v>North Holland</v>
          </cell>
          <cell r="F27195" t="str">
            <v>ST</v>
          </cell>
          <cell r="G27195" t="str">
            <v>2007</v>
          </cell>
          <cell r="H27195" t="str">
            <v>Physics and Astronomy 2007</v>
          </cell>
          <cell r="I27195">
            <v>145</v>
          </cell>
          <cell r="J27195">
            <v>174</v>
          </cell>
        </row>
        <row r="27196">
          <cell r="B27196" t="str">
            <v>9780444530066</v>
          </cell>
          <cell r="C27196" t="str">
            <v>Complex Systems</v>
          </cell>
          <cell r="D27196" t="str">
            <v>Jean-Philippe Bouchaud, Marc Mézard, Jean Dalibard</v>
          </cell>
          <cell r="E27196" t="str">
            <v>Elsevier Science</v>
          </cell>
          <cell r="F27196" t="str">
            <v>ST</v>
          </cell>
          <cell r="G27196" t="str">
            <v>2007</v>
          </cell>
          <cell r="H27196" t="str">
            <v>Physics and Astronomy 2007</v>
          </cell>
          <cell r="I27196">
            <v>113.75</v>
          </cell>
          <cell r="J27196">
            <v>136.5</v>
          </cell>
        </row>
        <row r="27197">
          <cell r="B27197" t="str">
            <v>9780444530073</v>
          </cell>
          <cell r="C27197" t="str">
            <v>Particle Physics and Cosmology: the Fabric of Spacetime</v>
          </cell>
          <cell r="D27197" t="str">
            <v>Francis Bernardeau, Christophe Grojean, Jean Dalibard</v>
          </cell>
          <cell r="E27197" t="str">
            <v>Elsevier Science</v>
          </cell>
          <cell r="F27197" t="str">
            <v>ST</v>
          </cell>
          <cell r="G27197" t="str">
            <v>2007</v>
          </cell>
          <cell r="H27197" t="str">
            <v>Physics and Astronomy 2007</v>
          </cell>
          <cell r="I27197">
            <v>113.75</v>
          </cell>
          <cell r="J27197">
            <v>136.5</v>
          </cell>
        </row>
        <row r="27198">
          <cell r="B27198" t="str">
            <v>9780444531100</v>
          </cell>
          <cell r="C27198" t="str">
            <v>Stability of Dynamical Systems</v>
          </cell>
          <cell r="D27198" t="str">
            <v>Xiaoxin Liao, L.Q. Wang, P. Yu</v>
          </cell>
          <cell r="E27198" t="str">
            <v>Elsevier Science</v>
          </cell>
          <cell r="F27198" t="str">
            <v>ST</v>
          </cell>
          <cell r="G27198" t="str">
            <v>2007</v>
          </cell>
          <cell r="H27198" t="str">
            <v>Physics and Astronomy 2007</v>
          </cell>
          <cell r="I27198">
            <v>220</v>
          </cell>
          <cell r="J27198">
            <v>264</v>
          </cell>
        </row>
        <row r="27199">
          <cell r="B27199" t="str">
            <v>9780444531124</v>
          </cell>
          <cell r="C27199" t="str">
            <v>The Structure and Interpretation of the Standard Model</v>
          </cell>
          <cell r="D27199" t="str">
            <v>Gordon McCabe</v>
          </cell>
          <cell r="E27199" t="str">
            <v>Elsevier Science</v>
          </cell>
          <cell r="F27199" t="str">
            <v>ST</v>
          </cell>
          <cell r="G27199" t="str">
            <v>2007</v>
          </cell>
          <cell r="H27199" t="str">
            <v>Physics and Astronomy 2007</v>
          </cell>
          <cell r="I27199">
            <v>241.25</v>
          </cell>
          <cell r="J27199">
            <v>289.5</v>
          </cell>
        </row>
        <row r="27200">
          <cell r="B27200" t="str">
            <v>9780080548128</v>
          </cell>
          <cell r="C27200" t="str">
            <v>Dynamos</v>
          </cell>
          <cell r="D27200" t="str">
            <v>Leticia Cugliandolo</v>
          </cell>
          <cell r="E27200" t="str">
            <v>Elsevier Science</v>
          </cell>
          <cell r="F27200" t="str">
            <v>ST</v>
          </cell>
          <cell r="G27200" t="str">
            <v>2008</v>
          </cell>
          <cell r="H27200" t="str">
            <v>Physics and Astronomy 2008</v>
          </cell>
          <cell r="I27200">
            <v>108.75</v>
          </cell>
          <cell r="J27200">
            <v>130.5</v>
          </cell>
        </row>
        <row r="27201">
          <cell r="B27201" t="str">
            <v>9780080548135</v>
          </cell>
          <cell r="C27201" t="str">
            <v>String Theory and the Real World: From particle physics to astrophysics</v>
          </cell>
          <cell r="D27201" t="str">
            <v>Leticia Cugliandolo</v>
          </cell>
          <cell r="E27201" t="str">
            <v>Elsevier Science</v>
          </cell>
          <cell r="F27201" t="str">
            <v>ST</v>
          </cell>
          <cell r="G27201" t="str">
            <v>2008</v>
          </cell>
          <cell r="H27201" t="str">
            <v>Physics and Astronomy 2008</v>
          </cell>
          <cell r="I27201">
            <v>108.75</v>
          </cell>
          <cell r="J27201">
            <v>130.5</v>
          </cell>
        </row>
        <row r="27202">
          <cell r="B27202" t="str">
            <v>9780123694706</v>
          </cell>
          <cell r="C27202" t="str">
            <v>Nonlinear Optics</v>
          </cell>
          <cell r="D27202" t="str">
            <v>Robert W. Boyd</v>
          </cell>
          <cell r="E27202" t="str">
            <v>Academic Press</v>
          </cell>
          <cell r="F27202" t="str">
            <v>ST</v>
          </cell>
          <cell r="G27202" t="str">
            <v>2008</v>
          </cell>
          <cell r="H27202" t="str">
            <v>Physics and Astronomy 2008</v>
          </cell>
          <cell r="I27202">
            <v>140</v>
          </cell>
          <cell r="J27202">
            <v>168</v>
          </cell>
        </row>
        <row r="27203">
          <cell r="B27203" t="str">
            <v>9780123706317</v>
          </cell>
          <cell r="C27203" t="str">
            <v>Fundamentals of Nuclear Reactor Physics</v>
          </cell>
          <cell r="D27203" t="str">
            <v>Elmer E Lewis</v>
          </cell>
          <cell r="E27203" t="str">
            <v>Academic Press</v>
          </cell>
          <cell r="F27203" t="str">
            <v>ST</v>
          </cell>
          <cell r="G27203" t="str">
            <v>2008</v>
          </cell>
          <cell r="H27203" t="str">
            <v>Physics and Astronomy 2008</v>
          </cell>
          <cell r="I27203">
            <v>133.75</v>
          </cell>
          <cell r="J27203">
            <v>160.5</v>
          </cell>
        </row>
        <row r="27204">
          <cell r="B27204" t="str">
            <v>9780123738530</v>
          </cell>
          <cell r="C27204" t="str">
            <v>Passive Optical Networks</v>
          </cell>
          <cell r="D27204" t="str">
            <v>Cedric F. Lam</v>
          </cell>
          <cell r="E27204" t="str">
            <v>Academic Press</v>
          </cell>
          <cell r="F27204" t="str">
            <v>ST</v>
          </cell>
          <cell r="G27204" t="str">
            <v>2008</v>
          </cell>
          <cell r="H27204" t="str">
            <v>Physics and Astronomy 2008</v>
          </cell>
          <cell r="I27204">
            <v>140</v>
          </cell>
          <cell r="J27204">
            <v>168</v>
          </cell>
        </row>
        <row r="27205">
          <cell r="B27205" t="str">
            <v>9780123740274</v>
          </cell>
          <cell r="C27205" t="str">
            <v>Structured Light and Its Applications</v>
          </cell>
          <cell r="D27205" t="str">
            <v>David L. Andrews</v>
          </cell>
          <cell r="E27205" t="str">
            <v>Academic Press</v>
          </cell>
          <cell r="F27205" t="str">
            <v>ST</v>
          </cell>
          <cell r="G27205" t="str">
            <v>2008</v>
          </cell>
          <cell r="H27205" t="str">
            <v>Physics and Astronomy 2008</v>
          </cell>
          <cell r="I27205">
            <v>182.5</v>
          </cell>
          <cell r="J27205">
            <v>219</v>
          </cell>
        </row>
        <row r="27206">
          <cell r="B27206" t="str">
            <v>9780123741714</v>
          </cell>
          <cell r="C27206" t="str">
            <v>Optical Fiber Telecommunications V A</v>
          </cell>
          <cell r="D27206" t="str">
            <v>Ivan P. Kaminow, Tingye Li, Alan E. Willner</v>
          </cell>
          <cell r="E27206" t="str">
            <v>Academic Press</v>
          </cell>
          <cell r="F27206" t="str">
            <v>ST</v>
          </cell>
          <cell r="G27206" t="str">
            <v>2008</v>
          </cell>
          <cell r="H27206" t="str">
            <v>Physics and Astronomy 2008</v>
          </cell>
          <cell r="I27206">
            <v>211.25</v>
          </cell>
          <cell r="J27206">
            <v>253.5</v>
          </cell>
        </row>
        <row r="27207">
          <cell r="B27207" t="str">
            <v>9780123741721</v>
          </cell>
          <cell r="C27207" t="str">
            <v>Optical Fiber Telecommunications V B</v>
          </cell>
          <cell r="D27207" t="str">
            <v>Ivan P. Kaminow, Tingye Li, Alan E. Willner</v>
          </cell>
          <cell r="E27207" t="str">
            <v>Academic Press</v>
          </cell>
          <cell r="F27207" t="str">
            <v>ST</v>
          </cell>
          <cell r="G27207" t="str">
            <v>2008</v>
          </cell>
          <cell r="H27207" t="str">
            <v>Physics and Astronomy 2008</v>
          </cell>
          <cell r="I27207">
            <v>211.25</v>
          </cell>
          <cell r="J27207">
            <v>253.5</v>
          </cell>
        </row>
        <row r="27208">
          <cell r="B27208" t="str">
            <v>9780123742162</v>
          </cell>
          <cell r="C27208" t="str">
            <v>Handbook of Fiber Optic Data Communication</v>
          </cell>
          <cell r="D27208" t="str">
            <v>Casimer DeCusatis</v>
          </cell>
          <cell r="E27208" t="str">
            <v>Academic Press</v>
          </cell>
          <cell r="F27208" t="str">
            <v>ST</v>
          </cell>
          <cell r="G27208" t="str">
            <v>2008</v>
          </cell>
          <cell r="H27208" t="str">
            <v>Physics and Astronomy 2008</v>
          </cell>
          <cell r="I27208">
            <v>140</v>
          </cell>
          <cell r="J27208">
            <v>168</v>
          </cell>
        </row>
        <row r="27209">
          <cell r="B27209" t="str">
            <v>9780123743022</v>
          </cell>
          <cell r="C27209" t="str">
            <v>Applications of Nonlinear Fiber Optics</v>
          </cell>
          <cell r="D27209" t="str">
            <v>Govind Agrawal</v>
          </cell>
          <cell r="E27209" t="str">
            <v>Academic Press</v>
          </cell>
          <cell r="F27209" t="str">
            <v>ST</v>
          </cell>
          <cell r="G27209" t="str">
            <v>2008</v>
          </cell>
          <cell r="H27209" t="str">
            <v>Physics and Astronomy 2008</v>
          </cell>
          <cell r="I27209">
            <v>126.25</v>
          </cell>
          <cell r="J27209">
            <v>151.5</v>
          </cell>
        </row>
        <row r="27210">
          <cell r="B27210" t="str">
            <v>9780444514189</v>
          </cell>
          <cell r="C27210" t="str">
            <v>Quasicrystals</v>
          </cell>
          <cell r="D27210" t="str">
            <v>Takeo Fujiwara, Yasushi Ishii</v>
          </cell>
          <cell r="E27210" t="str">
            <v>Elsevier Science</v>
          </cell>
          <cell r="F27210" t="str">
            <v>ST</v>
          </cell>
          <cell r="G27210" t="str">
            <v>2008</v>
          </cell>
          <cell r="H27210" t="str">
            <v>Physics and Astronomy 2008</v>
          </cell>
          <cell r="I27210">
            <v>260</v>
          </cell>
          <cell r="J27210">
            <v>312</v>
          </cell>
        </row>
        <row r="27211">
          <cell r="B27211" t="str">
            <v>9780444515032</v>
          </cell>
          <cell r="C27211" t="str">
            <v>Heavy-Fermion Systems</v>
          </cell>
          <cell r="D27211" t="str">
            <v>Prasanta Misra</v>
          </cell>
          <cell r="E27211" t="str">
            <v>Elsevier Science</v>
          </cell>
          <cell r="F27211" t="str">
            <v>ST</v>
          </cell>
          <cell r="G27211" t="str">
            <v>2008</v>
          </cell>
          <cell r="H27211" t="str">
            <v>Physics and Astronomy 2008</v>
          </cell>
          <cell r="I27211">
            <v>253.75</v>
          </cell>
          <cell r="J27211">
            <v>304.5</v>
          </cell>
        </row>
        <row r="27212">
          <cell r="B27212" t="str">
            <v>9780444517036</v>
          </cell>
          <cell r="C27212" t="str">
            <v>Metallic Multilayers and their Applications</v>
          </cell>
          <cell r="D27212" t="str">
            <v>Gayanath Fernando, Prasanta Misra</v>
          </cell>
          <cell r="E27212" t="str">
            <v>Elsevier Science</v>
          </cell>
          <cell r="F27212" t="str">
            <v>ST</v>
          </cell>
          <cell r="G27212" t="str">
            <v>2008</v>
          </cell>
          <cell r="H27212" t="str">
            <v>Physics and Astronomy 2008</v>
          </cell>
          <cell r="I27212">
            <v>260</v>
          </cell>
          <cell r="J27212">
            <v>312</v>
          </cell>
        </row>
        <row r="27213">
          <cell r="B27213" t="str">
            <v>9780444520173</v>
          </cell>
          <cell r="C27213" t="str">
            <v>Collisional Effects on Molecular Spectra</v>
          </cell>
          <cell r="D27213" t="str">
            <v>Jean-Michel Hartmann, Christian Boulet, Daniel Robert</v>
          </cell>
          <cell r="E27213" t="str">
            <v>Elsevier Science</v>
          </cell>
          <cell r="F27213" t="str">
            <v>ST</v>
          </cell>
          <cell r="G27213" t="str">
            <v>2008</v>
          </cell>
          <cell r="H27213" t="str">
            <v>Physics and Astronomy 2008</v>
          </cell>
          <cell r="I27213">
            <v>267.5</v>
          </cell>
          <cell r="J27213">
            <v>321</v>
          </cell>
        </row>
        <row r="27214">
          <cell r="B27214" t="str">
            <v>9780444527431</v>
          </cell>
          <cell r="C27214" t="str">
            <v>The Synchronized Dynamics of Complex Systems</v>
          </cell>
          <cell r="D27214" t="str">
            <v>Stefano Boccaletti, Albert C.J. Luo, George Zaslavsky</v>
          </cell>
          <cell r="E27214" t="str">
            <v>Elsevier Science</v>
          </cell>
          <cell r="F27214" t="str">
            <v>ST</v>
          </cell>
          <cell r="G27214" t="str">
            <v>2008</v>
          </cell>
          <cell r="H27214" t="str">
            <v>Physics and Astronomy 2008</v>
          </cell>
          <cell r="I27214">
            <v>253.75</v>
          </cell>
          <cell r="J27214">
            <v>304.5</v>
          </cell>
        </row>
        <row r="27215">
          <cell r="B27215" t="str">
            <v>9780444527776</v>
          </cell>
          <cell r="C27215" t="str">
            <v>The World of Nano-Biomechanics</v>
          </cell>
          <cell r="D27215" t="str">
            <v>Atsushi Ikai</v>
          </cell>
          <cell r="E27215" t="str">
            <v>Elsevier Science</v>
          </cell>
          <cell r="F27215" t="str">
            <v>ST</v>
          </cell>
          <cell r="G27215" t="str">
            <v>2008</v>
          </cell>
          <cell r="H27215" t="str">
            <v>Physics and Astronomy 2008</v>
          </cell>
          <cell r="I27215">
            <v>205</v>
          </cell>
          <cell r="J27215">
            <v>246</v>
          </cell>
        </row>
        <row r="27216">
          <cell r="B27216" t="str">
            <v>9780444528070</v>
          </cell>
          <cell r="C27216" t="str">
            <v>Fundamentals of Fluid-Solid Interactions</v>
          </cell>
          <cell r="D27216" t="str">
            <v>Xiaodong (Sheldon) Wang</v>
          </cell>
          <cell r="E27216" t="str">
            <v>Elsevier Science</v>
          </cell>
          <cell r="F27216" t="str">
            <v>ST</v>
          </cell>
          <cell r="G27216" t="str">
            <v>2008</v>
          </cell>
          <cell r="H27216" t="str">
            <v>Physics and Astronomy 2008</v>
          </cell>
          <cell r="I27216">
            <v>211.25</v>
          </cell>
          <cell r="J27216">
            <v>253.5</v>
          </cell>
        </row>
        <row r="27217">
          <cell r="B27217" t="str">
            <v>9780444530486</v>
          </cell>
          <cell r="C27217" t="str">
            <v>Designer Surfaces</v>
          </cell>
          <cell r="D27217" t="str">
            <v>Alexei A. Maradudin, Eugenio R. Méndez, Tamara A. Leskova</v>
          </cell>
          <cell r="E27217" t="str">
            <v>Elsevier Science</v>
          </cell>
          <cell r="F27217" t="str">
            <v>ST</v>
          </cell>
          <cell r="G27217" t="str">
            <v>2008</v>
          </cell>
          <cell r="H27217" t="str">
            <v>Physics and Astronomy 2008</v>
          </cell>
          <cell r="I27217">
            <v>207.5</v>
          </cell>
          <cell r="J27217">
            <v>249</v>
          </cell>
        </row>
        <row r="27218">
          <cell r="B27218" t="str">
            <v>9780444530912</v>
          </cell>
          <cell r="C27218" t="str">
            <v>Quantum Mechanics of Non-Hamiltonian and Dissipative Systems</v>
          </cell>
          <cell r="D27218" t="str">
            <v>Vasily Tarasov</v>
          </cell>
          <cell r="E27218" t="str">
            <v>Elsevier Science</v>
          </cell>
          <cell r="F27218" t="str">
            <v>ST</v>
          </cell>
          <cell r="G27218" t="str">
            <v>2008</v>
          </cell>
          <cell r="H27218" t="str">
            <v>Physics and Astronomy 2008</v>
          </cell>
          <cell r="I27218">
            <v>260</v>
          </cell>
          <cell r="J27218">
            <v>312</v>
          </cell>
        </row>
        <row r="27219">
          <cell r="B27219" t="str">
            <v>9780444531162</v>
          </cell>
          <cell r="C27219" t="str">
            <v>Symmetry, Structure, and Spacetime</v>
          </cell>
          <cell r="D27219" t="str">
            <v>Dean Rickles</v>
          </cell>
          <cell r="E27219" t="str">
            <v>Elsevier Science</v>
          </cell>
          <cell r="F27219" t="str">
            <v>ST</v>
          </cell>
          <cell r="G27219" t="str">
            <v>2008</v>
          </cell>
          <cell r="H27219" t="str">
            <v>Physics and Astronomy 2008</v>
          </cell>
          <cell r="I27219">
            <v>190</v>
          </cell>
          <cell r="J27219">
            <v>228</v>
          </cell>
        </row>
        <row r="27220">
          <cell r="B27220" t="str">
            <v>9780444532756</v>
          </cell>
          <cell r="C27220" t="str">
            <v>The Ontology of Spacetime II</v>
          </cell>
          <cell r="D27220" t="str">
            <v>Dennis Dieks</v>
          </cell>
          <cell r="E27220" t="str">
            <v>Elsevier Science</v>
          </cell>
          <cell r="F27220" t="str">
            <v>ST</v>
          </cell>
          <cell r="G27220" t="str">
            <v>2008</v>
          </cell>
          <cell r="H27220" t="str">
            <v>Physics and Astronomy 2008</v>
          </cell>
          <cell r="I27220">
            <v>190</v>
          </cell>
          <cell r="J27220">
            <v>228</v>
          </cell>
        </row>
        <row r="27221">
          <cell r="B27221" t="str">
            <v>9780444532763</v>
          </cell>
          <cell r="C27221" t="str">
            <v>Carbon Nanotubes: Quantum Cylinders of Graphene</v>
          </cell>
          <cell r="D27221" t="str">
            <v>Susumo Saito, Alex Zettl</v>
          </cell>
          <cell r="E27221" t="str">
            <v>Elsevier Science</v>
          </cell>
          <cell r="F27221" t="str">
            <v>ST</v>
          </cell>
          <cell r="G27221" t="str">
            <v>2008</v>
          </cell>
          <cell r="H27221" t="str">
            <v>Physics and Astronomy 2008</v>
          </cell>
          <cell r="I27221">
            <v>247.5</v>
          </cell>
          <cell r="J27221">
            <v>297</v>
          </cell>
        </row>
        <row r="27222">
          <cell r="B27222" t="str">
            <v>9780080548104</v>
          </cell>
          <cell r="C27222" t="str">
            <v>Progress in Low TEMPERATURE PHYSICS: QUANTUM TURBULENCE</v>
          </cell>
          <cell r="D27222" t="str">
            <v>M. Tsubota, W.P. Halperin</v>
          </cell>
          <cell r="E27222" t="str">
            <v>Elsevier</v>
          </cell>
          <cell r="F27222" t="str">
            <v>ST</v>
          </cell>
          <cell r="G27222" t="str">
            <v>2009</v>
          </cell>
          <cell r="H27222" t="str">
            <v>Physics and Astronomy 2009</v>
          </cell>
          <cell r="I27222">
            <v>116.25</v>
          </cell>
          <cell r="J27222">
            <v>139.5</v>
          </cell>
        </row>
        <row r="27223">
          <cell r="B27223" t="str">
            <v>9780123740212</v>
          </cell>
          <cell r="C27223" t="str">
            <v>Radiometric Temperature Measurements: I. Fundamentals</v>
          </cell>
          <cell r="D27223" t="str">
            <v>Benjamin K. Tsai, Zhuomin Zhang, Graham Machin</v>
          </cell>
          <cell r="E27223" t="str">
            <v>Academic Press</v>
          </cell>
          <cell r="F27223" t="str">
            <v>ST</v>
          </cell>
          <cell r="G27223" t="str">
            <v>2009</v>
          </cell>
          <cell r="H27223" t="str">
            <v>Physics and Astronomy 2009</v>
          </cell>
          <cell r="I27223">
            <v>293.75</v>
          </cell>
          <cell r="J27223">
            <v>352.5</v>
          </cell>
        </row>
        <row r="27224">
          <cell r="B27224" t="str">
            <v>9780444512406</v>
          </cell>
          <cell r="C27224" t="str">
            <v>Metallic Nanoparticles</v>
          </cell>
          <cell r="D27224" t="str">
            <v>John Blackman</v>
          </cell>
          <cell r="E27224" t="str">
            <v>Elsevier Science</v>
          </cell>
          <cell r="F27224" t="str">
            <v>ST</v>
          </cell>
          <cell r="G27224" t="str">
            <v>2009</v>
          </cell>
          <cell r="H27224" t="str">
            <v>Physics and Astronomy 2009</v>
          </cell>
          <cell r="I27224">
            <v>253.75</v>
          </cell>
          <cell r="J27224">
            <v>304.5</v>
          </cell>
        </row>
        <row r="27225">
          <cell r="B27225" t="str">
            <v>9780444520562</v>
          </cell>
          <cell r="C27225" t="str">
            <v>Dynamics</v>
          </cell>
          <cell r="D27225" t="str">
            <v>Eckart Hasselbrink, Bengt I. Lundqvist</v>
          </cell>
          <cell r="E27225" t="str">
            <v>Elsevier Science</v>
          </cell>
          <cell r="F27225" t="str">
            <v>ST</v>
          </cell>
          <cell r="G27225" t="str">
            <v>2009</v>
          </cell>
          <cell r="H27225" t="str">
            <v>Physics and Astronomy 2009</v>
          </cell>
          <cell r="I27225">
            <v>566.25</v>
          </cell>
          <cell r="J27225">
            <v>679.5</v>
          </cell>
        </row>
        <row r="27226">
          <cell r="B27226" t="str">
            <v>9780444532091</v>
          </cell>
          <cell r="C27226" t="str">
            <v>Radar Imaging of the Ocean Waves</v>
          </cell>
          <cell r="D27226" t="str">
            <v>Mikhail B. Kanevsky</v>
          </cell>
          <cell r="E27226" t="str">
            <v>Elsevier Science</v>
          </cell>
          <cell r="F27226" t="str">
            <v>ST</v>
          </cell>
          <cell r="G27226" t="str">
            <v>2009</v>
          </cell>
          <cell r="H27226" t="str">
            <v>Physics and Astronomy 2009</v>
          </cell>
          <cell r="I27226">
            <v>212.5</v>
          </cell>
          <cell r="J27226">
            <v>255</v>
          </cell>
        </row>
        <row r="27227">
          <cell r="B27227" t="str">
            <v>9780123748775</v>
          </cell>
          <cell r="C27227" t="str">
            <v>Plasma Scattering of Electromagnetic Radiation</v>
          </cell>
          <cell r="D27227" t="str">
            <v>Sheffield, John</v>
          </cell>
          <cell r="E27227" t="str">
            <v>Academic Press</v>
          </cell>
          <cell r="F27227" t="str">
            <v>ST</v>
          </cell>
          <cell r="G27227" t="str">
            <v>2010</v>
          </cell>
          <cell r="H27227" t="str">
            <v>Physics and Astronomy 2010</v>
          </cell>
          <cell r="I27227">
            <v>200</v>
          </cell>
          <cell r="J27227">
            <v>240</v>
          </cell>
        </row>
        <row r="27228">
          <cell r="B27228" t="str">
            <v>9780123750914</v>
          </cell>
          <cell r="C27228" t="str">
            <v>Radiometric Temperature Measurements: II. Applications</v>
          </cell>
          <cell r="D27228" t="str">
            <v>Zhang, Zhuomin</v>
          </cell>
          <cell r="E27228" t="str">
            <v>Academic Press</v>
          </cell>
          <cell r="F27228" t="str">
            <v>ST</v>
          </cell>
          <cell r="G27228" t="str">
            <v>2010</v>
          </cell>
          <cell r="H27228" t="str">
            <v>Physics and Astronomy 2010</v>
          </cell>
          <cell r="I27228">
            <v>285</v>
          </cell>
          <cell r="J27228">
            <v>342</v>
          </cell>
        </row>
        <row r="27229">
          <cell r="B27229" t="str">
            <v>9780123849663</v>
          </cell>
          <cell r="C27229" t="str">
            <v>Lectures on Dynamics of Stochastic Systems</v>
          </cell>
          <cell r="D27229" t="str">
            <v>Klyatskin, Valery</v>
          </cell>
          <cell r="E27229" t="str">
            <v>Elsevier</v>
          </cell>
          <cell r="F27229" t="str">
            <v>ST</v>
          </cell>
          <cell r="G27229" t="str">
            <v>2010</v>
          </cell>
          <cell r="H27229" t="str">
            <v>Physics and Astronomy 2010</v>
          </cell>
          <cell r="I27229">
            <v>98.75</v>
          </cell>
          <cell r="J27229">
            <v>118.5</v>
          </cell>
        </row>
        <row r="27230">
          <cell r="B27230" t="str">
            <v>9780750685337</v>
          </cell>
          <cell r="C27230" t="str">
            <v>Spacecraft Formation Flying</v>
          </cell>
          <cell r="D27230" t="str">
            <v>Alfriend, Kyle</v>
          </cell>
          <cell r="E27230" t="str">
            <v>Butterworth-Heinemann</v>
          </cell>
          <cell r="F27230" t="str">
            <v>ST</v>
          </cell>
          <cell r="G27230" t="str">
            <v>2010</v>
          </cell>
          <cell r="H27230" t="str">
            <v>Physics and Astronomy 2010</v>
          </cell>
          <cell r="I27230">
            <v>160</v>
          </cell>
          <cell r="J27230">
            <v>192</v>
          </cell>
        </row>
        <row r="27231">
          <cell r="B27231" t="str">
            <v>9780123751829</v>
          </cell>
          <cell r="C27231" t="str">
            <v>Intermolecular and Surface Forces</v>
          </cell>
          <cell r="D27231" t="str">
            <v>Israelachvili, Jacob</v>
          </cell>
          <cell r="E27231" t="str">
            <v>Academic Press</v>
          </cell>
          <cell r="F27231" t="str">
            <v>ST</v>
          </cell>
          <cell r="G27231" t="str">
            <v>2011</v>
          </cell>
          <cell r="H27231" t="str">
            <v>Physics and Astronomy 2011</v>
          </cell>
          <cell r="I27231">
            <v>141.25</v>
          </cell>
          <cell r="J27231">
            <v>169.5</v>
          </cell>
        </row>
        <row r="27232">
          <cell r="B27232" t="str">
            <v>9780123838742</v>
          </cell>
          <cell r="C27232" t="str">
            <v>Classical and Quantum Information</v>
          </cell>
          <cell r="D27232" t="str">
            <v>Marinescu, Dan</v>
          </cell>
          <cell r="E27232" t="str">
            <v>Academic Press</v>
          </cell>
          <cell r="F27232" t="str">
            <v>ST</v>
          </cell>
          <cell r="G27232" t="str">
            <v>2011</v>
          </cell>
          <cell r="H27232" t="str">
            <v>Physics and Astronomy 2011</v>
          </cell>
          <cell r="I27232">
            <v>116.25</v>
          </cell>
          <cell r="J27232">
            <v>139.5</v>
          </cell>
        </row>
        <row r="27233">
          <cell r="B27233" t="str">
            <v>9780123851871</v>
          </cell>
          <cell r="C27233" t="str">
            <v>The Common Extremalities in Biology and Physics</v>
          </cell>
          <cell r="D27233" t="str">
            <v>Moroz, Adam</v>
          </cell>
          <cell r="E27233" t="str">
            <v>Elsevier</v>
          </cell>
          <cell r="F27233" t="str">
            <v>ST</v>
          </cell>
          <cell r="G27233" t="str">
            <v>2011</v>
          </cell>
          <cell r="H27233" t="str">
            <v>Physics and Astronomy 2011</v>
          </cell>
          <cell r="I27233">
            <v>193.75</v>
          </cell>
          <cell r="J27233">
            <v>232.5</v>
          </cell>
        </row>
        <row r="27234">
          <cell r="B27234" t="str">
            <v>9780123877772</v>
          </cell>
          <cell r="C27234" t="str">
            <v>Computed Radiation Imaging</v>
          </cell>
          <cell r="D27234" t="str">
            <v>Hussein, Esam</v>
          </cell>
          <cell r="E27234" t="str">
            <v>Elsevier</v>
          </cell>
          <cell r="F27234" t="str">
            <v>ST</v>
          </cell>
          <cell r="G27234" t="str">
            <v>2011</v>
          </cell>
          <cell r="H27234" t="str">
            <v>Physics and Astronomy 2011</v>
          </cell>
          <cell r="I27234">
            <v>193.75</v>
          </cell>
          <cell r="J27234">
            <v>232.5</v>
          </cell>
        </row>
        <row r="27235">
          <cell r="B27235" t="str">
            <v>9780444528537</v>
          </cell>
          <cell r="C27235" t="str">
            <v>Stochastic Transport in Complex Systems</v>
          </cell>
          <cell r="D27235" t="str">
            <v>Schadschneider, Andreas</v>
          </cell>
          <cell r="E27235" t="str">
            <v>Elsevier Science</v>
          </cell>
          <cell r="F27235" t="str">
            <v>ST</v>
          </cell>
          <cell r="G27235" t="str">
            <v>2011</v>
          </cell>
          <cell r="H27235" t="str">
            <v>Physics and Astronomy 2011</v>
          </cell>
          <cell r="I27235">
            <v>218.75</v>
          </cell>
          <cell r="J27235">
            <v>262.5</v>
          </cell>
        </row>
        <row r="27236">
          <cell r="B27236" t="str">
            <v>9780444534255</v>
          </cell>
          <cell r="C27236" t="str">
            <v>Superconductivity in New Materials</v>
          </cell>
          <cell r="E27236" t="str">
            <v>Elsevier</v>
          </cell>
          <cell r="F27236" t="str">
            <v>ST</v>
          </cell>
          <cell r="G27236" t="str">
            <v>2011</v>
          </cell>
          <cell r="H27236" t="str">
            <v>Physics and Astronomy 2011</v>
          </cell>
          <cell r="I27236">
            <v>263.75</v>
          </cell>
          <cell r="J27236">
            <v>316.5</v>
          </cell>
        </row>
        <row r="27237">
          <cell r="B27237" t="str">
            <v>9780123846563</v>
          </cell>
          <cell r="C27237" t="str">
            <v>Fusion</v>
          </cell>
          <cell r="D27237" t="str">
            <v>McCracken, Garry</v>
          </cell>
          <cell r="E27237" t="str">
            <v>Academic Press</v>
          </cell>
          <cell r="F27237" t="str">
            <v>ST</v>
          </cell>
          <cell r="G27237" t="str">
            <v>2012</v>
          </cell>
          <cell r="H27237" t="str">
            <v>Physics and Astronomy 2012</v>
          </cell>
          <cell r="I27237">
            <v>75</v>
          </cell>
          <cell r="J27237">
            <v>90</v>
          </cell>
        </row>
        <row r="27238">
          <cell r="B27238" t="str">
            <v>9780123979124</v>
          </cell>
          <cell r="C27238" t="str">
            <v>Quantum Theory of Anharmonic Effects in Molecules</v>
          </cell>
          <cell r="D27238" t="str">
            <v>Kazakov, Konstantin</v>
          </cell>
          <cell r="E27238" t="str">
            <v>Elsevier</v>
          </cell>
          <cell r="F27238" t="str">
            <v>ST</v>
          </cell>
          <cell r="G27238" t="str">
            <v>2012</v>
          </cell>
          <cell r="H27238" t="str">
            <v>Physics and Astronomy 2012</v>
          </cell>
          <cell r="I27238">
            <v>187.5</v>
          </cell>
          <cell r="J27238">
            <v>225</v>
          </cell>
        </row>
        <row r="27239">
          <cell r="B27239" t="str">
            <v>9780123984982</v>
          </cell>
          <cell r="C27239" t="str">
            <v>How the Great Scientists Reasoned</v>
          </cell>
          <cell r="D27239" t="str">
            <v>Tibbetts, Gary</v>
          </cell>
          <cell r="E27239" t="str">
            <v>Elsevier</v>
          </cell>
          <cell r="F27239" t="str">
            <v>ST</v>
          </cell>
          <cell r="G27239" t="str">
            <v>2012</v>
          </cell>
          <cell r="H27239" t="str">
            <v>Physics and Astronomy 2012</v>
          </cell>
          <cell r="I27239">
            <v>96.25</v>
          </cell>
          <cell r="J27239">
            <v>115.5</v>
          </cell>
        </row>
        <row r="27240">
          <cell r="B27240" t="str">
            <v>9780123985057</v>
          </cell>
          <cell r="C27240" t="str">
            <v>Magnetic Positioning Equations</v>
          </cell>
          <cell r="D27240" t="str">
            <v>Esh, Mordechay</v>
          </cell>
          <cell r="E27240" t="str">
            <v>Academic Press</v>
          </cell>
          <cell r="F27240" t="str">
            <v>ST</v>
          </cell>
          <cell r="G27240" t="str">
            <v>2012</v>
          </cell>
          <cell r="H27240" t="str">
            <v>Physics and Astronomy 2012</v>
          </cell>
          <cell r="I27240">
            <v>62.5</v>
          </cell>
          <cell r="J27240">
            <v>75</v>
          </cell>
        </row>
        <row r="27241">
          <cell r="B27241" t="str">
            <v>9780124071773</v>
          </cell>
          <cell r="C27241" t="str">
            <v>Liquid Glass Transition</v>
          </cell>
          <cell r="D27241" t="str">
            <v>Kitamura, Toyoyuki</v>
          </cell>
          <cell r="E27241" t="str">
            <v>Elsevier</v>
          </cell>
          <cell r="F27241" t="str">
            <v>ST</v>
          </cell>
          <cell r="G27241" t="str">
            <v>2012</v>
          </cell>
          <cell r="H27241" t="str">
            <v>Physics and Astronomy 2012</v>
          </cell>
          <cell r="I27241">
            <v>193.75</v>
          </cell>
          <cell r="J27241">
            <v>232.5</v>
          </cell>
        </row>
        <row r="27242">
          <cell r="B27242" t="str">
            <v>9780124160132</v>
          </cell>
          <cell r="C27242" t="str">
            <v>Dimensionless Physical Quantities in Science and Engineering</v>
          </cell>
          <cell r="D27242" t="str">
            <v>Kuneš, Josef</v>
          </cell>
          <cell r="E27242" t="str">
            <v>Elsevier</v>
          </cell>
          <cell r="F27242" t="str">
            <v>ST</v>
          </cell>
          <cell r="G27242" t="str">
            <v>2012</v>
          </cell>
          <cell r="H27242" t="str">
            <v>Physics and Astronomy 2012</v>
          </cell>
          <cell r="I27242">
            <v>187.5</v>
          </cell>
          <cell r="J27242">
            <v>225</v>
          </cell>
        </row>
        <row r="27243">
          <cell r="B27243" t="str">
            <v>9780444536815</v>
          </cell>
          <cell r="C27243" t="str">
            <v>Advanced Functional Materials</v>
          </cell>
          <cell r="E27243" t="str">
            <v>Elsevier</v>
          </cell>
          <cell r="F27243" t="str">
            <v>ST</v>
          </cell>
          <cell r="G27243" t="str">
            <v>2012</v>
          </cell>
          <cell r="H27243" t="str">
            <v>Physics and Astronomy 2012</v>
          </cell>
          <cell r="I27243">
            <v>212.5</v>
          </cell>
          <cell r="J27243">
            <v>255</v>
          </cell>
        </row>
        <row r="27244">
          <cell r="B27244" t="str">
            <v>9780444537867</v>
          </cell>
          <cell r="C27244" t="str">
            <v>Quantum Mechanics with Applications to Nanotechnology and Information Science</v>
          </cell>
          <cell r="D27244" t="str">
            <v>Band, Yehuda</v>
          </cell>
          <cell r="E27244" t="str">
            <v>Academic Press</v>
          </cell>
          <cell r="F27244" t="str">
            <v>ST</v>
          </cell>
          <cell r="G27244" t="str">
            <v>2012</v>
          </cell>
          <cell r="H27244" t="str">
            <v>Physics and Astronomy 2012</v>
          </cell>
          <cell r="I27244">
            <v>157.5</v>
          </cell>
          <cell r="J27244">
            <v>189</v>
          </cell>
        </row>
        <row r="27245">
          <cell r="B27245" t="str">
            <v>9780444538574</v>
          </cell>
          <cell r="C27245" t="str">
            <v>Ultracold Bosonic and Fermionic Gases</v>
          </cell>
          <cell r="D27245" t="str">
            <v>Levin, Kathy</v>
          </cell>
          <cell r="E27245" t="str">
            <v>Elsevier</v>
          </cell>
          <cell r="F27245" t="str">
            <v>ST</v>
          </cell>
          <cell r="G27245" t="str">
            <v>2012</v>
          </cell>
          <cell r="H27245" t="str">
            <v>Physics and Astronomy 2012</v>
          </cell>
          <cell r="I27245">
            <v>256.25</v>
          </cell>
          <cell r="J27245">
            <v>307.5</v>
          </cell>
        </row>
        <row r="27246">
          <cell r="B27246" t="str">
            <v>9780123850300</v>
          </cell>
          <cell r="C27246" t="str">
            <v>Solid State Physics</v>
          </cell>
          <cell r="D27246" t="str">
            <v>Grosso, Giuseppe</v>
          </cell>
          <cell r="F27246" t="str">
            <v>ST</v>
          </cell>
          <cell r="G27246" t="str">
            <v>2013</v>
          </cell>
          <cell r="H27246" t="str">
            <v>Physics and Astronomy 2013</v>
          </cell>
          <cell r="I27246">
            <v>128.75</v>
          </cell>
          <cell r="J27246">
            <v>154.5</v>
          </cell>
        </row>
        <row r="27247">
          <cell r="B27247" t="str">
            <v>9780123876959</v>
          </cell>
          <cell r="C27247" t="str">
            <v>Single-Photon Generation and Detection</v>
          </cell>
          <cell r="D27247" t="str">
            <v>Migdall, Alan</v>
          </cell>
          <cell r="E27247" t="str">
            <v>Academic Press</v>
          </cell>
          <cell r="F27247" t="str">
            <v>ST</v>
          </cell>
          <cell r="G27247" t="str">
            <v>2013</v>
          </cell>
          <cell r="H27247" t="str">
            <v>Physics and Astronomy 2013</v>
          </cell>
          <cell r="I27247">
            <v>276.25</v>
          </cell>
          <cell r="J27247">
            <v>331.5</v>
          </cell>
        </row>
        <row r="27248">
          <cell r="B27248" t="str">
            <v>9780123944009</v>
          </cell>
          <cell r="C27248" t="str">
            <v>Space Groups for Solid State Scientists</v>
          </cell>
          <cell r="D27248" t="str">
            <v>Glazer, Michael</v>
          </cell>
          <cell r="E27248" t="str">
            <v>Academic Press</v>
          </cell>
          <cell r="F27248" t="str">
            <v>ST</v>
          </cell>
          <cell r="G27248" t="str">
            <v>2013</v>
          </cell>
          <cell r="H27248" t="str">
            <v>Physics and Astronomy 2013</v>
          </cell>
          <cell r="I27248">
            <v>116.25</v>
          </cell>
          <cell r="J27248">
            <v>139.5</v>
          </cell>
        </row>
        <row r="27249">
          <cell r="B27249" t="str">
            <v>9780123944290</v>
          </cell>
          <cell r="C27249" t="str">
            <v>Thin Film Solar Cells From Earth Abundant Materials</v>
          </cell>
          <cell r="D27249" t="str">
            <v>Kodigala, Subba</v>
          </cell>
          <cell r="E27249" t="str">
            <v>Elsevier</v>
          </cell>
          <cell r="F27249" t="str">
            <v>ST</v>
          </cell>
          <cell r="G27249" t="str">
            <v>2013</v>
          </cell>
          <cell r="H27249" t="str">
            <v>Physics and Astronomy 2013</v>
          </cell>
          <cell r="I27249">
            <v>193.75</v>
          </cell>
          <cell r="J27249">
            <v>232.5</v>
          </cell>
        </row>
        <row r="27250">
          <cell r="B27250" t="str">
            <v>9780123970145</v>
          </cell>
          <cell r="C27250" t="str">
            <v>Pattern Formations and Oscillatory Phenomena</v>
          </cell>
          <cell r="D27250" t="str">
            <v>Kinoshita, Shuichi</v>
          </cell>
          <cell r="E27250" t="str">
            <v>Elsevier</v>
          </cell>
          <cell r="F27250" t="str">
            <v>ST</v>
          </cell>
          <cell r="G27250" t="str">
            <v>2013</v>
          </cell>
          <cell r="H27250" t="str">
            <v>Physics and Astronomy 2013</v>
          </cell>
          <cell r="I27250">
            <v>155</v>
          </cell>
          <cell r="J27250">
            <v>186</v>
          </cell>
        </row>
        <row r="27251">
          <cell r="B27251" t="str">
            <v>9780123983749</v>
          </cell>
          <cell r="C27251" t="str">
            <v>Neutron Scattering</v>
          </cell>
          <cell r="D27251" t="str">
            <v xml:space="preserve">Fernandez-Alonso, Felix </v>
          </cell>
          <cell r="E27251" t="str">
            <v>Academic Press</v>
          </cell>
          <cell r="F27251" t="str">
            <v>ST</v>
          </cell>
          <cell r="G27251" t="str">
            <v>2013</v>
          </cell>
          <cell r="H27251" t="str">
            <v>Physics and Astronomy 2013</v>
          </cell>
          <cell r="I27251">
            <v>276.25</v>
          </cell>
          <cell r="J27251">
            <v>331.5</v>
          </cell>
        </row>
        <row r="27252">
          <cell r="B27252" t="str">
            <v>9780124055452</v>
          </cell>
          <cell r="C27252" t="str">
            <v>Fundamentals of Magnetism</v>
          </cell>
          <cell r="D27252" t="str">
            <v>Reis, Mario</v>
          </cell>
          <cell r="E27252" t="str">
            <v>Academic Press</v>
          </cell>
          <cell r="F27252" t="str">
            <v>ST</v>
          </cell>
          <cell r="G27252" t="str">
            <v>2013</v>
          </cell>
          <cell r="H27252" t="str">
            <v>Physics and Astronomy 2013</v>
          </cell>
          <cell r="I27252">
            <v>128.75</v>
          </cell>
          <cell r="J27252">
            <v>154.5</v>
          </cell>
        </row>
        <row r="27253">
          <cell r="B27253" t="str">
            <v>9780124071643</v>
          </cell>
          <cell r="C27253" t="str">
            <v>Neutron and X-ray Optics</v>
          </cell>
          <cell r="D27253" t="str">
            <v>Cremer, Jr., Jay Theodore</v>
          </cell>
          <cell r="E27253" t="str">
            <v>Elsevier</v>
          </cell>
          <cell r="F27253" t="str">
            <v>ST</v>
          </cell>
          <cell r="G27253" t="str">
            <v>2013</v>
          </cell>
          <cell r="H27253" t="str">
            <v>Physics and Astronomy 2013</v>
          </cell>
          <cell r="I27253">
            <v>225</v>
          </cell>
          <cell r="J27253">
            <v>270</v>
          </cell>
        </row>
        <row r="27254">
          <cell r="B27254" t="str">
            <v>9780124077935</v>
          </cell>
          <cell r="C27254" t="str">
            <v>Fun in Fusion Research</v>
          </cell>
          <cell r="D27254" t="str">
            <v>Sheffield, John</v>
          </cell>
          <cell r="E27254" t="str">
            <v>Elsevier</v>
          </cell>
          <cell r="F27254" t="str">
            <v>ST</v>
          </cell>
          <cell r="G27254" t="str">
            <v>2013</v>
          </cell>
          <cell r="H27254" t="str">
            <v>Physics and Astronomy 2013</v>
          </cell>
          <cell r="I27254">
            <v>90</v>
          </cell>
          <cell r="J27254">
            <v>108</v>
          </cell>
        </row>
        <row r="27255">
          <cell r="B27255" t="str">
            <v>9780124173187</v>
          </cell>
          <cell r="C27255" t="str">
            <v>Applications of Quantum and Classical Connections In Modeling Atomic, Molecular and Electrodynamic Systems</v>
          </cell>
          <cell r="D27255" t="str">
            <v>Popa, Alexandru</v>
          </cell>
          <cell r="E27255" t="str">
            <v>Academic Press</v>
          </cell>
          <cell r="F27255" t="str">
            <v>ST</v>
          </cell>
          <cell r="G27255" t="str">
            <v>2013</v>
          </cell>
          <cell r="H27255" t="str">
            <v>Physics and Astronomy 2013</v>
          </cell>
          <cell r="I27255">
            <v>65</v>
          </cell>
          <cell r="J27255">
            <v>78</v>
          </cell>
        </row>
        <row r="27256">
          <cell r="B27256" t="str">
            <v>9780444594112</v>
          </cell>
          <cell r="C27256" t="str">
            <v>High Resolution NMR Spectroscopy: Understanding Molecules and their Electronic Structures</v>
          </cell>
          <cell r="E27256" t="str">
            <v>Elsevier</v>
          </cell>
          <cell r="F27256" t="str">
            <v>ST</v>
          </cell>
          <cell r="G27256" t="str">
            <v>2013</v>
          </cell>
          <cell r="H27256" t="str">
            <v>Physics and Astronomy 2013</v>
          </cell>
          <cell r="I27256">
            <v>257.5</v>
          </cell>
          <cell r="J27256">
            <v>309</v>
          </cell>
        </row>
        <row r="27257">
          <cell r="B27257" t="str">
            <v>9780444632791</v>
          </cell>
          <cell r="C27257" t="str">
            <v>Nanomagnetism and Spintronics</v>
          </cell>
          <cell r="D27257" t="str">
            <v>Shinjo, Teruya</v>
          </cell>
          <cell r="F27257" t="str">
            <v>ST</v>
          </cell>
          <cell r="G27257" t="str">
            <v>2013</v>
          </cell>
          <cell r="H27257" t="str">
            <v>Physics and Astronomy 2013</v>
          </cell>
          <cell r="I27257">
            <v>155</v>
          </cell>
          <cell r="J27257">
            <v>186</v>
          </cell>
        </row>
        <row r="27258">
          <cell r="B27258" t="str">
            <v>9780444633149</v>
          </cell>
          <cell r="C27258" t="str">
            <v>Topological Insulators</v>
          </cell>
          <cell r="F27258" t="str">
            <v>ST</v>
          </cell>
          <cell r="G27258" t="str">
            <v>2013</v>
          </cell>
          <cell r="H27258" t="str">
            <v>Physics and Astronomy 2013</v>
          </cell>
          <cell r="I27258">
            <v>263.75</v>
          </cell>
          <cell r="J27258">
            <v>316.5</v>
          </cell>
        </row>
        <row r="27259">
          <cell r="B27259" t="str">
            <v>9780123860224</v>
          </cell>
          <cell r="C27259" t="str">
            <v>Spectrophotometry</v>
          </cell>
          <cell r="D27259" t="str">
            <v>Germer, Thomas</v>
          </cell>
          <cell r="E27259" t="str">
            <v>Academic Press</v>
          </cell>
          <cell r="F27259" t="str">
            <v>ST</v>
          </cell>
          <cell r="G27259" t="str">
            <v>2014</v>
          </cell>
          <cell r="H27259" t="str">
            <v>Physics and Astronomy 2014</v>
          </cell>
          <cell r="I27259">
            <v>268.75</v>
          </cell>
          <cell r="J27259">
            <v>322.5</v>
          </cell>
        </row>
        <row r="27260">
          <cell r="B27260" t="str">
            <v>9780124095090</v>
          </cell>
          <cell r="C27260" t="str">
            <v>Superconductivity</v>
          </cell>
          <cell r="D27260" t="str">
            <v>Poole, Charles</v>
          </cell>
          <cell r="E27260" t="str">
            <v>Elsevier</v>
          </cell>
          <cell r="F27260" t="str">
            <v>ST</v>
          </cell>
          <cell r="G27260" t="str">
            <v>2014</v>
          </cell>
          <cell r="H27260" t="str">
            <v>Physics and Astronomy 2014</v>
          </cell>
          <cell r="I27260">
            <v>162.5</v>
          </cell>
          <cell r="J27260">
            <v>195</v>
          </cell>
        </row>
        <row r="27261">
          <cell r="B27261" t="str">
            <v>9780124170117</v>
          </cell>
          <cell r="C27261" t="str">
            <v>Optical Radiometry for Ocean Climate Measurements</v>
          </cell>
          <cell r="D27261" t="str">
            <v>Zibordi, Giuseppe</v>
          </cell>
          <cell r="E27261" t="str">
            <v>Academic Press</v>
          </cell>
          <cell r="F27261" t="str">
            <v>ST</v>
          </cell>
          <cell r="G27261" t="str">
            <v>2014</v>
          </cell>
          <cell r="H27261" t="str">
            <v>Physics and Astronomy 2014</v>
          </cell>
          <cell r="I27261">
            <v>268.75</v>
          </cell>
          <cell r="J27261">
            <v>322.5</v>
          </cell>
        </row>
        <row r="27262">
          <cell r="B27262" t="str">
            <v>9780128009536</v>
          </cell>
          <cell r="C27262" t="str">
            <v>Quantum Machine Learning</v>
          </cell>
          <cell r="D27262" t="str">
            <v>Wittek, Peter</v>
          </cell>
          <cell r="E27262" t="str">
            <v>Academic Press</v>
          </cell>
          <cell r="F27262" t="str">
            <v>ST</v>
          </cell>
          <cell r="G27262" t="str">
            <v>2014</v>
          </cell>
          <cell r="H27262" t="str">
            <v>Physics and Astronomy 2014</v>
          </cell>
          <cell r="I27262">
            <v>118.75</v>
          </cell>
          <cell r="J27262">
            <v>142.5</v>
          </cell>
        </row>
        <row r="27263">
          <cell r="B27263" t="str">
            <v>9780128013632</v>
          </cell>
          <cell r="C27263" t="str">
            <v>Physics and Engineering of Radiation Detection</v>
          </cell>
          <cell r="D27263" t="str">
            <v>Ahmed, Syed</v>
          </cell>
          <cell r="E27263" t="str">
            <v>Elsevier</v>
          </cell>
          <cell r="F27263" t="str">
            <v>ST</v>
          </cell>
          <cell r="G27263" t="str">
            <v>2014</v>
          </cell>
          <cell r="H27263" t="str">
            <v>Physics and Astronomy 2014</v>
          </cell>
          <cell r="I27263">
            <v>156.25</v>
          </cell>
          <cell r="J27263">
            <v>187.5</v>
          </cell>
        </row>
        <row r="27264">
          <cell r="B27264" t="str">
            <v>9780128015889</v>
          </cell>
          <cell r="C27264" t="str">
            <v>Uncommon Paths in Quantum Physics</v>
          </cell>
          <cell r="D27264" t="str">
            <v xml:space="preserve">Kazakov, Konstantin </v>
          </cell>
          <cell r="E27264" t="str">
            <v>Elsevier</v>
          </cell>
          <cell r="F27264" t="str">
            <v>ST</v>
          </cell>
          <cell r="G27264" t="str">
            <v>2014</v>
          </cell>
          <cell r="H27264" t="str">
            <v>Physics and Astronomy 2014</v>
          </cell>
          <cell r="I27264">
            <v>162.5</v>
          </cell>
          <cell r="J27264">
            <v>195</v>
          </cell>
        </row>
        <row r="27265">
          <cell r="B27265" t="str">
            <v>9780444563699</v>
          </cell>
          <cell r="C27265" t="str">
            <v>Handbook of Crystal Growth</v>
          </cell>
          <cell r="D27265" t="str">
            <v>Nishinaga, Tatau</v>
          </cell>
          <cell r="E27265" t="str">
            <v>Elsevier</v>
          </cell>
          <cell r="F27265" t="str">
            <v>ST</v>
          </cell>
          <cell r="G27265" t="str">
            <v>2014</v>
          </cell>
          <cell r="H27265" t="str">
            <v>Physics and Astronomy 2014</v>
          </cell>
          <cell r="I27265">
            <v>568.75</v>
          </cell>
          <cell r="J27265">
            <v>682.5</v>
          </cell>
        </row>
        <row r="27266">
          <cell r="B27266" t="str">
            <v>9780444595263</v>
          </cell>
          <cell r="C27266" t="str">
            <v>Modern Plasmonics</v>
          </cell>
          <cell r="D27266" t="str">
            <v>Maradudin, Alexei</v>
          </cell>
          <cell r="E27266" t="str">
            <v>Elsevier Science</v>
          </cell>
          <cell r="F27266" t="str">
            <v>ST</v>
          </cell>
          <cell r="G27266" t="str">
            <v>2014</v>
          </cell>
          <cell r="H27266" t="str">
            <v>Physics and Astronomy 2014</v>
          </cell>
          <cell r="I27266">
            <v>293.75</v>
          </cell>
          <cell r="J27266">
            <v>352.5</v>
          </cell>
        </row>
        <row r="27267">
          <cell r="B27267" t="str">
            <v>9780444633033</v>
          </cell>
          <cell r="C27267" t="str">
            <v>Handbook of Crystal Growth</v>
          </cell>
          <cell r="D27267" t="str">
            <v>Rudolph, Peter</v>
          </cell>
          <cell r="E27267" t="str">
            <v>Elsevier</v>
          </cell>
          <cell r="F27267" t="str">
            <v>ST</v>
          </cell>
          <cell r="G27267" t="str">
            <v>2014</v>
          </cell>
          <cell r="H27267" t="str">
            <v>Physics and Astronomy 2014</v>
          </cell>
          <cell r="I27267">
            <v>568.75</v>
          </cell>
          <cell r="J27267">
            <v>682.5</v>
          </cell>
        </row>
        <row r="27268">
          <cell r="B27268" t="str">
            <v>9780444633040</v>
          </cell>
          <cell r="C27268" t="str">
            <v>Handbook of Crystal Growth</v>
          </cell>
          <cell r="D27268" t="str">
            <v>Kuech, Tom</v>
          </cell>
          <cell r="E27268" t="str">
            <v>North Holland</v>
          </cell>
          <cell r="F27268" t="str">
            <v>ST</v>
          </cell>
          <cell r="G27268" t="str">
            <v>2014</v>
          </cell>
          <cell r="H27268" t="str">
            <v>Physics and Astronomy 2014</v>
          </cell>
          <cell r="I27268">
            <v>568.75</v>
          </cell>
          <cell r="J27268">
            <v>682.5</v>
          </cell>
        </row>
        <row r="27269">
          <cell r="B27269" t="str">
            <v>9780128019436</v>
          </cell>
          <cell r="C27269" t="str">
            <v>Atomic and Molecular Photoabsorption</v>
          </cell>
          <cell r="D27269" t="str">
            <v>Berkowitz, Joseph</v>
          </cell>
          <cell r="E27269" t="str">
            <v>Academic Press</v>
          </cell>
          <cell r="F27269" t="str">
            <v>ST</v>
          </cell>
          <cell r="G27269" t="str">
            <v>2015</v>
          </cell>
          <cell r="H27269" t="str">
            <v>Physics and Astronomy 2015</v>
          </cell>
          <cell r="I27269">
            <v>250</v>
          </cell>
          <cell r="J27269">
            <v>300</v>
          </cell>
        </row>
        <row r="27270">
          <cell r="B27270" t="str">
            <v>9780128020494</v>
          </cell>
          <cell r="C27270" t="str">
            <v>Neutron Scattering - Magnetic and Quantum Phenomena</v>
          </cell>
          <cell r="D27270" t="str">
            <v xml:space="preserve">Fernandez-Alonso, Felix </v>
          </cell>
          <cell r="E27270" t="str">
            <v>Elsevier</v>
          </cell>
          <cell r="F27270" t="str">
            <v>ST</v>
          </cell>
          <cell r="G27270" t="str">
            <v>2015</v>
          </cell>
          <cell r="H27270" t="str">
            <v>Physics and Astronomy 2015</v>
          </cell>
          <cell r="I27270">
            <v>268.75</v>
          </cell>
          <cell r="J27270">
            <v>322.5</v>
          </cell>
        </row>
        <row r="27271">
          <cell r="B27271" t="str">
            <v>9780128033043</v>
          </cell>
          <cell r="C27271" t="str">
            <v>Thermal Physics</v>
          </cell>
          <cell r="D27271" t="str">
            <v>Sekerka, Robert Floyd</v>
          </cell>
          <cell r="E27271" t="str">
            <v>Elsevier</v>
          </cell>
          <cell r="F27271" t="str">
            <v>ST</v>
          </cell>
          <cell r="G27271" t="str">
            <v>2015</v>
          </cell>
          <cell r="H27271" t="str">
            <v>Physics and Astronomy 2015</v>
          </cell>
          <cell r="I27271">
            <v>206.25</v>
          </cell>
          <cell r="J27271">
            <v>247.5</v>
          </cell>
        </row>
        <row r="27272">
          <cell r="B27272" t="str">
            <v>9780128033975</v>
          </cell>
          <cell r="C27272" t="str">
            <v>Tensors, Relativity, and Cosmology</v>
          </cell>
          <cell r="D27272" t="str">
            <v>Dalarsson, Mirjana</v>
          </cell>
          <cell r="E27272" t="str">
            <v>Academic Press</v>
          </cell>
          <cell r="F27272" t="str">
            <v>ST</v>
          </cell>
          <cell r="G27272" t="str">
            <v>2015</v>
          </cell>
          <cell r="H27272" t="str">
            <v>Physics and Astronomy 2015</v>
          </cell>
          <cell r="I27272">
            <v>156.25</v>
          </cell>
          <cell r="J27272">
            <v>187.5</v>
          </cell>
        </row>
        <row r="27273">
          <cell r="B27273" t="str">
            <v>9780128037287</v>
          </cell>
          <cell r="C27273" t="str">
            <v>Mathematical Modeling in Diffraction Theory Based on A Priori Information on the Analytical Properties of the Solution</v>
          </cell>
          <cell r="D27273" t="str">
            <v>Kyurkchan, Alexander</v>
          </cell>
          <cell r="E27273" t="str">
            <v>Elsevier</v>
          </cell>
          <cell r="F27273" t="str">
            <v>ST</v>
          </cell>
          <cell r="G27273" t="str">
            <v>2015</v>
          </cell>
          <cell r="H27273" t="str">
            <v>Physics and Astronomy 2015</v>
          </cell>
          <cell r="I27273">
            <v>162.5</v>
          </cell>
          <cell r="J27273">
            <v>195</v>
          </cell>
        </row>
        <row r="27274">
          <cell r="B27274" t="str">
            <v>9780128037331</v>
          </cell>
          <cell r="C27274" t="str">
            <v>Fluid Flow  Heat and Mass Transfer at Bodies of Different Shapes</v>
          </cell>
          <cell r="D27274" t="str">
            <v>Vajravelu, Kuppalapalle</v>
          </cell>
          <cell r="E27274" t="str">
            <v>Academic Press</v>
          </cell>
          <cell r="F27274" t="str">
            <v>ST</v>
          </cell>
          <cell r="G27274" t="str">
            <v>2015</v>
          </cell>
          <cell r="H27274" t="str">
            <v>Physics and Astronomy 2015</v>
          </cell>
          <cell r="I27274">
            <v>125</v>
          </cell>
          <cell r="J27274">
            <v>150</v>
          </cell>
        </row>
        <row r="27275">
          <cell r="B27275" t="str">
            <v>9780128040027</v>
          </cell>
          <cell r="C27275" t="str">
            <v>Local Fractional Integral Transforms and Their Applications</v>
          </cell>
          <cell r="D27275" t="str">
            <v>Jun Yang, Xiao</v>
          </cell>
          <cell r="E27275" t="str">
            <v>Academic Press</v>
          </cell>
          <cell r="F27275" t="str">
            <v>ST</v>
          </cell>
          <cell r="G27275" t="str">
            <v>2015</v>
          </cell>
          <cell r="H27275" t="str">
            <v>Physics and Astronomy 2015</v>
          </cell>
          <cell r="I27275">
            <v>125</v>
          </cell>
          <cell r="J27275">
            <v>150</v>
          </cell>
        </row>
        <row r="27276">
          <cell r="B27276" t="str">
            <v>9780444626349</v>
          </cell>
          <cell r="C27276" t="str">
            <v>Magnetism of Surfaces, Interface, and Nanoscale Materials</v>
          </cell>
          <cell r="D27276" t="str">
            <v>Camley, Robert</v>
          </cell>
          <cell r="E27276" t="str">
            <v>Elsevier Science</v>
          </cell>
          <cell r="F27276" t="str">
            <v>ST</v>
          </cell>
          <cell r="G27276" t="str">
            <v>2015</v>
          </cell>
          <cell r="H27276" t="str">
            <v>Physics and Astronomy 2015</v>
          </cell>
          <cell r="I27276">
            <v>293.75</v>
          </cell>
          <cell r="J27276">
            <v>352.5</v>
          </cell>
        </row>
        <row r="27277">
          <cell r="B27277" t="str">
            <v>9780444634788</v>
          </cell>
          <cell r="C27277" t="str">
            <v>Unified non-local theory of transport processes</v>
          </cell>
          <cell r="D27277" t="str">
            <v>Alexeev, Boris</v>
          </cell>
          <cell r="E27277" t="str">
            <v>Elsevier</v>
          </cell>
          <cell r="F27277" t="str">
            <v>ST</v>
          </cell>
          <cell r="G27277" t="str">
            <v>2015</v>
          </cell>
          <cell r="H27277" t="str">
            <v>Physics and Astronomy 2015</v>
          </cell>
          <cell r="I27277">
            <v>318.75</v>
          </cell>
          <cell r="J27277">
            <v>382.5</v>
          </cell>
        </row>
        <row r="27278">
          <cell r="B27278" t="str">
            <v>9781681080635</v>
          </cell>
          <cell r="C27278" t="str">
            <v>Applications of NMR Spectroscopy: Volume 3</v>
          </cell>
          <cell r="D27278" t="str">
            <v>Atta-ur-Rahman</v>
          </cell>
          <cell r="E27278" t="str">
            <v>Bentham Science Publishers</v>
          </cell>
          <cell r="F27278" t="str">
            <v>ST</v>
          </cell>
          <cell r="G27278" t="str">
            <v>2015</v>
          </cell>
          <cell r="H27278" t="str">
            <v>Physics and Astronomy 2015</v>
          </cell>
          <cell r="I27278">
            <v>225</v>
          </cell>
          <cell r="J27278">
            <v>270</v>
          </cell>
        </row>
        <row r="27279">
          <cell r="B27279" t="str">
            <v>9780128034392</v>
          </cell>
          <cell r="C27279" t="str">
            <v>Strong Interactions in Spacelike and Timelike Domains</v>
          </cell>
          <cell r="D27279" t="str">
            <v xml:space="preserve">Nesterenko, Alexander V. </v>
          </cell>
          <cell r="E27279" t="str">
            <v>Elsevier</v>
          </cell>
          <cell r="F27279" t="str">
            <v>ST</v>
          </cell>
          <cell r="G27279" t="str">
            <v>2016</v>
          </cell>
          <cell r="H27279" t="str">
            <v>Physics and Astronomy 2016</v>
          </cell>
          <cell r="I27279">
            <v>162.5</v>
          </cell>
          <cell r="J27279">
            <v>195</v>
          </cell>
        </row>
        <row r="27280">
          <cell r="B27280" t="str">
            <v>9780128039878</v>
          </cell>
          <cell r="C27280" t="str">
            <v>Statistical Thermodynamics of Semiconductor Alloys</v>
          </cell>
          <cell r="D27280" t="str">
            <v>Elyukhin, Vyacheslav</v>
          </cell>
          <cell r="E27280" t="str">
            <v>Elsevier</v>
          </cell>
          <cell r="F27280" t="str">
            <v>ST</v>
          </cell>
          <cell r="G27280" t="str">
            <v>2016</v>
          </cell>
          <cell r="H27280" t="str">
            <v>Physics and Astronomy 2016</v>
          </cell>
          <cell r="I27280">
            <v>162.5</v>
          </cell>
          <cell r="J27280">
            <v>195</v>
          </cell>
        </row>
        <row r="27281">
          <cell r="B27281" t="str">
            <v>9780128053577</v>
          </cell>
          <cell r="C27281" t="str">
            <v>Basic Optics</v>
          </cell>
          <cell r="D27281" t="str">
            <v>Lahiri, Avijit</v>
          </cell>
          <cell r="E27281" t="str">
            <v>Elsevier</v>
          </cell>
          <cell r="F27281" t="str">
            <v>ST</v>
          </cell>
          <cell r="G27281" t="str">
            <v>2016</v>
          </cell>
          <cell r="H27281" t="str">
            <v>Physics and Astronomy 2016</v>
          </cell>
          <cell r="I27281">
            <v>281.25</v>
          </cell>
          <cell r="J27281">
            <v>337.5</v>
          </cell>
        </row>
        <row r="27282">
          <cell r="B27282" t="str">
            <v>9780128095911</v>
          </cell>
          <cell r="C27282" t="str">
            <v>Spectral Methods in Transition Metal Complexes</v>
          </cell>
          <cell r="D27282" t="str">
            <v>Sridharan, K.</v>
          </cell>
          <cell r="E27282" t="str">
            <v>Elsevier</v>
          </cell>
          <cell r="F27282" t="str">
            <v>ST</v>
          </cell>
          <cell r="G27282" t="str">
            <v>2016</v>
          </cell>
          <cell r="H27282" t="str">
            <v>Physics and Astronomy 2016</v>
          </cell>
          <cell r="I27282">
            <v>87.5</v>
          </cell>
          <cell r="J27282">
            <v>105</v>
          </cell>
        </row>
        <row r="27283">
          <cell r="B27283" t="str">
            <v>9780128096765</v>
          </cell>
          <cell r="C27283" t="str">
            <v>Protein Physics</v>
          </cell>
          <cell r="D27283" t="str">
            <v>Finkelstein, Alexei</v>
          </cell>
          <cell r="E27283" t="str">
            <v>Academic Press</v>
          </cell>
          <cell r="F27283" t="str">
            <v>ST</v>
          </cell>
          <cell r="G27283" t="str">
            <v>2016</v>
          </cell>
          <cell r="H27283" t="str">
            <v>Physics and Astronomy 2016</v>
          </cell>
          <cell r="I27283">
            <v>187.5</v>
          </cell>
          <cell r="J27283">
            <v>225</v>
          </cell>
        </row>
        <row r="27284">
          <cell r="B27284" t="str">
            <v>9780128105122</v>
          </cell>
          <cell r="C27284" t="str">
            <v>Advances in Semiconductor Nanostructures</v>
          </cell>
          <cell r="D27284" t="str">
            <v>Latyshev, Alexander</v>
          </cell>
          <cell r="E27284" t="str">
            <v>Elsevier</v>
          </cell>
          <cell r="F27284" t="str">
            <v>ST</v>
          </cell>
          <cell r="G27284" t="str">
            <v>2016</v>
          </cell>
          <cell r="H27284" t="str">
            <v>Physics and Astronomy 2016</v>
          </cell>
          <cell r="I27284">
            <v>250</v>
          </cell>
          <cell r="J27284">
            <v>300</v>
          </cell>
        </row>
        <row r="27285">
          <cell r="B27285" t="str">
            <v>9780444634894</v>
          </cell>
          <cell r="C27285" t="str">
            <v>Radioactivity</v>
          </cell>
          <cell r="D27285" t="str">
            <v>L'Annunziata, Michael</v>
          </cell>
          <cell r="E27285" t="str">
            <v>Elsevier</v>
          </cell>
          <cell r="F27285" t="str">
            <v>ST</v>
          </cell>
          <cell r="G27285" t="str">
            <v>2016</v>
          </cell>
          <cell r="H27285" t="str">
            <v>Physics and Astronomy 2016</v>
          </cell>
          <cell r="I27285">
            <v>312.5</v>
          </cell>
          <cell r="J27285">
            <v>375</v>
          </cell>
        </row>
        <row r="27286">
          <cell r="B27286" t="str">
            <v>9780444636867</v>
          </cell>
          <cell r="C27286" t="str">
            <v>The World of Nano-Biomechanics</v>
          </cell>
          <cell r="D27286" t="str">
            <v>Ikai, Atsushi</v>
          </cell>
          <cell r="E27286" t="str">
            <v>Elsevier</v>
          </cell>
          <cell r="F27286" t="str">
            <v>ST</v>
          </cell>
          <cell r="G27286" t="str">
            <v>2016</v>
          </cell>
          <cell r="H27286" t="str">
            <v>Physics and Astronomy 2016</v>
          </cell>
          <cell r="I27286">
            <v>250</v>
          </cell>
          <cell r="J27286">
            <v>300</v>
          </cell>
        </row>
        <row r="27287">
          <cell r="B27287" t="str">
            <v>9780444638540</v>
          </cell>
          <cell r="C27287" t="str">
            <v>Unified Non-Local Relativistic Theory of Transport Processes</v>
          </cell>
          <cell r="D27287" t="str">
            <v>Alexeev, Boris</v>
          </cell>
          <cell r="E27287" t="str">
            <v>Elsevier</v>
          </cell>
          <cell r="F27287" t="str">
            <v>ST</v>
          </cell>
          <cell r="G27287" t="str">
            <v>2016</v>
          </cell>
          <cell r="H27287" t="str">
            <v>Physics and Astronomy 2016</v>
          </cell>
          <cell r="I27287">
            <v>281.25</v>
          </cell>
          <cell r="J27287">
            <v>337.5</v>
          </cell>
        </row>
        <row r="27288">
          <cell r="B27288" t="str">
            <v>9780081022566</v>
          </cell>
          <cell r="C27288" t="str">
            <v>Principles of Electron Optics</v>
          </cell>
          <cell r="D27288" t="str">
            <v>Hawkes, Peter</v>
          </cell>
          <cell r="E27288" t="str">
            <v>Elsevier</v>
          </cell>
          <cell r="F27288" t="str">
            <v>ST</v>
          </cell>
          <cell r="G27288" t="str">
            <v>2017</v>
          </cell>
          <cell r="H27288" t="str">
            <v>Physics and Astronomy 2017</v>
          </cell>
          <cell r="I27288">
            <v>287.5</v>
          </cell>
          <cell r="J27288">
            <v>345</v>
          </cell>
        </row>
        <row r="27289">
          <cell r="B27289" t="str">
            <v>9780128053249</v>
          </cell>
          <cell r="C27289" t="str">
            <v>Neutron Scattering – Applications in Biology, Chemistry, and Materials Science</v>
          </cell>
          <cell r="D27289" t="str">
            <v xml:space="preserve">Fernandez-Alonso, Felix Fernandez-Alonso, Felix </v>
          </cell>
          <cell r="E27289" t="str">
            <v>Elsevier</v>
          </cell>
          <cell r="F27289" t="str">
            <v>ST</v>
          </cell>
          <cell r="G27289" t="str">
            <v>2017</v>
          </cell>
          <cell r="H27289" t="str">
            <v>Physics and Astronomy 2017</v>
          </cell>
          <cell r="I27289">
            <v>281.25</v>
          </cell>
          <cell r="J27289">
            <v>337.5</v>
          </cell>
        </row>
        <row r="27290">
          <cell r="B27290" t="str">
            <v>9780128092422</v>
          </cell>
          <cell r="C27290" t="str">
            <v>Fundamentals of Quantum Mechanics</v>
          </cell>
          <cell r="D27290" t="str">
            <v>House, James</v>
          </cell>
          <cell r="E27290" t="str">
            <v>Academic Press</v>
          </cell>
          <cell r="F27290" t="str">
            <v>ST</v>
          </cell>
          <cell r="G27290" t="str">
            <v>2017</v>
          </cell>
          <cell r="H27290" t="str">
            <v>Physics and Astronomy 2017</v>
          </cell>
          <cell r="I27290">
            <v>100</v>
          </cell>
          <cell r="J27290">
            <v>120</v>
          </cell>
        </row>
        <row r="27291">
          <cell r="B27291" t="str">
            <v>9780128099483</v>
          </cell>
          <cell r="C27291" t="str">
            <v>Phononics</v>
          </cell>
          <cell r="D27291" t="str">
            <v>Dobrzynski, Leonard</v>
          </cell>
          <cell r="E27291" t="str">
            <v>Elsevier</v>
          </cell>
          <cell r="F27291" t="str">
            <v>ST</v>
          </cell>
          <cell r="G27291" t="str">
            <v>2017</v>
          </cell>
          <cell r="H27291" t="str">
            <v>Physics and Astronomy 2017</v>
          </cell>
          <cell r="I27291">
            <v>187.5</v>
          </cell>
          <cell r="J27291">
            <v>225</v>
          </cell>
        </row>
        <row r="27292">
          <cell r="B27292" t="str">
            <v>9780128104118</v>
          </cell>
          <cell r="C27292" t="str">
            <v>Special Relativity</v>
          </cell>
          <cell r="D27292" t="str">
            <v>Hassani, Sadri</v>
          </cell>
          <cell r="E27292" t="str">
            <v>Elsevier</v>
          </cell>
          <cell r="F27292" t="str">
            <v>ST</v>
          </cell>
          <cell r="G27292" t="str">
            <v>2017</v>
          </cell>
          <cell r="H27292" t="str">
            <v>Physics and Astronomy 2017</v>
          </cell>
          <cell r="I27292">
            <v>125</v>
          </cell>
          <cell r="J27292">
            <v>150</v>
          </cell>
        </row>
        <row r="27293">
          <cell r="B27293" t="str">
            <v>9780128112403</v>
          </cell>
          <cell r="C27293" t="str">
            <v>Applied Underwater Acoustics</v>
          </cell>
          <cell r="D27293" t="str">
            <v>Neighbors, Thomas</v>
          </cell>
          <cell r="E27293" t="str">
            <v>Elsevier</v>
          </cell>
          <cell r="F27293" t="str">
            <v>ST</v>
          </cell>
          <cell r="G27293" t="str">
            <v>2017</v>
          </cell>
          <cell r="H27293" t="str">
            <v>Physics and Astronomy 2017</v>
          </cell>
          <cell r="I27293">
            <v>281.25</v>
          </cell>
          <cell r="J27293">
            <v>337.5</v>
          </cell>
        </row>
        <row r="27294">
          <cell r="B27294" t="str">
            <v>9780128128015</v>
          </cell>
          <cell r="C27294" t="str">
            <v>Application of New Cybernetics in Physics</v>
          </cell>
          <cell r="D27294" t="str">
            <v xml:space="preserve">Kupervasser, Oleg </v>
          </cell>
          <cell r="E27294" t="str">
            <v>Elsevier</v>
          </cell>
          <cell r="F27294" t="str">
            <v>ST</v>
          </cell>
          <cell r="G27294" t="str">
            <v>2017</v>
          </cell>
          <cell r="H27294" t="str">
            <v>Physics and Astronomy 2017</v>
          </cell>
          <cell r="I27294">
            <v>187.5</v>
          </cell>
          <cell r="J27294">
            <v>225</v>
          </cell>
        </row>
        <row r="27295">
          <cell r="B27295" t="str">
            <v>9780128133699</v>
          </cell>
          <cell r="C27295" t="str">
            <v>Principles of Electron Optics</v>
          </cell>
          <cell r="D27295" t="str">
            <v>Hawkes, Peter</v>
          </cell>
          <cell r="E27295" t="str">
            <v>Academic Press</v>
          </cell>
          <cell r="F27295" t="str">
            <v>ST</v>
          </cell>
          <cell r="G27295" t="str">
            <v>2017</v>
          </cell>
          <cell r="H27295" t="str">
            <v>Physics and Astronomy 2017</v>
          </cell>
          <cell r="I27295">
            <v>287.5</v>
          </cell>
          <cell r="J27295">
            <v>345</v>
          </cell>
        </row>
        <row r="27296">
          <cell r="B27296" t="str">
            <v>9780444635815</v>
          </cell>
          <cell r="C27296" t="str">
            <v>The Classical Stefan Problem</v>
          </cell>
          <cell r="D27296" t="str">
            <v>Gupta, S.C.</v>
          </cell>
          <cell r="E27296" t="str">
            <v>Elsevier</v>
          </cell>
          <cell r="F27296" t="str">
            <v>ST</v>
          </cell>
          <cell r="G27296" t="str">
            <v>2017</v>
          </cell>
          <cell r="H27296" t="str">
            <v>Physics and Astronomy 2017</v>
          </cell>
          <cell r="I27296">
            <v>262.5</v>
          </cell>
          <cell r="J27296">
            <v>315</v>
          </cell>
        </row>
        <row r="27297">
          <cell r="B27297" t="str">
            <v>9780444640192</v>
          </cell>
          <cell r="C27297" t="str">
            <v>Nonlocal Astrophysics</v>
          </cell>
          <cell r="D27297" t="str">
            <v>Alexeev, Boris</v>
          </cell>
          <cell r="E27297" t="str">
            <v>Elsevier</v>
          </cell>
          <cell r="F27297" t="str">
            <v>ST</v>
          </cell>
          <cell r="G27297" t="str">
            <v>2017</v>
          </cell>
          <cell r="H27297" t="str">
            <v>Physics and Astronomy 2017</v>
          </cell>
          <cell r="I27297">
            <v>293.75</v>
          </cell>
          <cell r="J27297">
            <v>352.5</v>
          </cell>
        </row>
        <row r="27298">
          <cell r="B27298" t="str">
            <v>9780128046852</v>
          </cell>
          <cell r="C27298" t="str">
            <v>A Primer to the Theory of Critical Phenomena</v>
          </cell>
          <cell r="D27298" t="str">
            <v>Honig, Jurgen</v>
          </cell>
          <cell r="E27298" t="str">
            <v>Elsevier Science</v>
          </cell>
          <cell r="F27298" t="str">
            <v>ST</v>
          </cell>
          <cell r="G27298" t="str">
            <v>2018</v>
          </cell>
          <cell r="H27298" t="str">
            <v>Physics and Astronomy 2018</v>
          </cell>
          <cell r="I27298">
            <v>62.5</v>
          </cell>
          <cell r="J27298">
            <v>75</v>
          </cell>
        </row>
        <row r="27299">
          <cell r="B27299" t="str">
            <v>9780128137185</v>
          </cell>
          <cell r="C27299" t="str">
            <v>Basic Physics of Nanoscience</v>
          </cell>
          <cell r="D27299" t="str">
            <v xml:space="preserve">Schommers, Wolfram </v>
          </cell>
          <cell r="E27299" t="str">
            <v>Elsevier</v>
          </cell>
          <cell r="F27299" t="str">
            <v>ST</v>
          </cell>
          <cell r="G27299" t="str">
            <v>2018</v>
          </cell>
          <cell r="H27299" t="str">
            <v>Physics and Astronomy 2018</v>
          </cell>
          <cell r="I27299">
            <v>225</v>
          </cell>
          <cell r="J27299">
            <v>270</v>
          </cell>
        </row>
        <row r="27300">
          <cell r="B27300" t="str">
            <v>9780128137208</v>
          </cell>
          <cell r="C27300" t="str">
            <v>Special Relativity, Electrodynamics, and General Relativity</v>
          </cell>
          <cell r="D27300" t="str">
            <v>Kogut, John</v>
          </cell>
          <cell r="E27300" t="str">
            <v>Academic Press</v>
          </cell>
          <cell r="F27300" t="str">
            <v>ST</v>
          </cell>
          <cell r="G27300" t="str">
            <v>2018</v>
          </cell>
          <cell r="H27300" t="str">
            <v>Physics and Astronomy 2018</v>
          </cell>
          <cell r="I27300">
            <v>125</v>
          </cell>
          <cell r="J27300">
            <v>150</v>
          </cell>
        </row>
        <row r="27301">
          <cell r="B27301" t="str">
            <v>9780444637697</v>
          </cell>
          <cell r="C27301" t="str">
            <v>Atlas of Neutron Resonances</v>
          </cell>
          <cell r="D27301" t="str">
            <v>Mughabghab, Said</v>
          </cell>
          <cell r="E27301" t="str">
            <v>Elsevier Science</v>
          </cell>
          <cell r="F27301" t="str">
            <v>ST</v>
          </cell>
          <cell r="G27301" t="str">
            <v>2018</v>
          </cell>
          <cell r="H27301" t="str">
            <v>Physics and Astronomy 2018</v>
          </cell>
          <cell r="I27301">
            <v>243.75</v>
          </cell>
          <cell r="J27301">
            <v>292.5</v>
          </cell>
        </row>
        <row r="27302">
          <cell r="B27302" t="str">
            <v>9780444637864</v>
          </cell>
          <cell r="C27302" t="str">
            <v>Atlas of Neutron Resonances</v>
          </cell>
          <cell r="D27302" t="str">
            <v>Mughabghab, Said</v>
          </cell>
          <cell r="E27302" t="str">
            <v>Elsevier Science</v>
          </cell>
          <cell r="F27302" t="str">
            <v>ST</v>
          </cell>
          <cell r="G27302" t="str">
            <v>2018</v>
          </cell>
          <cell r="H27302" t="str">
            <v>Physics and Astronomy 2018</v>
          </cell>
          <cell r="I27302">
            <v>243.75</v>
          </cell>
          <cell r="J27302">
            <v>292.5</v>
          </cell>
        </row>
        <row r="27303">
          <cell r="B27303" t="str">
            <v>9781785482410</v>
          </cell>
          <cell r="C27303" t="str">
            <v>Amplifiers and Oscillators</v>
          </cell>
          <cell r="D27303" t="str">
            <v>De Dieuleveult, François</v>
          </cell>
          <cell r="E27303" t="str">
            <v>ISTE Press - Elsevier</v>
          </cell>
          <cell r="F27303" t="str">
            <v>ST</v>
          </cell>
          <cell r="G27303" t="str">
            <v>2018</v>
          </cell>
          <cell r="H27303" t="str">
            <v>Physics and Astronomy 2018</v>
          </cell>
          <cell r="I27303">
            <v>275</v>
          </cell>
          <cell r="J27303">
            <v>330</v>
          </cell>
        </row>
        <row r="27304">
          <cell r="B27304" t="str">
            <v>9780080216515</v>
          </cell>
          <cell r="C27304" t="str">
            <v>Introduction to Superconductivity</v>
          </cell>
          <cell r="D27304" t="str">
            <v>Rose-Innes, A.C.</v>
          </cell>
          <cell r="E27304" t="str">
            <v>Pergamon</v>
          </cell>
          <cell r="F27304" t="str">
            <v>ST</v>
          </cell>
          <cell r="G27304" t="str">
            <v>Legacy</v>
          </cell>
          <cell r="H27304" t="str">
            <v>Physics and Astronomy (Legacy 1)</v>
          </cell>
          <cell r="I27304">
            <v>92.5</v>
          </cell>
          <cell r="J27304">
            <v>111</v>
          </cell>
        </row>
        <row r="27305">
          <cell r="B27305" t="str">
            <v>9780080363646</v>
          </cell>
          <cell r="C27305" t="str">
            <v>Perspectives in Theoretical Physics</v>
          </cell>
          <cell r="D27305" t="str">
            <v>Sykes, J. B.</v>
          </cell>
          <cell r="E27305" t="str">
            <v>Pergamon</v>
          </cell>
          <cell r="F27305" t="str">
            <v>ST</v>
          </cell>
          <cell r="G27305" t="str">
            <v>Legacy</v>
          </cell>
          <cell r="H27305" t="str">
            <v>Physics and Astronomy (Legacy 1)</v>
          </cell>
          <cell r="I27305">
            <v>92.5</v>
          </cell>
          <cell r="J27305">
            <v>111</v>
          </cell>
        </row>
        <row r="27306">
          <cell r="B27306" t="str">
            <v>9780080369426</v>
          </cell>
          <cell r="C27306" t="str">
            <v>Femtophysics</v>
          </cell>
          <cell r="D27306" t="str">
            <v>Bowler, M. G.</v>
          </cell>
          <cell r="E27306" t="str">
            <v>Pergamon</v>
          </cell>
          <cell r="F27306" t="str">
            <v>ST</v>
          </cell>
          <cell r="G27306" t="str">
            <v>Legacy</v>
          </cell>
          <cell r="H27306" t="str">
            <v>Physics and Astronomy (Legacy 1)</v>
          </cell>
          <cell r="I27306">
            <v>40</v>
          </cell>
          <cell r="J27306">
            <v>48</v>
          </cell>
        </row>
        <row r="27307">
          <cell r="B27307" t="str">
            <v>9780080409993</v>
          </cell>
          <cell r="C27307" t="str">
            <v>Solid Rocket Propulsion Technology</v>
          </cell>
          <cell r="D27307" t="str">
            <v>Davenas, A.</v>
          </cell>
          <cell r="E27307" t="str">
            <v>Pergamon</v>
          </cell>
          <cell r="F27307" t="str">
            <v>ST</v>
          </cell>
          <cell r="G27307" t="str">
            <v>Legacy</v>
          </cell>
          <cell r="H27307" t="str">
            <v>Physics and Astronomy (Legacy 1)</v>
          </cell>
          <cell r="I27307">
            <v>118.75</v>
          </cell>
          <cell r="J27307">
            <v>142.5</v>
          </cell>
        </row>
        <row r="27308">
          <cell r="B27308" t="str">
            <v>9780080428499</v>
          </cell>
          <cell r="C27308" t="str">
            <v>Biomass for Energy and the Environment</v>
          </cell>
          <cell r="D27308" t="str">
            <v>Chartier, P.</v>
          </cell>
          <cell r="E27308" t="str">
            <v>Pergamon</v>
          </cell>
          <cell r="F27308" t="str">
            <v>ST</v>
          </cell>
          <cell r="G27308" t="str">
            <v>Legacy</v>
          </cell>
          <cell r="H27308" t="str">
            <v>Physics and Astronomy (Legacy 1)</v>
          </cell>
          <cell r="I27308">
            <v>118.75</v>
          </cell>
          <cell r="J27308">
            <v>142.5</v>
          </cell>
        </row>
        <row r="27309">
          <cell r="B27309" t="str">
            <v>9780080499260</v>
          </cell>
          <cell r="C27309" t="str">
            <v>Applied Photonics</v>
          </cell>
          <cell r="D27309" t="str">
            <v>Yeh, Chai</v>
          </cell>
          <cell r="E27309" t="str">
            <v>Academic Press</v>
          </cell>
          <cell r="F27309" t="str">
            <v>ST</v>
          </cell>
          <cell r="G27309" t="str">
            <v>Legacy</v>
          </cell>
          <cell r="H27309" t="str">
            <v>Physics and Astronomy (Legacy 1)</v>
          </cell>
          <cell r="I27309">
            <v>92.5</v>
          </cell>
          <cell r="J27309">
            <v>111</v>
          </cell>
        </row>
        <row r="27310">
          <cell r="B27310" t="str">
            <v>9780080503462</v>
          </cell>
          <cell r="C27310" t="str">
            <v>Quantum Electrodynamics</v>
          </cell>
          <cell r="D27310" t="str">
            <v>Berestetskii, V B</v>
          </cell>
          <cell r="E27310" t="str">
            <v>Butterworth-Heinemann</v>
          </cell>
          <cell r="F27310" t="str">
            <v>ST</v>
          </cell>
          <cell r="G27310" t="str">
            <v>Legacy</v>
          </cell>
          <cell r="H27310" t="str">
            <v>Physics and Astronomy (Legacy 1)</v>
          </cell>
          <cell r="I27310">
            <v>118.75</v>
          </cell>
          <cell r="J27310">
            <v>142.5</v>
          </cell>
        </row>
        <row r="27311">
          <cell r="B27311" t="str">
            <v>9780080570495</v>
          </cell>
          <cell r="C27311" t="str">
            <v>Physical Kinetics</v>
          </cell>
          <cell r="D27311" t="str">
            <v>Pitaevskii, L. P.</v>
          </cell>
          <cell r="E27311" t="str">
            <v>Butterworth-Heinemann</v>
          </cell>
          <cell r="F27311" t="str">
            <v>ST</v>
          </cell>
          <cell r="G27311" t="str">
            <v>Legacy</v>
          </cell>
          <cell r="H27311" t="str">
            <v>Physics and Astronomy (Legacy 1)</v>
          </cell>
          <cell r="I27311">
            <v>118.75</v>
          </cell>
          <cell r="J27311">
            <v>142.5</v>
          </cell>
        </row>
        <row r="27312">
          <cell r="B27312" t="str">
            <v>9780080570693</v>
          </cell>
          <cell r="C27312" t="str">
            <v>Theory of Elasticity</v>
          </cell>
          <cell r="D27312" t="str">
            <v>Landau, L D</v>
          </cell>
          <cell r="E27312" t="str">
            <v>Butterworth-Heinemann</v>
          </cell>
          <cell r="F27312" t="str">
            <v>ST</v>
          </cell>
          <cell r="G27312" t="str">
            <v>Legacy</v>
          </cell>
          <cell r="H27312" t="str">
            <v>Physics and Astronomy (Legacy 1)</v>
          </cell>
          <cell r="I27312">
            <v>92.5</v>
          </cell>
          <cell r="J27312">
            <v>111</v>
          </cell>
        </row>
        <row r="27313">
          <cell r="B27313" t="str">
            <v>9780080916323</v>
          </cell>
          <cell r="C27313" t="str">
            <v>Electrooptics</v>
          </cell>
          <cell r="D27313" t="str">
            <v>Cabrera, Jose</v>
          </cell>
          <cell r="E27313" t="str">
            <v>Academic Press</v>
          </cell>
          <cell r="F27313" t="str">
            <v>ST</v>
          </cell>
          <cell r="G27313" t="str">
            <v>Legacy</v>
          </cell>
          <cell r="H27313" t="str">
            <v>Physics and Astronomy (Legacy 1)</v>
          </cell>
          <cell r="I27313">
            <v>118.75</v>
          </cell>
          <cell r="J27313">
            <v>142.5</v>
          </cell>
        </row>
        <row r="27314">
          <cell r="B27314" t="str">
            <v>9780080918617</v>
          </cell>
          <cell r="C27314" t="str">
            <v>Basics of Interferometry</v>
          </cell>
          <cell r="D27314" t="str">
            <v>Hariharan, P.</v>
          </cell>
          <cell r="E27314" t="str">
            <v>Academic Press</v>
          </cell>
          <cell r="F27314" t="str">
            <v>ST</v>
          </cell>
          <cell r="G27314" t="str">
            <v>Legacy</v>
          </cell>
          <cell r="H27314" t="str">
            <v>Physics and Astronomy (Legacy 1)</v>
          </cell>
          <cell r="I27314">
            <v>92.5</v>
          </cell>
          <cell r="J27314">
            <v>111</v>
          </cell>
        </row>
        <row r="27315">
          <cell r="B27315" t="str">
            <v>9780080918679</v>
          </cell>
          <cell r="C27315" t="str">
            <v>Electrical Spectrum &amp; Network Analyzers</v>
          </cell>
          <cell r="D27315" t="str">
            <v>Helfrick, Albert</v>
          </cell>
          <cell r="E27315" t="str">
            <v>Academic Press</v>
          </cell>
          <cell r="F27315" t="str">
            <v>ST</v>
          </cell>
          <cell r="G27315" t="str">
            <v>Legacy</v>
          </cell>
          <cell r="H27315" t="str">
            <v>Physics and Astronomy (Legacy 1)</v>
          </cell>
          <cell r="I27315">
            <v>92.5</v>
          </cell>
          <cell r="J27315">
            <v>111</v>
          </cell>
        </row>
        <row r="27316">
          <cell r="B27316" t="str">
            <v>9780080924014</v>
          </cell>
          <cell r="C27316" t="str">
            <v>Energy Conservation in the Process Industries</v>
          </cell>
          <cell r="D27316" t="str">
            <v>Kenney, W. F.</v>
          </cell>
          <cell r="E27316" t="str">
            <v>Academic Press</v>
          </cell>
          <cell r="F27316" t="str">
            <v>ST</v>
          </cell>
          <cell r="G27316" t="str">
            <v>Legacy</v>
          </cell>
          <cell r="H27316" t="str">
            <v>Physics and Astronomy (Legacy 1)</v>
          </cell>
          <cell r="I27316">
            <v>92.5</v>
          </cell>
          <cell r="J27316">
            <v>111</v>
          </cell>
        </row>
        <row r="27317">
          <cell r="B27317" t="str">
            <v>9780080924069</v>
          </cell>
          <cell r="C27317" t="str">
            <v>Free Atoms Clusters and Nanoscale Particles</v>
          </cell>
          <cell r="D27317" t="str">
            <v>Klabunde, Kenneth</v>
          </cell>
          <cell r="E27317" t="str">
            <v>Academic Press</v>
          </cell>
          <cell r="F27317" t="str">
            <v>ST</v>
          </cell>
          <cell r="G27317" t="str">
            <v>Legacy</v>
          </cell>
          <cell r="H27317" t="str">
            <v>Physics and Astronomy (Legacy 1)</v>
          </cell>
          <cell r="I27317">
            <v>118.75</v>
          </cell>
          <cell r="J27317">
            <v>142.5</v>
          </cell>
        </row>
        <row r="27318">
          <cell r="B27318" t="str">
            <v>9780080924083</v>
          </cell>
          <cell r="C27318" t="str">
            <v>Introduction to Relativity</v>
          </cell>
          <cell r="D27318" t="str">
            <v>Kogut, John</v>
          </cell>
          <cell r="E27318" t="str">
            <v>Academic Press</v>
          </cell>
          <cell r="F27318" t="str">
            <v>ST</v>
          </cell>
          <cell r="G27318" t="str">
            <v>Legacy</v>
          </cell>
          <cell r="H27318" t="str">
            <v>Physics and Astronomy (Legacy 1)</v>
          </cell>
          <cell r="I27318">
            <v>92.5</v>
          </cell>
          <cell r="J27318">
            <v>111</v>
          </cell>
        </row>
        <row r="27319">
          <cell r="B27319" t="str">
            <v>9780080926506</v>
          </cell>
          <cell r="C27319" t="str">
            <v>Photon-atom Interactions</v>
          </cell>
          <cell r="D27319" t="str">
            <v>Weissbluth, Mitchel</v>
          </cell>
          <cell r="E27319" t="str">
            <v>Academic Press</v>
          </cell>
          <cell r="F27319" t="str">
            <v>ST</v>
          </cell>
          <cell r="G27319" t="str">
            <v>Legacy</v>
          </cell>
          <cell r="H27319" t="str">
            <v>Physics and Astronomy (Legacy 1)</v>
          </cell>
          <cell r="I27319">
            <v>92.5</v>
          </cell>
          <cell r="J27319">
            <v>111</v>
          </cell>
        </row>
        <row r="27320">
          <cell r="B27320" t="str">
            <v>9780120127580</v>
          </cell>
          <cell r="C27320" t="str">
            <v>Computer-Aided Design/Engineering (Cad/Cae) Techniques and Their Applications</v>
          </cell>
          <cell r="D27320" t="str">
            <v>Leonides, C.T.</v>
          </cell>
          <cell r="E27320" t="str">
            <v>Academic Press</v>
          </cell>
          <cell r="F27320" t="str">
            <v>ST</v>
          </cell>
          <cell r="G27320" t="str">
            <v>Legacy</v>
          </cell>
          <cell r="H27320" t="str">
            <v>Physics and Astronomy (Legacy 1)</v>
          </cell>
          <cell r="I27320">
            <v>92.5</v>
          </cell>
          <cell r="J27320">
            <v>111</v>
          </cell>
        </row>
        <row r="27321">
          <cell r="B27321" t="str">
            <v>9780120255078</v>
          </cell>
          <cell r="C27321" t="str">
            <v>Advances in Magnetic Resonance</v>
          </cell>
          <cell r="D27321" t="str">
            <v>Waugh, John</v>
          </cell>
          <cell r="E27321" t="str">
            <v>Academic Press</v>
          </cell>
          <cell r="F27321" t="str">
            <v>ST</v>
          </cell>
          <cell r="G27321" t="str">
            <v>Legacy</v>
          </cell>
          <cell r="H27321" t="str">
            <v>Physics and Astronomy (Legacy 1)</v>
          </cell>
          <cell r="I27321">
            <v>92.5</v>
          </cell>
          <cell r="J27321">
            <v>111</v>
          </cell>
        </row>
        <row r="27322">
          <cell r="B27322" t="str">
            <v>9780120255139</v>
          </cell>
          <cell r="C27322" t="str">
            <v>Advances in Magnetic Resonance V13</v>
          </cell>
          <cell r="D27322" t="str">
            <v>Warren, Warren S.</v>
          </cell>
          <cell r="E27322" t="str">
            <v>Academic Press</v>
          </cell>
          <cell r="F27322" t="str">
            <v>ST</v>
          </cell>
          <cell r="G27322" t="str">
            <v>Legacy</v>
          </cell>
          <cell r="H27322" t="str">
            <v>Physics and Astronomy (Legacy 1)</v>
          </cell>
          <cell r="I27322">
            <v>92.5</v>
          </cell>
          <cell r="J27322">
            <v>111</v>
          </cell>
        </row>
        <row r="27323">
          <cell r="B27323" t="str">
            <v>9780120255146</v>
          </cell>
          <cell r="C27323" t="str">
            <v>Advances in Magnetic Resonance V14</v>
          </cell>
          <cell r="D27323" t="str">
            <v>Warren, Warren S.</v>
          </cell>
          <cell r="E27323" t="str">
            <v>Academic Press</v>
          </cell>
          <cell r="F27323" t="str">
            <v>ST</v>
          </cell>
          <cell r="G27323" t="str">
            <v>Legacy</v>
          </cell>
          <cell r="H27323" t="str">
            <v>Physics and Astronomy (Legacy 1)</v>
          </cell>
          <cell r="I27323">
            <v>92.5</v>
          </cell>
          <cell r="J27323">
            <v>111</v>
          </cell>
        </row>
        <row r="27324">
          <cell r="B27324" t="str">
            <v>9780120255610</v>
          </cell>
          <cell r="C27324" t="str">
            <v>High Resolution Nmr in Solids Selective Averaging</v>
          </cell>
          <cell r="D27324" t="str">
            <v>Haeberlen, Ulrich</v>
          </cell>
          <cell r="E27324" t="str">
            <v>Academic Press</v>
          </cell>
          <cell r="F27324" t="str">
            <v>ST</v>
          </cell>
          <cell r="G27324" t="str">
            <v>Legacy</v>
          </cell>
          <cell r="H27324" t="str">
            <v>Physics and Astronomy (Legacy 1)</v>
          </cell>
          <cell r="I27324">
            <v>92.5</v>
          </cell>
          <cell r="J27324">
            <v>111</v>
          </cell>
        </row>
        <row r="27325">
          <cell r="B27325" t="str">
            <v>9780120279050</v>
          </cell>
          <cell r="C27325" t="str">
            <v>Advances in Microwaves V5</v>
          </cell>
          <cell r="D27325" t="str">
            <v>Young, Leo</v>
          </cell>
          <cell r="E27325" t="str">
            <v>Academic Press</v>
          </cell>
          <cell r="F27325" t="str">
            <v>ST</v>
          </cell>
          <cell r="G27325" t="str">
            <v>Legacy</v>
          </cell>
          <cell r="H27325" t="str">
            <v>Physics and Astronomy (Legacy 1)</v>
          </cell>
          <cell r="I27325">
            <v>92.5</v>
          </cell>
          <cell r="J27325">
            <v>111</v>
          </cell>
        </row>
        <row r="27326">
          <cell r="B27326" t="str">
            <v>9780120279067</v>
          </cell>
          <cell r="C27326" t="str">
            <v>Advances in Microwaves V6</v>
          </cell>
          <cell r="D27326" t="str">
            <v>Young, Leo</v>
          </cell>
          <cell r="E27326" t="str">
            <v>Academic Press</v>
          </cell>
          <cell r="F27326" t="str">
            <v>ST</v>
          </cell>
          <cell r="G27326" t="str">
            <v>Legacy</v>
          </cell>
          <cell r="H27326" t="str">
            <v>Physics and Astronomy (Legacy 1)</v>
          </cell>
          <cell r="I27326">
            <v>92.5</v>
          </cell>
          <cell r="J27326">
            <v>111</v>
          </cell>
        </row>
        <row r="27327">
          <cell r="B27327" t="str">
            <v>9780120442300</v>
          </cell>
          <cell r="C27327" t="str">
            <v>Identification of Essential Oils by Ion Trap Mass Spectroscopy</v>
          </cell>
          <cell r="D27327" t="str">
            <v>Adams, Robert</v>
          </cell>
          <cell r="E27327" t="str">
            <v>Academic Press</v>
          </cell>
          <cell r="F27327" t="str">
            <v>ST</v>
          </cell>
          <cell r="G27327" t="str">
            <v>Legacy</v>
          </cell>
          <cell r="H27327" t="str">
            <v>Physics and Astronomy (Legacy 1)</v>
          </cell>
          <cell r="I27327">
            <v>92.5</v>
          </cell>
          <cell r="J27327">
            <v>111</v>
          </cell>
        </row>
        <row r="27328">
          <cell r="B27328" t="str">
            <v>9780120451401</v>
          </cell>
          <cell r="C27328" t="str">
            <v>Nonlinear Fiber Optics</v>
          </cell>
          <cell r="D27328" t="str">
            <v>Agrawal, Govind</v>
          </cell>
          <cell r="E27328" t="str">
            <v>Academic Press</v>
          </cell>
          <cell r="F27328" t="str">
            <v>ST</v>
          </cell>
          <cell r="G27328" t="str">
            <v>Legacy</v>
          </cell>
          <cell r="H27328" t="str">
            <v>Physics and Astronomy (Legacy 1)</v>
          </cell>
          <cell r="I27328">
            <v>92.5</v>
          </cell>
          <cell r="J27328">
            <v>111</v>
          </cell>
        </row>
        <row r="27329">
          <cell r="B27329" t="str">
            <v>9780120471508</v>
          </cell>
          <cell r="C27329" t="str">
            <v>Mathematical Methods in Nuclear Reactor Dynamics</v>
          </cell>
          <cell r="D27329" t="str">
            <v>Akcasuh, Ziya</v>
          </cell>
          <cell r="E27329" t="str">
            <v>Academic Press</v>
          </cell>
          <cell r="F27329" t="str">
            <v>ST</v>
          </cell>
          <cell r="G27329" t="str">
            <v>Legacy</v>
          </cell>
          <cell r="H27329" t="str">
            <v>Physics and Astronomy (Legacy 1)</v>
          </cell>
          <cell r="I27329">
            <v>92.5</v>
          </cell>
          <cell r="J27329">
            <v>111</v>
          </cell>
        </row>
        <row r="27330">
          <cell r="B27330" t="str">
            <v>9780120498208</v>
          </cell>
          <cell r="C27330" t="str">
            <v>Introduction to Interval Computation</v>
          </cell>
          <cell r="D27330" t="str">
            <v>Alefeld, Gotz</v>
          </cell>
          <cell r="E27330" t="str">
            <v>Academic Press</v>
          </cell>
          <cell r="F27330" t="str">
            <v>ST</v>
          </cell>
          <cell r="G27330" t="str">
            <v>Legacy</v>
          </cell>
          <cell r="H27330" t="str">
            <v>Physics and Astronomy (Legacy 1)</v>
          </cell>
          <cell r="I27330">
            <v>92.5</v>
          </cell>
          <cell r="J27330">
            <v>111</v>
          </cell>
        </row>
        <row r="27331">
          <cell r="B27331" t="str">
            <v>9780120499014</v>
          </cell>
          <cell r="C27331" t="str">
            <v>Semiconductors Probed by Ultrafast Laser Spectroscopy</v>
          </cell>
          <cell r="D27331" t="str">
            <v>Alfano, R. R.</v>
          </cell>
          <cell r="E27331" t="str">
            <v>Academic Press</v>
          </cell>
          <cell r="F27331" t="str">
            <v>ST</v>
          </cell>
          <cell r="G27331" t="str">
            <v>Legacy</v>
          </cell>
          <cell r="H27331" t="str">
            <v>Physics and Astronomy (Legacy 1)</v>
          </cell>
          <cell r="I27331">
            <v>92.5</v>
          </cell>
          <cell r="J27331">
            <v>111</v>
          </cell>
        </row>
        <row r="27332">
          <cell r="B27332" t="str">
            <v>9780120502554</v>
          </cell>
          <cell r="C27332" t="str">
            <v>Principles of Real Analysis</v>
          </cell>
          <cell r="D27332" t="str">
            <v>Aliprantis, Charalambos</v>
          </cell>
          <cell r="E27332" t="str">
            <v>Academic Press</v>
          </cell>
          <cell r="F27332" t="str">
            <v>ST</v>
          </cell>
          <cell r="G27332" t="str">
            <v>Legacy</v>
          </cell>
          <cell r="H27332" t="str">
            <v>Physics and Astronomy (Legacy 1)</v>
          </cell>
          <cell r="I27332">
            <v>92.5</v>
          </cell>
          <cell r="J27332">
            <v>111</v>
          </cell>
        </row>
        <row r="27333">
          <cell r="B27333" t="str">
            <v>9780120588305</v>
          </cell>
          <cell r="C27333" t="str">
            <v>Pattern Recognition &amp; Machine Learning</v>
          </cell>
          <cell r="D27333" t="str">
            <v>Anzai, Y.</v>
          </cell>
          <cell r="E27333" t="str">
            <v>Morgan Kaufmann</v>
          </cell>
          <cell r="F27333" t="str">
            <v>ST</v>
          </cell>
          <cell r="G27333" t="str">
            <v>Legacy</v>
          </cell>
          <cell r="H27333" t="str">
            <v>Physics and Astronomy (Legacy 1)</v>
          </cell>
          <cell r="I27333">
            <v>92.5</v>
          </cell>
          <cell r="J27333">
            <v>111</v>
          </cell>
        </row>
        <row r="27334">
          <cell r="B27334" t="str">
            <v>9780120598588</v>
          </cell>
          <cell r="C27334" t="str">
            <v>International Edition University Physics</v>
          </cell>
          <cell r="D27334" t="str">
            <v>Arfken, George</v>
          </cell>
          <cell r="E27334" t="str">
            <v>Academic Press</v>
          </cell>
          <cell r="F27334" t="str">
            <v>ST</v>
          </cell>
          <cell r="G27334" t="str">
            <v>Legacy</v>
          </cell>
          <cell r="H27334" t="str">
            <v>Physics and Astronomy (Legacy 1)</v>
          </cell>
          <cell r="I27334">
            <v>118.75</v>
          </cell>
          <cell r="J27334">
            <v>142.5</v>
          </cell>
        </row>
        <row r="27335">
          <cell r="B27335" t="str">
            <v>9780120598601</v>
          </cell>
          <cell r="C27335" t="str">
            <v>University Physics</v>
          </cell>
          <cell r="D27335" t="str">
            <v>Arfken, George</v>
          </cell>
          <cell r="E27335" t="str">
            <v>Academic Press</v>
          </cell>
          <cell r="F27335" t="str">
            <v>ST</v>
          </cell>
          <cell r="G27335" t="str">
            <v>Legacy</v>
          </cell>
          <cell r="H27335" t="str">
            <v>Physics and Astronomy (Legacy 1)</v>
          </cell>
          <cell r="I27335">
            <v>118.75</v>
          </cell>
          <cell r="J27335">
            <v>142.5</v>
          </cell>
        </row>
        <row r="27336">
          <cell r="B27336" t="str">
            <v>9780120632503</v>
          </cell>
          <cell r="C27336" t="str">
            <v>Beam and Fiber Optics</v>
          </cell>
          <cell r="D27336" t="str">
            <v>Arnaud, J.A.</v>
          </cell>
          <cell r="E27336" t="str">
            <v>Academic Press</v>
          </cell>
          <cell r="F27336" t="str">
            <v>ST</v>
          </cell>
          <cell r="G27336" t="str">
            <v>Legacy</v>
          </cell>
          <cell r="H27336" t="str">
            <v>Physics and Astronomy (Legacy 1)</v>
          </cell>
          <cell r="I27336">
            <v>92.5</v>
          </cell>
          <cell r="J27336">
            <v>111</v>
          </cell>
        </row>
        <row r="27337">
          <cell r="B27337" t="str">
            <v>9780120687206</v>
          </cell>
          <cell r="C27337" t="str">
            <v>Dynamical Systems and Microphysics: Geometry and Mechanics</v>
          </cell>
          <cell r="D27337" t="str">
            <v>Avez, Andre</v>
          </cell>
          <cell r="E27337" t="str">
            <v>Academic Press</v>
          </cell>
          <cell r="F27337" t="str">
            <v>ST</v>
          </cell>
          <cell r="G27337" t="str">
            <v>Legacy</v>
          </cell>
          <cell r="H27337" t="str">
            <v>Physics and Astronomy (Legacy 1)</v>
          </cell>
          <cell r="I27337">
            <v>92.5</v>
          </cell>
          <cell r="J27337">
            <v>111</v>
          </cell>
        </row>
        <row r="27338">
          <cell r="B27338" t="str">
            <v>9780120751204</v>
          </cell>
          <cell r="C27338" t="str">
            <v>Quantitative Theory of Critical Phenomena</v>
          </cell>
          <cell r="D27338" t="str">
            <v>Baker, George A. Jr.</v>
          </cell>
          <cell r="E27338" t="str">
            <v>Academic Press</v>
          </cell>
          <cell r="F27338" t="str">
            <v>ST</v>
          </cell>
          <cell r="G27338" t="str">
            <v>Legacy</v>
          </cell>
          <cell r="H27338" t="str">
            <v>Physics and Astronomy (Legacy 1)</v>
          </cell>
          <cell r="I27338">
            <v>92.5</v>
          </cell>
          <cell r="J27338">
            <v>111</v>
          </cell>
        </row>
        <row r="27339">
          <cell r="B27339" t="str">
            <v>9780120814503</v>
          </cell>
          <cell r="C27339" t="str">
            <v>Atomic and Molecular Processes</v>
          </cell>
          <cell r="D27339" t="str">
            <v>Bates, D.R.</v>
          </cell>
          <cell r="E27339" t="str">
            <v>Academic Press</v>
          </cell>
          <cell r="F27339" t="str">
            <v>ST</v>
          </cell>
          <cell r="G27339" t="str">
            <v>Legacy</v>
          </cell>
          <cell r="H27339" t="str">
            <v>Physics and Astronomy (Legacy 1)</v>
          </cell>
          <cell r="I27339">
            <v>118.75</v>
          </cell>
          <cell r="J27339">
            <v>142.5</v>
          </cell>
        </row>
        <row r="27340">
          <cell r="B27340" t="str">
            <v>9780120828159</v>
          </cell>
          <cell r="C27340" t="str">
            <v>The Beta Equilibrium Stability and Transport Codes</v>
          </cell>
          <cell r="D27340" t="str">
            <v>Bauer, Frances</v>
          </cell>
          <cell r="E27340" t="str">
            <v>Academic Press</v>
          </cell>
          <cell r="F27340" t="str">
            <v>ST</v>
          </cell>
          <cell r="G27340" t="str">
            <v>Legacy</v>
          </cell>
          <cell r="H27340" t="str">
            <v>Physics and Astronomy (Legacy 1)</v>
          </cell>
          <cell r="I27340">
            <v>92.5</v>
          </cell>
          <cell r="J27340">
            <v>111</v>
          </cell>
        </row>
        <row r="27341">
          <cell r="B27341" t="str">
            <v>9780120851508</v>
          </cell>
          <cell r="C27341" t="str">
            <v>Introductory Fourier Transform Spectroscopy</v>
          </cell>
          <cell r="D27341" t="str">
            <v>Bell, Robert</v>
          </cell>
          <cell r="E27341" t="str">
            <v>Academic Press</v>
          </cell>
          <cell r="F27341" t="str">
            <v>ST</v>
          </cell>
          <cell r="G27341" t="str">
            <v>Legacy</v>
          </cell>
          <cell r="H27341" t="str">
            <v>Physics and Astronomy (Legacy 1)</v>
          </cell>
          <cell r="I27341">
            <v>92.5</v>
          </cell>
          <cell r="J27341">
            <v>111</v>
          </cell>
        </row>
        <row r="27342">
          <cell r="B27342" t="str">
            <v>9780120894505</v>
          </cell>
          <cell r="C27342" t="str">
            <v>The Method of Second Quantization</v>
          </cell>
          <cell r="D27342" t="str">
            <v>Berazin, F.A.</v>
          </cell>
          <cell r="E27342" t="str">
            <v>Academic Press</v>
          </cell>
          <cell r="F27342" t="str">
            <v>ST</v>
          </cell>
          <cell r="G27342" t="str">
            <v>Legacy</v>
          </cell>
          <cell r="H27342" t="str">
            <v>Physics and Astronomy (Legacy 1)</v>
          </cell>
          <cell r="I27342">
            <v>92.5</v>
          </cell>
          <cell r="J27342">
            <v>111</v>
          </cell>
        </row>
        <row r="27343">
          <cell r="B27343" t="str">
            <v>9780121033002</v>
          </cell>
          <cell r="C27343" t="str">
            <v>Quantitative Coherent Imaging</v>
          </cell>
          <cell r="D27343" t="str">
            <v>Blackledge, J.M.</v>
          </cell>
          <cell r="E27343" t="str">
            <v>Academic Press</v>
          </cell>
          <cell r="F27343" t="str">
            <v>ST</v>
          </cell>
          <cell r="G27343" t="str">
            <v>Legacy</v>
          </cell>
          <cell r="H27343" t="str">
            <v>Physics and Astronomy (Legacy 1)</v>
          </cell>
          <cell r="I27343">
            <v>92.5</v>
          </cell>
          <cell r="J27343">
            <v>111</v>
          </cell>
        </row>
        <row r="27344">
          <cell r="B27344" t="str">
            <v>9780121035013</v>
          </cell>
          <cell r="C27344" t="str">
            <v>Mechanics of Flow-Induced Sound and Vibration</v>
          </cell>
          <cell r="D27344" t="str">
            <v>Blake, William K.</v>
          </cell>
          <cell r="E27344" t="str">
            <v>Academic Press</v>
          </cell>
          <cell r="F27344" t="str">
            <v>ST</v>
          </cell>
          <cell r="G27344" t="str">
            <v>Legacy</v>
          </cell>
          <cell r="H27344" t="str">
            <v>Physics and Astronomy (Legacy 1)</v>
          </cell>
          <cell r="I27344">
            <v>92.5</v>
          </cell>
          <cell r="J27344">
            <v>111</v>
          </cell>
        </row>
        <row r="27345">
          <cell r="B27345" t="str">
            <v>9780121043506</v>
          </cell>
          <cell r="C27345" t="str">
            <v>Nonlinear System Analysis</v>
          </cell>
          <cell r="D27345" t="str">
            <v>Blaquiere, Austin</v>
          </cell>
          <cell r="E27345" t="str">
            <v>Academic Press</v>
          </cell>
          <cell r="F27345" t="str">
            <v>ST</v>
          </cell>
          <cell r="G27345" t="str">
            <v>Legacy</v>
          </cell>
          <cell r="H27345" t="str">
            <v>Physics and Astronomy (Legacy 1)</v>
          </cell>
          <cell r="I27345">
            <v>92.5</v>
          </cell>
          <cell r="J27345">
            <v>111</v>
          </cell>
        </row>
        <row r="27346">
          <cell r="B27346" t="str">
            <v>9780121043650</v>
          </cell>
          <cell r="C27346" t="str">
            <v>Dynamical Systems and Microphysics</v>
          </cell>
          <cell r="D27346" t="str">
            <v>Blaquiere, Austin</v>
          </cell>
          <cell r="E27346" t="str">
            <v>Academic Press</v>
          </cell>
          <cell r="F27346" t="str">
            <v>ST</v>
          </cell>
          <cell r="G27346" t="str">
            <v>Legacy</v>
          </cell>
          <cell r="H27346" t="str">
            <v>Physics and Astronomy (Legacy 1)</v>
          </cell>
          <cell r="I27346">
            <v>92.5</v>
          </cell>
          <cell r="J27346">
            <v>111</v>
          </cell>
        </row>
        <row r="27347">
          <cell r="B27347" t="str">
            <v>9780121046507</v>
          </cell>
          <cell r="C27347" t="str">
            <v>Deconvolution of Absorption Spectra</v>
          </cell>
          <cell r="D27347" t="str">
            <v>Blass, William</v>
          </cell>
          <cell r="E27347" t="str">
            <v>Academic Press</v>
          </cell>
          <cell r="F27347" t="str">
            <v>ST</v>
          </cell>
          <cell r="G27347" t="str">
            <v>Legacy</v>
          </cell>
          <cell r="H27347" t="str">
            <v>Physics and Astronomy (Legacy 1)</v>
          </cell>
          <cell r="I27347">
            <v>40</v>
          </cell>
          <cell r="J27347">
            <v>48</v>
          </cell>
        </row>
        <row r="27348">
          <cell r="B27348" t="str">
            <v>9780121056506</v>
          </cell>
          <cell r="C27348" t="str">
            <v>Mathematical Methods for Wave Phenomena</v>
          </cell>
          <cell r="D27348" t="str">
            <v>Bleistein, Norman</v>
          </cell>
          <cell r="E27348" t="str">
            <v>Academic Press</v>
          </cell>
          <cell r="F27348" t="str">
            <v>ST</v>
          </cell>
          <cell r="G27348" t="str">
            <v>Legacy</v>
          </cell>
          <cell r="H27348" t="str">
            <v>Physics and Astronomy (Legacy 1)</v>
          </cell>
          <cell r="I27348">
            <v>92.5</v>
          </cell>
          <cell r="J27348">
            <v>111</v>
          </cell>
        </row>
        <row r="27349">
          <cell r="B27349" t="str">
            <v>9780121112509</v>
          </cell>
          <cell r="C27349" t="str">
            <v>Nuclear Acoustic Resonance</v>
          </cell>
          <cell r="D27349" t="str">
            <v>Bolef, Dan</v>
          </cell>
          <cell r="E27349" t="str">
            <v>Academic Press</v>
          </cell>
          <cell r="F27349" t="str">
            <v>ST</v>
          </cell>
          <cell r="G27349" t="str">
            <v>Legacy</v>
          </cell>
          <cell r="H27349" t="str">
            <v>Physics and Astronomy (Legacy 1)</v>
          </cell>
          <cell r="I27349">
            <v>92.5</v>
          </cell>
          <cell r="J27349">
            <v>111</v>
          </cell>
        </row>
        <row r="27350">
          <cell r="B27350" t="str">
            <v>9780121184254</v>
          </cell>
          <cell r="C27350" t="str">
            <v>An Introduction to Solid State Diffusion</v>
          </cell>
          <cell r="D27350" t="str">
            <v>Borg, Richard</v>
          </cell>
          <cell r="E27350" t="str">
            <v>Academic Press</v>
          </cell>
          <cell r="F27350" t="str">
            <v>ST</v>
          </cell>
          <cell r="G27350" t="str">
            <v>Legacy</v>
          </cell>
          <cell r="H27350" t="str">
            <v>Physics and Astronomy (Legacy 1)</v>
          </cell>
          <cell r="I27350">
            <v>92.5</v>
          </cell>
          <cell r="J27350">
            <v>111</v>
          </cell>
        </row>
        <row r="27351">
          <cell r="B27351" t="str">
            <v>9780121305604</v>
          </cell>
          <cell r="C27351" t="str">
            <v>Waves in Layered Media</v>
          </cell>
          <cell r="D27351" t="str">
            <v>Brekhovskikh, L</v>
          </cell>
          <cell r="E27351" t="str">
            <v>Academic Press</v>
          </cell>
          <cell r="F27351" t="str">
            <v>ST</v>
          </cell>
          <cell r="G27351" t="str">
            <v>Legacy</v>
          </cell>
          <cell r="H27351" t="str">
            <v>Physics and Astronomy (Legacy 1)</v>
          </cell>
          <cell r="I27351">
            <v>118.75</v>
          </cell>
          <cell r="J27351">
            <v>142.5</v>
          </cell>
        </row>
        <row r="27352">
          <cell r="B27352" t="str">
            <v>9780121331559</v>
          </cell>
          <cell r="C27352" t="str">
            <v>Pulse Methods in 1D &amp; 2D Liquid-Phase NMR</v>
          </cell>
          <cell r="D27352" t="str">
            <v>Brey, Wallace</v>
          </cell>
          <cell r="E27352" t="str">
            <v>Academic Press</v>
          </cell>
          <cell r="F27352" t="str">
            <v>ST</v>
          </cell>
          <cell r="G27352" t="str">
            <v>Legacy</v>
          </cell>
          <cell r="H27352" t="str">
            <v>Physics and Astronomy (Legacy 1)</v>
          </cell>
          <cell r="I27352">
            <v>118.75</v>
          </cell>
          <cell r="J27352">
            <v>142.5</v>
          </cell>
        </row>
        <row r="27353">
          <cell r="B27353" t="str">
            <v>9780121349455</v>
          </cell>
          <cell r="C27353" t="str">
            <v>Relativity Reexamined</v>
          </cell>
          <cell r="D27353" t="str">
            <v>NNN Unknown Publisher</v>
          </cell>
          <cell r="E27353" t="str">
            <v>Academic Press</v>
          </cell>
          <cell r="F27353" t="str">
            <v>ST</v>
          </cell>
          <cell r="G27353" t="str">
            <v>Legacy</v>
          </cell>
          <cell r="H27353" t="str">
            <v>Physics and Astronomy (Legacy 1)</v>
          </cell>
          <cell r="I27353">
            <v>40</v>
          </cell>
          <cell r="J27353">
            <v>48</v>
          </cell>
        </row>
        <row r="27354">
          <cell r="B27354" t="str">
            <v>9780121353506</v>
          </cell>
          <cell r="C27354" t="str">
            <v>Facets of Physics</v>
          </cell>
          <cell r="D27354" t="str">
            <v>Bromley, D. Allan</v>
          </cell>
          <cell r="E27354" t="str">
            <v>Academic Press</v>
          </cell>
          <cell r="F27354" t="str">
            <v>ST</v>
          </cell>
          <cell r="G27354" t="str">
            <v>Legacy</v>
          </cell>
          <cell r="H27354" t="str">
            <v>Physics and Astronomy (Legacy 1)</v>
          </cell>
          <cell r="I27354">
            <v>92.5</v>
          </cell>
          <cell r="J27354">
            <v>111</v>
          </cell>
        </row>
        <row r="27355">
          <cell r="B27355" t="str">
            <v>9780121385507</v>
          </cell>
          <cell r="C27355" t="str">
            <v>Electronic Properties of Crystalline Solids</v>
          </cell>
          <cell r="D27355" t="str">
            <v>Bube, Richard</v>
          </cell>
          <cell r="E27355" t="str">
            <v>Academic Press</v>
          </cell>
          <cell r="F27355" t="str">
            <v>ST</v>
          </cell>
          <cell r="G27355" t="str">
            <v>Legacy</v>
          </cell>
          <cell r="H27355" t="str">
            <v>Physics and Astronomy (Legacy 1)</v>
          </cell>
          <cell r="I27355">
            <v>118.75</v>
          </cell>
          <cell r="J27355">
            <v>142.5</v>
          </cell>
        </row>
        <row r="27356">
          <cell r="B27356" t="str">
            <v>9780121443054</v>
          </cell>
          <cell r="C27356" t="str">
            <v>High Energy Physics</v>
          </cell>
          <cell r="D27356" t="str">
            <v>Burhop, E</v>
          </cell>
          <cell r="E27356" t="str">
            <v>Academic Press</v>
          </cell>
          <cell r="F27356" t="str">
            <v>ST</v>
          </cell>
          <cell r="G27356" t="str">
            <v>Legacy</v>
          </cell>
          <cell r="H27356" t="str">
            <v>Physics and Astronomy (Legacy 1)</v>
          </cell>
          <cell r="I27356">
            <v>92.5</v>
          </cell>
          <cell r="J27356">
            <v>111</v>
          </cell>
        </row>
        <row r="27357">
          <cell r="B27357" t="str">
            <v>9780121451356</v>
          </cell>
          <cell r="C27357" t="str">
            <v>Contemporary Nonlinear Optics</v>
          </cell>
          <cell r="D27357" t="str">
            <v>Boyd, Robert</v>
          </cell>
          <cell r="E27357" t="str">
            <v>Academic Press</v>
          </cell>
          <cell r="F27357" t="str">
            <v>ST</v>
          </cell>
          <cell r="G27357" t="str">
            <v>Legacy</v>
          </cell>
          <cell r="H27357" t="str">
            <v>Physics and Astronomy (Legacy 1)</v>
          </cell>
          <cell r="I27357">
            <v>92.5</v>
          </cell>
          <cell r="J27357">
            <v>111</v>
          </cell>
        </row>
        <row r="27358">
          <cell r="B27358" t="str">
            <v>9780121457617</v>
          </cell>
          <cell r="C27358" t="str">
            <v>Space Groups for Solid State Scientists</v>
          </cell>
          <cell r="D27358" t="str">
            <v>Glazer, Michael</v>
          </cell>
          <cell r="E27358" t="str">
            <v>Academic Press</v>
          </cell>
          <cell r="F27358" t="str">
            <v>ST</v>
          </cell>
          <cell r="G27358" t="str">
            <v>Legacy</v>
          </cell>
          <cell r="H27358" t="str">
            <v>Physics and Astronomy (Legacy 1)</v>
          </cell>
          <cell r="I27358">
            <v>92.5</v>
          </cell>
          <cell r="J27358">
            <v>111</v>
          </cell>
        </row>
        <row r="27359">
          <cell r="B27359" t="str">
            <v>9780121537500</v>
          </cell>
          <cell r="C27359" t="str">
            <v>Theoretical Magnetofluiddynamics</v>
          </cell>
          <cell r="D27359" t="str">
            <v>Cabannes, Henri</v>
          </cell>
          <cell r="E27359" t="str">
            <v>Academic Press</v>
          </cell>
          <cell r="F27359" t="str">
            <v>ST</v>
          </cell>
          <cell r="G27359" t="str">
            <v>Legacy</v>
          </cell>
          <cell r="H27359" t="str">
            <v>Physics and Astronomy (Legacy 1)</v>
          </cell>
          <cell r="I27359">
            <v>92.5</v>
          </cell>
          <cell r="J27359">
            <v>111</v>
          </cell>
        </row>
        <row r="27360">
          <cell r="B27360" t="str">
            <v>9780121552015</v>
          </cell>
          <cell r="C27360" t="str">
            <v>Quantum Theory of the Solid State</v>
          </cell>
          <cell r="D27360" t="str">
            <v>Callaway, Joseph</v>
          </cell>
          <cell r="E27360" t="str">
            <v>Academic Press</v>
          </cell>
          <cell r="F27360" t="str">
            <v>ST</v>
          </cell>
          <cell r="G27360" t="str">
            <v>Legacy</v>
          </cell>
          <cell r="H27360" t="str">
            <v>Physics and Astronomy (Legacy 1)</v>
          </cell>
          <cell r="I27360">
            <v>92.5</v>
          </cell>
          <cell r="J27360">
            <v>111</v>
          </cell>
        </row>
        <row r="27361">
          <cell r="B27361" t="str">
            <v>9780121591014</v>
          </cell>
          <cell r="C27361" t="str">
            <v>Handbook on Plasma Instabilities</v>
          </cell>
          <cell r="D27361" t="str">
            <v>Cap, Ferdinand</v>
          </cell>
          <cell r="E27361" t="str">
            <v>Academic Press</v>
          </cell>
          <cell r="F27361" t="str">
            <v>ST</v>
          </cell>
          <cell r="G27361" t="str">
            <v>Legacy</v>
          </cell>
          <cell r="H27361" t="str">
            <v>Physics and Astronomy (Legacy 1)</v>
          </cell>
          <cell r="I27361">
            <v>92.5</v>
          </cell>
          <cell r="J27361">
            <v>111</v>
          </cell>
        </row>
        <row r="27362">
          <cell r="B27362" t="str">
            <v>9780121645502</v>
          </cell>
          <cell r="C27362" t="str">
            <v>Analysis of Turbulent Boundary Layers</v>
          </cell>
          <cell r="D27362" t="str">
            <v>Cebeci, Tuncer</v>
          </cell>
          <cell r="E27362" t="str">
            <v>Academic Press</v>
          </cell>
          <cell r="F27362" t="str">
            <v>ST</v>
          </cell>
          <cell r="G27362" t="str">
            <v>Legacy</v>
          </cell>
          <cell r="H27362" t="str">
            <v>Physics and Astronomy (Legacy 1)</v>
          </cell>
          <cell r="I27362">
            <v>92.5</v>
          </cell>
          <cell r="J27362">
            <v>111</v>
          </cell>
        </row>
        <row r="27363">
          <cell r="B27363" t="str">
            <v>9780121652012</v>
          </cell>
          <cell r="C27363" t="str">
            <v>Nuclear Spectroscopy and Reactions 40-A</v>
          </cell>
          <cell r="D27363" t="str">
            <v>Cerny, Joseph</v>
          </cell>
          <cell r="E27363" t="str">
            <v>Academic Press</v>
          </cell>
          <cell r="F27363" t="str">
            <v>ST</v>
          </cell>
          <cell r="G27363" t="str">
            <v>Legacy</v>
          </cell>
          <cell r="H27363" t="str">
            <v>Physics and Astronomy (Legacy 1)</v>
          </cell>
          <cell r="I27363">
            <v>118.75</v>
          </cell>
          <cell r="J27363">
            <v>142.5</v>
          </cell>
        </row>
        <row r="27364">
          <cell r="B27364" t="str">
            <v>9780121652029</v>
          </cell>
          <cell r="C27364" t="str">
            <v>Nuclear Spectroscopy and Reactions 40-B</v>
          </cell>
          <cell r="D27364" t="str">
            <v>Cerny, Joseph</v>
          </cell>
          <cell r="E27364" t="str">
            <v>Academic Press</v>
          </cell>
          <cell r="F27364" t="str">
            <v>ST</v>
          </cell>
          <cell r="G27364" t="str">
            <v>Legacy</v>
          </cell>
          <cell r="H27364" t="str">
            <v>Physics and Astronomy (Legacy 1)</v>
          </cell>
          <cell r="I27364">
            <v>118.75</v>
          </cell>
          <cell r="J27364">
            <v>142.5</v>
          </cell>
        </row>
        <row r="27365">
          <cell r="B27365" t="str">
            <v>9780121652036</v>
          </cell>
          <cell r="C27365" t="str">
            <v>Nuclear Spectroscopy and Reactions 40-C</v>
          </cell>
          <cell r="D27365" t="str">
            <v>Cerny, Joseph</v>
          </cell>
          <cell r="E27365" t="str">
            <v>Academic Press</v>
          </cell>
          <cell r="F27365" t="str">
            <v>ST</v>
          </cell>
          <cell r="G27365" t="str">
            <v>Legacy</v>
          </cell>
          <cell r="H27365" t="str">
            <v>Physics and Astronomy (Legacy 1)</v>
          </cell>
          <cell r="I27365">
            <v>118.75</v>
          </cell>
          <cell r="J27365">
            <v>142.5</v>
          </cell>
        </row>
        <row r="27366">
          <cell r="B27366" t="str">
            <v>9780121652043</v>
          </cell>
          <cell r="C27366" t="str">
            <v>Nuclear Spectroscopy and Reactions 40-D</v>
          </cell>
          <cell r="D27366" t="str">
            <v>Cerny, Joseph</v>
          </cell>
          <cell r="E27366" t="str">
            <v>Academic Press</v>
          </cell>
          <cell r="F27366" t="str">
            <v>ST</v>
          </cell>
          <cell r="G27366" t="str">
            <v>Legacy</v>
          </cell>
          <cell r="H27366" t="str">
            <v>Physics and Astronomy (Legacy 1)</v>
          </cell>
          <cell r="I27366">
            <v>92.5</v>
          </cell>
          <cell r="J27366">
            <v>111</v>
          </cell>
        </row>
        <row r="27367">
          <cell r="B27367" t="str">
            <v>9780121653507</v>
          </cell>
          <cell r="C27367" t="str">
            <v>Handbook of Optical Holography</v>
          </cell>
          <cell r="D27367" t="str">
            <v>Caulfield, H.</v>
          </cell>
          <cell r="E27367" t="str">
            <v>Academic Press</v>
          </cell>
          <cell r="F27367" t="str">
            <v>ST</v>
          </cell>
          <cell r="G27367" t="str">
            <v>Legacy</v>
          </cell>
          <cell r="H27367" t="str">
            <v>Physics and Astronomy (Legacy 1)</v>
          </cell>
          <cell r="I27367">
            <v>92.5</v>
          </cell>
          <cell r="J27367">
            <v>111</v>
          </cell>
        </row>
        <row r="27368">
          <cell r="B27368" t="str">
            <v>9780121698508</v>
          </cell>
          <cell r="C27368" t="str">
            <v>The Theory of Auger Transitions</v>
          </cell>
          <cell r="D27368" t="str">
            <v>Chattarji, D</v>
          </cell>
          <cell r="E27368" t="str">
            <v>Academic Press</v>
          </cell>
          <cell r="F27368" t="str">
            <v>ST</v>
          </cell>
          <cell r="G27368" t="str">
            <v>Legacy</v>
          </cell>
          <cell r="H27368" t="str">
            <v>Physics and Astronomy (Legacy 1)</v>
          </cell>
          <cell r="I27368">
            <v>92.5</v>
          </cell>
          <cell r="J27368">
            <v>111</v>
          </cell>
        </row>
        <row r="27369">
          <cell r="B27369" t="str">
            <v>9780121727802</v>
          </cell>
          <cell r="C27369" t="str">
            <v>Multiphoton Lonization of Atoms</v>
          </cell>
          <cell r="D27369" t="str">
            <v>Chin, S.L.</v>
          </cell>
          <cell r="E27369" t="str">
            <v>Academic Press</v>
          </cell>
          <cell r="F27369" t="str">
            <v>ST</v>
          </cell>
          <cell r="G27369" t="str">
            <v>Legacy</v>
          </cell>
          <cell r="H27369" t="str">
            <v>Physics and Astronomy (Legacy 1)</v>
          </cell>
          <cell r="I27369">
            <v>92.5</v>
          </cell>
          <cell r="J27369">
            <v>111</v>
          </cell>
        </row>
        <row r="27370">
          <cell r="B27370" t="str">
            <v>9780121738501</v>
          </cell>
          <cell r="C27370" t="str">
            <v>Backscattering Spectrometry</v>
          </cell>
          <cell r="D27370" t="str">
            <v>Chu, Wei-Kan</v>
          </cell>
          <cell r="E27370" t="str">
            <v>Academic Press</v>
          </cell>
          <cell r="F27370" t="str">
            <v>ST</v>
          </cell>
          <cell r="G27370" t="str">
            <v>Legacy</v>
          </cell>
          <cell r="H27370" t="str">
            <v>Physics and Astronomy (Legacy 1)</v>
          </cell>
          <cell r="I27370">
            <v>92.5</v>
          </cell>
          <cell r="J27370">
            <v>111</v>
          </cell>
        </row>
        <row r="27371">
          <cell r="B27371" t="str">
            <v>9780121744014</v>
          </cell>
          <cell r="C27371" t="str">
            <v>Electron - Molecule Interactions and their Applications</v>
          </cell>
          <cell r="D27371" t="str">
            <v>Christophorou, L</v>
          </cell>
          <cell r="E27371" t="str">
            <v>Academic Press</v>
          </cell>
          <cell r="F27371" t="str">
            <v>ST</v>
          </cell>
          <cell r="G27371" t="str">
            <v>Legacy</v>
          </cell>
          <cell r="H27371" t="str">
            <v>Physics and Astronomy (Legacy 1)</v>
          </cell>
          <cell r="I27371">
            <v>118.75</v>
          </cell>
          <cell r="J27371">
            <v>142.5</v>
          </cell>
        </row>
        <row r="27372">
          <cell r="B27372" t="str">
            <v>9780121745516</v>
          </cell>
          <cell r="C27372" t="str">
            <v>Laser Light Scattering</v>
          </cell>
          <cell r="D27372" t="str">
            <v>Chu, Benjamin</v>
          </cell>
          <cell r="E27372" t="str">
            <v>Academic Press</v>
          </cell>
          <cell r="F27372" t="str">
            <v>ST</v>
          </cell>
          <cell r="G27372" t="str">
            <v>Legacy</v>
          </cell>
          <cell r="H27372" t="str">
            <v>Physics and Astronomy (Legacy 1)</v>
          </cell>
          <cell r="I27372">
            <v>92.5</v>
          </cell>
          <cell r="J27372">
            <v>111</v>
          </cell>
        </row>
        <row r="27373">
          <cell r="B27373" t="str">
            <v>9780121746100</v>
          </cell>
          <cell r="C27373" t="str">
            <v>Practical Guide to Surface Science and Spectroscopy</v>
          </cell>
          <cell r="D27373" t="str">
            <v>Chung, Yip-Wah</v>
          </cell>
          <cell r="E27373" t="str">
            <v>Academic Press</v>
          </cell>
          <cell r="F27373" t="str">
            <v>ST</v>
          </cell>
          <cell r="G27373" t="str">
            <v>Legacy</v>
          </cell>
          <cell r="H27373" t="str">
            <v>Physics and Astronomy (Legacy 1)</v>
          </cell>
          <cell r="I27373">
            <v>92.5</v>
          </cell>
          <cell r="J27373">
            <v>111</v>
          </cell>
        </row>
        <row r="27374">
          <cell r="B27374" t="str">
            <v>9780121746407</v>
          </cell>
          <cell r="C27374" t="str">
            <v>Nucleophilic Aromatic Substitution of Hydrogen</v>
          </cell>
          <cell r="D27374" t="str">
            <v>Chupakhin, Oleg</v>
          </cell>
          <cell r="E27374" t="str">
            <v>Academic Press</v>
          </cell>
          <cell r="F27374" t="str">
            <v>ST</v>
          </cell>
          <cell r="G27374" t="str">
            <v>Legacy</v>
          </cell>
          <cell r="H27374" t="str">
            <v>Physics and Astronomy (Legacy 1)</v>
          </cell>
          <cell r="I27374">
            <v>92.5</v>
          </cell>
          <cell r="J27374">
            <v>111</v>
          </cell>
        </row>
        <row r="27375">
          <cell r="B27375" t="str">
            <v>9780121746957</v>
          </cell>
          <cell r="C27375" t="str">
            <v>Misteaks</v>
          </cell>
          <cell r="D27375" t="str">
            <v>Cipra, Barry</v>
          </cell>
          <cell r="E27375" t="str">
            <v>Academic Press</v>
          </cell>
          <cell r="F27375" t="str">
            <v>ST</v>
          </cell>
          <cell r="G27375" t="str">
            <v>Legacy</v>
          </cell>
          <cell r="H27375" t="str">
            <v>Physics and Astronomy (Legacy 1)</v>
          </cell>
          <cell r="I27375">
            <v>40</v>
          </cell>
          <cell r="J27375">
            <v>48</v>
          </cell>
        </row>
        <row r="27376">
          <cell r="B27376" t="str">
            <v>9780121784010</v>
          </cell>
          <cell r="C27376" t="str">
            <v>Applications of Mossbauer Spectroscopy</v>
          </cell>
          <cell r="D27376" t="str">
            <v>Cohen, Richard L.</v>
          </cell>
          <cell r="E27376" t="str">
            <v>Academic Press</v>
          </cell>
          <cell r="F27376" t="str">
            <v>ST</v>
          </cell>
          <cell r="G27376" t="str">
            <v>Legacy</v>
          </cell>
          <cell r="H27376" t="str">
            <v>Physics and Astronomy (Legacy 1)</v>
          </cell>
          <cell r="I27376">
            <v>92.5</v>
          </cell>
          <cell r="J27376">
            <v>111</v>
          </cell>
        </row>
        <row r="27377">
          <cell r="B27377" t="str">
            <v>9780121810504</v>
          </cell>
          <cell r="C27377" t="str">
            <v>Optical Holography</v>
          </cell>
          <cell r="D27377" t="str">
            <v>Collier, Robert</v>
          </cell>
          <cell r="E27377" t="str">
            <v>Academic Press</v>
          </cell>
          <cell r="F27377" t="str">
            <v>ST</v>
          </cell>
          <cell r="G27377" t="str">
            <v>Legacy</v>
          </cell>
          <cell r="H27377" t="str">
            <v>Physics and Astronomy (Legacy 1)</v>
          </cell>
          <cell r="I27377">
            <v>118.75</v>
          </cell>
          <cell r="J27377">
            <v>142.5</v>
          </cell>
        </row>
        <row r="27378">
          <cell r="B27378" t="str">
            <v>9780121815509</v>
          </cell>
          <cell r="C27378" t="str">
            <v>Particle Accelerator Design: Computer Programs</v>
          </cell>
          <cell r="D27378" t="str">
            <v>Colonias, John</v>
          </cell>
          <cell r="E27378" t="str">
            <v>Academic Press</v>
          </cell>
          <cell r="F27378" t="str">
            <v>ST</v>
          </cell>
          <cell r="G27378" t="str">
            <v>Legacy</v>
          </cell>
          <cell r="H27378" t="str">
            <v>Physics and Astronomy (Legacy 1)</v>
          </cell>
          <cell r="I27378">
            <v>92.5</v>
          </cell>
          <cell r="J27378">
            <v>111</v>
          </cell>
        </row>
        <row r="27379">
          <cell r="B27379" t="str">
            <v>9780121861506</v>
          </cell>
          <cell r="C27379" t="str">
            <v>Evolution of Particle Physics</v>
          </cell>
          <cell r="D27379" t="str">
            <v>Conversi, M</v>
          </cell>
          <cell r="E27379" t="str">
            <v>Academic Press</v>
          </cell>
          <cell r="F27379" t="str">
            <v>ST</v>
          </cell>
          <cell r="G27379" t="str">
            <v>Legacy</v>
          </cell>
          <cell r="H27379" t="str">
            <v>Physics and Astronomy (Legacy 1)</v>
          </cell>
          <cell r="I27379">
            <v>92.5</v>
          </cell>
          <cell r="J27379">
            <v>111</v>
          </cell>
        </row>
        <row r="27380">
          <cell r="B27380" t="str">
            <v>9780121929503</v>
          </cell>
          <cell r="C27380" t="str">
            <v>Solar and Terrestrial Radiation</v>
          </cell>
          <cell r="D27380" t="str">
            <v>Coulson, Kinsell</v>
          </cell>
          <cell r="E27380" t="str">
            <v>Academic Press</v>
          </cell>
          <cell r="F27380" t="str">
            <v>ST</v>
          </cell>
          <cell r="G27380" t="str">
            <v>Legacy</v>
          </cell>
          <cell r="H27380" t="str">
            <v>Physics and Astronomy (Legacy 1)</v>
          </cell>
          <cell r="I27380">
            <v>92.5</v>
          </cell>
          <cell r="J27380">
            <v>111</v>
          </cell>
        </row>
        <row r="27381">
          <cell r="B27381" t="str">
            <v>9780121950507</v>
          </cell>
          <cell r="C27381" t="str">
            <v>Marine Physics</v>
          </cell>
          <cell r="D27381" t="str">
            <v>Craig, R</v>
          </cell>
          <cell r="E27381" t="str">
            <v>Academic Press</v>
          </cell>
          <cell r="F27381" t="str">
            <v>ST</v>
          </cell>
          <cell r="G27381" t="str">
            <v>Legacy</v>
          </cell>
          <cell r="H27381" t="str">
            <v>Physics and Astronomy (Legacy 1)</v>
          </cell>
          <cell r="I27381">
            <v>40</v>
          </cell>
          <cell r="J27381">
            <v>48</v>
          </cell>
        </row>
        <row r="27382">
          <cell r="B27382" t="str">
            <v>9780121969011</v>
          </cell>
          <cell r="C27382" t="str">
            <v>Atomic Inner-Shell Processes</v>
          </cell>
          <cell r="D27382" t="str">
            <v>Crasemann, Bernd</v>
          </cell>
          <cell r="E27382" t="str">
            <v>Academic Press</v>
          </cell>
          <cell r="F27382" t="str">
            <v>ST</v>
          </cell>
          <cell r="G27382" t="str">
            <v>Legacy</v>
          </cell>
          <cell r="H27382" t="str">
            <v>Physics and Astronomy (Legacy 1)</v>
          </cell>
          <cell r="I27382">
            <v>92.5</v>
          </cell>
          <cell r="J27382">
            <v>111</v>
          </cell>
        </row>
        <row r="27383">
          <cell r="B27383" t="str">
            <v>9780122006500</v>
          </cell>
          <cell r="C27383" t="str">
            <v>Introduction to Electron and Ion Optics</v>
          </cell>
          <cell r="D27383" t="str">
            <v>Dahl, Poul</v>
          </cell>
          <cell r="E27383" t="str">
            <v>Academic Press</v>
          </cell>
          <cell r="F27383" t="str">
            <v>ST</v>
          </cell>
          <cell r="G27383" t="str">
            <v>Legacy</v>
          </cell>
          <cell r="H27383" t="str">
            <v>Physics and Astronomy (Legacy 1)</v>
          </cell>
          <cell r="I27383">
            <v>40</v>
          </cell>
          <cell r="J27383">
            <v>48</v>
          </cell>
        </row>
        <row r="27384">
          <cell r="B27384" t="str">
            <v>9780122007507</v>
          </cell>
          <cell r="C27384" t="str">
            <v>The Auditory Periphery Biophysics and Physiology</v>
          </cell>
          <cell r="D27384" t="str">
            <v>Dallos, Peter</v>
          </cell>
          <cell r="E27384" t="str">
            <v>Academic Press</v>
          </cell>
          <cell r="F27384" t="str">
            <v>ST</v>
          </cell>
          <cell r="G27384" t="str">
            <v>Legacy</v>
          </cell>
          <cell r="H27384" t="str">
            <v>Physics and Astronomy (Legacy 1)</v>
          </cell>
          <cell r="I27384">
            <v>118.75</v>
          </cell>
          <cell r="J27384">
            <v>142.5</v>
          </cell>
        </row>
        <row r="27385">
          <cell r="B27385" t="str">
            <v>9780122012020</v>
          </cell>
          <cell r="C27385" t="str">
            <v>External Senses</v>
          </cell>
          <cell r="D27385" t="str">
            <v>Damask, A.C.</v>
          </cell>
          <cell r="E27385" t="str">
            <v>Academic Press</v>
          </cell>
          <cell r="F27385" t="str">
            <v>ST</v>
          </cell>
          <cell r="G27385" t="str">
            <v>Legacy</v>
          </cell>
          <cell r="H27385" t="str">
            <v>Physics and Astronomy (Legacy 1)</v>
          </cell>
          <cell r="I27385">
            <v>92.5</v>
          </cell>
          <cell r="J27385">
            <v>111</v>
          </cell>
        </row>
        <row r="27386">
          <cell r="B27386" t="str">
            <v>9780122012037</v>
          </cell>
          <cell r="C27386" t="str">
            <v>Synapse Neuron Brain</v>
          </cell>
          <cell r="D27386" t="str">
            <v>Damask, A.C.</v>
          </cell>
          <cell r="E27386" t="str">
            <v>Academic Press</v>
          </cell>
          <cell r="F27386" t="str">
            <v>ST</v>
          </cell>
          <cell r="G27386" t="str">
            <v>Legacy</v>
          </cell>
          <cell r="H27386" t="str">
            <v>Physics and Astronomy (Legacy 1)</v>
          </cell>
          <cell r="I27386">
            <v>92.5</v>
          </cell>
          <cell r="J27386">
            <v>111</v>
          </cell>
        </row>
        <row r="27387">
          <cell r="B27387" t="str">
            <v>9780122036101</v>
          </cell>
          <cell r="C27387" t="str">
            <v>Relaxation Phenomena in Condensed Matter Physics</v>
          </cell>
          <cell r="D27387" t="str">
            <v>Dattagupta, Sushanta</v>
          </cell>
          <cell r="E27387" t="str">
            <v>Academic Press</v>
          </cell>
          <cell r="F27387" t="str">
            <v>ST</v>
          </cell>
          <cell r="G27387" t="str">
            <v>Legacy</v>
          </cell>
          <cell r="H27387" t="str">
            <v>Physics and Astronomy (Legacy 1)</v>
          </cell>
          <cell r="I27387">
            <v>92.5</v>
          </cell>
          <cell r="J27387">
            <v>111</v>
          </cell>
        </row>
        <row r="27388">
          <cell r="B27388" t="str">
            <v>9780122054501</v>
          </cell>
          <cell r="C27388" t="str">
            <v>Methods in Nonlinear Plasma Theory</v>
          </cell>
          <cell r="D27388" t="str">
            <v>Davidson, Ronald</v>
          </cell>
          <cell r="E27388" t="str">
            <v>Academic Press</v>
          </cell>
          <cell r="F27388" t="str">
            <v>ST</v>
          </cell>
          <cell r="G27388" t="str">
            <v>Legacy</v>
          </cell>
          <cell r="H27388" t="str">
            <v>Physics and Astronomy (Legacy 1)</v>
          </cell>
          <cell r="I27388">
            <v>92.5</v>
          </cell>
          <cell r="J27388">
            <v>111</v>
          </cell>
        </row>
        <row r="27389">
          <cell r="B27389" t="str">
            <v>9780122084508</v>
          </cell>
          <cell r="C27389" t="str">
            <v>Inversion Methods in Atmospheric Remote Sounding</v>
          </cell>
          <cell r="D27389" t="str">
            <v>Deepak, Adarsh</v>
          </cell>
          <cell r="E27389" t="str">
            <v>Academic Press</v>
          </cell>
          <cell r="F27389" t="str">
            <v>ST</v>
          </cell>
          <cell r="G27389" t="str">
            <v>Legacy</v>
          </cell>
          <cell r="H27389" t="str">
            <v>Physics and Astronomy (Legacy 1)</v>
          </cell>
          <cell r="I27389">
            <v>118.75</v>
          </cell>
          <cell r="J27389">
            <v>142.5</v>
          </cell>
        </row>
        <row r="27390">
          <cell r="B27390" t="str">
            <v>9780122084607</v>
          </cell>
          <cell r="C27390" t="str">
            <v>Remote Sensing of Atmospheres and Oceans</v>
          </cell>
          <cell r="D27390" t="str">
            <v>Deepak, Adarsh</v>
          </cell>
          <cell r="E27390" t="str">
            <v>Academic Press</v>
          </cell>
          <cell r="F27390" t="str">
            <v>ST</v>
          </cell>
          <cell r="G27390" t="str">
            <v>Legacy</v>
          </cell>
          <cell r="H27390" t="str">
            <v>Physics and Astronomy (Legacy 1)</v>
          </cell>
          <cell r="I27390">
            <v>118.75</v>
          </cell>
          <cell r="J27390">
            <v>142.5</v>
          </cell>
        </row>
        <row r="27391">
          <cell r="B27391" t="str">
            <v>9780122121654</v>
          </cell>
          <cell r="C27391" t="str">
            <v>Sample Size Methodology</v>
          </cell>
          <cell r="D27391" t="str">
            <v>Desu, M.</v>
          </cell>
          <cell r="E27391" t="str">
            <v>Academic Press</v>
          </cell>
          <cell r="F27391" t="str">
            <v>ST</v>
          </cell>
          <cell r="G27391" t="str">
            <v>Legacy</v>
          </cell>
          <cell r="H27391" t="str">
            <v>Physics and Astronomy (Legacy 1)</v>
          </cell>
          <cell r="I27391">
            <v>92.5</v>
          </cell>
          <cell r="J27391">
            <v>111</v>
          </cell>
        </row>
        <row r="27392">
          <cell r="B27392" t="str">
            <v>9780122145506</v>
          </cell>
          <cell r="C27392" t="str">
            <v>Carboxylic Ortho Acid Derivatives</v>
          </cell>
          <cell r="D27392" t="str">
            <v>Dewolfe, Robert H.</v>
          </cell>
          <cell r="E27392" t="str">
            <v>Academic Press</v>
          </cell>
          <cell r="F27392" t="str">
            <v>ST</v>
          </cell>
          <cell r="G27392" t="str">
            <v>Legacy</v>
          </cell>
          <cell r="H27392" t="str">
            <v>Physics and Astronomy (Legacy 1)</v>
          </cell>
          <cell r="I27392">
            <v>118.75</v>
          </cell>
          <cell r="J27392">
            <v>142.5</v>
          </cell>
        </row>
        <row r="27393">
          <cell r="B27393" t="str">
            <v>9780122181009</v>
          </cell>
          <cell r="C27393" t="str">
            <v>Conformal Invariance and String Theory</v>
          </cell>
          <cell r="D27393" t="str">
            <v>Dita, Petre</v>
          </cell>
          <cell r="E27393" t="str">
            <v>Academic Press</v>
          </cell>
          <cell r="F27393" t="str">
            <v>ST</v>
          </cell>
          <cell r="G27393" t="str">
            <v>Legacy</v>
          </cell>
          <cell r="H27393" t="str">
            <v>Physics and Astronomy (Legacy 1)</v>
          </cell>
          <cell r="I27393">
            <v>118.75</v>
          </cell>
          <cell r="J27393">
            <v>142.5</v>
          </cell>
        </row>
        <row r="27394">
          <cell r="B27394" t="str">
            <v>9780122213403</v>
          </cell>
          <cell r="C27394" t="str">
            <v>Symmetry in Bonding and Spectra</v>
          </cell>
          <cell r="D27394" t="str">
            <v>Douglas, Bodie</v>
          </cell>
          <cell r="E27394" t="str">
            <v>Academic Press</v>
          </cell>
          <cell r="F27394" t="str">
            <v>ST</v>
          </cell>
          <cell r="G27394" t="str">
            <v>Legacy</v>
          </cell>
          <cell r="H27394" t="str">
            <v>Physics and Astronomy (Legacy 1)</v>
          </cell>
          <cell r="I27394">
            <v>92.5</v>
          </cell>
          <cell r="J27394">
            <v>111</v>
          </cell>
        </row>
        <row r="27395">
          <cell r="B27395" t="str">
            <v>9780122214202</v>
          </cell>
          <cell r="C27395" t="str">
            <v>Doppler Radar and Weather Observations</v>
          </cell>
          <cell r="D27395" t="str">
            <v>Doviak, Richard J.</v>
          </cell>
          <cell r="E27395" t="str">
            <v>Academic Press</v>
          </cell>
          <cell r="F27395" t="str">
            <v>ST</v>
          </cell>
          <cell r="G27395" t="str">
            <v>Legacy</v>
          </cell>
          <cell r="H27395" t="str">
            <v>Physics and Astronomy (Legacy 1)</v>
          </cell>
          <cell r="I27395">
            <v>92.5</v>
          </cell>
          <cell r="J27395">
            <v>111</v>
          </cell>
        </row>
        <row r="27396">
          <cell r="B27396" t="str">
            <v>9780122242502</v>
          </cell>
          <cell r="C27396" t="str">
            <v>Models of Particles and Moving Media</v>
          </cell>
          <cell r="D27396" t="str">
            <v>Dunn, Donald</v>
          </cell>
          <cell r="E27396" t="str">
            <v>Academic Press</v>
          </cell>
          <cell r="F27396" t="str">
            <v>ST</v>
          </cell>
          <cell r="G27396" t="str">
            <v>Legacy</v>
          </cell>
          <cell r="H27396" t="str">
            <v>Physics and Astronomy (Legacy 1)</v>
          </cell>
          <cell r="I27396">
            <v>92.5</v>
          </cell>
          <cell r="J27396">
            <v>111</v>
          </cell>
        </row>
        <row r="27397">
          <cell r="B27397" t="str">
            <v>9780122380013</v>
          </cell>
          <cell r="C27397" t="str">
            <v>Electron Beams Lenses and Optics</v>
          </cell>
          <cell r="D27397" t="str">
            <v>El-Kareh, A</v>
          </cell>
          <cell r="E27397" t="str">
            <v>Academic Press</v>
          </cell>
          <cell r="F27397" t="str">
            <v>ST</v>
          </cell>
          <cell r="G27397" t="str">
            <v>Legacy</v>
          </cell>
          <cell r="H27397" t="str">
            <v>Physics and Astronomy (Legacy 1)</v>
          </cell>
          <cell r="I27397">
            <v>92.5</v>
          </cell>
          <cell r="J27397">
            <v>111</v>
          </cell>
        </row>
        <row r="27398">
          <cell r="B27398" t="str">
            <v>9780122380808</v>
          </cell>
          <cell r="C27398" t="str">
            <v>X-Ray Lasers</v>
          </cell>
          <cell r="D27398" t="str">
            <v>Elton, Raymond</v>
          </cell>
          <cell r="E27398" t="str">
            <v>Academic Press</v>
          </cell>
          <cell r="F27398" t="str">
            <v>ST</v>
          </cell>
          <cell r="G27398" t="str">
            <v>Legacy</v>
          </cell>
          <cell r="H27398" t="str">
            <v>Physics and Astronomy (Legacy 1)</v>
          </cell>
          <cell r="I27398">
            <v>92.5</v>
          </cell>
          <cell r="J27398">
            <v>111</v>
          </cell>
        </row>
        <row r="27399">
          <cell r="B27399" t="str">
            <v>9780122408038</v>
          </cell>
          <cell r="C27399" t="str">
            <v>Continuum Physics</v>
          </cell>
          <cell r="D27399" t="str">
            <v>Eringen, A</v>
          </cell>
          <cell r="E27399" t="str">
            <v>Academic Press</v>
          </cell>
          <cell r="F27399" t="str">
            <v>ST</v>
          </cell>
          <cell r="G27399" t="str">
            <v>Legacy</v>
          </cell>
          <cell r="H27399" t="str">
            <v>Physics and Astronomy (Legacy 1)</v>
          </cell>
          <cell r="I27399">
            <v>92.5</v>
          </cell>
          <cell r="J27399">
            <v>111</v>
          </cell>
        </row>
        <row r="27400">
          <cell r="B27400" t="str">
            <v>9780122408045</v>
          </cell>
          <cell r="C27400" t="str">
            <v>Continuum Physics</v>
          </cell>
          <cell r="D27400" t="str">
            <v>Eringen, A. Cemal</v>
          </cell>
          <cell r="E27400" t="str">
            <v>Academic Press</v>
          </cell>
          <cell r="F27400" t="str">
            <v>ST</v>
          </cell>
          <cell r="G27400" t="str">
            <v>Legacy</v>
          </cell>
          <cell r="H27400" t="str">
            <v>Physics and Astronomy (Legacy 1)</v>
          </cell>
          <cell r="I27400">
            <v>92.5</v>
          </cell>
          <cell r="J27400">
            <v>111</v>
          </cell>
        </row>
        <row r="27401">
          <cell r="B27401" t="str">
            <v>9780122425400</v>
          </cell>
          <cell r="C27401" t="str">
            <v>Fluid Mechanics and Thermodynamics of our Environment</v>
          </cell>
          <cell r="D27401" t="str">
            <v>Eskinazi, S</v>
          </cell>
          <cell r="E27401" t="str">
            <v>Academic Press</v>
          </cell>
          <cell r="F27401" t="str">
            <v>ST</v>
          </cell>
          <cell r="G27401" t="str">
            <v>Legacy</v>
          </cell>
          <cell r="H27401" t="str">
            <v>Physics and Astronomy (Legacy 1)</v>
          </cell>
          <cell r="I27401">
            <v>92.5</v>
          </cell>
          <cell r="J27401">
            <v>111</v>
          </cell>
        </row>
        <row r="27402">
          <cell r="B27402" t="str">
            <v>9780122484605</v>
          </cell>
          <cell r="C27402" t="str">
            <v>Atomic Collisions and Spectra</v>
          </cell>
          <cell r="D27402" t="str">
            <v>Fano, U</v>
          </cell>
          <cell r="E27402" t="str">
            <v>Academic Press</v>
          </cell>
          <cell r="F27402" t="str">
            <v>ST</v>
          </cell>
          <cell r="G27402" t="str">
            <v>Legacy</v>
          </cell>
          <cell r="H27402" t="str">
            <v>Physics and Astronomy (Legacy 1)</v>
          </cell>
          <cell r="I27402">
            <v>92.5</v>
          </cell>
          <cell r="J27402">
            <v>111</v>
          </cell>
        </row>
        <row r="27403">
          <cell r="B27403" t="str">
            <v>9780122496509</v>
          </cell>
          <cell r="C27403" t="str">
            <v>Pulse and Fourier Transform NMR</v>
          </cell>
          <cell r="D27403" t="str">
            <v>Farrar, Thomas</v>
          </cell>
          <cell r="E27403" t="str">
            <v>Academic Press</v>
          </cell>
          <cell r="F27403" t="str">
            <v>ST</v>
          </cell>
          <cell r="G27403" t="str">
            <v>Legacy</v>
          </cell>
          <cell r="H27403" t="str">
            <v>Physics and Astronomy (Legacy 1)</v>
          </cell>
          <cell r="I27403">
            <v>92.5</v>
          </cell>
          <cell r="J27403">
            <v>111</v>
          </cell>
        </row>
        <row r="27404">
          <cell r="B27404" t="str">
            <v>9780122508509</v>
          </cell>
          <cell r="C27404" t="str">
            <v>Theory of Quantum Fluids</v>
          </cell>
          <cell r="D27404" t="str">
            <v>Feenberg, Eugene</v>
          </cell>
          <cell r="E27404" t="str">
            <v>Academic Press</v>
          </cell>
          <cell r="F27404" t="str">
            <v>ST</v>
          </cell>
          <cell r="G27404" t="str">
            <v>Legacy</v>
          </cell>
          <cell r="H27404" t="str">
            <v>Physics and Astronomy (Legacy 1)</v>
          </cell>
          <cell r="I27404">
            <v>92.5</v>
          </cell>
          <cell r="J27404">
            <v>111</v>
          </cell>
        </row>
        <row r="27405">
          <cell r="B27405" t="str">
            <v>9780122519307</v>
          </cell>
          <cell r="C27405" t="str">
            <v>Laser Spectroscopy</v>
          </cell>
          <cell r="D27405" t="str">
            <v>Feld, Michael</v>
          </cell>
          <cell r="E27405" t="str">
            <v>Academic Press</v>
          </cell>
          <cell r="F27405" t="str">
            <v>ST</v>
          </cell>
          <cell r="G27405" t="str">
            <v>Legacy</v>
          </cell>
          <cell r="H27405" t="str">
            <v>Physics and Astronomy (Legacy 1)</v>
          </cell>
          <cell r="I27405">
            <v>118.75</v>
          </cell>
          <cell r="J27405">
            <v>142.5</v>
          </cell>
        </row>
        <row r="27406">
          <cell r="B27406" t="str">
            <v>9780122541018</v>
          </cell>
          <cell r="C27406" t="str">
            <v>Fourier Transform Infrared Spectra</v>
          </cell>
          <cell r="D27406" t="str">
            <v>Ferraro, John</v>
          </cell>
          <cell r="E27406" t="str">
            <v>Academic Press</v>
          </cell>
          <cell r="F27406" t="str">
            <v>ST</v>
          </cell>
          <cell r="G27406" t="str">
            <v>Legacy</v>
          </cell>
          <cell r="H27406" t="str">
            <v>Physics and Astronomy (Legacy 1)</v>
          </cell>
          <cell r="I27406">
            <v>92.5</v>
          </cell>
          <cell r="J27406">
            <v>111</v>
          </cell>
        </row>
        <row r="27407">
          <cell r="B27407" t="str">
            <v>9780122541049</v>
          </cell>
          <cell r="C27407" t="str">
            <v>Fourier Transform Infrared Spectra</v>
          </cell>
          <cell r="D27407" t="str">
            <v>Ferraro, John</v>
          </cell>
          <cell r="E27407" t="str">
            <v>Academic Press</v>
          </cell>
          <cell r="F27407" t="str">
            <v>ST</v>
          </cell>
          <cell r="G27407" t="str">
            <v>Legacy</v>
          </cell>
          <cell r="H27407" t="str">
            <v>Physics and Astronomy (Legacy 1)</v>
          </cell>
          <cell r="I27407">
            <v>118.75</v>
          </cell>
          <cell r="J27407">
            <v>142.5</v>
          </cell>
        </row>
        <row r="27408">
          <cell r="B27408" t="str">
            <v>9780122541605</v>
          </cell>
          <cell r="C27408" t="str">
            <v>Vibrational Spectroscopy at High External Pressures</v>
          </cell>
          <cell r="D27408" t="str">
            <v>Ferraro, John R.</v>
          </cell>
          <cell r="E27408" t="str">
            <v>Academic Press</v>
          </cell>
          <cell r="F27408" t="str">
            <v>ST</v>
          </cell>
          <cell r="G27408" t="str">
            <v>Legacy</v>
          </cell>
          <cell r="H27408" t="str">
            <v>Physics and Astronomy (Legacy 1)</v>
          </cell>
          <cell r="I27408">
            <v>92.5</v>
          </cell>
          <cell r="J27408">
            <v>111</v>
          </cell>
        </row>
        <row r="27409">
          <cell r="B27409" t="str">
            <v>9780122620201</v>
          </cell>
          <cell r="C27409" t="str">
            <v>Atomic Radiative Process</v>
          </cell>
          <cell r="D27409" t="str">
            <v>Fontana, Peter R.</v>
          </cell>
          <cell r="E27409" t="str">
            <v>Academic Press</v>
          </cell>
          <cell r="F27409" t="str">
            <v>ST</v>
          </cell>
          <cell r="G27409" t="str">
            <v>Legacy</v>
          </cell>
          <cell r="H27409" t="str">
            <v>Physics and Astronomy (Legacy 1)</v>
          </cell>
          <cell r="I27409">
            <v>92.5</v>
          </cell>
          <cell r="J27409">
            <v>111</v>
          </cell>
        </row>
        <row r="27410">
          <cell r="B27410" t="str">
            <v>9780122648502</v>
          </cell>
          <cell r="C27410" t="str">
            <v>Optical Image Formation and Processing</v>
          </cell>
          <cell r="D27410" t="str">
            <v>Francon, M</v>
          </cell>
          <cell r="E27410" t="str">
            <v>Academic Press</v>
          </cell>
          <cell r="F27410" t="str">
            <v>ST</v>
          </cell>
          <cell r="G27410" t="str">
            <v>Legacy</v>
          </cell>
          <cell r="H27410" t="str">
            <v>Physics and Astronomy (Legacy 1)</v>
          </cell>
          <cell r="I27410">
            <v>92.5</v>
          </cell>
          <cell r="J27410">
            <v>111</v>
          </cell>
        </row>
        <row r="27411">
          <cell r="B27411" t="str">
            <v>9780122657504</v>
          </cell>
          <cell r="C27411" t="str">
            <v>Holography</v>
          </cell>
          <cell r="D27411" t="str">
            <v>Francon, M</v>
          </cell>
          <cell r="E27411" t="str">
            <v>Academic Press</v>
          </cell>
          <cell r="F27411" t="str">
            <v>ST</v>
          </cell>
          <cell r="G27411" t="str">
            <v>Legacy</v>
          </cell>
          <cell r="H27411" t="str">
            <v>Physics and Astronomy (Legacy 1)</v>
          </cell>
          <cell r="I27411">
            <v>40</v>
          </cell>
          <cell r="J27411">
            <v>48</v>
          </cell>
        </row>
        <row r="27412">
          <cell r="B27412" t="str">
            <v>9780122684500</v>
          </cell>
          <cell r="C27412" t="str">
            <v>Tree Rings and Climate</v>
          </cell>
          <cell r="D27412" t="str">
            <v>Fritts, H</v>
          </cell>
          <cell r="E27412" t="str">
            <v>Academic Press</v>
          </cell>
          <cell r="F27412" t="str">
            <v>ST</v>
          </cell>
          <cell r="G27412" t="str">
            <v>Legacy</v>
          </cell>
          <cell r="H27412" t="str">
            <v>Physics and Astronomy (Legacy 1)</v>
          </cell>
          <cell r="I27412">
            <v>118.75</v>
          </cell>
          <cell r="J27412">
            <v>142.5</v>
          </cell>
        </row>
        <row r="27413">
          <cell r="B27413" t="str">
            <v>9780122819407</v>
          </cell>
          <cell r="C27413" t="str">
            <v>Optical Bistability: Controlling Light with Light</v>
          </cell>
          <cell r="D27413" t="str">
            <v>Gibbs, Hyatt</v>
          </cell>
          <cell r="E27413" t="str">
            <v>Academic Press</v>
          </cell>
          <cell r="F27413" t="str">
            <v>ST</v>
          </cell>
          <cell r="G27413" t="str">
            <v>Legacy</v>
          </cell>
          <cell r="H27413" t="str">
            <v>Physics and Astronomy (Legacy 1)</v>
          </cell>
          <cell r="I27413">
            <v>92.5</v>
          </cell>
          <cell r="J27413">
            <v>111</v>
          </cell>
        </row>
        <row r="27414">
          <cell r="B27414" t="str">
            <v>9780122826207</v>
          </cell>
          <cell r="C27414" t="str">
            <v>The Geometry of Algebraic Fermi Curves</v>
          </cell>
          <cell r="D27414" t="str">
            <v>Gieseker, D</v>
          </cell>
          <cell r="E27414" t="str">
            <v>Academic Press</v>
          </cell>
          <cell r="F27414" t="str">
            <v>ST</v>
          </cell>
          <cell r="G27414" t="str">
            <v>Legacy</v>
          </cell>
          <cell r="H27414" t="str">
            <v>Physics and Astronomy (Legacy 1)</v>
          </cell>
          <cell r="I27414">
            <v>92.5</v>
          </cell>
          <cell r="J27414">
            <v>111</v>
          </cell>
        </row>
        <row r="27415">
          <cell r="B27415" t="str">
            <v>9780122851506</v>
          </cell>
          <cell r="C27415" t="str">
            <v>Qualitative Analysis of Physical Problems</v>
          </cell>
          <cell r="D27415" t="str">
            <v>Gitterman, M</v>
          </cell>
          <cell r="E27415" t="str">
            <v>Academic Press</v>
          </cell>
          <cell r="F27415" t="str">
            <v>ST</v>
          </cell>
          <cell r="G27415" t="str">
            <v>Legacy</v>
          </cell>
          <cell r="H27415" t="str">
            <v>Physics and Astronomy (Legacy 1)</v>
          </cell>
          <cell r="I27415">
            <v>92.5</v>
          </cell>
          <cell r="J27415">
            <v>111</v>
          </cell>
        </row>
        <row r="27416">
          <cell r="B27416" t="str">
            <v>9780122863202</v>
          </cell>
          <cell r="C27416" t="str">
            <v>Direct Nuclear Reactions</v>
          </cell>
          <cell r="D27416" t="str">
            <v>Glendenning, Norman</v>
          </cell>
          <cell r="E27416" t="str">
            <v>Academic Press</v>
          </cell>
          <cell r="F27416" t="str">
            <v>ST</v>
          </cell>
          <cell r="G27416" t="str">
            <v>Legacy</v>
          </cell>
          <cell r="H27416" t="str">
            <v>Physics and Astronomy (Legacy 1)</v>
          </cell>
          <cell r="I27416">
            <v>92.5</v>
          </cell>
          <cell r="J27416">
            <v>111</v>
          </cell>
        </row>
        <row r="27417">
          <cell r="B27417" t="str">
            <v>9780122896903</v>
          </cell>
          <cell r="C27417" t="str">
            <v>International Trends in Optics</v>
          </cell>
          <cell r="D27417" t="str">
            <v>Goodman, Joseph W.</v>
          </cell>
          <cell r="E27417" t="str">
            <v>Academic Press</v>
          </cell>
          <cell r="F27417" t="str">
            <v>ST</v>
          </cell>
          <cell r="G27417" t="str">
            <v>Legacy</v>
          </cell>
          <cell r="H27417" t="str">
            <v>Physics and Astronomy (Legacy 1)</v>
          </cell>
          <cell r="I27417">
            <v>118.75</v>
          </cell>
          <cell r="J27417">
            <v>142.5</v>
          </cell>
        </row>
        <row r="27418">
          <cell r="B27418" t="str">
            <v>9780122904509</v>
          </cell>
          <cell r="C27418" t="str">
            <v>Dynamics of Gas-Surface Scattering</v>
          </cell>
          <cell r="D27418" t="str">
            <v>Goodman, Frank O.</v>
          </cell>
          <cell r="E27418" t="str">
            <v>Academic Press</v>
          </cell>
          <cell r="F27418" t="str">
            <v>ST</v>
          </cell>
          <cell r="G27418" t="str">
            <v>Legacy</v>
          </cell>
          <cell r="H27418" t="str">
            <v>Physics and Astronomy (Legacy 1)</v>
          </cell>
          <cell r="I27418">
            <v>92.5</v>
          </cell>
          <cell r="J27418">
            <v>111</v>
          </cell>
        </row>
        <row r="27419">
          <cell r="B27419" t="str">
            <v>9780122944802</v>
          </cell>
          <cell r="C27419" t="str">
            <v>Chemical Compounds in the Atmosphere</v>
          </cell>
          <cell r="D27419" t="str">
            <v>Graedel, T</v>
          </cell>
          <cell r="E27419" t="str">
            <v>Academic Press</v>
          </cell>
          <cell r="F27419" t="str">
            <v>ST</v>
          </cell>
          <cell r="G27419" t="str">
            <v>Legacy</v>
          </cell>
          <cell r="H27419" t="str">
            <v>Physics and Astronomy (Legacy 1)</v>
          </cell>
          <cell r="I27419">
            <v>92.5</v>
          </cell>
          <cell r="J27419">
            <v>111</v>
          </cell>
        </row>
        <row r="27420">
          <cell r="B27420" t="str">
            <v>9780122952500</v>
          </cell>
          <cell r="C27420" t="str">
            <v>Introduction to Electrodynamics and Radiation</v>
          </cell>
          <cell r="D27420" t="str">
            <v>Grandy, Walter T. Jr.</v>
          </cell>
          <cell r="E27420" t="str">
            <v>Academic Press</v>
          </cell>
          <cell r="F27420" t="str">
            <v>ST</v>
          </cell>
          <cell r="G27420" t="str">
            <v>Legacy</v>
          </cell>
          <cell r="H27420" t="str">
            <v>Physics and Astronomy (Legacy 1)</v>
          </cell>
          <cell r="I27420">
            <v>92.5</v>
          </cell>
          <cell r="J27420">
            <v>111</v>
          </cell>
        </row>
        <row r="27421">
          <cell r="B27421" t="str">
            <v>9780123028501</v>
          </cell>
          <cell r="C27421" t="str">
            <v>Spectral Line Broadening by Plasmas</v>
          </cell>
          <cell r="D27421" t="str">
            <v>Griem, Hans</v>
          </cell>
          <cell r="E27421" t="str">
            <v>Academic Press</v>
          </cell>
          <cell r="F27421" t="str">
            <v>ST</v>
          </cell>
          <cell r="G27421" t="str">
            <v>Legacy</v>
          </cell>
          <cell r="H27421" t="str">
            <v>Physics and Astronomy (Legacy 1)</v>
          </cell>
          <cell r="I27421">
            <v>92.5</v>
          </cell>
          <cell r="J27421">
            <v>111</v>
          </cell>
        </row>
        <row r="27422">
          <cell r="B27422" t="str">
            <v>9780123049018</v>
          </cell>
          <cell r="C27422" t="str">
            <v>Radiometry</v>
          </cell>
          <cell r="D27422" t="str">
            <v>Grum, Frank</v>
          </cell>
          <cell r="E27422" t="str">
            <v>Academic Press</v>
          </cell>
          <cell r="F27422" t="str">
            <v>ST</v>
          </cell>
          <cell r="G27422" t="str">
            <v>Legacy</v>
          </cell>
          <cell r="H27422" t="str">
            <v>Physics and Astronomy (Legacy 1)</v>
          </cell>
          <cell r="I27422">
            <v>92.5</v>
          </cell>
          <cell r="J27422">
            <v>111</v>
          </cell>
        </row>
        <row r="27423">
          <cell r="B27423" t="str">
            <v>9780123053602</v>
          </cell>
          <cell r="C27423" t="str">
            <v>Handbook of Infrared Standards</v>
          </cell>
          <cell r="D27423" t="str">
            <v>Guelachvili, Guy</v>
          </cell>
          <cell r="E27423" t="str">
            <v>Academic Press</v>
          </cell>
          <cell r="F27423" t="str">
            <v>ST</v>
          </cell>
          <cell r="G27423" t="str">
            <v>Legacy</v>
          </cell>
          <cell r="H27423" t="str">
            <v>Physics and Astronomy (Legacy 1)</v>
          </cell>
          <cell r="I27423">
            <v>118.75</v>
          </cell>
          <cell r="J27423">
            <v>142.5</v>
          </cell>
        </row>
        <row r="27424">
          <cell r="B27424" t="str">
            <v>9780123053626</v>
          </cell>
          <cell r="C27424" t="str">
            <v>Handbook of Infrared Standards II</v>
          </cell>
          <cell r="D27424" t="str">
            <v>Unknown, Author</v>
          </cell>
          <cell r="E27424" t="str">
            <v>Academic Press</v>
          </cell>
          <cell r="F27424" t="str">
            <v>ST</v>
          </cell>
          <cell r="G27424" t="str">
            <v>Legacy</v>
          </cell>
          <cell r="H27424" t="str">
            <v>Physics and Astronomy (Legacy 1)</v>
          </cell>
          <cell r="I27424">
            <v>118.75</v>
          </cell>
          <cell r="J27424">
            <v>142.5</v>
          </cell>
        </row>
        <row r="27425">
          <cell r="B27425" t="str">
            <v>9780123220608</v>
          </cell>
          <cell r="C27425" t="str">
            <v>Case-Based Planning</v>
          </cell>
          <cell r="D27425" t="str">
            <v>Hammond, Kristian</v>
          </cell>
          <cell r="E27425" t="str">
            <v>Academic Press</v>
          </cell>
          <cell r="F27425" t="str">
            <v>ST</v>
          </cell>
          <cell r="G27425" t="str">
            <v>Legacy</v>
          </cell>
          <cell r="H27425" t="str">
            <v>Physics and Astronomy (Legacy 1)</v>
          </cell>
          <cell r="I27425">
            <v>92.5</v>
          </cell>
          <cell r="J27425">
            <v>111</v>
          </cell>
        </row>
        <row r="27426">
          <cell r="B27426" t="str">
            <v>9780123298508</v>
          </cell>
          <cell r="C27426" t="str">
            <v>Experimental Neutron Resonance Spectroscopy</v>
          </cell>
          <cell r="D27426" t="str">
            <v>Harvey, J</v>
          </cell>
          <cell r="E27426" t="str">
            <v>Academic Press</v>
          </cell>
          <cell r="F27426" t="str">
            <v>ST</v>
          </cell>
          <cell r="G27426" t="str">
            <v>Legacy</v>
          </cell>
          <cell r="H27426" t="str">
            <v>Physics and Astronomy (Legacy 1)</v>
          </cell>
          <cell r="I27426">
            <v>118.75</v>
          </cell>
          <cell r="J27426">
            <v>142.5</v>
          </cell>
        </row>
        <row r="27427">
          <cell r="B27427" t="str">
            <v>9780123300508</v>
          </cell>
          <cell r="C27427" t="str">
            <v>Hadamard Transform Optics</v>
          </cell>
          <cell r="D27427" t="str">
            <v>Harwit, Martin</v>
          </cell>
          <cell r="E27427" t="str">
            <v>Academic Press</v>
          </cell>
          <cell r="F27427" t="str">
            <v>ST</v>
          </cell>
          <cell r="G27427" t="str">
            <v>Legacy</v>
          </cell>
          <cell r="H27427" t="str">
            <v>Physics and Astronomy (Legacy 1)</v>
          </cell>
          <cell r="I27427">
            <v>92.5</v>
          </cell>
          <cell r="J27427">
            <v>111</v>
          </cell>
        </row>
        <row r="27428">
          <cell r="B27428" t="str">
            <v>9780123329158</v>
          </cell>
          <cell r="C27428" t="str">
            <v>Optical Nonlinearities and Instabilities in Semiconductors</v>
          </cell>
          <cell r="D27428" t="str">
            <v>Haug, Hartmut</v>
          </cell>
          <cell r="E27428" t="str">
            <v>Academic Press</v>
          </cell>
          <cell r="F27428" t="str">
            <v>ST</v>
          </cell>
          <cell r="G27428" t="str">
            <v>Legacy</v>
          </cell>
          <cell r="H27428" t="str">
            <v>Physics and Astronomy (Legacy 1)</v>
          </cell>
          <cell r="I27428">
            <v>92.5</v>
          </cell>
          <cell r="J27428">
            <v>111</v>
          </cell>
        </row>
        <row r="27429">
          <cell r="B27429" t="str">
            <v>9780123333520</v>
          </cell>
          <cell r="C27429" t="str">
            <v>Principles of Electron Optics</v>
          </cell>
          <cell r="D27429" t="str">
            <v>Hawkes, Peter</v>
          </cell>
          <cell r="E27429" t="str">
            <v>Academic Press</v>
          </cell>
          <cell r="F27429" t="str">
            <v>ST</v>
          </cell>
          <cell r="G27429" t="str">
            <v>Legacy</v>
          </cell>
          <cell r="H27429" t="str">
            <v>Physics and Astronomy (Legacy 1)</v>
          </cell>
          <cell r="I27429">
            <v>92.5</v>
          </cell>
          <cell r="J27429">
            <v>111</v>
          </cell>
        </row>
        <row r="27430">
          <cell r="B27430" t="str">
            <v>9780123333544</v>
          </cell>
          <cell r="C27430" t="str">
            <v>Principles of Electron Optics</v>
          </cell>
          <cell r="D27430" t="str">
            <v>Hawkes, Peter</v>
          </cell>
          <cell r="E27430" t="str">
            <v>Academic Press</v>
          </cell>
          <cell r="F27430" t="str">
            <v>ST</v>
          </cell>
          <cell r="G27430" t="str">
            <v>Legacy</v>
          </cell>
          <cell r="H27430" t="str">
            <v>Physics and Astronomy (Legacy 1)</v>
          </cell>
          <cell r="I27430">
            <v>92.5</v>
          </cell>
          <cell r="J27430">
            <v>111</v>
          </cell>
        </row>
        <row r="27431">
          <cell r="B27431" t="str">
            <v>9780123365507</v>
          </cell>
          <cell r="C27431" t="str">
            <v>Statistical Mechanics Kinetic Theory and Stochastic Processes</v>
          </cell>
          <cell r="D27431" t="str">
            <v>Heer, C.V.</v>
          </cell>
          <cell r="E27431" t="str">
            <v>Academic Press</v>
          </cell>
          <cell r="F27431" t="str">
            <v>ST</v>
          </cell>
          <cell r="G27431" t="str">
            <v>Legacy</v>
          </cell>
          <cell r="H27431" t="str">
            <v>Physics and Astronomy (Legacy 1)</v>
          </cell>
          <cell r="I27431">
            <v>118.75</v>
          </cell>
          <cell r="J27431">
            <v>142.5</v>
          </cell>
        </row>
        <row r="27432">
          <cell r="B27432" t="str">
            <v>9780123367402</v>
          </cell>
          <cell r="C27432" t="str">
            <v>Atmospheric Chemistry</v>
          </cell>
          <cell r="D27432" t="str">
            <v>Heicklen, Julian</v>
          </cell>
          <cell r="E27432" t="str">
            <v>Academic Press</v>
          </cell>
          <cell r="F27432" t="str">
            <v>ST</v>
          </cell>
          <cell r="G27432" t="str">
            <v>Legacy</v>
          </cell>
          <cell r="H27432" t="str">
            <v>Physics and Astronomy (Legacy 1)</v>
          </cell>
          <cell r="I27432">
            <v>92.5</v>
          </cell>
          <cell r="J27432">
            <v>111</v>
          </cell>
        </row>
        <row r="27433">
          <cell r="B27433" t="str">
            <v>9780123408105</v>
          </cell>
          <cell r="C27433" t="str">
            <v>Absolute Radiometry</v>
          </cell>
          <cell r="D27433" t="str">
            <v>Hengstberger, F</v>
          </cell>
          <cell r="E27433" t="str">
            <v>Academic Press</v>
          </cell>
          <cell r="F27433" t="str">
            <v>ST</v>
          </cell>
          <cell r="G27433" t="str">
            <v>Legacy</v>
          </cell>
          <cell r="H27433" t="str">
            <v>Physics and Astronomy (Legacy 1)</v>
          </cell>
          <cell r="I27433">
            <v>92.5</v>
          </cell>
          <cell r="J27433">
            <v>111</v>
          </cell>
        </row>
        <row r="27434">
          <cell r="B27434" t="str">
            <v>9780123432605</v>
          </cell>
          <cell r="C27434" t="str">
            <v>Nuclear Magnetic Resonance and Electron Spin Resonance Spectra</v>
          </cell>
          <cell r="D27434" t="str">
            <v>Hershenson, Herbert</v>
          </cell>
          <cell r="E27434" t="str">
            <v>Academic Press</v>
          </cell>
          <cell r="F27434" t="str">
            <v>ST</v>
          </cell>
          <cell r="G27434" t="str">
            <v>Legacy</v>
          </cell>
          <cell r="H27434" t="str">
            <v>Physics and Astronomy (Legacy 1)</v>
          </cell>
          <cell r="I27434">
            <v>40</v>
          </cell>
          <cell r="J27434">
            <v>48</v>
          </cell>
        </row>
        <row r="27435">
          <cell r="B27435" t="str">
            <v>9780123485809</v>
          </cell>
          <cell r="C27435" t="str">
            <v>Applications of Soil Physics</v>
          </cell>
          <cell r="D27435" t="str">
            <v>Hillel, Daniel</v>
          </cell>
          <cell r="E27435" t="str">
            <v>Academic Press</v>
          </cell>
          <cell r="F27435" t="str">
            <v>ST</v>
          </cell>
          <cell r="G27435" t="str">
            <v>Legacy</v>
          </cell>
          <cell r="H27435" t="str">
            <v>Physics and Astronomy (Legacy 1)</v>
          </cell>
          <cell r="I27435">
            <v>92.5</v>
          </cell>
          <cell r="J27435">
            <v>111</v>
          </cell>
        </row>
        <row r="27436">
          <cell r="B27436" t="str">
            <v>9780123497017</v>
          </cell>
          <cell r="C27436" t="str">
            <v>Gaseous Electronics</v>
          </cell>
          <cell r="D27436" t="str">
            <v>Hirsh, Merle</v>
          </cell>
          <cell r="E27436" t="str">
            <v>Academic Press</v>
          </cell>
          <cell r="F27436" t="str">
            <v>ST</v>
          </cell>
          <cell r="G27436" t="str">
            <v>Legacy</v>
          </cell>
          <cell r="H27436" t="str">
            <v>Physics and Astronomy (Legacy 1)</v>
          </cell>
          <cell r="I27436">
            <v>118.75</v>
          </cell>
          <cell r="J27436">
            <v>142.5</v>
          </cell>
        </row>
        <row r="27437">
          <cell r="B27437" t="str">
            <v>9780123507204</v>
          </cell>
          <cell r="C27437" t="str">
            <v>Clouds their Formation Optical Properties and Effects</v>
          </cell>
          <cell r="D27437" t="str">
            <v>Hobbs, Peter</v>
          </cell>
          <cell r="E27437" t="str">
            <v>Academic Press</v>
          </cell>
          <cell r="F27437" t="str">
            <v>ST</v>
          </cell>
          <cell r="G27437" t="str">
            <v>Legacy</v>
          </cell>
          <cell r="H27437" t="str">
            <v>Physics and Astronomy (Legacy 1)</v>
          </cell>
          <cell r="I27437">
            <v>118.75</v>
          </cell>
          <cell r="J27437">
            <v>142.5</v>
          </cell>
        </row>
        <row r="27438">
          <cell r="B27438" t="str">
            <v>9780123560506</v>
          </cell>
          <cell r="C27438" t="str">
            <v>Nuclear Structure</v>
          </cell>
          <cell r="D27438" t="str">
            <v>Hornyak, William</v>
          </cell>
          <cell r="E27438" t="str">
            <v>Academic Press</v>
          </cell>
          <cell r="F27438" t="str">
            <v>ST</v>
          </cell>
          <cell r="G27438" t="str">
            <v>Legacy</v>
          </cell>
          <cell r="H27438" t="str">
            <v>Physics and Astronomy (Legacy 1)</v>
          </cell>
          <cell r="I27438">
            <v>118.75</v>
          </cell>
          <cell r="J27438">
            <v>142.5</v>
          </cell>
        </row>
        <row r="27439">
          <cell r="B27439" t="str">
            <v>9780123562401</v>
          </cell>
          <cell r="C27439" t="str">
            <v>Applications of Liquid Scintillation Counting</v>
          </cell>
          <cell r="D27439" t="str">
            <v>Horrocks, Donald</v>
          </cell>
          <cell r="E27439" t="str">
            <v>Academic Press</v>
          </cell>
          <cell r="F27439" t="str">
            <v>ST</v>
          </cell>
          <cell r="G27439" t="str">
            <v>Legacy</v>
          </cell>
          <cell r="H27439" t="str">
            <v>Physics and Astronomy (Legacy 1)</v>
          </cell>
          <cell r="I27439">
            <v>92.5</v>
          </cell>
          <cell r="J27439">
            <v>111</v>
          </cell>
        </row>
        <row r="27440">
          <cell r="B27440" t="str">
            <v>9780123562500</v>
          </cell>
          <cell r="C27440" t="str">
            <v>Organic Scintillators and Scintillation Counting</v>
          </cell>
          <cell r="D27440" t="str">
            <v>Horrocks, Donald</v>
          </cell>
          <cell r="E27440" t="str">
            <v>Academic Press</v>
          </cell>
          <cell r="F27440" t="str">
            <v>ST</v>
          </cell>
          <cell r="G27440" t="str">
            <v>Legacy</v>
          </cell>
          <cell r="H27440" t="str">
            <v>Physics and Astronomy (Legacy 1)</v>
          </cell>
          <cell r="I27440">
            <v>118.75</v>
          </cell>
          <cell r="J27440">
            <v>142.5</v>
          </cell>
        </row>
        <row r="27441">
          <cell r="B27441" t="str">
            <v>9780123604507</v>
          </cell>
          <cell r="C27441" t="str">
            <v>Optical Spectra of Transparent Rare Earth Compounds</v>
          </cell>
          <cell r="D27441" t="str">
            <v>Hufner, S.</v>
          </cell>
          <cell r="E27441" t="str">
            <v>Academic Press</v>
          </cell>
          <cell r="F27441" t="str">
            <v>ST</v>
          </cell>
          <cell r="G27441" t="str">
            <v>Legacy</v>
          </cell>
          <cell r="H27441" t="str">
            <v>Physics and Astronomy (Legacy 1)</v>
          </cell>
          <cell r="I27441">
            <v>92.5</v>
          </cell>
          <cell r="J27441">
            <v>111</v>
          </cell>
        </row>
        <row r="27442">
          <cell r="B27442" t="str">
            <v>9780123606013</v>
          </cell>
          <cell r="C27442" t="str">
            <v>Muon Physics</v>
          </cell>
          <cell r="D27442" t="str">
            <v>Hughes, Vernon</v>
          </cell>
          <cell r="E27442" t="str">
            <v>Academic Press</v>
          </cell>
          <cell r="F27442" t="str">
            <v>ST</v>
          </cell>
          <cell r="G27442" t="str">
            <v>Legacy</v>
          </cell>
          <cell r="H27442" t="str">
            <v>Physics and Astronomy (Legacy 1)</v>
          </cell>
          <cell r="I27442">
            <v>92.5</v>
          </cell>
          <cell r="J27442">
            <v>111</v>
          </cell>
        </row>
        <row r="27443">
          <cell r="B27443" t="str">
            <v>9780123606020</v>
          </cell>
          <cell r="C27443" t="str">
            <v>Muon Physics</v>
          </cell>
          <cell r="D27443" t="str">
            <v>Hughes, Vernon</v>
          </cell>
          <cell r="E27443" t="str">
            <v>Academic Press</v>
          </cell>
          <cell r="F27443" t="str">
            <v>ST</v>
          </cell>
          <cell r="G27443" t="str">
            <v>Legacy</v>
          </cell>
          <cell r="H27443" t="str">
            <v>Physics and Astronomy (Legacy 1)</v>
          </cell>
          <cell r="I27443">
            <v>92.5</v>
          </cell>
          <cell r="J27443">
            <v>111</v>
          </cell>
        </row>
        <row r="27444">
          <cell r="B27444" t="str">
            <v>9780123606037</v>
          </cell>
          <cell r="C27444" t="str">
            <v>Muon Physics</v>
          </cell>
          <cell r="D27444" t="str">
            <v>Hughes, Vernon</v>
          </cell>
          <cell r="E27444" t="str">
            <v>Academic Press</v>
          </cell>
          <cell r="F27444" t="str">
            <v>ST</v>
          </cell>
          <cell r="G27444" t="str">
            <v>Legacy</v>
          </cell>
          <cell r="H27444" t="str">
            <v>Physics and Astronomy (Legacy 1)</v>
          </cell>
          <cell r="I27444">
            <v>92.5</v>
          </cell>
          <cell r="J27444">
            <v>111</v>
          </cell>
        </row>
        <row r="27445">
          <cell r="B27445" t="str">
            <v>9780123737502</v>
          </cell>
          <cell r="C27445" t="str">
            <v>An Introduction to Solar Radiation</v>
          </cell>
          <cell r="D27445" t="str">
            <v>Iqbal, Muhammad</v>
          </cell>
          <cell r="E27445" t="str">
            <v>Academic Press</v>
          </cell>
          <cell r="F27445" t="str">
            <v>ST</v>
          </cell>
          <cell r="G27445" t="str">
            <v>Legacy</v>
          </cell>
          <cell r="H27445" t="str">
            <v>Physics and Astronomy (Legacy 1)</v>
          </cell>
          <cell r="I27445">
            <v>92.5</v>
          </cell>
          <cell r="J27445">
            <v>111</v>
          </cell>
        </row>
        <row r="27446">
          <cell r="B27446" t="str">
            <v>9780123747013</v>
          </cell>
          <cell r="C27446" t="str">
            <v>Wave Propagation and Scattering in Random Media</v>
          </cell>
          <cell r="D27446" t="str">
            <v>Ishimaru, Akira</v>
          </cell>
          <cell r="E27446" t="str">
            <v>Academic Press</v>
          </cell>
          <cell r="F27446" t="str">
            <v>ST</v>
          </cell>
          <cell r="G27446" t="str">
            <v>Legacy</v>
          </cell>
          <cell r="H27446" t="str">
            <v>Physics and Astronomy (Legacy 1)</v>
          </cell>
          <cell r="I27446">
            <v>92.5</v>
          </cell>
          <cell r="J27446">
            <v>111</v>
          </cell>
        </row>
        <row r="27447">
          <cell r="B27447" t="str">
            <v>9780123788504</v>
          </cell>
          <cell r="C27447" t="str">
            <v>Dynamic Nuclear Magnetic Resonance Spectroscopy</v>
          </cell>
          <cell r="D27447" t="str">
            <v>Jackman, Lloyd</v>
          </cell>
          <cell r="E27447" t="str">
            <v>Academic Press</v>
          </cell>
          <cell r="F27447" t="str">
            <v>ST</v>
          </cell>
          <cell r="G27447" t="str">
            <v>Legacy</v>
          </cell>
          <cell r="H27447" t="str">
            <v>Physics and Astronomy (Legacy 1)</v>
          </cell>
          <cell r="I27447">
            <v>118.75</v>
          </cell>
          <cell r="J27447">
            <v>142.5</v>
          </cell>
        </row>
        <row r="27448">
          <cell r="B27448" t="str">
            <v>9780123800909</v>
          </cell>
          <cell r="C27448" t="str">
            <v>Exploratory and Multivariate Data Analysis</v>
          </cell>
          <cell r="D27448" t="str">
            <v>Jambu, Michel</v>
          </cell>
          <cell r="E27448" t="str">
            <v>Academic Press</v>
          </cell>
          <cell r="F27448" t="str">
            <v>ST</v>
          </cell>
          <cell r="G27448" t="str">
            <v>Legacy</v>
          </cell>
          <cell r="H27448" t="str">
            <v>Physics and Astronomy (Legacy 1)</v>
          </cell>
          <cell r="I27448">
            <v>92.5</v>
          </cell>
          <cell r="J27448">
            <v>111</v>
          </cell>
        </row>
        <row r="27449">
          <cell r="B27449" t="str">
            <v>9780123853400</v>
          </cell>
          <cell r="C27449" t="str">
            <v>Conformal Field Theory and Solvable Lattice Models</v>
          </cell>
          <cell r="D27449" t="str">
            <v>Jimbo, M</v>
          </cell>
          <cell r="E27449" t="str">
            <v>Academic Press</v>
          </cell>
          <cell r="F27449" t="str">
            <v>ST</v>
          </cell>
          <cell r="G27449" t="str">
            <v>Legacy</v>
          </cell>
          <cell r="H27449" t="str">
            <v>Physics and Astronomy (Legacy 1)</v>
          </cell>
          <cell r="I27449">
            <v>92.5</v>
          </cell>
          <cell r="J27449">
            <v>111</v>
          </cell>
        </row>
        <row r="27450">
          <cell r="B27450" t="str">
            <v>9780123919502</v>
          </cell>
          <cell r="C27450" t="str">
            <v>Angular Momentum Theory for Diatomic Molecules</v>
          </cell>
          <cell r="D27450" t="str">
            <v>Judd, Brain</v>
          </cell>
          <cell r="E27450" t="str">
            <v>Academic Press</v>
          </cell>
          <cell r="F27450" t="str">
            <v>ST</v>
          </cell>
          <cell r="G27450" t="str">
            <v>Legacy</v>
          </cell>
          <cell r="H27450" t="str">
            <v>Physics and Astronomy (Legacy 1)</v>
          </cell>
          <cell r="I27450">
            <v>92.5</v>
          </cell>
          <cell r="J27450">
            <v>111</v>
          </cell>
        </row>
        <row r="27451">
          <cell r="B27451" t="str">
            <v>9780123954978</v>
          </cell>
          <cell r="C27451" t="str">
            <v>Positron Annihilation</v>
          </cell>
          <cell r="D27451" t="str">
            <v>Steward, A.T.</v>
          </cell>
          <cell r="E27451" t="str">
            <v>Academic Press</v>
          </cell>
          <cell r="F27451" t="str">
            <v>ST</v>
          </cell>
          <cell r="G27451" t="str">
            <v>Legacy</v>
          </cell>
          <cell r="H27451" t="str">
            <v>Physics and Astronomy (Legacy 1)</v>
          </cell>
          <cell r="I27451">
            <v>92.5</v>
          </cell>
          <cell r="J27451">
            <v>111</v>
          </cell>
        </row>
        <row r="27452">
          <cell r="B27452" t="str">
            <v>9780123954985</v>
          </cell>
          <cell r="C27452" t="str">
            <v>Space Groups and their Representations</v>
          </cell>
          <cell r="D27452" t="str">
            <v>Koster, G</v>
          </cell>
          <cell r="E27452" t="str">
            <v>Academic Press</v>
          </cell>
          <cell r="F27452" t="str">
            <v>ST</v>
          </cell>
          <cell r="G27452" t="str">
            <v>Legacy</v>
          </cell>
          <cell r="H27452" t="str">
            <v>Physics and Astronomy (Legacy 1)</v>
          </cell>
          <cell r="I27452">
            <v>40</v>
          </cell>
          <cell r="J27452">
            <v>48</v>
          </cell>
        </row>
        <row r="27453">
          <cell r="B27453" t="str">
            <v>9780123955081</v>
          </cell>
          <cell r="C27453" t="str">
            <v>A Vector Approach to Oscillations</v>
          </cell>
          <cell r="D27453" t="str">
            <v>Booker, Henry G.</v>
          </cell>
          <cell r="E27453" t="str">
            <v>Academic Press</v>
          </cell>
          <cell r="F27453" t="str">
            <v>ST</v>
          </cell>
          <cell r="G27453" t="str">
            <v>Legacy</v>
          </cell>
          <cell r="H27453" t="str">
            <v>Physics and Astronomy (Legacy 1)</v>
          </cell>
          <cell r="I27453">
            <v>40</v>
          </cell>
          <cell r="J27453">
            <v>48</v>
          </cell>
        </row>
        <row r="27454">
          <cell r="B27454" t="str">
            <v>9780123955159</v>
          </cell>
          <cell r="C27454" t="str">
            <v>An Introduction to the Liquid State</v>
          </cell>
          <cell r="D27454" t="str">
            <v>Egelstaff, P</v>
          </cell>
          <cell r="E27454" t="str">
            <v>Academic Press</v>
          </cell>
          <cell r="F27454" t="str">
            <v>ST</v>
          </cell>
          <cell r="G27454" t="str">
            <v>Legacy</v>
          </cell>
          <cell r="H27454" t="str">
            <v>Physics and Astronomy (Legacy 1)</v>
          </cell>
          <cell r="I27454">
            <v>92.5</v>
          </cell>
          <cell r="J27454">
            <v>111</v>
          </cell>
        </row>
        <row r="27455">
          <cell r="B27455" t="str">
            <v>9780123955739</v>
          </cell>
          <cell r="C27455" t="str">
            <v>Flow Equations for Composite Gases</v>
          </cell>
          <cell r="D27455" t="str">
            <v>Burgers, J</v>
          </cell>
          <cell r="E27455" t="str">
            <v>Academic Press</v>
          </cell>
          <cell r="F27455" t="str">
            <v>ST</v>
          </cell>
          <cell r="G27455" t="str">
            <v>Legacy</v>
          </cell>
          <cell r="H27455" t="str">
            <v>Physics and Astronomy (Legacy 1)</v>
          </cell>
          <cell r="I27455">
            <v>92.5</v>
          </cell>
          <cell r="J27455">
            <v>111</v>
          </cell>
        </row>
        <row r="27456">
          <cell r="B27456" t="str">
            <v>9780123955746</v>
          </cell>
          <cell r="C27456" t="str">
            <v>Fluid Mechanics and Singular Perturbations</v>
          </cell>
          <cell r="D27456" t="str">
            <v>Lagerstrom, Paco</v>
          </cell>
          <cell r="E27456" t="str">
            <v>Academic Press</v>
          </cell>
          <cell r="F27456" t="str">
            <v>ST</v>
          </cell>
          <cell r="G27456" t="str">
            <v>Legacy</v>
          </cell>
          <cell r="H27456" t="str">
            <v>Physics and Astronomy (Legacy 1)</v>
          </cell>
          <cell r="I27456">
            <v>92.5</v>
          </cell>
          <cell r="J27456">
            <v>111</v>
          </cell>
        </row>
        <row r="27457">
          <cell r="B27457" t="str">
            <v>9780123955883</v>
          </cell>
          <cell r="C27457" t="str">
            <v>Hadrons and their Interactions</v>
          </cell>
          <cell r="D27457" t="str">
            <v>Zichichi, A</v>
          </cell>
          <cell r="E27457" t="str">
            <v>Academic Press</v>
          </cell>
          <cell r="F27457" t="str">
            <v>ST</v>
          </cell>
          <cell r="G27457" t="str">
            <v>Legacy</v>
          </cell>
          <cell r="H27457" t="str">
            <v>Physics and Astronomy (Legacy 1)</v>
          </cell>
          <cell r="I27457">
            <v>118.75</v>
          </cell>
          <cell r="J27457">
            <v>142.5</v>
          </cell>
        </row>
        <row r="27458">
          <cell r="B27458" t="str">
            <v>9780123955968</v>
          </cell>
          <cell r="C27458" t="str">
            <v>Hypersonic Flow Theory</v>
          </cell>
          <cell r="D27458" t="str">
            <v>Hayes, Wallace</v>
          </cell>
          <cell r="E27458" t="str">
            <v>Academic Press</v>
          </cell>
          <cell r="F27458" t="str">
            <v>ST</v>
          </cell>
          <cell r="G27458" t="str">
            <v>Legacy</v>
          </cell>
          <cell r="H27458" t="str">
            <v>Physics and Astronomy (Legacy 1)</v>
          </cell>
          <cell r="I27458">
            <v>92.5</v>
          </cell>
          <cell r="J27458">
            <v>111</v>
          </cell>
        </row>
        <row r="27459">
          <cell r="B27459" t="str">
            <v>9780123956101</v>
          </cell>
          <cell r="C27459" t="str">
            <v>Internal Conversion Processes</v>
          </cell>
          <cell r="D27459" t="str">
            <v>Hamilton, Joseph</v>
          </cell>
          <cell r="E27459" t="str">
            <v>Academic Press</v>
          </cell>
          <cell r="F27459" t="str">
            <v>ST</v>
          </cell>
          <cell r="G27459" t="str">
            <v>Legacy</v>
          </cell>
          <cell r="H27459" t="str">
            <v>Physics and Astronomy (Legacy 1)</v>
          </cell>
          <cell r="I27459">
            <v>118.75</v>
          </cell>
          <cell r="J27459">
            <v>142.5</v>
          </cell>
        </row>
        <row r="27460">
          <cell r="B27460" t="str">
            <v>9780123956156</v>
          </cell>
          <cell r="C27460" t="str">
            <v>Kinetic Processes in Gases and Plasmas</v>
          </cell>
          <cell r="D27460" t="str">
            <v>Hochstim, A</v>
          </cell>
          <cell r="E27460" t="str">
            <v>Academic Press</v>
          </cell>
          <cell r="F27460" t="str">
            <v>ST</v>
          </cell>
          <cell r="G27460" t="str">
            <v>Legacy</v>
          </cell>
          <cell r="H27460" t="str">
            <v>Physics and Astronomy (Legacy 1)</v>
          </cell>
          <cell r="I27460">
            <v>92.5</v>
          </cell>
          <cell r="J27460">
            <v>111</v>
          </cell>
        </row>
        <row r="27461">
          <cell r="B27461" t="str">
            <v>9780123956163</v>
          </cell>
          <cell r="C27461" t="str">
            <v>Lectures on the Many-body Problems</v>
          </cell>
          <cell r="D27461" t="str">
            <v>Caianiello, E.R.</v>
          </cell>
          <cell r="E27461" t="str">
            <v>Academic Press</v>
          </cell>
          <cell r="F27461" t="str">
            <v>ST</v>
          </cell>
          <cell r="G27461" t="str">
            <v>Legacy</v>
          </cell>
          <cell r="H27461" t="str">
            <v>Physics and Astronomy (Legacy 1)</v>
          </cell>
          <cell r="I27461">
            <v>92.5</v>
          </cell>
          <cell r="J27461">
            <v>111</v>
          </cell>
        </row>
        <row r="27462">
          <cell r="B27462" t="str">
            <v>9780123956170</v>
          </cell>
          <cell r="C27462" t="str">
            <v>Lectures on the Many-body Problems</v>
          </cell>
          <cell r="D27462" t="str">
            <v>Caianiello, E.R.</v>
          </cell>
          <cell r="E27462" t="str">
            <v>Academic Press</v>
          </cell>
          <cell r="F27462" t="str">
            <v>ST</v>
          </cell>
          <cell r="G27462" t="str">
            <v>Legacy</v>
          </cell>
          <cell r="H27462" t="str">
            <v>Physics and Astronomy (Legacy 1)</v>
          </cell>
          <cell r="I27462">
            <v>92.5</v>
          </cell>
          <cell r="J27462">
            <v>111</v>
          </cell>
        </row>
        <row r="27463">
          <cell r="B27463" t="str">
            <v>9780123956217</v>
          </cell>
          <cell r="C27463" t="str">
            <v>Mathematical Theory of Compressible Fluid Flow</v>
          </cell>
          <cell r="D27463" t="str">
            <v>Von Mises, Richard</v>
          </cell>
          <cell r="E27463" t="str">
            <v>Academic Press</v>
          </cell>
          <cell r="F27463" t="str">
            <v>ST</v>
          </cell>
          <cell r="G27463" t="str">
            <v>Legacy</v>
          </cell>
          <cell r="H27463" t="str">
            <v>Physics and Astronomy (Legacy 1)</v>
          </cell>
          <cell r="I27463">
            <v>118.75</v>
          </cell>
          <cell r="J27463">
            <v>142.5</v>
          </cell>
        </row>
        <row r="27464">
          <cell r="B27464" t="str">
            <v>9780123956453</v>
          </cell>
          <cell r="C27464" t="str">
            <v>Neutron Physics</v>
          </cell>
          <cell r="D27464" t="str">
            <v>Yeater, M</v>
          </cell>
          <cell r="E27464" t="str">
            <v>Academic Press</v>
          </cell>
          <cell r="F27464" t="str">
            <v>ST</v>
          </cell>
          <cell r="G27464" t="str">
            <v>Legacy</v>
          </cell>
          <cell r="H27464" t="str">
            <v>Physics and Astronomy (Legacy 1)</v>
          </cell>
          <cell r="I27464">
            <v>92.5</v>
          </cell>
          <cell r="J27464">
            <v>111</v>
          </cell>
        </row>
        <row r="27465">
          <cell r="B27465" t="str">
            <v>9780123956514</v>
          </cell>
          <cell r="C27465" t="str">
            <v>Nonlinear Differential Equations and Nonlinear Mechanics</v>
          </cell>
          <cell r="D27465" t="str">
            <v>Lasalle, Joseph</v>
          </cell>
          <cell r="E27465" t="str">
            <v>Academic Press</v>
          </cell>
          <cell r="F27465" t="str">
            <v>ST</v>
          </cell>
          <cell r="G27465" t="str">
            <v>Legacy</v>
          </cell>
          <cell r="H27465" t="str">
            <v>Physics and Astronomy (Legacy 1)</v>
          </cell>
          <cell r="I27465">
            <v>118.75</v>
          </cell>
          <cell r="J27465">
            <v>142.5</v>
          </cell>
        </row>
        <row r="27466">
          <cell r="B27466" t="str">
            <v>9780123956521</v>
          </cell>
          <cell r="C27466" t="str">
            <v>Nuclear Research with Low Energy Accelerators</v>
          </cell>
          <cell r="D27466" t="str">
            <v>Marion, Jerry</v>
          </cell>
          <cell r="E27466" t="str">
            <v>Academic Press</v>
          </cell>
          <cell r="F27466" t="str">
            <v>ST</v>
          </cell>
          <cell r="G27466" t="str">
            <v>Legacy</v>
          </cell>
          <cell r="H27466" t="str">
            <v>Physics and Astronomy (Legacy 1)</v>
          </cell>
          <cell r="I27466">
            <v>118.75</v>
          </cell>
          <cell r="J27466">
            <v>142.5</v>
          </cell>
        </row>
        <row r="27467">
          <cell r="B27467" t="str">
            <v>9780123956576</v>
          </cell>
          <cell r="C27467" t="str">
            <v>Old and New Problems in Elementary Particles</v>
          </cell>
          <cell r="D27467" t="str">
            <v>Puppi, G</v>
          </cell>
          <cell r="E27467" t="str">
            <v>Academic Press</v>
          </cell>
          <cell r="F27467" t="str">
            <v>ST</v>
          </cell>
          <cell r="G27467" t="str">
            <v>Legacy</v>
          </cell>
          <cell r="H27467" t="str">
            <v>Physics and Astronomy (Legacy 1)</v>
          </cell>
          <cell r="I27467">
            <v>92.5</v>
          </cell>
          <cell r="J27467">
            <v>111</v>
          </cell>
        </row>
        <row r="27468">
          <cell r="B27468" t="str">
            <v>9780123956620</v>
          </cell>
          <cell r="C27468" t="str">
            <v>Physical Acoustics V2B</v>
          </cell>
          <cell r="D27468" t="str">
            <v>Mason, Warren P.</v>
          </cell>
          <cell r="E27468" t="str">
            <v>Academic Press</v>
          </cell>
          <cell r="F27468" t="str">
            <v>ST</v>
          </cell>
          <cell r="G27468" t="str">
            <v>Legacy</v>
          </cell>
          <cell r="H27468" t="str">
            <v>Physics and Astronomy (Legacy 1)</v>
          </cell>
          <cell r="I27468">
            <v>92.5</v>
          </cell>
          <cell r="J27468">
            <v>111</v>
          </cell>
        </row>
        <row r="27469">
          <cell r="B27469" t="str">
            <v>9780123956637</v>
          </cell>
          <cell r="C27469" t="str">
            <v>Physical Acoustics V4A</v>
          </cell>
          <cell r="D27469" t="str">
            <v>Mason, Warren P.</v>
          </cell>
          <cell r="E27469" t="str">
            <v>Academic Press</v>
          </cell>
          <cell r="F27469" t="str">
            <v>ST</v>
          </cell>
          <cell r="G27469" t="str">
            <v>Legacy</v>
          </cell>
          <cell r="H27469" t="str">
            <v>Physics and Astronomy (Legacy 1)</v>
          </cell>
          <cell r="I27469">
            <v>92.5</v>
          </cell>
          <cell r="J27469">
            <v>111</v>
          </cell>
        </row>
        <row r="27470">
          <cell r="B27470" t="str">
            <v>9780123956644</v>
          </cell>
          <cell r="C27470" t="str">
            <v>Physical Acoustics V4B</v>
          </cell>
          <cell r="D27470" t="str">
            <v>Mason, Warren P.</v>
          </cell>
          <cell r="E27470" t="str">
            <v>Academic Press</v>
          </cell>
          <cell r="F27470" t="str">
            <v>ST</v>
          </cell>
          <cell r="G27470" t="str">
            <v>Legacy</v>
          </cell>
          <cell r="H27470" t="str">
            <v>Physics and Astronomy (Legacy 1)</v>
          </cell>
          <cell r="I27470">
            <v>118.75</v>
          </cell>
          <cell r="J27470">
            <v>142.5</v>
          </cell>
        </row>
        <row r="27471">
          <cell r="B27471" t="str">
            <v>9780123956651</v>
          </cell>
          <cell r="C27471" t="str">
            <v>Physical Acoustics V5</v>
          </cell>
          <cell r="D27471" t="str">
            <v>Mason, Warren P.</v>
          </cell>
          <cell r="E27471" t="str">
            <v>Academic Press</v>
          </cell>
          <cell r="F27471" t="str">
            <v>ST</v>
          </cell>
          <cell r="G27471" t="str">
            <v>Legacy</v>
          </cell>
          <cell r="H27471" t="str">
            <v>Physics and Astronomy (Legacy 1)</v>
          </cell>
          <cell r="I27471">
            <v>92.5</v>
          </cell>
          <cell r="J27471">
            <v>111</v>
          </cell>
        </row>
        <row r="27472">
          <cell r="B27472" t="str">
            <v>9780123956668</v>
          </cell>
          <cell r="C27472" t="str">
            <v>Physical Acoustics V6</v>
          </cell>
          <cell r="D27472" t="str">
            <v>Mason, Warren P.</v>
          </cell>
          <cell r="E27472" t="str">
            <v>Academic Press</v>
          </cell>
          <cell r="F27472" t="str">
            <v>ST</v>
          </cell>
          <cell r="G27472" t="str">
            <v>Legacy</v>
          </cell>
          <cell r="H27472" t="str">
            <v>Physics and Astronomy (Legacy 1)</v>
          </cell>
          <cell r="I27472">
            <v>92.5</v>
          </cell>
          <cell r="J27472">
            <v>111</v>
          </cell>
        </row>
        <row r="27473">
          <cell r="B27473" t="str">
            <v>9780123956675</v>
          </cell>
          <cell r="C27473" t="str">
            <v>Physical Acoustics V7</v>
          </cell>
          <cell r="D27473" t="str">
            <v>Mason, Warren P.</v>
          </cell>
          <cell r="E27473" t="str">
            <v>Academic Press</v>
          </cell>
          <cell r="F27473" t="str">
            <v>ST</v>
          </cell>
          <cell r="G27473" t="str">
            <v>Legacy</v>
          </cell>
          <cell r="H27473" t="str">
            <v>Physics and Astronomy (Legacy 1)</v>
          </cell>
          <cell r="I27473">
            <v>92.5</v>
          </cell>
          <cell r="J27473">
            <v>111</v>
          </cell>
        </row>
        <row r="27474">
          <cell r="B27474" t="str">
            <v>9780123956682</v>
          </cell>
          <cell r="C27474" t="str">
            <v>Physical Acoustics V8</v>
          </cell>
          <cell r="D27474" t="str">
            <v>Mason, Warren P.</v>
          </cell>
          <cell r="E27474" t="str">
            <v>Academic Press</v>
          </cell>
          <cell r="F27474" t="str">
            <v>ST</v>
          </cell>
          <cell r="G27474" t="str">
            <v>Legacy</v>
          </cell>
          <cell r="H27474" t="str">
            <v>Physics and Astronomy (Legacy 1)</v>
          </cell>
          <cell r="I27474">
            <v>92.5</v>
          </cell>
          <cell r="J27474">
            <v>111</v>
          </cell>
        </row>
        <row r="27475">
          <cell r="B27475" t="str">
            <v>9780123956699</v>
          </cell>
          <cell r="C27475" t="str">
            <v>Physical Acoustics V8B</v>
          </cell>
          <cell r="D27475" t="str">
            <v>Mason, Warren P.</v>
          </cell>
          <cell r="E27475" t="str">
            <v>Academic Press</v>
          </cell>
          <cell r="F27475" t="str">
            <v>ST</v>
          </cell>
          <cell r="G27475" t="str">
            <v>Legacy</v>
          </cell>
          <cell r="H27475" t="str">
            <v>Physics and Astronomy (Legacy 1)</v>
          </cell>
          <cell r="I27475">
            <v>92.5</v>
          </cell>
          <cell r="J27475">
            <v>111</v>
          </cell>
        </row>
        <row r="27476">
          <cell r="B27476" t="str">
            <v>9780123956705</v>
          </cell>
          <cell r="C27476" t="str">
            <v>Physical Acoustics V9</v>
          </cell>
          <cell r="D27476" t="str">
            <v>Mason, Warren P.</v>
          </cell>
          <cell r="E27476" t="str">
            <v>Academic Press</v>
          </cell>
          <cell r="F27476" t="str">
            <v>ST</v>
          </cell>
          <cell r="G27476" t="str">
            <v>Legacy</v>
          </cell>
          <cell r="H27476" t="str">
            <v>Physics and Astronomy (Legacy 1)</v>
          </cell>
          <cell r="I27476">
            <v>92.5</v>
          </cell>
          <cell r="J27476">
            <v>111</v>
          </cell>
        </row>
        <row r="27477">
          <cell r="B27477" t="str">
            <v>9780123957023</v>
          </cell>
          <cell r="C27477" t="str">
            <v>Spherical Astronomy</v>
          </cell>
          <cell r="D27477" t="str">
            <v>Woolard, Edgar</v>
          </cell>
          <cell r="E27477" t="str">
            <v>Academic Press</v>
          </cell>
          <cell r="F27477" t="str">
            <v>ST</v>
          </cell>
          <cell r="G27477" t="str">
            <v>Legacy</v>
          </cell>
          <cell r="H27477" t="str">
            <v>Physics and Astronomy (Legacy 1)</v>
          </cell>
          <cell r="I27477">
            <v>92.5</v>
          </cell>
          <cell r="J27477">
            <v>111</v>
          </cell>
        </row>
        <row r="27478">
          <cell r="B27478" t="str">
            <v>9780123957047</v>
          </cell>
          <cell r="C27478" t="str">
            <v>Structure of High-Resolution NMR Spectra</v>
          </cell>
          <cell r="D27478" t="str">
            <v>Corio, P.L.</v>
          </cell>
          <cell r="E27478" t="str">
            <v>Academic Press</v>
          </cell>
          <cell r="F27478" t="str">
            <v>ST</v>
          </cell>
          <cell r="G27478" t="str">
            <v>Legacy</v>
          </cell>
          <cell r="H27478" t="str">
            <v>Physics and Astronomy (Legacy 1)</v>
          </cell>
          <cell r="I27478">
            <v>118.75</v>
          </cell>
          <cell r="J27478">
            <v>142.5</v>
          </cell>
        </row>
        <row r="27479">
          <cell r="B27479" t="str">
            <v>9780123957320</v>
          </cell>
          <cell r="C27479" t="str">
            <v>Theory of Orbit</v>
          </cell>
          <cell r="D27479" t="str">
            <v>Szebehely, Victory</v>
          </cell>
          <cell r="E27479" t="str">
            <v>Academic Press</v>
          </cell>
          <cell r="F27479" t="str">
            <v>ST</v>
          </cell>
          <cell r="G27479" t="str">
            <v>Legacy</v>
          </cell>
          <cell r="H27479" t="str">
            <v>Physics and Astronomy (Legacy 1)</v>
          </cell>
          <cell r="I27479">
            <v>118.75</v>
          </cell>
          <cell r="J27479">
            <v>142.5</v>
          </cell>
        </row>
        <row r="27480">
          <cell r="B27480" t="str">
            <v>9780123957368</v>
          </cell>
          <cell r="C27480" t="str">
            <v>Thermophysics and Temperature Control of Spacecraft and Entry Vehicles</v>
          </cell>
          <cell r="D27480" t="str">
            <v>Heller, Gerhard</v>
          </cell>
          <cell r="E27480" t="str">
            <v>Academic Press</v>
          </cell>
          <cell r="F27480" t="str">
            <v>ST</v>
          </cell>
          <cell r="G27480" t="str">
            <v>Legacy</v>
          </cell>
          <cell r="H27480" t="str">
            <v>Physics and Astronomy (Legacy 1)</v>
          </cell>
          <cell r="I27480">
            <v>118.75</v>
          </cell>
          <cell r="J27480">
            <v>142.5</v>
          </cell>
        </row>
        <row r="27481">
          <cell r="B27481" t="str">
            <v>9780123957375</v>
          </cell>
          <cell r="C27481" t="str">
            <v>Thermophysics of Spacecraft and Planetary Bodies</v>
          </cell>
          <cell r="D27481" t="str">
            <v>Heller, Gerhard</v>
          </cell>
          <cell r="E27481" t="str">
            <v>Academic Press</v>
          </cell>
          <cell r="F27481" t="str">
            <v>ST</v>
          </cell>
          <cell r="G27481" t="str">
            <v>Legacy</v>
          </cell>
          <cell r="H27481" t="str">
            <v>Physics and Astronomy (Legacy 1)</v>
          </cell>
          <cell r="I27481">
            <v>118.75</v>
          </cell>
          <cell r="J27481">
            <v>142.5</v>
          </cell>
        </row>
        <row r="27482">
          <cell r="B27482" t="str">
            <v>9780123957429</v>
          </cell>
          <cell r="C27482" t="str">
            <v>Wavelength Standards in the Infrared</v>
          </cell>
          <cell r="D27482" t="str">
            <v>Rao, K.N.</v>
          </cell>
          <cell r="E27482" t="str">
            <v>Academic Press</v>
          </cell>
          <cell r="F27482" t="str">
            <v>ST</v>
          </cell>
          <cell r="G27482" t="str">
            <v>Legacy</v>
          </cell>
          <cell r="H27482" t="str">
            <v>Physics and Astronomy (Legacy 1)</v>
          </cell>
          <cell r="I27482">
            <v>92.5</v>
          </cell>
          <cell r="J27482">
            <v>111</v>
          </cell>
        </row>
        <row r="27483">
          <cell r="B27483" t="str">
            <v>9780123957474</v>
          </cell>
          <cell r="C27483" t="str">
            <v>Boundary Value Problems For Second Order Elliptic Equations</v>
          </cell>
          <cell r="D27483" t="str">
            <v>Bitsadze, A.V.</v>
          </cell>
          <cell r="E27483" t="str">
            <v>North Holland</v>
          </cell>
          <cell r="F27483" t="str">
            <v>ST</v>
          </cell>
          <cell r="G27483" t="str">
            <v>Legacy</v>
          </cell>
          <cell r="H27483" t="str">
            <v>Physics and Astronomy (Legacy 1)</v>
          </cell>
          <cell r="I27483">
            <v>92.5</v>
          </cell>
          <cell r="J27483">
            <v>111</v>
          </cell>
        </row>
        <row r="27484">
          <cell r="B27484" t="str">
            <v>9780123957481</v>
          </cell>
          <cell r="C27484" t="str">
            <v>Bridged Aromatic Compounds</v>
          </cell>
          <cell r="D27484" t="str">
            <v>Smith, Brandes</v>
          </cell>
          <cell r="E27484" t="str">
            <v>Academic Press</v>
          </cell>
          <cell r="F27484" t="str">
            <v>ST</v>
          </cell>
          <cell r="G27484" t="str">
            <v>Legacy</v>
          </cell>
          <cell r="H27484" t="str">
            <v>Physics and Astronomy (Legacy 1)</v>
          </cell>
          <cell r="I27484">
            <v>118.75</v>
          </cell>
          <cell r="J27484">
            <v>142.5</v>
          </cell>
        </row>
        <row r="27485">
          <cell r="B27485" t="str">
            <v>9780123957511</v>
          </cell>
          <cell r="C27485" t="str">
            <v>Cycloaddition Reactions of Heterocumulenes</v>
          </cell>
          <cell r="D27485" t="str">
            <v>Ulrich, Henri</v>
          </cell>
          <cell r="E27485" t="str">
            <v>Academic Press</v>
          </cell>
          <cell r="F27485" t="str">
            <v>ST</v>
          </cell>
          <cell r="G27485" t="str">
            <v>Legacy</v>
          </cell>
          <cell r="H27485" t="str">
            <v>Physics and Astronomy (Legacy 1)</v>
          </cell>
          <cell r="I27485">
            <v>92.5</v>
          </cell>
          <cell r="J27485">
            <v>111</v>
          </cell>
        </row>
        <row r="27486">
          <cell r="B27486" t="str">
            <v>9780123957528</v>
          </cell>
          <cell r="C27486" t="str">
            <v>Cyclobutadiene and Related Compounds</v>
          </cell>
          <cell r="D27486" t="str">
            <v>Cava, M.P.</v>
          </cell>
          <cell r="E27486" t="str">
            <v>Academic Press</v>
          </cell>
          <cell r="F27486" t="str">
            <v>ST</v>
          </cell>
          <cell r="G27486" t="str">
            <v>Legacy</v>
          </cell>
          <cell r="H27486" t="str">
            <v>Physics and Astronomy (Legacy 1)</v>
          </cell>
          <cell r="I27486">
            <v>118.75</v>
          </cell>
          <cell r="J27486">
            <v>142.5</v>
          </cell>
        </row>
        <row r="27487">
          <cell r="B27487" t="str">
            <v>9780123957542</v>
          </cell>
          <cell r="C27487" t="str">
            <v>Dynamic Plasticity</v>
          </cell>
          <cell r="D27487" t="str">
            <v>Cristescu, N.</v>
          </cell>
          <cell r="E27487" t="str">
            <v>North Holland</v>
          </cell>
          <cell r="F27487" t="str">
            <v>ST</v>
          </cell>
          <cell r="G27487" t="str">
            <v>Legacy</v>
          </cell>
          <cell r="H27487" t="str">
            <v>Physics and Astronomy (Legacy 1)</v>
          </cell>
          <cell r="I27487">
            <v>118.75</v>
          </cell>
          <cell r="J27487">
            <v>142.5</v>
          </cell>
        </row>
        <row r="27488">
          <cell r="B27488" t="str">
            <v>9780123957566</v>
          </cell>
          <cell r="C27488" t="str">
            <v>Electromagnetism and the Earth's Interior</v>
          </cell>
          <cell r="D27488" t="str">
            <v>Rikitake, Tsuneji</v>
          </cell>
          <cell r="E27488" t="str">
            <v>Elsevier</v>
          </cell>
          <cell r="F27488" t="str">
            <v>ST</v>
          </cell>
          <cell r="G27488" t="str">
            <v>Legacy</v>
          </cell>
          <cell r="H27488" t="str">
            <v>Physics and Astronomy (Legacy 1)</v>
          </cell>
          <cell r="I27488">
            <v>92.5</v>
          </cell>
          <cell r="J27488">
            <v>111</v>
          </cell>
        </row>
        <row r="27489">
          <cell r="B27489" t="str">
            <v>9780123957580</v>
          </cell>
          <cell r="C27489" t="str">
            <v>Electronic Digital Computers : Their use in science and Engineering</v>
          </cell>
          <cell r="D27489" t="str">
            <v>Alt, Franz L.</v>
          </cell>
          <cell r="E27489" t="str">
            <v>Academic Press</v>
          </cell>
          <cell r="F27489" t="str">
            <v>ST</v>
          </cell>
          <cell r="G27489" t="str">
            <v>Legacy</v>
          </cell>
          <cell r="H27489" t="str">
            <v>Physics and Astronomy (Legacy 1)</v>
          </cell>
          <cell r="I27489">
            <v>92.5</v>
          </cell>
          <cell r="J27489">
            <v>111</v>
          </cell>
        </row>
        <row r="27490">
          <cell r="B27490" t="str">
            <v>9780123957610</v>
          </cell>
          <cell r="C27490" t="str">
            <v>Introduction To The Operational Calculus</v>
          </cell>
          <cell r="D27490" t="str">
            <v>Berg, Lothar</v>
          </cell>
          <cell r="E27490" t="str">
            <v>North Holland</v>
          </cell>
          <cell r="F27490" t="str">
            <v>ST</v>
          </cell>
          <cell r="G27490" t="str">
            <v>Legacy</v>
          </cell>
          <cell r="H27490" t="str">
            <v>Physics and Astronomy (Legacy 1)</v>
          </cell>
          <cell r="I27490">
            <v>92.5</v>
          </cell>
          <cell r="J27490">
            <v>111</v>
          </cell>
        </row>
        <row r="27491">
          <cell r="B27491" t="str">
            <v>9780123957771</v>
          </cell>
          <cell r="C27491" t="str">
            <v>Waves in Layered Media</v>
          </cell>
          <cell r="D27491" t="str">
            <v>Brekhovskikh, Leonid</v>
          </cell>
          <cell r="E27491" t="str">
            <v>Academic Press</v>
          </cell>
          <cell r="F27491" t="str">
            <v>ST</v>
          </cell>
          <cell r="G27491" t="str">
            <v>Legacy</v>
          </cell>
          <cell r="H27491" t="str">
            <v>Physics and Astronomy (Legacy 1)</v>
          </cell>
          <cell r="I27491">
            <v>118.75</v>
          </cell>
          <cell r="J27491">
            <v>142.5</v>
          </cell>
        </row>
        <row r="27492">
          <cell r="B27492" t="str">
            <v>9780123957788</v>
          </cell>
          <cell r="C27492" t="str">
            <v>Ylid Chemistry</v>
          </cell>
          <cell r="D27492" t="str">
            <v>Johnson, A.W.</v>
          </cell>
          <cell r="E27492" t="str">
            <v>Academic Press</v>
          </cell>
          <cell r="F27492" t="str">
            <v>ST</v>
          </cell>
          <cell r="G27492" t="str">
            <v>Legacy</v>
          </cell>
          <cell r="H27492" t="str">
            <v>Physics and Astronomy (Legacy 1)</v>
          </cell>
          <cell r="I27492">
            <v>92.5</v>
          </cell>
          <cell r="J27492">
            <v>111</v>
          </cell>
        </row>
        <row r="27493">
          <cell r="B27493" t="str">
            <v>9780123967602</v>
          </cell>
          <cell r="C27493" t="str">
            <v>Optical Waveguides</v>
          </cell>
          <cell r="D27493" t="str">
            <v>Kapany, N</v>
          </cell>
          <cell r="E27493" t="str">
            <v>Academic Press</v>
          </cell>
          <cell r="F27493" t="str">
            <v>ST</v>
          </cell>
          <cell r="G27493" t="str">
            <v>Legacy</v>
          </cell>
          <cell r="H27493" t="str">
            <v>Physics and Astronomy (Legacy 1)</v>
          </cell>
          <cell r="I27493">
            <v>92.5</v>
          </cell>
          <cell r="J27493">
            <v>111</v>
          </cell>
        </row>
        <row r="27494">
          <cell r="B27494" t="str">
            <v>9780124004016</v>
          </cell>
          <cell r="C27494" t="str">
            <v>The Dosimetry of Ionizing Radiation</v>
          </cell>
          <cell r="D27494" t="str">
            <v>Kase, Kenneth</v>
          </cell>
          <cell r="E27494" t="str">
            <v>Academic Press</v>
          </cell>
          <cell r="F27494" t="str">
            <v>ST</v>
          </cell>
          <cell r="G27494" t="str">
            <v>Legacy</v>
          </cell>
          <cell r="H27494" t="str">
            <v>Physics and Astronomy (Legacy 1)</v>
          </cell>
          <cell r="I27494">
            <v>92.5</v>
          </cell>
          <cell r="J27494">
            <v>111</v>
          </cell>
        </row>
        <row r="27495">
          <cell r="B27495" t="str">
            <v>9780124040137</v>
          </cell>
          <cell r="C27495" t="str">
            <v>The Earth's Ionosphere</v>
          </cell>
          <cell r="D27495" t="str">
            <v>Kelly, Michael</v>
          </cell>
          <cell r="E27495" t="str">
            <v>Academic Press</v>
          </cell>
          <cell r="F27495" t="str">
            <v>ST</v>
          </cell>
          <cell r="G27495" t="str">
            <v>Legacy</v>
          </cell>
          <cell r="H27495" t="str">
            <v>Physics and Astronomy (Legacy 1)</v>
          </cell>
          <cell r="I27495">
            <v>118.75</v>
          </cell>
          <cell r="J27495">
            <v>142.5</v>
          </cell>
        </row>
        <row r="27496">
          <cell r="B27496" t="str">
            <v>9780124053502</v>
          </cell>
          <cell r="C27496" t="str">
            <v>A Course in Statistical Thermodynamics</v>
          </cell>
          <cell r="D27496" t="str">
            <v>Kestin, Joseph</v>
          </cell>
          <cell r="E27496" t="str">
            <v>Academic Press</v>
          </cell>
          <cell r="F27496" t="str">
            <v>ST</v>
          </cell>
          <cell r="G27496" t="str">
            <v>Legacy</v>
          </cell>
          <cell r="H27496" t="str">
            <v>Physics and Astronomy (Legacy 1)</v>
          </cell>
          <cell r="I27496">
            <v>118.75</v>
          </cell>
          <cell r="J27496">
            <v>142.5</v>
          </cell>
        </row>
        <row r="27497">
          <cell r="B27497" t="str">
            <v>9780124053564</v>
          </cell>
          <cell r="C27497" t="str">
            <v>Solutions to Selected Problems in a Course in Statistical Thermodynamics</v>
          </cell>
          <cell r="D27497" t="str">
            <v>Kestin, Joseph</v>
          </cell>
          <cell r="E27497" t="str">
            <v>Academic Press</v>
          </cell>
          <cell r="F27497" t="str">
            <v>ST</v>
          </cell>
          <cell r="G27497" t="str">
            <v>Legacy</v>
          </cell>
          <cell r="H27497" t="str">
            <v>Physics and Astronomy (Legacy 1)</v>
          </cell>
          <cell r="I27497">
            <v>40</v>
          </cell>
          <cell r="J27497">
            <v>48</v>
          </cell>
        </row>
        <row r="27498">
          <cell r="B27498" t="str">
            <v>9780124068506</v>
          </cell>
          <cell r="C27498" t="str">
            <v>Mathematical Techniques and Physical Applications</v>
          </cell>
          <cell r="D27498" t="str">
            <v>Killingbeck, J</v>
          </cell>
          <cell r="E27498" t="str">
            <v>Academic Press</v>
          </cell>
          <cell r="F27498" t="str">
            <v>ST</v>
          </cell>
          <cell r="G27498" t="str">
            <v>Legacy</v>
          </cell>
          <cell r="H27498" t="str">
            <v>Physics and Astronomy (Legacy 1)</v>
          </cell>
          <cell r="I27498">
            <v>118.75</v>
          </cell>
          <cell r="J27498">
            <v>142.5</v>
          </cell>
        </row>
        <row r="27499">
          <cell r="B27499" t="str">
            <v>9780124086609</v>
          </cell>
          <cell r="C27499" t="str">
            <v>Optical System Design</v>
          </cell>
          <cell r="D27499" t="str">
            <v>Kingslake, Rudolf</v>
          </cell>
          <cell r="E27499" t="str">
            <v>Academic Press</v>
          </cell>
          <cell r="F27499" t="str">
            <v>ST</v>
          </cell>
          <cell r="G27499" t="str">
            <v>Legacy</v>
          </cell>
          <cell r="H27499" t="str">
            <v>Physics and Astronomy (Legacy 1)</v>
          </cell>
          <cell r="I27499">
            <v>92.5</v>
          </cell>
          <cell r="J27499">
            <v>111</v>
          </cell>
        </row>
        <row r="27500">
          <cell r="B27500" t="str">
            <v>9780124096608</v>
          </cell>
          <cell r="C27500" t="str">
            <v>Nanostructures and Mesoscopic Systems</v>
          </cell>
          <cell r="D27500" t="str">
            <v>Kirk, Wiley</v>
          </cell>
          <cell r="E27500" t="str">
            <v>Academic Press</v>
          </cell>
          <cell r="F27500" t="str">
            <v>ST</v>
          </cell>
          <cell r="G27500" t="str">
            <v>Legacy</v>
          </cell>
          <cell r="H27500" t="str">
            <v>Physics and Astronomy (Legacy 1)</v>
          </cell>
          <cell r="I27500">
            <v>118.75</v>
          </cell>
          <cell r="J27500">
            <v>142.5</v>
          </cell>
        </row>
        <row r="27501">
          <cell r="B27501" t="str">
            <v>9780124096738</v>
          </cell>
          <cell r="C27501" t="str">
            <v>Graphics Gems III (IBM Version)</v>
          </cell>
          <cell r="D27501" t="str">
            <v>Kirk, David</v>
          </cell>
          <cell r="E27501" t="str">
            <v>Morgan Kaufmann</v>
          </cell>
          <cell r="F27501" t="str">
            <v>ST</v>
          </cell>
          <cell r="G27501" t="str">
            <v>Legacy</v>
          </cell>
          <cell r="H27501" t="str">
            <v>Physics and Astronomy (Legacy 1)</v>
          </cell>
          <cell r="I27501">
            <v>92.5</v>
          </cell>
          <cell r="J27501">
            <v>111</v>
          </cell>
        </row>
        <row r="27502">
          <cell r="B27502" t="str">
            <v>9780124107557</v>
          </cell>
          <cell r="C27502" t="str">
            <v>Thin Films from Free Atoms and Particles</v>
          </cell>
          <cell r="D27502" t="str">
            <v>Klabunde, Kenneth</v>
          </cell>
          <cell r="E27502" t="str">
            <v>Academic Press</v>
          </cell>
          <cell r="F27502" t="str">
            <v>ST</v>
          </cell>
          <cell r="G27502" t="str">
            <v>Legacy</v>
          </cell>
          <cell r="H27502" t="str">
            <v>Physics and Astronomy (Legacy 1)</v>
          </cell>
          <cell r="I27502">
            <v>92.5</v>
          </cell>
          <cell r="J27502">
            <v>111</v>
          </cell>
        </row>
        <row r="27503">
          <cell r="B27503" t="str">
            <v>9780124149809</v>
          </cell>
          <cell r="C27503" t="str">
            <v>Ultrasensitive Laser Spectroscopy</v>
          </cell>
          <cell r="D27503" t="str">
            <v>Kliger, David</v>
          </cell>
          <cell r="E27503" t="str">
            <v>Academic Press</v>
          </cell>
          <cell r="F27503" t="str">
            <v>ST</v>
          </cell>
          <cell r="G27503" t="str">
            <v>Legacy</v>
          </cell>
          <cell r="H27503" t="str">
            <v>Physics and Astronomy (Legacy 1)</v>
          </cell>
          <cell r="I27503">
            <v>92.5</v>
          </cell>
          <cell r="J27503">
            <v>111</v>
          </cell>
        </row>
        <row r="27504">
          <cell r="B27504" t="str">
            <v>9780124276208</v>
          </cell>
          <cell r="C27504" t="str">
            <v>An Introduction to Programming with Specifications</v>
          </cell>
          <cell r="D27504" t="str">
            <v>Unknown, Author</v>
          </cell>
          <cell r="E27504" t="str">
            <v>Academic Press</v>
          </cell>
          <cell r="F27504" t="str">
            <v>ST</v>
          </cell>
          <cell r="G27504" t="str">
            <v>Legacy</v>
          </cell>
          <cell r="H27504" t="str">
            <v>Physics and Astronomy (Legacy 1)</v>
          </cell>
          <cell r="I27504">
            <v>92.5</v>
          </cell>
          <cell r="J27504">
            <v>111</v>
          </cell>
        </row>
        <row r="27505">
          <cell r="B27505" t="str">
            <v>9780124365605</v>
          </cell>
          <cell r="C27505" t="str">
            <v>Many-Body Phenomena at Surfaces</v>
          </cell>
          <cell r="D27505" t="str">
            <v>Lengreth, David</v>
          </cell>
          <cell r="E27505" t="str">
            <v>Academic Press</v>
          </cell>
          <cell r="F27505" t="str">
            <v>ST</v>
          </cell>
          <cell r="G27505" t="str">
            <v>Legacy</v>
          </cell>
          <cell r="H27505" t="str">
            <v>Physics and Astronomy (Legacy 1)</v>
          </cell>
          <cell r="I27505">
            <v>118.75</v>
          </cell>
          <cell r="J27505">
            <v>142.5</v>
          </cell>
        </row>
        <row r="27506">
          <cell r="B27506" t="str">
            <v>9780124438507</v>
          </cell>
          <cell r="C27506" t="str">
            <v>Particle Physics: an Introduction</v>
          </cell>
          <cell r="D27506" t="str">
            <v>Leon, M</v>
          </cell>
          <cell r="E27506" t="str">
            <v>Academic Press</v>
          </cell>
          <cell r="F27506" t="str">
            <v>ST</v>
          </cell>
          <cell r="G27506" t="str">
            <v>Legacy</v>
          </cell>
          <cell r="H27506" t="str">
            <v>Physics and Astronomy (Legacy 1)</v>
          </cell>
          <cell r="I27506">
            <v>92.5</v>
          </cell>
          <cell r="J27506">
            <v>111</v>
          </cell>
        </row>
        <row r="27507">
          <cell r="B27507" t="str">
            <v>9780124447202</v>
          </cell>
          <cell r="C27507" t="str">
            <v>Introduction to Nonlinear Laser Spectroscopy</v>
          </cell>
          <cell r="D27507" t="str">
            <v>Levenson, Marc</v>
          </cell>
          <cell r="E27507" t="str">
            <v>Academic Press</v>
          </cell>
          <cell r="F27507" t="str">
            <v>ST</v>
          </cell>
          <cell r="G27507" t="str">
            <v>Legacy</v>
          </cell>
          <cell r="H27507" t="str">
            <v>Physics and Astronomy (Legacy 1)</v>
          </cell>
          <cell r="I27507">
            <v>92.5</v>
          </cell>
          <cell r="J27507">
            <v>111</v>
          </cell>
        </row>
        <row r="27508">
          <cell r="B27508" t="str">
            <v>9780124447226</v>
          </cell>
          <cell r="C27508" t="str">
            <v>Introduction to Nonlinear Laser Spectroscopy</v>
          </cell>
          <cell r="D27508" t="str">
            <v>Levenson, Marc</v>
          </cell>
          <cell r="E27508" t="str">
            <v>Academic Press</v>
          </cell>
          <cell r="F27508" t="str">
            <v>ST</v>
          </cell>
          <cell r="G27508" t="str">
            <v>Legacy</v>
          </cell>
          <cell r="H27508" t="str">
            <v>Physics and Astronomy (Legacy 1)</v>
          </cell>
          <cell r="I27508">
            <v>92.5</v>
          </cell>
          <cell r="J27508">
            <v>111</v>
          </cell>
        </row>
        <row r="27509">
          <cell r="B27509" t="str">
            <v>9780124449206</v>
          </cell>
          <cell r="C27509" t="str">
            <v>The Photochemistry of Atmospheres</v>
          </cell>
          <cell r="D27509" t="str">
            <v>Levine, Joel</v>
          </cell>
          <cell r="E27509" t="str">
            <v>Academic Press</v>
          </cell>
          <cell r="F27509" t="str">
            <v>ST</v>
          </cell>
          <cell r="G27509" t="str">
            <v>Legacy</v>
          </cell>
          <cell r="H27509" t="str">
            <v>Physics and Astronomy (Legacy 1)</v>
          </cell>
          <cell r="I27509">
            <v>118.75</v>
          </cell>
          <cell r="J27509">
            <v>142.5</v>
          </cell>
        </row>
        <row r="27510">
          <cell r="B27510" t="str">
            <v>9780124457508</v>
          </cell>
          <cell r="C27510" t="str">
            <v>Principles of Solid State Physics</v>
          </cell>
          <cell r="D27510" t="str">
            <v>Levy, Robert</v>
          </cell>
          <cell r="E27510" t="str">
            <v>Academic Press</v>
          </cell>
          <cell r="F27510" t="str">
            <v>ST</v>
          </cell>
          <cell r="G27510" t="str">
            <v>Legacy</v>
          </cell>
          <cell r="H27510" t="str">
            <v>Physics and Astronomy (Legacy 1)</v>
          </cell>
          <cell r="I27510">
            <v>92.5</v>
          </cell>
          <cell r="J27510">
            <v>111</v>
          </cell>
        </row>
        <row r="27511">
          <cell r="B27511" t="str">
            <v>9780124467408</v>
          </cell>
          <cell r="C27511" t="str">
            <v>Physics and Chemistry of the Solar System</v>
          </cell>
          <cell r="D27511" t="str">
            <v>Lewis, John</v>
          </cell>
          <cell r="E27511" t="str">
            <v>Academic Press</v>
          </cell>
          <cell r="F27511" t="str">
            <v>ST</v>
          </cell>
          <cell r="G27511" t="str">
            <v>Legacy</v>
          </cell>
          <cell r="H27511" t="str">
            <v>Physics and Astronomy (Legacy 1)</v>
          </cell>
          <cell r="I27511">
            <v>118.75</v>
          </cell>
          <cell r="J27511">
            <v>142.5</v>
          </cell>
        </row>
        <row r="27512">
          <cell r="B27512" t="str">
            <v>9780124484603</v>
          </cell>
          <cell r="C27512" t="str">
            <v>Unitary Symmetry and Elementary Particles</v>
          </cell>
          <cell r="D27512" t="str">
            <v>Lichtenberg, D</v>
          </cell>
          <cell r="E27512" t="str">
            <v>Academic Press</v>
          </cell>
          <cell r="F27512" t="str">
            <v>ST</v>
          </cell>
          <cell r="G27512" t="str">
            <v>Legacy</v>
          </cell>
          <cell r="H27512" t="str">
            <v>Physics and Astronomy (Legacy 1)</v>
          </cell>
          <cell r="I27512">
            <v>92.5</v>
          </cell>
          <cell r="J27512">
            <v>111</v>
          </cell>
        </row>
        <row r="27513">
          <cell r="B27513" t="str">
            <v>9780124500105</v>
          </cell>
          <cell r="C27513" t="str">
            <v>Artificial and Mathematical Theory of Computation</v>
          </cell>
          <cell r="D27513" t="str">
            <v>Lifschitz, Vladimir</v>
          </cell>
          <cell r="E27513" t="str">
            <v>Academic Press</v>
          </cell>
          <cell r="F27513" t="str">
            <v>ST</v>
          </cell>
          <cell r="G27513" t="str">
            <v>Legacy</v>
          </cell>
          <cell r="H27513" t="str">
            <v>Physics and Astronomy (Legacy 1)</v>
          </cell>
          <cell r="I27513">
            <v>92.5</v>
          </cell>
          <cell r="J27513">
            <v>111</v>
          </cell>
        </row>
        <row r="27514">
          <cell r="B27514" t="str">
            <v>9780124501454</v>
          </cell>
          <cell r="C27514" t="str">
            <v>Inflation and Quantum Cosmology</v>
          </cell>
          <cell r="D27514" t="str">
            <v>Linde, A.D.</v>
          </cell>
          <cell r="E27514" t="str">
            <v>Academic Press</v>
          </cell>
          <cell r="F27514" t="str">
            <v>ST</v>
          </cell>
          <cell r="G27514" t="str">
            <v>Legacy</v>
          </cell>
          <cell r="H27514" t="str">
            <v>Physics and Astronomy (Legacy 1)</v>
          </cell>
          <cell r="I27514">
            <v>92.5</v>
          </cell>
          <cell r="J27514">
            <v>111</v>
          </cell>
        </row>
        <row r="27515">
          <cell r="B27515" t="str">
            <v>9780124555808</v>
          </cell>
          <cell r="C27515" t="str">
            <v>Solutions in Action</v>
          </cell>
          <cell r="D27515" t="str">
            <v>Lanngren, Karl</v>
          </cell>
          <cell r="E27515" t="str">
            <v>Academic Press</v>
          </cell>
          <cell r="F27515" t="str">
            <v>ST</v>
          </cell>
          <cell r="G27515" t="str">
            <v>Legacy</v>
          </cell>
          <cell r="H27515" t="str">
            <v>Physics and Astronomy (Legacy 1)</v>
          </cell>
          <cell r="I27515">
            <v>92.5</v>
          </cell>
          <cell r="J27515">
            <v>111</v>
          </cell>
        </row>
        <row r="27516">
          <cell r="B27516" t="str">
            <v>9780124603509</v>
          </cell>
          <cell r="C27516" t="str">
            <v>Collective Properties of Physical Systems</v>
          </cell>
          <cell r="D27516" t="str">
            <v>Lundqvist, Bengt</v>
          </cell>
          <cell r="E27516" t="str">
            <v>Academic Press</v>
          </cell>
          <cell r="F27516" t="str">
            <v>ST</v>
          </cell>
          <cell r="G27516" t="str">
            <v>Legacy</v>
          </cell>
          <cell r="H27516" t="str">
            <v>Physics and Astronomy (Legacy 1)</v>
          </cell>
          <cell r="I27516">
            <v>92.5</v>
          </cell>
          <cell r="J27516">
            <v>111</v>
          </cell>
        </row>
        <row r="27517">
          <cell r="B27517" t="str">
            <v>9780124608108</v>
          </cell>
          <cell r="C27517" t="str">
            <v>Atomic and Molecular Scattering</v>
          </cell>
          <cell r="D27517" t="str">
            <v>Alder, Berni</v>
          </cell>
          <cell r="E27517" t="str">
            <v>Academic Press</v>
          </cell>
          <cell r="F27517" t="str">
            <v>ST</v>
          </cell>
          <cell r="G27517" t="str">
            <v>Legacy</v>
          </cell>
          <cell r="H27517" t="str">
            <v>Physics and Astronomy (Legacy 1)</v>
          </cell>
          <cell r="I27517">
            <v>92.5</v>
          </cell>
          <cell r="J27517">
            <v>111</v>
          </cell>
        </row>
        <row r="27518">
          <cell r="B27518" t="str">
            <v>9780124608115</v>
          </cell>
          <cell r="C27518" t="str">
            <v>Seismology: Surface Waves and Earth Oscillations</v>
          </cell>
          <cell r="D27518" t="str">
            <v>Bolt, Bruce</v>
          </cell>
          <cell r="E27518" t="str">
            <v>Academic Press</v>
          </cell>
          <cell r="F27518" t="str">
            <v>ST</v>
          </cell>
          <cell r="G27518" t="str">
            <v>Legacy</v>
          </cell>
          <cell r="H27518" t="str">
            <v>Physics and Astronomy (Legacy 1)</v>
          </cell>
          <cell r="I27518">
            <v>92.5</v>
          </cell>
          <cell r="J27518">
            <v>111</v>
          </cell>
        </row>
        <row r="27519">
          <cell r="B27519" t="str">
            <v>9780124608122</v>
          </cell>
          <cell r="C27519" t="str">
            <v>Seismology: Body Waves and Sources</v>
          </cell>
          <cell r="D27519" t="str">
            <v>Bolt, Bruce</v>
          </cell>
          <cell r="E27519" t="str">
            <v>Academic Press</v>
          </cell>
          <cell r="F27519" t="str">
            <v>ST</v>
          </cell>
          <cell r="G27519" t="str">
            <v>Legacy</v>
          </cell>
          <cell r="H27519" t="str">
            <v>Physics and Astronomy (Legacy 1)</v>
          </cell>
          <cell r="I27519">
            <v>92.5</v>
          </cell>
          <cell r="J27519">
            <v>111</v>
          </cell>
        </row>
        <row r="27520">
          <cell r="B27520" t="str">
            <v>9780124608139</v>
          </cell>
          <cell r="C27520" t="str">
            <v>Geophysics</v>
          </cell>
          <cell r="D27520" t="str">
            <v>Bolt, Bruce</v>
          </cell>
          <cell r="E27520" t="str">
            <v>Academic Press</v>
          </cell>
          <cell r="F27520" t="str">
            <v>ST</v>
          </cell>
          <cell r="G27520" t="str">
            <v>Legacy</v>
          </cell>
          <cell r="H27520" t="str">
            <v>Physics and Astronomy (Legacy 1)</v>
          </cell>
          <cell r="I27520">
            <v>92.5</v>
          </cell>
          <cell r="J27520">
            <v>111</v>
          </cell>
        </row>
        <row r="27521">
          <cell r="B27521" t="str">
            <v>9780124608146</v>
          </cell>
          <cell r="C27521" t="str">
            <v>Radio Astronomy</v>
          </cell>
          <cell r="D27521" t="str">
            <v>Alder, Berni</v>
          </cell>
          <cell r="E27521" t="str">
            <v>Academic Press</v>
          </cell>
          <cell r="F27521" t="str">
            <v>ST</v>
          </cell>
          <cell r="G27521" t="str">
            <v>Legacy</v>
          </cell>
          <cell r="H27521" t="str">
            <v>Physics and Astronomy (Legacy 1)</v>
          </cell>
          <cell r="I27521">
            <v>92.5</v>
          </cell>
          <cell r="J27521">
            <v>111</v>
          </cell>
        </row>
        <row r="27522">
          <cell r="B27522" t="str">
            <v>9780124608153</v>
          </cell>
          <cell r="C27522" t="str">
            <v>Vibrational Properties of Solids</v>
          </cell>
          <cell r="D27522" t="str">
            <v>Gilat, Gideon</v>
          </cell>
          <cell r="E27522" t="str">
            <v>Academic Press</v>
          </cell>
          <cell r="F27522" t="str">
            <v>ST</v>
          </cell>
          <cell r="G27522" t="str">
            <v>Legacy</v>
          </cell>
          <cell r="H27522" t="str">
            <v>Physics and Astronomy (Legacy 1)</v>
          </cell>
          <cell r="I27522">
            <v>92.5</v>
          </cell>
          <cell r="J27522">
            <v>111</v>
          </cell>
        </row>
        <row r="27523">
          <cell r="B27523" t="str">
            <v>9780124608160</v>
          </cell>
          <cell r="C27523" t="str">
            <v>Controlled Fusion</v>
          </cell>
          <cell r="D27523" t="str">
            <v>Killeen, John</v>
          </cell>
          <cell r="E27523" t="str">
            <v>Academic Press</v>
          </cell>
          <cell r="F27523" t="str">
            <v>ST</v>
          </cell>
          <cell r="G27523" t="str">
            <v>Legacy</v>
          </cell>
          <cell r="H27523" t="str">
            <v>Physics and Astronomy (Legacy 1)</v>
          </cell>
          <cell r="I27523">
            <v>92.5</v>
          </cell>
          <cell r="J27523">
            <v>111</v>
          </cell>
        </row>
        <row r="27524">
          <cell r="B27524" t="str">
            <v>9780124608177</v>
          </cell>
          <cell r="C27524" t="str">
            <v>General Circulation Models of the Atmosphere</v>
          </cell>
          <cell r="D27524" t="str">
            <v>Chang, Julius</v>
          </cell>
          <cell r="E27524" t="str">
            <v>Academic Press</v>
          </cell>
          <cell r="F27524" t="str">
            <v>ST</v>
          </cell>
          <cell r="G27524" t="str">
            <v>Legacy</v>
          </cell>
          <cell r="H27524" t="str">
            <v>Physics and Astronomy (Legacy 1)</v>
          </cell>
          <cell r="I27524">
            <v>92.5</v>
          </cell>
          <cell r="J27524">
            <v>111</v>
          </cell>
        </row>
        <row r="27525">
          <cell r="B27525" t="str">
            <v>9780124649606</v>
          </cell>
          <cell r="C27525" t="str">
            <v>The Physics and Applications of Amorphous Semiconductors</v>
          </cell>
          <cell r="D27525" t="str">
            <v>Madan, Arun</v>
          </cell>
          <cell r="E27525" t="str">
            <v>Academic Press</v>
          </cell>
          <cell r="F27525" t="str">
            <v>ST</v>
          </cell>
          <cell r="G27525" t="str">
            <v>Legacy</v>
          </cell>
          <cell r="H27525" t="str">
            <v>Physics and Astronomy (Legacy 1)</v>
          </cell>
          <cell r="I27525">
            <v>118.75</v>
          </cell>
          <cell r="J27525">
            <v>142.5</v>
          </cell>
        </row>
        <row r="27526">
          <cell r="B27526" t="str">
            <v>9780124706507</v>
          </cell>
          <cell r="C27526" t="str">
            <v>Numerical Methods in Weather Prediction</v>
          </cell>
          <cell r="D27526" t="str">
            <v>Marchuk, G</v>
          </cell>
          <cell r="E27526" t="str">
            <v>Academic Press</v>
          </cell>
          <cell r="F27526" t="str">
            <v>ST</v>
          </cell>
          <cell r="G27526" t="str">
            <v>Legacy</v>
          </cell>
          <cell r="H27526" t="str">
            <v>Physics and Astronomy (Legacy 1)</v>
          </cell>
          <cell r="I27526">
            <v>92.5</v>
          </cell>
          <cell r="J27526">
            <v>111</v>
          </cell>
        </row>
        <row r="27527">
          <cell r="B27527" t="str">
            <v>9780124707504</v>
          </cell>
          <cell r="C27527" t="str">
            <v>Gradient Index Optics</v>
          </cell>
          <cell r="D27527" t="str">
            <v>Merchand, Erich</v>
          </cell>
          <cell r="E27527" t="str">
            <v>Academic Press</v>
          </cell>
          <cell r="F27527" t="str">
            <v>ST</v>
          </cell>
          <cell r="G27527" t="str">
            <v>Legacy</v>
          </cell>
          <cell r="H27527" t="str">
            <v>Physics and Astronomy (Legacy 1)</v>
          </cell>
          <cell r="I27527">
            <v>40</v>
          </cell>
          <cell r="J27527">
            <v>48</v>
          </cell>
        </row>
        <row r="27528">
          <cell r="B27528" t="str">
            <v>9780124709515</v>
          </cell>
          <cell r="C27528" t="str">
            <v>Theory of Dielectric Optical Waveguides</v>
          </cell>
          <cell r="D27528" t="str">
            <v>Liao, Paul</v>
          </cell>
          <cell r="E27528" t="str">
            <v>Academic Press</v>
          </cell>
          <cell r="F27528" t="str">
            <v>ST</v>
          </cell>
          <cell r="G27528" t="str">
            <v>Legacy</v>
          </cell>
          <cell r="H27528" t="str">
            <v>Physics and Astronomy (Legacy 1)</v>
          </cell>
          <cell r="I27528">
            <v>92.5</v>
          </cell>
          <cell r="J27528">
            <v>111</v>
          </cell>
        </row>
        <row r="27529">
          <cell r="B27529" t="str">
            <v>9780124710504</v>
          </cell>
          <cell r="C27529" t="str">
            <v>Principles of Quantum Electronics</v>
          </cell>
          <cell r="D27529" t="str">
            <v>Marcuse, Dietrich</v>
          </cell>
          <cell r="E27529" t="str">
            <v>Academic Press</v>
          </cell>
          <cell r="F27529" t="str">
            <v>ST</v>
          </cell>
          <cell r="G27529" t="str">
            <v>Legacy</v>
          </cell>
          <cell r="H27529" t="str">
            <v>Physics and Astronomy (Legacy 1)</v>
          </cell>
          <cell r="I27529">
            <v>118.75</v>
          </cell>
          <cell r="J27529">
            <v>142.5</v>
          </cell>
        </row>
        <row r="27530">
          <cell r="B27530" t="str">
            <v>9780124722576</v>
          </cell>
          <cell r="C27530" t="str">
            <v>Classical Electromagnetic Radiation</v>
          </cell>
          <cell r="D27530" t="str">
            <v>Marion, Jerry</v>
          </cell>
          <cell r="E27530" t="str">
            <v>Academic Press</v>
          </cell>
          <cell r="F27530" t="str">
            <v>ST</v>
          </cell>
          <cell r="G27530" t="str">
            <v>Legacy</v>
          </cell>
          <cell r="H27530" t="str">
            <v>Physics and Astronomy (Legacy 1)</v>
          </cell>
          <cell r="I27530">
            <v>118.75</v>
          </cell>
          <cell r="J27530">
            <v>142.5</v>
          </cell>
        </row>
        <row r="27531">
          <cell r="B27531" t="str">
            <v>9780124722606</v>
          </cell>
          <cell r="C27531" t="str">
            <v>Physical Science in the Modern World</v>
          </cell>
          <cell r="D27531" t="str">
            <v>Marion, Jerry</v>
          </cell>
          <cell r="E27531" t="str">
            <v>Academic Press</v>
          </cell>
          <cell r="F27531" t="str">
            <v>ST</v>
          </cell>
          <cell r="G27531" t="str">
            <v>Legacy</v>
          </cell>
          <cell r="H27531" t="str">
            <v>Physics and Astronomy (Legacy 1)</v>
          </cell>
          <cell r="I27531">
            <v>118.75</v>
          </cell>
          <cell r="J27531">
            <v>142.5</v>
          </cell>
        </row>
        <row r="27532">
          <cell r="B27532" t="str">
            <v>9780124722774</v>
          </cell>
          <cell r="C27532" t="str">
            <v>Physics in the Modern World</v>
          </cell>
          <cell r="D27532" t="str">
            <v>Marion, Jerry</v>
          </cell>
          <cell r="E27532" t="str">
            <v>Academic Press</v>
          </cell>
          <cell r="F27532" t="str">
            <v>ST</v>
          </cell>
          <cell r="G27532" t="str">
            <v>Legacy</v>
          </cell>
          <cell r="H27532" t="str">
            <v>Physics and Astronomy (Legacy 1)</v>
          </cell>
          <cell r="I27532">
            <v>118.75</v>
          </cell>
          <cell r="J27532">
            <v>142.5</v>
          </cell>
        </row>
        <row r="27533">
          <cell r="B27533" t="str">
            <v>9780124722781</v>
          </cell>
          <cell r="C27533" t="str">
            <v>Physics in the Modern World: Student¿s Guide</v>
          </cell>
          <cell r="D27533" t="str">
            <v>Marion, Jerry</v>
          </cell>
          <cell r="E27533" t="str">
            <v>Academic Press</v>
          </cell>
          <cell r="F27533" t="str">
            <v>ST</v>
          </cell>
          <cell r="G27533" t="str">
            <v>Legacy</v>
          </cell>
          <cell r="H27533" t="str">
            <v>Physics and Astronomy (Legacy 1)</v>
          </cell>
          <cell r="I27533">
            <v>92.5</v>
          </cell>
          <cell r="J27533">
            <v>111</v>
          </cell>
        </row>
        <row r="27534">
          <cell r="B27534" t="str">
            <v>9780124722804</v>
          </cell>
          <cell r="C27534" t="str">
            <v>Physics in the Modern World</v>
          </cell>
          <cell r="D27534" t="str">
            <v>Marion, Jerry</v>
          </cell>
          <cell r="E27534" t="str">
            <v>Academic Press</v>
          </cell>
          <cell r="F27534" t="str">
            <v>ST</v>
          </cell>
          <cell r="G27534" t="str">
            <v>Legacy</v>
          </cell>
          <cell r="H27534" t="str">
            <v>Physics and Astronomy (Legacy 1)</v>
          </cell>
          <cell r="I27534">
            <v>118.75</v>
          </cell>
          <cell r="J27534">
            <v>142.5</v>
          </cell>
        </row>
        <row r="27535">
          <cell r="B27535" t="str">
            <v>9780124722842</v>
          </cell>
          <cell r="C27535" t="str">
            <v>Study Guide for Physics in the Modern World</v>
          </cell>
          <cell r="D27535" t="str">
            <v>Marion, Jerry</v>
          </cell>
          <cell r="E27535" t="str">
            <v>Academic Press</v>
          </cell>
          <cell r="F27535" t="str">
            <v>ST</v>
          </cell>
          <cell r="G27535" t="str">
            <v>Legacy</v>
          </cell>
          <cell r="H27535" t="str">
            <v>Physics and Astronomy (Legacy 1)</v>
          </cell>
          <cell r="I27535">
            <v>40</v>
          </cell>
          <cell r="J27535">
            <v>48</v>
          </cell>
        </row>
        <row r="27536">
          <cell r="B27536" t="str">
            <v>9780124732506</v>
          </cell>
          <cell r="C27536" t="str">
            <v>Mathematical Foundations of Quantum Theory</v>
          </cell>
          <cell r="D27536" t="str">
            <v>Marlow, A.R.</v>
          </cell>
          <cell r="E27536" t="str">
            <v>Academic Press</v>
          </cell>
          <cell r="F27536" t="str">
            <v>ST</v>
          </cell>
          <cell r="G27536" t="str">
            <v>Legacy</v>
          </cell>
          <cell r="H27536" t="str">
            <v>Physics and Astronomy (Legacy 1)</v>
          </cell>
          <cell r="I27536">
            <v>92.5</v>
          </cell>
          <cell r="J27536">
            <v>111</v>
          </cell>
        </row>
        <row r="27537">
          <cell r="B27537" t="str">
            <v>9780124732605</v>
          </cell>
          <cell r="C27537" t="str">
            <v>Quantum Theory and Gravitation</v>
          </cell>
          <cell r="D27537" t="str">
            <v>Marlow, A</v>
          </cell>
          <cell r="E27537" t="str">
            <v>Academic Press</v>
          </cell>
          <cell r="F27537" t="str">
            <v>ST</v>
          </cell>
          <cell r="G27537" t="str">
            <v>Legacy</v>
          </cell>
          <cell r="H27537" t="str">
            <v>Physics and Astronomy (Legacy 1)</v>
          </cell>
          <cell r="I27537">
            <v>92.5</v>
          </cell>
          <cell r="J27537">
            <v>111</v>
          </cell>
        </row>
        <row r="27538">
          <cell r="B27538" t="str">
            <v>9780124779105</v>
          </cell>
          <cell r="C27538" t="str">
            <v>Physical Acoustics V10</v>
          </cell>
          <cell r="D27538" t="str">
            <v>Mason, Warren P.</v>
          </cell>
          <cell r="E27538" t="str">
            <v>Academic Press</v>
          </cell>
          <cell r="F27538" t="str">
            <v>ST</v>
          </cell>
          <cell r="G27538" t="str">
            <v>Legacy</v>
          </cell>
          <cell r="H27538" t="str">
            <v>Physics and Astronomy (Legacy 1)</v>
          </cell>
          <cell r="I27538">
            <v>92.5</v>
          </cell>
          <cell r="J27538">
            <v>111</v>
          </cell>
        </row>
        <row r="27539">
          <cell r="B27539" t="str">
            <v>9780124779112</v>
          </cell>
          <cell r="C27539" t="str">
            <v>Physical Acoustics V11</v>
          </cell>
          <cell r="D27539" t="str">
            <v>Mason, Warren P.</v>
          </cell>
          <cell r="E27539" t="str">
            <v>Academic Press</v>
          </cell>
          <cell r="F27539" t="str">
            <v>ST</v>
          </cell>
          <cell r="G27539" t="str">
            <v>Legacy</v>
          </cell>
          <cell r="H27539" t="str">
            <v>Physics and Astronomy (Legacy 1)</v>
          </cell>
          <cell r="I27539">
            <v>92.5</v>
          </cell>
          <cell r="J27539">
            <v>111</v>
          </cell>
        </row>
        <row r="27540">
          <cell r="B27540" t="str">
            <v>9780124779129</v>
          </cell>
          <cell r="C27540" t="str">
            <v>Physical Acoustics V12</v>
          </cell>
          <cell r="D27540" t="str">
            <v>Mason, Warren P.</v>
          </cell>
          <cell r="E27540" t="str">
            <v>Academic Press</v>
          </cell>
          <cell r="F27540" t="str">
            <v>ST</v>
          </cell>
          <cell r="G27540" t="str">
            <v>Legacy</v>
          </cell>
          <cell r="H27540" t="str">
            <v>Physics and Astronomy (Legacy 1)</v>
          </cell>
          <cell r="I27540">
            <v>92.5</v>
          </cell>
          <cell r="J27540">
            <v>111</v>
          </cell>
        </row>
        <row r="27541">
          <cell r="B27541" t="str">
            <v>9780124779136</v>
          </cell>
          <cell r="C27541" t="str">
            <v>Physical Acoustics V13</v>
          </cell>
          <cell r="D27541" t="str">
            <v>Mason, Warren P.</v>
          </cell>
          <cell r="E27541" t="str">
            <v>Academic Press</v>
          </cell>
          <cell r="F27541" t="str">
            <v>ST</v>
          </cell>
          <cell r="G27541" t="str">
            <v>Legacy</v>
          </cell>
          <cell r="H27541" t="str">
            <v>Physics and Astronomy (Legacy 1)</v>
          </cell>
          <cell r="I27541">
            <v>92.5</v>
          </cell>
          <cell r="J27541">
            <v>111</v>
          </cell>
        </row>
        <row r="27542">
          <cell r="B27542" t="str">
            <v>9780124779143</v>
          </cell>
          <cell r="C27542" t="str">
            <v>Physical Acoustics V14</v>
          </cell>
          <cell r="D27542" t="str">
            <v>Mason, Warren P.</v>
          </cell>
          <cell r="E27542" t="str">
            <v>Academic Press</v>
          </cell>
          <cell r="F27542" t="str">
            <v>ST</v>
          </cell>
          <cell r="G27542" t="str">
            <v>Legacy</v>
          </cell>
          <cell r="H27542" t="str">
            <v>Physics and Astronomy (Legacy 1)</v>
          </cell>
          <cell r="I27542">
            <v>118.75</v>
          </cell>
          <cell r="J27542">
            <v>142.5</v>
          </cell>
        </row>
        <row r="27543">
          <cell r="B27543" t="str">
            <v>9780124779150</v>
          </cell>
          <cell r="C27543" t="str">
            <v>Physical Acoustics V15</v>
          </cell>
          <cell r="D27543" t="str">
            <v>Mason, Warren P.</v>
          </cell>
          <cell r="E27543" t="str">
            <v>Academic Press</v>
          </cell>
          <cell r="F27543" t="str">
            <v>ST</v>
          </cell>
          <cell r="G27543" t="str">
            <v>Legacy</v>
          </cell>
          <cell r="H27543" t="str">
            <v>Physics and Astronomy (Legacy 1)</v>
          </cell>
          <cell r="I27543">
            <v>92.5</v>
          </cell>
          <cell r="J27543">
            <v>111</v>
          </cell>
        </row>
        <row r="27544">
          <cell r="B27544" t="str">
            <v>9780124779167</v>
          </cell>
          <cell r="C27544" t="str">
            <v>Physical Acoustics V16</v>
          </cell>
          <cell r="D27544" t="str">
            <v>Mason, Warren P.</v>
          </cell>
          <cell r="E27544" t="str">
            <v>Academic Press</v>
          </cell>
          <cell r="F27544" t="str">
            <v>ST</v>
          </cell>
          <cell r="G27544" t="str">
            <v>Legacy</v>
          </cell>
          <cell r="H27544" t="str">
            <v>Physics and Astronomy (Legacy 1)</v>
          </cell>
          <cell r="I27544">
            <v>92.5</v>
          </cell>
          <cell r="J27544">
            <v>111</v>
          </cell>
        </row>
        <row r="27545">
          <cell r="B27545" t="str">
            <v>9780124779181</v>
          </cell>
          <cell r="C27545" t="str">
            <v>Physical Acoustics V18</v>
          </cell>
          <cell r="D27545" t="str">
            <v>Mason, Warren P.</v>
          </cell>
          <cell r="E27545" t="str">
            <v>Academic Press</v>
          </cell>
          <cell r="F27545" t="str">
            <v>ST</v>
          </cell>
          <cell r="G27545" t="str">
            <v>Legacy</v>
          </cell>
          <cell r="H27545" t="str">
            <v>Physics and Astronomy (Legacy 1)</v>
          </cell>
          <cell r="I27545">
            <v>118.75</v>
          </cell>
          <cell r="J27545">
            <v>142.5</v>
          </cell>
        </row>
        <row r="27546">
          <cell r="B27546" t="str">
            <v>9780124779198</v>
          </cell>
          <cell r="C27546" t="str">
            <v>Ultrasonic Measurement Methods</v>
          </cell>
          <cell r="E27546" t="str">
            <v>Academic Press</v>
          </cell>
          <cell r="F27546" t="str">
            <v>ST</v>
          </cell>
          <cell r="G27546" t="str">
            <v>Legacy</v>
          </cell>
          <cell r="H27546" t="str">
            <v>Physics and Astronomy (Legacy 1)</v>
          </cell>
          <cell r="I27546">
            <v>118.75</v>
          </cell>
          <cell r="J27546">
            <v>142.5</v>
          </cell>
        </row>
        <row r="27547">
          <cell r="B27547" t="str">
            <v>9780124779204</v>
          </cell>
          <cell r="C27547" t="str">
            <v>Ultrasonics of High-Tc and Other Unconventional Superconductors</v>
          </cell>
          <cell r="D27547" t="str">
            <v>Levy, Moises</v>
          </cell>
          <cell r="E27547" t="str">
            <v>Academic Press</v>
          </cell>
          <cell r="F27547" t="str">
            <v>ST</v>
          </cell>
          <cell r="G27547" t="str">
            <v>Legacy</v>
          </cell>
          <cell r="H27547" t="str">
            <v>Physics and Astronomy (Legacy 1)</v>
          </cell>
          <cell r="I27547">
            <v>92.5</v>
          </cell>
          <cell r="J27547">
            <v>111</v>
          </cell>
        </row>
        <row r="27548">
          <cell r="B27548" t="str">
            <v>9780124822504</v>
          </cell>
          <cell r="C27548" t="str">
            <v>Physical Fluid Dynamics</v>
          </cell>
          <cell r="D27548" t="str">
            <v>McCormack, P</v>
          </cell>
          <cell r="E27548" t="str">
            <v>Academic Press</v>
          </cell>
          <cell r="F27548" t="str">
            <v>ST</v>
          </cell>
          <cell r="G27548" t="str">
            <v>Legacy</v>
          </cell>
          <cell r="H27548" t="str">
            <v>Physics and Astronomy (Legacy 1)</v>
          </cell>
          <cell r="I27548">
            <v>118.75</v>
          </cell>
          <cell r="J27548">
            <v>142.5</v>
          </cell>
        </row>
        <row r="27549">
          <cell r="B27549" t="str">
            <v>9780124835603</v>
          </cell>
          <cell r="C27549" t="str">
            <v>Introduction to Modern Physics</v>
          </cell>
          <cell r="D27549" t="str">
            <v>Mcgervey, John</v>
          </cell>
          <cell r="E27549" t="str">
            <v>Academic Press</v>
          </cell>
          <cell r="F27549" t="str">
            <v>ST</v>
          </cell>
          <cell r="G27549" t="str">
            <v>Legacy</v>
          </cell>
          <cell r="H27549" t="str">
            <v>Physics and Astronomy (Legacy 1)</v>
          </cell>
          <cell r="I27549">
            <v>118.75</v>
          </cell>
          <cell r="J27549">
            <v>142.5</v>
          </cell>
        </row>
        <row r="27550">
          <cell r="B27550" t="str">
            <v>9780124842205</v>
          </cell>
          <cell r="C27550" t="str">
            <v>Neutron Cross Sections</v>
          </cell>
          <cell r="D27550" t="str">
            <v>McLane, Victoria</v>
          </cell>
          <cell r="E27550" t="str">
            <v>Academic Press</v>
          </cell>
          <cell r="F27550" t="str">
            <v>ST</v>
          </cell>
          <cell r="G27550" t="str">
            <v>Legacy</v>
          </cell>
          <cell r="H27550" t="str">
            <v>Physics and Astronomy (Legacy 1)</v>
          </cell>
          <cell r="I27550">
            <v>118.75</v>
          </cell>
          <cell r="J27550">
            <v>142.5</v>
          </cell>
        </row>
        <row r="27551">
          <cell r="B27551" t="str">
            <v>9780124909205</v>
          </cell>
          <cell r="C27551" t="str">
            <v>Geophysical Data Analysis: Discrete Inverse Theory</v>
          </cell>
          <cell r="D27551" t="str">
            <v>Menke, William</v>
          </cell>
          <cell r="E27551" t="str">
            <v>Academic Press</v>
          </cell>
          <cell r="F27551" t="str">
            <v>ST</v>
          </cell>
          <cell r="G27551" t="str">
            <v>Legacy</v>
          </cell>
          <cell r="H27551" t="str">
            <v>Physics and Astronomy (Legacy 1)</v>
          </cell>
          <cell r="I27551">
            <v>92.5</v>
          </cell>
          <cell r="J27551">
            <v>111</v>
          </cell>
        </row>
        <row r="27552">
          <cell r="B27552" t="str">
            <v>9780124921559</v>
          </cell>
          <cell r="C27552" t="str">
            <v>New Directions in Physics</v>
          </cell>
          <cell r="D27552" t="str">
            <v>Metropolis, N.</v>
          </cell>
          <cell r="E27552" t="str">
            <v>Academic Press</v>
          </cell>
          <cell r="F27552" t="str">
            <v>ST</v>
          </cell>
          <cell r="G27552" t="str">
            <v>Legacy</v>
          </cell>
          <cell r="H27552" t="str">
            <v>Physics and Astronomy (Legacy 1)</v>
          </cell>
          <cell r="I27552">
            <v>92.5</v>
          </cell>
          <cell r="J27552">
            <v>111</v>
          </cell>
        </row>
        <row r="27553">
          <cell r="B27553" t="str">
            <v>9780124931503</v>
          </cell>
          <cell r="C27553" t="str">
            <v>Physical and Applied Acoustics</v>
          </cell>
          <cell r="D27553" t="str">
            <v>Meyer, Erwin</v>
          </cell>
          <cell r="E27553" t="str">
            <v>Academic Press</v>
          </cell>
          <cell r="F27553" t="str">
            <v>ST</v>
          </cell>
          <cell r="G27553" t="str">
            <v>Legacy</v>
          </cell>
          <cell r="H27553" t="str">
            <v>Physics and Astronomy (Legacy 1)</v>
          </cell>
          <cell r="I27553">
            <v>92.5</v>
          </cell>
          <cell r="J27553">
            <v>111</v>
          </cell>
        </row>
        <row r="27554">
          <cell r="B27554" t="str">
            <v>9780125023504</v>
          </cell>
          <cell r="C27554" t="str">
            <v>Radioisotope and Radiation Physics</v>
          </cell>
          <cell r="D27554" t="str">
            <v>Miladjenovic, M</v>
          </cell>
          <cell r="E27554" t="str">
            <v>Academic Press</v>
          </cell>
          <cell r="F27554" t="str">
            <v>ST</v>
          </cell>
          <cell r="G27554" t="str">
            <v>Legacy</v>
          </cell>
          <cell r="H27554" t="str">
            <v>Physics and Astronomy (Legacy 1)</v>
          </cell>
          <cell r="I27554">
            <v>92.5</v>
          </cell>
          <cell r="J27554">
            <v>111</v>
          </cell>
        </row>
        <row r="27555">
          <cell r="B27555" t="str">
            <v>9780125082013</v>
          </cell>
          <cell r="C27555" t="str">
            <v>Nuclear Particle and Many Body Physics</v>
          </cell>
          <cell r="D27555" t="str">
            <v>Morse, Philip</v>
          </cell>
          <cell r="E27555" t="str">
            <v>Academic Press</v>
          </cell>
          <cell r="F27555" t="str">
            <v>ST</v>
          </cell>
          <cell r="G27555" t="str">
            <v>Legacy</v>
          </cell>
          <cell r="H27555" t="str">
            <v>Physics and Astronomy (Legacy 1)</v>
          </cell>
          <cell r="I27555">
            <v>118.75</v>
          </cell>
          <cell r="J27555">
            <v>142.5</v>
          </cell>
        </row>
        <row r="27556">
          <cell r="B27556" t="str">
            <v>9780125086509</v>
          </cell>
          <cell r="C27556" t="str">
            <v>Q Machines</v>
          </cell>
          <cell r="D27556" t="str">
            <v>Motley, Robert</v>
          </cell>
          <cell r="E27556" t="str">
            <v>Academic Press</v>
          </cell>
          <cell r="F27556" t="str">
            <v>ST</v>
          </cell>
          <cell r="G27556" t="str">
            <v>Legacy</v>
          </cell>
          <cell r="H27556" t="str">
            <v>Physics and Astronomy (Legacy 1)</v>
          </cell>
          <cell r="I27556">
            <v>92.5</v>
          </cell>
          <cell r="J27556">
            <v>111</v>
          </cell>
        </row>
        <row r="27557">
          <cell r="B27557" t="str">
            <v>9780125097017</v>
          </cell>
          <cell r="C27557" t="str">
            <v>Neutron Resonance Parameters and Thermal Cross Sections</v>
          </cell>
          <cell r="D27557" t="str">
            <v>Mughabghab, S</v>
          </cell>
          <cell r="E27557" t="str">
            <v>Academic Press</v>
          </cell>
          <cell r="F27557" t="str">
            <v>ST</v>
          </cell>
          <cell r="G27557" t="str">
            <v>Legacy</v>
          </cell>
          <cell r="H27557" t="str">
            <v>Physics and Astronomy (Legacy 1)</v>
          </cell>
          <cell r="I27557">
            <v>118.75</v>
          </cell>
          <cell r="J27557">
            <v>142.5</v>
          </cell>
        </row>
        <row r="27558">
          <cell r="B27558" t="str">
            <v>9780125097116</v>
          </cell>
          <cell r="C27558" t="str">
            <v>Neutron Cross Sections</v>
          </cell>
          <cell r="D27558" t="str">
            <v>Mughabghab, Said</v>
          </cell>
          <cell r="E27558" t="str">
            <v>Academic Press</v>
          </cell>
          <cell r="F27558" t="str">
            <v>ST</v>
          </cell>
          <cell r="G27558" t="str">
            <v>Legacy</v>
          </cell>
          <cell r="H27558" t="str">
            <v>Physics and Astronomy (Legacy 1)</v>
          </cell>
          <cell r="I27558">
            <v>92.5</v>
          </cell>
          <cell r="J27558">
            <v>111</v>
          </cell>
        </row>
        <row r="27559">
          <cell r="B27559" t="str">
            <v>9780125137508</v>
          </cell>
          <cell r="C27559" t="str">
            <v>Daylight Illumination: Color-Contrast Tables for Full-Form Objects</v>
          </cell>
          <cell r="D27559" t="str">
            <v>Nagel, M</v>
          </cell>
          <cell r="E27559" t="str">
            <v>Academic Press</v>
          </cell>
          <cell r="F27559" t="str">
            <v>ST</v>
          </cell>
          <cell r="G27559" t="str">
            <v>Legacy</v>
          </cell>
          <cell r="H27559" t="str">
            <v>Physics and Astronomy (Legacy 1)</v>
          </cell>
          <cell r="I27559">
            <v>118.75</v>
          </cell>
          <cell r="J27559">
            <v>142.5</v>
          </cell>
        </row>
        <row r="27560">
          <cell r="B27560" t="str">
            <v>9780125194907</v>
          </cell>
          <cell r="C27560" t="str">
            <v>Photochemical Synthesis</v>
          </cell>
          <cell r="D27560" t="str">
            <v>Ninomiya, I.</v>
          </cell>
          <cell r="E27560" t="str">
            <v>Academic Press</v>
          </cell>
          <cell r="F27560" t="str">
            <v>ST</v>
          </cell>
          <cell r="G27560" t="str">
            <v>Legacy</v>
          </cell>
          <cell r="H27560" t="str">
            <v>Physics and Astronomy (Legacy 1)</v>
          </cell>
          <cell r="I27560">
            <v>92.5</v>
          </cell>
          <cell r="J27560">
            <v>111</v>
          </cell>
        </row>
        <row r="27561">
          <cell r="B27561" t="str">
            <v>9780125206501</v>
          </cell>
          <cell r="C27561" t="str">
            <v>The Nuclear Overhauser Effect</v>
          </cell>
          <cell r="D27561" t="str">
            <v>Noggle, Joseph</v>
          </cell>
          <cell r="E27561" t="str">
            <v>Academic Press</v>
          </cell>
          <cell r="F27561" t="str">
            <v>ST</v>
          </cell>
          <cell r="G27561" t="str">
            <v>Legacy</v>
          </cell>
          <cell r="H27561" t="str">
            <v>Physics and Astronomy (Legacy 1)</v>
          </cell>
          <cell r="I27561">
            <v>92.5</v>
          </cell>
          <cell r="J27561">
            <v>111</v>
          </cell>
        </row>
        <row r="27562">
          <cell r="B27562" t="str">
            <v>9780125226622</v>
          </cell>
          <cell r="C27562" t="str">
            <v>Diffusion in Crystalline Solids</v>
          </cell>
          <cell r="D27562" t="str">
            <v>Murch, G E</v>
          </cell>
          <cell r="E27562" t="str">
            <v>Academic Press</v>
          </cell>
          <cell r="F27562" t="str">
            <v>ST</v>
          </cell>
          <cell r="G27562" t="str">
            <v>Legacy</v>
          </cell>
          <cell r="H27562" t="str">
            <v>Physics and Astronomy (Legacy 1)</v>
          </cell>
          <cell r="I27562">
            <v>92.5</v>
          </cell>
          <cell r="J27562">
            <v>111</v>
          </cell>
        </row>
        <row r="27563">
          <cell r="B27563" t="str">
            <v>9780125241403</v>
          </cell>
          <cell r="C27563" t="str">
            <v>Time-Correlated Single Photon Counting</v>
          </cell>
          <cell r="D27563" t="str">
            <v>O'Connor, Desmond</v>
          </cell>
          <cell r="E27563" t="str">
            <v>Academic Press</v>
          </cell>
          <cell r="F27563" t="str">
            <v>ST</v>
          </cell>
          <cell r="G27563" t="str">
            <v>Legacy</v>
          </cell>
          <cell r="H27563" t="str">
            <v>Physics and Astronomy (Legacy 1)</v>
          </cell>
          <cell r="I27563">
            <v>92.5</v>
          </cell>
          <cell r="J27563">
            <v>111</v>
          </cell>
        </row>
        <row r="27564">
          <cell r="B27564" t="str">
            <v>9780125471503</v>
          </cell>
          <cell r="C27564" t="str">
            <v>Accelerator Health Physics</v>
          </cell>
          <cell r="D27564" t="str">
            <v>Patterson, H. Wade</v>
          </cell>
          <cell r="E27564" t="str">
            <v>Academic Press</v>
          </cell>
          <cell r="F27564" t="str">
            <v>ST</v>
          </cell>
          <cell r="G27564" t="str">
            <v>Legacy</v>
          </cell>
          <cell r="H27564" t="str">
            <v>Physics and Astronomy (Legacy 1)</v>
          </cell>
          <cell r="I27564">
            <v>118.75</v>
          </cell>
          <cell r="J27564">
            <v>142.5</v>
          </cell>
        </row>
        <row r="27565">
          <cell r="B27565" t="str">
            <v>9780125503556</v>
          </cell>
          <cell r="C27565" t="str">
            <v>Dynamics of Curved Fronts</v>
          </cell>
          <cell r="E27565" t="str">
            <v>Academic Press</v>
          </cell>
          <cell r="F27565" t="str">
            <v>ST</v>
          </cell>
          <cell r="G27565" t="str">
            <v>Legacy</v>
          </cell>
          <cell r="H27565" t="str">
            <v>Physics and Astronomy (Legacy 1)</v>
          </cell>
          <cell r="I27565">
            <v>92.5</v>
          </cell>
          <cell r="J27565">
            <v>111</v>
          </cell>
        </row>
        <row r="27566">
          <cell r="B27566" t="str">
            <v>9780125533508</v>
          </cell>
          <cell r="C27566" t="str">
            <v>Bonds and Bands in Semiconductors</v>
          </cell>
          <cell r="D27566" t="str">
            <v>Phillips, J</v>
          </cell>
          <cell r="E27566" t="str">
            <v>Academic Press</v>
          </cell>
          <cell r="F27566" t="str">
            <v>ST</v>
          </cell>
          <cell r="G27566" t="str">
            <v>Legacy</v>
          </cell>
          <cell r="H27566" t="str">
            <v>Physics and Astronomy (Legacy 1)</v>
          </cell>
          <cell r="I27566">
            <v>92.5</v>
          </cell>
          <cell r="J27566">
            <v>111</v>
          </cell>
        </row>
        <row r="27567">
          <cell r="B27567" t="str">
            <v>9780125539906</v>
          </cell>
          <cell r="C27567" t="str">
            <v>Physics of High-Tc Superconductors</v>
          </cell>
          <cell r="D27567" t="str">
            <v>Phillips, J</v>
          </cell>
          <cell r="E27567" t="str">
            <v>Academic Press</v>
          </cell>
          <cell r="F27567" t="str">
            <v>ST</v>
          </cell>
          <cell r="G27567" t="str">
            <v>Legacy</v>
          </cell>
          <cell r="H27567" t="str">
            <v>Physics and Astronomy (Legacy 1)</v>
          </cell>
          <cell r="I27567">
            <v>92.5</v>
          </cell>
          <cell r="J27567">
            <v>111</v>
          </cell>
        </row>
        <row r="27568">
          <cell r="B27568" t="str">
            <v>9780125614504</v>
          </cell>
          <cell r="C27568" t="str">
            <v>Relaxation in Magnetic Resonance</v>
          </cell>
          <cell r="D27568" t="str">
            <v>Poole, Charles P. Jr.</v>
          </cell>
          <cell r="E27568" t="str">
            <v>Academic Press</v>
          </cell>
          <cell r="F27568" t="str">
            <v>ST</v>
          </cell>
          <cell r="G27568" t="str">
            <v>Legacy</v>
          </cell>
          <cell r="H27568" t="str">
            <v>Physics and Astronomy (Legacy 1)</v>
          </cell>
          <cell r="I27568">
            <v>92.5</v>
          </cell>
          <cell r="J27568">
            <v>111</v>
          </cell>
        </row>
        <row r="27569">
          <cell r="B27569" t="str">
            <v>9780125618502</v>
          </cell>
          <cell r="C27569" t="str">
            <v>Brownian Motion and Classical Potential Theory</v>
          </cell>
          <cell r="D27569" t="str">
            <v>Port, Sidney</v>
          </cell>
          <cell r="E27569" t="str">
            <v>Academic Press</v>
          </cell>
          <cell r="F27569" t="str">
            <v>ST</v>
          </cell>
          <cell r="G27569" t="str">
            <v>Legacy</v>
          </cell>
          <cell r="H27569" t="str">
            <v>Physics and Astronomy (Legacy 1)</v>
          </cell>
          <cell r="I27569">
            <v>92.5</v>
          </cell>
          <cell r="J27569">
            <v>111</v>
          </cell>
        </row>
        <row r="27570">
          <cell r="B27570" t="str">
            <v>9780125740012</v>
          </cell>
          <cell r="C27570" t="str">
            <v>Quantum Electronics: A Treatise</v>
          </cell>
          <cell r="D27570" t="str">
            <v>Rabin, Herbert</v>
          </cell>
          <cell r="E27570" t="str">
            <v>Academic Press</v>
          </cell>
          <cell r="F27570" t="str">
            <v>ST</v>
          </cell>
          <cell r="G27570" t="str">
            <v>Legacy</v>
          </cell>
          <cell r="H27570" t="str">
            <v>Physics and Astronomy (Legacy 1)</v>
          </cell>
          <cell r="I27570">
            <v>92.5</v>
          </cell>
          <cell r="J27570">
            <v>111</v>
          </cell>
        </row>
        <row r="27571">
          <cell r="B27571" t="str">
            <v>9780125753012</v>
          </cell>
          <cell r="C27571" t="str">
            <v>Magnetism</v>
          </cell>
          <cell r="D27571" t="str">
            <v>Rado, George</v>
          </cell>
          <cell r="E27571" t="str">
            <v>Academic Press</v>
          </cell>
          <cell r="F27571" t="str">
            <v>ST</v>
          </cell>
          <cell r="G27571" t="str">
            <v>Legacy</v>
          </cell>
          <cell r="H27571" t="str">
            <v>Physics and Astronomy (Legacy 1)</v>
          </cell>
          <cell r="I27571">
            <v>118.75</v>
          </cell>
          <cell r="J27571">
            <v>142.5</v>
          </cell>
        </row>
        <row r="27572">
          <cell r="B27572" t="str">
            <v>9780125753050</v>
          </cell>
          <cell r="C27572" t="str">
            <v>Magnetism</v>
          </cell>
          <cell r="D27572" t="str">
            <v>Suhl, Harry</v>
          </cell>
          <cell r="E27572" t="str">
            <v>Academic Press</v>
          </cell>
          <cell r="F27572" t="str">
            <v>ST</v>
          </cell>
          <cell r="G27572" t="str">
            <v>Legacy</v>
          </cell>
          <cell r="H27572" t="str">
            <v>Physics and Astronomy (Legacy 1)</v>
          </cell>
          <cell r="I27572">
            <v>92.5</v>
          </cell>
          <cell r="J27572">
            <v>111</v>
          </cell>
        </row>
        <row r="27573">
          <cell r="B27573" t="str">
            <v>9780125806459</v>
          </cell>
          <cell r="C27573" t="str">
            <v>Spectroscopy of the Earth's Atmosphere and Interstellar Medium</v>
          </cell>
          <cell r="D27573" t="str">
            <v>Rao, K.N.</v>
          </cell>
          <cell r="E27573" t="str">
            <v>Academic Press</v>
          </cell>
          <cell r="F27573" t="str">
            <v>ST</v>
          </cell>
          <cell r="G27573" t="str">
            <v>Legacy</v>
          </cell>
          <cell r="H27573" t="str">
            <v>Physics and Astronomy (Legacy 1)</v>
          </cell>
          <cell r="I27573">
            <v>118.75</v>
          </cell>
          <cell r="J27573">
            <v>142.5</v>
          </cell>
        </row>
        <row r="27574">
          <cell r="B27574" t="str">
            <v>9780125850001</v>
          </cell>
          <cell r="C27574" t="str">
            <v>Nanostructure Physics and Fabrication</v>
          </cell>
          <cell r="D27574" t="str">
            <v>Reed, Mark</v>
          </cell>
          <cell r="E27574" t="str">
            <v>Academic Press</v>
          </cell>
          <cell r="F27574" t="str">
            <v>ST</v>
          </cell>
          <cell r="G27574" t="str">
            <v>Legacy</v>
          </cell>
          <cell r="H27574" t="str">
            <v>Physics and Astronomy (Legacy 1)</v>
          </cell>
          <cell r="I27574">
            <v>92.5</v>
          </cell>
          <cell r="J27574">
            <v>111</v>
          </cell>
        </row>
        <row r="27575">
          <cell r="B27575" t="str">
            <v>9780125850018</v>
          </cell>
          <cell r="C27575" t="str">
            <v>Methods of Modern Mathematical Physics</v>
          </cell>
          <cell r="D27575" t="str">
            <v>Reed, Michael</v>
          </cell>
          <cell r="E27575" t="str">
            <v>Academic Press</v>
          </cell>
          <cell r="F27575" t="str">
            <v>ST</v>
          </cell>
          <cell r="G27575" t="str">
            <v>Legacy</v>
          </cell>
          <cell r="H27575" t="str">
            <v>Physics and Astronomy (Legacy 1)</v>
          </cell>
          <cell r="I27575">
            <v>92.5</v>
          </cell>
          <cell r="J27575">
            <v>111</v>
          </cell>
        </row>
        <row r="27576">
          <cell r="B27576" t="str">
            <v>9780125859806</v>
          </cell>
          <cell r="C27576" t="str">
            <v>Nonlinear Optical Parametric Processes in Liquids and Gases</v>
          </cell>
          <cell r="D27576" t="str">
            <v>Reintjes, John</v>
          </cell>
          <cell r="E27576" t="str">
            <v>Academic Press</v>
          </cell>
          <cell r="F27576" t="str">
            <v>ST</v>
          </cell>
          <cell r="G27576" t="str">
            <v>Legacy</v>
          </cell>
          <cell r="H27576" t="str">
            <v>Physics and Astronomy (Legacy 1)</v>
          </cell>
          <cell r="I27576">
            <v>92.5</v>
          </cell>
          <cell r="J27576">
            <v>111</v>
          </cell>
        </row>
        <row r="27577">
          <cell r="B27577" t="str">
            <v>9780125865807</v>
          </cell>
          <cell r="C27577" t="str">
            <v>Excitons</v>
          </cell>
          <cell r="D27577" t="str">
            <v>Reynolds, Donald C.</v>
          </cell>
          <cell r="E27577" t="str">
            <v>Academic Press</v>
          </cell>
          <cell r="F27577" t="str">
            <v>ST</v>
          </cell>
          <cell r="G27577" t="str">
            <v>Legacy</v>
          </cell>
          <cell r="H27577" t="str">
            <v>Physics and Astronomy (Legacy 1)</v>
          </cell>
          <cell r="I27577">
            <v>92.5</v>
          </cell>
          <cell r="J27577">
            <v>111</v>
          </cell>
        </row>
        <row r="27578">
          <cell r="B27578" t="str">
            <v>9780125899017</v>
          </cell>
          <cell r="C27578" t="str">
            <v>Higher Excited States of Polyatomic Molecules</v>
          </cell>
          <cell r="D27578" t="str">
            <v>Robin, Melvin</v>
          </cell>
          <cell r="E27578" t="str">
            <v>Academic Press</v>
          </cell>
          <cell r="F27578" t="str">
            <v>ST</v>
          </cell>
          <cell r="G27578" t="str">
            <v>Legacy</v>
          </cell>
          <cell r="H27578" t="str">
            <v>Physics and Astronomy (Legacy 1)</v>
          </cell>
          <cell r="I27578">
            <v>92.5</v>
          </cell>
          <cell r="J27578">
            <v>111</v>
          </cell>
        </row>
        <row r="27579">
          <cell r="B27579" t="str">
            <v>9780126016901</v>
          </cell>
          <cell r="C27579" t="str">
            <v>Adsorption of Gases Heterogeneous Surf</v>
          </cell>
          <cell r="D27579" t="str">
            <v>Rudzinski, W.</v>
          </cell>
          <cell r="E27579" t="str">
            <v>Academic Press</v>
          </cell>
          <cell r="F27579" t="str">
            <v>ST</v>
          </cell>
          <cell r="G27579" t="str">
            <v>Legacy</v>
          </cell>
          <cell r="H27579" t="str">
            <v>Physics and Astronomy (Legacy 1)</v>
          </cell>
          <cell r="I27579">
            <v>118.75</v>
          </cell>
          <cell r="J27579">
            <v>142.5</v>
          </cell>
        </row>
        <row r="27580">
          <cell r="B27580" t="str">
            <v>9780126053609</v>
          </cell>
          <cell r="C27580" t="str">
            <v>Organic Syntheses with Noble Metal Catalysts</v>
          </cell>
          <cell r="D27580" t="str">
            <v>Rylander, Paul N.</v>
          </cell>
          <cell r="E27580" t="str">
            <v>Academic Press</v>
          </cell>
          <cell r="F27580" t="str">
            <v>ST</v>
          </cell>
          <cell r="G27580" t="str">
            <v>Legacy</v>
          </cell>
          <cell r="H27580" t="str">
            <v>Physics and Astronomy (Legacy 1)</v>
          </cell>
          <cell r="I27580">
            <v>92.5</v>
          </cell>
          <cell r="J27580">
            <v>111</v>
          </cell>
        </row>
        <row r="27581">
          <cell r="B27581" t="str">
            <v>9780126141504</v>
          </cell>
          <cell r="C27581" t="str">
            <v>Pade and Rational Approximation</v>
          </cell>
          <cell r="D27581" t="str">
            <v>Safe, E.B.</v>
          </cell>
          <cell r="E27581" t="str">
            <v>Academic Press</v>
          </cell>
          <cell r="F27581" t="str">
            <v>ST</v>
          </cell>
          <cell r="G27581" t="str">
            <v>Legacy</v>
          </cell>
          <cell r="H27581" t="str">
            <v>Physics and Astronomy (Legacy 1)</v>
          </cell>
          <cell r="I27581">
            <v>118.75</v>
          </cell>
          <cell r="J27581">
            <v>142.5</v>
          </cell>
        </row>
        <row r="27582">
          <cell r="B27582" t="str">
            <v>9780126266603</v>
          </cell>
          <cell r="C27582" t="str">
            <v>Physics of High Temperature Plasmas</v>
          </cell>
          <cell r="D27582" t="str">
            <v>Schmidt, George</v>
          </cell>
          <cell r="E27582" t="str">
            <v>Academic Press</v>
          </cell>
          <cell r="F27582" t="str">
            <v>ST</v>
          </cell>
          <cell r="G27582" t="str">
            <v>Legacy</v>
          </cell>
          <cell r="H27582" t="str">
            <v>Physics and Astronomy (Legacy 1)</v>
          </cell>
          <cell r="I27582">
            <v>92.5</v>
          </cell>
          <cell r="J27582">
            <v>111</v>
          </cell>
        </row>
        <row r="27583">
          <cell r="B27583" t="str">
            <v>9780126298055</v>
          </cell>
          <cell r="C27583" t="str">
            <v>Astronomical Optics</v>
          </cell>
          <cell r="D27583" t="str">
            <v>Schroeder, Daniel</v>
          </cell>
          <cell r="E27583" t="str">
            <v>Academic Press</v>
          </cell>
          <cell r="F27583" t="str">
            <v>ST</v>
          </cell>
          <cell r="G27583" t="str">
            <v>Legacy</v>
          </cell>
          <cell r="H27583" t="str">
            <v>Physics and Astronomy (Legacy 1)</v>
          </cell>
          <cell r="I27583">
            <v>92.5</v>
          </cell>
          <cell r="J27583">
            <v>111</v>
          </cell>
        </row>
        <row r="27584">
          <cell r="B27584" t="str">
            <v>9780126369014</v>
          </cell>
          <cell r="C27584" t="str">
            <v>Focusing of Charged Particles</v>
          </cell>
          <cell r="D27584" t="str">
            <v>Septier, Albert</v>
          </cell>
          <cell r="E27584" t="str">
            <v>Academic Press</v>
          </cell>
          <cell r="F27584" t="str">
            <v>ST</v>
          </cell>
          <cell r="G27584" t="str">
            <v>Legacy</v>
          </cell>
          <cell r="H27584" t="str">
            <v>Physics and Astronomy (Legacy 1)</v>
          </cell>
          <cell r="I27584">
            <v>118.75</v>
          </cell>
          <cell r="J27584">
            <v>142.5</v>
          </cell>
        </row>
        <row r="27585">
          <cell r="B27585" t="str">
            <v>9780126369021</v>
          </cell>
          <cell r="C27585" t="str">
            <v>Focusing of Charged Particles</v>
          </cell>
          <cell r="D27585" t="str">
            <v>Septier, Albert</v>
          </cell>
          <cell r="E27585" t="str">
            <v>Academic Press</v>
          </cell>
          <cell r="F27585" t="str">
            <v>ST</v>
          </cell>
          <cell r="G27585" t="str">
            <v>Legacy</v>
          </cell>
          <cell r="H27585" t="str">
            <v>Physics and Astronomy (Legacy 1)</v>
          </cell>
          <cell r="I27585">
            <v>92.5</v>
          </cell>
          <cell r="J27585">
            <v>111</v>
          </cell>
        </row>
        <row r="27586">
          <cell r="B27586" t="str">
            <v>9780126376500</v>
          </cell>
          <cell r="C27586" t="str">
            <v>Group Theoretical Methods in Physics</v>
          </cell>
          <cell r="D27586" t="str">
            <v>Shar, Robert</v>
          </cell>
          <cell r="E27586" t="str">
            <v>Academic Press</v>
          </cell>
          <cell r="F27586" t="str">
            <v>ST</v>
          </cell>
          <cell r="G27586" t="str">
            <v>Legacy</v>
          </cell>
          <cell r="H27586" t="str">
            <v>Physics and Astronomy (Legacy 1)</v>
          </cell>
          <cell r="I27586">
            <v>118.75</v>
          </cell>
          <cell r="J27586">
            <v>142.5</v>
          </cell>
        </row>
        <row r="27587">
          <cell r="B27587" t="str">
            <v>9780126381405</v>
          </cell>
          <cell r="C27587" t="str">
            <v>Hot Carriers in Semiconductor Nanostructures</v>
          </cell>
          <cell r="D27587" t="str">
            <v>Shah, Jagdeep</v>
          </cell>
          <cell r="E27587" t="str">
            <v>Academic Press</v>
          </cell>
          <cell r="F27587" t="str">
            <v>ST</v>
          </cell>
          <cell r="G27587" t="str">
            <v>Legacy</v>
          </cell>
          <cell r="H27587" t="str">
            <v>Physics and Astronomy (Legacy 1)</v>
          </cell>
          <cell r="I27587">
            <v>118.75</v>
          </cell>
          <cell r="J27587">
            <v>142.5</v>
          </cell>
        </row>
        <row r="27588">
          <cell r="B27588" t="str">
            <v>9780126405507</v>
          </cell>
          <cell r="C27588" t="str">
            <v>The Plasma State</v>
          </cell>
          <cell r="D27588" t="str">
            <v>Shohet, Juda</v>
          </cell>
          <cell r="E27588" t="str">
            <v>Academic Press</v>
          </cell>
          <cell r="F27588" t="str">
            <v>ST</v>
          </cell>
          <cell r="G27588" t="str">
            <v>Legacy</v>
          </cell>
          <cell r="H27588" t="str">
            <v>Physics and Astronomy (Legacy 1)</v>
          </cell>
          <cell r="I27588">
            <v>92.5</v>
          </cell>
          <cell r="J27588">
            <v>111</v>
          </cell>
        </row>
        <row r="27589">
          <cell r="B27589" t="str">
            <v>9780126406702</v>
          </cell>
          <cell r="C27589" t="str">
            <v>An Introduction to Astrophysical Hydrodynamics</v>
          </cell>
          <cell r="D27589" t="str">
            <v>Shore, Steven</v>
          </cell>
          <cell r="E27589" t="str">
            <v>Academic Press</v>
          </cell>
          <cell r="F27589" t="str">
            <v>ST</v>
          </cell>
          <cell r="G27589" t="str">
            <v>Legacy</v>
          </cell>
          <cell r="H27589" t="str">
            <v>Physics and Astronomy (Legacy 1)</v>
          </cell>
          <cell r="I27589">
            <v>92.5</v>
          </cell>
          <cell r="J27589">
            <v>111</v>
          </cell>
        </row>
        <row r="27590">
          <cell r="B27590" t="str">
            <v>9780126434200</v>
          </cell>
          <cell r="C27590" t="str">
            <v>Dynamic Modeling of Transport Process Systems</v>
          </cell>
          <cell r="D27590" t="str">
            <v>Silebi, C.</v>
          </cell>
          <cell r="E27590" t="str">
            <v>Academic Press</v>
          </cell>
          <cell r="F27590" t="str">
            <v>ST</v>
          </cell>
          <cell r="G27590" t="str">
            <v>Legacy</v>
          </cell>
          <cell r="H27590" t="str">
            <v>Physics and Astronomy (Legacy 1)</v>
          </cell>
          <cell r="I27590">
            <v>118.75</v>
          </cell>
          <cell r="J27590">
            <v>142.5</v>
          </cell>
        </row>
        <row r="27591">
          <cell r="B27591" t="str">
            <v>9780126543407</v>
          </cell>
          <cell r="C27591" t="str">
            <v>Guiding Diffraction and Confinement of Optical Radiation</v>
          </cell>
          <cell r="D27591" t="str">
            <v>Solimeno, Salvatore</v>
          </cell>
          <cell r="E27591" t="str">
            <v>Academic Press</v>
          </cell>
          <cell r="F27591" t="str">
            <v>ST</v>
          </cell>
          <cell r="G27591" t="str">
            <v>Legacy</v>
          </cell>
          <cell r="H27591" t="str">
            <v>Physics and Astronomy (Legacy 1)</v>
          </cell>
          <cell r="I27591">
            <v>118.75</v>
          </cell>
          <cell r="J27591">
            <v>142.5</v>
          </cell>
        </row>
        <row r="27592">
          <cell r="B27592" t="str">
            <v>9780126546583</v>
          </cell>
          <cell r="C27592" t="str">
            <v>Partial Differential Equations in Physics</v>
          </cell>
          <cell r="E27592" t="str">
            <v>Academic Press</v>
          </cell>
          <cell r="F27592" t="str">
            <v>ST</v>
          </cell>
          <cell r="G27592" t="str">
            <v>Legacy</v>
          </cell>
          <cell r="H27592" t="str">
            <v>Physics and Astronomy (Legacy 1)</v>
          </cell>
          <cell r="I27592">
            <v>92.5</v>
          </cell>
          <cell r="J27592">
            <v>111</v>
          </cell>
        </row>
        <row r="27593">
          <cell r="B27593" t="str">
            <v>9780126546804</v>
          </cell>
          <cell r="C27593" t="str">
            <v>Thermodynamics and Statistical Mechanics</v>
          </cell>
          <cell r="D27593" t="str">
            <v>Kestin, J</v>
          </cell>
          <cell r="E27593" t="str">
            <v>Academic Press</v>
          </cell>
          <cell r="F27593" t="str">
            <v>ST</v>
          </cell>
          <cell r="G27593" t="str">
            <v>Legacy</v>
          </cell>
          <cell r="H27593" t="str">
            <v>Physics and Astronomy (Legacy 1)</v>
          </cell>
          <cell r="I27593">
            <v>92.5</v>
          </cell>
          <cell r="J27593">
            <v>111</v>
          </cell>
        </row>
        <row r="27594">
          <cell r="B27594" t="str">
            <v>9780126546828</v>
          </cell>
          <cell r="C27594" t="str">
            <v>Lectures on Theoretical Physics</v>
          </cell>
          <cell r="D27594" t="str">
            <v>Sommerfeld, Arnold</v>
          </cell>
          <cell r="E27594" t="str">
            <v>Academic Press</v>
          </cell>
          <cell r="F27594" t="str">
            <v>ST</v>
          </cell>
          <cell r="G27594" t="str">
            <v>Legacy</v>
          </cell>
          <cell r="H27594" t="str">
            <v>Physics and Astronomy (Legacy 1)</v>
          </cell>
          <cell r="I27594">
            <v>92.5</v>
          </cell>
          <cell r="J27594">
            <v>111</v>
          </cell>
        </row>
        <row r="27595">
          <cell r="B27595" t="str">
            <v>9780126620603</v>
          </cell>
          <cell r="C27595" t="str">
            <v>Variational Methods in Nuclear Reactor Physics</v>
          </cell>
          <cell r="D27595" t="str">
            <v>Stacey, Weston M. Jr.</v>
          </cell>
          <cell r="E27595" t="str">
            <v>Academic Press</v>
          </cell>
          <cell r="F27595" t="str">
            <v>ST</v>
          </cell>
          <cell r="G27595" t="str">
            <v>Legacy</v>
          </cell>
          <cell r="H27595" t="str">
            <v>Physics and Astronomy (Legacy 1)</v>
          </cell>
          <cell r="I27595">
            <v>40</v>
          </cell>
          <cell r="J27595">
            <v>48</v>
          </cell>
        </row>
        <row r="27596">
          <cell r="B27596" t="str">
            <v>9780126640502</v>
          </cell>
          <cell r="C27596" t="str">
            <v>The Optics of Rays Wavefronts and Caustics</v>
          </cell>
          <cell r="D27596" t="str">
            <v>Stavroudis, O</v>
          </cell>
          <cell r="E27596" t="str">
            <v>Academic Press</v>
          </cell>
          <cell r="F27596" t="str">
            <v>ST</v>
          </cell>
          <cell r="G27596" t="str">
            <v>Legacy</v>
          </cell>
          <cell r="H27596" t="str">
            <v>Physics and Astronomy (Legacy 1)</v>
          </cell>
          <cell r="I27596">
            <v>92.5</v>
          </cell>
          <cell r="J27596">
            <v>111</v>
          </cell>
        </row>
        <row r="27597">
          <cell r="B27597" t="str">
            <v>9780126646627</v>
          </cell>
          <cell r="C27597" t="str">
            <v>Electrodynamics</v>
          </cell>
          <cell r="D27597" t="str">
            <v>Ramberg, Edward</v>
          </cell>
          <cell r="E27597" t="str">
            <v>Academic Press</v>
          </cell>
          <cell r="F27597" t="str">
            <v>ST</v>
          </cell>
          <cell r="G27597" t="str">
            <v>Legacy</v>
          </cell>
          <cell r="H27597" t="str">
            <v>Physics and Astronomy (Legacy 1)</v>
          </cell>
          <cell r="I27597">
            <v>92.5</v>
          </cell>
          <cell r="J27597">
            <v>111</v>
          </cell>
        </row>
        <row r="27598">
          <cell r="B27598" t="str">
            <v>9780126730203</v>
          </cell>
          <cell r="C27598" t="str">
            <v>U-shaped Behavioral Growth</v>
          </cell>
          <cell r="D27598" t="str">
            <v>Stavy, Ruth</v>
          </cell>
          <cell r="E27598" t="str">
            <v>Academic Press</v>
          </cell>
          <cell r="F27598" t="str">
            <v>ST</v>
          </cell>
          <cell r="G27598" t="str">
            <v>Legacy</v>
          </cell>
          <cell r="H27598" t="str">
            <v>Physics and Astronomy (Legacy 1)</v>
          </cell>
          <cell r="I27598">
            <v>92.5</v>
          </cell>
          <cell r="J27598">
            <v>111</v>
          </cell>
        </row>
        <row r="27599">
          <cell r="B27599" t="str">
            <v>9780126738407</v>
          </cell>
          <cell r="C27599" t="str">
            <v>Organometallic Vapor-Phase Epitaxy</v>
          </cell>
          <cell r="D27599" t="str">
            <v>Stringfellow, Gerald</v>
          </cell>
          <cell r="E27599" t="str">
            <v>Academic Press</v>
          </cell>
          <cell r="F27599" t="str">
            <v>ST</v>
          </cell>
          <cell r="G27599" t="str">
            <v>Legacy</v>
          </cell>
          <cell r="H27599" t="str">
            <v>Physics and Astronomy (Legacy 1)</v>
          </cell>
          <cell r="I27599">
            <v>92.5</v>
          </cell>
          <cell r="J27599">
            <v>111</v>
          </cell>
        </row>
        <row r="27600">
          <cell r="B27600" t="str">
            <v>9780126747805</v>
          </cell>
          <cell r="C27600" t="str">
            <v>Vacuum Technology Thin Films &amp; Sputtring</v>
          </cell>
          <cell r="D27600" t="str">
            <v>Stuart, R.</v>
          </cell>
          <cell r="E27600" t="str">
            <v>Academic Press</v>
          </cell>
          <cell r="F27600" t="str">
            <v>ST</v>
          </cell>
          <cell r="G27600" t="str">
            <v>Legacy</v>
          </cell>
          <cell r="H27600" t="str">
            <v>Physics and Astronomy (Legacy 1)</v>
          </cell>
          <cell r="I27600">
            <v>92.5</v>
          </cell>
          <cell r="J27600">
            <v>111</v>
          </cell>
        </row>
        <row r="27601">
          <cell r="B27601" t="str">
            <v>9780126760507</v>
          </cell>
          <cell r="C27601" t="str">
            <v>Multiplets of Transition-Metal Ions in Crystals</v>
          </cell>
          <cell r="D27601" t="str">
            <v>Sugano, Satoru</v>
          </cell>
          <cell r="E27601" t="str">
            <v>Academic Press</v>
          </cell>
          <cell r="F27601" t="str">
            <v>ST</v>
          </cell>
          <cell r="G27601" t="str">
            <v>Legacy</v>
          </cell>
          <cell r="H27601" t="str">
            <v>Physics and Astronomy (Legacy 1)</v>
          </cell>
          <cell r="I27601">
            <v>92.5</v>
          </cell>
          <cell r="J27601">
            <v>111</v>
          </cell>
        </row>
        <row r="27602">
          <cell r="B27602" t="str">
            <v>9780126761504</v>
          </cell>
          <cell r="C27602" t="str">
            <v>Superconductivity in D- and F-Band Metals</v>
          </cell>
          <cell r="D27602" t="str">
            <v>Suhl, Harry</v>
          </cell>
          <cell r="E27602" t="str">
            <v>Academic Press</v>
          </cell>
          <cell r="F27602" t="str">
            <v>ST</v>
          </cell>
          <cell r="G27602" t="str">
            <v>Legacy</v>
          </cell>
          <cell r="H27602" t="str">
            <v>Physics and Astronomy (Legacy 1)</v>
          </cell>
          <cell r="I27602">
            <v>118.75</v>
          </cell>
          <cell r="J27602">
            <v>142.5</v>
          </cell>
        </row>
        <row r="27603">
          <cell r="B27603" t="str">
            <v>9780126789454</v>
          </cell>
          <cell r="C27603" t="str">
            <v>Path Integrals and Quantum Processes</v>
          </cell>
          <cell r="D27603" t="str">
            <v>Swanson, Mark</v>
          </cell>
          <cell r="E27603" t="str">
            <v>Academic Press</v>
          </cell>
          <cell r="F27603" t="str">
            <v>ST</v>
          </cell>
          <cell r="G27603" t="str">
            <v>Legacy</v>
          </cell>
          <cell r="H27603" t="str">
            <v>Physics and Astronomy (Legacy 1)</v>
          </cell>
          <cell r="I27603">
            <v>92.5</v>
          </cell>
          <cell r="J27603">
            <v>111</v>
          </cell>
        </row>
        <row r="27604">
          <cell r="B27604" t="str">
            <v>9780126789553</v>
          </cell>
          <cell r="C27604" t="str">
            <v>Plasma Waves</v>
          </cell>
          <cell r="D27604" t="str">
            <v>Swanson, D.G.</v>
          </cell>
          <cell r="E27604" t="str">
            <v>Academic Press</v>
          </cell>
          <cell r="F27604" t="str">
            <v>ST</v>
          </cell>
          <cell r="G27604" t="str">
            <v>Legacy</v>
          </cell>
          <cell r="H27604" t="str">
            <v>Physics and Astronomy (Legacy 1)</v>
          </cell>
          <cell r="I27604">
            <v>92.5</v>
          </cell>
          <cell r="J27604">
            <v>111</v>
          </cell>
        </row>
        <row r="27605">
          <cell r="B27605" t="str">
            <v>9780126845600</v>
          </cell>
          <cell r="C27605" t="str">
            <v>Radiation Exchange</v>
          </cell>
          <cell r="D27605" t="str">
            <v>Taylor, Jack</v>
          </cell>
          <cell r="E27605" t="str">
            <v>Academic Press</v>
          </cell>
          <cell r="F27605" t="str">
            <v>ST</v>
          </cell>
          <cell r="G27605" t="str">
            <v>Legacy</v>
          </cell>
          <cell r="H27605" t="str">
            <v>Physics and Astronomy (Legacy 1)</v>
          </cell>
          <cell r="I27605">
            <v>92.5</v>
          </cell>
          <cell r="J27605">
            <v>111</v>
          </cell>
        </row>
        <row r="27606">
          <cell r="B27606" t="str">
            <v>9780126852011</v>
          </cell>
          <cell r="C27606" t="str">
            <v>Fusion</v>
          </cell>
          <cell r="D27606" t="str">
            <v>Teller, Edward</v>
          </cell>
          <cell r="E27606" t="str">
            <v>Academic Press</v>
          </cell>
          <cell r="F27606" t="str">
            <v>ST</v>
          </cell>
          <cell r="G27606" t="str">
            <v>Legacy</v>
          </cell>
          <cell r="H27606" t="str">
            <v>Physics and Astronomy (Legacy 1)</v>
          </cell>
          <cell r="I27606">
            <v>118.75</v>
          </cell>
          <cell r="J27606">
            <v>142.5</v>
          </cell>
        </row>
        <row r="27607">
          <cell r="B27607" t="str">
            <v>9780126852417</v>
          </cell>
          <cell r="C27607" t="str">
            <v>Fusion</v>
          </cell>
          <cell r="D27607" t="str">
            <v>Teller, Edward</v>
          </cell>
          <cell r="E27607" t="str">
            <v>Academic Press</v>
          </cell>
          <cell r="F27607" t="str">
            <v>ST</v>
          </cell>
          <cell r="G27607" t="str">
            <v>Legacy</v>
          </cell>
          <cell r="H27607" t="str">
            <v>Physics and Astronomy (Legacy 1)</v>
          </cell>
          <cell r="I27607">
            <v>118.75</v>
          </cell>
          <cell r="J27607">
            <v>142.5</v>
          </cell>
        </row>
        <row r="27608">
          <cell r="B27608" t="str">
            <v>9780126913903</v>
          </cell>
          <cell r="C27608" t="str">
            <v>Geophysical Well Logging</v>
          </cell>
          <cell r="D27608" t="str">
            <v>Tittman, Jay</v>
          </cell>
          <cell r="E27608" t="str">
            <v>Academic Press</v>
          </cell>
          <cell r="F27608" t="str">
            <v>ST</v>
          </cell>
          <cell r="G27608" t="str">
            <v>Legacy</v>
          </cell>
          <cell r="H27608" t="str">
            <v>Physics and Astronomy (Legacy 1)</v>
          </cell>
          <cell r="I27608">
            <v>40</v>
          </cell>
          <cell r="J27608">
            <v>48</v>
          </cell>
        </row>
        <row r="27609">
          <cell r="B27609" t="str">
            <v>9780126939507</v>
          </cell>
          <cell r="C27609" t="str">
            <v>A User's Guide to Ellipsometry</v>
          </cell>
          <cell r="D27609" t="str">
            <v>Tompkins, Harland</v>
          </cell>
          <cell r="E27609" t="str">
            <v>Academic Press</v>
          </cell>
          <cell r="F27609" t="str">
            <v>ST</v>
          </cell>
          <cell r="G27609" t="str">
            <v>Legacy</v>
          </cell>
          <cell r="H27609" t="str">
            <v>Physics and Astronomy (Legacy 1)</v>
          </cell>
          <cell r="I27609">
            <v>92.5</v>
          </cell>
          <cell r="J27609">
            <v>111</v>
          </cell>
        </row>
        <row r="27610">
          <cell r="B27610" t="str">
            <v>9780126951752</v>
          </cell>
          <cell r="C27610" t="str">
            <v>Spontaneous Phenomena</v>
          </cell>
          <cell r="E27610" t="str">
            <v>Academic Press</v>
          </cell>
          <cell r="F27610" t="str">
            <v>ST</v>
          </cell>
          <cell r="G27610" t="str">
            <v>Legacy</v>
          </cell>
          <cell r="H27610" t="str">
            <v>Physics and Astronomy (Legacy 1)</v>
          </cell>
          <cell r="I27610">
            <v>40</v>
          </cell>
          <cell r="J27610">
            <v>48</v>
          </cell>
        </row>
        <row r="27611">
          <cell r="B27611" t="str">
            <v>9780127035505</v>
          </cell>
          <cell r="C27611" t="str">
            <v>Inelastic Ion-surface Collisions</v>
          </cell>
          <cell r="D27611" t="str">
            <v>Tolk, N</v>
          </cell>
          <cell r="E27611" t="str">
            <v>Academic Press</v>
          </cell>
          <cell r="F27611" t="str">
            <v>ST</v>
          </cell>
          <cell r="G27611" t="str">
            <v>Legacy</v>
          </cell>
          <cell r="H27611" t="str">
            <v>Physics and Astronomy (Legacy 1)</v>
          </cell>
          <cell r="I27611">
            <v>92.5</v>
          </cell>
          <cell r="J27611">
            <v>111</v>
          </cell>
        </row>
        <row r="27612">
          <cell r="B27612" t="str">
            <v>9780127040509</v>
          </cell>
          <cell r="C27612" t="str">
            <v>Heat and Concentration Waves</v>
          </cell>
          <cell r="D27612" t="str">
            <v>Turner, G</v>
          </cell>
          <cell r="E27612" t="str">
            <v>Academic Press</v>
          </cell>
          <cell r="F27612" t="str">
            <v>ST</v>
          </cell>
          <cell r="G27612" t="str">
            <v>Legacy</v>
          </cell>
          <cell r="H27612" t="str">
            <v>Physics and Astronomy (Legacy 1)</v>
          </cell>
          <cell r="I27612">
            <v>92.5</v>
          </cell>
          <cell r="J27612">
            <v>111</v>
          </cell>
        </row>
        <row r="27613">
          <cell r="B27613" t="str">
            <v>9780127057019</v>
          </cell>
          <cell r="C27613" t="str">
            <v>Electron Scattering From Complex Nuclei V36A</v>
          </cell>
          <cell r="D27613" t="str">
            <v>Uberall, Herbert</v>
          </cell>
          <cell r="E27613" t="str">
            <v>Academic Press</v>
          </cell>
          <cell r="F27613" t="str">
            <v>ST</v>
          </cell>
          <cell r="G27613" t="str">
            <v>Legacy</v>
          </cell>
          <cell r="H27613" t="str">
            <v>Physics and Astronomy (Legacy 1)</v>
          </cell>
          <cell r="I27613">
            <v>92.5</v>
          </cell>
          <cell r="J27613">
            <v>111</v>
          </cell>
        </row>
        <row r="27614">
          <cell r="B27614" t="str">
            <v>9780127057026</v>
          </cell>
          <cell r="C27614" t="str">
            <v>Electron Scattering From Complex Nuclei V36B</v>
          </cell>
          <cell r="D27614" t="str">
            <v>Uberall, Herbert</v>
          </cell>
          <cell r="E27614" t="str">
            <v>Academic Press</v>
          </cell>
          <cell r="F27614" t="str">
            <v>ST</v>
          </cell>
          <cell r="G27614" t="str">
            <v>Legacy</v>
          </cell>
          <cell r="H27614" t="str">
            <v>Physics and Astronomy (Legacy 1)</v>
          </cell>
          <cell r="I27614">
            <v>92.5</v>
          </cell>
          <cell r="J27614">
            <v>111</v>
          </cell>
        </row>
        <row r="27615">
          <cell r="B27615" t="str">
            <v>9780127096506</v>
          </cell>
          <cell r="C27615" t="str">
            <v>Electromagnetic Scattering</v>
          </cell>
          <cell r="D27615" t="str">
            <v>Uslenghi, Piergiorgio</v>
          </cell>
          <cell r="E27615" t="str">
            <v>Academic Press</v>
          </cell>
          <cell r="F27615" t="str">
            <v>ST</v>
          </cell>
          <cell r="G27615" t="str">
            <v>Legacy</v>
          </cell>
          <cell r="H27615" t="str">
            <v>Physics and Astronomy (Legacy 1)</v>
          </cell>
          <cell r="I27615">
            <v>118.75</v>
          </cell>
          <cell r="J27615">
            <v>142.5</v>
          </cell>
        </row>
        <row r="27616">
          <cell r="B27616" t="str">
            <v>9780127096605</v>
          </cell>
          <cell r="C27616" t="str">
            <v>Nonlinear Electromagnetics</v>
          </cell>
          <cell r="D27616" t="str">
            <v>Uslenghi, Piergiorgio</v>
          </cell>
          <cell r="E27616" t="str">
            <v>Academic Press</v>
          </cell>
          <cell r="F27616" t="str">
            <v>ST</v>
          </cell>
          <cell r="G27616" t="str">
            <v>Legacy</v>
          </cell>
          <cell r="H27616" t="str">
            <v>Physics and Astronomy (Legacy 1)</v>
          </cell>
          <cell r="I27616">
            <v>92.5</v>
          </cell>
          <cell r="J27616">
            <v>111</v>
          </cell>
        </row>
        <row r="27617">
          <cell r="B27617" t="str">
            <v>9780127104010</v>
          </cell>
          <cell r="C27617" t="str">
            <v>Spectrometric Techniques</v>
          </cell>
          <cell r="D27617" t="str">
            <v>Vanasse, George</v>
          </cell>
          <cell r="E27617" t="str">
            <v>Academic Press</v>
          </cell>
          <cell r="F27617" t="str">
            <v>ST</v>
          </cell>
          <cell r="G27617" t="str">
            <v>Legacy</v>
          </cell>
          <cell r="H27617" t="str">
            <v>Physics and Astronomy (Legacy 1)</v>
          </cell>
          <cell r="I27617">
            <v>92.5</v>
          </cell>
          <cell r="J27617">
            <v>111</v>
          </cell>
        </row>
        <row r="27618">
          <cell r="B27618" t="str">
            <v>9780127107011</v>
          </cell>
          <cell r="C27618" t="str">
            <v>Multiple Light Scattering</v>
          </cell>
          <cell r="D27618" t="str">
            <v>Van de Hulst, H</v>
          </cell>
          <cell r="E27618" t="str">
            <v>Academic Press</v>
          </cell>
          <cell r="F27618" t="str">
            <v>ST</v>
          </cell>
          <cell r="G27618" t="str">
            <v>Legacy</v>
          </cell>
          <cell r="H27618" t="str">
            <v>Physics and Astronomy (Legacy 1)</v>
          </cell>
          <cell r="I27618">
            <v>92.5</v>
          </cell>
          <cell r="J27618">
            <v>111</v>
          </cell>
        </row>
        <row r="27619">
          <cell r="B27619" t="str">
            <v>9780127108506</v>
          </cell>
          <cell r="C27619" t="str">
            <v>Nuclear Fission</v>
          </cell>
          <cell r="D27619" t="str">
            <v>Vandenbosch, Robert</v>
          </cell>
          <cell r="E27619" t="str">
            <v>Academic Press</v>
          </cell>
          <cell r="F27619" t="str">
            <v>ST</v>
          </cell>
          <cell r="G27619" t="str">
            <v>Legacy</v>
          </cell>
          <cell r="H27619" t="str">
            <v>Physics and Astronomy (Legacy 1)</v>
          </cell>
          <cell r="I27619">
            <v>92.5</v>
          </cell>
          <cell r="J27619">
            <v>111</v>
          </cell>
        </row>
        <row r="27620">
          <cell r="B27620" t="str">
            <v>9780127347806</v>
          </cell>
          <cell r="C27620" t="str">
            <v>Spectroscopy of Condensed Media</v>
          </cell>
          <cell r="D27620" t="str">
            <v>Wang, C.H.</v>
          </cell>
          <cell r="E27620" t="str">
            <v>Academic Press</v>
          </cell>
          <cell r="F27620" t="str">
            <v>ST</v>
          </cell>
          <cell r="G27620" t="str">
            <v>Legacy</v>
          </cell>
          <cell r="H27620" t="str">
            <v>Physics and Astronomy (Legacy 1)</v>
          </cell>
          <cell r="I27620">
            <v>92.5</v>
          </cell>
          <cell r="J27620">
            <v>111</v>
          </cell>
        </row>
        <row r="27621">
          <cell r="B27621" t="str">
            <v>9780127389011</v>
          </cell>
          <cell r="C27621" t="str">
            <v>Internal Conversion Coefficients for Multipolarities E1¿ E4 M1¿ M4</v>
          </cell>
          <cell r="D27621" t="str">
            <v>Way, Katharine</v>
          </cell>
          <cell r="E27621" t="str">
            <v>Academic Press</v>
          </cell>
          <cell r="F27621" t="str">
            <v>ST</v>
          </cell>
          <cell r="G27621" t="str">
            <v>Legacy</v>
          </cell>
          <cell r="H27621" t="str">
            <v>Physics and Astronomy (Legacy 1)</v>
          </cell>
          <cell r="I27621">
            <v>118.75</v>
          </cell>
          <cell r="J27621">
            <v>142.5</v>
          </cell>
        </row>
        <row r="27622">
          <cell r="B27622" t="str">
            <v>9780127389028</v>
          </cell>
          <cell r="C27622" t="str">
            <v>Charged-Particle Reaction List: 1971</v>
          </cell>
          <cell r="D27622" t="str">
            <v>McGowan, F</v>
          </cell>
          <cell r="E27622" t="str">
            <v>Academic Press</v>
          </cell>
          <cell r="F27622" t="str">
            <v>ST</v>
          </cell>
          <cell r="G27622" t="str">
            <v>Legacy</v>
          </cell>
          <cell r="H27622" t="str">
            <v>Physics and Astronomy (Legacy 1)</v>
          </cell>
          <cell r="I27622">
            <v>118.75</v>
          </cell>
          <cell r="J27622">
            <v>142.5</v>
          </cell>
        </row>
        <row r="27623">
          <cell r="B27623" t="str">
            <v>9780127406206</v>
          </cell>
          <cell r="C27623" t="str">
            <v>Object-Oriented Magnetic Resonance</v>
          </cell>
          <cell r="D27623" t="str">
            <v>Mehring, Michael</v>
          </cell>
          <cell r="E27623" t="str">
            <v>Academic Press</v>
          </cell>
          <cell r="F27623" t="str">
            <v>ST</v>
          </cell>
          <cell r="G27623" t="str">
            <v>Legacy</v>
          </cell>
          <cell r="H27623" t="str">
            <v>Physics and Astronomy (Legacy 1)</v>
          </cell>
          <cell r="I27623">
            <v>92.5</v>
          </cell>
          <cell r="J27623">
            <v>111</v>
          </cell>
        </row>
        <row r="27624">
          <cell r="B27624" t="str">
            <v>9780127428857</v>
          </cell>
          <cell r="C27624" t="str">
            <v>High Collection Nonimaging Optics</v>
          </cell>
          <cell r="D27624" t="str">
            <v>Welford, W.T.</v>
          </cell>
          <cell r="E27624" t="str">
            <v>Academic Press</v>
          </cell>
          <cell r="F27624" t="str">
            <v>ST</v>
          </cell>
          <cell r="G27624" t="str">
            <v>Legacy</v>
          </cell>
          <cell r="H27624" t="str">
            <v>Physics and Astronomy (Legacy 1)</v>
          </cell>
          <cell r="I27624">
            <v>92.5</v>
          </cell>
          <cell r="J27624">
            <v>111</v>
          </cell>
        </row>
        <row r="27625">
          <cell r="B27625" t="str">
            <v>9780127444505</v>
          </cell>
          <cell r="C27625" t="str">
            <v>Atoms and Molecules</v>
          </cell>
          <cell r="D27625" t="str">
            <v>Weissbluth, Mitchel</v>
          </cell>
          <cell r="E27625" t="str">
            <v>Academic Press</v>
          </cell>
          <cell r="F27625" t="str">
            <v>ST</v>
          </cell>
          <cell r="G27625" t="str">
            <v>Legacy</v>
          </cell>
          <cell r="H27625" t="str">
            <v>Physics and Astronomy (Legacy 1)</v>
          </cell>
          <cell r="I27625">
            <v>118.75</v>
          </cell>
          <cell r="J27625">
            <v>142.5</v>
          </cell>
        </row>
        <row r="27626">
          <cell r="B27626" t="str">
            <v>9780127490502</v>
          </cell>
          <cell r="C27626" t="str">
            <v>The Foundations of Quantum Theory</v>
          </cell>
          <cell r="D27626" t="str">
            <v>Wieder, Sol</v>
          </cell>
          <cell r="E27626" t="str">
            <v>Academic Press</v>
          </cell>
          <cell r="F27626" t="str">
            <v>ST</v>
          </cell>
          <cell r="G27626" t="str">
            <v>Legacy</v>
          </cell>
          <cell r="H27626" t="str">
            <v>Physics and Astronomy (Legacy 1)</v>
          </cell>
          <cell r="I27626">
            <v>92.5</v>
          </cell>
          <cell r="J27626">
            <v>111</v>
          </cell>
        </row>
        <row r="27627">
          <cell r="B27627" t="str">
            <v>9780127493503</v>
          </cell>
          <cell r="C27627" t="str">
            <v>An Introduction to Microcirculation</v>
          </cell>
          <cell r="D27627" t="str">
            <v>Wiedeman, M.P.</v>
          </cell>
          <cell r="E27627" t="str">
            <v>Academic Press</v>
          </cell>
          <cell r="F27627" t="str">
            <v>ST</v>
          </cell>
          <cell r="G27627" t="str">
            <v>Legacy</v>
          </cell>
          <cell r="H27627" t="str">
            <v>Physics and Astronomy (Legacy 1)</v>
          </cell>
          <cell r="I27627">
            <v>92.5</v>
          </cell>
          <cell r="J27627">
            <v>111</v>
          </cell>
        </row>
        <row r="27628">
          <cell r="B27628" t="str">
            <v>9780127505503</v>
          </cell>
          <cell r="C27628" t="str">
            <v>Group Theory</v>
          </cell>
          <cell r="D27628" t="str">
            <v>Wigner, Eugene</v>
          </cell>
          <cell r="E27628" t="str">
            <v>Academic Press</v>
          </cell>
          <cell r="F27628" t="str">
            <v>ST</v>
          </cell>
          <cell r="G27628" t="str">
            <v>Legacy</v>
          </cell>
          <cell r="H27628" t="str">
            <v>Physics and Astronomy (Legacy 1)</v>
          </cell>
          <cell r="I27628">
            <v>92.5</v>
          </cell>
          <cell r="J27628">
            <v>111</v>
          </cell>
        </row>
        <row r="27629">
          <cell r="B27629" t="str">
            <v>9780127567563</v>
          </cell>
          <cell r="C27629" t="str">
            <v>An Introduction to Elementary Particles</v>
          </cell>
          <cell r="D27629" t="str">
            <v>Williams, W.S.C.</v>
          </cell>
          <cell r="E27629" t="str">
            <v>Academic Press</v>
          </cell>
          <cell r="F27629" t="str">
            <v>ST</v>
          </cell>
          <cell r="G27629" t="str">
            <v>Legacy</v>
          </cell>
          <cell r="H27629" t="str">
            <v>Physics and Astronomy (Legacy 1)</v>
          </cell>
          <cell r="I27629">
            <v>118.75</v>
          </cell>
          <cell r="J27629">
            <v>142.5</v>
          </cell>
        </row>
        <row r="27630">
          <cell r="B27630" t="str">
            <v>9780127621302</v>
          </cell>
          <cell r="C27630" t="str">
            <v>Optics of Charged Particles</v>
          </cell>
          <cell r="D27630" t="str">
            <v>Wollnik, Hermann</v>
          </cell>
          <cell r="E27630" t="str">
            <v>Academic Press</v>
          </cell>
          <cell r="F27630" t="str">
            <v>ST</v>
          </cell>
          <cell r="G27630" t="str">
            <v>Legacy</v>
          </cell>
          <cell r="H27630" t="str">
            <v>Physics and Astronomy (Legacy 1)</v>
          </cell>
          <cell r="I27630">
            <v>92.5</v>
          </cell>
          <cell r="J27630">
            <v>111</v>
          </cell>
        </row>
        <row r="27631">
          <cell r="B27631" t="str">
            <v>9780127656014</v>
          </cell>
          <cell r="C27631" t="str">
            <v>Macromolecular Physics</v>
          </cell>
          <cell r="D27631" t="str">
            <v>Wunderlich, Bernhard</v>
          </cell>
          <cell r="E27631" t="str">
            <v>Academic Press</v>
          </cell>
          <cell r="F27631" t="str">
            <v>ST</v>
          </cell>
          <cell r="G27631" t="str">
            <v>Legacy</v>
          </cell>
          <cell r="H27631" t="str">
            <v>Physics and Astronomy (Legacy 1)</v>
          </cell>
          <cell r="I27631">
            <v>118.75</v>
          </cell>
          <cell r="J27631">
            <v>142.5</v>
          </cell>
        </row>
        <row r="27632">
          <cell r="B27632" t="str">
            <v>9780127656021</v>
          </cell>
          <cell r="C27632" t="str">
            <v>Macromolecular Physics</v>
          </cell>
          <cell r="D27632" t="str">
            <v>Wunderlich, Bernhard</v>
          </cell>
          <cell r="E27632" t="str">
            <v>Academic Press</v>
          </cell>
          <cell r="F27632" t="str">
            <v>ST</v>
          </cell>
          <cell r="G27632" t="str">
            <v>Legacy</v>
          </cell>
          <cell r="H27632" t="str">
            <v>Physics and Astronomy (Legacy 1)</v>
          </cell>
          <cell r="I27632">
            <v>92.5</v>
          </cell>
          <cell r="J27632">
            <v>111</v>
          </cell>
        </row>
        <row r="27633">
          <cell r="B27633" t="str">
            <v>9780127661506</v>
          </cell>
          <cell r="C27633" t="str">
            <v>Radiometric Calibration: Theory and Methods</v>
          </cell>
          <cell r="D27633" t="str">
            <v>Wyatt, Clair</v>
          </cell>
          <cell r="E27633" t="str">
            <v>Academic Press</v>
          </cell>
          <cell r="F27633" t="str">
            <v>ST</v>
          </cell>
          <cell r="G27633" t="str">
            <v>Legacy</v>
          </cell>
          <cell r="H27633" t="str">
            <v>Physics and Astronomy (Legacy 1)</v>
          </cell>
          <cell r="I27633">
            <v>92.5</v>
          </cell>
          <cell r="J27633">
            <v>111</v>
          </cell>
        </row>
        <row r="27634">
          <cell r="B27634" t="str">
            <v>9780127710501</v>
          </cell>
          <cell r="C27634" t="str">
            <v>Stratified Flows</v>
          </cell>
          <cell r="D27634" t="str">
            <v>Yih, Chia-Shun</v>
          </cell>
          <cell r="E27634" t="str">
            <v>Academic Press</v>
          </cell>
          <cell r="F27634" t="str">
            <v>ST</v>
          </cell>
          <cell r="G27634" t="str">
            <v>Legacy</v>
          </cell>
          <cell r="H27634" t="str">
            <v>Physics and Astronomy (Legacy 1)</v>
          </cell>
          <cell r="I27634">
            <v>92.5</v>
          </cell>
          <cell r="J27634">
            <v>111</v>
          </cell>
        </row>
        <row r="27635">
          <cell r="B27635" t="str">
            <v>9780127748504</v>
          </cell>
          <cell r="C27635" t="str">
            <v>Elementary Particles</v>
          </cell>
          <cell r="D27635" t="str">
            <v>Yuan, Luke</v>
          </cell>
          <cell r="E27635" t="str">
            <v>Academic Press</v>
          </cell>
          <cell r="F27635" t="str">
            <v>ST</v>
          </cell>
          <cell r="G27635" t="str">
            <v>Legacy</v>
          </cell>
          <cell r="H27635" t="str">
            <v>Physics and Astronomy (Legacy 1)</v>
          </cell>
          <cell r="I27635">
            <v>92.5</v>
          </cell>
          <cell r="J27635">
            <v>111</v>
          </cell>
        </row>
        <row r="27636">
          <cell r="B27636" t="str">
            <v>9780127805801</v>
          </cell>
          <cell r="C27636" t="str">
            <v>Subnuclear Phenomena</v>
          </cell>
          <cell r="D27636" t="str">
            <v>Zichichi, A</v>
          </cell>
          <cell r="E27636" t="str">
            <v>Academic Press</v>
          </cell>
          <cell r="F27636" t="str">
            <v>ST</v>
          </cell>
          <cell r="G27636" t="str">
            <v>Legacy</v>
          </cell>
          <cell r="H27636" t="str">
            <v>Physics and Astronomy (Legacy 1)</v>
          </cell>
          <cell r="I27636">
            <v>92.5</v>
          </cell>
          <cell r="J27636">
            <v>111</v>
          </cell>
        </row>
        <row r="27637">
          <cell r="B27637" t="str">
            <v>9780127805825</v>
          </cell>
          <cell r="C27637" t="str">
            <v>Subnuclear Phenomena</v>
          </cell>
          <cell r="D27637" t="str">
            <v>Zichichi, A</v>
          </cell>
          <cell r="E27637" t="str">
            <v>Academic Press</v>
          </cell>
          <cell r="F27637" t="str">
            <v>ST</v>
          </cell>
          <cell r="G27637" t="str">
            <v>Legacy</v>
          </cell>
          <cell r="H27637" t="str">
            <v>Physics and Astronomy (Legacy 1)</v>
          </cell>
          <cell r="I27637">
            <v>92.5</v>
          </cell>
          <cell r="J27637">
            <v>111</v>
          </cell>
        </row>
        <row r="27638">
          <cell r="B27638" t="str">
            <v>9780127805863</v>
          </cell>
          <cell r="C27638" t="str">
            <v>Elementary Processes At High Energy</v>
          </cell>
          <cell r="D27638" t="str">
            <v>Zichichi, A</v>
          </cell>
          <cell r="E27638" t="str">
            <v>Academic Press</v>
          </cell>
          <cell r="F27638" t="str">
            <v>ST</v>
          </cell>
          <cell r="G27638" t="str">
            <v>Legacy</v>
          </cell>
          <cell r="H27638" t="str">
            <v>Physics and Astronomy (Legacy 1)</v>
          </cell>
          <cell r="I27638">
            <v>92.5</v>
          </cell>
          <cell r="J27638">
            <v>111</v>
          </cell>
        </row>
        <row r="27639">
          <cell r="B27639" t="str">
            <v>9780127805870</v>
          </cell>
          <cell r="C27639" t="str">
            <v>Elementary Processes At High Energy</v>
          </cell>
          <cell r="D27639" t="str">
            <v>Zichichi, A</v>
          </cell>
          <cell r="E27639" t="str">
            <v>Academic Press</v>
          </cell>
          <cell r="F27639" t="str">
            <v>ST</v>
          </cell>
          <cell r="G27639" t="str">
            <v>Legacy</v>
          </cell>
          <cell r="H27639" t="str">
            <v>Physics and Astronomy (Legacy 1)</v>
          </cell>
          <cell r="I27639">
            <v>92.5</v>
          </cell>
          <cell r="J27639">
            <v>111</v>
          </cell>
        </row>
        <row r="27640">
          <cell r="B27640" t="str">
            <v>9780127806204</v>
          </cell>
          <cell r="C27640" t="str">
            <v>Ion Implantation Science and Technology</v>
          </cell>
          <cell r="D27640" t="str">
            <v>Ziegler, J.F.</v>
          </cell>
          <cell r="E27640" t="str">
            <v>Academic Press</v>
          </cell>
          <cell r="F27640" t="str">
            <v>ST</v>
          </cell>
          <cell r="G27640" t="str">
            <v>Legacy</v>
          </cell>
          <cell r="H27640" t="str">
            <v>Physics and Astronomy (Legacy 1)</v>
          </cell>
          <cell r="I27640">
            <v>118.75</v>
          </cell>
          <cell r="J27640">
            <v>142.5</v>
          </cell>
        </row>
        <row r="27641">
          <cell r="B27641" t="str">
            <v>9780127806211</v>
          </cell>
          <cell r="C27641" t="str">
            <v>Ion Implantation Science and Technology</v>
          </cell>
          <cell r="D27641" t="str">
            <v>Ziegler, J.F.</v>
          </cell>
          <cell r="E27641" t="str">
            <v>Academic Press</v>
          </cell>
          <cell r="F27641" t="str">
            <v>ST</v>
          </cell>
          <cell r="G27641" t="str">
            <v>Legacy</v>
          </cell>
          <cell r="H27641" t="str">
            <v>Physics and Astronomy (Legacy 1)</v>
          </cell>
          <cell r="I27641">
            <v>118.75</v>
          </cell>
          <cell r="J27641">
            <v>142.5</v>
          </cell>
        </row>
        <row r="27642">
          <cell r="B27642" t="str">
            <v>9780444004109</v>
          </cell>
          <cell r="C27642" t="str">
            <v>Operator Method in Quantum Mechanics</v>
          </cell>
          <cell r="D27642" t="str">
            <v>Schechter, Martin</v>
          </cell>
          <cell r="E27642" t="str">
            <v>North Holland</v>
          </cell>
          <cell r="F27642" t="str">
            <v>ST</v>
          </cell>
          <cell r="G27642" t="str">
            <v>Legacy</v>
          </cell>
          <cell r="H27642" t="str">
            <v>Physics and Astronomy (Legacy 1)</v>
          </cell>
          <cell r="I27642">
            <v>92.5</v>
          </cell>
          <cell r="J27642">
            <v>111</v>
          </cell>
        </row>
        <row r="27643">
          <cell r="B27643" t="str">
            <v>9780444104397</v>
          </cell>
          <cell r="C27643" t="str">
            <v>Few Particle Problems</v>
          </cell>
          <cell r="D27643" t="str">
            <v>Slaus, Ivo</v>
          </cell>
          <cell r="E27643" t="str">
            <v>North Holland</v>
          </cell>
          <cell r="F27643" t="str">
            <v>ST</v>
          </cell>
          <cell r="G27643" t="str">
            <v>Legacy</v>
          </cell>
          <cell r="H27643" t="str">
            <v>Physics and Astronomy (Legacy 1)</v>
          </cell>
          <cell r="I27643">
            <v>118.75</v>
          </cell>
          <cell r="J27643">
            <v>142.5</v>
          </cell>
        </row>
        <row r="27644">
          <cell r="B27644" t="str">
            <v>9780444107428</v>
          </cell>
          <cell r="C27644" t="str">
            <v>Claude Bloch</v>
          </cell>
          <cell r="D27644" t="str">
            <v>Balian, R</v>
          </cell>
          <cell r="E27644" t="str">
            <v>Elsevier</v>
          </cell>
          <cell r="F27644" t="str">
            <v>ST</v>
          </cell>
          <cell r="G27644" t="str">
            <v>Legacy</v>
          </cell>
          <cell r="H27644" t="str">
            <v>Physics and Astronomy (Legacy 1)</v>
          </cell>
          <cell r="I27644">
            <v>118.75</v>
          </cell>
          <cell r="J27644">
            <v>142.5</v>
          </cell>
        </row>
        <row r="27645">
          <cell r="B27645" t="str">
            <v>9780444410191</v>
          </cell>
          <cell r="C27645" t="str">
            <v>Dielectrics in Static Fields</v>
          </cell>
          <cell r="D27645" t="str">
            <v>Unknown, Author</v>
          </cell>
          <cell r="E27645" t="str">
            <v>Elsevier Science</v>
          </cell>
          <cell r="F27645" t="str">
            <v>ST</v>
          </cell>
          <cell r="G27645" t="str">
            <v>Legacy</v>
          </cell>
          <cell r="H27645" t="str">
            <v>Physics and Astronomy (Legacy 1)</v>
          </cell>
          <cell r="I27645">
            <v>118.75</v>
          </cell>
          <cell r="J27645">
            <v>142.5</v>
          </cell>
        </row>
        <row r="27646">
          <cell r="B27646" t="str">
            <v>9780444410849</v>
          </cell>
          <cell r="C27646" t="str">
            <v>THE PHYSICAL PRINCIPLES OF ROCK MAGNETISM</v>
          </cell>
          <cell r="D27646" t="str">
            <v>Stacey, Frank</v>
          </cell>
          <cell r="E27646" t="str">
            <v>Elsevier</v>
          </cell>
          <cell r="F27646" t="str">
            <v>ST</v>
          </cell>
          <cell r="G27646" t="str">
            <v>Legacy</v>
          </cell>
          <cell r="H27646" t="str">
            <v>Physics and Astronomy (Legacy 1)</v>
          </cell>
          <cell r="I27646">
            <v>92.5</v>
          </cell>
          <cell r="J27646">
            <v>111</v>
          </cell>
        </row>
        <row r="27647">
          <cell r="B27647" t="str">
            <v>9780444413543</v>
          </cell>
          <cell r="C27647" t="str">
            <v>Conference Terminology</v>
          </cell>
          <cell r="D27647" t="str">
            <v>Herbert, J.</v>
          </cell>
          <cell r="E27647" t="str">
            <v>Elsevier Science</v>
          </cell>
          <cell r="F27647" t="str">
            <v>ST</v>
          </cell>
          <cell r="G27647" t="str">
            <v>Legacy</v>
          </cell>
          <cell r="H27647" t="str">
            <v>Physics and Astronomy (Legacy 1)</v>
          </cell>
          <cell r="I27647">
            <v>92.5</v>
          </cell>
          <cell r="J27647">
            <v>111</v>
          </cell>
        </row>
        <row r="27648">
          <cell r="B27648" t="str">
            <v>9780444415264</v>
          </cell>
          <cell r="C27648" t="str">
            <v>Transient Waves in Visco-Elastic Media</v>
          </cell>
          <cell r="D27648" t="str">
            <v>Ricker, Norman</v>
          </cell>
          <cell r="E27648" t="str">
            <v>Elsevier</v>
          </cell>
          <cell r="F27648" t="str">
            <v>ST</v>
          </cell>
          <cell r="G27648" t="str">
            <v>Legacy</v>
          </cell>
          <cell r="H27648" t="str">
            <v>Physics and Astronomy (Legacy 1)</v>
          </cell>
          <cell r="I27648">
            <v>92.5</v>
          </cell>
          <cell r="J27648">
            <v>111</v>
          </cell>
        </row>
        <row r="27649">
          <cell r="B27649" t="str">
            <v>9780444415707</v>
          </cell>
          <cell r="C27649" t="str">
            <v>Trace Element Contamination of the Environment</v>
          </cell>
          <cell r="D27649" t="str">
            <v>Purves, David</v>
          </cell>
          <cell r="E27649" t="str">
            <v>Elsevier</v>
          </cell>
          <cell r="F27649" t="str">
            <v>ST</v>
          </cell>
          <cell r="G27649" t="str">
            <v>Legacy</v>
          </cell>
          <cell r="H27649" t="str">
            <v>Physics and Astronomy (Legacy 1)</v>
          </cell>
          <cell r="I27649">
            <v>92.5</v>
          </cell>
          <cell r="J27649">
            <v>111</v>
          </cell>
        </row>
        <row r="27650">
          <cell r="B27650" t="str">
            <v>9780444417985</v>
          </cell>
          <cell r="C27650" t="str">
            <v>Elastic Waves in the Earth</v>
          </cell>
          <cell r="D27650" t="str">
            <v>Pilant, Walter L.</v>
          </cell>
          <cell r="E27650" t="str">
            <v>Elsevier</v>
          </cell>
          <cell r="F27650" t="str">
            <v>ST</v>
          </cell>
          <cell r="G27650" t="str">
            <v>Legacy</v>
          </cell>
          <cell r="H27650" t="str">
            <v>Physics and Astronomy (Legacy 1)</v>
          </cell>
          <cell r="I27650">
            <v>118.75</v>
          </cell>
          <cell r="J27650">
            <v>142.5</v>
          </cell>
        </row>
        <row r="27651">
          <cell r="B27651" t="str">
            <v>9780444513434</v>
          </cell>
          <cell r="C27651" t="str">
            <v>Proceedings of the 31st International Conference on High Energy Physics Ichep 2002</v>
          </cell>
          <cell r="D27651" t="str">
            <v>Bentvelsen, S.</v>
          </cell>
          <cell r="E27651" t="str">
            <v>JAI Press</v>
          </cell>
          <cell r="F27651" t="str">
            <v>ST</v>
          </cell>
          <cell r="G27651" t="str">
            <v>Legacy</v>
          </cell>
          <cell r="H27651" t="str">
            <v>Physics and Astronomy (Legacy 1)</v>
          </cell>
          <cell r="I27651">
            <v>92.5</v>
          </cell>
          <cell r="J27651">
            <v>111</v>
          </cell>
        </row>
        <row r="27652">
          <cell r="B27652" t="str">
            <v>9780444514172</v>
          </cell>
          <cell r="C27652" t="str">
            <v>Free Electron Lasers 2002</v>
          </cell>
          <cell r="D27652" t="str">
            <v>Kim, K.-J.</v>
          </cell>
          <cell r="E27652" t="str">
            <v>Elsevier Science</v>
          </cell>
          <cell r="F27652" t="str">
            <v>ST</v>
          </cell>
          <cell r="G27652" t="str">
            <v>Legacy</v>
          </cell>
          <cell r="H27652" t="str">
            <v>Physics and Astronomy (Legacy 1)</v>
          </cell>
          <cell r="I27652">
            <v>92.5</v>
          </cell>
          <cell r="J27652">
            <v>111</v>
          </cell>
        </row>
        <row r="27653">
          <cell r="B27653" t="str">
            <v>9780444517272</v>
          </cell>
          <cell r="C27653" t="str">
            <v>Free Electron Lasers 2003</v>
          </cell>
          <cell r="D27653" t="str">
            <v>Minehara, Eisuke</v>
          </cell>
          <cell r="E27653" t="str">
            <v>Elsevier Science</v>
          </cell>
          <cell r="F27653" t="str">
            <v>ST</v>
          </cell>
          <cell r="G27653" t="str">
            <v>Legacy</v>
          </cell>
          <cell r="H27653" t="str">
            <v>Physics and Astronomy (Legacy 1)</v>
          </cell>
          <cell r="I27653">
            <v>92.5</v>
          </cell>
          <cell r="J27653">
            <v>111</v>
          </cell>
        </row>
        <row r="27654">
          <cell r="B27654" t="str">
            <v>9780444563927</v>
          </cell>
          <cell r="C27654" t="str">
            <v>Band Structure and Nuclear Dynamics</v>
          </cell>
          <cell r="D27654" t="str">
            <v>Goodman, A.L.</v>
          </cell>
          <cell r="E27654" t="str">
            <v>North Holland</v>
          </cell>
          <cell r="F27654" t="str">
            <v>ST</v>
          </cell>
          <cell r="G27654" t="str">
            <v>Legacy</v>
          </cell>
          <cell r="H27654" t="str">
            <v>Physics and Astronomy (Legacy 1)</v>
          </cell>
          <cell r="I27654">
            <v>92.5</v>
          </cell>
          <cell r="J27654">
            <v>111</v>
          </cell>
        </row>
        <row r="27655">
          <cell r="B27655" t="str">
            <v>9780444701862</v>
          </cell>
          <cell r="C27655" t="str">
            <v>Non-Newtonian Fluid Mechanics</v>
          </cell>
          <cell r="D27655" t="str">
            <v>Böhme, G.</v>
          </cell>
          <cell r="E27655" t="str">
            <v>North Holland</v>
          </cell>
          <cell r="F27655" t="str">
            <v>ST</v>
          </cell>
          <cell r="G27655" t="str">
            <v>Legacy</v>
          </cell>
          <cell r="H27655" t="str">
            <v>Physics and Astronomy (Legacy 1)</v>
          </cell>
          <cell r="I27655">
            <v>92.5</v>
          </cell>
          <cell r="J27655">
            <v>111</v>
          </cell>
        </row>
        <row r="27656">
          <cell r="B27656" t="str">
            <v>9780444816191</v>
          </cell>
          <cell r="C27656" t="str">
            <v>Experimental Heat Transfer Fluid Mechanics and Thermodynamics 1993</v>
          </cell>
          <cell r="D27656" t="str">
            <v>Kelleher, M.D.</v>
          </cell>
          <cell r="E27656" t="str">
            <v>Elsevier Science</v>
          </cell>
          <cell r="F27656" t="str">
            <v>ST</v>
          </cell>
          <cell r="G27656" t="str">
            <v>Legacy</v>
          </cell>
          <cell r="H27656" t="str">
            <v>Physics and Astronomy (Legacy 1)</v>
          </cell>
          <cell r="I27656">
            <v>118.75</v>
          </cell>
          <cell r="J27656">
            <v>142.5</v>
          </cell>
        </row>
        <row r="27657">
          <cell r="B27657" t="str">
            <v>9780444821980</v>
          </cell>
          <cell r="C27657" t="str">
            <v>Photonic Probes of Surfaces</v>
          </cell>
          <cell r="D27657" t="str">
            <v>Halevi, P.</v>
          </cell>
          <cell r="E27657" t="str">
            <v>North Holland</v>
          </cell>
          <cell r="F27657" t="str">
            <v>ST</v>
          </cell>
          <cell r="G27657" t="str">
            <v>Legacy</v>
          </cell>
          <cell r="H27657" t="str">
            <v>Physics and Astronomy (Legacy 1)</v>
          </cell>
          <cell r="I27657">
            <v>118.75</v>
          </cell>
          <cell r="J27657">
            <v>142.5</v>
          </cell>
        </row>
        <row r="27658">
          <cell r="B27658" t="str">
            <v>9780444822451</v>
          </cell>
          <cell r="C27658" t="str">
            <v>Vacuum Ultraviolet Radiation Physics</v>
          </cell>
          <cell r="D27658" t="str">
            <v>Miyahara, T.</v>
          </cell>
          <cell r="E27658" t="str">
            <v>Elsevier Science</v>
          </cell>
          <cell r="F27658" t="str">
            <v>ST</v>
          </cell>
          <cell r="G27658" t="str">
            <v>Legacy</v>
          </cell>
          <cell r="H27658" t="str">
            <v>Physics and Astronomy (Legacy 1)</v>
          </cell>
          <cell r="I27658">
            <v>118.75</v>
          </cell>
          <cell r="J27658">
            <v>142.5</v>
          </cell>
        </row>
        <row r="27659">
          <cell r="B27659" t="str">
            <v>9780444822819</v>
          </cell>
          <cell r="C27659" t="str">
            <v>Chemical Thermodynamics of Americium</v>
          </cell>
          <cell r="D27659" t="str">
            <v>Silva, R.J.</v>
          </cell>
          <cell r="E27659" t="str">
            <v>North Holland</v>
          </cell>
          <cell r="F27659" t="str">
            <v>ST</v>
          </cell>
          <cell r="G27659" t="str">
            <v>Legacy</v>
          </cell>
          <cell r="H27659" t="str">
            <v>Physics and Astronomy (Legacy 1)</v>
          </cell>
          <cell r="I27659">
            <v>118.75</v>
          </cell>
          <cell r="J27659">
            <v>142.5</v>
          </cell>
        </row>
        <row r="27660">
          <cell r="B27660" t="str">
            <v>9780444827623</v>
          </cell>
          <cell r="C27660" t="str">
            <v>Fusion Technology 1996</v>
          </cell>
          <cell r="D27660" t="str">
            <v>Varandas, C.</v>
          </cell>
          <cell r="E27660" t="str">
            <v>North Holland</v>
          </cell>
          <cell r="F27660" t="str">
            <v>ST</v>
          </cell>
          <cell r="G27660" t="str">
            <v>Legacy</v>
          </cell>
          <cell r="H27660" t="str">
            <v>Physics and Astronomy (Legacy 1)</v>
          </cell>
          <cell r="I27660">
            <v>118.75</v>
          </cell>
          <cell r="J27660">
            <v>142.5</v>
          </cell>
        </row>
        <row r="27661">
          <cell r="B27661" t="str">
            <v>9780444850430</v>
          </cell>
          <cell r="C27661" t="str">
            <v>Unidirectional wave motions</v>
          </cell>
          <cell r="D27661" t="str">
            <v>Levine, H.</v>
          </cell>
          <cell r="E27661" t="str">
            <v>North Holland</v>
          </cell>
          <cell r="F27661" t="str">
            <v>ST</v>
          </cell>
          <cell r="G27661" t="str">
            <v>Legacy</v>
          </cell>
          <cell r="H27661" t="str">
            <v>Physics and Astronomy (Legacy 1)</v>
          </cell>
          <cell r="I27661">
            <v>118.75</v>
          </cell>
          <cell r="J27661">
            <v>142.5</v>
          </cell>
        </row>
        <row r="27662">
          <cell r="B27662" t="str">
            <v>9780444851178</v>
          </cell>
          <cell r="C27662" t="str">
            <v>Quantum Liquids</v>
          </cell>
          <cell r="D27662" t="str">
            <v>Ruvalds, J.</v>
          </cell>
          <cell r="E27662" t="str">
            <v>North Holland</v>
          </cell>
          <cell r="F27662" t="str">
            <v>ST</v>
          </cell>
          <cell r="G27662" t="str">
            <v>Legacy</v>
          </cell>
          <cell r="H27662" t="str">
            <v>Physics and Astronomy (Legacy 1)</v>
          </cell>
          <cell r="I27662">
            <v>92.5</v>
          </cell>
          <cell r="J27662">
            <v>111</v>
          </cell>
        </row>
        <row r="27663">
          <cell r="B27663" t="str">
            <v>9780444851482</v>
          </cell>
          <cell r="C27663" t="str">
            <v>Three-Dimensional Problems of Elasticity and Thermoelasticity</v>
          </cell>
          <cell r="D27663" t="str">
            <v>Kupradze, V.D.</v>
          </cell>
          <cell r="E27663" t="str">
            <v>North Holland</v>
          </cell>
          <cell r="F27663" t="str">
            <v>ST</v>
          </cell>
          <cell r="G27663" t="str">
            <v>Legacy</v>
          </cell>
          <cell r="H27663" t="str">
            <v>Physics and Astronomy (Legacy 1)</v>
          </cell>
          <cell r="I27663">
            <v>118.75</v>
          </cell>
          <cell r="J27663">
            <v>142.5</v>
          </cell>
        </row>
        <row r="27664">
          <cell r="B27664" t="str">
            <v>9780444852489</v>
          </cell>
          <cell r="C27664" t="str">
            <v>Fluctuation Phenomena</v>
          </cell>
          <cell r="D27664" t="str">
            <v>Montroll, E</v>
          </cell>
          <cell r="E27664" t="str">
            <v>North Holland</v>
          </cell>
          <cell r="F27664" t="str">
            <v>ST</v>
          </cell>
          <cell r="G27664" t="str">
            <v>Legacy</v>
          </cell>
          <cell r="H27664" t="str">
            <v>Physics and Astronomy (Legacy 1)</v>
          </cell>
          <cell r="I27664">
            <v>92.5</v>
          </cell>
          <cell r="J27664">
            <v>111</v>
          </cell>
        </row>
        <row r="27665">
          <cell r="B27665" t="str">
            <v>9780444853257</v>
          </cell>
          <cell r="C27665" t="str">
            <v>Notes and Problems in Microeconomic Theory</v>
          </cell>
          <cell r="D27665" t="str">
            <v>Dixon, P.B.</v>
          </cell>
          <cell r="E27665" t="str">
            <v>North Holland</v>
          </cell>
          <cell r="F27665" t="str">
            <v>ST</v>
          </cell>
          <cell r="G27665" t="str">
            <v>Legacy</v>
          </cell>
          <cell r="H27665" t="str">
            <v>Physics and Astronomy (Legacy 1)</v>
          </cell>
          <cell r="I27665">
            <v>92.5</v>
          </cell>
          <cell r="J27665">
            <v>111</v>
          </cell>
        </row>
        <row r="27666">
          <cell r="B27666" t="str">
            <v>9780444854520</v>
          </cell>
          <cell r="C27666" t="str">
            <v>The Single Server Queue</v>
          </cell>
          <cell r="D27666" t="str">
            <v>Cohen, J.W.</v>
          </cell>
          <cell r="E27666" t="str">
            <v>North Holland</v>
          </cell>
          <cell r="F27666" t="str">
            <v>ST</v>
          </cell>
          <cell r="G27666" t="str">
            <v>Legacy</v>
          </cell>
          <cell r="H27666" t="str">
            <v>Physics and Astronomy (Legacy 1)</v>
          </cell>
          <cell r="I27666">
            <v>92.5</v>
          </cell>
          <cell r="J27666">
            <v>111</v>
          </cell>
        </row>
        <row r="27667">
          <cell r="B27667" t="str">
            <v>9780444861504</v>
          </cell>
          <cell r="C27667" t="str">
            <v>Mechanics of Continuous Media and Analysis of Structures</v>
          </cell>
          <cell r="D27667" t="str">
            <v>Valid, R.</v>
          </cell>
          <cell r="E27667" t="str">
            <v>North Holland</v>
          </cell>
          <cell r="F27667" t="str">
            <v>ST</v>
          </cell>
          <cell r="G27667" t="str">
            <v>Legacy</v>
          </cell>
          <cell r="H27667" t="str">
            <v>Physics and Astronomy (Legacy 1)</v>
          </cell>
          <cell r="I27667">
            <v>92.5</v>
          </cell>
          <cell r="J27667">
            <v>111</v>
          </cell>
        </row>
        <row r="27668">
          <cell r="B27668" t="str">
            <v>9780444861658</v>
          </cell>
          <cell r="C27668" t="str">
            <v>Surface Polaritons</v>
          </cell>
          <cell r="D27668" t="str">
            <v>Agranovich, V.</v>
          </cell>
          <cell r="E27668" t="str">
            <v>North Holland</v>
          </cell>
          <cell r="F27668" t="str">
            <v>ST</v>
          </cell>
          <cell r="G27668" t="str">
            <v>Legacy</v>
          </cell>
          <cell r="H27668" t="str">
            <v>Physics and Astronomy (Legacy 1)</v>
          </cell>
          <cell r="I27668">
            <v>118.75</v>
          </cell>
          <cell r="J27668">
            <v>142.5</v>
          </cell>
        </row>
        <row r="27669">
          <cell r="B27669" t="str">
            <v>9780444864406</v>
          </cell>
          <cell r="C27669" t="str">
            <v>Fifth Generation Computer Systems</v>
          </cell>
          <cell r="D27669" t="str">
            <v>Moto-Oka, T.</v>
          </cell>
          <cell r="E27669" t="str">
            <v>North Holland</v>
          </cell>
          <cell r="F27669" t="str">
            <v>ST</v>
          </cell>
          <cell r="G27669" t="str">
            <v>Legacy</v>
          </cell>
          <cell r="H27669" t="str">
            <v>Physics and Astronomy (Legacy 1)</v>
          </cell>
          <cell r="I27669">
            <v>92.5</v>
          </cell>
          <cell r="J27669">
            <v>111</v>
          </cell>
        </row>
        <row r="27670">
          <cell r="B27670" t="str">
            <v>9780444864666</v>
          </cell>
          <cell r="C27670" t="str">
            <v>Light Scattering Near Phase Transitions</v>
          </cell>
          <cell r="D27670" t="str">
            <v>Cummins, H.Z.</v>
          </cell>
          <cell r="E27670" t="str">
            <v>North Holland</v>
          </cell>
          <cell r="F27670" t="str">
            <v>ST</v>
          </cell>
          <cell r="G27670" t="str">
            <v>Legacy</v>
          </cell>
          <cell r="H27670" t="str">
            <v>Physics and Astronomy (Legacy 1)</v>
          </cell>
          <cell r="I27670">
            <v>118.75</v>
          </cell>
          <cell r="J27670">
            <v>142.5</v>
          </cell>
        </row>
        <row r="27671">
          <cell r="B27671" t="str">
            <v>9780444865038</v>
          </cell>
          <cell r="C27671" t="str">
            <v>An Introduction to Thermomechanics</v>
          </cell>
          <cell r="D27671" t="str">
            <v>Ziegler, H.</v>
          </cell>
          <cell r="E27671" t="str">
            <v>North Holland</v>
          </cell>
          <cell r="F27671" t="str">
            <v>ST</v>
          </cell>
          <cell r="G27671" t="str">
            <v>Legacy</v>
          </cell>
          <cell r="H27671" t="str">
            <v>Physics and Astronomy (Legacy 1)</v>
          </cell>
          <cell r="I27671">
            <v>92.5</v>
          </cell>
          <cell r="J27671">
            <v>111</v>
          </cell>
        </row>
        <row r="27672">
          <cell r="B27672" t="str">
            <v>9780444865663</v>
          </cell>
          <cell r="C27672" t="str">
            <v>High Field Magnetism</v>
          </cell>
          <cell r="D27672" t="str">
            <v>Date, M.</v>
          </cell>
          <cell r="E27672" t="str">
            <v>North Holland</v>
          </cell>
          <cell r="F27672" t="str">
            <v>ST</v>
          </cell>
          <cell r="G27672" t="str">
            <v>Legacy</v>
          </cell>
          <cell r="H27672" t="str">
            <v>Physics and Astronomy (Legacy 1)</v>
          </cell>
          <cell r="I27672">
            <v>92.5</v>
          </cell>
          <cell r="J27672">
            <v>111</v>
          </cell>
        </row>
        <row r="27673">
          <cell r="B27673" t="str">
            <v>9780444867414</v>
          </cell>
          <cell r="C27673" t="str">
            <v>Optical Orientation</v>
          </cell>
          <cell r="D27673" t="str">
            <v>Meier, F.</v>
          </cell>
          <cell r="E27673" t="str">
            <v>North Holland</v>
          </cell>
          <cell r="F27673" t="str">
            <v>ST</v>
          </cell>
          <cell r="G27673" t="str">
            <v>Legacy</v>
          </cell>
          <cell r="H27673" t="str">
            <v>Physics and Astronomy (Legacy 1)</v>
          </cell>
          <cell r="I27673">
            <v>118.75</v>
          </cell>
          <cell r="J27673">
            <v>142.5</v>
          </cell>
        </row>
        <row r="27674">
          <cell r="B27674" t="str">
            <v>9780444867841</v>
          </cell>
          <cell r="C27674" t="str">
            <v>Surfaces and Interfaces: Physics and Electronics</v>
          </cell>
          <cell r="D27674" t="str">
            <v>Bauer, R.S.</v>
          </cell>
          <cell r="E27674" t="str">
            <v>North Holland</v>
          </cell>
          <cell r="F27674" t="str">
            <v>ST</v>
          </cell>
          <cell r="G27674" t="str">
            <v>Legacy</v>
          </cell>
          <cell r="H27674" t="str">
            <v>Physics and Astronomy (Legacy 1)</v>
          </cell>
          <cell r="I27674">
            <v>118.75</v>
          </cell>
          <cell r="J27674">
            <v>142.5</v>
          </cell>
        </row>
        <row r="27675">
          <cell r="B27675" t="str">
            <v>9780444869128</v>
          </cell>
          <cell r="C27675" t="str">
            <v>Kinetics of Aggregation and Gelation</v>
          </cell>
          <cell r="D27675" t="str">
            <v>Family, F.</v>
          </cell>
          <cell r="E27675" t="str">
            <v>North Holland</v>
          </cell>
          <cell r="F27675" t="str">
            <v>ST</v>
          </cell>
          <cell r="G27675" t="str">
            <v>Legacy</v>
          </cell>
          <cell r="H27675" t="str">
            <v>Physics and Astronomy (Legacy 1)</v>
          </cell>
          <cell r="I27675">
            <v>92.5</v>
          </cell>
          <cell r="J27675">
            <v>111</v>
          </cell>
        </row>
        <row r="27676">
          <cell r="B27676" t="str">
            <v>9780444869166</v>
          </cell>
          <cell r="C27676" t="str">
            <v>Electron-Electron Interactions in Disordered Systems</v>
          </cell>
          <cell r="D27676" t="str">
            <v>Efros, A.L.</v>
          </cell>
          <cell r="E27676" t="str">
            <v>North Holland</v>
          </cell>
          <cell r="F27676" t="str">
            <v>ST</v>
          </cell>
          <cell r="G27676" t="str">
            <v>Legacy</v>
          </cell>
          <cell r="H27676" t="str">
            <v>Physics and Astronomy (Legacy 1)</v>
          </cell>
          <cell r="I27676">
            <v>118.75</v>
          </cell>
          <cell r="J27676">
            <v>142.5</v>
          </cell>
        </row>
        <row r="27677">
          <cell r="B27677" t="str">
            <v>9780444869241</v>
          </cell>
          <cell r="C27677" t="str">
            <v>Leptons and Quarks</v>
          </cell>
          <cell r="D27677" t="str">
            <v>Okun, L.B.</v>
          </cell>
          <cell r="E27677" t="str">
            <v>North Holland</v>
          </cell>
          <cell r="F27677" t="str">
            <v>ST</v>
          </cell>
          <cell r="G27677" t="str">
            <v>Legacy</v>
          </cell>
          <cell r="H27677" t="str">
            <v>Physics and Astronomy (Legacy 1)</v>
          </cell>
          <cell r="I27677">
            <v>92.5</v>
          </cell>
          <cell r="J27677">
            <v>111</v>
          </cell>
        </row>
        <row r="27678">
          <cell r="B27678" t="str">
            <v>9780444869319</v>
          </cell>
          <cell r="C27678" t="str">
            <v>High Excitation and Short Pulse Phenomena</v>
          </cell>
          <cell r="D27678" t="str">
            <v>Pilkuhn, M.H.</v>
          </cell>
          <cell r="E27678" t="str">
            <v>North Holland</v>
          </cell>
          <cell r="F27678" t="str">
            <v>ST</v>
          </cell>
          <cell r="G27678" t="str">
            <v>Legacy</v>
          </cell>
          <cell r="H27678" t="str">
            <v>Physics and Astronomy (Legacy 1)</v>
          </cell>
          <cell r="I27678">
            <v>118.75</v>
          </cell>
          <cell r="J27678">
            <v>142.5</v>
          </cell>
        </row>
        <row r="27679">
          <cell r="B27679" t="str">
            <v>9780444869456</v>
          </cell>
          <cell r="C27679" t="str">
            <v>Medium-Energy Ion Reflection from Solids</v>
          </cell>
          <cell r="D27679" t="str">
            <v>Mashkova, E.S.</v>
          </cell>
          <cell r="E27679" t="str">
            <v>North Holland</v>
          </cell>
          <cell r="F27679" t="str">
            <v>ST</v>
          </cell>
          <cell r="G27679" t="str">
            <v>Legacy</v>
          </cell>
          <cell r="H27679" t="str">
            <v>Physics and Astronomy (Legacy 1)</v>
          </cell>
          <cell r="I27679">
            <v>92.5</v>
          </cell>
          <cell r="J27679">
            <v>111</v>
          </cell>
        </row>
        <row r="27680">
          <cell r="B27680" t="str">
            <v>9780444869463</v>
          </cell>
          <cell r="C27680" t="str">
            <v>Physics of Radiation Effects in Crystals</v>
          </cell>
          <cell r="D27680" t="str">
            <v>Johnson, R.A.</v>
          </cell>
          <cell r="E27680" t="str">
            <v>North Holland</v>
          </cell>
          <cell r="F27680" t="str">
            <v>ST</v>
          </cell>
          <cell r="G27680" t="str">
            <v>Legacy</v>
          </cell>
          <cell r="H27680" t="str">
            <v>Physics and Astronomy (Legacy 1)</v>
          </cell>
          <cell r="I27680">
            <v>118.75</v>
          </cell>
          <cell r="J27680">
            <v>142.5</v>
          </cell>
        </row>
        <row r="27681">
          <cell r="B27681" t="str">
            <v>9780444869708</v>
          </cell>
          <cell r="C27681" t="str">
            <v>Materials</v>
          </cell>
          <cell r="D27681" t="str">
            <v>Unknown, Author</v>
          </cell>
          <cell r="E27681" t="str">
            <v>North Holland</v>
          </cell>
          <cell r="F27681" t="str">
            <v>ST</v>
          </cell>
          <cell r="G27681" t="str">
            <v>Legacy</v>
          </cell>
          <cell r="H27681" t="str">
            <v>Physics and Astronomy (Legacy 1)</v>
          </cell>
          <cell r="I27681">
            <v>92.5</v>
          </cell>
          <cell r="J27681">
            <v>111</v>
          </cell>
        </row>
        <row r="27682">
          <cell r="B27682" t="str">
            <v>9780444869722</v>
          </cell>
          <cell r="C27682" t="str">
            <v>Semiclassical Descriptions of Atomic and Nuclear Collisions</v>
          </cell>
          <cell r="D27682" t="str">
            <v>Bang, J.</v>
          </cell>
          <cell r="E27682" t="str">
            <v>North Holland</v>
          </cell>
          <cell r="F27682" t="str">
            <v>ST</v>
          </cell>
          <cell r="G27682" t="str">
            <v>Legacy</v>
          </cell>
          <cell r="H27682" t="str">
            <v>Physics and Astronomy (Legacy 1)</v>
          </cell>
          <cell r="I27682">
            <v>92.5</v>
          </cell>
          <cell r="J27682">
            <v>111</v>
          </cell>
        </row>
        <row r="27683">
          <cell r="B27683" t="str">
            <v>9780444869784</v>
          </cell>
          <cell r="C27683" t="str">
            <v>Recent Developments in Quantum Field Theory</v>
          </cell>
          <cell r="D27683" t="str">
            <v>Ambjorn, J.</v>
          </cell>
          <cell r="E27683" t="str">
            <v>North Holland</v>
          </cell>
          <cell r="F27683" t="str">
            <v>ST</v>
          </cell>
          <cell r="G27683" t="str">
            <v>Legacy</v>
          </cell>
          <cell r="H27683" t="str">
            <v>Physics and Astronomy (Legacy 1)</v>
          </cell>
          <cell r="I27683">
            <v>92.5</v>
          </cell>
          <cell r="J27683">
            <v>111</v>
          </cell>
        </row>
        <row r="27684">
          <cell r="B27684" t="str">
            <v>9780444869791</v>
          </cell>
          <cell r="C27684" t="str">
            <v>Nuclear Structure 1985</v>
          </cell>
          <cell r="D27684" t="str">
            <v>Broglia, R.A.</v>
          </cell>
          <cell r="E27684" t="str">
            <v>North Holland</v>
          </cell>
          <cell r="F27684" t="str">
            <v>ST</v>
          </cell>
          <cell r="G27684" t="str">
            <v>Legacy</v>
          </cell>
          <cell r="H27684" t="str">
            <v>Physics and Astronomy (Legacy 1)</v>
          </cell>
          <cell r="I27684">
            <v>118.75</v>
          </cell>
          <cell r="J27684">
            <v>142.5</v>
          </cell>
        </row>
        <row r="27685">
          <cell r="B27685" t="str">
            <v>9780444869951</v>
          </cell>
          <cell r="C27685" t="str">
            <v>Fractals in Physics</v>
          </cell>
          <cell r="D27685" t="str">
            <v>Tosatti, E.</v>
          </cell>
          <cell r="E27685" t="str">
            <v>North Holland</v>
          </cell>
          <cell r="F27685" t="str">
            <v>ST</v>
          </cell>
          <cell r="G27685" t="str">
            <v>Legacy</v>
          </cell>
          <cell r="H27685" t="str">
            <v>Physics and Astronomy (Legacy 1)</v>
          </cell>
          <cell r="I27685">
            <v>92.5</v>
          </cell>
          <cell r="J27685">
            <v>111</v>
          </cell>
        </row>
        <row r="27686">
          <cell r="B27686" t="str">
            <v>9780444869968</v>
          </cell>
          <cell r="C27686" t="str">
            <v>Field Theory in Particle Physics</v>
          </cell>
          <cell r="D27686" t="str">
            <v>de Wit, B.</v>
          </cell>
          <cell r="E27686" t="str">
            <v>North Holland</v>
          </cell>
          <cell r="F27686" t="str">
            <v>ST</v>
          </cell>
          <cell r="G27686" t="str">
            <v>Legacy</v>
          </cell>
          <cell r="H27686" t="str">
            <v>Physics and Astronomy (Legacy 1)</v>
          </cell>
          <cell r="I27686">
            <v>92.5</v>
          </cell>
          <cell r="J27686">
            <v>111</v>
          </cell>
        </row>
        <row r="27687">
          <cell r="B27687" t="str">
            <v>9780444870025</v>
          </cell>
          <cell r="C27687" t="str">
            <v>Solitons</v>
          </cell>
          <cell r="D27687" t="str">
            <v>Trullinger, S.E.</v>
          </cell>
          <cell r="E27687" t="str">
            <v>North Holland</v>
          </cell>
          <cell r="F27687" t="str">
            <v>ST</v>
          </cell>
          <cell r="G27687" t="str">
            <v>Legacy</v>
          </cell>
          <cell r="H27687" t="str">
            <v>Physics and Astronomy (Legacy 1)</v>
          </cell>
          <cell r="I27687">
            <v>118.75</v>
          </cell>
          <cell r="J27687">
            <v>142.5</v>
          </cell>
        </row>
        <row r="27688">
          <cell r="B27688" t="str">
            <v>9780444870254</v>
          </cell>
          <cell r="C27688" t="str">
            <v>Carrier Scattering in Metals and Semiconductors</v>
          </cell>
          <cell r="D27688" t="str">
            <v>Gantmakher, V.F.</v>
          </cell>
          <cell r="E27688" t="str">
            <v>North Holland</v>
          </cell>
          <cell r="F27688" t="str">
            <v>ST</v>
          </cell>
          <cell r="G27688" t="str">
            <v>Legacy</v>
          </cell>
          <cell r="H27688" t="str">
            <v>Physics and Astronomy (Legacy 1)</v>
          </cell>
          <cell r="I27688">
            <v>118.75</v>
          </cell>
          <cell r="J27688">
            <v>142.5</v>
          </cell>
        </row>
        <row r="27689">
          <cell r="B27689" t="str">
            <v>9780444870490</v>
          </cell>
          <cell r="C27689" t="str">
            <v>Semimetals</v>
          </cell>
          <cell r="D27689" t="str">
            <v>Brandt, N.B.</v>
          </cell>
          <cell r="E27689" t="str">
            <v>North Holland</v>
          </cell>
          <cell r="F27689" t="str">
            <v>ST</v>
          </cell>
          <cell r="G27689" t="str">
            <v>Legacy</v>
          </cell>
          <cell r="H27689" t="str">
            <v>Physics and Astronomy (Legacy 1)</v>
          </cell>
          <cell r="I27689">
            <v>92.5</v>
          </cell>
          <cell r="J27689">
            <v>111</v>
          </cell>
        </row>
        <row r="27690">
          <cell r="B27690" t="str">
            <v>9780444870513</v>
          </cell>
          <cell r="C27690" t="str">
            <v>Spectroscopy of Crystals Containing Rare Earth Ions</v>
          </cell>
          <cell r="D27690" t="str">
            <v>Kaplyanskii, A.A.</v>
          </cell>
          <cell r="E27690" t="str">
            <v>North Holland</v>
          </cell>
          <cell r="F27690" t="str">
            <v>ST</v>
          </cell>
          <cell r="G27690" t="str">
            <v>Legacy</v>
          </cell>
          <cell r="H27690" t="str">
            <v>Physics and Astronomy (Legacy 1)</v>
          </cell>
          <cell r="I27690">
            <v>118.75</v>
          </cell>
          <cell r="J27690">
            <v>142.5</v>
          </cell>
        </row>
        <row r="27691">
          <cell r="B27691" t="str">
            <v>9780444870575</v>
          </cell>
          <cell r="C27691" t="str">
            <v>Atomic Physics</v>
          </cell>
          <cell r="D27691" t="str">
            <v>Narumi, H.</v>
          </cell>
          <cell r="E27691" t="str">
            <v>North Holland</v>
          </cell>
          <cell r="F27691" t="str">
            <v>ST</v>
          </cell>
          <cell r="G27691" t="str">
            <v>Legacy</v>
          </cell>
          <cell r="H27691" t="str">
            <v>Physics and Astronomy (Legacy 1)</v>
          </cell>
          <cell r="I27691">
            <v>92.5</v>
          </cell>
          <cell r="J27691">
            <v>111</v>
          </cell>
        </row>
        <row r="27692">
          <cell r="B27692" t="str">
            <v>9780444870681</v>
          </cell>
          <cell r="C27692" t="str">
            <v>Spin Waves and Magnetic Excitations</v>
          </cell>
          <cell r="D27692" t="str">
            <v>Unknown, Author</v>
          </cell>
          <cell r="E27692" t="str">
            <v>North Holland</v>
          </cell>
          <cell r="F27692" t="str">
            <v>ST</v>
          </cell>
          <cell r="G27692" t="str">
            <v>Legacy</v>
          </cell>
          <cell r="H27692" t="str">
            <v>Physics and Astronomy (Legacy 1)</v>
          </cell>
          <cell r="I27692">
            <v>92.5</v>
          </cell>
          <cell r="J27692">
            <v>111</v>
          </cell>
        </row>
        <row r="27693">
          <cell r="B27693" t="str">
            <v>9780444870698</v>
          </cell>
          <cell r="C27693" t="str">
            <v>Optical Properties of Mixed Crystals</v>
          </cell>
          <cell r="D27693" t="str">
            <v>Elliott, R.J.</v>
          </cell>
          <cell r="E27693" t="str">
            <v>North Holland</v>
          </cell>
          <cell r="F27693" t="str">
            <v>ST</v>
          </cell>
          <cell r="G27693" t="str">
            <v>Legacy</v>
          </cell>
          <cell r="H27693" t="str">
            <v>Physics and Astronomy (Legacy 1)</v>
          </cell>
          <cell r="I27693">
            <v>92.5</v>
          </cell>
          <cell r="J27693">
            <v>111</v>
          </cell>
        </row>
        <row r="27694">
          <cell r="B27694" t="str">
            <v>9780444870780</v>
          </cell>
          <cell r="C27694" t="str">
            <v>Spin Waves and Magnetic Excitations</v>
          </cell>
          <cell r="D27694" t="str">
            <v>Unknown, Author</v>
          </cell>
          <cell r="E27694" t="str">
            <v>North Holland</v>
          </cell>
          <cell r="F27694" t="str">
            <v>ST</v>
          </cell>
          <cell r="G27694" t="str">
            <v>Legacy</v>
          </cell>
          <cell r="H27694" t="str">
            <v>Physics and Astronomy (Legacy 1)</v>
          </cell>
          <cell r="I27694">
            <v>92.5</v>
          </cell>
          <cell r="J27694">
            <v>111</v>
          </cell>
        </row>
        <row r="27695">
          <cell r="B27695" t="str">
            <v>9780444871008</v>
          </cell>
          <cell r="C27695" t="str">
            <v>String Theory in Four Dimensions</v>
          </cell>
          <cell r="D27695" t="str">
            <v>Dine, M.</v>
          </cell>
          <cell r="E27695" t="str">
            <v>North Holland</v>
          </cell>
          <cell r="F27695" t="str">
            <v>ST</v>
          </cell>
          <cell r="G27695" t="str">
            <v>Legacy</v>
          </cell>
          <cell r="H27695" t="str">
            <v>Physics and Astronomy (Legacy 1)</v>
          </cell>
          <cell r="I27695">
            <v>92.5</v>
          </cell>
          <cell r="J27695">
            <v>111</v>
          </cell>
        </row>
        <row r="27696">
          <cell r="B27696" t="str">
            <v>9780444871091</v>
          </cell>
          <cell r="C27696" t="str">
            <v>Finite-Size Scaling</v>
          </cell>
          <cell r="D27696" t="str">
            <v>Cardy, J.</v>
          </cell>
          <cell r="E27696" t="str">
            <v>North Holland</v>
          </cell>
          <cell r="F27696" t="str">
            <v>ST</v>
          </cell>
          <cell r="G27696" t="str">
            <v>Legacy</v>
          </cell>
          <cell r="H27696" t="str">
            <v>Physics and Astronomy (Legacy 1)</v>
          </cell>
          <cell r="I27696">
            <v>92.5</v>
          </cell>
          <cell r="J27696">
            <v>111</v>
          </cell>
        </row>
        <row r="27697">
          <cell r="B27697" t="str">
            <v>9780444872807</v>
          </cell>
          <cell r="C27697" t="str">
            <v>Ion Beam Assisted Film Growth</v>
          </cell>
          <cell r="D27697" t="str">
            <v>Itoh, T.</v>
          </cell>
          <cell r="E27697" t="str">
            <v>North Holland</v>
          </cell>
          <cell r="F27697" t="str">
            <v>ST</v>
          </cell>
          <cell r="G27697" t="str">
            <v>Legacy</v>
          </cell>
          <cell r="H27697" t="str">
            <v>Physics and Astronomy (Legacy 1)</v>
          </cell>
          <cell r="I27697">
            <v>92.5</v>
          </cell>
          <cell r="J27697">
            <v>111</v>
          </cell>
        </row>
        <row r="27698">
          <cell r="B27698" t="str">
            <v>9780444873026</v>
          </cell>
          <cell r="C27698" t="str">
            <v>Theoretical and Applied Mechanics</v>
          </cell>
          <cell r="D27698" t="str">
            <v>Germain, P.</v>
          </cell>
          <cell r="E27698" t="str">
            <v>North Holland</v>
          </cell>
          <cell r="F27698" t="str">
            <v>ST</v>
          </cell>
          <cell r="G27698" t="str">
            <v>Legacy</v>
          </cell>
          <cell r="H27698" t="str">
            <v>Physics and Astronomy (Legacy 1)</v>
          </cell>
          <cell r="I27698">
            <v>92.5</v>
          </cell>
          <cell r="J27698">
            <v>111</v>
          </cell>
        </row>
        <row r="27699">
          <cell r="B27699" t="str">
            <v>9780444873590</v>
          </cell>
          <cell r="C27699" t="str">
            <v>Geometrical and Algebraic Aspects of Nonlinear Field Theory</v>
          </cell>
          <cell r="D27699" t="str">
            <v>de Filippo, S.</v>
          </cell>
          <cell r="E27699" t="str">
            <v>North Holland</v>
          </cell>
          <cell r="F27699" t="str">
            <v>ST</v>
          </cell>
          <cell r="G27699" t="str">
            <v>Legacy</v>
          </cell>
          <cell r="H27699" t="str">
            <v>Physics and Astronomy (Legacy 1)</v>
          </cell>
          <cell r="I27699">
            <v>92.5</v>
          </cell>
          <cell r="J27699">
            <v>111</v>
          </cell>
        </row>
        <row r="27700">
          <cell r="B27700" t="str">
            <v>9780444873668</v>
          </cell>
          <cell r="C27700" t="str">
            <v>The Dielectric Function of Condensed Systems</v>
          </cell>
          <cell r="D27700" t="str">
            <v>Keldysh, L.V.</v>
          </cell>
          <cell r="E27700" t="str">
            <v>North Holland</v>
          </cell>
          <cell r="F27700" t="str">
            <v>ST</v>
          </cell>
          <cell r="G27700" t="str">
            <v>Legacy</v>
          </cell>
          <cell r="H27700" t="str">
            <v>Physics and Astronomy (Legacy 1)</v>
          </cell>
          <cell r="I27700">
            <v>118.75</v>
          </cell>
          <cell r="J27700">
            <v>142.5</v>
          </cell>
        </row>
        <row r="27701">
          <cell r="B27701" t="str">
            <v>9780444873705</v>
          </cell>
          <cell r="C27701" t="str">
            <v>Charge Density Waves in Solids</v>
          </cell>
          <cell r="D27701" t="str">
            <v>Gor'kov, L.P.</v>
          </cell>
          <cell r="E27701" t="str">
            <v>North Holland</v>
          </cell>
          <cell r="F27701" t="str">
            <v>ST</v>
          </cell>
          <cell r="G27701" t="str">
            <v>Legacy</v>
          </cell>
          <cell r="H27701" t="str">
            <v>Physics and Astronomy (Legacy 1)</v>
          </cell>
          <cell r="I27701">
            <v>91.25</v>
          </cell>
          <cell r="J27701">
            <v>109.5</v>
          </cell>
        </row>
        <row r="27702">
          <cell r="B27702" t="str">
            <v>9780444873958</v>
          </cell>
          <cell r="C27702" t="str">
            <v>High Gain High Power Free Electron Laser: Physics and Application to Tev Particle Acceleration</v>
          </cell>
          <cell r="D27702" t="str">
            <v>Bonifacio, R.</v>
          </cell>
          <cell r="E27702" t="str">
            <v>North Holland</v>
          </cell>
          <cell r="F27702" t="str">
            <v>ST</v>
          </cell>
          <cell r="G27702" t="str">
            <v>Legacy</v>
          </cell>
          <cell r="H27702" t="str">
            <v>Physics and Astronomy (Legacy 1)</v>
          </cell>
          <cell r="I27702">
            <v>92.5</v>
          </cell>
          <cell r="J27702">
            <v>111</v>
          </cell>
        </row>
        <row r="27703">
          <cell r="B27703" t="str">
            <v>9780444873965</v>
          </cell>
          <cell r="C27703" t="str">
            <v>Turbulence and Nonlinear Dynamics in MHD Flows</v>
          </cell>
          <cell r="D27703" t="str">
            <v>Meneguzzi, M.</v>
          </cell>
          <cell r="E27703" t="str">
            <v>North Holland</v>
          </cell>
          <cell r="F27703" t="str">
            <v>ST</v>
          </cell>
          <cell r="G27703" t="str">
            <v>Legacy</v>
          </cell>
          <cell r="H27703" t="str">
            <v>Physics and Astronomy (Legacy 1)</v>
          </cell>
          <cell r="I27703">
            <v>92.5</v>
          </cell>
          <cell r="J27703">
            <v>111</v>
          </cell>
        </row>
        <row r="27704">
          <cell r="B27704" t="str">
            <v>9780444874764</v>
          </cell>
          <cell r="C27704" t="str">
            <v>Helium Three</v>
          </cell>
          <cell r="D27704" t="str">
            <v>Pitaevskii, L. P.</v>
          </cell>
          <cell r="E27704" t="str">
            <v>North Holland</v>
          </cell>
          <cell r="F27704" t="str">
            <v>ST</v>
          </cell>
          <cell r="G27704" t="str">
            <v>Legacy</v>
          </cell>
          <cell r="H27704" t="str">
            <v>Physics and Astronomy (Legacy 1)</v>
          </cell>
          <cell r="I27704">
            <v>118.75</v>
          </cell>
          <cell r="J27704">
            <v>142.5</v>
          </cell>
        </row>
        <row r="27705">
          <cell r="B27705" t="str">
            <v>9780444874924</v>
          </cell>
          <cell r="C27705" t="str">
            <v>Superstring Construction</v>
          </cell>
          <cell r="D27705" t="str">
            <v>Schellekens, A.N.</v>
          </cell>
          <cell r="E27705" t="str">
            <v>North Holland</v>
          </cell>
          <cell r="F27705" t="str">
            <v>ST</v>
          </cell>
          <cell r="G27705" t="str">
            <v>Legacy</v>
          </cell>
          <cell r="H27705" t="str">
            <v>Physics and Astronomy (Legacy 1)</v>
          </cell>
          <cell r="I27705">
            <v>91.25</v>
          </cell>
          <cell r="J27705">
            <v>109.5</v>
          </cell>
        </row>
        <row r="27706">
          <cell r="B27706" t="str">
            <v>9780444875136</v>
          </cell>
          <cell r="C27706" t="str">
            <v>The Theory of Elastic Waves and Waveguides</v>
          </cell>
          <cell r="D27706" t="str">
            <v>Miklowitz, J.</v>
          </cell>
          <cell r="E27706" t="str">
            <v>North Holland</v>
          </cell>
          <cell r="F27706" t="str">
            <v>ST</v>
          </cell>
          <cell r="G27706" t="str">
            <v>Legacy</v>
          </cell>
          <cell r="H27706" t="str">
            <v>Physics and Astronomy (Legacy 1)</v>
          </cell>
          <cell r="I27706">
            <v>118.75</v>
          </cell>
          <cell r="J27706">
            <v>142.5</v>
          </cell>
        </row>
        <row r="27707">
          <cell r="B27707" t="str">
            <v>9780444876409</v>
          </cell>
          <cell r="C27707" t="str">
            <v>Shell Theory</v>
          </cell>
          <cell r="D27707" t="str">
            <v>Niordson, F.I.</v>
          </cell>
          <cell r="E27707" t="str">
            <v>North Holland</v>
          </cell>
          <cell r="F27707" t="str">
            <v>ST</v>
          </cell>
          <cell r="G27707" t="str">
            <v>Legacy</v>
          </cell>
          <cell r="H27707" t="str">
            <v>Physics and Astronomy (Legacy 1)</v>
          </cell>
          <cell r="I27707">
            <v>92.5</v>
          </cell>
          <cell r="J27707">
            <v>111</v>
          </cell>
        </row>
        <row r="27708">
          <cell r="B27708" t="str">
            <v>9780444876706</v>
          </cell>
          <cell r="C27708" t="str">
            <v>Qualitative Reasoning About Physical Systems</v>
          </cell>
          <cell r="D27708" t="str">
            <v>Bobrow, D.G.</v>
          </cell>
          <cell r="E27708" t="str">
            <v>North Holland</v>
          </cell>
          <cell r="F27708" t="str">
            <v>ST</v>
          </cell>
          <cell r="G27708" t="str">
            <v>Legacy</v>
          </cell>
          <cell r="H27708" t="str">
            <v>Physics and Astronomy (Legacy 1)</v>
          </cell>
          <cell r="I27708">
            <v>92.5</v>
          </cell>
          <cell r="J27708">
            <v>111</v>
          </cell>
        </row>
        <row r="27709">
          <cell r="B27709" t="str">
            <v>9780444879547</v>
          </cell>
          <cell r="C27709" t="str">
            <v>Theory of Flexible Shells</v>
          </cell>
          <cell r="D27709" t="str">
            <v>Axelrad, E.L.</v>
          </cell>
          <cell r="E27709" t="str">
            <v>North Holland</v>
          </cell>
          <cell r="F27709" t="str">
            <v>ST</v>
          </cell>
          <cell r="G27709" t="str">
            <v>Legacy</v>
          </cell>
          <cell r="H27709" t="str">
            <v>Physics and Astronomy (Legacy 1)</v>
          </cell>
          <cell r="I27709">
            <v>92.5</v>
          </cell>
          <cell r="J27709">
            <v>111</v>
          </cell>
        </row>
        <row r="27710">
          <cell r="B27710" t="str">
            <v>9780444880109</v>
          </cell>
          <cell r="C27710" t="str">
            <v>Vacuum Technology</v>
          </cell>
          <cell r="D27710" t="str">
            <v>Roth, A.</v>
          </cell>
          <cell r="E27710" t="str">
            <v>North Holland</v>
          </cell>
          <cell r="F27710" t="str">
            <v>ST</v>
          </cell>
          <cell r="G27710" t="str">
            <v>Legacy</v>
          </cell>
          <cell r="H27710" t="str">
            <v>Physics and Astronomy (Legacy 1)</v>
          </cell>
          <cell r="I27710">
            <v>92.5</v>
          </cell>
          <cell r="J27710">
            <v>111</v>
          </cell>
        </row>
        <row r="27711">
          <cell r="B27711" t="str">
            <v>9780444880352</v>
          </cell>
          <cell r="C27711" t="str">
            <v>Nonlinear Phenomena in Complex Systems</v>
          </cell>
          <cell r="D27711" t="str">
            <v>Proto, A.N.</v>
          </cell>
          <cell r="E27711" t="str">
            <v>North Holland</v>
          </cell>
          <cell r="F27711" t="str">
            <v>ST</v>
          </cell>
          <cell r="G27711" t="str">
            <v>Legacy</v>
          </cell>
          <cell r="H27711" t="str">
            <v>Physics and Astronomy (Legacy 1)</v>
          </cell>
          <cell r="I27711">
            <v>92.5</v>
          </cell>
          <cell r="J27711">
            <v>111</v>
          </cell>
        </row>
        <row r="27712">
          <cell r="B27712" t="str">
            <v>9780444880376</v>
          </cell>
          <cell r="C27712" t="str">
            <v>Hopping Transport in Solids</v>
          </cell>
          <cell r="D27712" t="str">
            <v>Pollak, M.</v>
          </cell>
          <cell r="E27712" t="str">
            <v>North Holland</v>
          </cell>
          <cell r="F27712" t="str">
            <v>ST</v>
          </cell>
          <cell r="G27712" t="str">
            <v>Legacy</v>
          </cell>
          <cell r="H27712" t="str">
            <v>Physics and Astronomy (Legacy 1)</v>
          </cell>
          <cell r="I27712">
            <v>112.5</v>
          </cell>
          <cell r="J27712">
            <v>135</v>
          </cell>
        </row>
        <row r="27713">
          <cell r="B27713" t="str">
            <v>9780444880413</v>
          </cell>
          <cell r="C27713" t="str">
            <v>Quantum Tunneling in Condensed Media</v>
          </cell>
          <cell r="D27713" t="str">
            <v>Kagan, Yu.</v>
          </cell>
          <cell r="E27713" t="str">
            <v>North Holland</v>
          </cell>
          <cell r="F27713" t="str">
            <v>ST</v>
          </cell>
          <cell r="G27713" t="str">
            <v>Legacy</v>
          </cell>
          <cell r="H27713" t="str">
            <v>Physics and Astronomy (Legacy 1)</v>
          </cell>
          <cell r="I27713">
            <v>118.75</v>
          </cell>
          <cell r="J27713">
            <v>142.5</v>
          </cell>
        </row>
        <row r="27714">
          <cell r="B27714" t="str">
            <v>9780444881144</v>
          </cell>
          <cell r="C27714" t="str">
            <v>CP Violation</v>
          </cell>
          <cell r="D27714" t="str">
            <v>Wolfenstein, L.</v>
          </cell>
          <cell r="E27714" t="str">
            <v>North Holland</v>
          </cell>
          <cell r="F27714" t="str">
            <v>ST</v>
          </cell>
          <cell r="G27714" t="str">
            <v>Legacy</v>
          </cell>
          <cell r="H27714" t="str">
            <v>Physics and Astronomy (Legacy 1)</v>
          </cell>
          <cell r="I27714">
            <v>92.5</v>
          </cell>
          <cell r="J27714">
            <v>111</v>
          </cell>
        </row>
        <row r="27715">
          <cell r="B27715" t="str">
            <v>9780444881212</v>
          </cell>
          <cell r="C27715" t="str">
            <v>Physics in the Making</v>
          </cell>
          <cell r="D27715" t="str">
            <v>Sarlemijn, A.</v>
          </cell>
          <cell r="E27715" t="str">
            <v>North Holland</v>
          </cell>
          <cell r="F27715" t="str">
            <v>ST</v>
          </cell>
          <cell r="G27715" t="str">
            <v>Legacy</v>
          </cell>
          <cell r="H27715" t="str">
            <v>Physics and Astronomy (Legacy 1)</v>
          </cell>
          <cell r="I27715">
            <v>92.5</v>
          </cell>
          <cell r="J27715">
            <v>111</v>
          </cell>
        </row>
        <row r="27716">
          <cell r="B27716" t="str">
            <v>9780444883599</v>
          </cell>
          <cell r="C27716" t="str">
            <v>Nonlinear Surface Electromagnetic Phenomena</v>
          </cell>
          <cell r="D27716" t="str">
            <v>Ponath, H.-E.</v>
          </cell>
          <cell r="E27716" t="str">
            <v>North Holland</v>
          </cell>
          <cell r="F27716" t="str">
            <v>ST</v>
          </cell>
          <cell r="G27716" t="str">
            <v>Legacy</v>
          </cell>
          <cell r="H27716" t="str">
            <v>Physics and Astronomy (Legacy 1)</v>
          </cell>
          <cell r="I27716">
            <v>92.5</v>
          </cell>
          <cell r="J27716">
            <v>111</v>
          </cell>
        </row>
        <row r="27717">
          <cell r="B27717" t="str">
            <v>9780444883636</v>
          </cell>
          <cell r="C27717" t="str">
            <v>Strongly Coupled Plasma Physics</v>
          </cell>
          <cell r="D27717" t="str">
            <v>Ichimaru, S.</v>
          </cell>
          <cell r="E27717" t="str">
            <v>North Holland</v>
          </cell>
          <cell r="F27717" t="str">
            <v>ST</v>
          </cell>
          <cell r="G27717" t="str">
            <v>Legacy</v>
          </cell>
          <cell r="H27717" t="str">
            <v>Physics and Astronomy (Legacy 1)</v>
          </cell>
          <cell r="I27717">
            <v>92.5</v>
          </cell>
          <cell r="J27717">
            <v>111</v>
          </cell>
        </row>
        <row r="27718">
          <cell r="B27718" t="str">
            <v>9780444884541</v>
          </cell>
          <cell r="C27718" t="str">
            <v>Mesoscopic Phenomena in Solids</v>
          </cell>
          <cell r="D27718" t="str">
            <v>Altshuler, B.L.</v>
          </cell>
          <cell r="E27718" t="str">
            <v>North Holland</v>
          </cell>
          <cell r="F27718" t="str">
            <v>ST</v>
          </cell>
          <cell r="G27718" t="str">
            <v>Legacy</v>
          </cell>
          <cell r="H27718" t="str">
            <v>Physics and Astronomy (Legacy 1)</v>
          </cell>
          <cell r="I27718">
            <v>118.75</v>
          </cell>
          <cell r="J27718">
            <v>142.5</v>
          </cell>
        </row>
        <row r="27719">
          <cell r="B27719" t="str">
            <v>9780444885081</v>
          </cell>
          <cell r="C27719" t="str">
            <v>Fusion Technology 1990</v>
          </cell>
          <cell r="D27719" t="str">
            <v>Keen, B.E.</v>
          </cell>
          <cell r="E27719" t="str">
            <v>North Holland</v>
          </cell>
          <cell r="F27719" t="str">
            <v>ST</v>
          </cell>
          <cell r="G27719" t="str">
            <v>Legacy</v>
          </cell>
          <cell r="H27719" t="str">
            <v>Physics and Astronomy (Legacy 1)</v>
          </cell>
          <cell r="I27719">
            <v>118.75</v>
          </cell>
          <cell r="J27719">
            <v>142.5</v>
          </cell>
        </row>
        <row r="27720">
          <cell r="B27720" t="str">
            <v>9780444885357</v>
          </cell>
          <cell r="C27720" t="str">
            <v>Landau Level Spectroscopy</v>
          </cell>
          <cell r="D27720" t="str">
            <v>Unknown, Author</v>
          </cell>
          <cell r="E27720" t="str">
            <v>North Holland</v>
          </cell>
          <cell r="F27720" t="str">
            <v>ST</v>
          </cell>
          <cell r="G27720" t="str">
            <v>Legacy</v>
          </cell>
          <cell r="H27720" t="str">
            <v>Physics and Astronomy (Legacy 1)</v>
          </cell>
          <cell r="I27720">
            <v>118.75</v>
          </cell>
          <cell r="J27720">
            <v>142.5</v>
          </cell>
        </row>
        <row r="27721">
          <cell r="B27721" t="str">
            <v>9780444885951</v>
          </cell>
          <cell r="C27721" t="str">
            <v>Particle Physics and Cosmology: Dark Matter</v>
          </cell>
          <cell r="D27721" t="str">
            <v>Srednicki, M.</v>
          </cell>
          <cell r="E27721" t="str">
            <v>North Holland</v>
          </cell>
          <cell r="F27721" t="str">
            <v>ST</v>
          </cell>
          <cell r="G27721" t="str">
            <v>Legacy</v>
          </cell>
          <cell r="H27721" t="str">
            <v>Physics and Astronomy (Legacy 1)</v>
          </cell>
          <cell r="I27721">
            <v>92.5</v>
          </cell>
          <cell r="J27721">
            <v>111</v>
          </cell>
        </row>
        <row r="27722">
          <cell r="B27722" t="str">
            <v>9780444885975</v>
          </cell>
          <cell r="C27722" t="str">
            <v>Large-Order Behaviour of Perturbation Theory</v>
          </cell>
          <cell r="D27722" t="str">
            <v>Le Guillou, J.C.</v>
          </cell>
          <cell r="E27722" t="str">
            <v>North Holland</v>
          </cell>
          <cell r="F27722" t="str">
            <v>ST</v>
          </cell>
          <cell r="G27722" t="str">
            <v>Legacy</v>
          </cell>
          <cell r="H27722" t="str">
            <v>Physics and Astronomy (Legacy 1)</v>
          </cell>
          <cell r="I27722">
            <v>92.5</v>
          </cell>
          <cell r="J27722">
            <v>111</v>
          </cell>
        </row>
        <row r="27723">
          <cell r="B27723" t="str">
            <v>9780444886590</v>
          </cell>
          <cell r="C27723" t="str">
            <v>Between Science and Technology</v>
          </cell>
          <cell r="D27723" t="str">
            <v>Kroes, P.</v>
          </cell>
          <cell r="E27723" t="str">
            <v>North Holland</v>
          </cell>
          <cell r="F27723" t="str">
            <v>ST</v>
          </cell>
          <cell r="G27723" t="str">
            <v>Legacy</v>
          </cell>
          <cell r="H27723" t="str">
            <v>Physics and Astronomy (Legacy 1)</v>
          </cell>
          <cell r="I27723">
            <v>92.5</v>
          </cell>
          <cell r="J27723">
            <v>111</v>
          </cell>
        </row>
        <row r="27724">
          <cell r="B27724" t="str">
            <v>9780444887733</v>
          </cell>
          <cell r="C27724" t="str">
            <v>Elastic Strain Fields and Dislocation Mobility</v>
          </cell>
          <cell r="D27724" t="str">
            <v>Indenbom, V.L.</v>
          </cell>
          <cell r="E27724" t="str">
            <v>North Holland</v>
          </cell>
          <cell r="F27724" t="str">
            <v>ST</v>
          </cell>
          <cell r="G27724" t="str">
            <v>Legacy</v>
          </cell>
          <cell r="H27724" t="str">
            <v>Physics and Astronomy (Legacy 1)</v>
          </cell>
          <cell r="I27724">
            <v>118.75</v>
          </cell>
          <cell r="J27724">
            <v>142.5</v>
          </cell>
        </row>
        <row r="27725">
          <cell r="B27725" t="str">
            <v>9780444887917</v>
          </cell>
          <cell r="C27725" t="str">
            <v>Nonlinear Phenomena in Fluids Solids and Other Complex Systems</v>
          </cell>
          <cell r="D27725" t="str">
            <v>Cordero, P.</v>
          </cell>
          <cell r="E27725" t="str">
            <v>North Holland</v>
          </cell>
          <cell r="F27725" t="str">
            <v>ST</v>
          </cell>
          <cell r="G27725" t="str">
            <v>Legacy</v>
          </cell>
          <cell r="H27725" t="str">
            <v>Physics and Astronomy (Legacy 1)</v>
          </cell>
          <cell r="I27725">
            <v>92.5</v>
          </cell>
          <cell r="J27725">
            <v>111</v>
          </cell>
        </row>
        <row r="27726">
          <cell r="B27726" t="str">
            <v>9780444888075</v>
          </cell>
          <cell r="C27726" t="str">
            <v>The Standard Model Higgs Boson</v>
          </cell>
          <cell r="D27726" t="str">
            <v>Einhorn, M.B.</v>
          </cell>
          <cell r="E27726" t="str">
            <v>North Holland</v>
          </cell>
          <cell r="F27726" t="str">
            <v>ST</v>
          </cell>
          <cell r="G27726" t="str">
            <v>Legacy</v>
          </cell>
          <cell r="H27726" t="str">
            <v>Physics and Astronomy (Legacy 1)</v>
          </cell>
          <cell r="I27726">
            <v>92.5</v>
          </cell>
          <cell r="J27726">
            <v>111</v>
          </cell>
        </row>
        <row r="27727">
          <cell r="B27727" t="str">
            <v>9780444888549</v>
          </cell>
          <cell r="C27727" t="str">
            <v>Nonradiative Recombination in Semiconductors</v>
          </cell>
          <cell r="D27727" t="str">
            <v>Abakumov, V.N.</v>
          </cell>
          <cell r="E27727" t="str">
            <v>North Holland</v>
          </cell>
          <cell r="F27727" t="str">
            <v>ST</v>
          </cell>
          <cell r="G27727" t="str">
            <v>Legacy</v>
          </cell>
          <cell r="H27727" t="str">
            <v>Physics and Astronomy (Legacy 1)</v>
          </cell>
          <cell r="I27727">
            <v>91.25</v>
          </cell>
          <cell r="J27727">
            <v>109.5</v>
          </cell>
        </row>
        <row r="27728">
          <cell r="B27728" t="str">
            <v>9780444888730</v>
          </cell>
          <cell r="C27728" t="str">
            <v>Landau Level Spectroscopy</v>
          </cell>
          <cell r="D27728" t="str">
            <v>Unknown, Author</v>
          </cell>
          <cell r="E27728" t="str">
            <v>North Holland</v>
          </cell>
          <cell r="F27728" t="str">
            <v>ST</v>
          </cell>
          <cell r="G27728" t="str">
            <v>Legacy</v>
          </cell>
          <cell r="H27728" t="str">
            <v>Physics and Astronomy (Legacy 1)</v>
          </cell>
          <cell r="I27728">
            <v>118.75</v>
          </cell>
          <cell r="J27728">
            <v>142.5</v>
          </cell>
        </row>
        <row r="27729">
          <cell r="B27729" t="str">
            <v>9780444888785</v>
          </cell>
          <cell r="C27729" t="str">
            <v>Photochemical Processes in Organized Molecular Systems</v>
          </cell>
          <cell r="D27729" t="str">
            <v>Honda, K.</v>
          </cell>
          <cell r="E27729" t="str">
            <v>North Holland</v>
          </cell>
          <cell r="F27729" t="str">
            <v>ST</v>
          </cell>
          <cell r="G27729" t="str">
            <v>Legacy</v>
          </cell>
          <cell r="H27729" t="str">
            <v>Physics and Astronomy (Legacy 1)</v>
          </cell>
          <cell r="I27729">
            <v>92.5</v>
          </cell>
          <cell r="J27729">
            <v>111</v>
          </cell>
        </row>
        <row r="27730">
          <cell r="B27730" t="str">
            <v>9780444888853</v>
          </cell>
          <cell r="C27730" t="str">
            <v>Electronic Phase Transitions</v>
          </cell>
          <cell r="D27730" t="str">
            <v>Kopaev, Yu.V.</v>
          </cell>
          <cell r="E27730" t="str">
            <v>North Holland</v>
          </cell>
          <cell r="F27730" t="str">
            <v>ST</v>
          </cell>
          <cell r="G27730" t="str">
            <v>Legacy</v>
          </cell>
          <cell r="H27730" t="str">
            <v>Physics and Astronomy (Legacy 1)</v>
          </cell>
          <cell r="I27730">
            <v>92.5</v>
          </cell>
          <cell r="J27730">
            <v>111</v>
          </cell>
        </row>
        <row r="27731">
          <cell r="B27731" t="str">
            <v>9780444889034</v>
          </cell>
          <cell r="C27731" t="str">
            <v>Thermal Field Theories</v>
          </cell>
          <cell r="D27731" t="str">
            <v>Ezawa, H.</v>
          </cell>
          <cell r="E27731" t="str">
            <v>North Holland</v>
          </cell>
          <cell r="F27731" t="str">
            <v>ST</v>
          </cell>
          <cell r="G27731" t="str">
            <v>Legacy</v>
          </cell>
          <cell r="H27731" t="str">
            <v>Physics and Astronomy (Legacy 1)</v>
          </cell>
          <cell r="I27731">
            <v>92.5</v>
          </cell>
          <cell r="J27731">
            <v>111</v>
          </cell>
        </row>
        <row r="27732">
          <cell r="B27732" t="str">
            <v>9780444889584</v>
          </cell>
          <cell r="C27732" t="str">
            <v>Mechanics Analysis and Geometry: 200 Years After Lagrange</v>
          </cell>
          <cell r="D27732" t="str">
            <v>Francaviglia, M.</v>
          </cell>
          <cell r="E27732" t="str">
            <v>North Holland</v>
          </cell>
          <cell r="F27732" t="str">
            <v>ST</v>
          </cell>
          <cell r="G27732" t="str">
            <v>Legacy</v>
          </cell>
          <cell r="H27732" t="str">
            <v>Physics and Astronomy (Legacy 1)</v>
          </cell>
          <cell r="I27732">
            <v>92.5</v>
          </cell>
          <cell r="J27732">
            <v>111</v>
          </cell>
        </row>
        <row r="27733">
          <cell r="B27733" t="str">
            <v>9780444891914</v>
          </cell>
          <cell r="C27733" t="str">
            <v>Dynamics and Mechanisms of Photoinduced Electron Transfer and Related Phenomena</v>
          </cell>
          <cell r="D27733" t="str">
            <v>Mataga, N.</v>
          </cell>
          <cell r="E27733" t="str">
            <v>North Holland</v>
          </cell>
          <cell r="F27733" t="str">
            <v>ST</v>
          </cell>
          <cell r="G27733" t="str">
            <v>Legacy</v>
          </cell>
          <cell r="H27733" t="str">
            <v>Physics and Astronomy (Legacy 1)</v>
          </cell>
          <cell r="I27733">
            <v>92.5</v>
          </cell>
          <cell r="J27733">
            <v>111</v>
          </cell>
        </row>
        <row r="27734">
          <cell r="B27734" t="str">
            <v>9780444893048</v>
          </cell>
          <cell r="C27734" t="str">
            <v>Nonlinear Optics</v>
          </cell>
          <cell r="D27734" t="str">
            <v>Miyata, S.</v>
          </cell>
          <cell r="E27734" t="str">
            <v>North Holland</v>
          </cell>
          <cell r="F27734" t="str">
            <v>ST</v>
          </cell>
          <cell r="G27734" t="str">
            <v>Legacy</v>
          </cell>
          <cell r="H27734" t="str">
            <v>Physics and Astronomy (Legacy 1)</v>
          </cell>
          <cell r="I27734">
            <v>118.75</v>
          </cell>
          <cell r="J27734">
            <v>142.5</v>
          </cell>
        </row>
        <row r="27735">
          <cell r="B27735" t="str">
            <v>9780444893161</v>
          </cell>
          <cell r="C27735" t="str">
            <v>Quarkonia</v>
          </cell>
          <cell r="D27735" t="str">
            <v>Buchmüller, W.</v>
          </cell>
          <cell r="E27735" t="str">
            <v>North Holland</v>
          </cell>
          <cell r="F27735" t="str">
            <v>ST</v>
          </cell>
          <cell r="G27735" t="str">
            <v>Legacy</v>
          </cell>
          <cell r="H27735" t="str">
            <v>Physics and Astronomy (Legacy 1)</v>
          </cell>
          <cell r="I27735">
            <v>92.5</v>
          </cell>
          <cell r="J27735">
            <v>111</v>
          </cell>
        </row>
        <row r="27736">
          <cell r="B27736" t="str">
            <v>9780444895523</v>
          </cell>
          <cell r="C27736" t="str">
            <v>Magnetic Properties of Fine Particles</v>
          </cell>
          <cell r="D27736" t="str">
            <v>Dormann, J.L.</v>
          </cell>
          <cell r="E27736" t="str">
            <v>North Holland</v>
          </cell>
          <cell r="F27736" t="str">
            <v>ST</v>
          </cell>
          <cell r="G27736" t="str">
            <v>Legacy</v>
          </cell>
          <cell r="H27736" t="str">
            <v>Physics and Astronomy (Legacy 1)</v>
          </cell>
          <cell r="I27736">
            <v>118.75</v>
          </cell>
          <cell r="J27736">
            <v>142.5</v>
          </cell>
        </row>
        <row r="27737">
          <cell r="B27737" t="str">
            <v>9780444896377</v>
          </cell>
          <cell r="C27737" t="str">
            <v>Spectroscopy of Nonequilibrium Electrons and Phonons</v>
          </cell>
          <cell r="D27737" t="str">
            <v>Shank, C.V.</v>
          </cell>
          <cell r="E27737" t="str">
            <v>North Holland</v>
          </cell>
          <cell r="F27737" t="str">
            <v>ST</v>
          </cell>
          <cell r="G27737" t="str">
            <v>Legacy</v>
          </cell>
          <cell r="H27737" t="str">
            <v>Physics and Astronomy (Legacy 1)</v>
          </cell>
          <cell r="I27737">
            <v>118.75</v>
          </cell>
          <cell r="J27737">
            <v>142.5</v>
          </cell>
        </row>
        <row r="27738">
          <cell r="B27738" t="str">
            <v>9780444896964</v>
          </cell>
          <cell r="C27738" t="str">
            <v>Principles of Laser Dynamics</v>
          </cell>
          <cell r="D27738" t="str">
            <v>Khanin, Y.I.</v>
          </cell>
          <cell r="E27738" t="str">
            <v>North Holland</v>
          </cell>
          <cell r="F27738" t="str">
            <v>ST</v>
          </cell>
          <cell r="G27738" t="str">
            <v>Legacy</v>
          </cell>
          <cell r="H27738" t="str">
            <v>Physics and Astronomy (Legacy 1)</v>
          </cell>
          <cell r="I27738">
            <v>92.5</v>
          </cell>
          <cell r="J27738">
            <v>111</v>
          </cell>
        </row>
        <row r="27739">
          <cell r="B27739" t="str">
            <v>9780444897459</v>
          </cell>
          <cell r="C27739" t="str">
            <v>Vacuum Structure and QCD Sum Rules</v>
          </cell>
          <cell r="D27739" t="str">
            <v>Shifman, M.A.</v>
          </cell>
          <cell r="E27739" t="str">
            <v>North Holland</v>
          </cell>
          <cell r="F27739" t="str">
            <v>ST</v>
          </cell>
          <cell r="G27739" t="str">
            <v>Legacy</v>
          </cell>
          <cell r="H27739" t="str">
            <v>Physics and Astronomy (Legacy 1)</v>
          </cell>
          <cell r="I27739">
            <v>91.25</v>
          </cell>
          <cell r="J27739">
            <v>109.5</v>
          </cell>
        </row>
        <row r="27740">
          <cell r="B27740" t="str">
            <v>9780444987532</v>
          </cell>
          <cell r="C27740" t="str">
            <v>Kapitza in Cambridge and Moscow</v>
          </cell>
          <cell r="D27740" t="str">
            <v>Boag, J.W.</v>
          </cell>
          <cell r="E27740" t="str">
            <v>North Holland</v>
          </cell>
          <cell r="F27740" t="str">
            <v>ST</v>
          </cell>
          <cell r="G27740" t="str">
            <v>Legacy</v>
          </cell>
          <cell r="H27740" t="str">
            <v>Physics and Astronomy (Legacy 1)</v>
          </cell>
          <cell r="I27740">
            <v>92.5</v>
          </cell>
          <cell r="J27740">
            <v>111</v>
          </cell>
        </row>
        <row r="27741">
          <cell r="B27741" t="str">
            <v>9780720400830</v>
          </cell>
          <cell r="C27741" t="str">
            <v>Alpha- Beta- and Gamma-Ray Spectroscopy</v>
          </cell>
          <cell r="D27741" t="str">
            <v>Siegbahn, K.</v>
          </cell>
          <cell r="E27741" t="str">
            <v>North Holland</v>
          </cell>
          <cell r="F27741" t="str">
            <v>ST</v>
          </cell>
          <cell r="G27741" t="str">
            <v>Legacy</v>
          </cell>
          <cell r="H27741" t="str">
            <v>Physics and Astronomy (Legacy 1)</v>
          </cell>
          <cell r="I27741">
            <v>118.75</v>
          </cell>
          <cell r="J27741">
            <v>142.5</v>
          </cell>
        </row>
        <row r="27742">
          <cell r="B27742" t="str">
            <v>9780720403312</v>
          </cell>
          <cell r="C27742" t="str">
            <v>Case Studies in Atomic Physics</v>
          </cell>
          <cell r="D27742" t="str">
            <v>McDaniel, E</v>
          </cell>
          <cell r="E27742" t="str">
            <v>North Holland</v>
          </cell>
          <cell r="F27742" t="str">
            <v>ST</v>
          </cell>
          <cell r="G27742" t="str">
            <v>Legacy</v>
          </cell>
          <cell r="H27742" t="str">
            <v>Physics and Astronomy (Legacy 1)</v>
          </cell>
          <cell r="I27742">
            <v>92.5</v>
          </cell>
          <cell r="J27742">
            <v>111</v>
          </cell>
        </row>
        <row r="27743">
          <cell r="B27743" t="str">
            <v>9780720404814</v>
          </cell>
          <cell r="C27743" t="str">
            <v>Few Body Dynamics</v>
          </cell>
          <cell r="D27743" t="str">
            <v>Mitra, Asoke</v>
          </cell>
          <cell r="E27743" t="str">
            <v>North Holland</v>
          </cell>
          <cell r="F27743" t="str">
            <v>ST</v>
          </cell>
          <cell r="G27743" t="str">
            <v>Legacy</v>
          </cell>
          <cell r="H27743" t="str">
            <v>Physics and Astronomy (Legacy 1)</v>
          </cell>
          <cell r="I27743">
            <v>118.75</v>
          </cell>
          <cell r="J27743">
            <v>142.5</v>
          </cell>
        </row>
        <row r="27744">
          <cell r="B27744" t="str">
            <v>9780720423624</v>
          </cell>
          <cell r="C27744" t="str">
            <v>Applied Graph Theory</v>
          </cell>
          <cell r="D27744" t="str">
            <v>Chen, Wai-Kai</v>
          </cell>
          <cell r="E27744" t="str">
            <v>North Holland</v>
          </cell>
          <cell r="F27744" t="str">
            <v>ST</v>
          </cell>
          <cell r="G27744" t="str">
            <v>Legacy</v>
          </cell>
          <cell r="H27744" t="str">
            <v>Physics and Astronomy (Legacy 1)</v>
          </cell>
          <cell r="I27744">
            <v>92.5</v>
          </cell>
          <cell r="J27744">
            <v>111</v>
          </cell>
        </row>
        <row r="27745">
          <cell r="B27745" t="str">
            <v>9780720423693</v>
          </cell>
          <cell r="C27745" t="str">
            <v>Creep And Relaxation Of Nonlinear Viscoelastic Materials</v>
          </cell>
          <cell r="D27745" t="str">
            <v>Findley, W.N.</v>
          </cell>
          <cell r="E27745" t="str">
            <v>North Holland</v>
          </cell>
          <cell r="F27745" t="str">
            <v>ST</v>
          </cell>
          <cell r="G27745" t="str">
            <v>Legacy</v>
          </cell>
          <cell r="H27745" t="str">
            <v>Physics and Astronomy (Legacy 1)</v>
          </cell>
          <cell r="I27745">
            <v>92.5</v>
          </cell>
          <cell r="J27745">
            <v>111</v>
          </cell>
        </row>
        <row r="27746">
          <cell r="B27746" t="str">
            <v>9780720423709</v>
          </cell>
          <cell r="C27746" t="str">
            <v>Asymptotic Wave Theory</v>
          </cell>
          <cell r="D27746" t="str">
            <v>Roseau, Maurice</v>
          </cell>
          <cell r="E27746" t="str">
            <v>North Holland</v>
          </cell>
          <cell r="F27746" t="str">
            <v>ST</v>
          </cell>
          <cell r="G27746" t="str">
            <v>Legacy</v>
          </cell>
          <cell r="H27746" t="str">
            <v>Physics and Astronomy (Legacy 1)</v>
          </cell>
          <cell r="I27746">
            <v>92.5</v>
          </cell>
          <cell r="J27746">
            <v>111</v>
          </cell>
        </row>
        <row r="27747">
          <cell r="B27747" t="str">
            <v>9780720423723</v>
          </cell>
          <cell r="C27747" t="str">
            <v>Construction Of Integration Formulas For Initial Value Problems</v>
          </cell>
          <cell r="D27747" t="str">
            <v>Van Der Houwen, P.J.</v>
          </cell>
          <cell r="E27747" t="str">
            <v>North Holland</v>
          </cell>
          <cell r="F27747" t="str">
            <v>ST</v>
          </cell>
          <cell r="G27747" t="str">
            <v>Legacy</v>
          </cell>
          <cell r="H27747" t="str">
            <v>Physics and Astronomy (Legacy 1)</v>
          </cell>
          <cell r="I27747">
            <v>92.5</v>
          </cell>
          <cell r="J27747">
            <v>111</v>
          </cell>
        </row>
        <row r="27748">
          <cell r="B27748" t="str">
            <v>9780750628969</v>
          </cell>
          <cell r="C27748" t="str">
            <v>Mechanics</v>
          </cell>
          <cell r="D27748" t="str">
            <v>Landau, L D</v>
          </cell>
          <cell r="E27748" t="str">
            <v>Butterworth-Heinemann</v>
          </cell>
          <cell r="F27748" t="str">
            <v>ST</v>
          </cell>
          <cell r="G27748" t="str">
            <v>Legacy</v>
          </cell>
          <cell r="H27748" t="str">
            <v>Physics and Astronomy (Legacy 1)</v>
          </cell>
          <cell r="I27748">
            <v>92.5</v>
          </cell>
          <cell r="J27748">
            <v>111</v>
          </cell>
        </row>
        <row r="27749">
          <cell r="B27749" t="str">
            <v>9780934613385</v>
          </cell>
          <cell r="C27749" t="str">
            <v>Distributed Artificial Intelligence</v>
          </cell>
          <cell r="D27749" t="str">
            <v>Huhns, Michael</v>
          </cell>
          <cell r="E27749" t="str">
            <v>Morgan Kaufmann</v>
          </cell>
          <cell r="F27749" t="str">
            <v>ST</v>
          </cell>
          <cell r="G27749" t="str">
            <v>Legacy</v>
          </cell>
          <cell r="H27749" t="str">
            <v>Physics and Astronomy (Legacy 1)</v>
          </cell>
          <cell r="I27749">
            <v>92.5</v>
          </cell>
          <cell r="J27749">
            <v>111</v>
          </cell>
        </row>
        <row r="27750">
          <cell r="B27750" t="str">
            <v>9781558602212</v>
          </cell>
          <cell r="C27750" t="str">
            <v>Essentials of Artificial Intelligence</v>
          </cell>
          <cell r="D27750" t="str">
            <v>Ginsberg, Matt</v>
          </cell>
          <cell r="E27750" t="str">
            <v>Morgan Kaufmann</v>
          </cell>
          <cell r="F27750" t="str">
            <v>ST</v>
          </cell>
          <cell r="G27750" t="str">
            <v>Legacy</v>
          </cell>
          <cell r="H27750" t="str">
            <v>Physics and Astronomy (Legacy 1)</v>
          </cell>
          <cell r="I27750">
            <v>92.5</v>
          </cell>
          <cell r="J27750">
            <v>111</v>
          </cell>
        </row>
        <row r="27751">
          <cell r="B27751" t="str">
            <v>9780080019727</v>
          </cell>
          <cell r="C27751" t="str">
            <v>Astronomical Problems</v>
          </cell>
          <cell r="D27751" t="str">
            <v>Vorontsov-Vel'Yaminov, B. A.</v>
          </cell>
          <cell r="E27751" t="str">
            <v>Pergamon</v>
          </cell>
          <cell r="F27751" t="str">
            <v>ST</v>
          </cell>
          <cell r="G27751" t="str">
            <v>Legacy</v>
          </cell>
          <cell r="H27751" t="str">
            <v>Physics and Astronomy (Legacy 2)</v>
          </cell>
          <cell r="I27751">
            <v>91.25</v>
          </cell>
          <cell r="J27751">
            <v>109.5</v>
          </cell>
        </row>
        <row r="27752">
          <cell r="B27752" t="str">
            <v>9780080027920</v>
          </cell>
          <cell r="C27752" t="str">
            <v>High Resolution Nuclear Magnetic Resonance Spectroscopy</v>
          </cell>
          <cell r="D27752" t="str">
            <v>Emsley, J. W.</v>
          </cell>
          <cell r="E27752" t="str">
            <v>Pergamon</v>
          </cell>
          <cell r="F27752" t="str">
            <v>ST</v>
          </cell>
          <cell r="G27752" t="str">
            <v>Legacy</v>
          </cell>
          <cell r="H27752" t="str">
            <v>Physics and Astronomy (Legacy 2)</v>
          </cell>
          <cell r="I27752">
            <v>117.5</v>
          </cell>
          <cell r="J27752">
            <v>141</v>
          </cell>
        </row>
        <row r="27753">
          <cell r="B27753" t="str">
            <v>9780080028644</v>
          </cell>
          <cell r="C27753" t="str">
            <v>Essentials of Modern Physics Applied to the Study of the Infrared</v>
          </cell>
          <cell r="D27753" t="str">
            <v>Hadni, Armand</v>
          </cell>
          <cell r="E27753" t="str">
            <v>Pergamon</v>
          </cell>
          <cell r="F27753" t="str">
            <v>ST</v>
          </cell>
          <cell r="G27753" t="str">
            <v>Legacy</v>
          </cell>
          <cell r="H27753" t="str">
            <v>Physics and Astronomy (Legacy 2)</v>
          </cell>
          <cell r="I27753">
            <v>117.5</v>
          </cell>
          <cell r="J27753">
            <v>141</v>
          </cell>
        </row>
        <row r="27754">
          <cell r="B27754" t="str">
            <v>9780080031675</v>
          </cell>
          <cell r="C27754" t="str">
            <v>Tables of Coefficients for the Analysis of Triple Angular Correlations of Gamma-Rays from Aligned Nuclei</v>
          </cell>
          <cell r="D27754" t="str">
            <v>Kaye, G.</v>
          </cell>
          <cell r="E27754" t="str">
            <v>Pergamon</v>
          </cell>
          <cell r="F27754" t="str">
            <v>ST</v>
          </cell>
          <cell r="G27754" t="str">
            <v>Legacy</v>
          </cell>
          <cell r="H27754" t="str">
            <v>Physics and Astronomy (Legacy 2)</v>
          </cell>
          <cell r="I27754">
            <v>91.25</v>
          </cell>
          <cell r="J27754">
            <v>109.5</v>
          </cell>
        </row>
        <row r="27755">
          <cell r="B27755" t="str">
            <v>9780080036793</v>
          </cell>
          <cell r="C27755" t="str">
            <v>Festkörper Probleme</v>
          </cell>
          <cell r="D27755" t="str">
            <v>Unknown Author</v>
          </cell>
          <cell r="E27755" t="str">
            <v>Pergamon</v>
          </cell>
          <cell r="F27755" t="str">
            <v>ST</v>
          </cell>
          <cell r="G27755" t="str">
            <v>Legacy</v>
          </cell>
          <cell r="H27755" t="str">
            <v>Physics and Astronomy (Legacy 2)</v>
          </cell>
          <cell r="I27755">
            <v>91.25</v>
          </cell>
          <cell r="J27755">
            <v>109.5</v>
          </cell>
        </row>
        <row r="27756">
          <cell r="B27756" t="str">
            <v>9780080063683</v>
          </cell>
          <cell r="C27756" t="str">
            <v>Introduction to Quantum Electronics</v>
          </cell>
          <cell r="D27756" t="str">
            <v>Unger, H. G.</v>
          </cell>
          <cell r="E27756" t="str">
            <v>Pergamon</v>
          </cell>
          <cell r="F27756" t="str">
            <v>ST</v>
          </cell>
          <cell r="G27756" t="str">
            <v>Legacy</v>
          </cell>
          <cell r="H27756" t="str">
            <v>Physics and Astronomy (Legacy 2)</v>
          </cell>
          <cell r="I27756">
            <v>40</v>
          </cell>
          <cell r="J27756">
            <v>48</v>
          </cell>
        </row>
        <row r="27757">
          <cell r="B27757" t="str">
            <v>9780080063980</v>
          </cell>
          <cell r="C27757" t="str">
            <v>Dealing with Data</v>
          </cell>
          <cell r="D27757" t="str">
            <v>Lyon, Arthur J.</v>
          </cell>
          <cell r="E27757" t="str">
            <v>Pergamon</v>
          </cell>
          <cell r="F27757" t="str">
            <v>ST</v>
          </cell>
          <cell r="G27757" t="str">
            <v>Legacy</v>
          </cell>
          <cell r="H27757" t="str">
            <v>Physics and Astronomy (Legacy 2)</v>
          </cell>
          <cell r="I27757">
            <v>91.25</v>
          </cell>
          <cell r="J27757">
            <v>109.5</v>
          </cell>
        </row>
        <row r="27758">
          <cell r="B27758" t="str">
            <v>9780080064512</v>
          </cell>
          <cell r="C27758" t="str">
            <v>Men of Physics: L.D. Landau</v>
          </cell>
          <cell r="D27758" t="str">
            <v>Ter Haar, D.</v>
          </cell>
          <cell r="E27758" t="str">
            <v>Pergamon</v>
          </cell>
          <cell r="F27758" t="str">
            <v>ST</v>
          </cell>
          <cell r="G27758" t="str">
            <v>Legacy</v>
          </cell>
          <cell r="H27758" t="str">
            <v>Physics and Astronomy (Legacy 2)</v>
          </cell>
          <cell r="I27758">
            <v>91.25</v>
          </cell>
          <cell r="J27758">
            <v>109.5</v>
          </cell>
        </row>
        <row r="27759">
          <cell r="B27759" t="str">
            <v>9780080065090</v>
          </cell>
          <cell r="C27759" t="str">
            <v>The Theory of Beta-Decay</v>
          </cell>
          <cell r="D27759" t="str">
            <v>Strachan, C.</v>
          </cell>
          <cell r="E27759" t="str">
            <v>Pergamon</v>
          </cell>
          <cell r="F27759" t="str">
            <v>ST</v>
          </cell>
          <cell r="G27759" t="str">
            <v>Legacy</v>
          </cell>
          <cell r="H27759" t="str">
            <v>Physics and Astronomy (Legacy 2)</v>
          </cell>
          <cell r="I27759">
            <v>40</v>
          </cell>
          <cell r="J27759">
            <v>48</v>
          </cell>
        </row>
        <row r="27760">
          <cell r="B27760" t="str">
            <v>9780080065809</v>
          </cell>
          <cell r="C27760" t="str">
            <v>Men of Physics: Karl Lark-Horovitz</v>
          </cell>
          <cell r="D27760" t="str">
            <v>Johnson, V. A.</v>
          </cell>
          <cell r="E27760" t="str">
            <v>Pergamon</v>
          </cell>
          <cell r="F27760" t="str">
            <v>ST</v>
          </cell>
          <cell r="G27760" t="str">
            <v>Legacy</v>
          </cell>
          <cell r="H27760" t="str">
            <v>Physics and Astronomy (Legacy 2)</v>
          </cell>
          <cell r="I27760">
            <v>91.25</v>
          </cell>
          <cell r="J27760">
            <v>109.5</v>
          </cell>
        </row>
        <row r="27761">
          <cell r="B27761" t="str">
            <v>9780080066134</v>
          </cell>
          <cell r="C27761" t="str">
            <v>The Dynamics of Aerocolloidal Systems</v>
          </cell>
          <cell r="D27761" t="str">
            <v>Hidy, G. M.</v>
          </cell>
          <cell r="E27761" t="str">
            <v>Pergamon</v>
          </cell>
          <cell r="F27761" t="str">
            <v>ST</v>
          </cell>
          <cell r="G27761" t="str">
            <v>Legacy</v>
          </cell>
          <cell r="H27761" t="str">
            <v>Physics and Astronomy (Legacy 2)</v>
          </cell>
          <cell r="I27761">
            <v>91.25</v>
          </cell>
          <cell r="J27761">
            <v>109.5</v>
          </cell>
        </row>
        <row r="27762">
          <cell r="B27762" t="str">
            <v>9780080066240</v>
          </cell>
          <cell r="C27762" t="str">
            <v>IIVI Compounds</v>
          </cell>
          <cell r="D27762" t="str">
            <v>Ray, Brian</v>
          </cell>
          <cell r="E27762" t="str">
            <v>Pergamon</v>
          </cell>
          <cell r="F27762" t="str">
            <v>ST</v>
          </cell>
          <cell r="G27762" t="str">
            <v>Legacy</v>
          </cell>
          <cell r="H27762" t="str">
            <v>Physics and Astronomy (Legacy 2)</v>
          </cell>
          <cell r="I27762">
            <v>91.25</v>
          </cell>
          <cell r="J27762">
            <v>109.5</v>
          </cell>
        </row>
        <row r="27763">
          <cell r="B27763" t="str">
            <v>9780080066301</v>
          </cell>
          <cell r="C27763" t="str">
            <v>Nuclear Reactions</v>
          </cell>
          <cell r="D27763" t="str">
            <v>McCarthy, I. E.</v>
          </cell>
          <cell r="E27763" t="str">
            <v>Pergamon</v>
          </cell>
          <cell r="F27763" t="str">
            <v>ST</v>
          </cell>
          <cell r="G27763" t="str">
            <v>Legacy</v>
          </cell>
          <cell r="H27763" t="str">
            <v>Physics and Astronomy (Legacy 2)</v>
          </cell>
          <cell r="I27763">
            <v>91.25</v>
          </cell>
          <cell r="J27763">
            <v>109.5</v>
          </cell>
        </row>
        <row r="27764">
          <cell r="B27764" t="str">
            <v>9780080066363</v>
          </cell>
          <cell r="C27764" t="str">
            <v>Electromagnetic Waves in Stratified Media</v>
          </cell>
          <cell r="D27764" t="str">
            <v>Wait, James R.</v>
          </cell>
          <cell r="E27764" t="str">
            <v>Pergamon</v>
          </cell>
          <cell r="F27764" t="str">
            <v>ST</v>
          </cell>
          <cell r="G27764" t="str">
            <v>Legacy</v>
          </cell>
          <cell r="H27764" t="str">
            <v>Physics and Astronomy (Legacy 2)</v>
          </cell>
          <cell r="I27764">
            <v>117.5</v>
          </cell>
          <cell r="J27764">
            <v>141</v>
          </cell>
        </row>
        <row r="27765">
          <cell r="B27765" t="str">
            <v>9780080066530</v>
          </cell>
          <cell r="C27765" t="str">
            <v>Early Solar Physics</v>
          </cell>
          <cell r="D27765" t="str">
            <v>Meadows, A. J.</v>
          </cell>
          <cell r="E27765" t="str">
            <v>Pergamon</v>
          </cell>
          <cell r="F27765" t="str">
            <v>ST</v>
          </cell>
          <cell r="G27765" t="str">
            <v>Legacy</v>
          </cell>
          <cell r="H27765" t="str">
            <v>Physics and Astronomy (Legacy 2)</v>
          </cell>
          <cell r="I27765">
            <v>91.25</v>
          </cell>
          <cell r="J27765">
            <v>109.5</v>
          </cell>
        </row>
        <row r="27766">
          <cell r="B27766" t="str">
            <v>9780080066677</v>
          </cell>
          <cell r="C27766" t="str">
            <v>An Introduction to the Neutron Kinetics of Nuclear Power Reactors</v>
          </cell>
          <cell r="D27766" t="str">
            <v>Tyror, J. G.</v>
          </cell>
          <cell r="E27766" t="str">
            <v>Pergamon</v>
          </cell>
          <cell r="F27766" t="str">
            <v>ST</v>
          </cell>
          <cell r="G27766" t="str">
            <v>Legacy</v>
          </cell>
          <cell r="H27766" t="str">
            <v>Physics and Astronomy (Legacy 2)</v>
          </cell>
          <cell r="I27766">
            <v>40</v>
          </cell>
          <cell r="J27766">
            <v>48</v>
          </cell>
        </row>
        <row r="27767">
          <cell r="B27767" t="str">
            <v>9780080068190</v>
          </cell>
          <cell r="C27767" t="str">
            <v>The Solid State Maser</v>
          </cell>
          <cell r="D27767" t="str">
            <v>Orton, J. W.</v>
          </cell>
          <cell r="E27767" t="str">
            <v>Pergamon</v>
          </cell>
          <cell r="F27767" t="str">
            <v>ST</v>
          </cell>
          <cell r="G27767" t="str">
            <v>Legacy</v>
          </cell>
          <cell r="H27767" t="str">
            <v>Physics and Astronomy (Legacy 2)</v>
          </cell>
          <cell r="I27767">
            <v>91.25</v>
          </cell>
          <cell r="J27767">
            <v>109.5</v>
          </cell>
        </row>
        <row r="27768">
          <cell r="B27768" t="str">
            <v>9780080068213</v>
          </cell>
          <cell r="C27768" t="str">
            <v>Men of Physics Lord RayleighThe Man and His Work</v>
          </cell>
          <cell r="D27768" t="str">
            <v>Lindsay, Robert Bruce</v>
          </cell>
          <cell r="E27768" t="str">
            <v>Pergamon</v>
          </cell>
          <cell r="F27768" t="str">
            <v>ST</v>
          </cell>
          <cell r="G27768" t="str">
            <v>Legacy</v>
          </cell>
          <cell r="H27768" t="str">
            <v>Physics and Astronomy (Legacy 2)</v>
          </cell>
          <cell r="I27768">
            <v>91.25</v>
          </cell>
          <cell r="J27768">
            <v>109.5</v>
          </cell>
        </row>
        <row r="27769">
          <cell r="B27769" t="str">
            <v>9780080068718</v>
          </cell>
          <cell r="C27769" t="str">
            <v>Nuclear Power Generation</v>
          </cell>
          <cell r="D27769" t="str">
            <v>Unknown Author</v>
          </cell>
          <cell r="E27769" t="str">
            <v>Pergamon</v>
          </cell>
          <cell r="F27769" t="str">
            <v>ST</v>
          </cell>
          <cell r="G27769" t="str">
            <v>Legacy</v>
          </cell>
          <cell r="H27769" t="str">
            <v>Physics and Astronomy (Legacy 2)</v>
          </cell>
          <cell r="I27769">
            <v>91.25</v>
          </cell>
          <cell r="J27769">
            <v>109.5</v>
          </cell>
        </row>
        <row r="27770">
          <cell r="B27770" t="str">
            <v>9780080068732</v>
          </cell>
          <cell r="C27770" t="str">
            <v>Structure and Properties of Inorganic Solids</v>
          </cell>
          <cell r="D27770" t="str">
            <v>Galasso, Francis S.</v>
          </cell>
          <cell r="E27770" t="str">
            <v>Pergamon</v>
          </cell>
          <cell r="F27770" t="str">
            <v>ST</v>
          </cell>
          <cell r="G27770" t="str">
            <v>Legacy</v>
          </cell>
          <cell r="H27770" t="str">
            <v>Physics and Astronomy (Legacy 2)</v>
          </cell>
          <cell r="I27770">
            <v>91.25</v>
          </cell>
          <cell r="J27770">
            <v>109.5</v>
          </cell>
        </row>
        <row r="27771">
          <cell r="B27771" t="str">
            <v>9780080069951</v>
          </cell>
          <cell r="C27771" t="str">
            <v>Special Theory of Relativity</v>
          </cell>
          <cell r="D27771" t="str">
            <v>Kilmister, C. W.</v>
          </cell>
          <cell r="E27771" t="str">
            <v>Pergamon</v>
          </cell>
          <cell r="F27771" t="str">
            <v>ST</v>
          </cell>
          <cell r="G27771" t="str">
            <v>Legacy</v>
          </cell>
          <cell r="H27771" t="str">
            <v>Physics and Astronomy (Legacy 2)</v>
          </cell>
          <cell r="I27771">
            <v>91.25</v>
          </cell>
          <cell r="J27771">
            <v>109.5</v>
          </cell>
        </row>
        <row r="27772">
          <cell r="B27772" t="str">
            <v>9780080090146</v>
          </cell>
          <cell r="C27772" t="str">
            <v>Physics and Applications of Secondary Electron Emission</v>
          </cell>
          <cell r="D27772" t="str">
            <v>Bruining, H.</v>
          </cell>
          <cell r="E27772" t="str">
            <v>Pergamon</v>
          </cell>
          <cell r="F27772" t="str">
            <v>ST</v>
          </cell>
          <cell r="G27772" t="str">
            <v>Legacy</v>
          </cell>
          <cell r="H27772" t="str">
            <v>Physics and Astronomy (Legacy 2)</v>
          </cell>
          <cell r="I27772">
            <v>40</v>
          </cell>
          <cell r="J27772">
            <v>48</v>
          </cell>
        </row>
        <row r="27773">
          <cell r="B27773" t="str">
            <v>9780080091068</v>
          </cell>
          <cell r="C27773" t="str">
            <v>General Physics</v>
          </cell>
          <cell r="D27773" t="str">
            <v>Landau, L D</v>
          </cell>
          <cell r="E27773" t="str">
            <v>Pergamon</v>
          </cell>
          <cell r="F27773" t="str">
            <v>ST</v>
          </cell>
          <cell r="G27773" t="str">
            <v>Legacy</v>
          </cell>
          <cell r="H27773" t="str">
            <v>Physics and Astronomy (Legacy 2)</v>
          </cell>
          <cell r="I27773">
            <v>91.25</v>
          </cell>
          <cell r="J27773">
            <v>109.5</v>
          </cell>
        </row>
        <row r="27774">
          <cell r="B27774" t="str">
            <v>9780080093062</v>
          </cell>
          <cell r="C27774" t="str">
            <v>Statistical Methods in Radio Wave Propagation</v>
          </cell>
          <cell r="D27774" t="str">
            <v>Hoffman, W. C.</v>
          </cell>
          <cell r="E27774" t="str">
            <v>Pergamon</v>
          </cell>
          <cell r="F27774" t="str">
            <v>ST</v>
          </cell>
          <cell r="G27774" t="str">
            <v>Legacy</v>
          </cell>
          <cell r="H27774" t="str">
            <v>Physics and Astronomy (Legacy 2)</v>
          </cell>
          <cell r="I27774">
            <v>91.25</v>
          </cell>
          <cell r="J27774">
            <v>109.5</v>
          </cell>
        </row>
        <row r="27775">
          <cell r="B27775" t="str">
            <v>9780080094342</v>
          </cell>
          <cell r="C27775" t="str">
            <v>Microwave Antennas</v>
          </cell>
          <cell r="D27775" t="str">
            <v>Fradin, A. Z.</v>
          </cell>
          <cell r="E27775" t="str">
            <v>Pergamon</v>
          </cell>
          <cell r="F27775" t="str">
            <v>ST</v>
          </cell>
          <cell r="G27775" t="str">
            <v>Legacy</v>
          </cell>
          <cell r="H27775" t="str">
            <v>Physics and Astronomy (Legacy 2)</v>
          </cell>
          <cell r="I27775">
            <v>117.5</v>
          </cell>
          <cell r="J27775">
            <v>141</v>
          </cell>
        </row>
        <row r="27776">
          <cell r="B27776" t="str">
            <v>9780080094366</v>
          </cell>
          <cell r="C27776" t="str">
            <v>Motion and Relativity</v>
          </cell>
          <cell r="D27776" t="str">
            <v>Infeld, Leopold</v>
          </cell>
          <cell r="E27776" t="str">
            <v>Pergamon</v>
          </cell>
          <cell r="F27776" t="str">
            <v>ST</v>
          </cell>
          <cell r="G27776" t="str">
            <v>Legacy</v>
          </cell>
          <cell r="H27776" t="str">
            <v>Physics and Astronomy (Legacy 2)</v>
          </cell>
          <cell r="I27776">
            <v>91.25</v>
          </cell>
          <cell r="J27776">
            <v>109.5</v>
          </cell>
        </row>
        <row r="27777">
          <cell r="B27777" t="str">
            <v>9780080095264</v>
          </cell>
          <cell r="C27777" t="str">
            <v>Theory of Microwave Valves</v>
          </cell>
          <cell r="D27777" t="str">
            <v>Gvozdover, S. D.</v>
          </cell>
          <cell r="E27777" t="str">
            <v>Pergamon</v>
          </cell>
          <cell r="F27777" t="str">
            <v>ST</v>
          </cell>
          <cell r="G27777" t="str">
            <v>Legacy</v>
          </cell>
          <cell r="H27777" t="str">
            <v>Physics and Astronomy (Legacy 2)</v>
          </cell>
          <cell r="I27777">
            <v>117.5</v>
          </cell>
          <cell r="J27777">
            <v>141</v>
          </cell>
        </row>
        <row r="27778">
          <cell r="B27778" t="str">
            <v>9780080096629</v>
          </cell>
          <cell r="C27778" t="str">
            <v>Applied Geophysics U.S.S.R.</v>
          </cell>
          <cell r="D27778" t="str">
            <v>Rast, Nicholas</v>
          </cell>
          <cell r="E27778" t="str">
            <v>Pergamon</v>
          </cell>
          <cell r="F27778" t="str">
            <v>ST</v>
          </cell>
          <cell r="G27778" t="str">
            <v>Legacy</v>
          </cell>
          <cell r="H27778" t="str">
            <v>Physics and Astronomy (Legacy 2)</v>
          </cell>
          <cell r="I27778">
            <v>91.25</v>
          </cell>
          <cell r="J27778">
            <v>109.5</v>
          </cell>
        </row>
        <row r="27779">
          <cell r="B27779" t="str">
            <v>9780080096704</v>
          </cell>
          <cell r="C27779" t="str">
            <v>Introduction to Electron Microscopy</v>
          </cell>
          <cell r="D27779" t="str">
            <v>Wischnitzer, Saul</v>
          </cell>
          <cell r="E27779" t="str">
            <v>Pergamon</v>
          </cell>
          <cell r="F27779" t="str">
            <v>ST</v>
          </cell>
          <cell r="G27779" t="str">
            <v>Legacy</v>
          </cell>
          <cell r="H27779" t="str">
            <v>Physics and Astronomy (Legacy 2)</v>
          </cell>
          <cell r="I27779">
            <v>91.25</v>
          </cell>
          <cell r="J27779">
            <v>109.5</v>
          </cell>
        </row>
        <row r="27780">
          <cell r="B27780" t="str">
            <v>9780080097442</v>
          </cell>
          <cell r="C27780" t="str">
            <v>Ionospheric Sporadic</v>
          </cell>
          <cell r="D27780" t="str">
            <v>Smith, Ernest K.</v>
          </cell>
          <cell r="E27780" t="str">
            <v>Pergamon</v>
          </cell>
          <cell r="F27780" t="str">
            <v>ST</v>
          </cell>
          <cell r="G27780" t="str">
            <v>Legacy</v>
          </cell>
          <cell r="H27780" t="str">
            <v>Physics and Astronomy (Legacy 2)</v>
          </cell>
          <cell r="I27780">
            <v>91.25</v>
          </cell>
          <cell r="J27780">
            <v>109.5</v>
          </cell>
        </row>
        <row r="27781">
          <cell r="B27781" t="str">
            <v>9780080097756</v>
          </cell>
          <cell r="C27781" t="str">
            <v>Advances in Mass Spectrometry</v>
          </cell>
          <cell r="D27781" t="str">
            <v>Elliott, R. M.</v>
          </cell>
          <cell r="E27781" t="str">
            <v>Pergamon</v>
          </cell>
          <cell r="F27781" t="str">
            <v>ST</v>
          </cell>
          <cell r="G27781" t="str">
            <v>Legacy</v>
          </cell>
          <cell r="H27781" t="str">
            <v>Physics and Astronomy (Legacy 2)</v>
          </cell>
          <cell r="I27781">
            <v>117.5</v>
          </cell>
          <cell r="J27781">
            <v>141</v>
          </cell>
        </row>
        <row r="27782">
          <cell r="B27782" t="str">
            <v>9780080098401</v>
          </cell>
          <cell r="C27782" t="str">
            <v>Contemporary Models of the Atomic Nucleus</v>
          </cell>
          <cell r="D27782" t="str">
            <v>Nemirovskii, P. E.</v>
          </cell>
          <cell r="E27782" t="str">
            <v>Pergamon</v>
          </cell>
          <cell r="F27782" t="str">
            <v>ST</v>
          </cell>
          <cell r="G27782" t="str">
            <v>Legacy</v>
          </cell>
          <cell r="H27782" t="str">
            <v>Physics and Astronomy (Legacy 2)</v>
          </cell>
          <cell r="I27782">
            <v>91.25</v>
          </cell>
          <cell r="J27782">
            <v>109.5</v>
          </cell>
        </row>
        <row r="27783">
          <cell r="B27783" t="str">
            <v>9780080100180</v>
          </cell>
          <cell r="C27783" t="str">
            <v>Solid Lubricants and Surfaces</v>
          </cell>
          <cell r="D27783" t="str">
            <v>Braithwaite, E. R.</v>
          </cell>
          <cell r="E27783" t="str">
            <v>Pergamon</v>
          </cell>
          <cell r="F27783" t="str">
            <v>ST</v>
          </cell>
          <cell r="G27783" t="str">
            <v>Legacy</v>
          </cell>
          <cell r="H27783" t="str">
            <v>Physics and Astronomy (Legacy 2)</v>
          </cell>
          <cell r="I27783">
            <v>91.25</v>
          </cell>
          <cell r="J27783">
            <v>109.5</v>
          </cell>
        </row>
        <row r="27784">
          <cell r="B27784" t="str">
            <v>9780080100210</v>
          </cell>
          <cell r="C27784" t="str">
            <v>A Collection of Problems on Mathematical Physics</v>
          </cell>
          <cell r="D27784" t="str">
            <v>Budak, B. M.</v>
          </cell>
          <cell r="E27784" t="str">
            <v>Pergamon</v>
          </cell>
          <cell r="F27784" t="str">
            <v>ST</v>
          </cell>
          <cell r="G27784" t="str">
            <v>Legacy</v>
          </cell>
          <cell r="H27784" t="str">
            <v>Physics and Astronomy (Legacy 2)</v>
          </cell>
          <cell r="I27784">
            <v>117.5</v>
          </cell>
          <cell r="J27784">
            <v>141</v>
          </cell>
        </row>
        <row r="27785">
          <cell r="B27785" t="str">
            <v>9780080100616</v>
          </cell>
          <cell r="C27785" t="str">
            <v>The Theory of Space Time and Gravitation</v>
          </cell>
          <cell r="D27785" t="str">
            <v>Fock, V.</v>
          </cell>
          <cell r="E27785" t="str">
            <v>Pergamon</v>
          </cell>
          <cell r="F27785" t="str">
            <v>ST</v>
          </cell>
          <cell r="G27785" t="str">
            <v>Legacy</v>
          </cell>
          <cell r="H27785" t="str">
            <v>Physics and Astronomy (Legacy 2)</v>
          </cell>
          <cell r="I27785">
            <v>91.25</v>
          </cell>
          <cell r="J27785">
            <v>109.5</v>
          </cell>
        </row>
        <row r="27786">
          <cell r="B27786" t="str">
            <v>9780080100630</v>
          </cell>
          <cell r="C27786" t="str">
            <v>Progress in Nuclear Physics</v>
          </cell>
          <cell r="D27786" t="str">
            <v>Frisch, O. R.</v>
          </cell>
          <cell r="E27786" t="str">
            <v>Pergamon</v>
          </cell>
          <cell r="F27786" t="str">
            <v>ST</v>
          </cell>
          <cell r="G27786" t="str">
            <v>Legacy</v>
          </cell>
          <cell r="H27786" t="str">
            <v>Physics and Astronomy (Legacy 2)</v>
          </cell>
          <cell r="I27786">
            <v>91.25</v>
          </cell>
          <cell r="J27786">
            <v>109.5</v>
          </cell>
        </row>
        <row r="27787">
          <cell r="B27787" t="str">
            <v>9780080100715</v>
          </cell>
          <cell r="C27787" t="str">
            <v>Mathematical Foundations of Thermodynamics</v>
          </cell>
          <cell r="D27787" t="str">
            <v>Giles, R.</v>
          </cell>
          <cell r="E27787" t="str">
            <v>Pergamon</v>
          </cell>
          <cell r="F27787" t="str">
            <v>ST</v>
          </cell>
          <cell r="G27787" t="str">
            <v>Legacy</v>
          </cell>
          <cell r="H27787" t="str">
            <v>Physics and Astronomy (Legacy 2)</v>
          </cell>
          <cell r="I27787">
            <v>91.25</v>
          </cell>
          <cell r="J27787">
            <v>109.5</v>
          </cell>
        </row>
        <row r="27788">
          <cell r="B27788" t="str">
            <v>9780080100784</v>
          </cell>
          <cell r="C27788" t="str">
            <v>Frequency of Self-Oscillations</v>
          </cell>
          <cell r="D27788" t="str">
            <v>Groszkowski, Janusz</v>
          </cell>
          <cell r="E27788" t="str">
            <v>Pergamon</v>
          </cell>
          <cell r="F27788" t="str">
            <v>ST</v>
          </cell>
          <cell r="G27788" t="str">
            <v>Legacy</v>
          </cell>
          <cell r="H27788" t="str">
            <v>Physics and Astronomy (Legacy 2)</v>
          </cell>
          <cell r="I27788">
            <v>117.5</v>
          </cell>
          <cell r="J27788">
            <v>141</v>
          </cell>
        </row>
        <row r="27789">
          <cell r="B27789" t="str">
            <v>9780080101057</v>
          </cell>
          <cell r="C27789" t="str">
            <v>Investigations Into Electrical Discharges in Gases</v>
          </cell>
          <cell r="D27789" t="str">
            <v>Klyarfel'D, B. N.</v>
          </cell>
          <cell r="E27789" t="str">
            <v>Pergamon</v>
          </cell>
          <cell r="F27789" t="str">
            <v>ST</v>
          </cell>
          <cell r="G27789" t="str">
            <v>Legacy</v>
          </cell>
          <cell r="H27789" t="str">
            <v>Physics and Astronomy (Legacy 2)</v>
          </cell>
          <cell r="I27789">
            <v>91.25</v>
          </cell>
          <cell r="J27789">
            <v>109.5</v>
          </cell>
        </row>
        <row r="27790">
          <cell r="B27790" t="str">
            <v>9780080101194</v>
          </cell>
          <cell r="C27790" t="str">
            <v>Introduction to Stellar Statistics</v>
          </cell>
          <cell r="D27790" t="str">
            <v>Kurth, Rudolf</v>
          </cell>
          <cell r="E27790" t="str">
            <v>Pergamon</v>
          </cell>
          <cell r="F27790" t="str">
            <v>ST</v>
          </cell>
          <cell r="G27790" t="str">
            <v>Legacy</v>
          </cell>
          <cell r="H27790" t="str">
            <v>Physics and Astronomy (Legacy 2)</v>
          </cell>
          <cell r="I27790">
            <v>40</v>
          </cell>
          <cell r="J27790">
            <v>48</v>
          </cell>
        </row>
        <row r="27791">
          <cell r="B27791" t="str">
            <v>9780080101248</v>
          </cell>
          <cell r="C27791" t="str">
            <v>The Physics of the Ear</v>
          </cell>
          <cell r="D27791" t="str">
            <v>Littler, T. S.</v>
          </cell>
          <cell r="E27791" t="str">
            <v>Pergamon</v>
          </cell>
          <cell r="F27791" t="str">
            <v>ST</v>
          </cell>
          <cell r="G27791" t="str">
            <v>Legacy</v>
          </cell>
          <cell r="H27791" t="str">
            <v>Physics and Astronomy (Legacy 2)</v>
          </cell>
          <cell r="I27791">
            <v>91.25</v>
          </cell>
          <cell r="J27791">
            <v>109.5</v>
          </cell>
        </row>
        <row r="27792">
          <cell r="B27792" t="str">
            <v>9780080101286</v>
          </cell>
          <cell r="C27792" t="str">
            <v>Tables of Coulomb Wave Functions</v>
          </cell>
          <cell r="D27792" t="str">
            <v>Luk'Yanov, A. V.</v>
          </cell>
          <cell r="E27792" t="str">
            <v>Pergamon</v>
          </cell>
          <cell r="F27792" t="str">
            <v>ST</v>
          </cell>
          <cell r="G27792" t="str">
            <v>Legacy</v>
          </cell>
          <cell r="H27792" t="str">
            <v>Physics and Astronomy (Legacy 2)</v>
          </cell>
          <cell r="I27792">
            <v>91.25</v>
          </cell>
          <cell r="J27792">
            <v>109.5</v>
          </cell>
        </row>
        <row r="27793">
          <cell r="B27793" t="str">
            <v>9780080101637</v>
          </cell>
          <cell r="C27793" t="str">
            <v>Dynamics of Stellar Systems</v>
          </cell>
          <cell r="D27793" t="str">
            <v>Ogorodnikov, K. F.</v>
          </cell>
          <cell r="E27793" t="str">
            <v>Pergamon</v>
          </cell>
          <cell r="F27793" t="str">
            <v>ST</v>
          </cell>
          <cell r="G27793" t="str">
            <v>Legacy</v>
          </cell>
          <cell r="H27793" t="str">
            <v>Physics and Astronomy (Legacy 2)</v>
          </cell>
          <cell r="I27793">
            <v>91.25</v>
          </cell>
          <cell r="J27793">
            <v>109.5</v>
          </cell>
        </row>
        <row r="27794">
          <cell r="B27794" t="str">
            <v>9780080102511</v>
          </cell>
          <cell r="C27794" t="str">
            <v>Electromagnetic Clutches and Couplings</v>
          </cell>
          <cell r="D27794" t="str">
            <v>Vorob'Yeva, T. M.</v>
          </cell>
          <cell r="E27794" t="str">
            <v>Pergamon</v>
          </cell>
          <cell r="F27794" t="str">
            <v>ST</v>
          </cell>
          <cell r="G27794" t="str">
            <v>Legacy</v>
          </cell>
          <cell r="H27794" t="str">
            <v>Physics and Astronomy (Legacy 2)</v>
          </cell>
          <cell r="I27794">
            <v>91.25</v>
          </cell>
          <cell r="J27794">
            <v>109.5</v>
          </cell>
        </row>
        <row r="27795">
          <cell r="B27795" t="str">
            <v>9780080104058</v>
          </cell>
          <cell r="C27795" t="str">
            <v>Tables for the Energy and Photon Distribution in Equilibrium Radiation Spectra</v>
          </cell>
          <cell r="D27795" t="str">
            <v>Apanasevich, P. A.</v>
          </cell>
          <cell r="E27795" t="str">
            <v>Pergamon</v>
          </cell>
          <cell r="F27795" t="str">
            <v>ST</v>
          </cell>
          <cell r="G27795" t="str">
            <v>Legacy</v>
          </cell>
          <cell r="H27795" t="str">
            <v>Physics and Astronomy (Legacy 2)</v>
          </cell>
          <cell r="I27795">
            <v>91.25</v>
          </cell>
          <cell r="J27795">
            <v>109.5</v>
          </cell>
        </row>
        <row r="27796">
          <cell r="B27796" t="str">
            <v>9780080104256</v>
          </cell>
          <cell r="C27796" t="str">
            <v>Gases and Vacua</v>
          </cell>
          <cell r="D27796" t="str">
            <v>Beck, A. H.</v>
          </cell>
          <cell r="E27796" t="str">
            <v>Pergamon</v>
          </cell>
          <cell r="F27796" t="str">
            <v>ST</v>
          </cell>
          <cell r="G27796" t="str">
            <v>Legacy</v>
          </cell>
          <cell r="H27796" t="str">
            <v>Physics and Astronomy (Legacy 2)</v>
          </cell>
          <cell r="I27796">
            <v>91.25</v>
          </cell>
          <cell r="J27796">
            <v>109.5</v>
          </cell>
        </row>
        <row r="27797">
          <cell r="B27797" t="str">
            <v>9780080104263</v>
          </cell>
          <cell r="C27797" t="str">
            <v>Physics and Chemistry of the Earth</v>
          </cell>
          <cell r="D27797" t="str">
            <v>Ahrens, L. H.</v>
          </cell>
          <cell r="E27797" t="str">
            <v>Pergamon</v>
          </cell>
          <cell r="F27797" t="str">
            <v>ST</v>
          </cell>
          <cell r="G27797" t="str">
            <v>Legacy</v>
          </cell>
          <cell r="H27797" t="str">
            <v>Physics and Astronomy (Legacy 2)</v>
          </cell>
          <cell r="I27797">
            <v>117.5</v>
          </cell>
          <cell r="J27797">
            <v>141</v>
          </cell>
        </row>
        <row r="27798">
          <cell r="B27798" t="str">
            <v>9780080104409</v>
          </cell>
          <cell r="C27798" t="str">
            <v>Magnetohydrodynamics with Hydrodynamics</v>
          </cell>
          <cell r="D27798" t="str">
            <v>Kendall, Peter C.</v>
          </cell>
          <cell r="E27798" t="str">
            <v>Pergamon</v>
          </cell>
          <cell r="F27798" t="str">
            <v>ST</v>
          </cell>
          <cell r="G27798" t="str">
            <v>Legacy</v>
          </cell>
          <cell r="H27798" t="str">
            <v>Physics and Astronomy (Legacy 2)</v>
          </cell>
          <cell r="I27798">
            <v>40</v>
          </cell>
          <cell r="J27798">
            <v>48</v>
          </cell>
        </row>
        <row r="27799">
          <cell r="B27799" t="str">
            <v>9780080105239</v>
          </cell>
          <cell r="C27799" t="str">
            <v>Men of Physics: L. D. Landau</v>
          </cell>
          <cell r="D27799" t="str">
            <v>ter Haar, D.</v>
          </cell>
          <cell r="E27799" t="str">
            <v>Pergamon</v>
          </cell>
          <cell r="F27799" t="str">
            <v>ST</v>
          </cell>
          <cell r="G27799" t="str">
            <v>Legacy</v>
          </cell>
          <cell r="H27799" t="str">
            <v>Physics and Astronomy (Legacy 2)</v>
          </cell>
          <cell r="I27799">
            <v>91.25</v>
          </cell>
          <cell r="J27799">
            <v>109.5</v>
          </cell>
        </row>
        <row r="27800">
          <cell r="B27800" t="str">
            <v>9780080105369</v>
          </cell>
          <cell r="C27800" t="str">
            <v>Directional Solidification of Steel Castings</v>
          </cell>
          <cell r="D27800" t="str">
            <v>Wlodawer, R.</v>
          </cell>
          <cell r="E27800" t="str">
            <v>Pergamon</v>
          </cell>
          <cell r="F27800" t="str">
            <v>ST</v>
          </cell>
          <cell r="G27800" t="str">
            <v>Legacy</v>
          </cell>
          <cell r="H27800" t="str">
            <v>Physics and Astronomy (Legacy 2)</v>
          </cell>
          <cell r="I27800">
            <v>91.25</v>
          </cell>
          <cell r="J27800">
            <v>109.5</v>
          </cell>
        </row>
        <row r="27801">
          <cell r="B27801" t="str">
            <v>9780080105710</v>
          </cell>
          <cell r="C27801" t="str">
            <v>Principles of Dynamics</v>
          </cell>
          <cell r="D27801" t="str">
            <v>Hill, Rodney</v>
          </cell>
          <cell r="E27801" t="str">
            <v>Pergamon</v>
          </cell>
          <cell r="F27801" t="str">
            <v>ST</v>
          </cell>
          <cell r="G27801" t="str">
            <v>Legacy</v>
          </cell>
          <cell r="H27801" t="str">
            <v>Physics and Astronomy (Legacy 2)</v>
          </cell>
          <cell r="I27801">
            <v>91.25</v>
          </cell>
          <cell r="J27801">
            <v>109.5</v>
          </cell>
        </row>
        <row r="27802">
          <cell r="B27802" t="str">
            <v>9780080105826</v>
          </cell>
          <cell r="C27802" t="str">
            <v>Elementary Particles</v>
          </cell>
          <cell r="D27802" t="str">
            <v>Sokolov, A. A.</v>
          </cell>
          <cell r="E27802" t="str">
            <v>Pergamon</v>
          </cell>
          <cell r="F27802" t="str">
            <v>ST</v>
          </cell>
          <cell r="G27802" t="str">
            <v>Legacy</v>
          </cell>
          <cell r="H27802" t="str">
            <v>Physics and Astronomy (Legacy 2)</v>
          </cell>
          <cell r="I27802">
            <v>40</v>
          </cell>
          <cell r="J27802">
            <v>48</v>
          </cell>
        </row>
        <row r="27803">
          <cell r="B27803" t="str">
            <v>9780080105864</v>
          </cell>
          <cell r="C27803" t="str">
            <v>Collected Papers of L.D. Landau</v>
          </cell>
          <cell r="D27803" t="str">
            <v>Ter Haar, D.</v>
          </cell>
          <cell r="E27803" t="str">
            <v>Pergamon</v>
          </cell>
          <cell r="F27803" t="str">
            <v>ST</v>
          </cell>
          <cell r="G27803" t="str">
            <v>Legacy</v>
          </cell>
          <cell r="H27803" t="str">
            <v>Physics and Astronomy (Legacy 2)</v>
          </cell>
          <cell r="I27803">
            <v>117.5</v>
          </cell>
          <cell r="J27803">
            <v>141</v>
          </cell>
        </row>
        <row r="27804">
          <cell r="B27804" t="str">
            <v>9780080106748</v>
          </cell>
          <cell r="C27804" t="str">
            <v>The Physics of Elementary Particles</v>
          </cell>
          <cell r="D27804" t="str">
            <v>Murihead, H.</v>
          </cell>
          <cell r="E27804" t="str">
            <v>Pergamon</v>
          </cell>
          <cell r="F27804" t="str">
            <v>ST</v>
          </cell>
          <cell r="G27804" t="str">
            <v>Legacy</v>
          </cell>
          <cell r="H27804" t="str">
            <v>Physics and Astronomy (Legacy 2)</v>
          </cell>
          <cell r="I27804">
            <v>117.5</v>
          </cell>
          <cell r="J27804">
            <v>141</v>
          </cell>
        </row>
        <row r="27805">
          <cell r="B27805" t="str">
            <v>9780080107448</v>
          </cell>
          <cell r="C27805" t="str">
            <v>Collected Papers of P.L. Kapitza</v>
          </cell>
          <cell r="D27805" t="str">
            <v>Ter Haar, D.</v>
          </cell>
          <cell r="E27805" t="str">
            <v>Pergamon</v>
          </cell>
          <cell r="F27805" t="str">
            <v>ST</v>
          </cell>
          <cell r="G27805" t="str">
            <v>Legacy</v>
          </cell>
          <cell r="H27805" t="str">
            <v>Physics and Astronomy (Legacy 2)</v>
          </cell>
          <cell r="I27805">
            <v>117.5</v>
          </cell>
          <cell r="J27805">
            <v>141</v>
          </cell>
        </row>
        <row r="27806">
          <cell r="B27806" t="str">
            <v>9780080107943</v>
          </cell>
          <cell r="C27806" t="str">
            <v>Early Electrodynamics</v>
          </cell>
          <cell r="D27806" t="str">
            <v>Tricker, R. A. R.</v>
          </cell>
          <cell r="E27806" t="str">
            <v>Pergamon</v>
          </cell>
          <cell r="F27806" t="str">
            <v>ST</v>
          </cell>
          <cell r="G27806" t="str">
            <v>Legacy</v>
          </cell>
          <cell r="H27806" t="str">
            <v>Physics and Astronomy (Legacy 2)</v>
          </cell>
          <cell r="I27806">
            <v>91.25</v>
          </cell>
          <cell r="J27806">
            <v>109.5</v>
          </cell>
        </row>
        <row r="27807">
          <cell r="B27807" t="str">
            <v>9780080108223</v>
          </cell>
          <cell r="C27807" t="str">
            <v>The Earth's Shape and Gravity</v>
          </cell>
          <cell r="D27807" t="str">
            <v>Garland, G. D.</v>
          </cell>
          <cell r="E27807" t="str">
            <v>Pergamon</v>
          </cell>
          <cell r="F27807" t="str">
            <v>ST</v>
          </cell>
          <cell r="G27807" t="str">
            <v>Legacy</v>
          </cell>
          <cell r="H27807" t="str">
            <v>Physics and Astronomy (Legacy 2)</v>
          </cell>
          <cell r="I27807">
            <v>40</v>
          </cell>
          <cell r="J27807">
            <v>48</v>
          </cell>
        </row>
        <row r="27808">
          <cell r="B27808" t="str">
            <v>9780080108728</v>
          </cell>
          <cell r="C27808" t="str">
            <v>Structural Theorems and Their Applications</v>
          </cell>
          <cell r="D27808" t="str">
            <v>Neal, B. G.</v>
          </cell>
          <cell r="E27808" t="str">
            <v>Pergamon</v>
          </cell>
          <cell r="F27808" t="str">
            <v>ST</v>
          </cell>
          <cell r="G27808" t="str">
            <v>Legacy</v>
          </cell>
          <cell r="H27808" t="str">
            <v>Physics and Astronomy (Legacy 2)</v>
          </cell>
          <cell r="I27808">
            <v>91.25</v>
          </cell>
          <cell r="J27808">
            <v>109.5</v>
          </cell>
        </row>
        <row r="27809">
          <cell r="B27809" t="str">
            <v>9780080108889</v>
          </cell>
          <cell r="C27809" t="str">
            <v>Physical Electronics</v>
          </cell>
          <cell r="D27809" t="str">
            <v>Beck, A. H.</v>
          </cell>
          <cell r="E27809" t="str">
            <v>Pergamon</v>
          </cell>
          <cell r="F27809" t="str">
            <v>ST</v>
          </cell>
          <cell r="G27809" t="str">
            <v>Legacy</v>
          </cell>
          <cell r="H27809" t="str">
            <v>Physics and Astronomy (Legacy 2)</v>
          </cell>
          <cell r="I27809">
            <v>40</v>
          </cell>
          <cell r="J27809">
            <v>48</v>
          </cell>
        </row>
        <row r="27810">
          <cell r="B27810" t="str">
            <v>9780080109039</v>
          </cell>
          <cell r="C27810" t="str">
            <v>Submicroscopic Ortho- and Patho-Morphology of the Liver</v>
          </cell>
          <cell r="D27810" t="str">
            <v>David, Heinz</v>
          </cell>
          <cell r="E27810" t="str">
            <v>Pergamon</v>
          </cell>
          <cell r="F27810" t="str">
            <v>ST</v>
          </cell>
          <cell r="G27810" t="str">
            <v>Legacy</v>
          </cell>
          <cell r="H27810" t="str">
            <v>Physics and Astronomy (Legacy 2)</v>
          </cell>
          <cell r="I27810">
            <v>91.25</v>
          </cell>
          <cell r="J27810">
            <v>109.5</v>
          </cell>
        </row>
        <row r="27811">
          <cell r="B27811" t="str">
            <v>9780080109411</v>
          </cell>
          <cell r="C27811" t="str">
            <v>British Special Quality Valves and Electron Tube Devices Data Annual 1964-65</v>
          </cell>
          <cell r="D27811" t="str">
            <v>Dummer, G. W. A.</v>
          </cell>
          <cell r="E27811" t="str">
            <v>Pergamon</v>
          </cell>
          <cell r="F27811" t="str">
            <v>ST</v>
          </cell>
          <cell r="G27811" t="str">
            <v>Legacy</v>
          </cell>
          <cell r="H27811" t="str">
            <v>Physics and Astronomy (Legacy 2)</v>
          </cell>
          <cell r="I27811">
            <v>117.5</v>
          </cell>
          <cell r="J27811">
            <v>141</v>
          </cell>
        </row>
        <row r="27812">
          <cell r="B27812" t="str">
            <v>9780080109732</v>
          </cell>
          <cell r="C27812" t="str">
            <v>Collected Papers of P.L. Kapitza</v>
          </cell>
          <cell r="D27812" t="str">
            <v>Ter Haar, D.</v>
          </cell>
          <cell r="E27812" t="str">
            <v>Pergamon</v>
          </cell>
          <cell r="F27812" t="str">
            <v>ST</v>
          </cell>
          <cell r="G27812" t="str">
            <v>Legacy</v>
          </cell>
          <cell r="H27812" t="str">
            <v>Physics and Astronomy (Legacy 2)</v>
          </cell>
          <cell r="I27812">
            <v>91.25</v>
          </cell>
          <cell r="J27812">
            <v>109.5</v>
          </cell>
        </row>
        <row r="27813">
          <cell r="B27813" t="str">
            <v>9780080109749</v>
          </cell>
          <cell r="C27813" t="str">
            <v>Tropospheric Radiowave Propagation Beyond the Horizon</v>
          </cell>
          <cell r="D27813" t="str">
            <v>Du Castel, François</v>
          </cell>
          <cell r="E27813" t="str">
            <v>Pergamon</v>
          </cell>
          <cell r="F27813" t="str">
            <v>ST</v>
          </cell>
          <cell r="G27813" t="str">
            <v>Legacy</v>
          </cell>
          <cell r="H27813" t="str">
            <v>Physics and Astronomy (Legacy 2)</v>
          </cell>
          <cell r="I27813">
            <v>91.25</v>
          </cell>
          <cell r="J27813">
            <v>109.5</v>
          </cell>
        </row>
        <row r="27814">
          <cell r="B27814" t="str">
            <v>9780080110141</v>
          </cell>
          <cell r="C27814" t="str">
            <v>The Theory of Neutron Slowing Down in Nuclear Reactors</v>
          </cell>
          <cell r="D27814" t="str">
            <v>Ferziger, Joel H.</v>
          </cell>
          <cell r="E27814" t="str">
            <v>Pergamon</v>
          </cell>
          <cell r="F27814" t="str">
            <v>ST</v>
          </cell>
          <cell r="G27814" t="str">
            <v>Legacy</v>
          </cell>
          <cell r="H27814" t="str">
            <v>Physics and Astronomy (Legacy 2)</v>
          </cell>
          <cell r="I27814">
            <v>91.25</v>
          </cell>
          <cell r="J27814">
            <v>109.5</v>
          </cell>
        </row>
        <row r="27815">
          <cell r="B27815" t="str">
            <v>9780080110271</v>
          </cell>
          <cell r="C27815" t="str">
            <v>Ferromagnetic Resonance</v>
          </cell>
          <cell r="D27815" t="str">
            <v>Vonsovskii, S. V.</v>
          </cell>
          <cell r="E27815" t="str">
            <v>Pergamon</v>
          </cell>
          <cell r="F27815" t="str">
            <v>ST</v>
          </cell>
          <cell r="G27815" t="str">
            <v>Legacy</v>
          </cell>
          <cell r="H27815" t="str">
            <v>Physics and Astronomy (Legacy 2)</v>
          </cell>
          <cell r="I27815">
            <v>91.25</v>
          </cell>
          <cell r="J27815">
            <v>109.5</v>
          </cell>
        </row>
        <row r="27816">
          <cell r="B27816" t="str">
            <v>9780080110462</v>
          </cell>
          <cell r="C27816" t="str">
            <v>Doping</v>
          </cell>
          <cell r="D27816" t="str">
            <v>De Schaepdryver, A.</v>
          </cell>
          <cell r="E27816" t="str">
            <v>Pergamon</v>
          </cell>
          <cell r="F27816" t="str">
            <v>ST</v>
          </cell>
          <cell r="G27816" t="str">
            <v>Legacy</v>
          </cell>
          <cell r="H27816" t="str">
            <v>Physics and Astronomy (Legacy 2)</v>
          </cell>
          <cell r="I27816">
            <v>40</v>
          </cell>
          <cell r="J27816">
            <v>48</v>
          </cell>
        </row>
        <row r="27817">
          <cell r="B27817" t="str">
            <v>9780080110493</v>
          </cell>
          <cell r="C27817" t="str">
            <v>The Quintessence of Irving Langmuir</v>
          </cell>
          <cell r="D27817" t="str">
            <v>Rosenfeld, Albert</v>
          </cell>
          <cell r="E27817" t="str">
            <v>Pergamon</v>
          </cell>
          <cell r="F27817" t="str">
            <v>ST</v>
          </cell>
          <cell r="G27817" t="str">
            <v>Legacy</v>
          </cell>
          <cell r="H27817" t="str">
            <v>Physics and Astronomy (Legacy 2)</v>
          </cell>
          <cell r="I27817">
            <v>91.25</v>
          </cell>
          <cell r="J27817">
            <v>109.5</v>
          </cell>
        </row>
        <row r="27818">
          <cell r="B27818" t="str">
            <v>9780080110509</v>
          </cell>
          <cell r="C27818" t="str">
            <v>Handbook of Vacuum Physics</v>
          </cell>
          <cell r="D27818" t="str">
            <v>Beck, A. H.</v>
          </cell>
          <cell r="E27818" t="str">
            <v>Pergamon</v>
          </cell>
          <cell r="F27818" t="str">
            <v>ST</v>
          </cell>
          <cell r="G27818" t="str">
            <v>Legacy</v>
          </cell>
          <cell r="H27818" t="str">
            <v>Physics and Astronomy (Legacy 2)</v>
          </cell>
          <cell r="I27818">
            <v>40</v>
          </cell>
          <cell r="J27818">
            <v>48</v>
          </cell>
        </row>
        <row r="27819">
          <cell r="B27819" t="str">
            <v>9780080110516</v>
          </cell>
          <cell r="C27819" t="str">
            <v>Technology</v>
          </cell>
          <cell r="D27819" t="str">
            <v>Beck, A. H.</v>
          </cell>
          <cell r="E27819" t="str">
            <v>Pergamon</v>
          </cell>
          <cell r="F27819" t="str">
            <v>ST</v>
          </cell>
          <cell r="G27819" t="str">
            <v>Legacy</v>
          </cell>
          <cell r="H27819" t="str">
            <v>Physics and Astronomy (Legacy 2)</v>
          </cell>
          <cell r="I27819">
            <v>91.25</v>
          </cell>
          <cell r="J27819">
            <v>109.5</v>
          </cell>
        </row>
        <row r="27820">
          <cell r="B27820" t="str">
            <v>9780080110974</v>
          </cell>
          <cell r="C27820" t="str">
            <v>Physical Foundations of Technical Acoustics</v>
          </cell>
          <cell r="D27820" t="str">
            <v>Malecki, I.</v>
          </cell>
          <cell r="E27820" t="str">
            <v>Pergamon</v>
          </cell>
          <cell r="F27820" t="str">
            <v>ST</v>
          </cell>
          <cell r="G27820" t="str">
            <v>Legacy</v>
          </cell>
          <cell r="H27820" t="str">
            <v>Physics and Astronomy (Legacy 2)</v>
          </cell>
          <cell r="I27820">
            <v>117.5</v>
          </cell>
          <cell r="J27820">
            <v>141</v>
          </cell>
        </row>
        <row r="27821">
          <cell r="B27821" t="str">
            <v>9780080111513</v>
          </cell>
          <cell r="C27821" t="str">
            <v>European Miniature Electronic Components and Assemblies Data 1965-66: Including Six-Language Glossaries of Electronic Component and Microelectronics Terms</v>
          </cell>
          <cell r="D27821" t="str">
            <v>Dummer, G. W. A.</v>
          </cell>
          <cell r="E27821" t="str">
            <v>Pergamon</v>
          </cell>
          <cell r="F27821" t="str">
            <v>ST</v>
          </cell>
          <cell r="G27821" t="str">
            <v>Legacy</v>
          </cell>
          <cell r="H27821" t="str">
            <v>Physics and Astronomy (Legacy 2)</v>
          </cell>
          <cell r="I27821">
            <v>117.5</v>
          </cell>
          <cell r="J27821">
            <v>141</v>
          </cell>
        </row>
        <row r="27822">
          <cell r="B27822" t="str">
            <v>9780080111803</v>
          </cell>
          <cell r="C27822" t="str">
            <v>An Introduction to Plasma Physics</v>
          </cell>
          <cell r="D27822" t="str">
            <v>Thompson, W. B.</v>
          </cell>
          <cell r="E27822" t="str">
            <v>Pergamon</v>
          </cell>
          <cell r="F27822" t="str">
            <v>ST</v>
          </cell>
          <cell r="G27822" t="str">
            <v>Legacy</v>
          </cell>
          <cell r="H27822" t="str">
            <v>Physics and Astronomy (Legacy 2)</v>
          </cell>
          <cell r="I27822">
            <v>91.25</v>
          </cell>
          <cell r="J27822">
            <v>109.5</v>
          </cell>
        </row>
        <row r="27823">
          <cell r="B27823" t="str">
            <v>9780080112886</v>
          </cell>
          <cell r="C27823" t="str">
            <v>How to Find Out About Physics</v>
          </cell>
          <cell r="D27823" t="str">
            <v>Yates, B.</v>
          </cell>
          <cell r="E27823" t="str">
            <v>Pergamon</v>
          </cell>
          <cell r="F27823" t="str">
            <v>ST</v>
          </cell>
          <cell r="G27823" t="str">
            <v>Legacy</v>
          </cell>
          <cell r="H27823" t="str">
            <v>Physics and Astronomy (Legacy 2)</v>
          </cell>
          <cell r="I27823">
            <v>40</v>
          </cell>
          <cell r="J27823">
            <v>48</v>
          </cell>
        </row>
        <row r="27824">
          <cell r="B27824" t="str">
            <v>9780080112978</v>
          </cell>
          <cell r="C27824" t="str">
            <v>Gases and Vacua</v>
          </cell>
          <cell r="D27824" t="str">
            <v>Beck, A. H.</v>
          </cell>
          <cell r="E27824" t="str">
            <v>Pergamon</v>
          </cell>
          <cell r="F27824" t="str">
            <v>ST</v>
          </cell>
          <cell r="G27824" t="str">
            <v>Legacy</v>
          </cell>
          <cell r="H27824" t="str">
            <v>Physics and Astronomy (Legacy 2)</v>
          </cell>
          <cell r="I27824">
            <v>91.25</v>
          </cell>
          <cell r="J27824">
            <v>109.5</v>
          </cell>
        </row>
        <row r="27825">
          <cell r="B27825" t="str">
            <v>9780080113463</v>
          </cell>
          <cell r="C27825" t="str">
            <v>Physical Instrumentation in Medicine and Biology</v>
          </cell>
          <cell r="D27825" t="str">
            <v>Dewhurst, D. J.</v>
          </cell>
          <cell r="E27825" t="str">
            <v>Pergamon</v>
          </cell>
          <cell r="F27825" t="str">
            <v>ST</v>
          </cell>
          <cell r="G27825" t="str">
            <v>Legacy</v>
          </cell>
          <cell r="H27825" t="str">
            <v>Physics and Astronomy (Legacy 2)</v>
          </cell>
          <cell r="I27825">
            <v>91.25</v>
          </cell>
          <cell r="J27825">
            <v>109.5</v>
          </cell>
        </row>
        <row r="27826">
          <cell r="B27826" t="str">
            <v>9780080114293</v>
          </cell>
          <cell r="C27826" t="str">
            <v>1965 Transactions of the Third International Vacuum Congress</v>
          </cell>
          <cell r="D27826" t="str">
            <v>Adam, H.</v>
          </cell>
          <cell r="E27826" t="str">
            <v>Pergamon</v>
          </cell>
          <cell r="F27826" t="str">
            <v>ST</v>
          </cell>
          <cell r="G27826" t="str">
            <v>Legacy</v>
          </cell>
          <cell r="H27826" t="str">
            <v>Physics and Astronomy (Legacy 2)</v>
          </cell>
          <cell r="I27826">
            <v>40</v>
          </cell>
          <cell r="J27826">
            <v>48</v>
          </cell>
        </row>
        <row r="27827">
          <cell r="B27827" t="str">
            <v>9780080114651</v>
          </cell>
          <cell r="C27827" t="str">
            <v>Physics and Chemistry of the Earth</v>
          </cell>
          <cell r="D27827" t="str">
            <v>Ahrens, L. H.</v>
          </cell>
          <cell r="E27827" t="str">
            <v>Pergamon</v>
          </cell>
          <cell r="F27827" t="str">
            <v>ST</v>
          </cell>
          <cell r="G27827" t="str">
            <v>Legacy</v>
          </cell>
          <cell r="H27827" t="str">
            <v>Physics and Astronomy (Legacy 2)</v>
          </cell>
          <cell r="I27827">
            <v>91.25</v>
          </cell>
          <cell r="J27827">
            <v>109.5</v>
          </cell>
        </row>
        <row r="27828">
          <cell r="B27828" t="str">
            <v>9780080114699</v>
          </cell>
          <cell r="C27828" t="str">
            <v>Physical Electronics</v>
          </cell>
          <cell r="D27828" t="str">
            <v>Beck, A. H.</v>
          </cell>
          <cell r="E27828" t="str">
            <v>Pergamon</v>
          </cell>
          <cell r="F27828" t="str">
            <v>ST</v>
          </cell>
          <cell r="G27828" t="str">
            <v>Legacy</v>
          </cell>
          <cell r="H27828" t="str">
            <v>Physics and Astronomy (Legacy 2)</v>
          </cell>
          <cell r="I27828">
            <v>91.25</v>
          </cell>
          <cell r="J27828">
            <v>109.5</v>
          </cell>
        </row>
        <row r="27829">
          <cell r="B27829" t="str">
            <v>9780080114781</v>
          </cell>
          <cell r="C27829" t="str">
            <v>Electrical Distribution in Papermills</v>
          </cell>
          <cell r="D27829" t="str">
            <v>Witts, A. C. G.</v>
          </cell>
          <cell r="E27829" t="str">
            <v>Pergamon</v>
          </cell>
          <cell r="F27829" t="str">
            <v>ST</v>
          </cell>
          <cell r="G27829" t="str">
            <v>Legacy</v>
          </cell>
          <cell r="H27829" t="str">
            <v>Physics and Astronomy (Legacy 2)</v>
          </cell>
          <cell r="I27829">
            <v>40</v>
          </cell>
          <cell r="J27829">
            <v>48</v>
          </cell>
        </row>
        <row r="27830">
          <cell r="B27830" t="str">
            <v>9780080114880</v>
          </cell>
          <cell r="C27830" t="str">
            <v>Particle Board and Hardboard</v>
          </cell>
          <cell r="D27830" t="str">
            <v>Akers, L. E.</v>
          </cell>
          <cell r="E27830" t="str">
            <v>Pergamon</v>
          </cell>
          <cell r="F27830" t="str">
            <v>ST</v>
          </cell>
          <cell r="G27830" t="str">
            <v>Legacy</v>
          </cell>
          <cell r="H27830" t="str">
            <v>Physics and Astronomy (Legacy 2)</v>
          </cell>
          <cell r="I27830">
            <v>40</v>
          </cell>
          <cell r="J27830">
            <v>48</v>
          </cell>
        </row>
        <row r="27831">
          <cell r="B27831" t="str">
            <v>9780080115337</v>
          </cell>
          <cell r="C27831" t="str">
            <v>Diffraction</v>
          </cell>
          <cell r="D27831" t="str">
            <v>Françon, M.</v>
          </cell>
          <cell r="E27831" t="str">
            <v>Pergamon</v>
          </cell>
          <cell r="F27831" t="str">
            <v>ST</v>
          </cell>
          <cell r="G27831" t="str">
            <v>Legacy</v>
          </cell>
          <cell r="H27831" t="str">
            <v>Physics and Astronomy (Legacy 2)</v>
          </cell>
          <cell r="I27831">
            <v>40</v>
          </cell>
          <cell r="J27831">
            <v>48</v>
          </cell>
        </row>
        <row r="27832">
          <cell r="B27832" t="str">
            <v>9780080117324</v>
          </cell>
          <cell r="C27832" t="str">
            <v>Free Vibrations of Circular Cylindrical Shells</v>
          </cell>
          <cell r="D27832" t="str">
            <v>Armenàkas, Anthony E.</v>
          </cell>
          <cell r="E27832" t="str">
            <v>Pergamon</v>
          </cell>
          <cell r="F27832" t="str">
            <v>ST</v>
          </cell>
          <cell r="G27832" t="str">
            <v>Legacy</v>
          </cell>
          <cell r="H27832" t="str">
            <v>Physics and Astronomy (Legacy 2)</v>
          </cell>
          <cell r="I27832">
            <v>91.25</v>
          </cell>
          <cell r="J27832">
            <v>109.5</v>
          </cell>
        </row>
        <row r="27833">
          <cell r="B27833" t="str">
            <v>9780080117638</v>
          </cell>
          <cell r="C27833" t="str">
            <v>1965 Transactions of the Third International Vacuum Congress</v>
          </cell>
          <cell r="D27833" t="str">
            <v>Adam, H.</v>
          </cell>
          <cell r="E27833" t="str">
            <v>Pergamon</v>
          </cell>
          <cell r="F27833" t="str">
            <v>ST</v>
          </cell>
          <cell r="G27833" t="str">
            <v>Legacy</v>
          </cell>
          <cell r="H27833" t="str">
            <v>Physics and Astronomy (Legacy 2)</v>
          </cell>
          <cell r="I27833">
            <v>91.25</v>
          </cell>
          <cell r="J27833">
            <v>109.5</v>
          </cell>
        </row>
        <row r="27834">
          <cell r="B27834" t="str">
            <v>9780080118109</v>
          </cell>
          <cell r="C27834" t="str">
            <v>Elementary Reactor Physics</v>
          </cell>
          <cell r="D27834" t="str">
            <v>Grant, P. J.</v>
          </cell>
          <cell r="E27834" t="str">
            <v>Pergamon</v>
          </cell>
          <cell r="F27834" t="str">
            <v>ST</v>
          </cell>
          <cell r="G27834" t="str">
            <v>Legacy</v>
          </cell>
          <cell r="H27834" t="str">
            <v>Physics and Astronomy (Legacy 2)</v>
          </cell>
          <cell r="I27834">
            <v>91.25</v>
          </cell>
          <cell r="J27834">
            <v>109.5</v>
          </cell>
        </row>
        <row r="27835">
          <cell r="B27835" t="str">
            <v>9780080118208</v>
          </cell>
          <cell r="C27835" t="str">
            <v>Quantum Electronics</v>
          </cell>
          <cell r="D27835" t="str">
            <v>Fain, V. M.</v>
          </cell>
          <cell r="E27835" t="str">
            <v>Pergamon</v>
          </cell>
          <cell r="F27835" t="str">
            <v>ST</v>
          </cell>
          <cell r="G27835" t="str">
            <v>Legacy</v>
          </cell>
          <cell r="H27835" t="str">
            <v>Physics and Astronomy (Legacy 2)</v>
          </cell>
          <cell r="I27835">
            <v>91.25</v>
          </cell>
          <cell r="J27835">
            <v>109.5</v>
          </cell>
        </row>
        <row r="27836">
          <cell r="B27836" t="str">
            <v>9780080118703</v>
          </cell>
          <cell r="C27836" t="str">
            <v>Kinetic Theory</v>
          </cell>
          <cell r="D27836" t="str">
            <v>Brush, S. G.</v>
          </cell>
          <cell r="E27836" t="str">
            <v>Pergamon</v>
          </cell>
          <cell r="F27836" t="str">
            <v>ST</v>
          </cell>
          <cell r="G27836" t="str">
            <v>Legacy</v>
          </cell>
          <cell r="H27836" t="str">
            <v>Physics and Astronomy (Legacy 2)</v>
          </cell>
          <cell r="I27836">
            <v>91.25</v>
          </cell>
          <cell r="J27836">
            <v>109.5</v>
          </cell>
        </row>
        <row r="27837">
          <cell r="B27837" t="str">
            <v>9780080118789</v>
          </cell>
          <cell r="C27837" t="str">
            <v>Submicroscopic Structure of the Inner Ear</v>
          </cell>
          <cell r="D27837" t="str">
            <v>Iurato, Salvatore</v>
          </cell>
          <cell r="E27837" t="str">
            <v>Pergamon</v>
          </cell>
          <cell r="F27837" t="str">
            <v>ST</v>
          </cell>
          <cell r="G27837" t="str">
            <v>Legacy</v>
          </cell>
          <cell r="H27837" t="str">
            <v>Physics and Astronomy (Legacy 2)</v>
          </cell>
          <cell r="I27837">
            <v>91.25</v>
          </cell>
          <cell r="J27837">
            <v>109.5</v>
          </cell>
        </row>
        <row r="27838">
          <cell r="B27838" t="str">
            <v>9780080118840</v>
          </cell>
          <cell r="C27838" t="str">
            <v>Agricultural Physics</v>
          </cell>
          <cell r="D27838" t="str">
            <v>Rose, C. W.</v>
          </cell>
          <cell r="E27838" t="str">
            <v>Pergamon</v>
          </cell>
          <cell r="F27838" t="str">
            <v>ST</v>
          </cell>
          <cell r="G27838" t="str">
            <v>Legacy</v>
          </cell>
          <cell r="H27838" t="str">
            <v>Physics and Astronomy (Legacy 2)</v>
          </cell>
          <cell r="I27838">
            <v>91.25</v>
          </cell>
          <cell r="J27838">
            <v>109.5</v>
          </cell>
        </row>
        <row r="27839">
          <cell r="B27839" t="str">
            <v>9780080118949</v>
          </cell>
          <cell r="C27839" t="str">
            <v>Collective Oscillations in a Plasma</v>
          </cell>
          <cell r="D27839" t="str">
            <v>Akhiezer, A. I.</v>
          </cell>
          <cell r="E27839" t="str">
            <v>Pergamon</v>
          </cell>
          <cell r="F27839" t="str">
            <v>ST</v>
          </cell>
          <cell r="G27839" t="str">
            <v>Legacy</v>
          </cell>
          <cell r="H27839" t="str">
            <v>Physics and Astronomy (Legacy 2)</v>
          </cell>
          <cell r="I27839">
            <v>91.25</v>
          </cell>
          <cell r="J27839">
            <v>109.5</v>
          </cell>
        </row>
        <row r="27840">
          <cell r="B27840" t="str">
            <v>9780080119212</v>
          </cell>
          <cell r="C27840" t="str">
            <v>Electromagnetic Wave Theory</v>
          </cell>
          <cell r="D27840" t="str">
            <v>Brown, J.</v>
          </cell>
          <cell r="E27840" t="str">
            <v>Pergamon</v>
          </cell>
          <cell r="F27840" t="str">
            <v>ST</v>
          </cell>
          <cell r="G27840" t="str">
            <v>Legacy</v>
          </cell>
          <cell r="H27840" t="str">
            <v>Physics and Astronomy (Legacy 2)</v>
          </cell>
          <cell r="I27840">
            <v>117.5</v>
          </cell>
          <cell r="J27840">
            <v>141</v>
          </cell>
        </row>
        <row r="27841">
          <cell r="B27841" t="str">
            <v>9780080119229</v>
          </cell>
          <cell r="C27841" t="str">
            <v>Electromagnetic Wave Theory</v>
          </cell>
          <cell r="D27841" t="str">
            <v>Brown, J.</v>
          </cell>
          <cell r="E27841" t="str">
            <v>Pergamon</v>
          </cell>
          <cell r="F27841" t="str">
            <v>ST</v>
          </cell>
          <cell r="G27841" t="str">
            <v>Legacy</v>
          </cell>
          <cell r="H27841" t="str">
            <v>Physics and Astronomy (Legacy 2)</v>
          </cell>
          <cell r="I27841">
            <v>117.5</v>
          </cell>
          <cell r="J27841">
            <v>141</v>
          </cell>
        </row>
        <row r="27842">
          <cell r="B27842" t="str">
            <v>9780080119472</v>
          </cell>
          <cell r="C27842" t="str">
            <v>Collected Papers of P.L. Kapitza</v>
          </cell>
          <cell r="D27842" t="str">
            <v>Ter Haar, D.</v>
          </cell>
          <cell r="E27842" t="str">
            <v>Pergamon</v>
          </cell>
          <cell r="F27842" t="str">
            <v>ST</v>
          </cell>
          <cell r="G27842" t="str">
            <v>Legacy</v>
          </cell>
          <cell r="H27842" t="str">
            <v>Physics and Astronomy (Legacy 2)</v>
          </cell>
          <cell r="I27842">
            <v>91.25</v>
          </cell>
          <cell r="J27842">
            <v>109.5</v>
          </cell>
        </row>
        <row r="27843">
          <cell r="B27843" t="str">
            <v>9780080119663</v>
          </cell>
          <cell r="C27843" t="str">
            <v>The Statistical Theory of Non-Equilibrium Processes in a Plasma</v>
          </cell>
          <cell r="D27843" t="str">
            <v>Klimontovich, Yu L</v>
          </cell>
          <cell r="E27843" t="str">
            <v>Pergamon</v>
          </cell>
          <cell r="F27843" t="str">
            <v>ST</v>
          </cell>
          <cell r="G27843" t="str">
            <v>Legacy</v>
          </cell>
          <cell r="H27843" t="str">
            <v>Physics and Astronomy (Legacy 2)</v>
          </cell>
          <cell r="I27843">
            <v>91.25</v>
          </cell>
          <cell r="J27843">
            <v>109.5</v>
          </cell>
        </row>
        <row r="27844">
          <cell r="B27844" t="str">
            <v>9780080119786</v>
          </cell>
          <cell r="C27844" t="str">
            <v>Basic Principles of Electronics</v>
          </cell>
          <cell r="D27844" t="str">
            <v>Jenkins, J.</v>
          </cell>
          <cell r="E27844" t="str">
            <v>Pergamon</v>
          </cell>
          <cell r="F27844" t="str">
            <v>ST</v>
          </cell>
          <cell r="G27844" t="str">
            <v>Legacy</v>
          </cell>
          <cell r="H27844" t="str">
            <v>Physics and Astronomy (Legacy 2)</v>
          </cell>
          <cell r="I27844">
            <v>91.25</v>
          </cell>
          <cell r="J27844">
            <v>109.5</v>
          </cell>
        </row>
        <row r="27845">
          <cell r="B27845" t="str">
            <v>9780080119991</v>
          </cell>
          <cell r="C27845" t="str">
            <v>X-Ray and Neutron Diffraction</v>
          </cell>
          <cell r="D27845" t="str">
            <v>Bacon, G. E.</v>
          </cell>
          <cell r="E27845" t="str">
            <v>Pergamon</v>
          </cell>
          <cell r="F27845" t="str">
            <v>ST</v>
          </cell>
          <cell r="G27845" t="str">
            <v>Legacy</v>
          </cell>
          <cell r="H27845" t="str">
            <v>Physics and Astronomy (Legacy 2)</v>
          </cell>
          <cell r="I27845">
            <v>91.25</v>
          </cell>
          <cell r="J27845">
            <v>109.5</v>
          </cell>
        </row>
        <row r="27846">
          <cell r="B27846" t="str">
            <v>9780080120164</v>
          </cell>
          <cell r="C27846" t="str">
            <v>Worked Problems in Heat Thermodynamics and Kinetic Theory for Physics Students</v>
          </cell>
          <cell r="D27846" t="str">
            <v>Pincherle, L.</v>
          </cell>
          <cell r="E27846" t="str">
            <v>Pergamon</v>
          </cell>
          <cell r="F27846" t="str">
            <v>ST</v>
          </cell>
          <cell r="G27846" t="str">
            <v>Legacy</v>
          </cell>
          <cell r="H27846" t="str">
            <v>Physics and Astronomy (Legacy 2)</v>
          </cell>
          <cell r="I27846">
            <v>40</v>
          </cell>
          <cell r="J27846">
            <v>48</v>
          </cell>
        </row>
        <row r="27847">
          <cell r="B27847" t="str">
            <v>9780080120249</v>
          </cell>
          <cell r="C27847" t="str">
            <v>Men of Physics: Galileo Galilei His Life and His Works</v>
          </cell>
          <cell r="D27847" t="str">
            <v>Seeger, Raymond J.</v>
          </cell>
          <cell r="E27847" t="str">
            <v>Pergamon</v>
          </cell>
          <cell r="F27847" t="str">
            <v>ST</v>
          </cell>
          <cell r="G27847" t="str">
            <v>Legacy</v>
          </cell>
          <cell r="H27847" t="str">
            <v>Physics and Astronomy (Legacy 2)</v>
          </cell>
          <cell r="I27847">
            <v>91.25</v>
          </cell>
          <cell r="J27847">
            <v>109.5</v>
          </cell>
        </row>
        <row r="27848">
          <cell r="B27848" t="str">
            <v>9780080120256</v>
          </cell>
          <cell r="C27848" t="str">
            <v>Men of Physics</v>
          </cell>
          <cell r="D27848" t="str">
            <v>Seeger, Raymond J.</v>
          </cell>
          <cell r="E27848" t="str">
            <v>Pergamon</v>
          </cell>
          <cell r="F27848" t="str">
            <v>ST</v>
          </cell>
          <cell r="G27848" t="str">
            <v>Legacy</v>
          </cell>
          <cell r="H27848" t="str">
            <v>Physics and Astronomy (Legacy 2)</v>
          </cell>
          <cell r="I27848">
            <v>91.25</v>
          </cell>
          <cell r="J27848">
            <v>109.5</v>
          </cell>
        </row>
        <row r="27849">
          <cell r="B27849" t="str">
            <v>9780080121024</v>
          </cell>
          <cell r="C27849" t="str">
            <v>The Old Quantum Theory</v>
          </cell>
          <cell r="D27849" t="str">
            <v>Ter Haar, D.</v>
          </cell>
          <cell r="E27849" t="str">
            <v>Pergamon</v>
          </cell>
          <cell r="F27849" t="str">
            <v>ST</v>
          </cell>
          <cell r="G27849" t="str">
            <v>Legacy</v>
          </cell>
          <cell r="H27849" t="str">
            <v>Physics and Astronomy (Legacy 2)</v>
          </cell>
          <cell r="I27849">
            <v>91.25</v>
          </cell>
          <cell r="J27849">
            <v>109.5</v>
          </cell>
        </row>
        <row r="27850">
          <cell r="B27850" t="str">
            <v>9780080121031</v>
          </cell>
          <cell r="C27850" t="str">
            <v>Atomic Spectra</v>
          </cell>
          <cell r="D27850" t="str">
            <v>Hindmarsh, W. R.</v>
          </cell>
          <cell r="E27850" t="str">
            <v>Pergamon</v>
          </cell>
          <cell r="F27850" t="str">
            <v>ST</v>
          </cell>
          <cell r="G27850" t="str">
            <v>Legacy</v>
          </cell>
          <cell r="H27850" t="str">
            <v>Physics and Astronomy (Legacy 2)</v>
          </cell>
          <cell r="I27850">
            <v>91.25</v>
          </cell>
          <cell r="J27850">
            <v>109.5</v>
          </cell>
        </row>
        <row r="27851">
          <cell r="B27851" t="str">
            <v>9780080121147</v>
          </cell>
          <cell r="C27851" t="str">
            <v>Propagation of Waves</v>
          </cell>
          <cell r="D27851" t="str">
            <v>David, P.</v>
          </cell>
          <cell r="E27851" t="str">
            <v>Pergamon</v>
          </cell>
          <cell r="F27851" t="str">
            <v>ST</v>
          </cell>
          <cell r="G27851" t="str">
            <v>Legacy</v>
          </cell>
          <cell r="H27851" t="str">
            <v>Physics and Astronomy (Legacy 2)</v>
          </cell>
          <cell r="I27851">
            <v>91.25</v>
          </cell>
          <cell r="J27851">
            <v>109.5</v>
          </cell>
        </row>
        <row r="27852">
          <cell r="B27852" t="str">
            <v>9780080121253</v>
          </cell>
          <cell r="C27852" t="str">
            <v>Liquid Hydrogen</v>
          </cell>
          <cell r="D27852" t="str">
            <v>Unknown Author</v>
          </cell>
          <cell r="E27852" t="str">
            <v>Pergamon</v>
          </cell>
          <cell r="F27852" t="str">
            <v>ST</v>
          </cell>
          <cell r="G27852" t="str">
            <v>Legacy</v>
          </cell>
          <cell r="H27852" t="str">
            <v>Physics and Astronomy (Legacy 2)</v>
          </cell>
          <cell r="I27852">
            <v>91.25</v>
          </cell>
          <cell r="J27852">
            <v>109.5</v>
          </cell>
        </row>
        <row r="27853">
          <cell r="B27853" t="str">
            <v>9780080121260</v>
          </cell>
          <cell r="C27853" t="str">
            <v>1965 Transactions of the Third International Vacuum Congress</v>
          </cell>
          <cell r="D27853" t="str">
            <v>Adam, H.</v>
          </cell>
          <cell r="E27853" t="str">
            <v>Pergamon</v>
          </cell>
          <cell r="F27853" t="str">
            <v>ST</v>
          </cell>
          <cell r="G27853" t="str">
            <v>Legacy</v>
          </cell>
          <cell r="H27853" t="str">
            <v>Physics and Astronomy (Legacy 2)</v>
          </cell>
          <cell r="I27853">
            <v>91.25</v>
          </cell>
          <cell r="J27853">
            <v>109.5</v>
          </cell>
        </row>
        <row r="27854">
          <cell r="B27854" t="str">
            <v>9780080121277</v>
          </cell>
          <cell r="C27854" t="str">
            <v>Sessions 913</v>
          </cell>
          <cell r="D27854" t="str">
            <v>Adam, H.</v>
          </cell>
          <cell r="E27854" t="str">
            <v>Pergamon</v>
          </cell>
          <cell r="F27854" t="str">
            <v>ST</v>
          </cell>
          <cell r="G27854" t="str">
            <v>Legacy</v>
          </cell>
          <cell r="H27854" t="str">
            <v>Physics and Astronomy (Legacy 2)</v>
          </cell>
          <cell r="I27854">
            <v>91.25</v>
          </cell>
          <cell r="J27854">
            <v>109.5</v>
          </cell>
        </row>
        <row r="27855">
          <cell r="B27855" t="str">
            <v>9780080121796</v>
          </cell>
          <cell r="C27855" t="str">
            <v>Men of Physics: Benjamin Thompson  Count Rumford</v>
          </cell>
          <cell r="D27855" t="str">
            <v>Brown, Sanborn C.</v>
          </cell>
          <cell r="E27855" t="str">
            <v>Pergamon</v>
          </cell>
          <cell r="F27855" t="str">
            <v>ST</v>
          </cell>
          <cell r="G27855" t="str">
            <v>Legacy</v>
          </cell>
          <cell r="H27855" t="str">
            <v>Physics and Astronomy (Legacy 2)</v>
          </cell>
          <cell r="I27855">
            <v>91.25</v>
          </cell>
          <cell r="J27855">
            <v>109.5</v>
          </cell>
        </row>
        <row r="27856">
          <cell r="B27856" t="str">
            <v>9780080122199</v>
          </cell>
          <cell r="C27856" t="str">
            <v>An Introduction to the Electron Theory of Solids</v>
          </cell>
          <cell r="D27856" t="str">
            <v>Stringer, John</v>
          </cell>
          <cell r="E27856" t="str">
            <v>Pergamon</v>
          </cell>
          <cell r="F27856" t="str">
            <v>ST</v>
          </cell>
          <cell r="G27856" t="str">
            <v>Legacy</v>
          </cell>
          <cell r="H27856" t="str">
            <v>Physics and Astronomy (Legacy 2)</v>
          </cell>
          <cell r="I27856">
            <v>91.25</v>
          </cell>
          <cell r="J27856">
            <v>109.5</v>
          </cell>
        </row>
        <row r="27857">
          <cell r="B27857" t="str">
            <v>9780080122380</v>
          </cell>
          <cell r="C27857" t="str">
            <v>Quantum Electronics</v>
          </cell>
          <cell r="D27857" t="str">
            <v>Fain, V. M.</v>
          </cell>
          <cell r="E27857" t="str">
            <v>Pergamon</v>
          </cell>
          <cell r="F27857" t="str">
            <v>ST</v>
          </cell>
          <cell r="G27857" t="str">
            <v>Legacy</v>
          </cell>
          <cell r="H27857" t="str">
            <v>Physics and Astronomy (Legacy 2)</v>
          </cell>
          <cell r="I27857">
            <v>91.25</v>
          </cell>
          <cell r="J27857">
            <v>109.5</v>
          </cell>
        </row>
        <row r="27858">
          <cell r="B27858" t="str">
            <v>9780080123134</v>
          </cell>
          <cell r="C27858" t="str">
            <v>VLF Radio Engineering</v>
          </cell>
          <cell r="D27858" t="str">
            <v>Watt, Arthur D.</v>
          </cell>
          <cell r="E27858" t="str">
            <v>Pergamon</v>
          </cell>
          <cell r="F27858" t="str">
            <v>ST</v>
          </cell>
          <cell r="G27858" t="str">
            <v>Legacy</v>
          </cell>
          <cell r="H27858" t="str">
            <v>Physics and Astronomy (Legacy 2)</v>
          </cell>
          <cell r="I27858">
            <v>117.5</v>
          </cell>
          <cell r="J27858">
            <v>141</v>
          </cell>
        </row>
        <row r="27859">
          <cell r="B27859" t="str">
            <v>9780080123158</v>
          </cell>
          <cell r="C27859" t="str">
            <v>Einstein Spaces</v>
          </cell>
          <cell r="D27859" t="str">
            <v>Petrov, A. Z.</v>
          </cell>
          <cell r="E27859" t="str">
            <v>Pergamon</v>
          </cell>
          <cell r="F27859" t="str">
            <v>ST</v>
          </cell>
          <cell r="G27859" t="str">
            <v>Legacy</v>
          </cell>
          <cell r="H27859" t="str">
            <v>Physics and Astronomy (Legacy 2)</v>
          </cell>
          <cell r="I27859">
            <v>91.25</v>
          </cell>
          <cell r="J27859">
            <v>109.5</v>
          </cell>
        </row>
        <row r="27860">
          <cell r="B27860" t="str">
            <v>9780080124407</v>
          </cell>
          <cell r="C27860" t="str">
            <v>Physical Electronics</v>
          </cell>
          <cell r="D27860" t="str">
            <v>Beck, A. H.</v>
          </cell>
          <cell r="E27860" t="str">
            <v>Pergamon</v>
          </cell>
          <cell r="F27860" t="str">
            <v>ST</v>
          </cell>
          <cell r="G27860" t="str">
            <v>Legacy</v>
          </cell>
          <cell r="H27860" t="str">
            <v>Physics and Astronomy (Legacy 2)</v>
          </cell>
          <cell r="I27860">
            <v>91.25</v>
          </cell>
          <cell r="J27860">
            <v>109.5</v>
          </cell>
        </row>
        <row r="27861">
          <cell r="B27861" t="str">
            <v>9780080125053</v>
          </cell>
          <cell r="C27861" t="str">
            <v>An Introduction to Marine Geology</v>
          </cell>
          <cell r="D27861" t="str">
            <v>Keen, M. J.</v>
          </cell>
          <cell r="E27861" t="str">
            <v>Pergamon</v>
          </cell>
          <cell r="F27861" t="str">
            <v>ST</v>
          </cell>
          <cell r="G27861" t="str">
            <v>Legacy</v>
          </cell>
          <cell r="H27861" t="str">
            <v>Physics and Astronomy (Legacy 2)</v>
          </cell>
          <cell r="I27861">
            <v>91.25</v>
          </cell>
          <cell r="J27861">
            <v>109.5</v>
          </cell>
        </row>
        <row r="27862">
          <cell r="B27862" t="str">
            <v>9780080126487</v>
          </cell>
          <cell r="C27862" t="str">
            <v>Optical Properties and Band Structure of Semiconductors</v>
          </cell>
          <cell r="D27862" t="str">
            <v>Greenaway, David L.</v>
          </cell>
          <cell r="E27862" t="str">
            <v>Pergamon</v>
          </cell>
          <cell r="F27862" t="str">
            <v>ST</v>
          </cell>
          <cell r="G27862" t="str">
            <v>Legacy</v>
          </cell>
          <cell r="H27862" t="str">
            <v>Physics and Astronomy (Legacy 2)</v>
          </cell>
          <cell r="I27862">
            <v>40</v>
          </cell>
          <cell r="J27862">
            <v>48</v>
          </cell>
        </row>
        <row r="27863">
          <cell r="B27863" t="str">
            <v>9780080127446</v>
          </cell>
          <cell r="C27863" t="str">
            <v>Structure Properties and Preparation of Perovskite-Type Compounds</v>
          </cell>
          <cell r="D27863" t="str">
            <v>Galasso, Francis S.</v>
          </cell>
          <cell r="E27863" t="str">
            <v>Pergamon</v>
          </cell>
          <cell r="F27863" t="str">
            <v>ST</v>
          </cell>
          <cell r="G27863" t="str">
            <v>Legacy</v>
          </cell>
          <cell r="H27863" t="str">
            <v>Physics and Astronomy (Legacy 2)</v>
          </cell>
          <cell r="I27863">
            <v>91.25</v>
          </cell>
          <cell r="J27863">
            <v>109.5</v>
          </cell>
        </row>
        <row r="27864">
          <cell r="B27864" t="str">
            <v>9780080128238</v>
          </cell>
          <cell r="C27864" t="str">
            <v>Foundations of Classical and Quantum Statistical Mechanics</v>
          </cell>
          <cell r="D27864" t="str">
            <v>Jancel, R.</v>
          </cell>
          <cell r="E27864" t="str">
            <v>Pergamon</v>
          </cell>
          <cell r="F27864" t="str">
            <v>ST</v>
          </cell>
          <cell r="G27864" t="str">
            <v>Legacy</v>
          </cell>
          <cell r="H27864" t="str">
            <v>Physics and Astronomy (Legacy 2)</v>
          </cell>
          <cell r="I27864">
            <v>91.25</v>
          </cell>
          <cell r="J27864">
            <v>109.5</v>
          </cell>
        </row>
        <row r="27865">
          <cell r="B27865" t="str">
            <v>9780080128245</v>
          </cell>
          <cell r="C27865" t="str">
            <v>An Introduction to Field Quantization</v>
          </cell>
          <cell r="D27865" t="str">
            <v>Takahashi, Y.</v>
          </cell>
          <cell r="E27865" t="str">
            <v>Pergamon</v>
          </cell>
          <cell r="F27865" t="str">
            <v>ST</v>
          </cell>
          <cell r="G27865" t="str">
            <v>Legacy</v>
          </cell>
          <cell r="H27865" t="str">
            <v>Physics and Astronomy (Legacy 2)</v>
          </cell>
          <cell r="I27865">
            <v>91.25</v>
          </cell>
          <cell r="J27865">
            <v>109.5</v>
          </cell>
        </row>
        <row r="27866">
          <cell r="B27866" t="str">
            <v>9780080128702</v>
          </cell>
          <cell r="C27866" t="str">
            <v>Analysis and Design of Structural Sandwich Panels</v>
          </cell>
          <cell r="D27866" t="str">
            <v>Allen, Howard G.</v>
          </cell>
          <cell r="E27866" t="str">
            <v>Pergamon</v>
          </cell>
          <cell r="F27866" t="str">
            <v>ST</v>
          </cell>
          <cell r="G27866" t="str">
            <v>Legacy</v>
          </cell>
          <cell r="H27866" t="str">
            <v>Physics and Astronomy (Legacy 2)</v>
          </cell>
          <cell r="I27866">
            <v>91.25</v>
          </cell>
          <cell r="J27866">
            <v>109.5</v>
          </cell>
        </row>
        <row r="27867">
          <cell r="B27867" t="str">
            <v>9780080129983</v>
          </cell>
          <cell r="C27867" t="str">
            <v>Photoelasticity</v>
          </cell>
          <cell r="D27867" t="str">
            <v>Leven, M. M.</v>
          </cell>
          <cell r="E27867" t="str">
            <v>Pergamon</v>
          </cell>
          <cell r="F27867" t="str">
            <v>ST</v>
          </cell>
          <cell r="G27867" t="str">
            <v>Legacy</v>
          </cell>
          <cell r="H27867" t="str">
            <v>Physics and Astronomy (Legacy 2)</v>
          </cell>
          <cell r="I27867">
            <v>91.25</v>
          </cell>
          <cell r="J27867">
            <v>109.5</v>
          </cell>
        </row>
        <row r="27868">
          <cell r="B27868" t="str">
            <v>9780080130897</v>
          </cell>
          <cell r="C27868" t="str">
            <v>Superconductivity and Quantum Fluids</v>
          </cell>
          <cell r="D27868" t="str">
            <v>Galasiewicz, Zygmunt M.</v>
          </cell>
          <cell r="E27868" t="str">
            <v>Pergamon</v>
          </cell>
          <cell r="F27868" t="str">
            <v>ST</v>
          </cell>
          <cell r="G27868" t="str">
            <v>Legacy</v>
          </cell>
          <cell r="H27868" t="str">
            <v>Physics and Astronomy (Legacy 2)</v>
          </cell>
          <cell r="I27868">
            <v>91.25</v>
          </cell>
          <cell r="J27868">
            <v>109.5</v>
          </cell>
        </row>
        <row r="27869">
          <cell r="B27869" t="str">
            <v>9780080131092</v>
          </cell>
          <cell r="C27869" t="str">
            <v>Festkörper Probleme VIII</v>
          </cell>
          <cell r="D27869" t="str">
            <v>Madelung, O.</v>
          </cell>
          <cell r="E27869" t="str">
            <v>Pergamon</v>
          </cell>
          <cell r="F27869" t="str">
            <v>ST</v>
          </cell>
          <cell r="G27869" t="str">
            <v>Legacy</v>
          </cell>
          <cell r="H27869" t="str">
            <v>Physics and Astronomy (Legacy 2)</v>
          </cell>
          <cell r="I27869">
            <v>91.25</v>
          </cell>
          <cell r="J27869">
            <v>109.5</v>
          </cell>
        </row>
        <row r="27870">
          <cell r="B27870" t="str">
            <v>9780080131627</v>
          </cell>
          <cell r="C27870" t="str">
            <v>The Plane Wave Spectrum Representation of Electromagnetic Fields</v>
          </cell>
          <cell r="D27870" t="str">
            <v>Clemmow, P. C.</v>
          </cell>
          <cell r="E27870" t="str">
            <v>Pergamon</v>
          </cell>
          <cell r="F27870" t="str">
            <v>ST</v>
          </cell>
          <cell r="G27870" t="str">
            <v>Legacy</v>
          </cell>
          <cell r="H27870" t="str">
            <v>Physics and Astronomy (Legacy 2)</v>
          </cell>
          <cell r="I27870">
            <v>40</v>
          </cell>
          <cell r="J27870">
            <v>48</v>
          </cell>
        </row>
        <row r="27871">
          <cell r="B27871" t="str">
            <v>9780080132761</v>
          </cell>
          <cell r="C27871" t="str">
            <v>Antennas in Inhomogeneous Media</v>
          </cell>
          <cell r="D27871" t="str">
            <v>Galejs, Janis</v>
          </cell>
          <cell r="E27871" t="str">
            <v>Pergamon</v>
          </cell>
          <cell r="F27871" t="str">
            <v>ST</v>
          </cell>
          <cell r="G27871" t="str">
            <v>Legacy</v>
          </cell>
          <cell r="H27871" t="str">
            <v>Physics and Astronomy (Legacy 2)</v>
          </cell>
          <cell r="I27871">
            <v>91.25</v>
          </cell>
          <cell r="J27871">
            <v>109.5</v>
          </cell>
        </row>
        <row r="27872">
          <cell r="B27872" t="str">
            <v>9780080133140</v>
          </cell>
          <cell r="C27872" t="str">
            <v>Foundations of Statistical Mechanics</v>
          </cell>
          <cell r="D27872" t="str">
            <v>Penrose, O.</v>
          </cell>
          <cell r="E27872" t="str">
            <v>Pergamon</v>
          </cell>
          <cell r="F27872" t="str">
            <v>ST</v>
          </cell>
          <cell r="G27872" t="str">
            <v>Legacy</v>
          </cell>
          <cell r="H27872" t="str">
            <v>Physics and Astronomy (Legacy 2)</v>
          </cell>
          <cell r="I27872">
            <v>91.25</v>
          </cell>
          <cell r="J27872">
            <v>109.5</v>
          </cell>
        </row>
        <row r="27873">
          <cell r="B27873" t="str">
            <v>9780080133201</v>
          </cell>
          <cell r="C27873" t="str">
            <v>Essentials of Lasers</v>
          </cell>
          <cell r="D27873" t="str">
            <v>Allen, L.</v>
          </cell>
          <cell r="E27873" t="str">
            <v>Pergamon</v>
          </cell>
          <cell r="F27873" t="str">
            <v>ST</v>
          </cell>
          <cell r="G27873" t="str">
            <v>Legacy</v>
          </cell>
          <cell r="H27873" t="str">
            <v>Physics and Astronomy (Legacy 2)</v>
          </cell>
          <cell r="I27873">
            <v>91.25</v>
          </cell>
          <cell r="J27873">
            <v>109.5</v>
          </cell>
        </row>
        <row r="27874">
          <cell r="B27874" t="str">
            <v>9780080133744</v>
          </cell>
          <cell r="C27874" t="str">
            <v>ElectronPhoton Shower Distribution Function</v>
          </cell>
          <cell r="D27874" t="str">
            <v>Messel, H.</v>
          </cell>
          <cell r="E27874" t="str">
            <v>Pergamon</v>
          </cell>
          <cell r="F27874" t="str">
            <v>ST</v>
          </cell>
          <cell r="G27874" t="str">
            <v>Legacy</v>
          </cell>
          <cell r="H27874" t="str">
            <v>Physics and Astronomy (Legacy 2)</v>
          </cell>
          <cell r="I27874">
            <v>117.5</v>
          </cell>
          <cell r="J27874">
            <v>141</v>
          </cell>
        </row>
        <row r="27875">
          <cell r="B27875" t="str">
            <v>9780080133751</v>
          </cell>
          <cell r="C27875" t="str">
            <v>Fundamental Principles of Modern Theoretical Physics</v>
          </cell>
          <cell r="D27875" t="str">
            <v>Furth, R. H.</v>
          </cell>
          <cell r="E27875" t="str">
            <v>Pergamon</v>
          </cell>
          <cell r="F27875" t="str">
            <v>ST</v>
          </cell>
          <cell r="G27875" t="str">
            <v>Legacy</v>
          </cell>
          <cell r="H27875" t="str">
            <v>Physics and Astronomy (Legacy 2)</v>
          </cell>
          <cell r="I27875">
            <v>91.25</v>
          </cell>
          <cell r="J27875">
            <v>109.5</v>
          </cell>
        </row>
        <row r="27876">
          <cell r="B27876" t="str">
            <v>9780080134000</v>
          </cell>
          <cell r="C27876" t="str">
            <v>Research in Physics and Chemistry</v>
          </cell>
          <cell r="D27876" t="str">
            <v>Malina, Frank J.</v>
          </cell>
          <cell r="E27876" t="str">
            <v>Pergamon</v>
          </cell>
          <cell r="F27876" t="str">
            <v>ST</v>
          </cell>
          <cell r="G27876" t="str">
            <v>Legacy</v>
          </cell>
          <cell r="H27876" t="str">
            <v>Physics and Astronomy (Legacy 2)</v>
          </cell>
          <cell r="I27876">
            <v>40</v>
          </cell>
          <cell r="J27876">
            <v>48</v>
          </cell>
        </row>
        <row r="27877">
          <cell r="B27877" t="str">
            <v>9780080134314</v>
          </cell>
          <cell r="C27877" t="str">
            <v>Physics for O.N.C. Courses</v>
          </cell>
          <cell r="D27877" t="str">
            <v>Edwards, R.A.</v>
          </cell>
          <cell r="E27877" t="str">
            <v>Pergamon</v>
          </cell>
          <cell r="F27877" t="str">
            <v>ST</v>
          </cell>
          <cell r="G27877" t="str">
            <v>Legacy</v>
          </cell>
          <cell r="H27877" t="str">
            <v>Physics and Astronomy (Legacy 2)</v>
          </cell>
          <cell r="I27877">
            <v>117.5</v>
          </cell>
          <cell r="J27877">
            <v>141</v>
          </cell>
        </row>
        <row r="27878">
          <cell r="B27878" t="str">
            <v>9780080134444</v>
          </cell>
          <cell r="C27878" t="str">
            <v>Time-Of-Flight Mass Spectrometry</v>
          </cell>
          <cell r="D27878" t="str">
            <v>Price, D.</v>
          </cell>
          <cell r="E27878" t="str">
            <v>Pergamon</v>
          </cell>
          <cell r="F27878" t="str">
            <v>ST</v>
          </cell>
          <cell r="G27878" t="str">
            <v>Legacy</v>
          </cell>
          <cell r="H27878" t="str">
            <v>Physics and Astronomy (Legacy 2)</v>
          </cell>
          <cell r="I27878">
            <v>91.25</v>
          </cell>
          <cell r="J27878">
            <v>109.5</v>
          </cell>
        </row>
        <row r="27879">
          <cell r="B27879" t="str">
            <v>9780080134598</v>
          </cell>
          <cell r="C27879" t="str">
            <v>Isobaric Nuclei with the Mass Number A=74</v>
          </cell>
          <cell r="D27879" t="str">
            <v>Dzhelepov, B. S.</v>
          </cell>
          <cell r="E27879" t="str">
            <v>Pergamon</v>
          </cell>
          <cell r="F27879" t="str">
            <v>ST</v>
          </cell>
          <cell r="G27879" t="str">
            <v>Legacy</v>
          </cell>
          <cell r="H27879" t="str">
            <v>Physics and Astronomy (Legacy 2)</v>
          </cell>
          <cell r="I27879">
            <v>40</v>
          </cell>
          <cell r="J27879">
            <v>48</v>
          </cell>
        </row>
        <row r="27880">
          <cell r="B27880" t="str">
            <v>9780080135212</v>
          </cell>
          <cell r="C27880" t="str">
            <v>Introduction to Physics</v>
          </cell>
          <cell r="D27880" t="str">
            <v>Frauenfelder, P.</v>
          </cell>
          <cell r="E27880" t="str">
            <v>Pergamon</v>
          </cell>
          <cell r="F27880" t="str">
            <v>ST</v>
          </cell>
          <cell r="G27880" t="str">
            <v>Legacy</v>
          </cell>
          <cell r="H27880" t="str">
            <v>Physics and Astronomy (Legacy 2)</v>
          </cell>
          <cell r="I27880">
            <v>117.5</v>
          </cell>
          <cell r="J27880">
            <v>141</v>
          </cell>
        </row>
        <row r="27881">
          <cell r="B27881" t="str">
            <v>9780080135236</v>
          </cell>
          <cell r="C27881" t="str">
            <v>Dislocations</v>
          </cell>
          <cell r="D27881" t="str">
            <v>Friedel, J.</v>
          </cell>
          <cell r="E27881" t="str">
            <v>Pergamon</v>
          </cell>
          <cell r="F27881" t="str">
            <v>ST</v>
          </cell>
          <cell r="G27881" t="str">
            <v>Legacy</v>
          </cell>
          <cell r="H27881" t="str">
            <v>Physics and Astronomy (Legacy 2)</v>
          </cell>
          <cell r="I27881">
            <v>117.5</v>
          </cell>
          <cell r="J27881">
            <v>141</v>
          </cell>
        </row>
        <row r="27882">
          <cell r="B27882" t="str">
            <v>9780080135267</v>
          </cell>
          <cell r="C27882" t="str">
            <v>The Origin of Cosmic Rays</v>
          </cell>
          <cell r="D27882" t="str">
            <v>Ginzburg, V. L.</v>
          </cell>
          <cell r="E27882" t="str">
            <v>Pergamon</v>
          </cell>
          <cell r="F27882" t="str">
            <v>ST</v>
          </cell>
          <cell r="G27882" t="str">
            <v>Legacy</v>
          </cell>
          <cell r="H27882" t="str">
            <v>Physics and Astronomy (Legacy 2)</v>
          </cell>
          <cell r="I27882">
            <v>91.25</v>
          </cell>
          <cell r="J27882">
            <v>109.5</v>
          </cell>
        </row>
        <row r="27883">
          <cell r="B27883" t="str">
            <v>9780080135281</v>
          </cell>
          <cell r="C27883" t="str">
            <v>Molecular Physics Thermodynamics Atomic and Nuclear Physics</v>
          </cell>
          <cell r="D27883" t="str">
            <v>Ginzburg, V. L.</v>
          </cell>
          <cell r="E27883" t="str">
            <v>Pergamon</v>
          </cell>
          <cell r="F27883" t="str">
            <v>ST</v>
          </cell>
          <cell r="G27883" t="str">
            <v>Legacy</v>
          </cell>
          <cell r="H27883" t="str">
            <v>Physics and Astronomy (Legacy 2)</v>
          </cell>
          <cell r="I27883">
            <v>91.25</v>
          </cell>
          <cell r="J27883">
            <v>109.5</v>
          </cell>
        </row>
        <row r="27884">
          <cell r="B27884" t="str">
            <v>9780080135595</v>
          </cell>
          <cell r="C27884" t="str">
            <v>The Propagation of Electromagnetic Waves in Multiconductor Transmission Lines</v>
          </cell>
          <cell r="D27884" t="str">
            <v>Kuznetsov, P. I.</v>
          </cell>
          <cell r="E27884" t="str">
            <v>Pergamon</v>
          </cell>
          <cell r="F27884" t="str">
            <v>ST</v>
          </cell>
          <cell r="G27884" t="str">
            <v>Legacy</v>
          </cell>
          <cell r="H27884" t="str">
            <v>Physics and Astronomy (Legacy 2)</v>
          </cell>
          <cell r="I27884">
            <v>91.25</v>
          </cell>
          <cell r="J27884">
            <v>109.5</v>
          </cell>
        </row>
        <row r="27885">
          <cell r="B27885" t="str">
            <v>9780080136349</v>
          </cell>
          <cell r="C27885" t="str">
            <v>Electricity and Magnetism</v>
          </cell>
          <cell r="D27885" t="str">
            <v>Strelkov, S. P.</v>
          </cell>
          <cell r="E27885" t="str">
            <v>Pergamon</v>
          </cell>
          <cell r="F27885" t="str">
            <v>ST</v>
          </cell>
          <cell r="G27885" t="str">
            <v>Legacy</v>
          </cell>
          <cell r="H27885" t="str">
            <v>Physics and Astronomy (Legacy 2)</v>
          </cell>
          <cell r="I27885">
            <v>91.25</v>
          </cell>
          <cell r="J27885">
            <v>109.5</v>
          </cell>
        </row>
        <row r="27886">
          <cell r="B27886" t="str">
            <v>9780080136561</v>
          </cell>
          <cell r="C27886" t="str">
            <v>Solid State Physics for Metallurgists</v>
          </cell>
          <cell r="D27886" t="str">
            <v>Weiss, Richard J.</v>
          </cell>
          <cell r="E27886" t="str">
            <v>Pergamon</v>
          </cell>
          <cell r="F27886" t="str">
            <v>ST</v>
          </cell>
          <cell r="G27886" t="str">
            <v>Legacy</v>
          </cell>
          <cell r="H27886" t="str">
            <v>Physics and Astronomy (Legacy 2)</v>
          </cell>
          <cell r="I27886">
            <v>91.25</v>
          </cell>
          <cell r="J27886">
            <v>109.5</v>
          </cell>
        </row>
        <row r="27887">
          <cell r="B27887" t="str">
            <v>9780080136721</v>
          </cell>
          <cell r="C27887" t="str">
            <v>Leybold Vacuum Handbook</v>
          </cell>
          <cell r="D27887" t="str">
            <v>Diels, K.</v>
          </cell>
          <cell r="E27887" t="str">
            <v>Pergamon</v>
          </cell>
          <cell r="F27887" t="str">
            <v>ST</v>
          </cell>
          <cell r="G27887" t="str">
            <v>Legacy</v>
          </cell>
          <cell r="H27887" t="str">
            <v>Physics and Astronomy (Legacy 2)</v>
          </cell>
          <cell r="I27887">
            <v>91.25</v>
          </cell>
          <cell r="J27887">
            <v>109.5</v>
          </cell>
        </row>
        <row r="27888">
          <cell r="B27888" t="str">
            <v>9780080136868</v>
          </cell>
          <cell r="C27888" t="str">
            <v>The Theory of Electromagnetism</v>
          </cell>
          <cell r="D27888" t="str">
            <v>Jones, D. S.</v>
          </cell>
          <cell r="E27888" t="str">
            <v>Pergamon</v>
          </cell>
          <cell r="F27888" t="str">
            <v>ST</v>
          </cell>
          <cell r="G27888" t="str">
            <v>Legacy</v>
          </cell>
          <cell r="H27888" t="str">
            <v>Physics and Astronomy (Legacy 2)</v>
          </cell>
          <cell r="I27888">
            <v>117.5</v>
          </cell>
          <cell r="J27888">
            <v>141</v>
          </cell>
        </row>
        <row r="27889">
          <cell r="B27889" t="str">
            <v>9780080137025</v>
          </cell>
          <cell r="C27889" t="str">
            <v>Weak Interaction of Elementary Particles</v>
          </cell>
          <cell r="D27889" t="str">
            <v>Okun', L. B.</v>
          </cell>
          <cell r="E27889" t="str">
            <v>Pergamon</v>
          </cell>
          <cell r="F27889" t="str">
            <v>ST</v>
          </cell>
          <cell r="G27889" t="str">
            <v>Legacy</v>
          </cell>
          <cell r="H27889" t="str">
            <v>Physics and Astronomy (Legacy 2)</v>
          </cell>
          <cell r="I27889">
            <v>91.25</v>
          </cell>
          <cell r="J27889">
            <v>109.5</v>
          </cell>
        </row>
        <row r="27890">
          <cell r="B27890" t="str">
            <v>9780080137216</v>
          </cell>
          <cell r="C27890" t="str">
            <v>Mechanics</v>
          </cell>
          <cell r="D27890" t="str">
            <v>Strelkov, S. P.</v>
          </cell>
          <cell r="E27890" t="str">
            <v>Pergamon</v>
          </cell>
          <cell r="F27890" t="str">
            <v>ST</v>
          </cell>
          <cell r="G27890" t="str">
            <v>Legacy</v>
          </cell>
          <cell r="H27890" t="str">
            <v>Physics and Astronomy (Legacy 2)</v>
          </cell>
          <cell r="I27890">
            <v>40</v>
          </cell>
          <cell r="J27890">
            <v>48</v>
          </cell>
        </row>
        <row r="27891">
          <cell r="B27891" t="str">
            <v>9780080137971</v>
          </cell>
          <cell r="C27891" t="str">
            <v>The Use of Ferrites at Microwave Frequencies</v>
          </cell>
          <cell r="D27891" t="str">
            <v>Thourel, L.</v>
          </cell>
          <cell r="E27891" t="str">
            <v>Pergamon</v>
          </cell>
          <cell r="F27891" t="str">
            <v>ST</v>
          </cell>
          <cell r="G27891" t="str">
            <v>Legacy</v>
          </cell>
          <cell r="H27891" t="str">
            <v>Physics and Astronomy (Legacy 2)</v>
          </cell>
          <cell r="I27891">
            <v>40</v>
          </cell>
          <cell r="J27891">
            <v>48</v>
          </cell>
        </row>
        <row r="27892">
          <cell r="B27892" t="str">
            <v>9780080138763</v>
          </cell>
          <cell r="C27892" t="str">
            <v>Psychophysical Analysis of Visual Space</v>
          </cell>
          <cell r="D27892" t="str">
            <v>Baird, John C.</v>
          </cell>
          <cell r="E27892" t="str">
            <v>Pergamon</v>
          </cell>
          <cell r="F27892" t="str">
            <v>ST</v>
          </cell>
          <cell r="G27892" t="str">
            <v>Legacy</v>
          </cell>
          <cell r="H27892" t="str">
            <v>Physics and Astronomy (Legacy 2)</v>
          </cell>
          <cell r="I27892">
            <v>91.25</v>
          </cell>
          <cell r="J27892">
            <v>109.5</v>
          </cell>
        </row>
        <row r="27893">
          <cell r="B27893" t="str">
            <v>9780080138954</v>
          </cell>
          <cell r="C27893" t="str">
            <v>The Physics of Selenium and Tellurium</v>
          </cell>
          <cell r="D27893" t="str">
            <v>Cooper, W. Charles</v>
          </cell>
          <cell r="E27893" t="str">
            <v>Pergamon</v>
          </cell>
          <cell r="F27893" t="str">
            <v>ST</v>
          </cell>
          <cell r="G27893" t="str">
            <v>Legacy</v>
          </cell>
          <cell r="H27893" t="str">
            <v>Physics and Astronomy (Legacy 2)</v>
          </cell>
          <cell r="I27893">
            <v>91.25</v>
          </cell>
          <cell r="J27893">
            <v>109.5</v>
          </cell>
        </row>
        <row r="27894">
          <cell r="B27894" t="str">
            <v>9780080141886</v>
          </cell>
          <cell r="C27894" t="str">
            <v>Modern Electronic Maintenance Principles</v>
          </cell>
          <cell r="D27894" t="str">
            <v>Garland, D.J.</v>
          </cell>
          <cell r="E27894" t="str">
            <v>Pergamon</v>
          </cell>
          <cell r="F27894" t="str">
            <v>ST</v>
          </cell>
          <cell r="G27894" t="str">
            <v>Legacy</v>
          </cell>
          <cell r="H27894" t="str">
            <v>Physics and Astronomy (Legacy 2)</v>
          </cell>
          <cell r="I27894">
            <v>40</v>
          </cell>
          <cell r="J27894">
            <v>48</v>
          </cell>
        </row>
        <row r="27895">
          <cell r="B27895" t="str">
            <v>9780080155432</v>
          </cell>
          <cell r="C27895" t="str">
            <v>Festkörper Probleme IX</v>
          </cell>
          <cell r="D27895" t="str">
            <v>Madelung, O.</v>
          </cell>
          <cell r="E27895" t="str">
            <v>Pergamon</v>
          </cell>
          <cell r="F27895" t="str">
            <v>ST</v>
          </cell>
          <cell r="G27895" t="str">
            <v>Legacy</v>
          </cell>
          <cell r="H27895" t="str">
            <v>Physics and Astronomy (Legacy 2)</v>
          </cell>
          <cell r="I27895">
            <v>91.25</v>
          </cell>
          <cell r="J27895">
            <v>109.5</v>
          </cell>
        </row>
        <row r="27896">
          <cell r="B27896" t="str">
            <v>9780080156743</v>
          </cell>
          <cell r="C27896" t="str">
            <v>Nineteenth-Century Aether Theories</v>
          </cell>
          <cell r="D27896" t="str">
            <v>Schaffner, Kenneth F.</v>
          </cell>
          <cell r="E27896" t="str">
            <v>Pergamon</v>
          </cell>
          <cell r="F27896" t="str">
            <v>ST</v>
          </cell>
          <cell r="G27896" t="str">
            <v>Legacy</v>
          </cell>
          <cell r="H27896" t="str">
            <v>Physics and Astronomy (Legacy 2)</v>
          </cell>
          <cell r="I27896">
            <v>91.25</v>
          </cell>
          <cell r="J27896">
            <v>109.5</v>
          </cell>
        </row>
        <row r="27897">
          <cell r="B27897" t="str">
            <v>9780080157429</v>
          </cell>
          <cell r="C27897" t="str">
            <v>Theoretical Solid State Physics</v>
          </cell>
          <cell r="D27897" t="str">
            <v>Haug, Albert</v>
          </cell>
          <cell r="E27897" t="str">
            <v>Pergamon</v>
          </cell>
          <cell r="F27897" t="str">
            <v>ST</v>
          </cell>
          <cell r="G27897" t="str">
            <v>Legacy</v>
          </cell>
          <cell r="H27897" t="str">
            <v>Physics and Astronomy (Legacy 2)</v>
          </cell>
          <cell r="I27897">
            <v>117.5</v>
          </cell>
          <cell r="J27897">
            <v>141</v>
          </cell>
        </row>
        <row r="27898">
          <cell r="B27898" t="str">
            <v>9780080157665</v>
          </cell>
          <cell r="C27898" t="str">
            <v>K Meson Leptonic Decays</v>
          </cell>
          <cell r="D27898" t="str">
            <v>Bailey, J.</v>
          </cell>
          <cell r="E27898" t="str">
            <v>Pergamon</v>
          </cell>
          <cell r="F27898" t="str">
            <v>ST</v>
          </cell>
          <cell r="G27898" t="str">
            <v>Legacy</v>
          </cell>
          <cell r="H27898" t="str">
            <v>Physics and Astronomy (Legacy 2)</v>
          </cell>
          <cell r="I27898">
            <v>40</v>
          </cell>
          <cell r="J27898">
            <v>48</v>
          </cell>
        </row>
        <row r="27899">
          <cell r="B27899" t="str">
            <v>9780080158167</v>
          </cell>
          <cell r="C27899" t="str">
            <v>Helium 4</v>
          </cell>
          <cell r="D27899" t="str">
            <v>Galasiewicz, Zygmunt M.</v>
          </cell>
          <cell r="E27899" t="str">
            <v>Pergamon</v>
          </cell>
          <cell r="F27899" t="str">
            <v>ST</v>
          </cell>
          <cell r="G27899" t="str">
            <v>Legacy</v>
          </cell>
          <cell r="H27899" t="str">
            <v>Physics and Astronomy (Legacy 2)</v>
          </cell>
          <cell r="I27899">
            <v>91.25</v>
          </cell>
          <cell r="J27899">
            <v>109.5</v>
          </cell>
        </row>
        <row r="27900">
          <cell r="B27900" t="str">
            <v>9780080158297</v>
          </cell>
          <cell r="C27900" t="str">
            <v>Calculations in Fundamental Physics</v>
          </cell>
          <cell r="D27900" t="str">
            <v>Heddle, T.</v>
          </cell>
          <cell r="E27900" t="str">
            <v>Pergamon</v>
          </cell>
          <cell r="F27900" t="str">
            <v>ST</v>
          </cell>
          <cell r="G27900" t="str">
            <v>Legacy</v>
          </cell>
          <cell r="H27900" t="str">
            <v>Physics and Astronomy (Legacy 2)</v>
          </cell>
          <cell r="I27900">
            <v>91.25</v>
          </cell>
          <cell r="J27900">
            <v>109.5</v>
          </cell>
        </row>
        <row r="27901">
          <cell r="B27901" t="str">
            <v>9780080158310</v>
          </cell>
          <cell r="C27901" t="str">
            <v>Calculations in Fundamental Physics</v>
          </cell>
          <cell r="D27901" t="str">
            <v>Heddle, T.</v>
          </cell>
          <cell r="E27901" t="str">
            <v>Pergamon</v>
          </cell>
          <cell r="F27901" t="str">
            <v>ST</v>
          </cell>
          <cell r="G27901" t="str">
            <v>Legacy</v>
          </cell>
          <cell r="H27901" t="str">
            <v>Physics and Astronomy (Legacy 2)</v>
          </cell>
          <cell r="I27901">
            <v>91.25</v>
          </cell>
          <cell r="J27901">
            <v>109.5</v>
          </cell>
        </row>
        <row r="27902">
          <cell r="B27902" t="str">
            <v>9780080158426</v>
          </cell>
          <cell r="C27902" t="str">
            <v>Relativistic Point Dynamics</v>
          </cell>
          <cell r="D27902" t="str">
            <v>Arzeliès, Henri</v>
          </cell>
          <cell r="E27902" t="str">
            <v>Pergamon</v>
          </cell>
          <cell r="F27902" t="str">
            <v>ST</v>
          </cell>
          <cell r="G27902" t="str">
            <v>Legacy</v>
          </cell>
          <cell r="H27902" t="str">
            <v>Physics and Astronomy (Legacy 2)</v>
          </cell>
          <cell r="I27902">
            <v>91.25</v>
          </cell>
          <cell r="J27902">
            <v>109.5</v>
          </cell>
        </row>
        <row r="27903">
          <cell r="B27903" t="str">
            <v>9780080160610</v>
          </cell>
          <cell r="C27903" t="str">
            <v>Electrical (Generator and Electrical Plant)</v>
          </cell>
          <cell r="D27903" t="str">
            <v>Unknown Author</v>
          </cell>
          <cell r="E27903" t="str">
            <v>Pergamon</v>
          </cell>
          <cell r="F27903" t="str">
            <v>ST</v>
          </cell>
          <cell r="G27903" t="str">
            <v>Legacy</v>
          </cell>
          <cell r="H27903" t="str">
            <v>Physics and Astronomy (Legacy 2)</v>
          </cell>
          <cell r="I27903">
            <v>117.5</v>
          </cell>
          <cell r="J27903">
            <v>141</v>
          </cell>
        </row>
        <row r="27904">
          <cell r="B27904" t="str">
            <v>9780080160801</v>
          </cell>
          <cell r="C27904" t="str">
            <v>Steady Electric Fields and Currents</v>
          </cell>
          <cell r="D27904" t="str">
            <v>Chirgwin, B. H.</v>
          </cell>
          <cell r="E27904" t="str">
            <v>Pergamon</v>
          </cell>
          <cell r="F27904" t="str">
            <v>ST</v>
          </cell>
          <cell r="G27904" t="str">
            <v>Legacy</v>
          </cell>
          <cell r="H27904" t="str">
            <v>Physics and Astronomy (Legacy 2)</v>
          </cell>
          <cell r="I27904">
            <v>91.25</v>
          </cell>
          <cell r="J27904">
            <v>109.5</v>
          </cell>
        </row>
        <row r="27905">
          <cell r="B27905" t="str">
            <v>9780080160931</v>
          </cell>
          <cell r="C27905" t="str">
            <v>Sir Edward Appleton G.B.E. K.C.B. F.R.S.</v>
          </cell>
          <cell r="D27905" t="str">
            <v>Clark, Ronald</v>
          </cell>
          <cell r="E27905" t="str">
            <v>Pergamon</v>
          </cell>
          <cell r="F27905" t="str">
            <v>ST</v>
          </cell>
          <cell r="G27905" t="str">
            <v>Legacy</v>
          </cell>
          <cell r="H27905" t="str">
            <v>Physics and Astronomy (Legacy 2)</v>
          </cell>
          <cell r="I27905">
            <v>91.25</v>
          </cell>
          <cell r="J27905">
            <v>109.5</v>
          </cell>
        </row>
        <row r="27906">
          <cell r="B27906" t="str">
            <v>9780080161662</v>
          </cell>
          <cell r="C27906" t="str">
            <v>Introduction to the Theory of Atomic Spectra</v>
          </cell>
          <cell r="D27906" t="str">
            <v>Sobel'Man, I. I.</v>
          </cell>
          <cell r="E27906" t="str">
            <v>Pergamon</v>
          </cell>
          <cell r="F27906" t="str">
            <v>ST</v>
          </cell>
          <cell r="G27906" t="str">
            <v>Legacy</v>
          </cell>
          <cell r="H27906" t="str">
            <v>Physics and Astronomy (Legacy 2)</v>
          </cell>
          <cell r="I27906">
            <v>117.5</v>
          </cell>
          <cell r="J27906">
            <v>141</v>
          </cell>
        </row>
        <row r="27907">
          <cell r="B27907" t="str">
            <v>9780080162263</v>
          </cell>
          <cell r="C27907" t="str">
            <v>Electron Optics</v>
          </cell>
          <cell r="D27907" t="str">
            <v>Grivet, P.</v>
          </cell>
          <cell r="E27907" t="str">
            <v>Pergamon</v>
          </cell>
          <cell r="F27907" t="str">
            <v>ST</v>
          </cell>
          <cell r="G27907" t="str">
            <v>Legacy</v>
          </cell>
          <cell r="H27907" t="str">
            <v>Physics and Astronomy (Legacy 2)</v>
          </cell>
          <cell r="I27907">
            <v>91.25</v>
          </cell>
          <cell r="J27907">
            <v>109.5</v>
          </cell>
        </row>
        <row r="27908">
          <cell r="B27908" t="str">
            <v>9780080163208</v>
          </cell>
          <cell r="C27908" t="str">
            <v>Polarized Light and Optical Measurement</v>
          </cell>
          <cell r="D27908" t="str">
            <v>Clarke, D.</v>
          </cell>
          <cell r="E27908" t="str">
            <v>Pergamon</v>
          </cell>
          <cell r="F27908" t="str">
            <v>ST</v>
          </cell>
          <cell r="G27908" t="str">
            <v>Legacy</v>
          </cell>
          <cell r="H27908" t="str">
            <v>Physics and Astronomy (Legacy 2)</v>
          </cell>
          <cell r="I27908">
            <v>40</v>
          </cell>
          <cell r="J27908">
            <v>48</v>
          </cell>
        </row>
        <row r="27909">
          <cell r="B27909" t="str">
            <v>9780080163949</v>
          </cell>
          <cell r="C27909" t="str">
            <v>Total Cross-Section Measurements</v>
          </cell>
          <cell r="D27909" t="str">
            <v>Giacomelli, G.</v>
          </cell>
          <cell r="E27909" t="str">
            <v>Pergamon</v>
          </cell>
          <cell r="F27909" t="str">
            <v>ST</v>
          </cell>
          <cell r="G27909" t="str">
            <v>Legacy</v>
          </cell>
          <cell r="H27909" t="str">
            <v>Physics and Astronomy (Legacy 2)</v>
          </cell>
          <cell r="I27909">
            <v>40</v>
          </cell>
          <cell r="J27909">
            <v>48</v>
          </cell>
        </row>
        <row r="27910">
          <cell r="B27910" t="str">
            <v>9780080165509</v>
          </cell>
          <cell r="C27910" t="str">
            <v>Notes on Elementary Particle Physics</v>
          </cell>
          <cell r="D27910" t="str">
            <v>Muirhead, H.</v>
          </cell>
          <cell r="E27910" t="str">
            <v>Pergamon</v>
          </cell>
          <cell r="F27910" t="str">
            <v>ST</v>
          </cell>
          <cell r="G27910" t="str">
            <v>Legacy</v>
          </cell>
          <cell r="H27910" t="str">
            <v>Physics and Astronomy (Legacy 2)</v>
          </cell>
          <cell r="I27910">
            <v>91.25</v>
          </cell>
          <cell r="J27910">
            <v>109.5</v>
          </cell>
        </row>
        <row r="27911">
          <cell r="B27911" t="str">
            <v>9780080165745</v>
          </cell>
          <cell r="C27911" t="str">
            <v>Lectures in Scattering Theory</v>
          </cell>
          <cell r="D27911" t="str">
            <v>Sitenko, A. G.</v>
          </cell>
          <cell r="E27911" t="str">
            <v>Pergamon</v>
          </cell>
          <cell r="F27911" t="str">
            <v>ST</v>
          </cell>
          <cell r="G27911" t="str">
            <v>Legacy</v>
          </cell>
          <cell r="H27911" t="str">
            <v>Physics and Astronomy (Legacy 2)</v>
          </cell>
          <cell r="I27911">
            <v>91.25</v>
          </cell>
          <cell r="J27911">
            <v>109.5</v>
          </cell>
        </row>
        <row r="27912">
          <cell r="B27912" t="str">
            <v>9780080165875</v>
          </cell>
          <cell r="C27912" t="str">
            <v>An Introduction to the Theory of Plasma Turbulence</v>
          </cell>
          <cell r="D27912" t="str">
            <v>Tsytovich, V. N.</v>
          </cell>
          <cell r="E27912" t="str">
            <v>Pergamon</v>
          </cell>
          <cell r="F27912" t="str">
            <v>ST</v>
          </cell>
          <cell r="G27912" t="str">
            <v>Legacy</v>
          </cell>
          <cell r="H27912" t="str">
            <v>Physics and Astronomy (Legacy 2)</v>
          </cell>
          <cell r="I27912">
            <v>40</v>
          </cell>
          <cell r="J27912">
            <v>48</v>
          </cell>
        </row>
        <row r="27913">
          <cell r="B27913" t="str">
            <v>9780080165950</v>
          </cell>
          <cell r="C27913" t="str">
            <v>Introduction to the Theory of Magnetism</v>
          </cell>
          <cell r="D27913" t="str">
            <v>Wagner, D.</v>
          </cell>
          <cell r="E27913" t="str">
            <v>Pergamon</v>
          </cell>
          <cell r="F27913" t="str">
            <v>ST</v>
          </cell>
          <cell r="G27913" t="str">
            <v>Legacy</v>
          </cell>
          <cell r="H27913" t="str">
            <v>Physics and Astronomy (Legacy 2)</v>
          </cell>
          <cell r="I27913">
            <v>91.25</v>
          </cell>
          <cell r="J27913">
            <v>109.5</v>
          </cell>
        </row>
        <row r="27914">
          <cell r="B27914" t="str">
            <v>9780080166001</v>
          </cell>
          <cell r="C27914" t="str">
            <v>Magnetic Fields Special Relativity and Potential Theory</v>
          </cell>
          <cell r="D27914" t="str">
            <v>Chirgwin, B. H.</v>
          </cell>
          <cell r="E27914" t="str">
            <v>Pergamon</v>
          </cell>
          <cell r="F27914" t="str">
            <v>ST</v>
          </cell>
          <cell r="G27914" t="str">
            <v>Legacy</v>
          </cell>
          <cell r="H27914" t="str">
            <v>Physics and Astronomy (Legacy 2)</v>
          </cell>
          <cell r="I27914">
            <v>91.25</v>
          </cell>
          <cell r="J27914">
            <v>109.5</v>
          </cell>
        </row>
        <row r="27915">
          <cell r="B27915" t="str">
            <v>9780080166162</v>
          </cell>
          <cell r="C27915" t="str">
            <v>Dimensional Analysis and Group Theory in Astrophysics</v>
          </cell>
          <cell r="D27915" t="str">
            <v>Kurth, Rudolf</v>
          </cell>
          <cell r="E27915" t="str">
            <v>Pergamon</v>
          </cell>
          <cell r="F27915" t="str">
            <v>ST</v>
          </cell>
          <cell r="G27915" t="str">
            <v>Legacy</v>
          </cell>
          <cell r="H27915" t="str">
            <v>Physics and Astronomy (Legacy 2)</v>
          </cell>
          <cell r="I27915">
            <v>91.25</v>
          </cell>
          <cell r="J27915">
            <v>109.5</v>
          </cell>
        </row>
        <row r="27916">
          <cell r="B27916" t="str">
            <v>9780080166360</v>
          </cell>
          <cell r="C27916" t="str">
            <v>Theoretical Solid State Physics</v>
          </cell>
          <cell r="D27916" t="str">
            <v>Haug, Albert</v>
          </cell>
          <cell r="E27916" t="str">
            <v>Pergamon</v>
          </cell>
          <cell r="F27916" t="str">
            <v>ST</v>
          </cell>
          <cell r="G27916" t="str">
            <v>Legacy</v>
          </cell>
          <cell r="H27916" t="str">
            <v>Physics and Astronomy (Legacy 2)</v>
          </cell>
          <cell r="I27916">
            <v>91.25</v>
          </cell>
          <cell r="J27916">
            <v>109.5</v>
          </cell>
        </row>
        <row r="27917">
          <cell r="B27917" t="str">
            <v>9780080167107</v>
          </cell>
          <cell r="C27917" t="str">
            <v>Terrestrial Propagation of Long Electromagnetic Waves</v>
          </cell>
          <cell r="D27917" t="str">
            <v>Galejs, Janis</v>
          </cell>
          <cell r="E27917" t="str">
            <v>Pergamon</v>
          </cell>
          <cell r="F27917" t="str">
            <v>ST</v>
          </cell>
          <cell r="G27917" t="str">
            <v>Legacy</v>
          </cell>
          <cell r="H27917" t="str">
            <v>Physics and Astronomy (Legacy 2)</v>
          </cell>
          <cell r="I27917">
            <v>91.25</v>
          </cell>
          <cell r="J27917">
            <v>109.5</v>
          </cell>
        </row>
        <row r="27918">
          <cell r="B27918" t="str">
            <v>9780080167244</v>
          </cell>
          <cell r="C27918" t="str">
            <v>Cosmic Rays</v>
          </cell>
          <cell r="D27918" t="str">
            <v>Hillas, A. M.</v>
          </cell>
          <cell r="E27918" t="str">
            <v>Pergamon</v>
          </cell>
          <cell r="F27918" t="str">
            <v>ST</v>
          </cell>
          <cell r="G27918" t="str">
            <v>Legacy</v>
          </cell>
          <cell r="H27918" t="str">
            <v>Physics and Astronomy (Legacy 2)</v>
          </cell>
          <cell r="I27918">
            <v>91.25</v>
          </cell>
          <cell r="J27918">
            <v>109.5</v>
          </cell>
        </row>
        <row r="27919">
          <cell r="B27919" t="str">
            <v>9780080167398</v>
          </cell>
          <cell r="C27919" t="str">
            <v>Mechanics and Electrodynamics</v>
          </cell>
          <cell r="D27919" t="str">
            <v>Landau, L D</v>
          </cell>
          <cell r="E27919" t="str">
            <v>Pergamon</v>
          </cell>
          <cell r="F27919" t="str">
            <v>ST</v>
          </cell>
          <cell r="G27919" t="str">
            <v>Legacy</v>
          </cell>
          <cell r="H27919" t="str">
            <v>Physics and Astronomy (Legacy 2)</v>
          </cell>
          <cell r="I27919">
            <v>91.25</v>
          </cell>
          <cell r="J27919">
            <v>109.5</v>
          </cell>
        </row>
        <row r="27920">
          <cell r="B27920" t="str">
            <v>9780080167428</v>
          </cell>
          <cell r="C27920" t="str">
            <v>A Method for Studying Model Hamiltonians</v>
          </cell>
          <cell r="D27920" t="str">
            <v>Bogolyubov, N. N.</v>
          </cell>
          <cell r="E27920" t="str">
            <v>Pergamon</v>
          </cell>
          <cell r="F27920" t="str">
            <v>ST</v>
          </cell>
          <cell r="G27920" t="str">
            <v>Legacy</v>
          </cell>
          <cell r="H27920" t="str">
            <v>Physics and Astronomy (Legacy 2)</v>
          </cell>
          <cell r="I27920">
            <v>40</v>
          </cell>
          <cell r="J27920">
            <v>48</v>
          </cell>
        </row>
        <row r="27921">
          <cell r="B27921" t="str">
            <v>9780080167626</v>
          </cell>
          <cell r="C27921" t="str">
            <v>Quantum Mechanics</v>
          </cell>
          <cell r="D27921" t="str">
            <v>McWeeny, R.</v>
          </cell>
          <cell r="E27921" t="str">
            <v>Pergamon</v>
          </cell>
          <cell r="F27921" t="str">
            <v>ST</v>
          </cell>
          <cell r="G27921" t="str">
            <v>Legacy</v>
          </cell>
          <cell r="H27921" t="str">
            <v>Physics and Astronomy (Legacy 2)</v>
          </cell>
          <cell r="I27921">
            <v>40</v>
          </cell>
          <cell r="J27921">
            <v>48</v>
          </cell>
        </row>
        <row r="27922">
          <cell r="B27922" t="str">
            <v>9780080168883</v>
          </cell>
          <cell r="C27922" t="str">
            <v>Computer Techniques for Electromagnetics</v>
          </cell>
          <cell r="D27922" t="str">
            <v>Mittra, R.</v>
          </cell>
          <cell r="E27922" t="str">
            <v>Pergamon</v>
          </cell>
          <cell r="F27922" t="str">
            <v>ST</v>
          </cell>
          <cell r="G27922" t="str">
            <v>Legacy</v>
          </cell>
          <cell r="H27922" t="str">
            <v>Physics and Astronomy (Legacy 2)</v>
          </cell>
          <cell r="I27922">
            <v>91.25</v>
          </cell>
          <cell r="J27922">
            <v>109.5</v>
          </cell>
        </row>
        <row r="27923">
          <cell r="B27923" t="str">
            <v>9780080168944</v>
          </cell>
          <cell r="C27923" t="str">
            <v>Lectures on Solid State Physics</v>
          </cell>
          <cell r="D27923" t="str">
            <v>Busch, Georg</v>
          </cell>
          <cell r="E27923" t="str">
            <v>Pergamon</v>
          </cell>
          <cell r="F27923" t="str">
            <v>ST</v>
          </cell>
          <cell r="G27923" t="str">
            <v>Legacy</v>
          </cell>
          <cell r="H27923" t="str">
            <v>Physics and Astronomy (Legacy 2)</v>
          </cell>
          <cell r="I27923">
            <v>117.5</v>
          </cell>
          <cell r="J27923">
            <v>141</v>
          </cell>
        </row>
        <row r="27924">
          <cell r="B27924" t="str">
            <v>9780080169804</v>
          </cell>
          <cell r="C27924" t="str">
            <v>Problems in Optics</v>
          </cell>
          <cell r="D27924" t="str">
            <v>Rousseau, M.</v>
          </cell>
          <cell r="E27924" t="str">
            <v>Pergamon</v>
          </cell>
          <cell r="F27924" t="str">
            <v>ST</v>
          </cell>
          <cell r="G27924" t="str">
            <v>Legacy</v>
          </cell>
          <cell r="H27924" t="str">
            <v>Physics and Astronomy (Legacy 2)</v>
          </cell>
          <cell r="I27924">
            <v>91.25</v>
          </cell>
          <cell r="J27924">
            <v>109.5</v>
          </cell>
        </row>
        <row r="27925">
          <cell r="B27925" t="str">
            <v>9780080169835</v>
          </cell>
          <cell r="C27925" t="str">
            <v>Nuclear Physics</v>
          </cell>
          <cell r="D27925" t="str">
            <v>Bowler, M. G.</v>
          </cell>
          <cell r="E27925" t="str">
            <v>Pergamon</v>
          </cell>
          <cell r="F27925" t="str">
            <v>ST</v>
          </cell>
          <cell r="G27925" t="str">
            <v>Legacy</v>
          </cell>
          <cell r="H27925" t="str">
            <v>Physics and Astronomy (Legacy 2)</v>
          </cell>
          <cell r="I27925">
            <v>91.25</v>
          </cell>
          <cell r="J27925">
            <v>109.5</v>
          </cell>
        </row>
        <row r="27926">
          <cell r="B27926" t="str">
            <v>9780080169842</v>
          </cell>
          <cell r="C27926" t="str">
            <v>Some Aspects of Vacuum Ultraviolet Radiation Physics</v>
          </cell>
          <cell r="D27926" t="str">
            <v>Damany, Nicole</v>
          </cell>
          <cell r="E27926" t="str">
            <v>Pergamon</v>
          </cell>
          <cell r="F27926" t="str">
            <v>ST</v>
          </cell>
          <cell r="G27926" t="str">
            <v>Legacy</v>
          </cell>
          <cell r="H27926" t="str">
            <v>Physics and Astronomy (Legacy 2)</v>
          </cell>
          <cell r="I27926">
            <v>91.25</v>
          </cell>
          <cell r="J27926">
            <v>109.5</v>
          </cell>
        </row>
        <row r="27927">
          <cell r="B27927" t="str">
            <v>9780080170985</v>
          </cell>
          <cell r="C27927" t="str">
            <v>Elements of Classical Physics</v>
          </cell>
          <cell r="D27927" t="str">
            <v>Martin, Martin C.</v>
          </cell>
          <cell r="E27927" t="str">
            <v>Pergamon</v>
          </cell>
          <cell r="F27927" t="str">
            <v>ST</v>
          </cell>
          <cell r="G27927" t="str">
            <v>Legacy</v>
          </cell>
          <cell r="H27927" t="str">
            <v>Physics and Astronomy (Legacy 2)</v>
          </cell>
          <cell r="I27927">
            <v>91.25</v>
          </cell>
          <cell r="J27927">
            <v>109.5</v>
          </cell>
        </row>
        <row r="27928">
          <cell r="B27928" t="str">
            <v>9780080171203</v>
          </cell>
          <cell r="C27928" t="str">
            <v>Maxwell's Equations and Their Consequences</v>
          </cell>
          <cell r="D27928" t="str">
            <v>Chirgwin, B. H.</v>
          </cell>
          <cell r="E27928" t="str">
            <v>Pergamon</v>
          </cell>
          <cell r="F27928" t="str">
            <v>ST</v>
          </cell>
          <cell r="G27928" t="str">
            <v>Legacy</v>
          </cell>
          <cell r="H27928" t="str">
            <v>Physics and Astronomy (Legacy 2)</v>
          </cell>
          <cell r="I27928">
            <v>40</v>
          </cell>
          <cell r="J27928">
            <v>48</v>
          </cell>
        </row>
        <row r="27929">
          <cell r="B27929" t="str">
            <v>9780080171579</v>
          </cell>
          <cell r="C27929" t="str">
            <v>Optics</v>
          </cell>
          <cell r="D27929" t="str">
            <v>Mathieu, J. P.</v>
          </cell>
          <cell r="E27929" t="str">
            <v>Pergamon</v>
          </cell>
          <cell r="F27929" t="str">
            <v>ST</v>
          </cell>
          <cell r="G27929" t="str">
            <v>Legacy</v>
          </cell>
          <cell r="H27929" t="str">
            <v>Physics and Astronomy (Legacy 2)</v>
          </cell>
          <cell r="I27929">
            <v>117.5</v>
          </cell>
          <cell r="J27929">
            <v>141</v>
          </cell>
        </row>
        <row r="27930">
          <cell r="B27930" t="str">
            <v>9780080171845</v>
          </cell>
          <cell r="C27930" t="str">
            <v>Solution Manual for an Introduction to Equilibrium Thermodynamics</v>
          </cell>
          <cell r="D27930" t="str">
            <v>Morrill, Bernard</v>
          </cell>
          <cell r="E27930" t="str">
            <v>Pergamon</v>
          </cell>
          <cell r="F27930" t="str">
            <v>ST</v>
          </cell>
          <cell r="G27930" t="str">
            <v>Legacy</v>
          </cell>
          <cell r="H27930" t="str">
            <v>Physics and Astronomy (Legacy 2)</v>
          </cell>
          <cell r="I27930">
            <v>40</v>
          </cell>
          <cell r="J27930">
            <v>48</v>
          </cell>
        </row>
        <row r="27931">
          <cell r="B27931" t="str">
            <v>9780080171883</v>
          </cell>
          <cell r="C27931" t="str">
            <v>Quantum Electrodynamics</v>
          </cell>
          <cell r="D27931" t="str">
            <v>Białynicki-Birula, Iwo</v>
          </cell>
          <cell r="E27931" t="str">
            <v>Pergamon</v>
          </cell>
          <cell r="F27931" t="str">
            <v>ST</v>
          </cell>
          <cell r="G27931" t="str">
            <v>Legacy</v>
          </cell>
          <cell r="H27931" t="str">
            <v>Physics and Astronomy (Legacy 2)</v>
          </cell>
          <cell r="I27931">
            <v>117.5</v>
          </cell>
          <cell r="J27931">
            <v>141</v>
          </cell>
        </row>
        <row r="27932">
          <cell r="B27932" t="str">
            <v>9780080171906</v>
          </cell>
          <cell r="C27932" t="str">
            <v>Plasma Astrophysics</v>
          </cell>
          <cell r="D27932" t="str">
            <v>Kaplan, S. A.</v>
          </cell>
          <cell r="E27932" t="str">
            <v>Pergamon</v>
          </cell>
          <cell r="F27932" t="str">
            <v>ST</v>
          </cell>
          <cell r="G27932" t="str">
            <v>Legacy</v>
          </cell>
          <cell r="H27932" t="str">
            <v>Physics and Astronomy (Legacy 2)</v>
          </cell>
          <cell r="I27932">
            <v>91.25</v>
          </cell>
          <cell r="J27932">
            <v>109.5</v>
          </cell>
        </row>
        <row r="27933">
          <cell r="B27933" t="str">
            <v>9780080172859</v>
          </cell>
          <cell r="C27933" t="str">
            <v>Advances in Solid State Physics</v>
          </cell>
          <cell r="D27933" t="str">
            <v>Madelung, O.</v>
          </cell>
          <cell r="E27933" t="str">
            <v>Pergamon</v>
          </cell>
          <cell r="F27933" t="str">
            <v>ST</v>
          </cell>
          <cell r="G27933" t="str">
            <v>Legacy</v>
          </cell>
          <cell r="H27933" t="str">
            <v>Physics and Astronomy (Legacy 2)</v>
          </cell>
          <cell r="I27933">
            <v>117.5</v>
          </cell>
          <cell r="J27933">
            <v>141</v>
          </cell>
        </row>
        <row r="27934">
          <cell r="B27934" t="str">
            <v>9780080172927</v>
          </cell>
          <cell r="C27934" t="str">
            <v>Interactions between Electromagnetic Fields and Matter</v>
          </cell>
          <cell r="D27934" t="str">
            <v>Steiner, Karl-Heinz</v>
          </cell>
          <cell r="E27934" t="str">
            <v>Pergamon</v>
          </cell>
          <cell r="F27934" t="str">
            <v>ST</v>
          </cell>
          <cell r="G27934" t="str">
            <v>Legacy</v>
          </cell>
          <cell r="H27934" t="str">
            <v>Physics and Astronomy (Legacy 2)</v>
          </cell>
          <cell r="I27934">
            <v>91.25</v>
          </cell>
          <cell r="J27934">
            <v>109.5</v>
          </cell>
        </row>
        <row r="27935">
          <cell r="B27935" t="str">
            <v>9780080172934</v>
          </cell>
          <cell r="C27935" t="str">
            <v>Festkörper Probleme</v>
          </cell>
          <cell r="D27935" t="str">
            <v>Queisser, H. J.</v>
          </cell>
          <cell r="E27935" t="str">
            <v>Pergamon</v>
          </cell>
          <cell r="F27935" t="str">
            <v>ST</v>
          </cell>
          <cell r="G27935" t="str">
            <v>Legacy</v>
          </cell>
          <cell r="H27935" t="str">
            <v>Physics and Astronomy (Legacy 2)</v>
          </cell>
          <cell r="I27935">
            <v>91.25</v>
          </cell>
          <cell r="J27935">
            <v>109.5</v>
          </cell>
        </row>
        <row r="27936">
          <cell r="B27936" t="str">
            <v>9780080175485</v>
          </cell>
          <cell r="C27936" t="str">
            <v>Schering Workshop on Pharmacokinetics Berlin May 8 and 9 1969</v>
          </cell>
          <cell r="D27936" t="str">
            <v>Raspé, Gerhard</v>
          </cell>
          <cell r="E27936" t="str">
            <v>Pergamon</v>
          </cell>
          <cell r="F27936" t="str">
            <v>ST</v>
          </cell>
          <cell r="G27936" t="str">
            <v>Legacy</v>
          </cell>
          <cell r="H27936" t="str">
            <v>Physics and Astronomy (Legacy 2)</v>
          </cell>
          <cell r="I27936">
            <v>91.25</v>
          </cell>
          <cell r="J27936">
            <v>109.5</v>
          </cell>
        </row>
        <row r="27937">
          <cell r="B27937" t="str">
            <v>9780080176390</v>
          </cell>
          <cell r="C27937" t="str">
            <v>General Theory of Relativity</v>
          </cell>
          <cell r="D27937" t="str">
            <v>Kilmister, C. W.</v>
          </cell>
          <cell r="E27937" t="str">
            <v>Pergamon</v>
          </cell>
          <cell r="F27937" t="str">
            <v>ST</v>
          </cell>
          <cell r="G27937" t="str">
            <v>Legacy</v>
          </cell>
          <cell r="H27937" t="str">
            <v>Physics and Astronomy (Legacy 2)</v>
          </cell>
          <cell r="I27937">
            <v>91.25</v>
          </cell>
          <cell r="J27937">
            <v>109.5</v>
          </cell>
        </row>
        <row r="27938">
          <cell r="B27938" t="str">
            <v>9780080176925</v>
          </cell>
          <cell r="C27938" t="str">
            <v>Introduction to General Relativity</v>
          </cell>
          <cell r="D27938" t="str">
            <v>Atwater, H. A.</v>
          </cell>
          <cell r="E27938" t="str">
            <v>Pergamon</v>
          </cell>
          <cell r="F27938" t="str">
            <v>ST</v>
          </cell>
          <cell r="G27938" t="str">
            <v>Legacy</v>
          </cell>
          <cell r="H27938" t="str">
            <v>Physics and Astronomy (Legacy 2)</v>
          </cell>
          <cell r="I27938">
            <v>91.25</v>
          </cell>
          <cell r="J27938">
            <v>109.5</v>
          </cell>
        </row>
        <row r="27939">
          <cell r="B27939" t="str">
            <v>9780080177205</v>
          </cell>
          <cell r="C27939" t="str">
            <v>Non-Linear Waves in Dispersive Media</v>
          </cell>
          <cell r="D27939" t="str">
            <v>Karpman, V. I.</v>
          </cell>
          <cell r="E27939" t="str">
            <v>Pergamon</v>
          </cell>
          <cell r="F27939" t="str">
            <v>ST</v>
          </cell>
          <cell r="G27939" t="str">
            <v>Legacy</v>
          </cell>
          <cell r="H27939" t="str">
            <v>Physics and Astronomy (Legacy 2)</v>
          </cell>
          <cell r="I27939">
            <v>40</v>
          </cell>
          <cell r="J27939">
            <v>48</v>
          </cell>
        </row>
        <row r="27940">
          <cell r="B27940" t="str">
            <v>9780080177830</v>
          </cell>
          <cell r="C27940" t="str">
            <v>Plasma Electrodynamics</v>
          </cell>
          <cell r="D27940" t="str">
            <v>Akhiezer, A. I.</v>
          </cell>
          <cell r="E27940" t="str">
            <v>Pergamon</v>
          </cell>
          <cell r="F27940" t="str">
            <v>ST</v>
          </cell>
          <cell r="G27940" t="str">
            <v>Legacy</v>
          </cell>
          <cell r="H27940" t="str">
            <v>Physics and Astronomy (Legacy 2)</v>
          </cell>
          <cell r="I27940">
            <v>91.25</v>
          </cell>
          <cell r="J27940">
            <v>109.5</v>
          </cell>
        </row>
        <row r="27941">
          <cell r="B27941" t="str">
            <v>9780080177991</v>
          </cell>
          <cell r="C27941" t="str">
            <v>Introduction to Feynman Diagrams</v>
          </cell>
          <cell r="D27941" t="str">
            <v>Bilenky, S. M.</v>
          </cell>
          <cell r="E27941" t="str">
            <v>Pergamon</v>
          </cell>
          <cell r="F27941" t="str">
            <v>ST</v>
          </cell>
          <cell r="G27941" t="str">
            <v>Legacy</v>
          </cell>
          <cell r="H27941" t="str">
            <v>Physics and Astronomy (Legacy 2)</v>
          </cell>
          <cell r="I27941">
            <v>40</v>
          </cell>
          <cell r="J27941">
            <v>48</v>
          </cell>
        </row>
        <row r="27942">
          <cell r="B27942" t="str">
            <v>9780080178011</v>
          </cell>
          <cell r="C27942" t="str">
            <v>Quantum Mechanics</v>
          </cell>
          <cell r="D27942" t="str">
            <v>Landau, L D</v>
          </cell>
          <cell r="E27942" t="str">
            <v>Pergamon</v>
          </cell>
          <cell r="F27942" t="str">
            <v>ST</v>
          </cell>
          <cell r="G27942" t="str">
            <v>Legacy</v>
          </cell>
          <cell r="H27942" t="str">
            <v>Physics and Astronomy (Legacy 2)</v>
          </cell>
          <cell r="I27942">
            <v>91.25</v>
          </cell>
          <cell r="J27942">
            <v>109.5</v>
          </cell>
        </row>
        <row r="27943">
          <cell r="B27943" t="str">
            <v>9780080178196</v>
          </cell>
          <cell r="C27943" t="str">
            <v>Self-Consistent Fields in Atoms</v>
          </cell>
          <cell r="D27943" t="str">
            <v>March, N. H.</v>
          </cell>
          <cell r="E27943" t="str">
            <v>Pergamon</v>
          </cell>
          <cell r="F27943" t="str">
            <v>ST</v>
          </cell>
          <cell r="G27943" t="str">
            <v>Legacy</v>
          </cell>
          <cell r="H27943" t="str">
            <v>Physics and Astronomy (Legacy 2)</v>
          </cell>
          <cell r="I27943">
            <v>91.25</v>
          </cell>
          <cell r="J27943">
            <v>109.5</v>
          </cell>
        </row>
        <row r="27944">
          <cell r="B27944" t="str">
            <v>9780080178837</v>
          </cell>
          <cell r="C27944" t="str">
            <v>Ternary Chalcopyrite Semiconductors: Growth Electronic Properties and Applications</v>
          </cell>
          <cell r="D27944" t="str">
            <v>Shay, J. L.</v>
          </cell>
          <cell r="E27944" t="str">
            <v>Pergamon</v>
          </cell>
          <cell r="F27944" t="str">
            <v>ST</v>
          </cell>
          <cell r="G27944" t="str">
            <v>Legacy</v>
          </cell>
          <cell r="H27944" t="str">
            <v>Physics and Astronomy (Legacy 2)</v>
          </cell>
          <cell r="I27944">
            <v>91.25</v>
          </cell>
          <cell r="J27944">
            <v>109.5</v>
          </cell>
        </row>
        <row r="27945">
          <cell r="B27945" t="str">
            <v>9780080178998</v>
          </cell>
          <cell r="C27945" t="str">
            <v>Matrix Analysis of Electrical Machinery</v>
          </cell>
          <cell r="D27945" t="str">
            <v>Hancock, N. N.</v>
          </cell>
          <cell r="E27945" t="str">
            <v>Pergamon</v>
          </cell>
          <cell r="F27945" t="str">
            <v>ST</v>
          </cell>
          <cell r="G27945" t="str">
            <v>Legacy</v>
          </cell>
          <cell r="H27945" t="str">
            <v>Physics and Astronomy (Legacy 2)</v>
          </cell>
          <cell r="I27945">
            <v>91.25</v>
          </cell>
          <cell r="J27945">
            <v>109.5</v>
          </cell>
        </row>
        <row r="27946">
          <cell r="B27946" t="str">
            <v>9780080179377</v>
          </cell>
          <cell r="C27946" t="str">
            <v>Lectures on Selected Topics in Statistical Mechanics</v>
          </cell>
          <cell r="D27946" t="str">
            <v>Ter Haar, D.</v>
          </cell>
          <cell r="E27946" t="str">
            <v>Pergamon</v>
          </cell>
          <cell r="F27946" t="str">
            <v>ST</v>
          </cell>
          <cell r="G27946" t="str">
            <v>Legacy</v>
          </cell>
          <cell r="H27946" t="str">
            <v>Physics and Astronomy (Legacy 2)</v>
          </cell>
          <cell r="I27946">
            <v>40</v>
          </cell>
          <cell r="J27946">
            <v>48</v>
          </cell>
        </row>
        <row r="27947">
          <cell r="B27947" t="str">
            <v>9780080179544</v>
          </cell>
          <cell r="C27947" t="str">
            <v>Introduction to Elementary Particle Theory</v>
          </cell>
          <cell r="D27947" t="str">
            <v>Novozhilov, Yu. V.</v>
          </cell>
          <cell r="E27947" t="str">
            <v>Pergamon</v>
          </cell>
          <cell r="F27947" t="str">
            <v>ST</v>
          </cell>
          <cell r="G27947" t="str">
            <v>Legacy</v>
          </cell>
          <cell r="H27947" t="str">
            <v>Physics and Astronomy (Legacy 2)</v>
          </cell>
          <cell r="I27947">
            <v>91.25</v>
          </cell>
          <cell r="J27947">
            <v>109.5</v>
          </cell>
        </row>
        <row r="27948">
          <cell r="B27948" t="str">
            <v>9780080180069</v>
          </cell>
          <cell r="C27948" t="str">
            <v>The Functional Anatomy of the Spermatozoon</v>
          </cell>
          <cell r="D27948" t="str">
            <v>Afzelius, Björn A.</v>
          </cell>
          <cell r="E27948" t="str">
            <v>Pergamon</v>
          </cell>
          <cell r="F27948" t="str">
            <v>ST</v>
          </cell>
          <cell r="G27948" t="str">
            <v>Legacy</v>
          </cell>
          <cell r="H27948" t="str">
            <v>Physics and Astronomy (Legacy 2)</v>
          </cell>
          <cell r="I27948">
            <v>91.25</v>
          </cell>
          <cell r="J27948">
            <v>109.5</v>
          </cell>
        </row>
        <row r="27949">
          <cell r="B27949" t="str">
            <v>9780080180168</v>
          </cell>
          <cell r="C27949" t="str">
            <v>Non-Linear Theory and Fluctuations</v>
          </cell>
          <cell r="D27949" t="str">
            <v>Akhiezer, A. I.</v>
          </cell>
          <cell r="E27949" t="str">
            <v>Pergamon</v>
          </cell>
          <cell r="F27949" t="str">
            <v>ST</v>
          </cell>
          <cell r="G27949" t="str">
            <v>Legacy</v>
          </cell>
          <cell r="H27949" t="str">
            <v>Physics and Astronomy (Legacy 2)</v>
          </cell>
          <cell r="I27949">
            <v>91.25</v>
          </cell>
          <cell r="J27949">
            <v>109.5</v>
          </cell>
        </row>
        <row r="27950">
          <cell r="B27950" t="str">
            <v>9780080180175</v>
          </cell>
          <cell r="C27950" t="str">
            <v>Physics and Chemistry of the Earth</v>
          </cell>
          <cell r="D27950" t="str">
            <v>Ahrens, L. H.</v>
          </cell>
          <cell r="E27950" t="str">
            <v>Pergamon</v>
          </cell>
          <cell r="F27950" t="str">
            <v>ST</v>
          </cell>
          <cell r="G27950" t="str">
            <v>Legacy</v>
          </cell>
          <cell r="H27950" t="str">
            <v>Physics and Astronomy (Legacy 2)</v>
          </cell>
          <cell r="I27950">
            <v>117.5</v>
          </cell>
          <cell r="J27950">
            <v>141</v>
          </cell>
        </row>
        <row r="27951">
          <cell r="B27951" t="str">
            <v>9780080180618</v>
          </cell>
          <cell r="C27951" t="str">
            <v>Metal Vapours in Flames</v>
          </cell>
          <cell r="D27951" t="str">
            <v>Alkemade, C. Th. J.</v>
          </cell>
          <cell r="E27951" t="str">
            <v>Pergamon</v>
          </cell>
          <cell r="F27951" t="str">
            <v>ST</v>
          </cell>
          <cell r="G27951" t="str">
            <v>Legacy</v>
          </cell>
          <cell r="H27951" t="str">
            <v>Physics and Astronomy (Legacy 2)</v>
          </cell>
          <cell r="I27951">
            <v>117.5</v>
          </cell>
          <cell r="J27951">
            <v>141</v>
          </cell>
        </row>
        <row r="27952">
          <cell r="B27952" t="str">
            <v>9780080180632</v>
          </cell>
          <cell r="C27952" t="str">
            <v>Mechanics</v>
          </cell>
          <cell r="D27952" t="str">
            <v>Taylor, T. T.</v>
          </cell>
          <cell r="E27952" t="str">
            <v>Pergamon</v>
          </cell>
          <cell r="F27952" t="str">
            <v>ST</v>
          </cell>
          <cell r="G27952" t="str">
            <v>Legacy</v>
          </cell>
          <cell r="H27952" t="str">
            <v>Physics and Astronomy (Legacy 2)</v>
          </cell>
          <cell r="I27952">
            <v>91.25</v>
          </cell>
          <cell r="J27952">
            <v>109.5</v>
          </cell>
        </row>
        <row r="27953">
          <cell r="B27953" t="str">
            <v>9780080181042</v>
          </cell>
          <cell r="C27953" t="str">
            <v>Introduction to the Physics of Fluids and Solids</v>
          </cell>
          <cell r="D27953" t="str">
            <v>Trefil, J. S.</v>
          </cell>
          <cell r="E27953" t="str">
            <v>Pergamon</v>
          </cell>
          <cell r="F27953" t="str">
            <v>ST</v>
          </cell>
          <cell r="G27953" t="str">
            <v>Legacy</v>
          </cell>
          <cell r="H27953" t="str">
            <v>Physics and Astronomy (Legacy 2)</v>
          </cell>
          <cell r="I27953">
            <v>91.25</v>
          </cell>
          <cell r="J27953">
            <v>109.5</v>
          </cell>
        </row>
        <row r="27954">
          <cell r="B27954" t="str">
            <v>9780080181523</v>
          </cell>
          <cell r="C27954" t="str">
            <v>Measurements and Time Reversal in Objective Quantum Theory</v>
          </cell>
          <cell r="D27954" t="str">
            <v>Belinfante, F. J.</v>
          </cell>
          <cell r="E27954" t="str">
            <v>Pergamon</v>
          </cell>
          <cell r="F27954" t="str">
            <v>ST</v>
          </cell>
          <cell r="G27954" t="str">
            <v>Legacy</v>
          </cell>
          <cell r="H27954" t="str">
            <v>Physics and Astronomy (Legacy 2)</v>
          </cell>
          <cell r="I27954">
            <v>40</v>
          </cell>
          <cell r="J27954">
            <v>48</v>
          </cell>
        </row>
        <row r="27955">
          <cell r="B27955" t="str">
            <v>9780080182407</v>
          </cell>
          <cell r="C27955" t="str">
            <v>The Quantum Mechanical Three-Body Problem</v>
          </cell>
          <cell r="D27955" t="str">
            <v>Schmid, Erich W.</v>
          </cell>
          <cell r="E27955" t="str">
            <v>Pergamon</v>
          </cell>
          <cell r="F27955" t="str">
            <v>ST</v>
          </cell>
          <cell r="G27955" t="str">
            <v>Legacy</v>
          </cell>
          <cell r="H27955" t="str">
            <v>Physics and Astronomy (Legacy 2)</v>
          </cell>
          <cell r="I27955">
            <v>91.25</v>
          </cell>
          <cell r="J27955">
            <v>109.5</v>
          </cell>
        </row>
        <row r="27956">
          <cell r="B27956" t="str">
            <v>9780080182971</v>
          </cell>
          <cell r="C27956" t="str">
            <v>Distributions and Their Applications in Physics</v>
          </cell>
          <cell r="D27956" t="str">
            <v>Constantinescu, F.</v>
          </cell>
          <cell r="E27956" t="str">
            <v>Pergamon</v>
          </cell>
          <cell r="F27956" t="str">
            <v>ST</v>
          </cell>
          <cell r="G27956" t="str">
            <v>Legacy</v>
          </cell>
          <cell r="H27956" t="str">
            <v>Physics and Astronomy (Legacy 2)</v>
          </cell>
          <cell r="I27956">
            <v>40</v>
          </cell>
          <cell r="J27956">
            <v>48</v>
          </cell>
        </row>
        <row r="27957">
          <cell r="B27957" t="str">
            <v>9780080182995</v>
          </cell>
          <cell r="C27957" t="str">
            <v>Twenty Lectures on Thermodynamics</v>
          </cell>
          <cell r="D27957" t="str">
            <v>Buchdahl, H. A.</v>
          </cell>
          <cell r="E27957" t="str">
            <v>Pergamon</v>
          </cell>
          <cell r="F27957" t="str">
            <v>ST</v>
          </cell>
          <cell r="G27957" t="str">
            <v>Legacy</v>
          </cell>
          <cell r="H27957" t="str">
            <v>Physics and Astronomy (Legacy 2)</v>
          </cell>
          <cell r="I27957">
            <v>40</v>
          </cell>
          <cell r="J27957">
            <v>48</v>
          </cell>
        </row>
        <row r="27958">
          <cell r="B27958" t="str">
            <v>9780080183084</v>
          </cell>
          <cell r="C27958" t="str">
            <v>Finite Strip Method in Structural Analysis</v>
          </cell>
          <cell r="D27958" t="str">
            <v>Cheung, Y. K.</v>
          </cell>
          <cell r="E27958" t="str">
            <v>Pergamon</v>
          </cell>
          <cell r="F27958" t="str">
            <v>ST</v>
          </cell>
          <cell r="G27958" t="str">
            <v>Legacy</v>
          </cell>
          <cell r="H27958" t="str">
            <v>Physics and Astronomy (Legacy 2)</v>
          </cell>
          <cell r="I27958">
            <v>91.25</v>
          </cell>
          <cell r="J27958">
            <v>109.5</v>
          </cell>
        </row>
        <row r="27959">
          <cell r="B27959" t="str">
            <v>9780080190013</v>
          </cell>
          <cell r="C27959" t="str">
            <v>Foundations of Electrical Engineering</v>
          </cell>
          <cell r="D27959" t="str">
            <v>Simonyi, K.</v>
          </cell>
          <cell r="E27959" t="str">
            <v>Pergamon</v>
          </cell>
          <cell r="F27959" t="str">
            <v>ST</v>
          </cell>
          <cell r="G27959" t="str">
            <v>Legacy</v>
          </cell>
          <cell r="H27959" t="str">
            <v>Physics and Astronomy (Legacy 2)</v>
          </cell>
          <cell r="I27959">
            <v>117.5</v>
          </cell>
          <cell r="J27959">
            <v>141</v>
          </cell>
        </row>
        <row r="27960">
          <cell r="B27960" t="str">
            <v>9780080190082</v>
          </cell>
          <cell r="C27960" t="str">
            <v>Problems in Quantum Mechanics</v>
          </cell>
          <cell r="D27960" t="str">
            <v>Constantinescu, F.</v>
          </cell>
          <cell r="E27960" t="str">
            <v>Pergamon</v>
          </cell>
          <cell r="F27960" t="str">
            <v>ST</v>
          </cell>
          <cell r="G27960" t="str">
            <v>Legacy</v>
          </cell>
          <cell r="H27960" t="str">
            <v>Physics and Astronomy (Legacy 2)</v>
          </cell>
          <cell r="I27960">
            <v>91.25</v>
          </cell>
          <cell r="J27960">
            <v>109.5</v>
          </cell>
        </row>
        <row r="27961">
          <cell r="B27961" t="str">
            <v>9780080196107</v>
          </cell>
          <cell r="C27961" t="str">
            <v>Advanced Reactors: Physics Design and Economics</v>
          </cell>
          <cell r="D27961" t="str">
            <v>Kallfelz, J. M.</v>
          </cell>
          <cell r="E27961" t="str">
            <v>Pergamon</v>
          </cell>
          <cell r="F27961" t="str">
            <v>ST</v>
          </cell>
          <cell r="G27961" t="str">
            <v>Legacy</v>
          </cell>
          <cell r="H27961" t="str">
            <v>Physics and Astronomy (Legacy 2)</v>
          </cell>
          <cell r="I27961">
            <v>117.5</v>
          </cell>
          <cell r="J27961">
            <v>141</v>
          </cell>
        </row>
        <row r="27962">
          <cell r="B27962" t="str">
            <v>9780080198965</v>
          </cell>
          <cell r="C27962" t="str">
            <v>Wave Scattering from Statistically Rough Surfaces</v>
          </cell>
          <cell r="D27962" t="str">
            <v>Bass, F. G.</v>
          </cell>
          <cell r="E27962" t="str">
            <v>Pergamon</v>
          </cell>
          <cell r="F27962" t="str">
            <v>ST</v>
          </cell>
          <cell r="G27962" t="str">
            <v>Legacy</v>
          </cell>
          <cell r="H27962" t="str">
            <v>Physics and Astronomy (Legacy 2)</v>
          </cell>
          <cell r="I27962">
            <v>117.5</v>
          </cell>
          <cell r="J27962">
            <v>141</v>
          </cell>
        </row>
        <row r="27963">
          <cell r="B27963" t="str">
            <v>9780080199542</v>
          </cell>
          <cell r="C27963" t="str">
            <v>Chromium: Its Physicochemical Behavior and Petrologic Significance</v>
          </cell>
          <cell r="D27963" t="str">
            <v>Irvine, T. N.</v>
          </cell>
          <cell r="E27963" t="str">
            <v>Pergamon</v>
          </cell>
          <cell r="F27963" t="str">
            <v>ST</v>
          </cell>
          <cell r="G27963" t="str">
            <v>Legacy</v>
          </cell>
          <cell r="H27963" t="str">
            <v>Physics and Astronomy (Legacy 2)</v>
          </cell>
          <cell r="I27963">
            <v>91.25</v>
          </cell>
          <cell r="J27963">
            <v>109.5</v>
          </cell>
        </row>
        <row r="27964">
          <cell r="B27964" t="str">
            <v>9780080204383</v>
          </cell>
          <cell r="C27964" t="str">
            <v>Quantum Mechanics</v>
          </cell>
          <cell r="D27964" t="str">
            <v>Davydov, A. S.</v>
          </cell>
          <cell r="E27964" t="str">
            <v>Pergamon</v>
          </cell>
          <cell r="F27964" t="str">
            <v>ST</v>
          </cell>
          <cell r="G27964" t="str">
            <v>Legacy</v>
          </cell>
          <cell r="H27964" t="str">
            <v>Physics and Astronomy (Legacy 2)</v>
          </cell>
          <cell r="I27964">
            <v>117.5</v>
          </cell>
          <cell r="J27964">
            <v>141</v>
          </cell>
        </row>
        <row r="27965">
          <cell r="B27965" t="str">
            <v>9780080206059</v>
          </cell>
          <cell r="C27965" t="str">
            <v>Solid State Nuclear Track Detection</v>
          </cell>
          <cell r="D27965" t="str">
            <v>Durrani, S. A.</v>
          </cell>
          <cell r="E27965" t="str">
            <v>Pergamon</v>
          </cell>
          <cell r="F27965" t="str">
            <v>ST</v>
          </cell>
          <cell r="G27965" t="str">
            <v>Legacy</v>
          </cell>
          <cell r="H27965" t="str">
            <v>Physics and Astronomy (Legacy 2)</v>
          </cell>
          <cell r="I27965">
            <v>91.25</v>
          </cell>
          <cell r="J27965">
            <v>109.5</v>
          </cell>
        </row>
        <row r="27966">
          <cell r="B27966" t="str">
            <v>9780080208800</v>
          </cell>
          <cell r="C27966" t="str">
            <v>International Conference on Infrared Physics (CIRP)</v>
          </cell>
          <cell r="D27966" t="str">
            <v>Moss, T.S.</v>
          </cell>
          <cell r="E27966" t="str">
            <v>Pergamon</v>
          </cell>
          <cell r="F27966" t="str">
            <v>ST</v>
          </cell>
          <cell r="G27966" t="str">
            <v>Legacy</v>
          </cell>
          <cell r="H27966" t="str">
            <v>Physics and Astronomy (Legacy 2)</v>
          </cell>
          <cell r="I27966">
            <v>91.25</v>
          </cell>
          <cell r="J27966">
            <v>109.5</v>
          </cell>
        </row>
        <row r="27967">
          <cell r="B27967" t="str">
            <v>9780080209142</v>
          </cell>
          <cell r="C27967" t="str">
            <v>The Historical Supernovae</v>
          </cell>
          <cell r="D27967" t="str">
            <v>Clark, David H.</v>
          </cell>
          <cell r="E27967" t="str">
            <v>Pergamon</v>
          </cell>
          <cell r="F27967" t="str">
            <v>ST</v>
          </cell>
          <cell r="G27967" t="str">
            <v>Legacy</v>
          </cell>
          <cell r="H27967" t="str">
            <v>Physics and Astronomy (Legacy 2)</v>
          </cell>
          <cell r="I27967">
            <v>91.25</v>
          </cell>
          <cell r="J27967">
            <v>109.5</v>
          </cell>
        </row>
        <row r="27968">
          <cell r="B27968" t="str">
            <v>9780080209401</v>
          </cell>
          <cell r="C27968" t="str">
            <v>Quantum Mechanics</v>
          </cell>
          <cell r="D27968" t="str">
            <v>Landau, L D</v>
          </cell>
          <cell r="E27968" t="str">
            <v>Pergamon</v>
          </cell>
          <cell r="F27968" t="str">
            <v>ST</v>
          </cell>
          <cell r="G27968" t="str">
            <v>Legacy</v>
          </cell>
          <cell r="H27968" t="str">
            <v>Physics and Astronomy (Legacy 2)</v>
          </cell>
          <cell r="I27968">
            <v>117.5</v>
          </cell>
          <cell r="J27968">
            <v>141</v>
          </cell>
        </row>
        <row r="27969">
          <cell r="B27969" t="str">
            <v>9780080209418</v>
          </cell>
          <cell r="C27969" t="str">
            <v>Pulsed High Beta Plasmas</v>
          </cell>
          <cell r="D27969" t="str">
            <v>Evans, D.E.</v>
          </cell>
          <cell r="E27969" t="str">
            <v>Pergamon</v>
          </cell>
          <cell r="F27969" t="str">
            <v>ST</v>
          </cell>
          <cell r="G27969" t="str">
            <v>Legacy</v>
          </cell>
          <cell r="H27969" t="str">
            <v>Physics and Astronomy (Legacy 2)</v>
          </cell>
          <cell r="I27969">
            <v>117.5</v>
          </cell>
          <cell r="J27969">
            <v>141</v>
          </cell>
        </row>
        <row r="27970">
          <cell r="B27970" t="str">
            <v>9780080210391</v>
          </cell>
          <cell r="C27970" t="str">
            <v>Solar Noise Storms</v>
          </cell>
          <cell r="D27970" t="str">
            <v>Elgaroy, E. O.</v>
          </cell>
          <cell r="E27970" t="str">
            <v>Pergamon</v>
          </cell>
          <cell r="F27970" t="str">
            <v>ST</v>
          </cell>
          <cell r="G27970" t="str">
            <v>Legacy</v>
          </cell>
          <cell r="H27970" t="str">
            <v>Physics and Astronomy (Legacy 2)</v>
          </cell>
          <cell r="I27970">
            <v>91.25</v>
          </cell>
          <cell r="J27970">
            <v>109.5</v>
          </cell>
        </row>
        <row r="27971">
          <cell r="B27971" t="str">
            <v>9780080212944</v>
          </cell>
          <cell r="C27971" t="str">
            <v>Stress Waves in Non-Elastic Solids</v>
          </cell>
          <cell r="D27971" t="str">
            <v>Nowacki, W. K.</v>
          </cell>
          <cell r="E27971" t="str">
            <v>Pergamon</v>
          </cell>
          <cell r="F27971" t="str">
            <v>ST</v>
          </cell>
          <cell r="G27971" t="str">
            <v>Legacy</v>
          </cell>
          <cell r="H27971" t="str">
            <v>Physics and Astronomy (Legacy 2)</v>
          </cell>
          <cell r="I27971">
            <v>91.25</v>
          </cell>
          <cell r="J27971">
            <v>109.5</v>
          </cell>
        </row>
        <row r="27972">
          <cell r="B27972" t="str">
            <v>9780080213736</v>
          </cell>
          <cell r="C27972" t="str">
            <v>Physical Work and Effort</v>
          </cell>
          <cell r="D27972" t="str">
            <v>Borg, Gunnar</v>
          </cell>
          <cell r="E27972" t="str">
            <v>Pergamon</v>
          </cell>
          <cell r="F27972" t="str">
            <v>ST</v>
          </cell>
          <cell r="G27972" t="str">
            <v>Legacy</v>
          </cell>
          <cell r="H27972" t="str">
            <v>Physics and Astronomy (Legacy 2)</v>
          </cell>
          <cell r="I27972">
            <v>91.25</v>
          </cell>
          <cell r="J27972">
            <v>109.5</v>
          </cell>
        </row>
        <row r="27973">
          <cell r="B27973" t="str">
            <v>9780080214054</v>
          </cell>
          <cell r="C27973" t="str">
            <v>Thermal Expansion of Crystals</v>
          </cell>
          <cell r="D27973" t="str">
            <v>Krishnan, R.S.</v>
          </cell>
          <cell r="E27973" t="str">
            <v>Pergamon</v>
          </cell>
          <cell r="F27973" t="str">
            <v>ST</v>
          </cell>
          <cell r="G27973" t="str">
            <v>Legacy</v>
          </cell>
          <cell r="H27973" t="str">
            <v>Physics and Astronomy (Legacy 2)</v>
          </cell>
          <cell r="I27973">
            <v>91.25</v>
          </cell>
          <cell r="J27973">
            <v>109.5</v>
          </cell>
        </row>
        <row r="27974">
          <cell r="B27974" t="str">
            <v>9780080215921</v>
          </cell>
          <cell r="C27974" t="str">
            <v>International Symposium On Solid Ionic and Ionic-Electronic Conductors</v>
          </cell>
          <cell r="D27974" t="str">
            <v>Armstrong, R. D.</v>
          </cell>
          <cell r="E27974" t="str">
            <v>Pergamon</v>
          </cell>
          <cell r="F27974" t="str">
            <v>ST</v>
          </cell>
          <cell r="G27974" t="str">
            <v>Legacy</v>
          </cell>
          <cell r="H27974" t="str">
            <v>Physics and Astronomy (Legacy 2)</v>
          </cell>
          <cell r="I27974">
            <v>40</v>
          </cell>
          <cell r="J27974">
            <v>48</v>
          </cell>
        </row>
        <row r="27975">
          <cell r="B27975" t="str">
            <v>9780080216256</v>
          </cell>
          <cell r="C27975" t="str">
            <v>Applications of Holography and Optical Data Processing</v>
          </cell>
          <cell r="D27975" t="str">
            <v>Marom, E.</v>
          </cell>
          <cell r="E27975" t="str">
            <v>Pergamon</v>
          </cell>
          <cell r="F27975" t="str">
            <v>ST</v>
          </cell>
          <cell r="G27975" t="str">
            <v>Legacy</v>
          </cell>
          <cell r="H27975" t="str">
            <v>Physics and Astronomy (Legacy 2)</v>
          </cell>
          <cell r="I27975">
            <v>117.5</v>
          </cell>
          <cell r="J27975">
            <v>141</v>
          </cell>
        </row>
        <row r="27976">
          <cell r="B27976" t="str">
            <v>9780080216577</v>
          </cell>
          <cell r="C27976" t="str">
            <v>Band Structure of Semiconductors</v>
          </cell>
          <cell r="D27976" t="str">
            <v>Tsidilkovski, I. M.</v>
          </cell>
          <cell r="E27976" t="str">
            <v>Pergamon</v>
          </cell>
          <cell r="F27976" t="str">
            <v>ST</v>
          </cell>
          <cell r="G27976" t="str">
            <v>Legacy</v>
          </cell>
          <cell r="H27976" t="str">
            <v>Physics and Astronomy (Legacy 2)</v>
          </cell>
          <cell r="I27976">
            <v>91.25</v>
          </cell>
          <cell r="J27976">
            <v>109.5</v>
          </cell>
        </row>
        <row r="27977">
          <cell r="B27977" t="str">
            <v>9780080216690</v>
          </cell>
          <cell r="C27977" t="str">
            <v>Stellar Evolution</v>
          </cell>
          <cell r="D27977" t="str">
            <v>Meadows, A. J.</v>
          </cell>
          <cell r="E27977" t="str">
            <v>Pergamon</v>
          </cell>
          <cell r="F27977" t="str">
            <v>ST</v>
          </cell>
          <cell r="G27977" t="str">
            <v>Legacy</v>
          </cell>
          <cell r="H27977" t="str">
            <v>Physics and Astronomy (Legacy 2)</v>
          </cell>
          <cell r="I27977">
            <v>40</v>
          </cell>
          <cell r="J27977">
            <v>48</v>
          </cell>
        </row>
        <row r="27978">
          <cell r="B27978" t="str">
            <v>9780080216713</v>
          </cell>
          <cell r="C27978" t="str">
            <v>Kinetic Theory of Nonideal Gases and Nonideal Plasmas</v>
          </cell>
          <cell r="D27978" t="str">
            <v>Klimontovich, Yu L</v>
          </cell>
          <cell r="E27978" t="str">
            <v>Pergamon</v>
          </cell>
          <cell r="F27978" t="str">
            <v>ST</v>
          </cell>
          <cell r="G27978" t="str">
            <v>Legacy</v>
          </cell>
          <cell r="H27978" t="str">
            <v>Physics and Astronomy (Legacy 2)</v>
          </cell>
          <cell r="I27978">
            <v>91.25</v>
          </cell>
          <cell r="J27978">
            <v>109.5</v>
          </cell>
        </row>
        <row r="27979">
          <cell r="B27979" t="str">
            <v>9780080216805</v>
          </cell>
          <cell r="C27979" t="str">
            <v>Cyclotron Waves in Plasma</v>
          </cell>
          <cell r="D27979" t="str">
            <v>Lominadze, D. G.</v>
          </cell>
          <cell r="E27979" t="str">
            <v>Pergamon</v>
          </cell>
          <cell r="F27979" t="str">
            <v>ST</v>
          </cell>
          <cell r="G27979" t="str">
            <v>Legacy</v>
          </cell>
          <cell r="H27979" t="str">
            <v>Physics and Astronomy (Legacy 2)</v>
          </cell>
          <cell r="I27979">
            <v>91.25</v>
          </cell>
          <cell r="J27979">
            <v>109.5</v>
          </cell>
        </row>
        <row r="27980">
          <cell r="B27980" t="str">
            <v>9780080220215</v>
          </cell>
          <cell r="C27980" t="str">
            <v>Space Research</v>
          </cell>
          <cell r="D27980" t="str">
            <v>Rycroft, M. J.</v>
          </cell>
          <cell r="E27980" t="str">
            <v>Pergamon</v>
          </cell>
          <cell r="F27980" t="str">
            <v>ST</v>
          </cell>
          <cell r="G27980" t="str">
            <v>Legacy</v>
          </cell>
          <cell r="H27980" t="str">
            <v>Physics and Astronomy (Legacy 2)</v>
          </cell>
          <cell r="I27980">
            <v>117.5</v>
          </cell>
          <cell r="J27980">
            <v>141</v>
          </cell>
        </row>
        <row r="27981">
          <cell r="B27981" t="str">
            <v>9780080223506</v>
          </cell>
          <cell r="C27981" t="str">
            <v>Silver Azide Cyanide Cyanamides Cyanate Selenocyanate and Thiocyanate</v>
          </cell>
          <cell r="D27981" t="str">
            <v>Salomon, Mark</v>
          </cell>
          <cell r="E27981" t="str">
            <v>Pergamon</v>
          </cell>
          <cell r="F27981" t="str">
            <v>ST</v>
          </cell>
          <cell r="G27981" t="str">
            <v>Legacy</v>
          </cell>
          <cell r="H27981" t="str">
            <v>Physics and Astronomy (Legacy 2)</v>
          </cell>
          <cell r="I27981">
            <v>91.25</v>
          </cell>
          <cell r="J27981">
            <v>109.5</v>
          </cell>
        </row>
        <row r="27982">
          <cell r="B27982" t="str">
            <v>9780080230399</v>
          </cell>
          <cell r="C27982" t="str">
            <v>Course of Theoretical Physics</v>
          </cell>
          <cell r="D27982" t="str">
            <v>Landau, L. D.</v>
          </cell>
          <cell r="E27982" t="str">
            <v>Pergamon</v>
          </cell>
          <cell r="F27982" t="str">
            <v>ST</v>
          </cell>
          <cell r="G27982" t="str">
            <v>Legacy</v>
          </cell>
          <cell r="H27982" t="str">
            <v>Physics and Astronomy (Legacy 2)</v>
          </cell>
          <cell r="I27982">
            <v>117.5</v>
          </cell>
          <cell r="J27982">
            <v>141</v>
          </cell>
        </row>
        <row r="27983">
          <cell r="B27983" t="str">
            <v>9780080230498</v>
          </cell>
          <cell r="C27983" t="str">
            <v>The Physics of SiO2 and Its Interfaces</v>
          </cell>
          <cell r="D27983" t="str">
            <v>Pantelides, Sokrates T.</v>
          </cell>
          <cell r="E27983" t="str">
            <v>Pergamon</v>
          </cell>
          <cell r="F27983" t="str">
            <v>ST</v>
          </cell>
          <cell r="G27983" t="str">
            <v>Legacy</v>
          </cell>
          <cell r="H27983" t="str">
            <v>Physics and Astronomy (Legacy 2)</v>
          </cell>
          <cell r="I27983">
            <v>117.5</v>
          </cell>
          <cell r="J27983">
            <v>141</v>
          </cell>
        </row>
        <row r="27984">
          <cell r="B27984" t="str">
            <v>9780080230665</v>
          </cell>
          <cell r="C27984" t="str">
            <v>Theoretical Physics and Astrophysics</v>
          </cell>
          <cell r="D27984" t="str">
            <v>Ginzburg, V.L.</v>
          </cell>
          <cell r="E27984" t="str">
            <v>Pergamon</v>
          </cell>
          <cell r="F27984" t="str">
            <v>ST</v>
          </cell>
          <cell r="G27984" t="str">
            <v>Legacy</v>
          </cell>
          <cell r="H27984" t="str">
            <v>Physics and Astronomy (Legacy 2)</v>
          </cell>
          <cell r="I27984">
            <v>91.25</v>
          </cell>
          <cell r="J27984">
            <v>109.5</v>
          </cell>
        </row>
        <row r="27985">
          <cell r="B27985" t="str">
            <v>9780080230689</v>
          </cell>
          <cell r="C27985" t="str">
            <v>Giant Molecular Clouds in the Galaxy</v>
          </cell>
          <cell r="D27985" t="str">
            <v>Solomon, P. M.</v>
          </cell>
          <cell r="E27985" t="str">
            <v>Pergamon</v>
          </cell>
          <cell r="F27985" t="str">
            <v>ST</v>
          </cell>
          <cell r="G27985" t="str">
            <v>Legacy</v>
          </cell>
          <cell r="H27985" t="str">
            <v>Physics and Astronomy (Legacy 2)</v>
          </cell>
          <cell r="I27985">
            <v>91.25</v>
          </cell>
          <cell r="J27985">
            <v>109.5</v>
          </cell>
        </row>
        <row r="27986">
          <cell r="B27986" t="str">
            <v>9780080230764</v>
          </cell>
          <cell r="C27986" t="str">
            <v>Landau</v>
          </cell>
          <cell r="D27986" t="str">
            <v>Livanova, A.</v>
          </cell>
          <cell r="E27986" t="str">
            <v>Pergamon</v>
          </cell>
          <cell r="F27986" t="str">
            <v>ST</v>
          </cell>
          <cell r="G27986" t="str">
            <v>Legacy</v>
          </cell>
          <cell r="H27986" t="str">
            <v>Physics and Astronomy (Legacy 2)</v>
          </cell>
          <cell r="I27986">
            <v>91.25</v>
          </cell>
          <cell r="J27986">
            <v>109.5</v>
          </cell>
        </row>
        <row r="27987">
          <cell r="B27987" t="str">
            <v>9780080230825</v>
          </cell>
          <cell r="C27987" t="str">
            <v>Growth Points in Nuclear Physics</v>
          </cell>
          <cell r="D27987" t="str">
            <v>Hodgson, P. E.</v>
          </cell>
          <cell r="E27987" t="str">
            <v>Pergamon</v>
          </cell>
          <cell r="F27987" t="str">
            <v>ST</v>
          </cell>
          <cell r="G27987" t="str">
            <v>Legacy</v>
          </cell>
          <cell r="H27987" t="str">
            <v>Physics and Astronomy (Legacy 2)</v>
          </cell>
          <cell r="I27987">
            <v>91.25</v>
          </cell>
          <cell r="J27987">
            <v>109.5</v>
          </cell>
        </row>
        <row r="27988">
          <cell r="B27988" t="str">
            <v>9780080234175</v>
          </cell>
          <cell r="C27988" t="str">
            <v>COSPAR: Space Research</v>
          </cell>
          <cell r="D27988" t="str">
            <v>Rycroft, M. J.</v>
          </cell>
          <cell r="E27988" t="str">
            <v>Pergamon</v>
          </cell>
          <cell r="F27988" t="str">
            <v>ST</v>
          </cell>
          <cell r="G27988" t="str">
            <v>Legacy</v>
          </cell>
          <cell r="H27988" t="str">
            <v>Physics and Astronomy (Legacy 2)</v>
          </cell>
          <cell r="I27988">
            <v>117.5</v>
          </cell>
          <cell r="J27988">
            <v>141</v>
          </cell>
        </row>
        <row r="27989">
          <cell r="B27989" t="str">
            <v>9780080234267</v>
          </cell>
          <cell r="C27989" t="str">
            <v>Plasma Transport Heating and MHD Theory</v>
          </cell>
          <cell r="D27989" t="str">
            <v>Stringer, T.</v>
          </cell>
          <cell r="E27989" t="str">
            <v>Pergamon</v>
          </cell>
          <cell r="F27989" t="str">
            <v>ST</v>
          </cell>
          <cell r="G27989" t="str">
            <v>Legacy</v>
          </cell>
          <cell r="H27989" t="str">
            <v>Physics and Astronomy (Legacy 2)</v>
          </cell>
          <cell r="I27989">
            <v>91.25</v>
          </cell>
          <cell r="J27989">
            <v>109.5</v>
          </cell>
        </row>
        <row r="27990">
          <cell r="B27990" t="str">
            <v>9780080234298</v>
          </cell>
          <cell r="C27990" t="str">
            <v>Diagnostics for Fusion Experiments</v>
          </cell>
          <cell r="D27990" t="str">
            <v>Sindoni, E.</v>
          </cell>
          <cell r="E27990" t="str">
            <v>Pergamon</v>
          </cell>
          <cell r="F27990" t="str">
            <v>ST</v>
          </cell>
          <cell r="G27990" t="str">
            <v>Legacy</v>
          </cell>
          <cell r="H27990" t="str">
            <v>Physics and Astronomy (Legacy 2)</v>
          </cell>
          <cell r="I27990">
            <v>117.5</v>
          </cell>
          <cell r="J27990">
            <v>141</v>
          </cell>
        </row>
        <row r="27991">
          <cell r="B27991" t="str">
            <v>9780080235950</v>
          </cell>
          <cell r="C27991" t="str">
            <v>Nuclear Reactions in Heavy Elements</v>
          </cell>
          <cell r="D27991" t="str">
            <v>Gorbachev, V. M.</v>
          </cell>
          <cell r="E27991" t="str">
            <v>Pergamon</v>
          </cell>
          <cell r="F27991" t="str">
            <v>ST</v>
          </cell>
          <cell r="G27991" t="str">
            <v>Legacy</v>
          </cell>
          <cell r="H27991" t="str">
            <v>Physics and Astronomy (Legacy 2)</v>
          </cell>
          <cell r="I27991">
            <v>91.25</v>
          </cell>
          <cell r="J27991">
            <v>109.5</v>
          </cell>
        </row>
        <row r="27992">
          <cell r="B27992" t="str">
            <v>9780080237367</v>
          </cell>
          <cell r="C27992" t="str">
            <v>The Coming Age of Psychosomatics</v>
          </cell>
          <cell r="D27992" t="str">
            <v>Carruthers, Malcolm</v>
          </cell>
          <cell r="E27992" t="str">
            <v>Pergamon</v>
          </cell>
          <cell r="F27992" t="str">
            <v>ST</v>
          </cell>
          <cell r="G27992" t="str">
            <v>Legacy</v>
          </cell>
          <cell r="H27992" t="str">
            <v>Physics and Astronomy (Legacy 2)</v>
          </cell>
          <cell r="I27992">
            <v>40</v>
          </cell>
          <cell r="J27992">
            <v>48</v>
          </cell>
        </row>
        <row r="27993">
          <cell r="B27993" t="str">
            <v>9780080240053</v>
          </cell>
          <cell r="C27993" t="str">
            <v>The Physics of Glaciers</v>
          </cell>
          <cell r="D27993" t="str">
            <v>Paterson, W. S. B.</v>
          </cell>
          <cell r="E27993" t="str">
            <v>Pergamon</v>
          </cell>
          <cell r="F27993" t="str">
            <v>ST</v>
          </cell>
          <cell r="G27993" t="str">
            <v>Legacy</v>
          </cell>
          <cell r="H27993" t="str">
            <v>Physics and Astronomy (Legacy 2)</v>
          </cell>
          <cell r="I27993">
            <v>91.25</v>
          </cell>
          <cell r="J27993">
            <v>109.5</v>
          </cell>
        </row>
        <row r="27994">
          <cell r="B27994" t="str">
            <v>9780080240268</v>
          </cell>
          <cell r="C27994" t="str">
            <v>Geophysics in the Affairs of Man</v>
          </cell>
          <cell r="D27994" t="str">
            <v>Bates, Charles C.</v>
          </cell>
          <cell r="E27994" t="str">
            <v>Pergamon</v>
          </cell>
          <cell r="F27994" t="str">
            <v>ST</v>
          </cell>
          <cell r="G27994" t="str">
            <v>Legacy</v>
          </cell>
          <cell r="H27994" t="str">
            <v>Physics and Astronomy (Legacy 2)</v>
          </cell>
          <cell r="I27994">
            <v>117.5</v>
          </cell>
          <cell r="J27994">
            <v>141</v>
          </cell>
        </row>
        <row r="27995">
          <cell r="B27995" t="str">
            <v>9780080244372</v>
          </cell>
          <cell r="C27995" t="str">
            <v>Space Research</v>
          </cell>
          <cell r="D27995" t="str">
            <v>Rycroft, M. J.</v>
          </cell>
          <cell r="E27995" t="str">
            <v>Pergamon</v>
          </cell>
          <cell r="F27995" t="str">
            <v>ST</v>
          </cell>
          <cell r="G27995" t="str">
            <v>Legacy</v>
          </cell>
          <cell r="H27995" t="str">
            <v>Physics and Astronomy (Legacy 2)</v>
          </cell>
          <cell r="I27995">
            <v>91.25</v>
          </cell>
          <cell r="J27995">
            <v>109.5</v>
          </cell>
        </row>
        <row r="27996">
          <cell r="B27996" t="str">
            <v>9780080244419</v>
          </cell>
          <cell r="C27996" t="str">
            <v>Space and Development</v>
          </cell>
          <cell r="D27996" t="str">
            <v>Pal, Yash</v>
          </cell>
          <cell r="E27996" t="str">
            <v>Pergamon</v>
          </cell>
          <cell r="F27996" t="str">
            <v>ST</v>
          </cell>
          <cell r="G27996" t="str">
            <v>Legacy</v>
          </cell>
          <cell r="H27996" t="str">
            <v>Physics and Astronomy (Legacy 2)</v>
          </cell>
          <cell r="I27996">
            <v>40</v>
          </cell>
          <cell r="J27996">
            <v>48</v>
          </cell>
        </row>
        <row r="27997">
          <cell r="B27997" t="str">
            <v>9780080244594</v>
          </cell>
          <cell r="C27997" t="str">
            <v>Driven Magnetic Fusion Reactors</v>
          </cell>
          <cell r="D27997" t="str">
            <v>Brunelli, B.</v>
          </cell>
          <cell r="E27997" t="str">
            <v>Pergamon</v>
          </cell>
          <cell r="F27997" t="str">
            <v>ST</v>
          </cell>
          <cell r="G27997" t="str">
            <v>Legacy</v>
          </cell>
          <cell r="H27997" t="str">
            <v>Physics and Astronomy (Legacy 2)</v>
          </cell>
          <cell r="I27997">
            <v>91.25</v>
          </cell>
          <cell r="J27997">
            <v>109.5</v>
          </cell>
        </row>
        <row r="27998">
          <cell r="B27998" t="str">
            <v>9780080247281</v>
          </cell>
          <cell r="C27998" t="str">
            <v>Variational Methods in the Mechanics of Solids</v>
          </cell>
          <cell r="D27998" t="str">
            <v>Nemat-Nasser, S.</v>
          </cell>
          <cell r="E27998" t="str">
            <v>Pergamon</v>
          </cell>
          <cell r="F27998" t="str">
            <v>ST</v>
          </cell>
          <cell r="G27998" t="str">
            <v>Legacy</v>
          </cell>
          <cell r="H27998" t="str">
            <v>Physics and Astronomy (Legacy 2)</v>
          </cell>
          <cell r="I27998">
            <v>91.25</v>
          </cell>
          <cell r="J27998">
            <v>109.5</v>
          </cell>
        </row>
        <row r="27999">
          <cell r="B27999" t="str">
            <v>9780080247717</v>
          </cell>
          <cell r="C27999" t="str">
            <v>Internal Friction and Ultrasonic Attenuation in Solids</v>
          </cell>
          <cell r="D27999" t="str">
            <v>Smith, C. C.</v>
          </cell>
          <cell r="E27999" t="str">
            <v>Pergamon</v>
          </cell>
          <cell r="F27999" t="str">
            <v>ST</v>
          </cell>
          <cell r="G27999" t="str">
            <v>Legacy</v>
          </cell>
          <cell r="H27999" t="str">
            <v>Physics and Astronomy (Legacy 2)</v>
          </cell>
          <cell r="I27999">
            <v>91.25</v>
          </cell>
          <cell r="J27999">
            <v>109.5</v>
          </cell>
        </row>
        <row r="28000">
          <cell r="B28000" t="str">
            <v>9780080250199</v>
          </cell>
          <cell r="C28000" t="str">
            <v>Einstein: The First Hundred Years</v>
          </cell>
          <cell r="D28000" t="str">
            <v>Goldsmith, Maurice</v>
          </cell>
          <cell r="E28000" t="str">
            <v>Pergamon</v>
          </cell>
          <cell r="F28000" t="str">
            <v>ST</v>
          </cell>
          <cell r="G28000" t="str">
            <v>Legacy</v>
          </cell>
          <cell r="H28000" t="str">
            <v>Physics and Astronomy (Legacy 2)</v>
          </cell>
          <cell r="I28000">
            <v>91.25</v>
          </cell>
          <cell r="J28000">
            <v>109.5</v>
          </cell>
        </row>
        <row r="28001">
          <cell r="B28001" t="str">
            <v>9780080250298</v>
          </cell>
          <cell r="C28001" t="str">
            <v>Solid State Nuclear Track Detectors</v>
          </cell>
          <cell r="D28001" t="str">
            <v>François, H.</v>
          </cell>
          <cell r="E28001" t="str">
            <v>Pergamon</v>
          </cell>
          <cell r="F28001" t="str">
            <v>ST</v>
          </cell>
          <cell r="G28001" t="str">
            <v>Legacy</v>
          </cell>
          <cell r="H28001" t="str">
            <v>Physics and Astronomy (Legacy 2)</v>
          </cell>
          <cell r="I28001">
            <v>117.5</v>
          </cell>
          <cell r="J28001">
            <v>141</v>
          </cell>
        </row>
        <row r="28002">
          <cell r="B28002" t="str">
            <v>9780080250403</v>
          </cell>
          <cell r="C28002" t="str">
            <v>Methods of Statistical Physics</v>
          </cell>
          <cell r="D28002" t="str">
            <v>Akhiezer, A. I.</v>
          </cell>
          <cell r="E28002" t="str">
            <v>Pergamon</v>
          </cell>
          <cell r="F28002" t="str">
            <v>ST</v>
          </cell>
          <cell r="G28002" t="str">
            <v>Legacy</v>
          </cell>
          <cell r="H28002" t="str">
            <v>Physics and Astronomy (Legacy 2)</v>
          </cell>
          <cell r="I28002">
            <v>91.25</v>
          </cell>
          <cell r="J28002">
            <v>109.5</v>
          </cell>
        </row>
        <row r="28003">
          <cell r="B28003" t="str">
            <v>9780080250410</v>
          </cell>
          <cell r="C28003" t="str">
            <v>Mean-Field Magnetohydrodynamics and Dynamo Theory</v>
          </cell>
          <cell r="D28003" t="str">
            <v>Krause, F.</v>
          </cell>
          <cell r="E28003" t="str">
            <v>Pergamon</v>
          </cell>
          <cell r="F28003" t="str">
            <v>ST</v>
          </cell>
          <cell r="G28003" t="str">
            <v>Legacy</v>
          </cell>
          <cell r="H28003" t="str">
            <v>Physics and Astronomy (Legacy 2)</v>
          </cell>
          <cell r="I28003">
            <v>91.25</v>
          </cell>
          <cell r="J28003">
            <v>109.5</v>
          </cell>
        </row>
        <row r="28004">
          <cell r="B28004" t="str">
            <v>9780080250427</v>
          </cell>
          <cell r="C28004" t="str">
            <v>Relativistic Astrophysics</v>
          </cell>
          <cell r="D28004" t="str">
            <v>Demiański, Marek</v>
          </cell>
          <cell r="E28004" t="str">
            <v>Pergamon</v>
          </cell>
          <cell r="F28004" t="str">
            <v>ST</v>
          </cell>
          <cell r="G28004" t="str">
            <v>Legacy</v>
          </cell>
          <cell r="H28004" t="str">
            <v>Physics and Astronomy (Legacy 2)</v>
          </cell>
          <cell r="I28004">
            <v>91.25</v>
          </cell>
          <cell r="J28004">
            <v>109.5</v>
          </cell>
        </row>
        <row r="28005">
          <cell r="B28005" t="str">
            <v>9780080250434</v>
          </cell>
          <cell r="C28005" t="str">
            <v>Crystal Growth</v>
          </cell>
          <cell r="D28005" t="str">
            <v>Pamplin, Brian R.</v>
          </cell>
          <cell r="E28005" t="str">
            <v>Pergamon</v>
          </cell>
          <cell r="F28005" t="str">
            <v>ST</v>
          </cell>
          <cell r="G28005" t="str">
            <v>Legacy</v>
          </cell>
          <cell r="H28005" t="str">
            <v>Physics and Astronomy (Legacy 2)</v>
          </cell>
          <cell r="I28005">
            <v>117.5</v>
          </cell>
          <cell r="J28005">
            <v>141</v>
          </cell>
        </row>
        <row r="28006">
          <cell r="B28006" t="str">
            <v>9780080250489</v>
          </cell>
          <cell r="C28006" t="str">
            <v>Plasma and Current Instabilities in Semiconductors</v>
          </cell>
          <cell r="D28006" t="str">
            <v>Pozhela, Juras</v>
          </cell>
          <cell r="E28006" t="str">
            <v>Pergamon</v>
          </cell>
          <cell r="F28006" t="str">
            <v>ST</v>
          </cell>
          <cell r="G28006" t="str">
            <v>Legacy</v>
          </cell>
          <cell r="H28006" t="str">
            <v>Physics and Astronomy (Legacy 2)</v>
          </cell>
          <cell r="I28006">
            <v>91.25</v>
          </cell>
          <cell r="J28006">
            <v>109.5</v>
          </cell>
        </row>
        <row r="28007">
          <cell r="B28007" t="str">
            <v>9780080250519</v>
          </cell>
          <cell r="C28007" t="str">
            <v>Fluctuations and Non-Linear Wave Interactions in Plasmas</v>
          </cell>
          <cell r="D28007" t="str">
            <v>Sitenko, A. G.</v>
          </cell>
          <cell r="E28007" t="str">
            <v>Pergamon</v>
          </cell>
          <cell r="F28007" t="str">
            <v>ST</v>
          </cell>
          <cell r="G28007" t="str">
            <v>Legacy</v>
          </cell>
          <cell r="H28007" t="str">
            <v>Physics and Astronomy (Legacy 2)</v>
          </cell>
          <cell r="I28007">
            <v>91.25</v>
          </cell>
          <cell r="J28007">
            <v>109.5</v>
          </cell>
        </row>
        <row r="28008">
          <cell r="B28008" t="str">
            <v>9780080250724</v>
          </cell>
          <cell r="C28008" t="str">
            <v>The Classical Theory of Fields</v>
          </cell>
          <cell r="D28008" t="str">
            <v>Landau, L D</v>
          </cell>
          <cell r="E28008" t="str">
            <v>Pergamon</v>
          </cell>
          <cell r="F28008" t="str">
            <v>ST</v>
          </cell>
          <cell r="G28008" t="str">
            <v>Legacy</v>
          </cell>
          <cell r="H28008" t="str">
            <v>Physics and Astronomy (Legacy 2)</v>
          </cell>
          <cell r="I28008">
            <v>91.25</v>
          </cell>
          <cell r="J28008">
            <v>109.5</v>
          </cell>
        </row>
        <row r="28009">
          <cell r="B28009" t="str">
            <v>9780080253992</v>
          </cell>
          <cell r="C28009" t="str">
            <v>Electrical Shock Safety Criteria</v>
          </cell>
          <cell r="D28009" t="str">
            <v>Bridges, J.E.</v>
          </cell>
          <cell r="E28009" t="str">
            <v>Pergamon</v>
          </cell>
          <cell r="F28009" t="str">
            <v>ST</v>
          </cell>
          <cell r="G28009" t="str">
            <v>Legacy</v>
          </cell>
          <cell r="H28009" t="str">
            <v>Physics and Astronomy (Legacy 2)</v>
          </cell>
          <cell r="I28009">
            <v>91.25</v>
          </cell>
          <cell r="J28009">
            <v>109.5</v>
          </cell>
        </row>
        <row r="28010">
          <cell r="B28010" t="str">
            <v>9780080254258</v>
          </cell>
          <cell r="C28010" t="str">
            <v>Inelastic Light Scattering</v>
          </cell>
          <cell r="D28010" t="str">
            <v>Burstein, E.</v>
          </cell>
          <cell r="E28010" t="str">
            <v>Pergamon</v>
          </cell>
          <cell r="F28010" t="str">
            <v>ST</v>
          </cell>
          <cell r="G28010" t="str">
            <v>Legacy</v>
          </cell>
          <cell r="H28010" t="str">
            <v>Physics and Astronomy (Legacy 2)</v>
          </cell>
          <cell r="I28010">
            <v>40</v>
          </cell>
          <cell r="J28010">
            <v>48</v>
          </cell>
        </row>
        <row r="28011">
          <cell r="B28011" t="str">
            <v>9780080254883</v>
          </cell>
          <cell r="C28011" t="str">
            <v>Endogenous and Exogenous Opiate Agonists and Antagonists</v>
          </cell>
          <cell r="D28011" t="str">
            <v>Way, E. Leong</v>
          </cell>
          <cell r="E28011" t="str">
            <v>Pergamon</v>
          </cell>
          <cell r="F28011" t="str">
            <v>ST</v>
          </cell>
          <cell r="G28011" t="str">
            <v>Legacy</v>
          </cell>
          <cell r="H28011" t="str">
            <v>Physics and Astronomy (Legacy 2)</v>
          </cell>
          <cell r="I28011">
            <v>117.5</v>
          </cell>
          <cell r="J28011">
            <v>141</v>
          </cell>
        </row>
        <row r="28012">
          <cell r="B28012" t="str">
            <v>9780080256979</v>
          </cell>
          <cell r="C28012" t="str">
            <v>Fusion Technology 1980</v>
          </cell>
          <cell r="D28012" t="str">
            <v>Unknown Author</v>
          </cell>
          <cell r="E28012" t="str">
            <v>Pergamon</v>
          </cell>
          <cell r="F28012" t="str">
            <v>ST</v>
          </cell>
          <cell r="G28012" t="str">
            <v>Legacy</v>
          </cell>
          <cell r="H28012" t="str">
            <v>Physics and Astronomy (Legacy 2)</v>
          </cell>
          <cell r="I28012">
            <v>117.5</v>
          </cell>
          <cell r="J28012">
            <v>141</v>
          </cell>
        </row>
        <row r="28013">
          <cell r="B28013" t="str">
            <v>9780080258126</v>
          </cell>
          <cell r="C28013" t="str">
            <v>Computer Assisted Learning in Physics Education</v>
          </cell>
          <cell r="D28013" t="str">
            <v>Bork, Alfred</v>
          </cell>
          <cell r="E28013" t="str">
            <v>Pergamon</v>
          </cell>
          <cell r="F28013" t="str">
            <v>ST</v>
          </cell>
          <cell r="G28013" t="str">
            <v>Legacy</v>
          </cell>
          <cell r="H28013" t="str">
            <v>Physics and Astronomy (Legacy 2)</v>
          </cell>
          <cell r="I28013">
            <v>40</v>
          </cell>
          <cell r="J28013">
            <v>48</v>
          </cell>
        </row>
        <row r="28014">
          <cell r="B28014" t="str">
            <v>9780080259697</v>
          </cell>
          <cell r="C28014" t="str">
            <v>The Physics of MOS Insulators</v>
          </cell>
          <cell r="D28014" t="str">
            <v>Lucovsky, Gerald</v>
          </cell>
          <cell r="E28014" t="str">
            <v>Pergamon</v>
          </cell>
          <cell r="F28014" t="str">
            <v>ST</v>
          </cell>
          <cell r="G28014" t="str">
            <v>Legacy</v>
          </cell>
          <cell r="H28014" t="str">
            <v>Physics and Astronomy (Legacy 2)</v>
          </cell>
          <cell r="I28014">
            <v>91.25</v>
          </cell>
          <cell r="J28014">
            <v>109.5</v>
          </cell>
        </row>
        <row r="28015">
          <cell r="B28015" t="str">
            <v>9780080259789</v>
          </cell>
          <cell r="C28015" t="str">
            <v>Gaseous Dielectrics II</v>
          </cell>
          <cell r="D28015" t="str">
            <v>Christophorou, Loucas G.</v>
          </cell>
          <cell r="E28015" t="str">
            <v>Pergamon</v>
          </cell>
          <cell r="F28015" t="str">
            <v>ST</v>
          </cell>
          <cell r="G28015" t="str">
            <v>Legacy</v>
          </cell>
          <cell r="H28015" t="str">
            <v>Physics and Astronomy (Legacy 2)</v>
          </cell>
          <cell r="I28015">
            <v>117.5</v>
          </cell>
          <cell r="J28015">
            <v>141</v>
          </cell>
        </row>
        <row r="28016">
          <cell r="B28016" t="str">
            <v>9780080261256</v>
          </cell>
          <cell r="C28016" t="str">
            <v>Nuclear Fission and Neutron-Induced Fission Cross-Sections</v>
          </cell>
          <cell r="D28016" t="str">
            <v>James, G. D.</v>
          </cell>
          <cell r="E28016" t="str">
            <v>Pergamon</v>
          </cell>
          <cell r="F28016" t="str">
            <v>ST</v>
          </cell>
          <cell r="G28016" t="str">
            <v>Legacy</v>
          </cell>
          <cell r="H28016" t="str">
            <v>Physics and Astronomy (Legacy 2)</v>
          </cell>
          <cell r="I28016">
            <v>91.25</v>
          </cell>
          <cell r="J28016">
            <v>109.5</v>
          </cell>
        </row>
        <row r="28017">
          <cell r="B28017" t="str">
            <v>9780080261812</v>
          </cell>
          <cell r="C28017" t="str">
            <v>Water Vapour Line Parameters from Microwave to Medium Infrared</v>
          </cell>
          <cell r="D28017" t="str">
            <v>Flaud, J.-M.</v>
          </cell>
          <cell r="E28017" t="str">
            <v>Pergamon</v>
          </cell>
          <cell r="F28017" t="str">
            <v>ST</v>
          </cell>
          <cell r="G28017" t="str">
            <v>Legacy</v>
          </cell>
          <cell r="H28017" t="str">
            <v>Physics and Astronomy (Legacy 2)</v>
          </cell>
          <cell r="I28017">
            <v>91.25</v>
          </cell>
          <cell r="J28017">
            <v>109.5</v>
          </cell>
        </row>
        <row r="28018">
          <cell r="B28018" t="str">
            <v>9780080264714</v>
          </cell>
          <cell r="C28018" t="str">
            <v>Computer-Oriented Mathematical Physics</v>
          </cell>
          <cell r="D28018" t="str">
            <v>Greenspan, Donald</v>
          </cell>
          <cell r="E28018" t="str">
            <v>Pergamon</v>
          </cell>
          <cell r="F28018" t="str">
            <v>ST</v>
          </cell>
          <cell r="G28018" t="str">
            <v>Legacy</v>
          </cell>
          <cell r="H28018" t="str">
            <v>Physics and Astronomy (Legacy 2)</v>
          </cell>
          <cell r="I28018">
            <v>40</v>
          </cell>
          <cell r="J28018">
            <v>48</v>
          </cell>
        </row>
        <row r="28019">
          <cell r="B28019" t="str">
            <v>9780080264806</v>
          </cell>
          <cell r="C28019" t="str">
            <v>Course of Theoretical Physics</v>
          </cell>
          <cell r="D28019" t="str">
            <v>Pitaevskii, L. P.</v>
          </cell>
          <cell r="E28019" t="str">
            <v>Pergamon</v>
          </cell>
          <cell r="F28019" t="str">
            <v>ST</v>
          </cell>
          <cell r="G28019" t="str">
            <v>Legacy</v>
          </cell>
          <cell r="H28019" t="str">
            <v>Physics and Astronomy (Legacy 2)</v>
          </cell>
          <cell r="I28019">
            <v>91.25</v>
          </cell>
          <cell r="J28019">
            <v>109.5</v>
          </cell>
        </row>
        <row r="28020">
          <cell r="B28020" t="str">
            <v>9780080264820</v>
          </cell>
          <cell r="C28020" t="str">
            <v>Principles of Optics</v>
          </cell>
          <cell r="D28020" t="str">
            <v>Born, Max</v>
          </cell>
          <cell r="E28020" t="str">
            <v>Pergamon</v>
          </cell>
          <cell r="F28020" t="str">
            <v>ST</v>
          </cell>
          <cell r="G28020" t="str">
            <v>Legacy</v>
          </cell>
          <cell r="H28020" t="str">
            <v>Physics and Astronomy (Legacy 2)</v>
          </cell>
          <cell r="I28020">
            <v>117.5</v>
          </cell>
          <cell r="J28020">
            <v>141</v>
          </cell>
        </row>
        <row r="28021">
          <cell r="B28021" t="str">
            <v>9780080264981</v>
          </cell>
          <cell r="C28021" t="str">
            <v>Physics and Astrophysics</v>
          </cell>
          <cell r="D28021" t="str">
            <v>Ginzburg, V. L.</v>
          </cell>
          <cell r="E28021" t="str">
            <v>Pergamon</v>
          </cell>
          <cell r="F28021" t="str">
            <v>ST</v>
          </cell>
          <cell r="G28021" t="str">
            <v>Legacy</v>
          </cell>
          <cell r="H28021" t="str">
            <v>Physics and Astronomy (Legacy 2)</v>
          </cell>
          <cell r="I28021">
            <v>40</v>
          </cell>
          <cell r="J28021">
            <v>48</v>
          </cell>
        </row>
        <row r="28022">
          <cell r="B28022" t="str">
            <v>9780080265001</v>
          </cell>
          <cell r="C28022" t="str">
            <v>Gauge Field Theories</v>
          </cell>
          <cell r="D28022" t="str">
            <v>Lopes, J. Leite</v>
          </cell>
          <cell r="E28022" t="str">
            <v>Pergamon</v>
          </cell>
          <cell r="F28022" t="str">
            <v>ST</v>
          </cell>
          <cell r="G28022" t="str">
            <v>Legacy</v>
          </cell>
          <cell r="H28022" t="str">
            <v>Physics and Astronomy (Legacy 2)</v>
          </cell>
          <cell r="I28022">
            <v>117.5</v>
          </cell>
          <cell r="J28022">
            <v>141</v>
          </cell>
        </row>
        <row r="28023">
          <cell r="B28023" t="str">
            <v>9780080265025</v>
          </cell>
          <cell r="C28023" t="str">
            <v>Introduction to the Physics of Electroweak Interactions</v>
          </cell>
          <cell r="D28023" t="str">
            <v>Bilenky, S. M.</v>
          </cell>
          <cell r="E28023" t="str">
            <v>Pergamon</v>
          </cell>
          <cell r="F28023" t="str">
            <v>ST</v>
          </cell>
          <cell r="G28023" t="str">
            <v>Legacy</v>
          </cell>
          <cell r="H28023" t="str">
            <v>Physics and Astronomy (Legacy 2)</v>
          </cell>
          <cell r="I28023">
            <v>91.25</v>
          </cell>
          <cell r="J28023">
            <v>109.5</v>
          </cell>
        </row>
        <row r="28024">
          <cell r="B28024" t="str">
            <v>9780080265094</v>
          </cell>
          <cell r="C28024" t="str">
            <v>Solid State Nuclear Track Detectors</v>
          </cell>
          <cell r="D28024" t="str">
            <v>Fowler, P.H.</v>
          </cell>
          <cell r="E28024" t="str">
            <v>Pergamon</v>
          </cell>
          <cell r="F28024" t="str">
            <v>ST</v>
          </cell>
          <cell r="G28024" t="str">
            <v>Legacy</v>
          </cell>
          <cell r="H28024" t="str">
            <v>Physics and Astronomy (Legacy 2)</v>
          </cell>
          <cell r="I28024">
            <v>117.5</v>
          </cell>
          <cell r="J28024">
            <v>141</v>
          </cell>
        </row>
        <row r="28025">
          <cell r="B28025" t="str">
            <v>9780080265230</v>
          </cell>
          <cell r="C28025" t="str">
            <v>Essays in Theoretical Physics</v>
          </cell>
          <cell r="D28025" t="str">
            <v>Parry, W. E.</v>
          </cell>
          <cell r="E28025" t="str">
            <v>Pergamon</v>
          </cell>
          <cell r="F28025" t="str">
            <v>ST</v>
          </cell>
          <cell r="G28025" t="str">
            <v>Legacy</v>
          </cell>
          <cell r="H28025" t="str">
            <v>Physics and Astronomy (Legacy 2)</v>
          </cell>
          <cell r="I28025">
            <v>91.25</v>
          </cell>
          <cell r="J28025">
            <v>109.5</v>
          </cell>
        </row>
        <row r="28026">
          <cell r="B28026" t="str">
            <v>9780080267241</v>
          </cell>
          <cell r="C28026" t="str">
            <v>Dislocation Modelling of Physical Systems</v>
          </cell>
          <cell r="D28026" t="str">
            <v>Ashby, M.F.</v>
          </cell>
          <cell r="E28026" t="str">
            <v>Pergamon</v>
          </cell>
          <cell r="F28026" t="str">
            <v>ST</v>
          </cell>
          <cell r="G28026" t="str">
            <v>Legacy</v>
          </cell>
          <cell r="H28026" t="str">
            <v>Physics and Astronomy (Legacy 2)</v>
          </cell>
          <cell r="I28026">
            <v>117.5</v>
          </cell>
          <cell r="J28026">
            <v>141</v>
          </cell>
        </row>
        <row r="28027">
          <cell r="B28027" t="str">
            <v>9780080268385</v>
          </cell>
          <cell r="C28027" t="str">
            <v>Inhaled Particles V</v>
          </cell>
          <cell r="D28027" t="str">
            <v>Walton, W. H.</v>
          </cell>
          <cell r="E28027" t="str">
            <v>Pergamon</v>
          </cell>
          <cell r="F28027" t="str">
            <v>ST</v>
          </cell>
          <cell r="G28027" t="str">
            <v>Legacy</v>
          </cell>
          <cell r="H28027" t="str">
            <v>Physics and Astronomy (Legacy 2)</v>
          </cell>
          <cell r="I28027">
            <v>117.5</v>
          </cell>
          <cell r="J28027">
            <v>141</v>
          </cell>
        </row>
        <row r="28028">
          <cell r="B28028" t="str">
            <v>9780080271743</v>
          </cell>
          <cell r="C28028" t="str">
            <v>Analysis of Electrical Machines</v>
          </cell>
          <cell r="D28028" t="str">
            <v>Smith, Richard T.</v>
          </cell>
          <cell r="E28028" t="str">
            <v>Pergamon</v>
          </cell>
          <cell r="F28028" t="str">
            <v>ST</v>
          </cell>
          <cell r="G28028" t="str">
            <v>Legacy</v>
          </cell>
          <cell r="H28028" t="str">
            <v>Physics and Astronomy (Legacy 2)</v>
          </cell>
          <cell r="I28028">
            <v>91.25</v>
          </cell>
          <cell r="J28028">
            <v>109.5</v>
          </cell>
        </row>
        <row r="28029">
          <cell r="B28029" t="str">
            <v>9780080280509</v>
          </cell>
          <cell r="C28029" t="str">
            <v>The Potential of Earth-Sheltered and Underground Space</v>
          </cell>
          <cell r="D28029" t="str">
            <v>Holthusen, T. Lance</v>
          </cell>
          <cell r="E28029" t="str">
            <v>Pergamon</v>
          </cell>
          <cell r="F28029" t="str">
            <v>ST</v>
          </cell>
          <cell r="G28029" t="str">
            <v>Legacy</v>
          </cell>
          <cell r="H28029" t="str">
            <v>Physics and Astronomy (Legacy 2)</v>
          </cell>
          <cell r="I28029">
            <v>117.5</v>
          </cell>
          <cell r="J28029">
            <v>141</v>
          </cell>
        </row>
        <row r="28030">
          <cell r="B28030" t="str">
            <v>9780080281476</v>
          </cell>
          <cell r="C28030" t="str">
            <v>Poland Solidarity Walesa</v>
          </cell>
          <cell r="D28030" t="str">
            <v>Dobbs, Michael</v>
          </cell>
          <cell r="E28030" t="str">
            <v>Pergamon</v>
          </cell>
          <cell r="F28030" t="str">
            <v>ST</v>
          </cell>
          <cell r="G28030" t="str">
            <v>Legacy</v>
          </cell>
          <cell r="H28030" t="str">
            <v>Physics and Astronomy (Legacy 2)</v>
          </cell>
          <cell r="I28030">
            <v>40</v>
          </cell>
          <cell r="J28030">
            <v>48</v>
          </cell>
        </row>
        <row r="28031">
          <cell r="B28031" t="str">
            <v>9780080291581</v>
          </cell>
          <cell r="C28031" t="str">
            <v>Nuclear Geophysics</v>
          </cell>
          <cell r="D28031" t="str">
            <v>Clayton, C.G.</v>
          </cell>
          <cell r="E28031" t="str">
            <v>Pergamon</v>
          </cell>
          <cell r="F28031" t="str">
            <v>ST</v>
          </cell>
          <cell r="G28031" t="str">
            <v>Legacy</v>
          </cell>
          <cell r="H28031" t="str">
            <v>Physics and Astronomy (Legacy 2)</v>
          </cell>
          <cell r="I28031">
            <v>40</v>
          </cell>
          <cell r="J28031">
            <v>48</v>
          </cell>
        </row>
        <row r="28032">
          <cell r="B28032" t="str">
            <v>9780080291604</v>
          </cell>
          <cell r="C28032" t="str">
            <v>Concepts of Quantum Optics</v>
          </cell>
          <cell r="D28032" t="str">
            <v>Knight, P. L.</v>
          </cell>
          <cell r="E28032" t="str">
            <v>Pergamon</v>
          </cell>
          <cell r="F28032" t="str">
            <v>ST</v>
          </cell>
          <cell r="G28032" t="str">
            <v>Legacy</v>
          </cell>
          <cell r="H28032" t="str">
            <v>Physics and Astronomy (Legacy 2)</v>
          </cell>
          <cell r="I28032">
            <v>91.25</v>
          </cell>
          <cell r="J28032">
            <v>109.5</v>
          </cell>
        </row>
        <row r="28033">
          <cell r="B28033" t="str">
            <v>9780080293301</v>
          </cell>
          <cell r="C28033" t="str">
            <v>Neutron Radiative Capture</v>
          </cell>
          <cell r="D28033" t="str">
            <v>Allen, B. J.</v>
          </cell>
          <cell r="E28033" t="str">
            <v>Pergamon</v>
          </cell>
          <cell r="F28033" t="str">
            <v>ST</v>
          </cell>
          <cell r="G28033" t="str">
            <v>Legacy</v>
          </cell>
          <cell r="H28033" t="str">
            <v>Physics and Astronomy (Legacy 2)</v>
          </cell>
          <cell r="I28033">
            <v>91.25</v>
          </cell>
          <cell r="J28033">
            <v>109.5</v>
          </cell>
        </row>
        <row r="28034">
          <cell r="B28034" t="str">
            <v>9780080297842</v>
          </cell>
          <cell r="C28034" t="str">
            <v>Anatomical Atlas of Chinese Acupuncture Points</v>
          </cell>
          <cell r="D28034" t="str">
            <v>Unknown Author</v>
          </cell>
          <cell r="E28034" t="str">
            <v>Pergamon</v>
          </cell>
          <cell r="F28034" t="str">
            <v>ST</v>
          </cell>
          <cell r="G28034" t="str">
            <v>Legacy</v>
          </cell>
          <cell r="H28034" t="str">
            <v>Physics and Astronomy (Legacy 2)</v>
          </cell>
          <cell r="I28034">
            <v>91.25</v>
          </cell>
          <cell r="J28034">
            <v>109.5</v>
          </cell>
        </row>
        <row r="28035">
          <cell r="B28035" t="str">
            <v>9780080302751</v>
          </cell>
          <cell r="C28035" t="str">
            <v>Electrodynamics of Continuous Media</v>
          </cell>
          <cell r="D28035" t="str">
            <v>Landau, L D</v>
          </cell>
          <cell r="E28035" t="str">
            <v>Pergamon</v>
          </cell>
          <cell r="F28035" t="str">
            <v>ST</v>
          </cell>
          <cell r="G28035" t="str">
            <v>Legacy</v>
          </cell>
          <cell r="H28035" t="str">
            <v>Physics and Astronomy (Legacy 2)</v>
          </cell>
          <cell r="I28035">
            <v>91.25</v>
          </cell>
          <cell r="J28035">
            <v>109.5</v>
          </cell>
        </row>
        <row r="28036">
          <cell r="B28036" t="str">
            <v>9780080305790</v>
          </cell>
          <cell r="C28036" t="str">
            <v>Solid State Video Cameras</v>
          </cell>
          <cell r="D28036" t="str">
            <v>Cristol, Y.</v>
          </cell>
          <cell r="E28036" t="str">
            <v>Pergamon</v>
          </cell>
          <cell r="F28036" t="str">
            <v>ST</v>
          </cell>
          <cell r="G28036" t="str">
            <v>Legacy</v>
          </cell>
          <cell r="H28036" t="str">
            <v>Physics and Astronomy (Legacy 2)</v>
          </cell>
          <cell r="I28036">
            <v>40</v>
          </cell>
          <cell r="J28036">
            <v>48</v>
          </cell>
        </row>
        <row r="28037">
          <cell r="B28037" t="str">
            <v>9780080311562</v>
          </cell>
          <cell r="C28037" t="str">
            <v>Welding of Tubular Structures</v>
          </cell>
          <cell r="D28037" t="str">
            <v>Unknown Author</v>
          </cell>
          <cell r="E28037" t="str">
            <v>Pergamon</v>
          </cell>
          <cell r="F28037" t="str">
            <v>ST</v>
          </cell>
          <cell r="G28037" t="str">
            <v>Legacy</v>
          </cell>
          <cell r="H28037" t="str">
            <v>Physics and Astronomy (Legacy 2)</v>
          </cell>
          <cell r="I28037">
            <v>117.5</v>
          </cell>
          <cell r="J28037">
            <v>141</v>
          </cell>
        </row>
        <row r="28038">
          <cell r="B28038" t="str">
            <v>9780080311586</v>
          </cell>
          <cell r="C28038" t="str">
            <v>Anticipatory Systems</v>
          </cell>
          <cell r="D28038" t="str">
            <v>Rosen, Robert</v>
          </cell>
          <cell r="E28038" t="str">
            <v>Pergamon</v>
          </cell>
          <cell r="F28038" t="str">
            <v>ST</v>
          </cell>
          <cell r="G28038" t="str">
            <v>Legacy</v>
          </cell>
          <cell r="H28038" t="str">
            <v>Physics and Astronomy (Legacy 2)</v>
          </cell>
          <cell r="I28038">
            <v>91.25</v>
          </cell>
          <cell r="J28038">
            <v>109.5</v>
          </cell>
        </row>
        <row r="28039">
          <cell r="B28039" t="str">
            <v>9780080326016</v>
          </cell>
          <cell r="C28039" t="str">
            <v>Physics and Technology of Nuclear Materials</v>
          </cell>
          <cell r="D28039" t="str">
            <v>Ursu, Ioan</v>
          </cell>
          <cell r="E28039" t="str">
            <v>Pergamon</v>
          </cell>
          <cell r="F28039" t="str">
            <v>ST</v>
          </cell>
          <cell r="G28039" t="str">
            <v>Legacy</v>
          </cell>
          <cell r="H28039" t="str">
            <v>Physics and Astronomy (Legacy 2)</v>
          </cell>
          <cell r="I28039">
            <v>117.5</v>
          </cell>
          <cell r="J28039">
            <v>141</v>
          </cell>
        </row>
        <row r="28040">
          <cell r="B28040" t="str">
            <v>9780080339238</v>
          </cell>
          <cell r="C28040" t="str">
            <v>Fundamentals of Plasma Physics</v>
          </cell>
          <cell r="D28040" t="str">
            <v>Bittencourt, J. A.</v>
          </cell>
          <cell r="E28040" t="str">
            <v>Pergamon</v>
          </cell>
          <cell r="F28040" t="str">
            <v>ST</v>
          </cell>
          <cell r="G28040" t="str">
            <v>Legacy</v>
          </cell>
          <cell r="H28040" t="str">
            <v>Physics and Astronomy (Legacy 2)</v>
          </cell>
          <cell r="I28040">
            <v>117.5</v>
          </cell>
          <cell r="J28040">
            <v>141</v>
          </cell>
        </row>
        <row r="28041">
          <cell r="B28041" t="str">
            <v>9780080339337</v>
          </cell>
          <cell r="C28041" t="str">
            <v>Fluid Mechanics</v>
          </cell>
          <cell r="D28041" t="str">
            <v>Landau, L D</v>
          </cell>
          <cell r="E28041" t="str">
            <v>Pergamon</v>
          </cell>
          <cell r="F28041" t="str">
            <v>ST</v>
          </cell>
          <cell r="G28041" t="str">
            <v>Legacy</v>
          </cell>
          <cell r="H28041" t="str">
            <v>Physics and Astronomy (Legacy 2)</v>
          </cell>
          <cell r="I28041">
            <v>117.5</v>
          </cell>
          <cell r="J28041">
            <v>141</v>
          </cell>
        </row>
        <row r="28042">
          <cell r="B28042" t="str">
            <v>9780080339382</v>
          </cell>
          <cell r="C28042" t="str">
            <v>Lectures on Special Relativity</v>
          </cell>
          <cell r="D28042" t="str">
            <v>Bowler, M. G.</v>
          </cell>
          <cell r="E28042" t="str">
            <v>Pergamon</v>
          </cell>
          <cell r="F28042" t="str">
            <v>ST</v>
          </cell>
          <cell r="G28042" t="str">
            <v>Legacy</v>
          </cell>
          <cell r="H28042" t="str">
            <v>Physics and Astronomy (Legacy 2)</v>
          </cell>
          <cell r="I28042">
            <v>40</v>
          </cell>
          <cell r="J28042">
            <v>48</v>
          </cell>
        </row>
        <row r="28043">
          <cell r="B28043" t="str">
            <v>9780080340760</v>
          </cell>
          <cell r="C28043" t="str">
            <v>The Physics of Welding</v>
          </cell>
          <cell r="D28043" t="str">
            <v>Lancaster, J. F.</v>
          </cell>
          <cell r="E28043" t="str">
            <v>Pergamon</v>
          </cell>
          <cell r="F28043" t="str">
            <v>ST</v>
          </cell>
          <cell r="G28043" t="str">
            <v>Legacy</v>
          </cell>
          <cell r="H28043" t="str">
            <v>Physics and Astronomy (Legacy 2)</v>
          </cell>
          <cell r="I28043">
            <v>91.25</v>
          </cell>
          <cell r="J28043">
            <v>109.5</v>
          </cell>
        </row>
        <row r="28044">
          <cell r="B28044" t="str">
            <v>9780080341859</v>
          </cell>
          <cell r="C28044" t="str">
            <v>Inhaled Particles VI</v>
          </cell>
          <cell r="D28044" t="str">
            <v>Dodgson, J.</v>
          </cell>
          <cell r="E28044" t="str">
            <v>Pergamon</v>
          </cell>
          <cell r="F28044" t="str">
            <v>ST</v>
          </cell>
          <cell r="G28044" t="str">
            <v>Legacy</v>
          </cell>
          <cell r="H28044" t="str">
            <v>Physics and Astronomy (Legacy 2)</v>
          </cell>
          <cell r="I28044">
            <v>117.5</v>
          </cell>
          <cell r="J28044">
            <v>141</v>
          </cell>
        </row>
        <row r="28045">
          <cell r="B28045" t="str">
            <v>9780080346939</v>
          </cell>
          <cell r="C28045" t="str">
            <v>Gaseous Dielectrics</v>
          </cell>
          <cell r="D28045" t="str">
            <v>Christophorou, Loucas G.</v>
          </cell>
          <cell r="E28045" t="str">
            <v>Pergamon</v>
          </cell>
          <cell r="F28045" t="str">
            <v>ST</v>
          </cell>
          <cell r="G28045" t="str">
            <v>Legacy</v>
          </cell>
          <cell r="H28045" t="str">
            <v>Physics and Astronomy (Legacy 2)</v>
          </cell>
          <cell r="I28045">
            <v>117.5</v>
          </cell>
          <cell r="J28045">
            <v>141</v>
          </cell>
        </row>
        <row r="28046">
          <cell r="B28046" t="str">
            <v>9780080363837</v>
          </cell>
          <cell r="C28046" t="str">
            <v>Landau: The Physicist &amp; the Man</v>
          </cell>
          <cell r="D28046" t="str">
            <v>J B Sykes</v>
          </cell>
          <cell r="E28046" t="str">
            <v>Pergamon</v>
          </cell>
          <cell r="F28046" t="str">
            <v>ST</v>
          </cell>
          <cell r="G28046" t="str">
            <v>Legacy</v>
          </cell>
          <cell r="H28046" t="str">
            <v>Physics and Astronomy (Legacy 2)</v>
          </cell>
          <cell r="I28046">
            <v>91.25</v>
          </cell>
          <cell r="J28046">
            <v>109.5</v>
          </cell>
        </row>
        <row r="28047">
          <cell r="B28047" t="str">
            <v>9780080365183</v>
          </cell>
          <cell r="C28047" t="str">
            <v>Electronic Publishing</v>
          </cell>
          <cell r="D28047" t="str">
            <v>Williamson, R.</v>
          </cell>
          <cell r="E28047" t="str">
            <v>Pergamon</v>
          </cell>
          <cell r="F28047" t="str">
            <v>ST</v>
          </cell>
          <cell r="G28047" t="str">
            <v>Legacy</v>
          </cell>
          <cell r="H28047" t="str">
            <v>Physics and Astronomy (Legacy 2)</v>
          </cell>
          <cell r="I28047">
            <v>91.25</v>
          </cell>
          <cell r="J28047">
            <v>109.5</v>
          </cell>
        </row>
        <row r="28048">
          <cell r="B28048" t="str">
            <v>9780080369402</v>
          </cell>
          <cell r="C28048" t="str">
            <v>Advances in Theoretical Physics</v>
          </cell>
          <cell r="D28048" t="str">
            <v>Luther, Alan H.</v>
          </cell>
          <cell r="E28048" t="str">
            <v>Pergamon</v>
          </cell>
          <cell r="F28048" t="str">
            <v>ST</v>
          </cell>
          <cell r="G28048" t="str">
            <v>Legacy</v>
          </cell>
          <cell r="H28048" t="str">
            <v>Physics and Astronomy (Legacy 2)</v>
          </cell>
          <cell r="I28048">
            <v>91.25</v>
          </cell>
          <cell r="J28048">
            <v>109.5</v>
          </cell>
        </row>
        <row r="28049">
          <cell r="B28049" t="str">
            <v>9780080369648</v>
          </cell>
          <cell r="C28049" t="str">
            <v>Foundations of Mathematical System Dynamics</v>
          </cell>
          <cell r="D28049" t="str">
            <v>Klir, George</v>
          </cell>
          <cell r="E28049" t="str">
            <v>Pergamon</v>
          </cell>
          <cell r="F28049" t="str">
            <v>ST</v>
          </cell>
          <cell r="G28049" t="str">
            <v>Legacy</v>
          </cell>
          <cell r="H28049" t="str">
            <v>Physics and Astronomy (Legacy 2)</v>
          </cell>
          <cell r="I28049">
            <v>91.25</v>
          </cell>
          <cell r="J28049">
            <v>109.5</v>
          </cell>
        </row>
        <row r="28050">
          <cell r="B28050" t="str">
            <v>9780080369785</v>
          </cell>
          <cell r="C28050" t="str">
            <v>Electronic Art</v>
          </cell>
          <cell r="D28050" t="str">
            <v>Malina, Roger F.</v>
          </cell>
          <cell r="E28050" t="str">
            <v>Pergamon</v>
          </cell>
          <cell r="F28050" t="str">
            <v>ST</v>
          </cell>
          <cell r="G28050" t="str">
            <v>Legacy</v>
          </cell>
          <cell r="H28050" t="str">
            <v>Physics and Astronomy (Legacy 2)</v>
          </cell>
          <cell r="I28050">
            <v>40</v>
          </cell>
          <cell r="J28050">
            <v>48</v>
          </cell>
        </row>
        <row r="28051">
          <cell r="B28051" t="str">
            <v>9780080369792</v>
          </cell>
          <cell r="C28051" t="str">
            <v>Self-Modifying Systems in Biology and Cognitive Science</v>
          </cell>
          <cell r="D28051" t="str">
            <v>Kampis, G.</v>
          </cell>
          <cell r="E28051" t="str">
            <v>Pergamon</v>
          </cell>
          <cell r="F28051" t="str">
            <v>ST</v>
          </cell>
          <cell r="G28051" t="str">
            <v>Legacy</v>
          </cell>
          <cell r="H28051" t="str">
            <v>Physics and Astronomy (Legacy 2)</v>
          </cell>
          <cell r="I28051">
            <v>117.5</v>
          </cell>
          <cell r="J28051">
            <v>141</v>
          </cell>
        </row>
        <row r="28052">
          <cell r="B28052" t="str">
            <v>9780080370156</v>
          </cell>
          <cell r="C28052" t="str">
            <v>Gamma-Ray Lasers</v>
          </cell>
          <cell r="D28052" t="str">
            <v>Balko, B.</v>
          </cell>
          <cell r="E28052" t="str">
            <v>Pergamon</v>
          </cell>
          <cell r="F28052" t="str">
            <v>ST</v>
          </cell>
          <cell r="G28052" t="str">
            <v>Legacy</v>
          </cell>
          <cell r="H28052" t="str">
            <v>Physics and Astronomy (Legacy 2)</v>
          </cell>
          <cell r="I28052">
            <v>40</v>
          </cell>
          <cell r="J28052">
            <v>48</v>
          </cell>
        </row>
        <row r="28053">
          <cell r="B28053" t="str">
            <v>9780080371900</v>
          </cell>
          <cell r="C28053" t="str">
            <v>Predictive Simplicity</v>
          </cell>
          <cell r="D28053" t="str">
            <v>Klir, George</v>
          </cell>
          <cell r="E28053" t="str">
            <v>Pergamon</v>
          </cell>
          <cell r="F28053" t="str">
            <v>ST</v>
          </cell>
          <cell r="G28053" t="str">
            <v>Legacy</v>
          </cell>
          <cell r="H28053" t="str">
            <v>Physics and Astronomy (Legacy 2)</v>
          </cell>
          <cell r="I28053">
            <v>91.25</v>
          </cell>
          <cell r="J28053">
            <v>109.5</v>
          </cell>
        </row>
        <row r="28054">
          <cell r="B28054" t="str">
            <v>9780080371917</v>
          </cell>
          <cell r="C28054" t="str">
            <v>Applied Electromagnetics in Materials</v>
          </cell>
          <cell r="D28054" t="str">
            <v>Miya, K.</v>
          </cell>
          <cell r="E28054" t="str">
            <v>Pergamon</v>
          </cell>
          <cell r="F28054" t="str">
            <v>ST</v>
          </cell>
          <cell r="G28054" t="str">
            <v>Legacy</v>
          </cell>
          <cell r="H28054" t="str">
            <v>Physics and Astronomy (Legacy 2)</v>
          </cell>
          <cell r="I28054">
            <v>91.25</v>
          </cell>
          <cell r="J28054">
            <v>109.5</v>
          </cell>
        </row>
        <row r="28055">
          <cell r="B28055" t="str">
            <v>9780080373027</v>
          </cell>
          <cell r="C28055" t="str">
            <v>Extreme Ultraviolet Astronomy</v>
          </cell>
          <cell r="D28055" t="str">
            <v>Malina, Roger F.</v>
          </cell>
          <cell r="E28055" t="str">
            <v>Pergamon</v>
          </cell>
          <cell r="F28055" t="str">
            <v>ST</v>
          </cell>
          <cell r="G28055" t="str">
            <v>Legacy</v>
          </cell>
          <cell r="H28055" t="str">
            <v>Physics and Astronomy (Legacy 2)</v>
          </cell>
          <cell r="I28055">
            <v>117.5</v>
          </cell>
          <cell r="J28055">
            <v>141</v>
          </cell>
        </row>
        <row r="28056">
          <cell r="B28056" t="str">
            <v>9780080374963</v>
          </cell>
          <cell r="C28056" t="str">
            <v>Iodine Prophylaxis Following Nuclear Accidents</v>
          </cell>
          <cell r="D28056" t="str">
            <v>Rubery, Eileen</v>
          </cell>
          <cell r="E28056" t="str">
            <v>Pergamon</v>
          </cell>
          <cell r="F28056" t="str">
            <v>ST</v>
          </cell>
          <cell r="G28056" t="str">
            <v>Legacy</v>
          </cell>
          <cell r="H28056" t="str">
            <v>Physics and Astronomy (Legacy 2)</v>
          </cell>
          <cell r="I28056">
            <v>40</v>
          </cell>
          <cell r="J28056">
            <v>48</v>
          </cell>
        </row>
        <row r="28057">
          <cell r="B28057" t="str">
            <v>9780080375427</v>
          </cell>
          <cell r="C28057" t="str">
            <v>High Tc Superconductors</v>
          </cell>
          <cell r="D28057" t="str">
            <v>Bianconi, A.</v>
          </cell>
          <cell r="E28057" t="str">
            <v>Pergamon</v>
          </cell>
          <cell r="F28057" t="str">
            <v>ST</v>
          </cell>
          <cell r="G28057" t="str">
            <v>Legacy</v>
          </cell>
          <cell r="H28057" t="str">
            <v>Physics and Astronomy (Legacy 2)</v>
          </cell>
          <cell r="I28057">
            <v>91.25</v>
          </cell>
          <cell r="J28057">
            <v>109.5</v>
          </cell>
        </row>
        <row r="28058">
          <cell r="B28058" t="str">
            <v>9780080379449</v>
          </cell>
          <cell r="C28058" t="str">
            <v>The Physics of Glaciers</v>
          </cell>
          <cell r="D28058" t="str">
            <v>Paterson, W. S. B.</v>
          </cell>
          <cell r="E28058" t="str">
            <v>Pergamon</v>
          </cell>
          <cell r="F28058" t="str">
            <v>ST</v>
          </cell>
          <cell r="G28058" t="str">
            <v>Legacy</v>
          </cell>
          <cell r="H28058" t="str">
            <v>Physics and Astronomy (Legacy 2)</v>
          </cell>
          <cell r="I28058">
            <v>91.25</v>
          </cell>
          <cell r="J28058">
            <v>109.5</v>
          </cell>
        </row>
        <row r="28059">
          <cell r="B28059" t="str">
            <v>9780080379524</v>
          </cell>
          <cell r="C28059" t="str">
            <v>Descriptive Physical Oceanography</v>
          </cell>
          <cell r="D28059" t="str">
            <v>Pickard, G L</v>
          </cell>
          <cell r="E28059" t="str">
            <v>Pergamon</v>
          </cell>
          <cell r="F28059" t="str">
            <v>ST</v>
          </cell>
          <cell r="G28059" t="str">
            <v>Legacy</v>
          </cell>
          <cell r="H28059" t="str">
            <v>Physics and Astronomy (Legacy 2)</v>
          </cell>
          <cell r="I28059">
            <v>91.25</v>
          </cell>
          <cell r="J28059">
            <v>109.5</v>
          </cell>
        </row>
        <row r="28060">
          <cell r="B28060" t="str">
            <v>9780080401805</v>
          </cell>
          <cell r="C28060" t="str">
            <v>Dynamics and Thermodynamics in Hierarchically Organized Systems</v>
          </cell>
          <cell r="D28060" t="str">
            <v>Auger, P.</v>
          </cell>
          <cell r="E28060" t="str">
            <v>Pergamon</v>
          </cell>
          <cell r="F28060" t="str">
            <v>ST</v>
          </cell>
          <cell r="G28060" t="str">
            <v>Legacy</v>
          </cell>
          <cell r="H28060" t="str">
            <v>Physics and Astronomy (Legacy 2)</v>
          </cell>
          <cell r="I28060">
            <v>91.25</v>
          </cell>
          <cell r="J28060">
            <v>109.5</v>
          </cell>
        </row>
        <row r="28061">
          <cell r="B28061" t="str">
            <v>9780080407807</v>
          </cell>
          <cell r="C28061" t="str">
            <v>Physics of the Outer Heliosphere</v>
          </cell>
          <cell r="D28061" t="str">
            <v>Grzedzielski, S.</v>
          </cell>
          <cell r="E28061" t="str">
            <v>Pergamon</v>
          </cell>
          <cell r="F28061" t="str">
            <v>ST</v>
          </cell>
          <cell r="G28061" t="str">
            <v>Legacy</v>
          </cell>
          <cell r="H28061" t="str">
            <v>Physics and Astronomy (Legacy 2)</v>
          </cell>
          <cell r="I28061">
            <v>91.25</v>
          </cell>
          <cell r="J28061">
            <v>109.5</v>
          </cell>
        </row>
        <row r="28062">
          <cell r="B28062" t="str">
            <v>9780080407876</v>
          </cell>
          <cell r="C28062" t="str">
            <v>The Environmental Model of Mars</v>
          </cell>
          <cell r="D28062" t="str">
            <v>Szego, K.</v>
          </cell>
          <cell r="E28062" t="str">
            <v>Pergamon</v>
          </cell>
          <cell r="F28062" t="str">
            <v>ST</v>
          </cell>
          <cell r="G28062" t="str">
            <v>Legacy</v>
          </cell>
          <cell r="H28062" t="str">
            <v>Physics and Astronomy (Legacy 2)</v>
          </cell>
          <cell r="I28062">
            <v>40</v>
          </cell>
          <cell r="J28062">
            <v>48</v>
          </cell>
        </row>
        <row r="28063">
          <cell r="B28063" t="str">
            <v>9780080411408</v>
          </cell>
          <cell r="C28063" t="str">
            <v>Particle and Nuclear Physics</v>
          </cell>
          <cell r="D28063" t="str">
            <v>Faessler, Amand</v>
          </cell>
          <cell r="E28063" t="str">
            <v>Pergamon</v>
          </cell>
          <cell r="F28063" t="str">
            <v>ST</v>
          </cell>
          <cell r="G28063" t="str">
            <v>Legacy</v>
          </cell>
          <cell r="H28063" t="str">
            <v>Physics and Astronomy (Legacy 2)</v>
          </cell>
          <cell r="I28063">
            <v>91.25</v>
          </cell>
          <cell r="J28063">
            <v>109.5</v>
          </cell>
        </row>
        <row r="28064">
          <cell r="B28064" t="str">
            <v>9780080413808</v>
          </cell>
          <cell r="C28064" t="str">
            <v>Inadvertent Nuclear War</v>
          </cell>
          <cell r="D28064" t="str">
            <v>Wiberg, Hå.</v>
          </cell>
          <cell r="E28064" t="str">
            <v>Pergamon</v>
          </cell>
          <cell r="F28064" t="str">
            <v>ST</v>
          </cell>
          <cell r="G28064" t="str">
            <v>Legacy</v>
          </cell>
          <cell r="H28064" t="str">
            <v>Physics and Astronomy (Legacy 2)</v>
          </cell>
          <cell r="I28064">
            <v>91.25</v>
          </cell>
          <cell r="J28064">
            <v>109.5</v>
          </cell>
        </row>
        <row r="28065">
          <cell r="B28065" t="str">
            <v>9780080420493</v>
          </cell>
          <cell r="C28065" t="str">
            <v>Solar Wind Seven</v>
          </cell>
          <cell r="D28065" t="str">
            <v>Marsch, E.</v>
          </cell>
          <cell r="E28065" t="str">
            <v>Pergamon</v>
          </cell>
          <cell r="F28065" t="str">
            <v>ST</v>
          </cell>
          <cell r="G28065" t="str">
            <v>Legacy</v>
          </cell>
          <cell r="H28065" t="str">
            <v>Physics and Astronomy (Legacy 2)</v>
          </cell>
          <cell r="I28065">
            <v>117.5</v>
          </cell>
          <cell r="J28065">
            <v>141</v>
          </cell>
        </row>
        <row r="28066">
          <cell r="B28066" t="str">
            <v>9780080503509</v>
          </cell>
          <cell r="C28066" t="str">
            <v>Statistical Physics</v>
          </cell>
          <cell r="D28066" t="str">
            <v>Lifshitz, E.M.</v>
          </cell>
          <cell r="E28066" t="str">
            <v>Butterworth-Heinemann</v>
          </cell>
          <cell r="F28066" t="str">
            <v>ST</v>
          </cell>
          <cell r="G28066" t="str">
            <v>Legacy</v>
          </cell>
          <cell r="H28066" t="str">
            <v>Physics and Astronomy (Legacy 2)</v>
          </cell>
          <cell r="I28066">
            <v>91.25</v>
          </cell>
          <cell r="J28066">
            <v>109.5</v>
          </cell>
        </row>
        <row r="28067">
          <cell r="B28067" t="str">
            <v>9780080523774</v>
          </cell>
          <cell r="C28067" t="str">
            <v>Components and Devices</v>
          </cell>
          <cell r="D28067" t="str">
            <v>Ishii, T.</v>
          </cell>
          <cell r="E28067" t="str">
            <v>Academic Press</v>
          </cell>
          <cell r="F28067" t="str">
            <v>ST</v>
          </cell>
          <cell r="G28067" t="str">
            <v>Legacy</v>
          </cell>
          <cell r="H28067" t="str">
            <v>Physics and Astronomy (Legacy 2)</v>
          </cell>
          <cell r="I28067">
            <v>117.5</v>
          </cell>
          <cell r="J28067">
            <v>141</v>
          </cell>
        </row>
        <row r="28068">
          <cell r="B28068" t="str">
            <v>9780080570464</v>
          </cell>
          <cell r="C28068" t="str">
            <v>Statistical Physics</v>
          </cell>
          <cell r="D28068" t="str">
            <v>Landau, L D</v>
          </cell>
          <cell r="E28068" t="str">
            <v>Butterworth-Heinemann</v>
          </cell>
          <cell r="F28068" t="str">
            <v>ST</v>
          </cell>
          <cell r="G28068" t="str">
            <v>Legacy</v>
          </cell>
          <cell r="H28068" t="str">
            <v>Physics and Astronomy (Legacy 2)</v>
          </cell>
          <cell r="I28068">
            <v>117.5</v>
          </cell>
          <cell r="J28068">
            <v>141</v>
          </cell>
        </row>
        <row r="28069">
          <cell r="B28069" t="str">
            <v>9780080571492</v>
          </cell>
          <cell r="C28069" t="str">
            <v>The Quantum Vacuum</v>
          </cell>
          <cell r="D28069" t="str">
            <v>Milonni, Peter</v>
          </cell>
          <cell r="E28069" t="str">
            <v>Academic Press</v>
          </cell>
          <cell r="F28069" t="str">
            <v>ST</v>
          </cell>
          <cell r="G28069" t="str">
            <v>Legacy</v>
          </cell>
          <cell r="H28069" t="str">
            <v>Physics and Astronomy (Legacy 2)</v>
          </cell>
          <cell r="I28069">
            <v>117.5</v>
          </cell>
          <cell r="J28069">
            <v>141</v>
          </cell>
        </row>
        <row r="28070">
          <cell r="B28070" t="str">
            <v>9780080916446</v>
          </cell>
          <cell r="C28070" t="str">
            <v>Physically-Based Modeling for Computer Graphics</v>
          </cell>
          <cell r="D28070" t="str">
            <v>Barzel, Ronen</v>
          </cell>
          <cell r="E28070" t="str">
            <v>Morgan Kaufmann</v>
          </cell>
          <cell r="F28070" t="str">
            <v>ST</v>
          </cell>
          <cell r="G28070" t="str">
            <v>Legacy</v>
          </cell>
          <cell r="H28070" t="str">
            <v>Physics and Astronomy (Legacy 2)</v>
          </cell>
          <cell r="I28070">
            <v>91.25</v>
          </cell>
          <cell r="J28070">
            <v>109.5</v>
          </cell>
        </row>
        <row r="28071">
          <cell r="B28071" t="str">
            <v>9780080918693</v>
          </cell>
          <cell r="C28071" t="str">
            <v>Introduction to Soil Physics</v>
          </cell>
          <cell r="D28071" t="str">
            <v>Hillel, Daniel</v>
          </cell>
          <cell r="E28071" t="str">
            <v>Academic Press</v>
          </cell>
          <cell r="F28071" t="str">
            <v>ST</v>
          </cell>
          <cell r="G28071" t="str">
            <v>Legacy</v>
          </cell>
          <cell r="H28071" t="str">
            <v>Physics and Astronomy (Legacy 2)</v>
          </cell>
          <cell r="I28071">
            <v>91.25</v>
          </cell>
          <cell r="J28071">
            <v>109.5</v>
          </cell>
        </row>
        <row r="28072">
          <cell r="B28072" t="str">
            <v>9780080918709</v>
          </cell>
          <cell r="C28072" t="str">
            <v>Fundamentals of Soil Physics</v>
          </cell>
          <cell r="D28072" t="str">
            <v>Hillel, Daniel</v>
          </cell>
          <cell r="E28072" t="str">
            <v>Academic Press</v>
          </cell>
          <cell r="F28072" t="str">
            <v>ST</v>
          </cell>
          <cell r="G28072" t="str">
            <v>Legacy</v>
          </cell>
          <cell r="H28072" t="str">
            <v>Physics and Astronomy (Legacy 2)</v>
          </cell>
          <cell r="I28072">
            <v>91.25</v>
          </cell>
          <cell r="J28072">
            <v>109.5</v>
          </cell>
        </row>
        <row r="28073">
          <cell r="B28073" t="str">
            <v>9780080925134</v>
          </cell>
          <cell r="C28073" t="str">
            <v>Plasma Sources for Thin Film Deposition and Etching</v>
          </cell>
          <cell r="D28073" t="str">
            <v>Francombe, Maurice</v>
          </cell>
          <cell r="E28073" t="str">
            <v>Academic Press</v>
          </cell>
          <cell r="F28073" t="str">
            <v>ST</v>
          </cell>
          <cell r="G28073" t="str">
            <v>Legacy</v>
          </cell>
          <cell r="H28073" t="str">
            <v>Physics and Astronomy (Legacy 2)</v>
          </cell>
          <cell r="I28073">
            <v>91.25</v>
          </cell>
          <cell r="J28073">
            <v>109.5</v>
          </cell>
        </row>
        <row r="28074">
          <cell r="B28074" t="str">
            <v>9780080926643</v>
          </cell>
          <cell r="C28074" t="str">
            <v>Macromolecular Physics</v>
          </cell>
          <cell r="D28074" t="str">
            <v>Wunderlich, Bernhard</v>
          </cell>
          <cell r="E28074" t="str">
            <v>Academic Press</v>
          </cell>
          <cell r="F28074" t="str">
            <v>ST</v>
          </cell>
          <cell r="G28074" t="str">
            <v>Legacy</v>
          </cell>
          <cell r="H28074" t="str">
            <v>Physics and Astronomy (Legacy 2)</v>
          </cell>
          <cell r="I28074">
            <v>91.25</v>
          </cell>
          <cell r="J28074">
            <v>109.5</v>
          </cell>
        </row>
        <row r="28075">
          <cell r="B28075" t="str">
            <v>9780080926704</v>
          </cell>
          <cell r="C28075" t="str">
            <v>Molecular Nonlinear Optics</v>
          </cell>
          <cell r="D28075" t="str">
            <v>Zyss, Joseph</v>
          </cell>
          <cell r="E28075" t="str">
            <v>Academic Press</v>
          </cell>
          <cell r="F28075" t="str">
            <v>ST</v>
          </cell>
          <cell r="G28075" t="str">
            <v>Legacy</v>
          </cell>
          <cell r="H28075" t="str">
            <v>Physics and Astronomy (Legacy 2)</v>
          </cell>
          <cell r="I28075">
            <v>91.25</v>
          </cell>
          <cell r="J28075">
            <v>109.5</v>
          </cell>
        </row>
        <row r="28076">
          <cell r="B28076" t="str">
            <v>9780082031901</v>
          </cell>
          <cell r="C28076" t="str">
            <v>Applied Group Theory</v>
          </cell>
          <cell r="D28076" t="str">
            <v>Cracknell, Arthur P.</v>
          </cell>
          <cell r="E28076" t="str">
            <v>Pergamon</v>
          </cell>
          <cell r="F28076" t="str">
            <v>ST</v>
          </cell>
          <cell r="G28076" t="str">
            <v>Legacy</v>
          </cell>
          <cell r="H28076" t="str">
            <v>Physics and Astronomy (Legacy 2)</v>
          </cell>
          <cell r="I28076">
            <v>91.25</v>
          </cell>
          <cell r="J28076">
            <v>109.5</v>
          </cell>
        </row>
        <row r="28077">
          <cell r="B28077" t="str">
            <v>9780082032045</v>
          </cell>
          <cell r="C28077" t="str">
            <v>Wave Mechanics</v>
          </cell>
          <cell r="D28077" t="str">
            <v>Ludwig, Gunter</v>
          </cell>
          <cell r="E28077" t="str">
            <v>Pergamon</v>
          </cell>
          <cell r="F28077" t="str">
            <v>ST</v>
          </cell>
          <cell r="G28077" t="str">
            <v>Legacy</v>
          </cell>
          <cell r="H28077" t="str">
            <v>Physics and Astronomy (Legacy 2)</v>
          </cell>
          <cell r="I28077">
            <v>91.25</v>
          </cell>
          <cell r="J28077">
            <v>109.5</v>
          </cell>
        </row>
        <row r="28078">
          <cell r="B28078" t="str">
            <v>9780082033868</v>
          </cell>
          <cell r="C28078" t="str">
            <v>Atomic Theory and Structure of the Atom</v>
          </cell>
          <cell r="D28078" t="str">
            <v>Peacocke, T. A. H.</v>
          </cell>
          <cell r="E28078" t="str">
            <v>Pergamon</v>
          </cell>
          <cell r="F28078" t="str">
            <v>ST</v>
          </cell>
          <cell r="G28078" t="str">
            <v>Legacy</v>
          </cell>
          <cell r="H28078" t="str">
            <v>Physics and Astronomy (Legacy 2)</v>
          </cell>
          <cell r="I28078">
            <v>40</v>
          </cell>
          <cell r="J28078">
            <v>48</v>
          </cell>
        </row>
        <row r="28079">
          <cell r="B28079" t="str">
            <v>9780082035053</v>
          </cell>
          <cell r="C28079" t="str">
            <v>Elements and Formulae of Special Relativity</v>
          </cell>
          <cell r="D28079" t="str">
            <v>Guggenheim, E. A.</v>
          </cell>
          <cell r="E28079" t="str">
            <v>Pergamon</v>
          </cell>
          <cell r="F28079" t="str">
            <v>ST</v>
          </cell>
          <cell r="G28079" t="str">
            <v>Legacy</v>
          </cell>
          <cell r="H28079" t="str">
            <v>Physics and Astronomy (Legacy 2)</v>
          </cell>
          <cell r="I28079">
            <v>40</v>
          </cell>
          <cell r="J28079">
            <v>48</v>
          </cell>
        </row>
        <row r="28080">
          <cell r="B28080" t="str">
            <v>9780120010110</v>
          </cell>
          <cell r="C28080" t="str">
            <v>Kähler Metric and Moduli Spaces</v>
          </cell>
          <cell r="D28080" t="str">
            <v>Ochiai, T.</v>
          </cell>
          <cell r="E28080" t="str">
            <v>Academic Press</v>
          </cell>
          <cell r="F28080" t="str">
            <v>ST</v>
          </cell>
          <cell r="G28080" t="str">
            <v>Legacy</v>
          </cell>
          <cell r="H28080" t="str">
            <v>Physics and Astronomy (Legacy 2)</v>
          </cell>
          <cell r="I28080">
            <v>91.25</v>
          </cell>
          <cell r="J28080">
            <v>109.5</v>
          </cell>
        </row>
        <row r="28081">
          <cell r="B28081" t="str">
            <v>9780120029013</v>
          </cell>
          <cell r="C28081" t="str">
            <v>Applied Solid State Science</v>
          </cell>
          <cell r="D28081" t="str">
            <v>Wolfe, Raymond</v>
          </cell>
          <cell r="E28081" t="str">
            <v>Academic Press</v>
          </cell>
          <cell r="F28081" t="str">
            <v>ST</v>
          </cell>
          <cell r="G28081" t="str">
            <v>Legacy</v>
          </cell>
          <cell r="H28081" t="str">
            <v>Physics and Astronomy (Legacy 2)</v>
          </cell>
          <cell r="I28081">
            <v>91.25</v>
          </cell>
          <cell r="J28081">
            <v>109.5</v>
          </cell>
        </row>
        <row r="28082">
          <cell r="B28082" t="str">
            <v>9780120029020</v>
          </cell>
          <cell r="C28082" t="str">
            <v>Applied Solid State Science</v>
          </cell>
          <cell r="D28082" t="str">
            <v>Wolfe, Raymond</v>
          </cell>
          <cell r="E28082" t="str">
            <v>Academic Press</v>
          </cell>
          <cell r="F28082" t="str">
            <v>ST</v>
          </cell>
          <cell r="G28082" t="str">
            <v>Legacy</v>
          </cell>
          <cell r="H28082" t="str">
            <v>Physics and Astronomy (Legacy 2)</v>
          </cell>
          <cell r="I28082">
            <v>91.25</v>
          </cell>
          <cell r="J28082">
            <v>109.5</v>
          </cell>
        </row>
        <row r="28083">
          <cell r="B28083" t="str">
            <v>9780120029037</v>
          </cell>
          <cell r="C28083" t="str">
            <v>Applied Solid State Science</v>
          </cell>
          <cell r="D28083" t="str">
            <v>Wolfe, Raymond</v>
          </cell>
          <cell r="E28083" t="str">
            <v>Academic Press</v>
          </cell>
          <cell r="F28083" t="str">
            <v>ST</v>
          </cell>
          <cell r="G28083" t="str">
            <v>Legacy</v>
          </cell>
          <cell r="H28083" t="str">
            <v>Physics and Astronomy (Legacy 2)</v>
          </cell>
          <cell r="I28083">
            <v>91.25</v>
          </cell>
          <cell r="J28083">
            <v>109.5</v>
          </cell>
        </row>
        <row r="28084">
          <cell r="B28084" t="str">
            <v>9780120029044</v>
          </cell>
          <cell r="C28084" t="str">
            <v>Applied Solid State Science</v>
          </cell>
          <cell r="D28084" t="str">
            <v>Wolfe, Raymond</v>
          </cell>
          <cell r="E28084" t="str">
            <v>Academic Press</v>
          </cell>
          <cell r="F28084" t="str">
            <v>ST</v>
          </cell>
          <cell r="G28084" t="str">
            <v>Legacy</v>
          </cell>
          <cell r="H28084" t="str">
            <v>Physics and Astronomy (Legacy 2)</v>
          </cell>
          <cell r="I28084">
            <v>91.25</v>
          </cell>
          <cell r="J28084">
            <v>109.5</v>
          </cell>
        </row>
        <row r="28085">
          <cell r="B28085" t="str">
            <v>9780120029051</v>
          </cell>
          <cell r="C28085" t="str">
            <v>Applied Solid State Science</v>
          </cell>
          <cell r="D28085" t="str">
            <v>Wolfe, Raymond</v>
          </cell>
          <cell r="E28085" t="str">
            <v>Academic Press</v>
          </cell>
          <cell r="F28085" t="str">
            <v>ST</v>
          </cell>
          <cell r="G28085" t="str">
            <v>Legacy</v>
          </cell>
          <cell r="H28085" t="str">
            <v>Physics and Astronomy (Legacy 2)</v>
          </cell>
          <cell r="I28085">
            <v>91.25</v>
          </cell>
          <cell r="J28085">
            <v>109.5</v>
          </cell>
        </row>
        <row r="28086">
          <cell r="B28086" t="str">
            <v>9780120029068</v>
          </cell>
          <cell r="C28086" t="str">
            <v>Applied Solid State Science</v>
          </cell>
          <cell r="D28086" t="str">
            <v>Wolfe, Raymond</v>
          </cell>
          <cell r="E28086" t="str">
            <v>Academic Press</v>
          </cell>
          <cell r="F28086" t="str">
            <v>ST</v>
          </cell>
          <cell r="G28086" t="str">
            <v>Legacy</v>
          </cell>
          <cell r="H28086" t="str">
            <v>Physics and Astronomy (Legacy 2)</v>
          </cell>
          <cell r="I28086">
            <v>91.25</v>
          </cell>
          <cell r="J28086">
            <v>109.5</v>
          </cell>
        </row>
        <row r="28087">
          <cell r="B28087" t="str">
            <v>9780120029518</v>
          </cell>
          <cell r="C28087" t="str">
            <v>Magnetic Domain Walls in Bubble Materials</v>
          </cell>
          <cell r="D28087" t="str">
            <v>Malozemoff, A. P.</v>
          </cell>
          <cell r="E28087" t="str">
            <v>Academic Press</v>
          </cell>
          <cell r="F28087" t="str">
            <v>ST</v>
          </cell>
          <cell r="G28087" t="str">
            <v>Legacy</v>
          </cell>
          <cell r="H28087" t="str">
            <v>Physics and Astronomy (Legacy 2)</v>
          </cell>
          <cell r="I28087">
            <v>91.25</v>
          </cell>
          <cell r="J28087">
            <v>109.5</v>
          </cell>
        </row>
        <row r="28088">
          <cell r="B28088" t="str">
            <v>9780120029549</v>
          </cell>
          <cell r="C28088" t="str">
            <v>Silicon Integrated Circuits</v>
          </cell>
          <cell r="D28088" t="str">
            <v>Kahng, Dawon</v>
          </cell>
          <cell r="E28088" t="str">
            <v>Academic Press</v>
          </cell>
          <cell r="F28088" t="str">
            <v>ST</v>
          </cell>
          <cell r="G28088" t="str">
            <v>Legacy</v>
          </cell>
          <cell r="H28088" t="str">
            <v>Physics and Astronomy (Legacy 2)</v>
          </cell>
          <cell r="I28088">
            <v>91.25</v>
          </cell>
          <cell r="J28088">
            <v>109.5</v>
          </cell>
        </row>
        <row r="28089">
          <cell r="B28089" t="str">
            <v>9780120029570</v>
          </cell>
          <cell r="C28089" t="str">
            <v>Silicon Integrated Circuits</v>
          </cell>
          <cell r="D28089" t="str">
            <v>Kahng, Dawon</v>
          </cell>
          <cell r="E28089" t="str">
            <v>Academic Press</v>
          </cell>
          <cell r="F28089" t="str">
            <v>ST</v>
          </cell>
          <cell r="G28089" t="str">
            <v>Legacy</v>
          </cell>
          <cell r="H28089" t="str">
            <v>Physics and Astronomy (Legacy 2)</v>
          </cell>
          <cell r="I28089">
            <v>91.25</v>
          </cell>
          <cell r="J28089">
            <v>109.5</v>
          </cell>
        </row>
        <row r="28090">
          <cell r="B28090" t="str">
            <v>9780120029600</v>
          </cell>
          <cell r="C28090" t="str">
            <v>Silicon Integrated Circuits</v>
          </cell>
          <cell r="D28090" t="str">
            <v>Kahng, Dawon</v>
          </cell>
          <cell r="E28090" t="str">
            <v>Academic Press</v>
          </cell>
          <cell r="F28090" t="str">
            <v>ST</v>
          </cell>
          <cell r="G28090" t="str">
            <v>Legacy</v>
          </cell>
          <cell r="H28090" t="str">
            <v>Physics and Astronomy (Legacy 2)</v>
          </cell>
          <cell r="I28090">
            <v>91.25</v>
          </cell>
          <cell r="J28090">
            <v>109.5</v>
          </cell>
        </row>
        <row r="28091">
          <cell r="B28091" t="str">
            <v>9780120032075</v>
          </cell>
          <cell r="C28091" t="str">
            <v>Advances in Astronomy and Astrophysics</v>
          </cell>
          <cell r="D28091" t="str">
            <v>Kopal, Zdeněk</v>
          </cell>
          <cell r="E28091" t="str">
            <v>Academic Press</v>
          </cell>
          <cell r="F28091" t="str">
            <v>ST</v>
          </cell>
          <cell r="G28091" t="str">
            <v>Legacy</v>
          </cell>
          <cell r="H28091" t="str">
            <v>Physics and Astronomy (Legacy 2)</v>
          </cell>
          <cell r="I28091">
            <v>91.25</v>
          </cell>
          <cell r="J28091">
            <v>109.5</v>
          </cell>
        </row>
        <row r="28092">
          <cell r="B28092" t="str">
            <v>9780120032082</v>
          </cell>
          <cell r="C28092" t="str">
            <v>Advances in Astronomy and Astrophysics</v>
          </cell>
          <cell r="D28092" t="str">
            <v>Kopal, Zdeněk</v>
          </cell>
          <cell r="E28092" t="str">
            <v>Academic Press</v>
          </cell>
          <cell r="F28092" t="str">
            <v>ST</v>
          </cell>
          <cell r="G28092" t="str">
            <v>Legacy</v>
          </cell>
          <cell r="H28092" t="str">
            <v>Physics and Astronomy (Legacy 2)</v>
          </cell>
          <cell r="I28092">
            <v>91.25</v>
          </cell>
          <cell r="J28092">
            <v>109.5</v>
          </cell>
        </row>
        <row r="28093">
          <cell r="B28093" t="str">
            <v>9780120032099</v>
          </cell>
          <cell r="C28093" t="str">
            <v>Advances in Astronomy and Astrophysics</v>
          </cell>
          <cell r="D28093" t="str">
            <v>Kopal, Zdeněk</v>
          </cell>
          <cell r="E28093" t="str">
            <v>Academic Press</v>
          </cell>
          <cell r="F28093" t="str">
            <v>ST</v>
          </cell>
          <cell r="G28093" t="str">
            <v>Legacy</v>
          </cell>
          <cell r="H28093" t="str">
            <v>Physics and Astronomy (Legacy 2)</v>
          </cell>
          <cell r="I28093">
            <v>91.25</v>
          </cell>
          <cell r="J28093">
            <v>109.5</v>
          </cell>
        </row>
        <row r="28094">
          <cell r="B28094" t="str">
            <v>9780120052103</v>
          </cell>
          <cell r="C28094" t="str">
            <v>Advances in Biological and Medical Physics</v>
          </cell>
          <cell r="D28094" t="str">
            <v>Lawrence, John H.</v>
          </cell>
          <cell r="E28094" t="str">
            <v>Academic Press</v>
          </cell>
          <cell r="F28094" t="str">
            <v>ST</v>
          </cell>
          <cell r="G28094" t="str">
            <v>Legacy</v>
          </cell>
          <cell r="H28094" t="str">
            <v>Physics and Astronomy (Legacy 2)</v>
          </cell>
          <cell r="I28094">
            <v>91.25</v>
          </cell>
          <cell r="J28094">
            <v>109.5</v>
          </cell>
        </row>
        <row r="28095">
          <cell r="B28095" t="str">
            <v>9780120052134</v>
          </cell>
          <cell r="C28095" t="str">
            <v>Advances in Biological and Medical Physics</v>
          </cell>
          <cell r="D28095" t="str">
            <v>Lawrence, John H.</v>
          </cell>
          <cell r="E28095" t="str">
            <v>Academic Press</v>
          </cell>
          <cell r="F28095" t="str">
            <v>ST</v>
          </cell>
          <cell r="G28095" t="str">
            <v>Legacy</v>
          </cell>
          <cell r="H28095" t="str">
            <v>Physics and Astronomy (Legacy 2)</v>
          </cell>
          <cell r="I28095">
            <v>91.25</v>
          </cell>
          <cell r="J28095">
            <v>109.5</v>
          </cell>
        </row>
        <row r="28096">
          <cell r="B28096" t="str">
            <v>9780120052141</v>
          </cell>
          <cell r="C28096" t="str">
            <v>Advances in Biological and Medical Physics</v>
          </cell>
          <cell r="D28096" t="str">
            <v>Lawrence, John H.</v>
          </cell>
          <cell r="E28096" t="str">
            <v>Academic Press</v>
          </cell>
          <cell r="F28096" t="str">
            <v>ST</v>
          </cell>
          <cell r="G28096" t="str">
            <v>Legacy</v>
          </cell>
          <cell r="H28096" t="str">
            <v>Physics and Astronomy (Legacy 2)</v>
          </cell>
          <cell r="I28096">
            <v>91.25</v>
          </cell>
          <cell r="J28096">
            <v>109.5</v>
          </cell>
        </row>
        <row r="28097">
          <cell r="B28097" t="str">
            <v>9780120052158</v>
          </cell>
          <cell r="C28097" t="str">
            <v>Advances in Biological and Medical Physics</v>
          </cell>
          <cell r="D28097" t="str">
            <v>Lawrence, John H.</v>
          </cell>
          <cell r="E28097" t="str">
            <v>Academic Press</v>
          </cell>
          <cell r="F28097" t="str">
            <v>ST</v>
          </cell>
          <cell r="G28097" t="str">
            <v>Legacy</v>
          </cell>
          <cell r="H28097" t="str">
            <v>Physics and Astronomy (Legacy 2)</v>
          </cell>
          <cell r="I28097">
            <v>91.25</v>
          </cell>
          <cell r="J28097">
            <v>109.5</v>
          </cell>
        </row>
        <row r="28098">
          <cell r="B28098" t="str">
            <v>9780120052165</v>
          </cell>
          <cell r="C28098" t="str">
            <v>Advances in Biological and Medical Physics</v>
          </cell>
          <cell r="D28098" t="str">
            <v>Lawrence, John H.</v>
          </cell>
          <cell r="E28098" t="str">
            <v>Academic Press</v>
          </cell>
          <cell r="F28098" t="str">
            <v>ST</v>
          </cell>
          <cell r="G28098" t="str">
            <v>Legacy</v>
          </cell>
          <cell r="H28098" t="str">
            <v>Physics and Astronomy (Legacy 2)</v>
          </cell>
          <cell r="I28098">
            <v>91.25</v>
          </cell>
          <cell r="J28098">
            <v>109.5</v>
          </cell>
        </row>
        <row r="28099">
          <cell r="B28099" t="str">
            <v>9780120052172</v>
          </cell>
          <cell r="C28099" t="str">
            <v>Advances in Biological and Medical Physics</v>
          </cell>
          <cell r="D28099" t="str">
            <v>Lawrence, John H.</v>
          </cell>
          <cell r="E28099" t="str">
            <v>Academic Press</v>
          </cell>
          <cell r="F28099" t="str">
            <v>ST</v>
          </cell>
          <cell r="G28099" t="str">
            <v>Legacy</v>
          </cell>
          <cell r="H28099" t="str">
            <v>Physics and Astronomy (Legacy 2)</v>
          </cell>
          <cell r="I28099">
            <v>91.25</v>
          </cell>
          <cell r="J28099">
            <v>109.5</v>
          </cell>
        </row>
        <row r="28100">
          <cell r="B28100" t="str">
            <v>9780120255047</v>
          </cell>
          <cell r="C28100" t="str">
            <v>Advances in Magnetic Resonance</v>
          </cell>
          <cell r="D28100" t="str">
            <v>Waugh, John S.</v>
          </cell>
          <cell r="E28100" t="str">
            <v>Academic Press</v>
          </cell>
          <cell r="F28100" t="str">
            <v>ST</v>
          </cell>
          <cell r="G28100" t="str">
            <v>Legacy</v>
          </cell>
          <cell r="H28100" t="str">
            <v>Physics and Astronomy (Legacy 2)</v>
          </cell>
          <cell r="I28100">
            <v>91.25</v>
          </cell>
          <cell r="J28100">
            <v>109.5</v>
          </cell>
        </row>
        <row r="28101">
          <cell r="B28101" t="str">
            <v>9780120255054</v>
          </cell>
          <cell r="C28101" t="str">
            <v>Advances in Magnetic Resonance</v>
          </cell>
          <cell r="D28101" t="str">
            <v>Waugh, John S.</v>
          </cell>
          <cell r="E28101" t="str">
            <v>Academic Press</v>
          </cell>
          <cell r="F28101" t="str">
            <v>ST</v>
          </cell>
          <cell r="G28101" t="str">
            <v>Legacy</v>
          </cell>
          <cell r="H28101" t="str">
            <v>Physics and Astronomy (Legacy 2)</v>
          </cell>
          <cell r="I28101">
            <v>91.25</v>
          </cell>
          <cell r="J28101">
            <v>109.5</v>
          </cell>
        </row>
        <row r="28102">
          <cell r="B28102" t="str">
            <v>9780120255061</v>
          </cell>
          <cell r="C28102" t="str">
            <v>Advances in Magnetic Resonance</v>
          </cell>
          <cell r="D28102" t="str">
            <v>Waugh, John S.</v>
          </cell>
          <cell r="E28102" t="str">
            <v>Academic Press</v>
          </cell>
          <cell r="F28102" t="str">
            <v>ST</v>
          </cell>
          <cell r="G28102" t="str">
            <v>Legacy</v>
          </cell>
          <cell r="H28102" t="str">
            <v>Physics and Astronomy (Legacy 2)</v>
          </cell>
          <cell r="I28102">
            <v>91.25</v>
          </cell>
          <cell r="J28102">
            <v>109.5</v>
          </cell>
        </row>
        <row r="28103">
          <cell r="B28103" t="str">
            <v>9780120255085</v>
          </cell>
          <cell r="C28103" t="str">
            <v>Advances in Magnetic Resonance</v>
          </cell>
          <cell r="D28103" t="str">
            <v>Waugh, John S.</v>
          </cell>
          <cell r="E28103" t="str">
            <v>Academic Press</v>
          </cell>
          <cell r="F28103" t="str">
            <v>ST</v>
          </cell>
          <cell r="G28103" t="str">
            <v>Legacy</v>
          </cell>
          <cell r="H28103" t="str">
            <v>Physics and Astronomy (Legacy 2)</v>
          </cell>
          <cell r="I28103">
            <v>91.25</v>
          </cell>
          <cell r="J28103">
            <v>109.5</v>
          </cell>
        </row>
        <row r="28104">
          <cell r="B28104" t="str">
            <v>9780120255092</v>
          </cell>
          <cell r="C28104" t="str">
            <v>Advances in Magnetic Resonance</v>
          </cell>
          <cell r="D28104" t="str">
            <v>Waugh, John S.</v>
          </cell>
          <cell r="E28104" t="str">
            <v>Academic Press</v>
          </cell>
          <cell r="F28104" t="str">
            <v>ST</v>
          </cell>
          <cell r="G28104" t="str">
            <v>Legacy</v>
          </cell>
          <cell r="H28104" t="str">
            <v>Physics and Astronomy (Legacy 2)</v>
          </cell>
          <cell r="I28104">
            <v>91.25</v>
          </cell>
          <cell r="J28104">
            <v>109.5</v>
          </cell>
        </row>
        <row r="28105">
          <cell r="B28105" t="str">
            <v>9780120255108</v>
          </cell>
          <cell r="C28105" t="str">
            <v>Advances in Magnetic Resonance</v>
          </cell>
          <cell r="D28105" t="str">
            <v>Waugh, John S.</v>
          </cell>
          <cell r="E28105" t="str">
            <v>Academic Press</v>
          </cell>
          <cell r="F28105" t="str">
            <v>ST</v>
          </cell>
          <cell r="G28105" t="str">
            <v>Legacy</v>
          </cell>
          <cell r="H28105" t="str">
            <v>Physics and Astronomy (Legacy 2)</v>
          </cell>
          <cell r="I28105">
            <v>91.25</v>
          </cell>
          <cell r="J28105">
            <v>109.5</v>
          </cell>
        </row>
        <row r="28106">
          <cell r="B28106" t="str">
            <v>9780120255115</v>
          </cell>
          <cell r="C28106" t="str">
            <v>Advances in Magnetic Resonance</v>
          </cell>
          <cell r="D28106" t="str">
            <v>Waugh, John S.</v>
          </cell>
          <cell r="E28106" t="str">
            <v>Academic Press</v>
          </cell>
          <cell r="F28106" t="str">
            <v>ST</v>
          </cell>
          <cell r="G28106" t="str">
            <v>Legacy</v>
          </cell>
          <cell r="H28106" t="str">
            <v>Physics and Astronomy (Legacy 2)</v>
          </cell>
          <cell r="I28106">
            <v>91.25</v>
          </cell>
          <cell r="J28106">
            <v>109.5</v>
          </cell>
        </row>
        <row r="28107">
          <cell r="B28107" t="str">
            <v>9780120255122</v>
          </cell>
          <cell r="C28107" t="str">
            <v>Advances in Magnetic Resonance</v>
          </cell>
          <cell r="D28107" t="str">
            <v>Waugh, John S.</v>
          </cell>
          <cell r="E28107" t="str">
            <v>Academic Press</v>
          </cell>
          <cell r="F28107" t="str">
            <v>ST</v>
          </cell>
          <cell r="G28107" t="str">
            <v>Legacy</v>
          </cell>
          <cell r="H28107" t="str">
            <v>Physics and Astronomy (Legacy 2)</v>
          </cell>
          <cell r="I28107">
            <v>91.25</v>
          </cell>
          <cell r="J28107">
            <v>109.5</v>
          </cell>
        </row>
        <row r="28108">
          <cell r="B28108" t="str">
            <v>9780120255153</v>
          </cell>
          <cell r="C28108" t="str">
            <v>Advances in Magnetic and Optical Resonance</v>
          </cell>
          <cell r="D28108" t="str">
            <v>Warren, Warren S.</v>
          </cell>
          <cell r="E28108" t="str">
            <v>Academic Press</v>
          </cell>
          <cell r="F28108" t="str">
            <v>ST</v>
          </cell>
          <cell r="G28108" t="str">
            <v>Legacy</v>
          </cell>
          <cell r="H28108" t="str">
            <v>Physics and Astronomy (Legacy 2)</v>
          </cell>
          <cell r="I28108">
            <v>91.25</v>
          </cell>
          <cell r="J28108">
            <v>109.5</v>
          </cell>
        </row>
        <row r="28109">
          <cell r="B28109" t="str">
            <v>9780120255160</v>
          </cell>
          <cell r="C28109" t="str">
            <v>Advances in Magnetic and Optical Resonance</v>
          </cell>
          <cell r="D28109" t="str">
            <v>Warren, Warren S.</v>
          </cell>
          <cell r="E28109" t="str">
            <v>Academic Press</v>
          </cell>
          <cell r="F28109" t="str">
            <v>ST</v>
          </cell>
          <cell r="G28109" t="str">
            <v>Legacy</v>
          </cell>
          <cell r="H28109" t="str">
            <v>Physics and Astronomy (Legacy 2)</v>
          </cell>
          <cell r="I28109">
            <v>91.25</v>
          </cell>
          <cell r="J28109">
            <v>109.5</v>
          </cell>
        </row>
        <row r="28110">
          <cell r="B28110" t="str">
            <v>9780120255177</v>
          </cell>
          <cell r="C28110" t="str">
            <v>Advances in Magnetic and Optical Resonance</v>
          </cell>
          <cell r="D28110" t="str">
            <v>Warren, Warren S.</v>
          </cell>
          <cell r="E28110" t="str">
            <v>Academic Press</v>
          </cell>
          <cell r="F28110" t="str">
            <v>ST</v>
          </cell>
          <cell r="G28110" t="str">
            <v>Legacy</v>
          </cell>
          <cell r="H28110" t="str">
            <v>Physics and Astronomy (Legacy 2)</v>
          </cell>
          <cell r="I28110">
            <v>40</v>
          </cell>
          <cell r="J28110">
            <v>48</v>
          </cell>
        </row>
        <row r="28111">
          <cell r="B28111" t="str">
            <v>9780120279074</v>
          </cell>
          <cell r="C28111" t="str">
            <v>Advances in Microwaves</v>
          </cell>
          <cell r="D28111" t="str">
            <v>Young, Leo</v>
          </cell>
          <cell r="E28111" t="str">
            <v>Academic Press</v>
          </cell>
          <cell r="F28111" t="str">
            <v>ST</v>
          </cell>
          <cell r="G28111" t="str">
            <v>Legacy</v>
          </cell>
          <cell r="H28111" t="str">
            <v>Physics and Astronomy (Legacy 2)</v>
          </cell>
          <cell r="I28111">
            <v>91.25</v>
          </cell>
          <cell r="J28111">
            <v>109.5</v>
          </cell>
        </row>
        <row r="28112">
          <cell r="B28112" t="str">
            <v>9780120279081</v>
          </cell>
          <cell r="C28112" t="str">
            <v>Advances in Microwaves</v>
          </cell>
          <cell r="D28112" t="str">
            <v>Young, Leo</v>
          </cell>
          <cell r="E28112" t="str">
            <v>Academic Press</v>
          </cell>
          <cell r="F28112" t="str">
            <v>ST</v>
          </cell>
          <cell r="G28112" t="str">
            <v>Legacy</v>
          </cell>
          <cell r="H28112" t="str">
            <v>Physics and Astronomy (Legacy 2)</v>
          </cell>
          <cell r="I28112">
            <v>91.25</v>
          </cell>
          <cell r="J28112">
            <v>109.5</v>
          </cell>
        </row>
        <row r="28113">
          <cell r="B28113" t="str">
            <v>9780120279616</v>
          </cell>
          <cell r="C28113" t="str">
            <v>Microwave Filters and Circuits</v>
          </cell>
          <cell r="D28113" t="str">
            <v>Matsumoto, Akio</v>
          </cell>
          <cell r="E28113" t="str">
            <v>Academic Press</v>
          </cell>
          <cell r="F28113" t="str">
            <v>ST</v>
          </cell>
          <cell r="G28113" t="str">
            <v>Legacy</v>
          </cell>
          <cell r="H28113" t="str">
            <v>Physics and Astronomy (Legacy 2)</v>
          </cell>
          <cell r="I28113">
            <v>91.25</v>
          </cell>
          <cell r="J28113">
            <v>109.5</v>
          </cell>
        </row>
        <row r="28114">
          <cell r="B28114" t="str">
            <v>9780120350025</v>
          </cell>
          <cell r="C28114" t="str">
            <v>Advances in Quantum Electronics</v>
          </cell>
          <cell r="D28114" t="str">
            <v>Goodwin, D. W.</v>
          </cell>
          <cell r="E28114" t="str">
            <v>Academic Press</v>
          </cell>
          <cell r="F28114" t="str">
            <v>ST</v>
          </cell>
          <cell r="G28114" t="str">
            <v>Legacy</v>
          </cell>
          <cell r="H28114" t="str">
            <v>Physics and Astronomy (Legacy 2)</v>
          </cell>
          <cell r="I28114">
            <v>91.25</v>
          </cell>
          <cell r="J28114">
            <v>109.5</v>
          </cell>
        </row>
        <row r="28115">
          <cell r="B28115" t="str">
            <v>9780120350032</v>
          </cell>
          <cell r="C28115" t="str">
            <v>Advances in Quantum Electronics</v>
          </cell>
          <cell r="D28115" t="str">
            <v>Goodwin, D. W.</v>
          </cell>
          <cell r="E28115" t="str">
            <v>Academic Press</v>
          </cell>
          <cell r="F28115" t="str">
            <v>ST</v>
          </cell>
          <cell r="G28115" t="str">
            <v>Legacy</v>
          </cell>
          <cell r="H28115" t="str">
            <v>Physics and Astronomy (Legacy 2)</v>
          </cell>
          <cell r="I28115">
            <v>91.25</v>
          </cell>
          <cell r="J28115">
            <v>109.5</v>
          </cell>
        </row>
        <row r="28116">
          <cell r="B28116" t="str">
            <v>9780120445059</v>
          </cell>
          <cell r="C28116" t="str">
            <v>Fluoride Glass Fiber Optics</v>
          </cell>
          <cell r="D28116" t="str">
            <v>Aggarwal, Ishwar D.</v>
          </cell>
          <cell r="E28116" t="str">
            <v>Academic Press</v>
          </cell>
          <cell r="F28116" t="str">
            <v>ST</v>
          </cell>
          <cell r="G28116" t="str">
            <v>Legacy</v>
          </cell>
          <cell r="H28116" t="str">
            <v>Physics and Astronomy (Legacy 2)</v>
          </cell>
          <cell r="I28116">
            <v>91.25</v>
          </cell>
          <cell r="J28116">
            <v>109.5</v>
          </cell>
        </row>
        <row r="28117">
          <cell r="B28117" t="str">
            <v>9780120598151</v>
          </cell>
          <cell r="C28117" t="str">
            <v>Mathematical Methods for Physicists</v>
          </cell>
          <cell r="D28117" t="str">
            <v>Arfken, George</v>
          </cell>
          <cell r="E28117" t="str">
            <v>Academic Press</v>
          </cell>
          <cell r="F28117" t="str">
            <v>ST</v>
          </cell>
          <cell r="G28117" t="str">
            <v>Legacy</v>
          </cell>
          <cell r="H28117" t="str">
            <v>Physics and Astronomy (Legacy 2)</v>
          </cell>
          <cell r="I28117">
            <v>117.5</v>
          </cell>
          <cell r="J28117">
            <v>141</v>
          </cell>
        </row>
        <row r="28118">
          <cell r="B28118" t="str">
            <v>9780120598205</v>
          </cell>
          <cell r="C28118" t="str">
            <v>Mathematical Methods for Physicists</v>
          </cell>
          <cell r="D28118" t="str">
            <v>Arfken, George</v>
          </cell>
          <cell r="E28118" t="str">
            <v>Academic Press</v>
          </cell>
          <cell r="F28118" t="str">
            <v>ST</v>
          </cell>
          <cell r="G28118" t="str">
            <v>Legacy</v>
          </cell>
          <cell r="H28118" t="str">
            <v>Physics and Astronomy (Legacy 2)</v>
          </cell>
          <cell r="I28118">
            <v>117.5</v>
          </cell>
          <cell r="J28118">
            <v>141</v>
          </cell>
        </row>
        <row r="28119">
          <cell r="B28119" t="str">
            <v>9780120598687</v>
          </cell>
          <cell r="C28119" t="str">
            <v>University Physics</v>
          </cell>
          <cell r="D28119" t="str">
            <v>Houk, T. William</v>
          </cell>
          <cell r="E28119" t="str">
            <v>Academic Press</v>
          </cell>
          <cell r="F28119" t="str">
            <v>ST</v>
          </cell>
          <cell r="G28119" t="str">
            <v>Legacy</v>
          </cell>
          <cell r="H28119" t="str">
            <v>Physics and Astronomy (Legacy 2)</v>
          </cell>
          <cell r="I28119">
            <v>91.25</v>
          </cell>
          <cell r="J28119">
            <v>109.5</v>
          </cell>
        </row>
        <row r="28120">
          <cell r="B28120" t="str">
            <v>9780120645114</v>
          </cell>
          <cell r="C28120" t="str">
            <v>Handbook of Proton-NMR Spectra and Data</v>
          </cell>
          <cell r="D28120" t="str">
            <v>Asahi Research Center Co., Ltd.</v>
          </cell>
          <cell r="E28120" t="str">
            <v>Academic Press</v>
          </cell>
          <cell r="F28120" t="str">
            <v>ST</v>
          </cell>
          <cell r="G28120" t="str">
            <v>Legacy</v>
          </cell>
          <cell r="H28120" t="str">
            <v>Physics and Astronomy (Legacy 2)</v>
          </cell>
          <cell r="I28120">
            <v>117.5</v>
          </cell>
          <cell r="J28120">
            <v>141</v>
          </cell>
        </row>
        <row r="28121">
          <cell r="B28121" t="str">
            <v>9780120676354</v>
          </cell>
          <cell r="C28121" t="str">
            <v>Plasma Diagnostics</v>
          </cell>
          <cell r="D28121" t="str">
            <v>Auciello, Orlando</v>
          </cell>
          <cell r="E28121" t="str">
            <v>Academic Press</v>
          </cell>
          <cell r="F28121" t="str">
            <v>ST</v>
          </cell>
          <cell r="G28121" t="str">
            <v>Legacy</v>
          </cell>
          <cell r="H28121" t="str">
            <v>Physics and Astronomy (Legacy 2)</v>
          </cell>
          <cell r="I28121">
            <v>91.25</v>
          </cell>
          <cell r="J28121">
            <v>109.5</v>
          </cell>
        </row>
        <row r="28122">
          <cell r="B28122" t="str">
            <v>9780120676361</v>
          </cell>
          <cell r="C28122" t="str">
            <v>Plasma Diagnostics</v>
          </cell>
          <cell r="D28122" t="str">
            <v>Auciello, Orlando</v>
          </cell>
          <cell r="E28122" t="str">
            <v>Academic Press</v>
          </cell>
          <cell r="F28122" t="str">
            <v>ST</v>
          </cell>
          <cell r="G28122" t="str">
            <v>Legacy</v>
          </cell>
          <cell r="H28122" t="str">
            <v>Physics and Astronomy (Legacy 2)</v>
          </cell>
          <cell r="I28122">
            <v>91.25</v>
          </cell>
          <cell r="J28122">
            <v>109.5</v>
          </cell>
        </row>
        <row r="28123">
          <cell r="B28123" t="str">
            <v>9780120784042</v>
          </cell>
          <cell r="C28123" t="str">
            <v>Mycoplasma Pathogenicity</v>
          </cell>
          <cell r="D28123" t="str">
            <v>Razin, S.</v>
          </cell>
          <cell r="E28123" t="str">
            <v>Academic Press</v>
          </cell>
          <cell r="F28123" t="str">
            <v>ST</v>
          </cell>
          <cell r="G28123" t="str">
            <v>Legacy</v>
          </cell>
          <cell r="H28123" t="str">
            <v>Physics and Astronomy (Legacy 2)</v>
          </cell>
          <cell r="I28123">
            <v>117.5</v>
          </cell>
          <cell r="J28123">
            <v>141</v>
          </cell>
        </row>
        <row r="28124">
          <cell r="B28124" t="str">
            <v>9780121038021</v>
          </cell>
          <cell r="C28124" t="str">
            <v>Surface Physics of Materials</v>
          </cell>
          <cell r="D28124" t="str">
            <v>Blakely, J. M.</v>
          </cell>
          <cell r="E28124" t="str">
            <v>Academic Press</v>
          </cell>
          <cell r="F28124" t="str">
            <v>ST</v>
          </cell>
          <cell r="G28124" t="str">
            <v>Legacy</v>
          </cell>
          <cell r="H28124" t="str">
            <v>Physics and Astronomy (Legacy 2)</v>
          </cell>
          <cell r="I28124">
            <v>91.25</v>
          </cell>
          <cell r="J28124">
            <v>109.5</v>
          </cell>
        </row>
        <row r="28125">
          <cell r="B28125" t="str">
            <v>9780121216801</v>
          </cell>
          <cell r="C28125" t="str">
            <v>Nonlinear Optics</v>
          </cell>
          <cell r="D28125" t="str">
            <v>Boyd, Robert</v>
          </cell>
          <cell r="E28125" t="str">
            <v>Academic Press</v>
          </cell>
          <cell r="F28125" t="str">
            <v>ST</v>
          </cell>
          <cell r="G28125" t="str">
            <v>Legacy</v>
          </cell>
          <cell r="H28125" t="str">
            <v>Physics and Astronomy (Legacy 2)</v>
          </cell>
          <cell r="I28125">
            <v>91.25</v>
          </cell>
          <cell r="J28125">
            <v>109.5</v>
          </cell>
        </row>
        <row r="28126">
          <cell r="B28126" t="str">
            <v>9780121460709</v>
          </cell>
          <cell r="C28126" t="str">
            <v>Solid State Physics</v>
          </cell>
          <cell r="D28126" t="str">
            <v>Burns, Gerald</v>
          </cell>
          <cell r="E28126" t="str">
            <v>Academic Press</v>
          </cell>
          <cell r="F28126" t="str">
            <v>ST</v>
          </cell>
          <cell r="G28126" t="str">
            <v>Legacy</v>
          </cell>
          <cell r="H28126" t="str">
            <v>Physics and Astronomy (Legacy 2)</v>
          </cell>
          <cell r="I28126">
            <v>117.5</v>
          </cell>
          <cell r="J28126">
            <v>141</v>
          </cell>
        </row>
        <row r="28127">
          <cell r="B28127" t="str">
            <v>9780121460716</v>
          </cell>
          <cell r="C28127" t="str">
            <v>Solid State Physics</v>
          </cell>
          <cell r="D28127" t="str">
            <v>Burns, Gerald</v>
          </cell>
          <cell r="E28127" t="str">
            <v>Academic Press</v>
          </cell>
          <cell r="F28127" t="str">
            <v>ST</v>
          </cell>
          <cell r="G28127" t="str">
            <v>Legacy</v>
          </cell>
          <cell r="H28127" t="str">
            <v>Physics and Astronomy (Legacy 2)</v>
          </cell>
          <cell r="I28127">
            <v>117.5</v>
          </cell>
          <cell r="J28127">
            <v>141</v>
          </cell>
        </row>
        <row r="28128">
          <cell r="B28128" t="str">
            <v>9780121476083</v>
          </cell>
          <cell r="C28128" t="str">
            <v>Nuclear Particles</v>
          </cell>
          <cell r="D28128" t="str">
            <v>Busch, Harris</v>
          </cell>
          <cell r="E28128" t="str">
            <v>Academic Press</v>
          </cell>
          <cell r="F28128" t="str">
            <v>ST</v>
          </cell>
          <cell r="G28128" t="str">
            <v>Legacy</v>
          </cell>
          <cell r="H28128" t="str">
            <v>Physics and Astronomy (Legacy 2)</v>
          </cell>
          <cell r="I28128">
            <v>91.25</v>
          </cell>
          <cell r="J28128">
            <v>109.5</v>
          </cell>
        </row>
        <row r="28129">
          <cell r="B28129" t="str">
            <v>9780121476090</v>
          </cell>
          <cell r="C28129" t="str">
            <v>Nuclear Particles</v>
          </cell>
          <cell r="D28129" t="str">
            <v>Busch, Harris</v>
          </cell>
          <cell r="E28129" t="str">
            <v>Academic Press</v>
          </cell>
          <cell r="F28129" t="str">
            <v>ST</v>
          </cell>
          <cell r="G28129" t="str">
            <v>Legacy</v>
          </cell>
          <cell r="H28129" t="str">
            <v>Physics and Astronomy (Legacy 2)</v>
          </cell>
          <cell r="I28129">
            <v>91.25</v>
          </cell>
          <cell r="J28129">
            <v>109.5</v>
          </cell>
        </row>
        <row r="28130">
          <cell r="B28130" t="str">
            <v>9780121552022</v>
          </cell>
          <cell r="C28130" t="str">
            <v>Quantum Theory of the Solid State</v>
          </cell>
          <cell r="D28130" t="str">
            <v>Callaway, Joseph</v>
          </cell>
          <cell r="E28130" t="str">
            <v>Academic Press</v>
          </cell>
          <cell r="F28130" t="str">
            <v>ST</v>
          </cell>
          <cell r="G28130" t="str">
            <v>Legacy</v>
          </cell>
          <cell r="H28130" t="str">
            <v>Physics and Astronomy (Legacy 2)</v>
          </cell>
          <cell r="I28130">
            <v>91.25</v>
          </cell>
          <cell r="J28130">
            <v>109.5</v>
          </cell>
        </row>
        <row r="28131">
          <cell r="B28131" t="str">
            <v>9780121552039</v>
          </cell>
          <cell r="C28131" t="str">
            <v>Quantum Theory of the Solid State</v>
          </cell>
          <cell r="D28131" t="str">
            <v>Callaway, Joseph</v>
          </cell>
          <cell r="E28131" t="str">
            <v>Academic Press</v>
          </cell>
          <cell r="F28131" t="str">
            <v>ST</v>
          </cell>
          <cell r="G28131" t="str">
            <v>Legacy</v>
          </cell>
          <cell r="H28131" t="str">
            <v>Physics and Astronomy (Legacy 2)</v>
          </cell>
          <cell r="I28131">
            <v>117.5</v>
          </cell>
          <cell r="J28131">
            <v>141</v>
          </cell>
        </row>
        <row r="28132">
          <cell r="B28132" t="str">
            <v>9780121591021</v>
          </cell>
          <cell r="C28132" t="str">
            <v>Handbook on Plasma Instabilities</v>
          </cell>
          <cell r="D28132" t="str">
            <v>Cap, Ferdinand F.</v>
          </cell>
          <cell r="E28132" t="str">
            <v>Academic Press</v>
          </cell>
          <cell r="F28132" t="str">
            <v>ST</v>
          </cell>
          <cell r="G28132" t="str">
            <v>Legacy</v>
          </cell>
          <cell r="H28132" t="str">
            <v>Physics and Astronomy (Legacy 2)</v>
          </cell>
          <cell r="I28132">
            <v>117.5</v>
          </cell>
          <cell r="J28132">
            <v>141</v>
          </cell>
        </row>
        <row r="28133">
          <cell r="B28133" t="str">
            <v>9780121591038</v>
          </cell>
          <cell r="C28133" t="str">
            <v>Handbook on Plasma Instabilities</v>
          </cell>
          <cell r="D28133" t="str">
            <v>Cap, Ferdinand F.</v>
          </cell>
          <cell r="E28133" t="str">
            <v>Academic Press</v>
          </cell>
          <cell r="F28133" t="str">
            <v>ST</v>
          </cell>
          <cell r="G28133" t="str">
            <v>Legacy</v>
          </cell>
          <cell r="H28133" t="str">
            <v>Physics and Astronomy (Legacy 2)</v>
          </cell>
          <cell r="I28133">
            <v>91.25</v>
          </cell>
          <cell r="J28133">
            <v>109.5</v>
          </cell>
        </row>
        <row r="28134">
          <cell r="B28134" t="str">
            <v>9780121744021</v>
          </cell>
          <cell r="C28134" t="str">
            <v>ElectronMolecule Interactions and Their Applications</v>
          </cell>
          <cell r="D28134" t="str">
            <v>Christophorou, L. G.</v>
          </cell>
          <cell r="E28134" t="str">
            <v>Academic Press</v>
          </cell>
          <cell r="F28134" t="str">
            <v>ST</v>
          </cell>
          <cell r="G28134" t="str">
            <v>Legacy</v>
          </cell>
          <cell r="H28134" t="str">
            <v>Physics and Astronomy (Legacy 2)</v>
          </cell>
          <cell r="I28134">
            <v>117.5</v>
          </cell>
          <cell r="J28134">
            <v>141</v>
          </cell>
        </row>
        <row r="28135">
          <cell r="B28135" t="str">
            <v>9780121784027</v>
          </cell>
          <cell r="C28135" t="str">
            <v>Applications of Mössbauer Spectroscopy</v>
          </cell>
          <cell r="D28135" t="str">
            <v>Cohen, Richard L.</v>
          </cell>
          <cell r="E28135" t="str">
            <v>Academic Press</v>
          </cell>
          <cell r="F28135" t="str">
            <v>ST</v>
          </cell>
          <cell r="G28135" t="str">
            <v>Legacy</v>
          </cell>
          <cell r="H28135" t="str">
            <v>Physics and Astronomy (Legacy 2)</v>
          </cell>
          <cell r="I28135">
            <v>91.25</v>
          </cell>
          <cell r="J28135">
            <v>109.5</v>
          </cell>
        </row>
        <row r="28136">
          <cell r="B28136" t="str">
            <v>9780121898052</v>
          </cell>
          <cell r="C28136" t="str">
            <v>Supersymmetries and Infinite-Dimensional Algebras</v>
          </cell>
          <cell r="D28136" t="str">
            <v>March, N. H.</v>
          </cell>
          <cell r="E28136" t="str">
            <v>Academic Press</v>
          </cell>
          <cell r="F28136" t="str">
            <v>ST</v>
          </cell>
          <cell r="G28136" t="str">
            <v>Legacy</v>
          </cell>
          <cell r="H28136" t="str">
            <v>Physics and Astronomy (Legacy 2)</v>
          </cell>
          <cell r="I28136">
            <v>117.5</v>
          </cell>
          <cell r="J28136">
            <v>141</v>
          </cell>
        </row>
        <row r="28137">
          <cell r="B28137" t="str">
            <v>9780121969028</v>
          </cell>
          <cell r="C28137" t="str">
            <v>Experimental Approaches and Applications</v>
          </cell>
          <cell r="D28137" t="str">
            <v>Crasemann, Bernd</v>
          </cell>
          <cell r="E28137" t="str">
            <v>Academic Press</v>
          </cell>
          <cell r="F28137" t="str">
            <v>ST</v>
          </cell>
          <cell r="G28137" t="str">
            <v>Legacy</v>
          </cell>
          <cell r="H28137" t="str">
            <v>Physics and Astronomy (Legacy 2)</v>
          </cell>
          <cell r="I28137">
            <v>91.25</v>
          </cell>
          <cell r="J28137">
            <v>109.5</v>
          </cell>
        </row>
        <row r="28138">
          <cell r="B28138" t="str">
            <v>9780122004209</v>
          </cell>
          <cell r="C28138" t="str">
            <v>Integrated Optoelectronics</v>
          </cell>
          <cell r="D28138" t="str">
            <v>Dagenais, Mario</v>
          </cell>
          <cell r="E28138" t="str">
            <v>Academic Press</v>
          </cell>
          <cell r="F28138" t="str">
            <v>ST</v>
          </cell>
          <cell r="G28138" t="str">
            <v>Legacy</v>
          </cell>
          <cell r="H28138" t="str">
            <v>Physics and Astronomy (Legacy 2)</v>
          </cell>
          <cell r="I28138">
            <v>117.5</v>
          </cell>
          <cell r="J28138">
            <v>141</v>
          </cell>
        </row>
        <row r="28139">
          <cell r="B28139" t="str">
            <v>9780122089503</v>
          </cell>
          <cell r="C28139" t="str">
            <v>Electrical Phenomena in the Heart</v>
          </cell>
          <cell r="D28139" t="str">
            <v>De Mello, Walmor C.</v>
          </cell>
          <cell r="E28139" t="str">
            <v>Academic Press</v>
          </cell>
          <cell r="F28139" t="str">
            <v>ST</v>
          </cell>
          <cell r="G28139" t="str">
            <v>Legacy</v>
          </cell>
          <cell r="H28139" t="str">
            <v>Physics and Astronomy (Legacy 2)</v>
          </cell>
          <cell r="I28139">
            <v>91.25</v>
          </cell>
          <cell r="J28139">
            <v>109.5</v>
          </cell>
        </row>
        <row r="28140">
          <cell r="B28140" t="str">
            <v>9780122297502</v>
          </cell>
          <cell r="C28140" t="str">
            <v>Theory of Fully Ionized Plasmas</v>
          </cell>
          <cell r="D28140" t="str">
            <v>Ecker, Günter</v>
          </cell>
          <cell r="E28140" t="str">
            <v>Academic Press</v>
          </cell>
          <cell r="F28140" t="str">
            <v>ST</v>
          </cell>
          <cell r="G28140" t="str">
            <v>Legacy</v>
          </cell>
          <cell r="H28140" t="str">
            <v>Physics and Astronomy (Legacy 2)</v>
          </cell>
          <cell r="I28140">
            <v>91.25</v>
          </cell>
          <cell r="J28140">
            <v>109.5</v>
          </cell>
        </row>
        <row r="28141">
          <cell r="B28141" t="str">
            <v>9780122380020</v>
          </cell>
          <cell r="C28141" t="str">
            <v>Electron Beams Lenses and Optics</v>
          </cell>
          <cell r="D28141" t="str">
            <v>El-Kareh, A. B.</v>
          </cell>
          <cell r="E28141" t="str">
            <v>Academic Press</v>
          </cell>
          <cell r="F28141" t="str">
            <v>ST</v>
          </cell>
          <cell r="G28141" t="str">
            <v>Legacy</v>
          </cell>
          <cell r="H28141" t="str">
            <v>Physics and Astronomy (Legacy 2)</v>
          </cell>
          <cell r="I28141">
            <v>91.25</v>
          </cell>
          <cell r="J28141">
            <v>109.5</v>
          </cell>
        </row>
        <row r="28142">
          <cell r="B28142" t="str">
            <v>9780122406027</v>
          </cell>
          <cell r="C28142" t="str">
            <v>Linear Theory</v>
          </cell>
          <cell r="D28142" t="str">
            <v>Eringen, A. Cemal</v>
          </cell>
          <cell r="E28142" t="str">
            <v>Academic Press</v>
          </cell>
          <cell r="F28142" t="str">
            <v>ST</v>
          </cell>
          <cell r="G28142" t="str">
            <v>Legacy</v>
          </cell>
          <cell r="H28142" t="str">
            <v>Physics and Astronomy (Legacy 2)</v>
          </cell>
          <cell r="I28142">
            <v>117.5</v>
          </cell>
          <cell r="J28142">
            <v>141</v>
          </cell>
        </row>
        <row r="28143">
          <cell r="B28143" t="str">
            <v>9780122408014</v>
          </cell>
          <cell r="C28143" t="str">
            <v>Mathematics</v>
          </cell>
          <cell r="D28143" t="str">
            <v>Eringen, A. Cemal</v>
          </cell>
          <cell r="E28143" t="str">
            <v>Academic Press</v>
          </cell>
          <cell r="F28143" t="str">
            <v>ST</v>
          </cell>
          <cell r="G28143" t="str">
            <v>Legacy</v>
          </cell>
          <cell r="H28143" t="str">
            <v>Physics and Astronomy (Legacy 2)</v>
          </cell>
          <cell r="I28143">
            <v>117.5</v>
          </cell>
          <cell r="J28143">
            <v>141</v>
          </cell>
        </row>
        <row r="28144">
          <cell r="B28144" t="str">
            <v>9780122408021</v>
          </cell>
          <cell r="C28144" t="str">
            <v>Continuum Mechanics of Single-Substance Bodies</v>
          </cell>
          <cell r="D28144" t="str">
            <v>Eringen, A. Cemal</v>
          </cell>
          <cell r="E28144" t="str">
            <v>Academic Press</v>
          </cell>
          <cell r="F28144" t="str">
            <v>ST</v>
          </cell>
          <cell r="G28144" t="str">
            <v>Legacy</v>
          </cell>
          <cell r="H28144" t="str">
            <v>Physics and Astronomy (Legacy 2)</v>
          </cell>
          <cell r="I28144">
            <v>117.5</v>
          </cell>
          <cell r="J28144">
            <v>141</v>
          </cell>
        </row>
        <row r="28145">
          <cell r="B28145" t="str">
            <v>9780122554506</v>
          </cell>
          <cell r="C28145" t="str">
            <v>Electron Impact Phenomena</v>
          </cell>
          <cell r="D28145" t="str">
            <v>Field, F. H.</v>
          </cell>
          <cell r="E28145" t="str">
            <v>Academic Press</v>
          </cell>
          <cell r="F28145" t="str">
            <v>ST</v>
          </cell>
          <cell r="G28145" t="str">
            <v>Legacy</v>
          </cell>
          <cell r="H28145" t="str">
            <v>Physics and Astronomy (Legacy 2)</v>
          </cell>
          <cell r="I28145">
            <v>117.5</v>
          </cell>
          <cell r="J28145">
            <v>141</v>
          </cell>
        </row>
        <row r="28146">
          <cell r="B28146" t="str">
            <v>9780122660504</v>
          </cell>
          <cell r="C28146" t="str">
            <v>Evaluating Performance in Physical Education</v>
          </cell>
          <cell r="D28146" t="str">
            <v>Franks, B. Don</v>
          </cell>
          <cell r="E28146" t="str">
            <v>Academic Press</v>
          </cell>
          <cell r="F28146" t="str">
            <v>ST</v>
          </cell>
          <cell r="G28146" t="str">
            <v>Legacy</v>
          </cell>
          <cell r="H28146" t="str">
            <v>Physics and Astronomy (Legacy 2)</v>
          </cell>
          <cell r="I28146">
            <v>91.25</v>
          </cell>
          <cell r="J28146">
            <v>109.5</v>
          </cell>
        </row>
        <row r="28147">
          <cell r="B28147" t="str">
            <v>9780122699504</v>
          </cell>
          <cell r="C28147" t="str">
            <v>Pharmacological and Biophysical Agents and Behavior</v>
          </cell>
          <cell r="D28147" t="str">
            <v>Furchtgott, Ernest</v>
          </cell>
          <cell r="E28147" t="str">
            <v>Academic Press</v>
          </cell>
          <cell r="F28147" t="str">
            <v>ST</v>
          </cell>
          <cell r="G28147" t="str">
            <v>Legacy</v>
          </cell>
          <cell r="H28147" t="str">
            <v>Physics and Astronomy (Legacy 2)</v>
          </cell>
          <cell r="I28147">
            <v>91.25</v>
          </cell>
          <cell r="J28147">
            <v>109.5</v>
          </cell>
        </row>
        <row r="28148">
          <cell r="B28148" t="str">
            <v>9780122838606</v>
          </cell>
          <cell r="C28148" t="str">
            <v>Plasma Physics and Nuclear Fusion Research</v>
          </cell>
          <cell r="D28148" t="str">
            <v>Gill, Richard D.</v>
          </cell>
          <cell r="E28148" t="str">
            <v>Academic Press</v>
          </cell>
          <cell r="F28148" t="str">
            <v>ST</v>
          </cell>
          <cell r="G28148" t="str">
            <v>Legacy</v>
          </cell>
          <cell r="H28148" t="str">
            <v>Physics and Astronomy (Legacy 2)</v>
          </cell>
          <cell r="I28148">
            <v>117.5</v>
          </cell>
          <cell r="J28148">
            <v>141</v>
          </cell>
        </row>
        <row r="28149">
          <cell r="B28149" t="str">
            <v>9780122843501</v>
          </cell>
          <cell r="C28149" t="str">
            <v>Mass Society</v>
          </cell>
          <cell r="D28149" t="str">
            <v>Giner, Salvador</v>
          </cell>
          <cell r="E28149" t="str">
            <v>Academic Press</v>
          </cell>
          <cell r="F28149" t="str">
            <v>ST</v>
          </cell>
          <cell r="G28149" t="str">
            <v>Legacy</v>
          </cell>
          <cell r="H28149" t="str">
            <v>Physics and Astronomy (Legacy 2)</v>
          </cell>
          <cell r="I28149">
            <v>91.25</v>
          </cell>
          <cell r="J28149">
            <v>109.5</v>
          </cell>
        </row>
        <row r="28150">
          <cell r="B28150" t="str">
            <v>9780122900501</v>
          </cell>
          <cell r="C28150" t="str">
            <v>Classical Theory of Electric and Magnetic Fields</v>
          </cell>
          <cell r="D28150" t="str">
            <v>Good, Roland H.</v>
          </cell>
          <cell r="E28150" t="str">
            <v>Academic Press</v>
          </cell>
          <cell r="F28150" t="str">
            <v>ST</v>
          </cell>
          <cell r="G28150" t="str">
            <v>Legacy</v>
          </cell>
          <cell r="H28150" t="str">
            <v>Physics and Astronomy (Legacy 2)</v>
          </cell>
          <cell r="I28150">
            <v>117.5</v>
          </cell>
          <cell r="J28150">
            <v>141</v>
          </cell>
        </row>
        <row r="28151">
          <cell r="B28151" t="str">
            <v>9780122902024</v>
          </cell>
          <cell r="C28151" t="str">
            <v>Diatomic Interaction Potential Theory</v>
          </cell>
          <cell r="D28151" t="str">
            <v>Goodisman, Jerry</v>
          </cell>
          <cell r="E28151" t="str">
            <v>Academic Press</v>
          </cell>
          <cell r="F28151" t="str">
            <v>ST</v>
          </cell>
          <cell r="G28151" t="str">
            <v>Legacy</v>
          </cell>
          <cell r="H28151" t="str">
            <v>Physics and Astronomy (Legacy 2)</v>
          </cell>
          <cell r="I28151">
            <v>91.25</v>
          </cell>
          <cell r="J28151">
            <v>109.5</v>
          </cell>
        </row>
        <row r="28152">
          <cell r="B28152" t="str">
            <v>9780123263506</v>
          </cell>
          <cell r="C28152" t="str">
            <v>Theoretical Foundations of Electron Spin Resonance</v>
          </cell>
          <cell r="D28152" t="str">
            <v>Harriman, John E.</v>
          </cell>
          <cell r="E28152" t="str">
            <v>Academic Press</v>
          </cell>
          <cell r="F28152" t="str">
            <v>ST</v>
          </cell>
          <cell r="G28152" t="str">
            <v>Legacy</v>
          </cell>
          <cell r="H28152" t="str">
            <v>Physics and Astronomy (Legacy 2)</v>
          </cell>
          <cell r="I28152">
            <v>91.25</v>
          </cell>
          <cell r="J28152">
            <v>109.5</v>
          </cell>
        </row>
        <row r="28153">
          <cell r="B28153" t="str">
            <v>9780123494504</v>
          </cell>
          <cell r="C28153" t="str">
            <v>Instrumentation in Nuclear Medicine</v>
          </cell>
          <cell r="D28153" t="str">
            <v>Hine, Gerald J.</v>
          </cell>
          <cell r="E28153" t="str">
            <v>Academic Press</v>
          </cell>
          <cell r="F28153" t="str">
            <v>ST</v>
          </cell>
          <cell r="G28153" t="str">
            <v>Legacy</v>
          </cell>
          <cell r="H28153" t="str">
            <v>Physics and Astronomy (Legacy 2)</v>
          </cell>
          <cell r="I28153">
            <v>117.5</v>
          </cell>
          <cell r="J28153">
            <v>141</v>
          </cell>
        </row>
        <row r="28154">
          <cell r="B28154" t="str">
            <v>9780123538550</v>
          </cell>
          <cell r="C28154" t="str">
            <v>SEM Microcharacterization of Semiconductors</v>
          </cell>
          <cell r="D28154" t="str">
            <v>Holt, D.</v>
          </cell>
          <cell r="E28154" t="str">
            <v>Academic Press</v>
          </cell>
          <cell r="F28154" t="str">
            <v>ST</v>
          </cell>
          <cell r="G28154" t="str">
            <v>Legacy</v>
          </cell>
          <cell r="H28154" t="str">
            <v>Physics and Astronomy (Legacy 2)</v>
          </cell>
          <cell r="I28154">
            <v>91.25</v>
          </cell>
          <cell r="J28154">
            <v>109.5</v>
          </cell>
        </row>
        <row r="28155">
          <cell r="B28155" t="str">
            <v>9780123556509</v>
          </cell>
          <cell r="C28155" t="str">
            <v>Nuclear Level Schemes A = 45 through A = 257 from Nuclear Data Sheets</v>
          </cell>
          <cell r="D28155" t="str">
            <v>Unknown Author</v>
          </cell>
          <cell r="E28155" t="str">
            <v>Academic Press</v>
          </cell>
          <cell r="F28155" t="str">
            <v>ST</v>
          </cell>
          <cell r="G28155" t="str">
            <v>Legacy</v>
          </cell>
          <cell r="H28155" t="str">
            <v>Physics and Astronomy (Legacy 2)</v>
          </cell>
          <cell r="I28155">
            <v>91.25</v>
          </cell>
          <cell r="J28155">
            <v>109.5</v>
          </cell>
        </row>
        <row r="28156">
          <cell r="B28156" t="str">
            <v>9780123693501</v>
          </cell>
          <cell r="C28156" t="str">
            <v>Electron Energy Loss Spectroscopy and Surface Vibrations</v>
          </cell>
          <cell r="D28156" t="str">
            <v>Ibach, H.</v>
          </cell>
          <cell r="E28156" t="str">
            <v>Academic Press</v>
          </cell>
          <cell r="F28156" t="str">
            <v>ST</v>
          </cell>
          <cell r="G28156" t="str">
            <v>Legacy</v>
          </cell>
          <cell r="H28156" t="str">
            <v>Physics and Astronomy (Legacy 2)</v>
          </cell>
          <cell r="I28156">
            <v>91.25</v>
          </cell>
          <cell r="J28156">
            <v>109.5</v>
          </cell>
        </row>
        <row r="28157">
          <cell r="B28157" t="str">
            <v>9780123746504</v>
          </cell>
          <cell r="C28157" t="str">
            <v>Statistical Physics</v>
          </cell>
          <cell r="D28157" t="str">
            <v>Isihara, A.</v>
          </cell>
          <cell r="E28157" t="str">
            <v>Academic Press</v>
          </cell>
          <cell r="F28157" t="str">
            <v>ST</v>
          </cell>
          <cell r="G28157" t="str">
            <v>Legacy</v>
          </cell>
          <cell r="H28157" t="str">
            <v>Physics and Astronomy (Legacy 2)</v>
          </cell>
          <cell r="I28157">
            <v>91.25</v>
          </cell>
          <cell r="J28157">
            <v>109.5</v>
          </cell>
        </row>
        <row r="28158">
          <cell r="B28158" t="str">
            <v>9780123747006</v>
          </cell>
          <cell r="C28158" t="str">
            <v>Practical Microwave Electron Devices</v>
          </cell>
          <cell r="D28158" t="str">
            <v>Unknown, Author</v>
          </cell>
          <cell r="E28158" t="str">
            <v>Academic Press</v>
          </cell>
          <cell r="F28158" t="str">
            <v>ST</v>
          </cell>
          <cell r="G28158" t="str">
            <v>Legacy</v>
          </cell>
          <cell r="H28158" t="str">
            <v>Physics and Astronomy (Legacy 2)</v>
          </cell>
          <cell r="I28158">
            <v>91.25</v>
          </cell>
          <cell r="J28158">
            <v>109.5</v>
          </cell>
        </row>
        <row r="28159">
          <cell r="B28159" t="str">
            <v>9780123747020</v>
          </cell>
          <cell r="C28159" t="str">
            <v>Wave Propagation and Scattering in Random Media</v>
          </cell>
          <cell r="D28159" t="str">
            <v>Ishimaru, Akira</v>
          </cell>
          <cell r="E28159" t="str">
            <v>Academic Press</v>
          </cell>
          <cell r="F28159" t="str">
            <v>ST</v>
          </cell>
          <cell r="G28159" t="str">
            <v>Legacy</v>
          </cell>
          <cell r="H28159" t="str">
            <v>Physics and Astronomy (Legacy 2)</v>
          </cell>
          <cell r="I28159">
            <v>91.25</v>
          </cell>
          <cell r="J28159">
            <v>109.5</v>
          </cell>
        </row>
        <row r="28160">
          <cell r="B28160" t="str">
            <v>9780123950505</v>
          </cell>
          <cell r="C28160" t="str">
            <v>An Introduction to Electrooptic Devices</v>
          </cell>
          <cell r="D28160" t="str">
            <v>Kaminow, Ivan P.</v>
          </cell>
          <cell r="E28160" t="str">
            <v>Academic Press</v>
          </cell>
          <cell r="F28160" t="str">
            <v>ST</v>
          </cell>
          <cell r="G28160" t="str">
            <v>Legacy</v>
          </cell>
          <cell r="H28160" t="str">
            <v>Physics and Astronomy (Legacy 2)</v>
          </cell>
          <cell r="I28160">
            <v>91.25</v>
          </cell>
          <cell r="J28160">
            <v>109.5</v>
          </cell>
        </row>
        <row r="28161">
          <cell r="B28161" t="str">
            <v>9780123971500</v>
          </cell>
          <cell r="C28161" t="str">
            <v>Symmetry of Many-Electron Systems</v>
          </cell>
          <cell r="D28161" t="str">
            <v>Kaplan, I. G.</v>
          </cell>
          <cell r="E28161" t="str">
            <v>Academic Press</v>
          </cell>
          <cell r="F28161" t="str">
            <v>ST</v>
          </cell>
          <cell r="G28161" t="str">
            <v>Legacy</v>
          </cell>
          <cell r="H28161" t="str">
            <v>Physics and Astronomy (Legacy 2)</v>
          </cell>
          <cell r="I28161">
            <v>91.25</v>
          </cell>
          <cell r="J28161">
            <v>109.5</v>
          </cell>
        </row>
        <row r="28162">
          <cell r="B28162" t="str">
            <v>9780124019508</v>
          </cell>
          <cell r="C28162" t="str">
            <v>Biophysics and Other Topics</v>
          </cell>
          <cell r="D28162" t="str">
            <v>Katzir-Katchalsky, Aharon</v>
          </cell>
          <cell r="E28162" t="str">
            <v>Academic Press</v>
          </cell>
          <cell r="F28162" t="str">
            <v>ST</v>
          </cell>
          <cell r="G28162" t="str">
            <v>Legacy</v>
          </cell>
          <cell r="H28162" t="str">
            <v>Physics and Astronomy (Legacy 2)</v>
          </cell>
          <cell r="I28162">
            <v>117.5</v>
          </cell>
          <cell r="J28162">
            <v>141</v>
          </cell>
        </row>
        <row r="28163">
          <cell r="B28163" t="str">
            <v>9780124045507</v>
          </cell>
          <cell r="C28163" t="str">
            <v>The Scattering of Light and Other Electromagnetic Radiation</v>
          </cell>
          <cell r="D28163" t="str">
            <v>Kerker, Milton</v>
          </cell>
          <cell r="E28163" t="str">
            <v>Academic Press</v>
          </cell>
          <cell r="F28163" t="str">
            <v>ST</v>
          </cell>
          <cell r="G28163" t="str">
            <v>Legacy</v>
          </cell>
          <cell r="H28163" t="str">
            <v>Physics and Astronomy (Legacy 2)</v>
          </cell>
          <cell r="I28163">
            <v>117.5</v>
          </cell>
          <cell r="J28163">
            <v>141</v>
          </cell>
        </row>
        <row r="28164">
          <cell r="B28164" t="str">
            <v>9780124174504</v>
          </cell>
          <cell r="C28164" t="str">
            <v>Radar Sonar and Holography</v>
          </cell>
          <cell r="D28164" t="str">
            <v>Kock, Winston E.</v>
          </cell>
          <cell r="E28164" t="str">
            <v>Academic Press</v>
          </cell>
          <cell r="F28164" t="str">
            <v>ST</v>
          </cell>
          <cell r="G28164" t="str">
            <v>Legacy</v>
          </cell>
          <cell r="H28164" t="str">
            <v>Physics and Astronomy (Legacy 2)</v>
          </cell>
          <cell r="I28164">
            <v>40</v>
          </cell>
          <cell r="J28164">
            <v>48</v>
          </cell>
        </row>
        <row r="28165">
          <cell r="B28165" t="str">
            <v>9780124268500</v>
          </cell>
          <cell r="C28165" t="str">
            <v>Perspectives in Physical Education</v>
          </cell>
          <cell r="D28165" t="str">
            <v>Kroll, Walter P.</v>
          </cell>
          <cell r="E28165" t="str">
            <v>Academic Press</v>
          </cell>
          <cell r="F28165" t="str">
            <v>ST</v>
          </cell>
          <cell r="G28165" t="str">
            <v>Legacy</v>
          </cell>
          <cell r="H28165" t="str">
            <v>Physics and Astronomy (Legacy 2)</v>
          </cell>
          <cell r="I28165">
            <v>91.25</v>
          </cell>
          <cell r="J28165">
            <v>109.5</v>
          </cell>
        </row>
        <row r="28166">
          <cell r="B28166" t="str">
            <v>9780124467415</v>
          </cell>
          <cell r="C28166" t="str">
            <v>Physics and Chemistry of the Solar System</v>
          </cell>
          <cell r="D28166" t="str">
            <v>Lewis, John S.</v>
          </cell>
          <cell r="E28166" t="str">
            <v>Academic Press</v>
          </cell>
          <cell r="F28166" t="str">
            <v>ST</v>
          </cell>
          <cell r="G28166" t="str">
            <v>Legacy</v>
          </cell>
          <cell r="H28166" t="str">
            <v>Physics and Astronomy (Legacy 2)</v>
          </cell>
          <cell r="I28166">
            <v>117.5</v>
          </cell>
          <cell r="J28166">
            <v>141</v>
          </cell>
        </row>
        <row r="28167">
          <cell r="B28167" t="str">
            <v>9780124473027</v>
          </cell>
          <cell r="C28167" t="str">
            <v>Topics in Lightwave Transmission Systems</v>
          </cell>
          <cell r="D28167" t="str">
            <v>Li, Tingye</v>
          </cell>
          <cell r="E28167" t="str">
            <v>Academic Press</v>
          </cell>
          <cell r="F28167" t="str">
            <v>ST</v>
          </cell>
          <cell r="G28167" t="str">
            <v>Legacy</v>
          </cell>
          <cell r="H28167" t="str">
            <v>Physics and Astronomy (Legacy 2)</v>
          </cell>
          <cell r="I28167">
            <v>91.25</v>
          </cell>
          <cell r="J28167">
            <v>109.5</v>
          </cell>
        </row>
        <row r="28168">
          <cell r="B28168" t="str">
            <v>9780124484504</v>
          </cell>
          <cell r="C28168" t="str">
            <v>Unitary Symmetry and Elementary Particles</v>
          </cell>
          <cell r="D28168" t="str">
            <v>Lichtenberg, D. B.</v>
          </cell>
          <cell r="E28168" t="str">
            <v>Academic Press</v>
          </cell>
          <cell r="F28168" t="str">
            <v>ST</v>
          </cell>
          <cell r="G28168" t="str">
            <v>Legacy</v>
          </cell>
          <cell r="H28168" t="str">
            <v>Physics and Astronomy (Legacy 2)</v>
          </cell>
          <cell r="I28168">
            <v>91.25</v>
          </cell>
          <cell r="J28168">
            <v>109.5</v>
          </cell>
        </row>
        <row r="28169">
          <cell r="B28169" t="str">
            <v>9780124687509</v>
          </cell>
          <cell r="C28169" t="str">
            <v>High-Pressure Research</v>
          </cell>
          <cell r="D28169" t="str">
            <v>Manghnani, Murli H.</v>
          </cell>
          <cell r="E28169" t="str">
            <v>Academic Press</v>
          </cell>
          <cell r="F28169" t="str">
            <v>ST</v>
          </cell>
          <cell r="G28169" t="str">
            <v>Legacy</v>
          </cell>
          <cell r="H28169" t="str">
            <v>Physics and Astronomy (Legacy 2)</v>
          </cell>
          <cell r="I28169">
            <v>117.5</v>
          </cell>
          <cell r="J28169">
            <v>141</v>
          </cell>
        </row>
        <row r="28170">
          <cell r="B28170" t="str">
            <v>9780124692503</v>
          </cell>
          <cell r="C28170" t="str">
            <v>The Classical Dynamics of Particles</v>
          </cell>
          <cell r="D28170" t="str">
            <v>Mann, Ronald A.</v>
          </cell>
          <cell r="E28170" t="str">
            <v>Academic Press</v>
          </cell>
          <cell r="F28170" t="str">
            <v>ST</v>
          </cell>
          <cell r="G28170" t="str">
            <v>Legacy</v>
          </cell>
          <cell r="H28170" t="str">
            <v>Physics and Astronomy (Legacy 2)</v>
          </cell>
          <cell r="I28170">
            <v>91.25</v>
          </cell>
          <cell r="J28170">
            <v>109.5</v>
          </cell>
        </row>
        <row r="28171">
          <cell r="B28171" t="str">
            <v>9780124731028</v>
          </cell>
          <cell r="C28171" t="str">
            <v>Physics of Nuclei and Particles</v>
          </cell>
          <cell r="D28171" t="str">
            <v>Marmier, Pierre</v>
          </cell>
          <cell r="E28171" t="str">
            <v>Academic Press</v>
          </cell>
          <cell r="F28171" t="str">
            <v>ST</v>
          </cell>
          <cell r="G28171" t="str">
            <v>Legacy</v>
          </cell>
          <cell r="H28171" t="str">
            <v>Physics and Astronomy (Legacy 2)</v>
          </cell>
          <cell r="I28171">
            <v>117.5</v>
          </cell>
          <cell r="J28171">
            <v>141</v>
          </cell>
        </row>
        <row r="28172">
          <cell r="B28172" t="str">
            <v>9780124760028</v>
          </cell>
          <cell r="C28172" t="str">
            <v>Electronic Methods</v>
          </cell>
          <cell r="D28172" t="str">
            <v>Bleuler, E.</v>
          </cell>
          <cell r="E28172" t="str">
            <v>Academic Press</v>
          </cell>
          <cell r="F28172" t="str">
            <v>ST</v>
          </cell>
          <cell r="G28172" t="str">
            <v>Legacy</v>
          </cell>
          <cell r="H28172" t="str">
            <v>Physics and Astronomy (Legacy 2)</v>
          </cell>
          <cell r="I28172">
            <v>91.25</v>
          </cell>
          <cell r="J28172">
            <v>109.5</v>
          </cell>
        </row>
        <row r="28173">
          <cell r="B28173" t="str">
            <v>9780124760035</v>
          </cell>
          <cell r="C28173" t="str">
            <v>Molecular Physics</v>
          </cell>
          <cell r="D28173" t="str">
            <v>Williams, Dudley</v>
          </cell>
          <cell r="E28173" t="str">
            <v>Academic Press</v>
          </cell>
          <cell r="F28173" t="str">
            <v>ST</v>
          </cell>
          <cell r="G28173" t="str">
            <v>Legacy</v>
          </cell>
          <cell r="H28173" t="str">
            <v>Physics and Astronomy (Legacy 2)</v>
          </cell>
          <cell r="I28173">
            <v>117.5</v>
          </cell>
          <cell r="J28173">
            <v>141</v>
          </cell>
        </row>
        <row r="28174">
          <cell r="B28174" t="str">
            <v>9780124760431</v>
          </cell>
          <cell r="C28174" t="str">
            <v>Molecular Physics</v>
          </cell>
          <cell r="D28174" t="str">
            <v>Williams, Dudley</v>
          </cell>
          <cell r="E28174" t="str">
            <v>Academic Press</v>
          </cell>
          <cell r="F28174" t="str">
            <v>ST</v>
          </cell>
          <cell r="G28174" t="str">
            <v>Legacy</v>
          </cell>
          <cell r="H28174" t="str">
            <v>Physics and Astronomy (Legacy 2)</v>
          </cell>
          <cell r="I28174">
            <v>117.5</v>
          </cell>
          <cell r="J28174">
            <v>141</v>
          </cell>
        </row>
        <row r="28175">
          <cell r="B28175" t="str">
            <v>9780124779211</v>
          </cell>
          <cell r="C28175" t="str">
            <v>High Frequency and Pulse Scattering</v>
          </cell>
          <cell r="D28175" t="str">
            <v>Pierce, Allan D.</v>
          </cell>
          <cell r="E28175" t="str">
            <v>Academic Press</v>
          </cell>
          <cell r="F28175" t="str">
            <v>ST</v>
          </cell>
          <cell r="G28175" t="str">
            <v>Legacy</v>
          </cell>
          <cell r="H28175" t="str">
            <v>Physics and Astronomy (Legacy 2)</v>
          </cell>
          <cell r="I28175">
            <v>91.25</v>
          </cell>
          <cell r="J28175">
            <v>109.5</v>
          </cell>
        </row>
        <row r="28176">
          <cell r="B28176" t="str">
            <v>9780124779228</v>
          </cell>
          <cell r="C28176" t="str">
            <v>Underwater Scattering and Radiation</v>
          </cell>
          <cell r="D28176" t="str">
            <v>Pierce, Allan D.</v>
          </cell>
          <cell r="E28176" t="str">
            <v>Academic Press</v>
          </cell>
          <cell r="F28176" t="str">
            <v>ST</v>
          </cell>
          <cell r="G28176" t="str">
            <v>Legacy</v>
          </cell>
          <cell r="H28176" t="str">
            <v>Physics and Astronomy (Legacy 2)</v>
          </cell>
          <cell r="I28176">
            <v>91.25</v>
          </cell>
          <cell r="J28176">
            <v>109.5</v>
          </cell>
        </row>
        <row r="28177">
          <cell r="B28177" t="str">
            <v>9780124788022</v>
          </cell>
          <cell r="C28177" t="str">
            <v>Plasmas</v>
          </cell>
          <cell r="D28177" t="str">
            <v>Barnett, C. F.</v>
          </cell>
          <cell r="E28177" t="str">
            <v>Academic Press</v>
          </cell>
          <cell r="F28177" t="str">
            <v>ST</v>
          </cell>
          <cell r="G28177" t="str">
            <v>Legacy</v>
          </cell>
          <cell r="H28177" t="str">
            <v>Physics and Astronomy (Legacy 2)</v>
          </cell>
          <cell r="I28177">
            <v>117.5</v>
          </cell>
          <cell r="J28177">
            <v>141</v>
          </cell>
        </row>
        <row r="28178">
          <cell r="B28178" t="str">
            <v>9780124788039</v>
          </cell>
          <cell r="C28178" t="str">
            <v>Gas Lasers</v>
          </cell>
          <cell r="D28178" t="str">
            <v>McDaniel, E. W.</v>
          </cell>
          <cell r="E28178" t="str">
            <v>Academic Press</v>
          </cell>
          <cell r="F28178" t="str">
            <v>ST</v>
          </cell>
          <cell r="G28178" t="str">
            <v>Legacy</v>
          </cell>
          <cell r="H28178" t="str">
            <v>Physics and Astronomy (Legacy 2)</v>
          </cell>
          <cell r="I28178">
            <v>91.25</v>
          </cell>
          <cell r="J28178">
            <v>109.5</v>
          </cell>
        </row>
        <row r="28179">
          <cell r="B28179" t="str">
            <v>9780124788046</v>
          </cell>
          <cell r="C28179" t="str">
            <v>Condensed Matter</v>
          </cell>
          <cell r="D28179" t="str">
            <v>Datz, Sheldon</v>
          </cell>
          <cell r="E28179" t="str">
            <v>Academic Press</v>
          </cell>
          <cell r="F28179" t="str">
            <v>ST</v>
          </cell>
          <cell r="G28179" t="str">
            <v>Legacy</v>
          </cell>
          <cell r="H28179" t="str">
            <v>Physics and Astronomy (Legacy 2)</v>
          </cell>
          <cell r="I28179">
            <v>117.5</v>
          </cell>
          <cell r="J28179">
            <v>141</v>
          </cell>
        </row>
        <row r="28180">
          <cell r="B28180" t="str">
            <v>9780124788053</v>
          </cell>
          <cell r="C28180" t="str">
            <v>Special Topics</v>
          </cell>
          <cell r="D28180" t="str">
            <v>Massey, H. S. W.</v>
          </cell>
          <cell r="E28180" t="str">
            <v>Academic Press</v>
          </cell>
          <cell r="F28180" t="str">
            <v>ST</v>
          </cell>
          <cell r="G28180" t="str">
            <v>Legacy</v>
          </cell>
          <cell r="H28180" t="str">
            <v>Physics and Astronomy (Legacy 2)</v>
          </cell>
          <cell r="I28180">
            <v>91.25</v>
          </cell>
          <cell r="J28180">
            <v>109.5</v>
          </cell>
        </row>
        <row r="28181">
          <cell r="B28181" t="str">
            <v>9780124835450</v>
          </cell>
          <cell r="C28181" t="str">
            <v>Quantum Mechanics</v>
          </cell>
          <cell r="D28181" t="str">
            <v>McGervey, John</v>
          </cell>
          <cell r="E28181" t="str">
            <v>Academic Press</v>
          </cell>
          <cell r="F28181" t="str">
            <v>ST</v>
          </cell>
          <cell r="G28181" t="str">
            <v>Legacy</v>
          </cell>
          <cell r="H28181" t="str">
            <v>Physics and Astronomy (Legacy 2)</v>
          </cell>
          <cell r="I28181">
            <v>91.25</v>
          </cell>
          <cell r="J28181">
            <v>109.5</v>
          </cell>
        </row>
        <row r="28182">
          <cell r="B28182" t="str">
            <v>9780125082020</v>
          </cell>
          <cell r="C28182" t="str">
            <v>Nuclear Particle and Many Body Physics</v>
          </cell>
          <cell r="D28182" t="str">
            <v>Morse, Philip M.</v>
          </cell>
          <cell r="E28182" t="str">
            <v>Academic Press</v>
          </cell>
          <cell r="F28182" t="str">
            <v>ST</v>
          </cell>
          <cell r="G28182" t="str">
            <v>Legacy</v>
          </cell>
          <cell r="H28182" t="str">
            <v>Physics and Astronomy (Legacy 2)</v>
          </cell>
          <cell r="I28182">
            <v>117.5</v>
          </cell>
          <cell r="J28182">
            <v>141</v>
          </cell>
        </row>
        <row r="28183">
          <cell r="B28183" t="str">
            <v>9780125098502</v>
          </cell>
          <cell r="C28183" t="str">
            <v>Recent Developments in Switching Theory</v>
          </cell>
          <cell r="D28183" t="str">
            <v>Mukhopadhyay, Amar</v>
          </cell>
          <cell r="E28183" t="str">
            <v>Academic Press</v>
          </cell>
          <cell r="F28183" t="str">
            <v>ST</v>
          </cell>
          <cell r="G28183" t="str">
            <v>Legacy</v>
          </cell>
          <cell r="H28183" t="str">
            <v>Physics and Astronomy (Legacy 2)</v>
          </cell>
          <cell r="I28183">
            <v>91.25</v>
          </cell>
          <cell r="J28183">
            <v>109.5</v>
          </cell>
        </row>
        <row r="28184">
          <cell r="B28184" t="str">
            <v>9780125177023</v>
          </cell>
          <cell r="C28184" t="str">
            <v>Applied Superconductivity</v>
          </cell>
          <cell r="D28184" t="str">
            <v>Newhouse, Vernon L.</v>
          </cell>
          <cell r="E28184" t="str">
            <v>Academic Press</v>
          </cell>
          <cell r="F28184" t="str">
            <v>ST</v>
          </cell>
          <cell r="G28184" t="str">
            <v>Legacy</v>
          </cell>
          <cell r="H28184" t="str">
            <v>Physics and Astronomy (Legacy 2)</v>
          </cell>
          <cell r="I28184">
            <v>91.25</v>
          </cell>
          <cell r="J28184">
            <v>109.5</v>
          </cell>
        </row>
        <row r="28185">
          <cell r="B28185" t="str">
            <v>9780125296014</v>
          </cell>
          <cell r="C28185" t="str">
            <v>Optical Techniques</v>
          </cell>
          <cell r="D28185" t="str">
            <v>Oster, Gerald</v>
          </cell>
          <cell r="E28185" t="str">
            <v>Academic Press</v>
          </cell>
          <cell r="F28185" t="str">
            <v>ST</v>
          </cell>
          <cell r="G28185" t="str">
            <v>Legacy</v>
          </cell>
          <cell r="H28185" t="str">
            <v>Physics and Astronomy (Legacy 2)</v>
          </cell>
          <cell r="I28185">
            <v>91.25</v>
          </cell>
          <cell r="J28185">
            <v>109.5</v>
          </cell>
        </row>
        <row r="28186">
          <cell r="B28186" t="str">
            <v>9780125314503</v>
          </cell>
          <cell r="C28186" t="str">
            <v>Magnetic Resonance of Phase Transitions</v>
          </cell>
          <cell r="D28186" t="str">
            <v>Owens, Frank J.</v>
          </cell>
          <cell r="E28186" t="str">
            <v>Academic Press</v>
          </cell>
          <cell r="F28186" t="str">
            <v>ST</v>
          </cell>
          <cell r="G28186" t="str">
            <v>Legacy</v>
          </cell>
          <cell r="H28186" t="str">
            <v>Physics and Astronomy (Legacy 2)</v>
          </cell>
          <cell r="I28186">
            <v>91.25</v>
          </cell>
          <cell r="J28186">
            <v>109.5</v>
          </cell>
        </row>
        <row r="28187">
          <cell r="B28187" t="str">
            <v>9780125330060</v>
          </cell>
          <cell r="C28187" t="str">
            <v>Physics of Thin Films</v>
          </cell>
          <cell r="D28187" t="str">
            <v>Francombe, Maurice H.</v>
          </cell>
          <cell r="E28187" t="str">
            <v>Academic Press</v>
          </cell>
          <cell r="F28187" t="str">
            <v>ST</v>
          </cell>
          <cell r="G28187" t="str">
            <v>Legacy</v>
          </cell>
          <cell r="H28187" t="str">
            <v>Physics and Astronomy (Legacy 2)</v>
          </cell>
          <cell r="I28187">
            <v>91.25</v>
          </cell>
          <cell r="J28187">
            <v>109.5</v>
          </cell>
        </row>
        <row r="28188">
          <cell r="B28188" t="str">
            <v>9780125330077</v>
          </cell>
          <cell r="C28188" t="str">
            <v>Physics of Thin Films</v>
          </cell>
          <cell r="D28188" t="str">
            <v>Hass, Georg</v>
          </cell>
          <cell r="E28188" t="str">
            <v>Academic Press</v>
          </cell>
          <cell r="F28188" t="str">
            <v>ST</v>
          </cell>
          <cell r="G28188" t="str">
            <v>Legacy</v>
          </cell>
          <cell r="H28188" t="str">
            <v>Physics and Astronomy (Legacy 2)</v>
          </cell>
          <cell r="I28188">
            <v>91.25</v>
          </cell>
          <cell r="J28188">
            <v>109.5</v>
          </cell>
        </row>
        <row r="28189">
          <cell r="B28189" t="str">
            <v>9780125330121</v>
          </cell>
          <cell r="C28189" t="str">
            <v>Physics of Thin Films</v>
          </cell>
          <cell r="D28189" t="str">
            <v>Hass, Georg</v>
          </cell>
          <cell r="E28189" t="str">
            <v>Academic Press</v>
          </cell>
          <cell r="F28189" t="str">
            <v>ST</v>
          </cell>
          <cell r="G28189" t="str">
            <v>Legacy</v>
          </cell>
          <cell r="H28189" t="str">
            <v>Physics and Astronomy (Legacy 2)</v>
          </cell>
          <cell r="I28189">
            <v>91.25</v>
          </cell>
          <cell r="J28189">
            <v>109.5</v>
          </cell>
        </row>
        <row r="28190">
          <cell r="B28190" t="str">
            <v>9780125330138</v>
          </cell>
          <cell r="C28190" t="str">
            <v>Physics of Thin Films</v>
          </cell>
          <cell r="D28190" t="str">
            <v>Francombe, Maurice H.</v>
          </cell>
          <cell r="E28190" t="str">
            <v>Academic Press</v>
          </cell>
          <cell r="F28190" t="str">
            <v>ST</v>
          </cell>
          <cell r="G28190" t="str">
            <v>Legacy</v>
          </cell>
          <cell r="H28190" t="str">
            <v>Physics and Astronomy (Legacy 2)</v>
          </cell>
          <cell r="I28190">
            <v>91.25</v>
          </cell>
          <cell r="J28190">
            <v>109.5</v>
          </cell>
        </row>
        <row r="28191">
          <cell r="B28191" t="str">
            <v>9780125330152</v>
          </cell>
          <cell r="C28191" t="str">
            <v>Thin Films for Advanced Electronic Devices</v>
          </cell>
          <cell r="D28191" t="str">
            <v>Francombe, Maurice</v>
          </cell>
          <cell r="E28191" t="str">
            <v>Academic Press</v>
          </cell>
          <cell r="F28191" t="str">
            <v>ST</v>
          </cell>
          <cell r="G28191" t="str">
            <v>Legacy</v>
          </cell>
          <cell r="H28191" t="str">
            <v>Physics and Astronomy (Legacy 2)</v>
          </cell>
          <cell r="I28191">
            <v>91.25</v>
          </cell>
          <cell r="J28191">
            <v>109.5</v>
          </cell>
        </row>
        <row r="28192">
          <cell r="B28192" t="str">
            <v>9780125330169</v>
          </cell>
          <cell r="C28192" t="str">
            <v>Thin Films for Emerging Applications</v>
          </cell>
          <cell r="D28192" t="str">
            <v>Francombe, Maurice</v>
          </cell>
          <cell r="E28192" t="str">
            <v>Academic Press</v>
          </cell>
          <cell r="F28192" t="str">
            <v>ST</v>
          </cell>
          <cell r="G28192" t="str">
            <v>Legacy</v>
          </cell>
          <cell r="H28192" t="str">
            <v>Physics and Astronomy (Legacy 2)</v>
          </cell>
          <cell r="I28192">
            <v>91.25</v>
          </cell>
          <cell r="J28192">
            <v>109.5</v>
          </cell>
        </row>
        <row r="28193">
          <cell r="B28193" t="str">
            <v>9780125330176</v>
          </cell>
          <cell r="C28193" t="str">
            <v>Mechanic and Dielectric Properties</v>
          </cell>
          <cell r="D28193" t="str">
            <v>Francombe, Maurice</v>
          </cell>
          <cell r="E28193" t="str">
            <v>Academic Press</v>
          </cell>
          <cell r="F28193" t="str">
            <v>ST</v>
          </cell>
          <cell r="G28193" t="str">
            <v>Legacy</v>
          </cell>
          <cell r="H28193" t="str">
            <v>Physics and Astronomy (Legacy 2)</v>
          </cell>
          <cell r="I28193">
            <v>91.25</v>
          </cell>
          <cell r="J28193">
            <v>109.5</v>
          </cell>
        </row>
        <row r="28194">
          <cell r="B28194" t="str">
            <v>9780125330190</v>
          </cell>
          <cell r="C28194" t="str">
            <v>Optical Characterization of Real Surfaces and Films</v>
          </cell>
          <cell r="D28194" t="str">
            <v>Vedam, K.</v>
          </cell>
          <cell r="E28194" t="str">
            <v>Academic Press</v>
          </cell>
          <cell r="F28194" t="str">
            <v>ST</v>
          </cell>
          <cell r="G28194" t="str">
            <v>Legacy</v>
          </cell>
          <cell r="H28194" t="str">
            <v>Physics and Astronomy (Legacy 2)</v>
          </cell>
          <cell r="I28194">
            <v>91.25</v>
          </cell>
          <cell r="J28194">
            <v>109.5</v>
          </cell>
        </row>
        <row r="28195">
          <cell r="B28195" t="str">
            <v>9780125507103</v>
          </cell>
          <cell r="C28195" t="str">
            <v>Handbook of Electromagnetic Compatibility</v>
          </cell>
          <cell r="D28195" t="str">
            <v>Perez, Reinaldo</v>
          </cell>
          <cell r="E28195" t="str">
            <v>Academic Press</v>
          </cell>
          <cell r="F28195" t="str">
            <v>ST</v>
          </cell>
          <cell r="G28195" t="str">
            <v>Legacy</v>
          </cell>
          <cell r="H28195" t="str">
            <v>Physics and Astronomy (Legacy 2)</v>
          </cell>
          <cell r="I28195">
            <v>117.5</v>
          </cell>
          <cell r="J28195">
            <v>141</v>
          </cell>
        </row>
        <row r="28196">
          <cell r="B28196" t="str">
            <v>9780125614559</v>
          </cell>
          <cell r="C28196" t="str">
            <v>Superconductivity</v>
          </cell>
          <cell r="D28196" t="str">
            <v>Poole, Charles P.</v>
          </cell>
          <cell r="E28196" t="str">
            <v>Academic Press</v>
          </cell>
          <cell r="F28196" t="str">
            <v>ST</v>
          </cell>
          <cell r="G28196" t="str">
            <v>Legacy</v>
          </cell>
          <cell r="H28196" t="str">
            <v>Physics and Astronomy (Legacy 2)</v>
          </cell>
          <cell r="I28196">
            <v>117.5</v>
          </cell>
          <cell r="J28196">
            <v>141</v>
          </cell>
        </row>
        <row r="28197">
          <cell r="B28197" t="str">
            <v>9780125696814</v>
          </cell>
          <cell r="C28197" t="str">
            <v>Temperature</v>
          </cell>
          <cell r="D28197" t="str">
            <v>Quinn, T. J.</v>
          </cell>
          <cell r="E28197" t="str">
            <v>Academic Press</v>
          </cell>
          <cell r="F28197" t="str">
            <v>ST</v>
          </cell>
          <cell r="G28197" t="str">
            <v>Legacy</v>
          </cell>
          <cell r="H28197" t="str">
            <v>Physics and Astronomy (Legacy 2)</v>
          </cell>
          <cell r="I28197">
            <v>117.5</v>
          </cell>
          <cell r="J28197">
            <v>141</v>
          </cell>
        </row>
        <row r="28198">
          <cell r="B28198" t="str">
            <v>9780125753036</v>
          </cell>
          <cell r="C28198" t="str">
            <v>Spin Arrangements and Crystal Structure Domains and Micromagnetics</v>
          </cell>
          <cell r="D28198" t="str">
            <v>Rado, George T.</v>
          </cell>
          <cell r="E28198" t="str">
            <v>Academic Press</v>
          </cell>
          <cell r="F28198" t="str">
            <v>ST</v>
          </cell>
          <cell r="G28198" t="str">
            <v>Legacy</v>
          </cell>
          <cell r="H28198" t="str">
            <v>Physics and Astronomy (Legacy 2)</v>
          </cell>
          <cell r="I28198">
            <v>117.5</v>
          </cell>
          <cell r="J28198">
            <v>141</v>
          </cell>
        </row>
        <row r="28199">
          <cell r="B28199" t="str">
            <v>9780125903509</v>
          </cell>
          <cell r="C28199" t="str">
            <v>Neuroanatomical Research Techniques</v>
          </cell>
          <cell r="D28199" t="str">
            <v>Robertson, Richard T.</v>
          </cell>
          <cell r="E28199" t="str">
            <v>Academic Press</v>
          </cell>
          <cell r="F28199" t="str">
            <v>ST</v>
          </cell>
          <cell r="G28199" t="str">
            <v>Legacy</v>
          </cell>
          <cell r="H28199" t="str">
            <v>Physics and Astronomy (Legacy 2)</v>
          </cell>
          <cell r="I28199">
            <v>91.25</v>
          </cell>
          <cell r="J28199">
            <v>109.5</v>
          </cell>
        </row>
        <row r="28200">
          <cell r="B28200" t="str">
            <v>9780126016505</v>
          </cell>
          <cell r="C28200" t="str">
            <v>The Theory of Linear Systems</v>
          </cell>
          <cell r="D28200" t="str">
            <v>Rubio, J. E.</v>
          </cell>
          <cell r="E28200" t="str">
            <v>Academic Press</v>
          </cell>
          <cell r="F28200" t="str">
            <v>ST</v>
          </cell>
          <cell r="G28200" t="str">
            <v>Legacy</v>
          </cell>
          <cell r="H28200" t="str">
            <v>Physics and Astronomy (Legacy 2)</v>
          </cell>
          <cell r="I28200">
            <v>91.25</v>
          </cell>
          <cell r="J28200">
            <v>109.5</v>
          </cell>
        </row>
        <row r="28201">
          <cell r="B28201" t="str">
            <v>9780126034509</v>
          </cell>
          <cell r="C28201" t="str">
            <v>Analysis of Reflector Antennas</v>
          </cell>
          <cell r="D28201" t="str">
            <v>Rusch, W. V. T.</v>
          </cell>
          <cell r="E28201" t="str">
            <v>Academic Press</v>
          </cell>
          <cell r="F28201" t="str">
            <v>ST</v>
          </cell>
          <cell r="G28201" t="str">
            <v>Legacy</v>
          </cell>
          <cell r="H28201" t="str">
            <v>Physics and Astronomy (Legacy 2)</v>
          </cell>
          <cell r="I28201">
            <v>40</v>
          </cell>
          <cell r="J28201">
            <v>48</v>
          </cell>
        </row>
        <row r="28202">
          <cell r="B28202" t="str">
            <v>9780126387506</v>
          </cell>
          <cell r="C28202" t="str">
            <v>Plasma Scattering of Electromagnetic Radiation</v>
          </cell>
          <cell r="D28202" t="str">
            <v>Sheffield, John</v>
          </cell>
          <cell r="E28202" t="str">
            <v>Academic Press</v>
          </cell>
          <cell r="F28202" t="str">
            <v>ST</v>
          </cell>
          <cell r="G28202" t="str">
            <v>Legacy</v>
          </cell>
          <cell r="H28202" t="str">
            <v>Physics and Astronomy (Legacy 2)</v>
          </cell>
          <cell r="I28202">
            <v>91.25</v>
          </cell>
          <cell r="J28202">
            <v>109.5</v>
          </cell>
        </row>
        <row r="28203">
          <cell r="B28203" t="str">
            <v>9780126401509</v>
          </cell>
          <cell r="C28203" t="str">
            <v>Application of Invariant Embedding to Reactor Physics</v>
          </cell>
          <cell r="D28203" t="str">
            <v>Shimizu, Akinao</v>
          </cell>
          <cell r="E28203" t="str">
            <v>Academic Press</v>
          </cell>
          <cell r="F28203" t="str">
            <v>ST</v>
          </cell>
          <cell r="G28203" t="str">
            <v>Legacy</v>
          </cell>
          <cell r="H28203" t="str">
            <v>Physics and Astronomy (Legacy 2)</v>
          </cell>
          <cell r="I28203">
            <v>40</v>
          </cell>
          <cell r="J28203">
            <v>48</v>
          </cell>
        </row>
        <row r="28204">
          <cell r="B28204" t="str">
            <v>9780126530315</v>
          </cell>
          <cell r="C28204" t="str">
            <v>Polar Oceanography</v>
          </cell>
          <cell r="D28204" t="str">
            <v>Smith, Jr., Walker</v>
          </cell>
          <cell r="E28204" t="str">
            <v>Academic Press</v>
          </cell>
          <cell r="F28204" t="str">
            <v>ST</v>
          </cell>
          <cell r="G28204" t="str">
            <v>Legacy</v>
          </cell>
          <cell r="H28204" t="str">
            <v>Physics and Astronomy (Legacy 2)</v>
          </cell>
          <cell r="I28204">
            <v>91.25</v>
          </cell>
          <cell r="J28204">
            <v>109.5</v>
          </cell>
        </row>
        <row r="28205">
          <cell r="B28205" t="str">
            <v>9780126546507</v>
          </cell>
          <cell r="C28205" t="str">
            <v>Mechanics of Deformable Bodies</v>
          </cell>
          <cell r="D28205" t="str">
            <v>Sommerfeld, Arnold</v>
          </cell>
          <cell r="E28205" t="str">
            <v>Academic Press</v>
          </cell>
          <cell r="F28205" t="str">
            <v>ST</v>
          </cell>
          <cell r="G28205" t="str">
            <v>Legacy</v>
          </cell>
          <cell r="H28205" t="str">
            <v>Physics and Astronomy (Legacy 2)</v>
          </cell>
          <cell r="I28205">
            <v>91.25</v>
          </cell>
          <cell r="J28205">
            <v>109.5</v>
          </cell>
        </row>
        <row r="28206">
          <cell r="B28206" t="str">
            <v>9780126546644</v>
          </cell>
          <cell r="C28206" t="str">
            <v>Electrodynamics</v>
          </cell>
          <cell r="D28206" t="str">
            <v>Sommerfeld, Arnold</v>
          </cell>
          <cell r="E28206" t="str">
            <v>Academic Press</v>
          </cell>
          <cell r="F28206" t="str">
            <v>ST</v>
          </cell>
          <cell r="G28206" t="str">
            <v>Legacy</v>
          </cell>
          <cell r="H28206" t="str">
            <v>Physics and Astronomy (Legacy 2)</v>
          </cell>
          <cell r="I28206">
            <v>91.25</v>
          </cell>
          <cell r="J28206">
            <v>109.5</v>
          </cell>
        </row>
        <row r="28207">
          <cell r="B28207" t="str">
            <v>9780126546682</v>
          </cell>
          <cell r="C28207" t="str">
            <v>Mechanics</v>
          </cell>
          <cell r="D28207" t="str">
            <v>Sommerfeld, Arnold</v>
          </cell>
          <cell r="E28207" t="str">
            <v>Academic Press</v>
          </cell>
          <cell r="F28207" t="str">
            <v>ST</v>
          </cell>
          <cell r="G28207" t="str">
            <v>Legacy</v>
          </cell>
          <cell r="H28207" t="str">
            <v>Physics and Astronomy (Legacy 2)</v>
          </cell>
          <cell r="I28207">
            <v>91.25</v>
          </cell>
          <cell r="J28207">
            <v>109.5</v>
          </cell>
        </row>
        <row r="28208">
          <cell r="B28208" t="str">
            <v>9780126546767</v>
          </cell>
          <cell r="C28208" t="str">
            <v>Optics</v>
          </cell>
          <cell r="D28208" t="str">
            <v>Sommerfeld, Arnold</v>
          </cell>
          <cell r="E28208" t="str">
            <v>Academic Press</v>
          </cell>
          <cell r="F28208" t="str">
            <v>ST</v>
          </cell>
          <cell r="G28208" t="str">
            <v>Legacy</v>
          </cell>
          <cell r="H28208" t="str">
            <v>Physics and Astronomy (Legacy 2)</v>
          </cell>
          <cell r="I28208">
            <v>91.25</v>
          </cell>
          <cell r="J28208">
            <v>109.5</v>
          </cell>
        </row>
        <row r="28209">
          <cell r="B28209" t="str">
            <v>9780126633504</v>
          </cell>
          <cell r="C28209" t="str">
            <v>Foundations of Biophysics</v>
          </cell>
          <cell r="D28209" t="str">
            <v>Stanford, A. L.</v>
          </cell>
          <cell r="E28209" t="str">
            <v>Academic Press</v>
          </cell>
          <cell r="F28209" t="str">
            <v>ST</v>
          </cell>
          <cell r="G28209" t="str">
            <v>Legacy</v>
          </cell>
          <cell r="H28209" t="str">
            <v>Physics and Astronomy (Legacy 2)</v>
          </cell>
          <cell r="I28209">
            <v>91.25</v>
          </cell>
          <cell r="J28209">
            <v>109.5</v>
          </cell>
        </row>
        <row r="28210">
          <cell r="B28210" t="str">
            <v>9780126740509</v>
          </cell>
          <cell r="C28210" t="str">
            <v>Scanning Tunneling Microscopy</v>
          </cell>
          <cell r="D28210" t="str">
            <v>Stroscio, Joseph</v>
          </cell>
          <cell r="E28210" t="str">
            <v>Academic Press</v>
          </cell>
          <cell r="F28210" t="str">
            <v>ST</v>
          </cell>
          <cell r="G28210" t="str">
            <v>Legacy</v>
          </cell>
          <cell r="H28210" t="str">
            <v>Physics and Astronomy (Legacy 2)</v>
          </cell>
          <cell r="I28210">
            <v>117.5</v>
          </cell>
          <cell r="J28210">
            <v>141</v>
          </cell>
        </row>
        <row r="28211">
          <cell r="B28211" t="str">
            <v>9780126913804</v>
          </cell>
          <cell r="C28211" t="str">
            <v>Essays in General Relativity</v>
          </cell>
          <cell r="D28211" t="str">
            <v>Tipler, Frank J.</v>
          </cell>
          <cell r="E28211" t="str">
            <v>Academic Press</v>
          </cell>
          <cell r="F28211" t="str">
            <v>ST</v>
          </cell>
          <cell r="G28211" t="str">
            <v>Legacy</v>
          </cell>
          <cell r="H28211" t="str">
            <v>Physics and Astronomy (Legacy 2)</v>
          </cell>
          <cell r="I28211">
            <v>91.25</v>
          </cell>
          <cell r="J28211">
            <v>109.5</v>
          </cell>
        </row>
        <row r="28212">
          <cell r="B28212" t="str">
            <v>9780126917406</v>
          </cell>
          <cell r="C28212" t="str">
            <v>Compound Semiconductor Device Physics</v>
          </cell>
          <cell r="D28212" t="str">
            <v>Tiwari, Sandip</v>
          </cell>
          <cell r="E28212" t="str">
            <v>Academic Press</v>
          </cell>
          <cell r="F28212" t="str">
            <v>ST</v>
          </cell>
          <cell r="G28212" t="str">
            <v>Legacy</v>
          </cell>
          <cell r="H28212" t="str">
            <v>Physics and Astronomy (Legacy 2)</v>
          </cell>
          <cell r="I28212">
            <v>117.5</v>
          </cell>
          <cell r="J28212">
            <v>141</v>
          </cell>
        </row>
        <row r="28213">
          <cell r="B28213" t="str">
            <v>9780127056500</v>
          </cell>
          <cell r="C28213" t="str">
            <v>Radiation and Propagation of Electromagnetic Waves</v>
          </cell>
          <cell r="D28213" t="str">
            <v>Tyras, George</v>
          </cell>
          <cell r="E28213" t="str">
            <v>Academic Press</v>
          </cell>
          <cell r="F28213" t="str">
            <v>ST</v>
          </cell>
          <cell r="G28213" t="str">
            <v>Legacy</v>
          </cell>
          <cell r="H28213" t="str">
            <v>Physics and Astronomy (Legacy 2)</v>
          </cell>
          <cell r="I28213">
            <v>91.25</v>
          </cell>
          <cell r="J28213">
            <v>109.5</v>
          </cell>
        </row>
        <row r="28214">
          <cell r="B28214" t="str">
            <v>9780127220406</v>
          </cell>
          <cell r="C28214" t="str">
            <v>Fertility in Massachusetts from the Revolution to the Civil War</v>
          </cell>
          <cell r="D28214" t="str">
            <v>Vinovskis, Maris A.</v>
          </cell>
          <cell r="E28214" t="str">
            <v>Academic Press</v>
          </cell>
          <cell r="F28214" t="str">
            <v>ST</v>
          </cell>
          <cell r="G28214" t="str">
            <v>Legacy</v>
          </cell>
          <cell r="H28214" t="str">
            <v>Physics and Astronomy (Legacy 2)</v>
          </cell>
          <cell r="I28214">
            <v>91.25</v>
          </cell>
          <cell r="J28214">
            <v>109.5</v>
          </cell>
        </row>
        <row r="28215">
          <cell r="B28215" t="str">
            <v>9780127230023</v>
          </cell>
          <cell r="C28215" t="str">
            <v>General Biophysics</v>
          </cell>
          <cell r="D28215" t="str">
            <v>Volkenstein, M. V.</v>
          </cell>
          <cell r="E28215" t="str">
            <v>Academic Press</v>
          </cell>
          <cell r="F28215" t="str">
            <v>ST</v>
          </cell>
          <cell r="G28215" t="str">
            <v>Legacy</v>
          </cell>
          <cell r="H28215" t="str">
            <v>Physics and Astronomy (Legacy 2)</v>
          </cell>
          <cell r="I28215">
            <v>91.25</v>
          </cell>
          <cell r="J28215">
            <v>109.5</v>
          </cell>
        </row>
        <row r="28216">
          <cell r="B28216" t="str">
            <v>9780127319506</v>
          </cell>
          <cell r="C28216" t="str">
            <v>Autoimmunity and the Thyroid</v>
          </cell>
          <cell r="D28216" t="str">
            <v>Walfish, Paul G.</v>
          </cell>
          <cell r="E28216" t="str">
            <v>Academic Press</v>
          </cell>
          <cell r="F28216" t="str">
            <v>ST</v>
          </cell>
          <cell r="G28216" t="str">
            <v>Legacy</v>
          </cell>
          <cell r="H28216" t="str">
            <v>Physics and Astronomy (Legacy 2)</v>
          </cell>
          <cell r="I28216">
            <v>91.25</v>
          </cell>
          <cell r="J28216">
            <v>109.5</v>
          </cell>
        </row>
        <row r="28217">
          <cell r="B28217" t="str">
            <v>9780127448503</v>
          </cell>
          <cell r="C28217" t="str">
            <v>Detection of Signals in Noise</v>
          </cell>
          <cell r="D28217" t="str">
            <v>Whalen, Anthony D.</v>
          </cell>
          <cell r="E28217" t="str">
            <v>Academic Press</v>
          </cell>
          <cell r="F28217" t="str">
            <v>ST</v>
          </cell>
          <cell r="G28217" t="str">
            <v>Legacy</v>
          </cell>
          <cell r="H28217" t="str">
            <v>Physics and Astronomy (Legacy 2)</v>
          </cell>
          <cell r="I28217">
            <v>91.25</v>
          </cell>
          <cell r="J28217">
            <v>109.5</v>
          </cell>
        </row>
        <row r="28218">
          <cell r="B28218" t="str">
            <v>9780127634500</v>
          </cell>
          <cell r="C28218" t="str">
            <v>Optical Properties of Solids</v>
          </cell>
          <cell r="D28218" t="str">
            <v>Wooten, Frederick</v>
          </cell>
          <cell r="E28218" t="str">
            <v>Academic Press</v>
          </cell>
          <cell r="F28218" t="str">
            <v>ST</v>
          </cell>
          <cell r="G28218" t="str">
            <v>Legacy</v>
          </cell>
          <cell r="H28218" t="str">
            <v>Physics and Astronomy (Legacy 2)</v>
          </cell>
          <cell r="I28218">
            <v>91.25</v>
          </cell>
          <cell r="J28218">
            <v>109.5</v>
          </cell>
        </row>
        <row r="28219">
          <cell r="B28219" t="str">
            <v>9780127704555</v>
          </cell>
          <cell r="C28219" t="str">
            <v>Handbook of Fiber Optics</v>
          </cell>
          <cell r="D28219" t="str">
            <v>Yeh, Chai</v>
          </cell>
          <cell r="E28219" t="str">
            <v>Academic Press</v>
          </cell>
          <cell r="F28219" t="str">
            <v>ST</v>
          </cell>
          <cell r="G28219" t="str">
            <v>Legacy</v>
          </cell>
          <cell r="H28219" t="str">
            <v>Physics and Astronomy (Legacy 2)</v>
          </cell>
          <cell r="I28219">
            <v>91.25</v>
          </cell>
          <cell r="J28219">
            <v>109.5</v>
          </cell>
        </row>
        <row r="28220">
          <cell r="B28220" t="str">
            <v>9780407000889</v>
          </cell>
          <cell r="C28220" t="str">
            <v>Individual Psychotherapy and the Science of Psychodynamics</v>
          </cell>
          <cell r="D28220" t="str">
            <v>Malan, David H.</v>
          </cell>
          <cell r="E28220" t="str">
            <v>Butterworth-Heinemann</v>
          </cell>
          <cell r="F28220" t="str">
            <v>ST</v>
          </cell>
          <cell r="G28220" t="str">
            <v>Legacy</v>
          </cell>
          <cell r="H28220" t="str">
            <v>Physics and Astronomy (Legacy 2)</v>
          </cell>
          <cell r="I28220">
            <v>91.25</v>
          </cell>
          <cell r="J28220">
            <v>109.5</v>
          </cell>
        </row>
        <row r="28221">
          <cell r="B28221" t="str">
            <v>9780407002197</v>
          </cell>
          <cell r="C28221" t="str">
            <v>Contact Lens Design Tables</v>
          </cell>
          <cell r="D28221" t="str">
            <v>Musset, Anthony</v>
          </cell>
          <cell r="E28221" t="str">
            <v>Butterworth-Heinemann</v>
          </cell>
          <cell r="F28221" t="str">
            <v>ST</v>
          </cell>
          <cell r="G28221" t="str">
            <v>Legacy</v>
          </cell>
          <cell r="H28221" t="str">
            <v>Physics and Astronomy (Legacy 2)</v>
          </cell>
          <cell r="I28221">
            <v>40</v>
          </cell>
          <cell r="J28221">
            <v>48</v>
          </cell>
        </row>
        <row r="28222">
          <cell r="B28222" t="str">
            <v>9780407002999</v>
          </cell>
          <cell r="C28222" t="str">
            <v>Diagnostic Electron Microscopy of Tumours</v>
          </cell>
          <cell r="D28222" t="str">
            <v>Ghadially, Feroze N.</v>
          </cell>
          <cell r="E28222" t="str">
            <v>Butterworth-Heinemann</v>
          </cell>
          <cell r="F28222" t="str">
            <v>ST</v>
          </cell>
          <cell r="G28222" t="str">
            <v>Legacy</v>
          </cell>
          <cell r="H28222" t="str">
            <v>Physics and Astronomy (Legacy 2)</v>
          </cell>
          <cell r="I28222">
            <v>117.5</v>
          </cell>
          <cell r="J28222">
            <v>141</v>
          </cell>
        </row>
        <row r="28223">
          <cell r="B28223" t="str">
            <v>9780407003224</v>
          </cell>
          <cell r="C28223" t="str">
            <v>Nuclear Medicine in Urology and Nephrology</v>
          </cell>
          <cell r="D28223" t="str">
            <v>O'Reilly, P. H.</v>
          </cell>
          <cell r="E28223" t="str">
            <v>Butterworth-Heinemann</v>
          </cell>
          <cell r="F28223" t="str">
            <v>ST</v>
          </cell>
          <cell r="G28223" t="str">
            <v>Legacy</v>
          </cell>
          <cell r="H28223" t="str">
            <v>Physics and Astronomy (Legacy 2)</v>
          </cell>
          <cell r="I28223">
            <v>91.25</v>
          </cell>
          <cell r="J28223">
            <v>109.5</v>
          </cell>
        </row>
        <row r="28224">
          <cell r="B28224" t="str">
            <v>9780407003231</v>
          </cell>
          <cell r="C28224" t="str">
            <v>Nuclear Structures</v>
          </cell>
          <cell r="D28224" t="str">
            <v>MacGillivray, A. J.</v>
          </cell>
          <cell r="E28224" t="str">
            <v>Butterworth-Heinemann</v>
          </cell>
          <cell r="F28224" t="str">
            <v>ST</v>
          </cell>
          <cell r="G28224" t="str">
            <v>Legacy</v>
          </cell>
          <cell r="H28224" t="str">
            <v>Physics and Astronomy (Legacy 2)</v>
          </cell>
          <cell r="I28224">
            <v>91.25</v>
          </cell>
          <cell r="J28224">
            <v>109.5</v>
          </cell>
        </row>
        <row r="28225">
          <cell r="B28225" t="str">
            <v>9780407003415</v>
          </cell>
          <cell r="C28225" t="str">
            <v>Anatomy</v>
          </cell>
          <cell r="D28225" t="str">
            <v>Fitzgerald, M J T</v>
          </cell>
          <cell r="E28225" t="str">
            <v>Butterworth-Heinemann</v>
          </cell>
          <cell r="F28225" t="str">
            <v>ST</v>
          </cell>
          <cell r="G28225" t="str">
            <v>Legacy</v>
          </cell>
          <cell r="H28225" t="str">
            <v>Physics and Astronomy (Legacy 2)</v>
          </cell>
          <cell r="I28225">
            <v>91.25</v>
          </cell>
          <cell r="J28225">
            <v>109.5</v>
          </cell>
        </row>
        <row r="28226">
          <cell r="B28226" t="str">
            <v>9780407011809</v>
          </cell>
          <cell r="C28226" t="str">
            <v>Handling of Bulk Solids</v>
          </cell>
          <cell r="D28226" t="str">
            <v>Shamlou, P. A.</v>
          </cell>
          <cell r="E28226" t="str">
            <v>Butterworth-Heinemann</v>
          </cell>
          <cell r="F28226" t="str">
            <v>ST</v>
          </cell>
          <cell r="G28226" t="str">
            <v>Legacy</v>
          </cell>
          <cell r="H28226" t="str">
            <v>Physics and Astronomy (Legacy 2)</v>
          </cell>
          <cell r="I28226">
            <v>91.25</v>
          </cell>
          <cell r="J28226">
            <v>109.5</v>
          </cell>
        </row>
        <row r="28227">
          <cell r="B28227" t="str">
            <v>9780407357518</v>
          </cell>
          <cell r="C28227" t="str">
            <v>Physics Applied to Anaesthesia</v>
          </cell>
          <cell r="D28227" t="str">
            <v>Hill, D. W.</v>
          </cell>
          <cell r="E28227" t="str">
            <v>Butterworth-Heinemann</v>
          </cell>
          <cell r="F28227" t="str">
            <v>ST</v>
          </cell>
          <cell r="G28227" t="str">
            <v>Legacy</v>
          </cell>
          <cell r="H28227" t="str">
            <v>Physics and Astronomy (Legacy 2)</v>
          </cell>
          <cell r="I28227">
            <v>91.25</v>
          </cell>
          <cell r="J28227">
            <v>109.5</v>
          </cell>
        </row>
        <row r="28228">
          <cell r="B28228" t="str">
            <v>9780407934214</v>
          </cell>
          <cell r="C28228" t="str">
            <v>Optics</v>
          </cell>
          <cell r="D28228" t="str">
            <v>Fincham, W. H. A.</v>
          </cell>
          <cell r="E28228" t="str">
            <v>Butterworth-Heinemann</v>
          </cell>
          <cell r="F28228" t="str">
            <v>ST</v>
          </cell>
          <cell r="G28228" t="str">
            <v>Legacy</v>
          </cell>
          <cell r="H28228" t="str">
            <v>Physics and Astronomy (Legacy 2)</v>
          </cell>
          <cell r="I28228">
            <v>91.25</v>
          </cell>
          <cell r="J28228">
            <v>109.5</v>
          </cell>
        </row>
        <row r="28229">
          <cell r="B28229" t="str">
            <v>9780407934221</v>
          </cell>
          <cell r="C28229" t="str">
            <v>Optics</v>
          </cell>
          <cell r="D28229" t="str">
            <v>Fincham, W. H. A.</v>
          </cell>
          <cell r="E28229" t="str">
            <v>Butterworth-Heinemann</v>
          </cell>
          <cell r="F28229" t="str">
            <v>ST</v>
          </cell>
          <cell r="G28229" t="str">
            <v>Legacy</v>
          </cell>
          <cell r="H28229" t="str">
            <v>Physics and Astronomy (Legacy 2)</v>
          </cell>
          <cell r="I28229">
            <v>117.5</v>
          </cell>
          <cell r="J28229">
            <v>141</v>
          </cell>
        </row>
        <row r="28230">
          <cell r="B28230" t="str">
            <v>9780408000505</v>
          </cell>
          <cell r="C28230" t="str">
            <v>SolidState Devices and Applications</v>
          </cell>
          <cell r="D28230" t="str">
            <v>Lewis, Rhys</v>
          </cell>
          <cell r="E28230" t="str">
            <v>Newnes</v>
          </cell>
          <cell r="F28230" t="str">
            <v>ST</v>
          </cell>
          <cell r="G28230" t="str">
            <v>Legacy</v>
          </cell>
          <cell r="H28230" t="str">
            <v>Physics and Astronomy (Legacy 2)</v>
          </cell>
          <cell r="I28230">
            <v>91.25</v>
          </cell>
          <cell r="J28230">
            <v>109.5</v>
          </cell>
        </row>
        <row r="28231">
          <cell r="B28231" t="str">
            <v>9780408002011</v>
          </cell>
          <cell r="C28231" t="str">
            <v>Electronic Diagrams</v>
          </cell>
          <cell r="D28231" t="str">
            <v>Colwell, Morris A.</v>
          </cell>
          <cell r="E28231" t="str">
            <v>Newnes</v>
          </cell>
          <cell r="F28231" t="str">
            <v>ST</v>
          </cell>
          <cell r="G28231" t="str">
            <v>Legacy</v>
          </cell>
          <cell r="H28231" t="str">
            <v>Physics and Astronomy (Legacy 2)</v>
          </cell>
          <cell r="I28231">
            <v>40</v>
          </cell>
          <cell r="J28231">
            <v>48</v>
          </cell>
        </row>
        <row r="28232">
          <cell r="B28232" t="str">
            <v>9780408002028</v>
          </cell>
          <cell r="C28232" t="str">
            <v>Electronic Components</v>
          </cell>
          <cell r="D28232" t="str">
            <v>Colwell, Morris A.</v>
          </cell>
          <cell r="E28232" t="str">
            <v>Newnes</v>
          </cell>
          <cell r="F28232" t="str">
            <v>ST</v>
          </cell>
          <cell r="G28232" t="str">
            <v>Legacy</v>
          </cell>
          <cell r="H28232" t="str">
            <v>Physics and Astronomy (Legacy 2)</v>
          </cell>
          <cell r="I28232">
            <v>40</v>
          </cell>
          <cell r="J28232">
            <v>48</v>
          </cell>
        </row>
        <row r="28233">
          <cell r="B28233" t="str">
            <v>9780408006682</v>
          </cell>
          <cell r="C28233" t="str">
            <v>Microelectronic Systems 3 Checkbook</v>
          </cell>
          <cell r="D28233" t="str">
            <v>Vears, R E</v>
          </cell>
          <cell r="E28233" t="str">
            <v>Butterworth-Heinemann</v>
          </cell>
          <cell r="F28233" t="str">
            <v>ST</v>
          </cell>
          <cell r="G28233" t="str">
            <v>Legacy</v>
          </cell>
          <cell r="H28233" t="str">
            <v>Physics and Astronomy (Legacy 2)</v>
          </cell>
          <cell r="I28233">
            <v>91.25</v>
          </cell>
          <cell r="J28233">
            <v>109.5</v>
          </cell>
        </row>
        <row r="28234">
          <cell r="B28234" t="str">
            <v>9780408011112</v>
          </cell>
          <cell r="C28234" t="str">
            <v>Electronic Components and Systems</v>
          </cell>
          <cell r="D28234" t="str">
            <v>Dennis, W. H.</v>
          </cell>
          <cell r="E28234" t="str">
            <v>Butterworth-Heinemann</v>
          </cell>
          <cell r="F28234" t="str">
            <v>ST</v>
          </cell>
          <cell r="G28234" t="str">
            <v>Legacy</v>
          </cell>
          <cell r="H28234" t="str">
            <v>Physics and Astronomy (Legacy 2)</v>
          </cell>
          <cell r="I28234">
            <v>91.25</v>
          </cell>
          <cell r="J28234">
            <v>109.5</v>
          </cell>
        </row>
        <row r="28235">
          <cell r="B28235" t="str">
            <v>9780408011600</v>
          </cell>
          <cell r="C28235" t="str">
            <v>Electronic Security Systems</v>
          </cell>
          <cell r="D28235" t="str">
            <v>Walker, Philip</v>
          </cell>
          <cell r="E28235" t="str">
            <v>Butterworth-Heinemann</v>
          </cell>
          <cell r="F28235" t="str">
            <v>ST</v>
          </cell>
          <cell r="G28235" t="str">
            <v>Legacy</v>
          </cell>
          <cell r="H28235" t="str">
            <v>Physics and Astronomy (Legacy 2)</v>
          </cell>
          <cell r="I28235">
            <v>91.25</v>
          </cell>
          <cell r="J28235">
            <v>109.5</v>
          </cell>
        </row>
        <row r="28236">
          <cell r="B28236" t="str">
            <v>9780408013710</v>
          </cell>
          <cell r="C28236" t="str">
            <v>Electrical Contracting</v>
          </cell>
          <cell r="D28236" t="str">
            <v>Neidle, Michael</v>
          </cell>
          <cell r="E28236" t="str">
            <v>Butterworth-Heinemann</v>
          </cell>
          <cell r="F28236" t="str">
            <v>ST</v>
          </cell>
          <cell r="G28236" t="str">
            <v>Legacy</v>
          </cell>
          <cell r="H28236" t="str">
            <v>Physics and Astronomy (Legacy 2)</v>
          </cell>
          <cell r="I28236">
            <v>91.25</v>
          </cell>
          <cell r="J28236">
            <v>109.5</v>
          </cell>
        </row>
        <row r="28237">
          <cell r="B28237" t="str">
            <v>9780408014014</v>
          </cell>
          <cell r="C28237" t="str">
            <v>Microform video and electronic media librarianship</v>
          </cell>
          <cell r="D28237" t="str">
            <v>Teague, S. John</v>
          </cell>
          <cell r="E28237" t="str">
            <v>Butterworth-Heinemann</v>
          </cell>
          <cell r="F28237" t="str">
            <v>ST</v>
          </cell>
          <cell r="G28237" t="str">
            <v>Legacy</v>
          </cell>
          <cell r="H28237" t="str">
            <v>Physics and Astronomy (Legacy 2)</v>
          </cell>
          <cell r="I28237">
            <v>40</v>
          </cell>
          <cell r="J28237">
            <v>48</v>
          </cell>
        </row>
        <row r="28238">
          <cell r="B28238" t="str">
            <v>9780408014854</v>
          </cell>
          <cell r="C28238" t="str">
            <v>Ultrahigh Vacuum Practice</v>
          </cell>
          <cell r="D28238" t="str">
            <v>Weston, G. F.</v>
          </cell>
          <cell r="E28238" t="str">
            <v>Butterworth-Heinemann</v>
          </cell>
          <cell r="F28238" t="str">
            <v>ST</v>
          </cell>
          <cell r="G28238" t="str">
            <v>Legacy</v>
          </cell>
          <cell r="H28238" t="str">
            <v>Physics and Astronomy (Legacy 2)</v>
          </cell>
          <cell r="I28238">
            <v>91.25</v>
          </cell>
          <cell r="J28238">
            <v>109.5</v>
          </cell>
        </row>
        <row r="28239">
          <cell r="B28239" t="str">
            <v>9780408023092</v>
          </cell>
          <cell r="C28239" t="str">
            <v>Applied Solid Dynamics</v>
          </cell>
          <cell r="D28239" t="str">
            <v>Gorman, D. G.</v>
          </cell>
          <cell r="E28239" t="str">
            <v>Butterworth-Heinemann</v>
          </cell>
          <cell r="F28239" t="str">
            <v>ST</v>
          </cell>
          <cell r="G28239" t="str">
            <v>Legacy</v>
          </cell>
          <cell r="H28239" t="str">
            <v>Physics and Astronomy (Legacy 2)</v>
          </cell>
          <cell r="I28239">
            <v>91.25</v>
          </cell>
          <cell r="J28239">
            <v>109.5</v>
          </cell>
        </row>
        <row r="28240">
          <cell r="B28240" t="str">
            <v>9780408023481</v>
          </cell>
          <cell r="C28240" t="str">
            <v>Ultrasonics International 87</v>
          </cell>
          <cell r="D28240" t="str">
            <v>Unknown Author</v>
          </cell>
          <cell r="E28240" t="str">
            <v>Butterworth-Heinemann</v>
          </cell>
          <cell r="F28240" t="str">
            <v>ST</v>
          </cell>
          <cell r="G28240" t="str">
            <v>Legacy</v>
          </cell>
          <cell r="H28240" t="str">
            <v>Physics and Astronomy (Legacy 2)</v>
          </cell>
          <cell r="I28240">
            <v>117.5</v>
          </cell>
          <cell r="J28240">
            <v>141</v>
          </cell>
        </row>
        <row r="28241">
          <cell r="B28241" t="str">
            <v>9780408106597</v>
          </cell>
          <cell r="C28241" t="str">
            <v>Electronic Systems</v>
          </cell>
          <cell r="D28241" t="str">
            <v>Bolton, W.</v>
          </cell>
          <cell r="E28241" t="str">
            <v>Butterworth-Heinemann</v>
          </cell>
          <cell r="F28241" t="str">
            <v>ST</v>
          </cell>
          <cell r="G28241" t="str">
            <v>Legacy</v>
          </cell>
          <cell r="H28241" t="str">
            <v>Physics and Astronomy (Legacy 2)</v>
          </cell>
          <cell r="I28241">
            <v>40</v>
          </cell>
          <cell r="J28241">
            <v>48</v>
          </cell>
        </row>
        <row r="28242">
          <cell r="B28242" t="str">
            <v>9780408106795</v>
          </cell>
          <cell r="C28242" t="str">
            <v>Handbook of Microscopy</v>
          </cell>
          <cell r="D28242" t="str">
            <v>Locquin, Marcel</v>
          </cell>
          <cell r="E28242" t="str">
            <v>Butterworth-Heinemann</v>
          </cell>
          <cell r="F28242" t="str">
            <v>ST</v>
          </cell>
          <cell r="G28242" t="str">
            <v>Legacy</v>
          </cell>
          <cell r="H28242" t="str">
            <v>Physics and Astronomy (Legacy 2)</v>
          </cell>
          <cell r="I28242">
            <v>91.25</v>
          </cell>
          <cell r="J28242">
            <v>109.5</v>
          </cell>
        </row>
        <row r="28243">
          <cell r="B28243" t="str">
            <v>9780408221634</v>
          </cell>
          <cell r="C28243" t="str">
            <v>Ultrasonics International 83</v>
          </cell>
          <cell r="D28243" t="str">
            <v>Unknown Author</v>
          </cell>
          <cell r="E28243" t="str">
            <v>Butterworth-Heinemann</v>
          </cell>
          <cell r="F28243" t="str">
            <v>ST</v>
          </cell>
          <cell r="G28243" t="str">
            <v>Legacy</v>
          </cell>
          <cell r="H28243" t="str">
            <v>Physics and Astronomy (Legacy 2)</v>
          </cell>
          <cell r="I28243">
            <v>117.5</v>
          </cell>
          <cell r="J28243">
            <v>141</v>
          </cell>
        </row>
        <row r="28244">
          <cell r="B28244" t="str">
            <v>9780408700405</v>
          </cell>
          <cell r="C28244" t="str">
            <v>Differential Forms on Electromagnetic Networks</v>
          </cell>
          <cell r="D28244" t="str">
            <v>Balasubramanian, N. V.</v>
          </cell>
          <cell r="E28244" t="str">
            <v>Butterworth-Heinemann</v>
          </cell>
          <cell r="F28244" t="str">
            <v>ST</v>
          </cell>
          <cell r="G28244" t="str">
            <v>Legacy</v>
          </cell>
          <cell r="H28244" t="str">
            <v>Physics and Astronomy (Legacy 2)</v>
          </cell>
          <cell r="I28244">
            <v>91.25</v>
          </cell>
          <cell r="J28244">
            <v>109.5</v>
          </cell>
        </row>
        <row r="28245">
          <cell r="B28245" t="str">
            <v>9780408703536</v>
          </cell>
          <cell r="C28245" t="str">
            <v>Compatibility and Testing of Electronic Components</v>
          </cell>
          <cell r="D28245" t="str">
            <v>Jowett, C. E.</v>
          </cell>
          <cell r="E28245" t="str">
            <v>Butterworth-Heinemann</v>
          </cell>
          <cell r="F28245" t="str">
            <v>ST</v>
          </cell>
          <cell r="G28245" t="str">
            <v>Legacy</v>
          </cell>
          <cell r="H28245" t="str">
            <v>Physics and Astronomy (Legacy 2)</v>
          </cell>
          <cell r="I28245">
            <v>91.25</v>
          </cell>
          <cell r="J28245">
            <v>109.5</v>
          </cell>
        </row>
        <row r="28246">
          <cell r="B28246" t="str">
            <v>9780408707299</v>
          </cell>
          <cell r="C28246" t="str">
            <v>Subnuclear Components</v>
          </cell>
          <cell r="D28246" t="str">
            <v>Birnie, G. D.</v>
          </cell>
          <cell r="E28246" t="str">
            <v>Butterworth-Heinemann</v>
          </cell>
          <cell r="F28246" t="str">
            <v>ST</v>
          </cell>
          <cell r="G28246" t="str">
            <v>Legacy</v>
          </cell>
          <cell r="H28246" t="str">
            <v>Physics and Astronomy (Legacy 2)</v>
          </cell>
          <cell r="I28246">
            <v>91.25</v>
          </cell>
          <cell r="J28246">
            <v>109.5</v>
          </cell>
        </row>
        <row r="28247">
          <cell r="B28247" t="str">
            <v>9780408710572</v>
          </cell>
          <cell r="C28247" t="str">
            <v>Photoelectron Spectroscopy</v>
          </cell>
          <cell r="D28247" t="str">
            <v>Eland, J. H. D.</v>
          </cell>
          <cell r="E28247" t="str">
            <v>Butterworth-Heinemann</v>
          </cell>
          <cell r="F28247" t="str">
            <v>ST</v>
          </cell>
          <cell r="G28247" t="str">
            <v>Legacy</v>
          </cell>
          <cell r="H28247" t="str">
            <v>Physics and Astronomy (Legacy 2)</v>
          </cell>
          <cell r="I28247">
            <v>91.25</v>
          </cell>
          <cell r="J28247">
            <v>109.5</v>
          </cell>
        </row>
        <row r="28248">
          <cell r="B28248" t="str">
            <v>9780409082715</v>
          </cell>
          <cell r="C28248" t="str">
            <v>Elementary Medical Biophysics</v>
          </cell>
          <cell r="D28248" t="str">
            <v>Járos, G. G.</v>
          </cell>
          <cell r="E28248" t="str">
            <v>Butterworth-Heinemann</v>
          </cell>
          <cell r="F28248" t="str">
            <v>ST</v>
          </cell>
          <cell r="G28248" t="str">
            <v>Legacy</v>
          </cell>
          <cell r="H28248" t="str">
            <v>Physics and Astronomy (Legacy 2)</v>
          </cell>
          <cell r="I28248">
            <v>91.25</v>
          </cell>
          <cell r="J28248">
            <v>109.5</v>
          </cell>
        </row>
        <row r="28249">
          <cell r="B28249" t="str">
            <v>9780409900088</v>
          </cell>
          <cell r="C28249" t="str">
            <v>Topographic Mapping of Brain Electrical Activity</v>
          </cell>
          <cell r="D28249" t="str">
            <v>Duffy, Frank H.</v>
          </cell>
          <cell r="E28249" t="str">
            <v>Butterworth-Heinemann</v>
          </cell>
          <cell r="F28249" t="str">
            <v>ST</v>
          </cell>
          <cell r="G28249" t="str">
            <v>Legacy</v>
          </cell>
          <cell r="H28249" t="str">
            <v>Physics and Astronomy (Legacy 2)</v>
          </cell>
          <cell r="I28249">
            <v>91.25</v>
          </cell>
          <cell r="J28249">
            <v>109.5</v>
          </cell>
        </row>
        <row r="28250">
          <cell r="B28250" t="str">
            <v>9780409900606</v>
          </cell>
          <cell r="C28250" t="str">
            <v>Clinical Optics</v>
          </cell>
          <cell r="D28250" t="str">
            <v>Fannin, Troy E.</v>
          </cell>
          <cell r="E28250" t="str">
            <v>Butterworth-Heinemann</v>
          </cell>
          <cell r="F28250" t="str">
            <v>ST</v>
          </cell>
          <cell r="G28250" t="str">
            <v>Legacy</v>
          </cell>
          <cell r="H28250" t="str">
            <v>Physics and Astronomy (Legacy 2)</v>
          </cell>
          <cell r="I28250">
            <v>91.25</v>
          </cell>
          <cell r="J28250">
            <v>109.5</v>
          </cell>
        </row>
        <row r="28251">
          <cell r="B28251" t="str">
            <v>9780409900927</v>
          </cell>
          <cell r="C28251" t="str">
            <v>The Use of Locks in Physical Crime Prevention</v>
          </cell>
          <cell r="D28251" t="str">
            <v>Edgar, James M.</v>
          </cell>
          <cell r="E28251" t="str">
            <v>Butterworth-Heinemann</v>
          </cell>
          <cell r="F28251" t="str">
            <v>ST</v>
          </cell>
          <cell r="G28251" t="str">
            <v>Legacy</v>
          </cell>
          <cell r="H28251" t="str">
            <v>Physics and Astronomy (Legacy 2)</v>
          </cell>
          <cell r="I28251">
            <v>40</v>
          </cell>
          <cell r="J28251">
            <v>48</v>
          </cell>
        </row>
        <row r="28252">
          <cell r="B28252" t="str">
            <v>9780409901061</v>
          </cell>
          <cell r="C28252" t="str">
            <v>Geometric Physical and Visual Optics</v>
          </cell>
          <cell r="D28252" t="str">
            <v>Keating, Michael</v>
          </cell>
          <cell r="E28252" t="str">
            <v>Butterworth-Heinemann</v>
          </cell>
          <cell r="F28252" t="str">
            <v>ST</v>
          </cell>
          <cell r="G28252" t="str">
            <v>Legacy</v>
          </cell>
          <cell r="H28252" t="str">
            <v>Physics and Astronomy (Legacy 2)</v>
          </cell>
          <cell r="I28252">
            <v>117.5</v>
          </cell>
          <cell r="J28252">
            <v>141</v>
          </cell>
        </row>
        <row r="28253">
          <cell r="B28253" t="str">
            <v>9780409951912</v>
          </cell>
          <cell r="C28253" t="str">
            <v>Polymyositis and Dermatomyositis</v>
          </cell>
          <cell r="D28253" t="str">
            <v>Dalakas, Marinos C</v>
          </cell>
          <cell r="E28253" t="str">
            <v>Butterworth-Heinemann</v>
          </cell>
          <cell r="F28253" t="str">
            <v>ST</v>
          </cell>
          <cell r="G28253" t="str">
            <v>Legacy</v>
          </cell>
          <cell r="H28253" t="str">
            <v>Physics and Astronomy (Legacy 2)</v>
          </cell>
          <cell r="I28253">
            <v>91.25</v>
          </cell>
          <cell r="J28253">
            <v>109.5</v>
          </cell>
        </row>
        <row r="28254">
          <cell r="B28254" t="str">
            <v>9780434901487</v>
          </cell>
          <cell r="C28254" t="str">
            <v>Electrical Principles 3 Checkbook</v>
          </cell>
          <cell r="D28254" t="str">
            <v>Bird, J O</v>
          </cell>
          <cell r="E28254" t="str">
            <v>Butterworth-Heinemann</v>
          </cell>
          <cell r="F28254" t="str">
            <v>ST</v>
          </cell>
          <cell r="G28254" t="str">
            <v>Legacy</v>
          </cell>
          <cell r="H28254" t="str">
            <v>Physics and Astronomy (Legacy 2)</v>
          </cell>
          <cell r="I28254">
            <v>40</v>
          </cell>
          <cell r="J28254">
            <v>48</v>
          </cell>
        </row>
        <row r="28255">
          <cell r="B28255" t="str">
            <v>9780434918485</v>
          </cell>
          <cell r="C28255" t="str">
            <v>Modern electrical installation for craft students</v>
          </cell>
          <cell r="D28255" t="str">
            <v>Scaddan, Brian</v>
          </cell>
          <cell r="E28255" t="str">
            <v>Newnes</v>
          </cell>
          <cell r="F28255" t="str">
            <v>ST</v>
          </cell>
          <cell r="G28255" t="str">
            <v>Legacy</v>
          </cell>
          <cell r="H28255" t="str">
            <v>Physics and Astronomy (Legacy 2)</v>
          </cell>
          <cell r="I28255">
            <v>40</v>
          </cell>
          <cell r="J28255">
            <v>48</v>
          </cell>
        </row>
        <row r="28256">
          <cell r="B28256" t="str">
            <v>9780434921935</v>
          </cell>
          <cell r="C28256" t="str">
            <v>Microelectronic Systems 1 Checkbook</v>
          </cell>
          <cell r="D28256" t="str">
            <v>Vears, R E</v>
          </cell>
          <cell r="E28256" t="str">
            <v>Butterworth-Heinemann</v>
          </cell>
          <cell r="F28256" t="str">
            <v>ST</v>
          </cell>
          <cell r="G28256" t="str">
            <v>Legacy</v>
          </cell>
          <cell r="H28256" t="str">
            <v>Physics and Astronomy (Legacy 2)</v>
          </cell>
          <cell r="I28256">
            <v>40</v>
          </cell>
          <cell r="J28256">
            <v>48</v>
          </cell>
        </row>
        <row r="28257">
          <cell r="B28257" t="str">
            <v>9780434923328</v>
          </cell>
          <cell r="C28257" t="str">
            <v>Microelectronic Systems N2 Checkbook</v>
          </cell>
          <cell r="D28257" t="str">
            <v>Vears, R E</v>
          </cell>
          <cell r="E28257" t="str">
            <v>Butterworth-Heinemann</v>
          </cell>
          <cell r="F28257" t="str">
            <v>ST</v>
          </cell>
          <cell r="G28257" t="str">
            <v>Legacy</v>
          </cell>
          <cell r="H28257" t="str">
            <v>Physics and Astronomy (Legacy 2)</v>
          </cell>
          <cell r="I28257">
            <v>91.25</v>
          </cell>
          <cell r="J28257">
            <v>109.5</v>
          </cell>
        </row>
        <row r="28258">
          <cell r="B28258" t="str">
            <v>9780444015181</v>
          </cell>
          <cell r="C28258" t="str">
            <v>Finite Element and Finite Difference Methods in Electromagnetic Scattering</v>
          </cell>
          <cell r="D28258" t="str">
            <v>Morgan, M.A.</v>
          </cell>
          <cell r="E28258" t="str">
            <v>Elsevier Science</v>
          </cell>
          <cell r="F28258" t="str">
            <v>ST</v>
          </cell>
          <cell r="G28258" t="str">
            <v>Legacy</v>
          </cell>
          <cell r="H28258" t="str">
            <v>Physics and Astronomy (Legacy 2)</v>
          </cell>
          <cell r="I28258">
            <v>91.25</v>
          </cell>
          <cell r="J28258">
            <v>109.5</v>
          </cell>
        </row>
        <row r="28259">
          <cell r="B28259" t="str">
            <v>9780444409935</v>
          </cell>
          <cell r="C28259" t="str">
            <v>Physics 1963-1970</v>
          </cell>
          <cell r="D28259" t="str">
            <v>Unknown Author</v>
          </cell>
          <cell r="E28259" t="str">
            <v>Elsevier</v>
          </cell>
          <cell r="F28259" t="str">
            <v>ST</v>
          </cell>
          <cell r="G28259" t="str">
            <v>Legacy</v>
          </cell>
          <cell r="H28259" t="str">
            <v>Physics and Astronomy (Legacy 2)</v>
          </cell>
          <cell r="I28259">
            <v>91.25</v>
          </cell>
          <cell r="J28259">
            <v>109.5</v>
          </cell>
        </row>
        <row r="28260">
          <cell r="B28260" t="str">
            <v>9780444413451</v>
          </cell>
          <cell r="C28260" t="str">
            <v>Quadrupole Mass Spectrometry and Its Applications</v>
          </cell>
          <cell r="D28260" t="str">
            <v>Dawson, Peter H.</v>
          </cell>
          <cell r="E28260" t="str">
            <v>Elsevier</v>
          </cell>
          <cell r="F28260" t="str">
            <v>ST</v>
          </cell>
          <cell r="G28260" t="str">
            <v>Legacy</v>
          </cell>
          <cell r="H28260" t="str">
            <v>Physics and Astronomy (Legacy 2)</v>
          </cell>
          <cell r="I28260">
            <v>91.25</v>
          </cell>
          <cell r="J28260">
            <v>109.5</v>
          </cell>
        </row>
        <row r="28261">
          <cell r="B28261" t="str">
            <v>9780444416049</v>
          </cell>
          <cell r="C28261" t="str">
            <v>Monitoring Underground Nuclear Explosions</v>
          </cell>
          <cell r="D28261" t="str">
            <v>Dahlman, Ola</v>
          </cell>
          <cell r="E28261" t="str">
            <v>Elsevier</v>
          </cell>
          <cell r="F28261" t="str">
            <v>ST</v>
          </cell>
          <cell r="G28261" t="str">
            <v>Legacy</v>
          </cell>
          <cell r="H28261" t="str">
            <v>Physics and Astronomy (Legacy 2)</v>
          </cell>
          <cell r="I28261">
            <v>91.25</v>
          </cell>
          <cell r="J28261">
            <v>109.5</v>
          </cell>
        </row>
        <row r="28262">
          <cell r="B28262" t="str">
            <v>9780444513366</v>
          </cell>
          <cell r="C28262" t="str">
            <v>The Political Arena (1934-1961)</v>
          </cell>
          <cell r="D28262" t="str">
            <v>Aaserud, Finn</v>
          </cell>
          <cell r="E28262" t="str">
            <v>North Holland</v>
          </cell>
          <cell r="F28262" t="str">
            <v>ST</v>
          </cell>
          <cell r="G28262" t="str">
            <v>Legacy</v>
          </cell>
          <cell r="H28262" t="str">
            <v>Physics and Astronomy (Legacy 2)</v>
          </cell>
          <cell r="I28262">
            <v>117.5</v>
          </cell>
          <cell r="J28262">
            <v>141</v>
          </cell>
        </row>
        <row r="28263">
          <cell r="B28263" t="str">
            <v>9780444529466</v>
          </cell>
          <cell r="C28263" t="str">
            <v>Popularization and People (1911-1962)</v>
          </cell>
          <cell r="D28263" t="str">
            <v>Aaserud, Finn</v>
          </cell>
          <cell r="E28263" t="str">
            <v>North Holland</v>
          </cell>
          <cell r="F28263" t="str">
            <v>ST</v>
          </cell>
          <cell r="G28263" t="str">
            <v>Legacy</v>
          </cell>
          <cell r="H28263" t="str">
            <v>Physics and Astronomy (Legacy 2)</v>
          </cell>
          <cell r="I28263">
            <v>117.5</v>
          </cell>
          <cell r="J28263">
            <v>141</v>
          </cell>
        </row>
        <row r="28264">
          <cell r="B28264" t="str">
            <v>9780444532916</v>
          </cell>
          <cell r="C28264" t="str">
            <v>Cumulative Subject Index</v>
          </cell>
          <cell r="D28264" t="str">
            <v>Aaserud, Finn</v>
          </cell>
          <cell r="E28264" t="str">
            <v>North Holland</v>
          </cell>
          <cell r="F28264" t="str">
            <v>ST</v>
          </cell>
          <cell r="G28264" t="str">
            <v>Legacy</v>
          </cell>
          <cell r="H28264" t="str">
            <v>Physics and Astronomy (Legacy 2)</v>
          </cell>
          <cell r="I28264">
            <v>117.5</v>
          </cell>
          <cell r="J28264">
            <v>141</v>
          </cell>
        </row>
        <row r="28265">
          <cell r="B28265" t="str">
            <v>9780444704986</v>
          </cell>
          <cell r="C28265" t="str">
            <v>An Introduction to Fiber Optics System Design</v>
          </cell>
          <cell r="D28265" t="str">
            <v>Briley, B.E.</v>
          </cell>
          <cell r="E28265" t="str">
            <v>North Holland</v>
          </cell>
          <cell r="F28265" t="str">
            <v>ST</v>
          </cell>
          <cell r="G28265" t="str">
            <v>Legacy</v>
          </cell>
          <cell r="H28265" t="str">
            <v>Physics and Astronomy (Legacy 2)</v>
          </cell>
          <cell r="I28265">
            <v>91.25</v>
          </cell>
          <cell r="J28265">
            <v>109.5</v>
          </cell>
        </row>
        <row r="28266">
          <cell r="B28266" t="str">
            <v>9780444815880</v>
          </cell>
          <cell r="C28266" t="str">
            <v>Quantum Chaos</v>
          </cell>
          <cell r="D28266" t="str">
            <v>Casati, G.</v>
          </cell>
          <cell r="E28266" t="str">
            <v>North Holland</v>
          </cell>
          <cell r="F28266" t="str">
            <v>ST</v>
          </cell>
          <cell r="G28266" t="str">
            <v>Legacy</v>
          </cell>
          <cell r="H28266" t="str">
            <v>Physics and Astronomy (Legacy 2)</v>
          </cell>
          <cell r="I28266">
            <v>91.25</v>
          </cell>
          <cell r="J28266">
            <v>109.5</v>
          </cell>
        </row>
        <row r="28267">
          <cell r="B28267" t="str">
            <v>9780444816436</v>
          </cell>
          <cell r="C28267" t="str">
            <v>Semiconductor Superlattices and Interfaces</v>
          </cell>
          <cell r="D28267" t="str">
            <v>Stella, A.</v>
          </cell>
          <cell r="E28267" t="str">
            <v>North Holland</v>
          </cell>
          <cell r="F28267" t="str">
            <v>ST</v>
          </cell>
          <cell r="G28267" t="str">
            <v>Legacy</v>
          </cell>
          <cell r="H28267" t="str">
            <v>Physics and Astronomy (Legacy 2)</v>
          </cell>
          <cell r="I28267">
            <v>91.25</v>
          </cell>
          <cell r="J28267">
            <v>109.5</v>
          </cell>
        </row>
        <row r="28268">
          <cell r="B28268" t="str">
            <v>9780444817846</v>
          </cell>
          <cell r="C28268" t="str">
            <v>Massively Parallel Processing Applications and Development</v>
          </cell>
          <cell r="D28268" t="str">
            <v>Dekker, L.</v>
          </cell>
          <cell r="E28268" t="str">
            <v>North Holland</v>
          </cell>
          <cell r="F28268" t="str">
            <v>ST</v>
          </cell>
          <cell r="G28268" t="str">
            <v>Legacy</v>
          </cell>
          <cell r="H28268" t="str">
            <v>Physics and Astronomy (Legacy 2)</v>
          </cell>
          <cell r="I28268">
            <v>117.5</v>
          </cell>
          <cell r="J28268">
            <v>141</v>
          </cell>
        </row>
        <row r="28269">
          <cell r="B28269" t="str">
            <v>9780444865014</v>
          </cell>
          <cell r="C28269" t="str">
            <v>The Emergence of Quantum Mechanics (Mainly 1924-1926)</v>
          </cell>
          <cell r="D28269" t="str">
            <v>Stolzenburg, K.</v>
          </cell>
          <cell r="E28269" t="str">
            <v>North Holland</v>
          </cell>
          <cell r="F28269" t="str">
            <v>ST</v>
          </cell>
          <cell r="G28269" t="str">
            <v>Legacy</v>
          </cell>
          <cell r="H28269" t="str">
            <v>Physics and Astronomy (Legacy 2)</v>
          </cell>
          <cell r="I28269">
            <v>117.5</v>
          </cell>
          <cell r="J28269">
            <v>141</v>
          </cell>
        </row>
        <row r="28270">
          <cell r="B28270" t="str">
            <v>9780444867124</v>
          </cell>
          <cell r="C28270" t="str">
            <v>Foundations of Quantum Physics I (1926 - 1932)</v>
          </cell>
          <cell r="D28270" t="str">
            <v>Kalckar, J.</v>
          </cell>
          <cell r="E28270" t="str">
            <v>North Holland</v>
          </cell>
          <cell r="F28270" t="str">
            <v>ST</v>
          </cell>
          <cell r="G28270" t="str">
            <v>Legacy</v>
          </cell>
          <cell r="H28270" t="str">
            <v>Physics and Astronomy (Legacy 2)</v>
          </cell>
          <cell r="I28270">
            <v>117.5</v>
          </cell>
          <cell r="J28270">
            <v>141</v>
          </cell>
        </row>
        <row r="28271">
          <cell r="B28271" t="str">
            <v>9780444869272</v>
          </cell>
          <cell r="C28271" t="str">
            <v>Laser Handbook</v>
          </cell>
          <cell r="D28271" t="str">
            <v>Stitch, M.L.</v>
          </cell>
          <cell r="E28271" t="str">
            <v>North Holland</v>
          </cell>
          <cell r="F28271" t="str">
            <v>ST</v>
          </cell>
          <cell r="G28271" t="str">
            <v>Legacy</v>
          </cell>
          <cell r="H28271" t="str">
            <v>Physics and Astronomy (Legacy 2)</v>
          </cell>
          <cell r="I28271">
            <v>117.5</v>
          </cell>
          <cell r="J28271">
            <v>141</v>
          </cell>
        </row>
        <row r="28272">
          <cell r="B28272" t="str">
            <v>9780444869296</v>
          </cell>
          <cell r="C28272" t="str">
            <v>Nuclear Physics (1929-1952)</v>
          </cell>
          <cell r="D28272" t="str">
            <v>Peierls, R.</v>
          </cell>
          <cell r="E28272" t="str">
            <v>North Holland</v>
          </cell>
          <cell r="F28272" t="str">
            <v>ST</v>
          </cell>
          <cell r="G28272" t="str">
            <v>Legacy</v>
          </cell>
          <cell r="H28272" t="str">
            <v>Physics and Astronomy (Legacy 2)</v>
          </cell>
          <cell r="I28272">
            <v>117.5</v>
          </cell>
          <cell r="J28272">
            <v>141</v>
          </cell>
        </row>
        <row r="28273">
          <cell r="B28273" t="str">
            <v>9780444870032</v>
          </cell>
          <cell r="C28273" t="str">
            <v>The Penetration of Charged Particles Through Matter (1912 - 1954)</v>
          </cell>
          <cell r="D28273" t="str">
            <v>Thorsen, J.</v>
          </cell>
          <cell r="E28273" t="str">
            <v>North Holland</v>
          </cell>
          <cell r="F28273" t="str">
            <v>ST</v>
          </cell>
          <cell r="G28273" t="str">
            <v>Legacy</v>
          </cell>
          <cell r="H28273" t="str">
            <v>Physics and Astronomy (Legacy 2)</v>
          </cell>
          <cell r="I28273">
            <v>117.5</v>
          </cell>
          <cell r="J28273">
            <v>141</v>
          </cell>
        </row>
        <row r="28274">
          <cell r="B28274" t="str">
            <v>9780444873606</v>
          </cell>
          <cell r="C28274" t="str">
            <v>Fourier Transforms in NMR Optical and Mass Spectrometry</v>
          </cell>
          <cell r="D28274" t="str">
            <v>Marshall, A.G.</v>
          </cell>
          <cell r="E28274" t="str">
            <v>Elsevier Science</v>
          </cell>
          <cell r="F28274" t="str">
            <v>ST</v>
          </cell>
          <cell r="G28274" t="str">
            <v>Legacy</v>
          </cell>
          <cell r="H28274" t="str">
            <v>Physics and Astronomy (Legacy 2)</v>
          </cell>
          <cell r="I28274">
            <v>91.25</v>
          </cell>
          <cell r="J28274">
            <v>109.5</v>
          </cell>
        </row>
        <row r="28275">
          <cell r="B28275" t="str">
            <v>9780444874757</v>
          </cell>
          <cell r="C28275" t="str">
            <v>Theory of Tokamak Plasmas</v>
          </cell>
          <cell r="D28275" t="str">
            <v>White, R.B.</v>
          </cell>
          <cell r="E28275" t="str">
            <v>North Holland</v>
          </cell>
          <cell r="F28275" t="str">
            <v>ST</v>
          </cell>
          <cell r="G28275" t="str">
            <v>Legacy</v>
          </cell>
          <cell r="H28275" t="str">
            <v>Physics and Astronomy (Legacy 2)</v>
          </cell>
          <cell r="I28275">
            <v>91.25</v>
          </cell>
          <cell r="J28275">
            <v>109.5</v>
          </cell>
        </row>
        <row r="28276">
          <cell r="B28276" t="str">
            <v>9780444877260</v>
          </cell>
          <cell r="C28276" t="str">
            <v>Low and High Frequency Asymptotics</v>
          </cell>
          <cell r="D28276" t="str">
            <v>Varadan, V.K.</v>
          </cell>
          <cell r="E28276" t="str">
            <v>North Holland</v>
          </cell>
          <cell r="F28276" t="str">
            <v>ST</v>
          </cell>
          <cell r="G28276" t="str">
            <v>Legacy</v>
          </cell>
          <cell r="H28276" t="str">
            <v>Physics and Astronomy (Legacy 2)</v>
          </cell>
          <cell r="I28276">
            <v>117.5</v>
          </cell>
          <cell r="J28276">
            <v>141</v>
          </cell>
        </row>
        <row r="28277">
          <cell r="B28277" t="str">
            <v>9780444880192</v>
          </cell>
          <cell r="C28277" t="str">
            <v>Physics in the Making</v>
          </cell>
          <cell r="D28277" t="str">
            <v>Sarlemijn, A.</v>
          </cell>
          <cell r="E28277" t="str">
            <v>North Holland</v>
          </cell>
          <cell r="F28277" t="str">
            <v>ST</v>
          </cell>
          <cell r="G28277" t="str">
            <v>Legacy</v>
          </cell>
          <cell r="H28277" t="str">
            <v>Physics and Astronomy (Legacy 2)</v>
          </cell>
          <cell r="I28277">
            <v>91.25</v>
          </cell>
          <cell r="J28277">
            <v>109.5</v>
          </cell>
        </row>
        <row r="28278">
          <cell r="B28278" t="str">
            <v>9780444889089</v>
          </cell>
          <cell r="C28278" t="str">
            <v>Fundamentals</v>
          </cell>
          <cell r="D28278" t="str">
            <v>Hurle, D. T. J.</v>
          </cell>
          <cell r="E28278" t="str">
            <v>North Holland</v>
          </cell>
          <cell r="F28278" t="str">
            <v>ST</v>
          </cell>
          <cell r="G28278" t="str">
            <v>Legacy</v>
          </cell>
          <cell r="H28278" t="str">
            <v>Physics and Astronomy (Legacy 2)</v>
          </cell>
          <cell r="I28278">
            <v>117.5</v>
          </cell>
          <cell r="J28278">
            <v>141</v>
          </cell>
        </row>
        <row r="28279">
          <cell r="B28279" t="str">
            <v>9780444890443</v>
          </cell>
          <cell r="C28279" t="str">
            <v>Seismic Applications of Acoustic Reciprocity</v>
          </cell>
          <cell r="D28279" t="str">
            <v>Fokkema, J.T.</v>
          </cell>
          <cell r="E28279" t="str">
            <v>Elsevier Science</v>
          </cell>
          <cell r="F28279" t="str">
            <v>ST</v>
          </cell>
          <cell r="G28279" t="str">
            <v>Legacy</v>
          </cell>
          <cell r="H28279" t="str">
            <v>Physics and Astronomy (Legacy 2)</v>
          </cell>
          <cell r="I28279">
            <v>91.25</v>
          </cell>
          <cell r="J28279">
            <v>109.5</v>
          </cell>
        </row>
        <row r="28280">
          <cell r="B28280" t="str">
            <v>9780444897329</v>
          </cell>
          <cell r="C28280" t="str">
            <v>Shock Compression of Condensed Matter - 1991</v>
          </cell>
          <cell r="D28280" t="str">
            <v>Schmidt, S.C.</v>
          </cell>
          <cell r="E28280" t="str">
            <v>North Holland</v>
          </cell>
          <cell r="F28280" t="str">
            <v>ST</v>
          </cell>
          <cell r="G28280" t="str">
            <v>Legacy</v>
          </cell>
          <cell r="H28280" t="str">
            <v>Physics and Astronomy (Legacy 2)</v>
          </cell>
          <cell r="I28280">
            <v>117.5</v>
          </cell>
          <cell r="J28280">
            <v>141</v>
          </cell>
        </row>
        <row r="28281">
          <cell r="B28281" t="str">
            <v>9780444898920</v>
          </cell>
          <cell r="C28281" t="str">
            <v>Foundations of Quantum Physics II (1933-1958)</v>
          </cell>
          <cell r="D28281" t="str">
            <v>Kalckar, J.</v>
          </cell>
          <cell r="E28281" t="str">
            <v>North Holland</v>
          </cell>
          <cell r="F28281" t="str">
            <v>ST</v>
          </cell>
          <cell r="G28281" t="str">
            <v>Legacy</v>
          </cell>
          <cell r="H28281" t="str">
            <v>Physics and Astronomy (Legacy 2)</v>
          </cell>
          <cell r="I28281">
            <v>117.5</v>
          </cell>
          <cell r="J28281">
            <v>141</v>
          </cell>
        </row>
        <row r="28282">
          <cell r="B28282" t="str">
            <v>9780444899729</v>
          </cell>
          <cell r="C28282" t="str">
            <v>Complementarity Beyond Physics (1928-1962)</v>
          </cell>
          <cell r="D28282" t="str">
            <v>Favrholdt, D.</v>
          </cell>
          <cell r="E28282" t="str">
            <v>North Holland</v>
          </cell>
          <cell r="F28282" t="str">
            <v>ST</v>
          </cell>
          <cell r="G28282" t="str">
            <v>Legacy</v>
          </cell>
          <cell r="H28282" t="str">
            <v>Physics and Astronomy (Legacy 2)</v>
          </cell>
          <cell r="I28282">
            <v>117.5</v>
          </cell>
          <cell r="J28282">
            <v>141</v>
          </cell>
        </row>
        <row r="28283">
          <cell r="B28283" t="str">
            <v>9780444987372</v>
          </cell>
          <cell r="C28283" t="str">
            <v>Physics of Semiconductor Lasers</v>
          </cell>
          <cell r="D28283" t="str">
            <v>Mroziewicz, B.</v>
          </cell>
          <cell r="E28283" t="str">
            <v>North Holland</v>
          </cell>
          <cell r="F28283" t="str">
            <v>ST</v>
          </cell>
          <cell r="G28283" t="str">
            <v>Legacy</v>
          </cell>
          <cell r="H28283" t="str">
            <v>Physics and Astronomy (Legacy 2)</v>
          </cell>
          <cell r="I28283">
            <v>91.25</v>
          </cell>
          <cell r="J28283">
            <v>109.5</v>
          </cell>
        </row>
        <row r="28284">
          <cell r="B28284" t="str">
            <v>9780444989086</v>
          </cell>
          <cell r="C28284" t="str">
            <v>Gravity and Low-Frequency Geodynamics</v>
          </cell>
          <cell r="D28284" t="str">
            <v>Teisseyre, Roman</v>
          </cell>
          <cell r="E28284" t="str">
            <v>Elsevier Science</v>
          </cell>
          <cell r="F28284" t="str">
            <v>ST</v>
          </cell>
          <cell r="G28284" t="str">
            <v>Legacy</v>
          </cell>
          <cell r="H28284" t="str">
            <v>Physics and Astronomy (Legacy 2)</v>
          </cell>
          <cell r="I28284">
            <v>91.25</v>
          </cell>
          <cell r="J28284">
            <v>109.5</v>
          </cell>
        </row>
        <row r="28285">
          <cell r="B28285" t="str">
            <v>9780720402254</v>
          </cell>
          <cell r="C28285" t="str">
            <v>Case Studies in Atomic Collision Physics</v>
          </cell>
          <cell r="D28285" t="str">
            <v>McDaniel, E. W.</v>
          </cell>
          <cell r="E28285" t="str">
            <v>North Holland</v>
          </cell>
          <cell r="F28285" t="str">
            <v>ST</v>
          </cell>
          <cell r="G28285" t="str">
            <v>Legacy</v>
          </cell>
          <cell r="H28285" t="str">
            <v>Physics and Astronomy (Legacy 2)</v>
          </cell>
          <cell r="I28285">
            <v>117.5</v>
          </cell>
          <cell r="J28285">
            <v>141</v>
          </cell>
        </row>
        <row r="28286">
          <cell r="B28286" t="str">
            <v>9780720402926</v>
          </cell>
          <cell r="C28286" t="str">
            <v>Case Studies in Atomic Physics</v>
          </cell>
          <cell r="D28286" t="str">
            <v>McDaniel, E. W.</v>
          </cell>
          <cell r="E28286" t="str">
            <v>North Holland</v>
          </cell>
          <cell r="F28286" t="str">
            <v>ST</v>
          </cell>
          <cell r="G28286" t="str">
            <v>Legacy</v>
          </cell>
          <cell r="H28286" t="str">
            <v>Physics and Astronomy (Legacy 2)</v>
          </cell>
          <cell r="I28286">
            <v>91.25</v>
          </cell>
          <cell r="J28286">
            <v>109.5</v>
          </cell>
        </row>
        <row r="28287">
          <cell r="B28287" t="str">
            <v>9780720403220</v>
          </cell>
          <cell r="C28287" t="str">
            <v>Atomic Energy Levels and Grotrian Diagrams</v>
          </cell>
          <cell r="D28287" t="str">
            <v>Bashkin, Stanley</v>
          </cell>
          <cell r="E28287" t="str">
            <v>North Holland</v>
          </cell>
          <cell r="F28287" t="str">
            <v>ST</v>
          </cell>
          <cell r="G28287" t="str">
            <v>Legacy</v>
          </cell>
          <cell r="H28287" t="str">
            <v>Physics and Astronomy (Legacy 2)</v>
          </cell>
          <cell r="I28287">
            <v>117.5</v>
          </cell>
          <cell r="J28287">
            <v>141</v>
          </cell>
        </row>
        <row r="28288">
          <cell r="B28288" t="str">
            <v>9780720404449</v>
          </cell>
          <cell r="C28288" t="str">
            <v>Atomic Processes and Application</v>
          </cell>
          <cell r="D28288" t="str">
            <v>Burke, P. G.</v>
          </cell>
          <cell r="E28288" t="str">
            <v>North Holland</v>
          </cell>
          <cell r="F28288" t="str">
            <v>ST</v>
          </cell>
          <cell r="G28288" t="str">
            <v>Legacy</v>
          </cell>
          <cell r="H28288" t="str">
            <v>Physics and Astronomy (Legacy 2)</v>
          </cell>
          <cell r="I28288">
            <v>117.5</v>
          </cell>
          <cell r="J28288">
            <v>141</v>
          </cell>
        </row>
        <row r="28289">
          <cell r="B28289" t="str">
            <v>9780720406238</v>
          </cell>
          <cell r="C28289" t="str">
            <v>Dynamic Aspects of Cell Surface Organization</v>
          </cell>
          <cell r="D28289" t="str">
            <v>Poste, George</v>
          </cell>
          <cell r="E28289" t="str">
            <v>North Holland</v>
          </cell>
          <cell r="F28289" t="str">
            <v>ST</v>
          </cell>
          <cell r="G28289" t="str">
            <v>Legacy</v>
          </cell>
          <cell r="H28289" t="str">
            <v>Physics and Astronomy (Legacy 2)</v>
          </cell>
          <cell r="I28289">
            <v>117.5</v>
          </cell>
          <cell r="J28289">
            <v>141</v>
          </cell>
        </row>
        <row r="28290">
          <cell r="B28290" t="str">
            <v>9780720406375</v>
          </cell>
          <cell r="C28290" t="str">
            <v>Autoradiography and Immunocytochemistry</v>
          </cell>
          <cell r="D28290" t="str">
            <v>Williams, M.A.</v>
          </cell>
          <cell r="E28290" t="str">
            <v>North Holland</v>
          </cell>
          <cell r="F28290" t="str">
            <v>ST</v>
          </cell>
          <cell r="G28290" t="str">
            <v>Legacy</v>
          </cell>
          <cell r="H28290" t="str">
            <v>Physics and Astronomy (Legacy 2)</v>
          </cell>
          <cell r="I28290">
            <v>91.25</v>
          </cell>
          <cell r="J28290">
            <v>109.5</v>
          </cell>
        </row>
        <row r="28291">
          <cell r="B28291" t="str">
            <v>9780720418019</v>
          </cell>
          <cell r="C28291" t="str">
            <v>Early Work (1905 - 1911)</v>
          </cell>
          <cell r="D28291" t="str">
            <v>Nielsen, J.R.</v>
          </cell>
          <cell r="E28291" t="str">
            <v>North Holland</v>
          </cell>
          <cell r="F28291" t="str">
            <v>ST</v>
          </cell>
          <cell r="G28291" t="str">
            <v>Legacy</v>
          </cell>
          <cell r="H28291" t="str">
            <v>Physics and Astronomy (Legacy 2)</v>
          </cell>
          <cell r="I28291">
            <v>117.5</v>
          </cell>
          <cell r="J28291">
            <v>141</v>
          </cell>
        </row>
        <row r="28292">
          <cell r="B28292" t="str">
            <v>9780720418026</v>
          </cell>
          <cell r="C28292" t="str">
            <v>Work on Atomic Physics (1912 - 1917)</v>
          </cell>
          <cell r="D28292" t="str">
            <v>Hoyer, U.</v>
          </cell>
          <cell r="E28292" t="str">
            <v>North Holland</v>
          </cell>
          <cell r="F28292" t="str">
            <v>ST</v>
          </cell>
          <cell r="G28292" t="str">
            <v>Legacy</v>
          </cell>
          <cell r="H28292" t="str">
            <v>Physics and Astronomy (Legacy 2)</v>
          </cell>
          <cell r="I28292">
            <v>117.5</v>
          </cell>
          <cell r="J28292">
            <v>141</v>
          </cell>
        </row>
        <row r="28293">
          <cell r="B28293" t="str">
            <v>9780720418033</v>
          </cell>
          <cell r="C28293" t="str">
            <v>The Correspondence Principle (1918 - 1923)</v>
          </cell>
          <cell r="D28293" t="str">
            <v>Nielsen, J.R.</v>
          </cell>
          <cell r="E28293" t="str">
            <v>North Holland</v>
          </cell>
          <cell r="F28293" t="str">
            <v>ST</v>
          </cell>
          <cell r="G28293" t="str">
            <v>Legacy</v>
          </cell>
          <cell r="H28293" t="str">
            <v>Physics and Astronomy (Legacy 2)</v>
          </cell>
          <cell r="I28293">
            <v>117.5</v>
          </cell>
          <cell r="J28293">
            <v>141</v>
          </cell>
        </row>
        <row r="28294">
          <cell r="B28294" t="str">
            <v>9780720418040</v>
          </cell>
          <cell r="C28294" t="str">
            <v>The Periodic System (1920 - 1923)</v>
          </cell>
          <cell r="D28294" t="str">
            <v>Nielsen, J.R.</v>
          </cell>
          <cell r="E28294" t="str">
            <v>North Holland</v>
          </cell>
          <cell r="F28294" t="str">
            <v>ST</v>
          </cell>
          <cell r="G28294" t="str">
            <v>Legacy</v>
          </cell>
          <cell r="H28294" t="str">
            <v>Physics and Astronomy (Legacy 2)</v>
          </cell>
          <cell r="I28294">
            <v>117.5</v>
          </cell>
          <cell r="J28294">
            <v>141</v>
          </cell>
        </row>
        <row r="28295">
          <cell r="B28295" t="str">
            <v>9780750602259</v>
          </cell>
          <cell r="C28295" t="str">
            <v>Cryogenics Safety Manual</v>
          </cell>
          <cell r="D28295" t="str">
            <v>British Cryogenics Council, Safety</v>
          </cell>
          <cell r="E28295" t="str">
            <v>Butterworth-Heinemann</v>
          </cell>
          <cell r="F28295" t="str">
            <v>ST</v>
          </cell>
          <cell r="G28295" t="str">
            <v>Legacy</v>
          </cell>
          <cell r="H28295" t="str">
            <v>Physics and Astronomy (Legacy 2)</v>
          </cell>
          <cell r="I28295">
            <v>40</v>
          </cell>
          <cell r="J28295">
            <v>48</v>
          </cell>
        </row>
        <row r="28296">
          <cell r="B28296" t="str">
            <v>9780750603362</v>
          </cell>
          <cell r="C28296" t="str">
            <v>Electrical and Electronic Principles 3 Checkbook</v>
          </cell>
          <cell r="D28296" t="str">
            <v>Bird, J O</v>
          </cell>
          <cell r="E28296" t="str">
            <v>Newnes</v>
          </cell>
          <cell r="F28296" t="str">
            <v>ST</v>
          </cell>
          <cell r="G28296" t="str">
            <v>Legacy</v>
          </cell>
          <cell r="H28296" t="str">
            <v>Physics and Astronomy (Legacy 2)</v>
          </cell>
          <cell r="I28296">
            <v>91.25</v>
          </cell>
          <cell r="J28296">
            <v>109.5</v>
          </cell>
        </row>
        <row r="28297">
          <cell r="B28297" t="str">
            <v>9780750603898</v>
          </cell>
          <cell r="C28297" t="str">
            <v>Ultrasonics International 91</v>
          </cell>
          <cell r="D28297" t="str">
            <v>Unknown Author</v>
          </cell>
          <cell r="E28297" t="str">
            <v>Butterworth-Heinemann</v>
          </cell>
          <cell r="F28297" t="str">
            <v>ST</v>
          </cell>
          <cell r="G28297" t="str">
            <v>Legacy</v>
          </cell>
          <cell r="H28297" t="str">
            <v>Physics and Astronomy (Legacy 2)</v>
          </cell>
          <cell r="I28297">
            <v>117.5</v>
          </cell>
          <cell r="J28297">
            <v>141</v>
          </cell>
        </row>
        <row r="28298">
          <cell r="B28298" t="str">
            <v>9780750604321</v>
          </cell>
          <cell r="C28298" t="str">
            <v>The Principles and Practice of Electrical Epilation</v>
          </cell>
          <cell r="D28298" t="str">
            <v>Godfrey, Sheila</v>
          </cell>
          <cell r="E28298" t="str">
            <v>Butterworth-Heinemann</v>
          </cell>
          <cell r="F28298" t="str">
            <v>ST</v>
          </cell>
          <cell r="G28298" t="str">
            <v>Legacy</v>
          </cell>
          <cell r="H28298" t="str">
            <v>Physics and Astronomy (Legacy 2)</v>
          </cell>
          <cell r="I28298">
            <v>40</v>
          </cell>
          <cell r="J28298">
            <v>48</v>
          </cell>
        </row>
        <row r="28299">
          <cell r="B28299" t="str">
            <v>9780750604369</v>
          </cell>
          <cell r="C28299" t="str">
            <v>Automotive Electronic Systems</v>
          </cell>
          <cell r="D28299" t="str">
            <v>Mellard, Trevor</v>
          </cell>
          <cell r="E28299" t="str">
            <v>Newnes</v>
          </cell>
          <cell r="F28299" t="str">
            <v>ST</v>
          </cell>
          <cell r="G28299" t="str">
            <v>Legacy</v>
          </cell>
          <cell r="H28299" t="str">
            <v>Physics and Astronomy (Legacy 2)</v>
          </cell>
          <cell r="I28299">
            <v>40</v>
          </cell>
          <cell r="J28299">
            <v>48</v>
          </cell>
        </row>
        <row r="28300">
          <cell r="B28300" t="str">
            <v>9780750605137</v>
          </cell>
          <cell r="C28300" t="str">
            <v>Newnes Electrical Pocket Book</v>
          </cell>
          <cell r="D28300" t="str">
            <v>Reeves, E A</v>
          </cell>
          <cell r="E28300" t="str">
            <v>Newnes</v>
          </cell>
          <cell r="F28300" t="str">
            <v>ST</v>
          </cell>
          <cell r="G28300" t="str">
            <v>Legacy</v>
          </cell>
          <cell r="H28300" t="str">
            <v>Physics and Astronomy (Legacy 2)</v>
          </cell>
          <cell r="I28300">
            <v>117.5</v>
          </cell>
          <cell r="J28300">
            <v>141</v>
          </cell>
        </row>
        <row r="28301">
          <cell r="B28301" t="str">
            <v>9780750605250</v>
          </cell>
          <cell r="C28301" t="str">
            <v>Electrical Applications 2</v>
          </cell>
          <cell r="D28301" t="str">
            <v>Tyler, David W.</v>
          </cell>
          <cell r="E28301" t="str">
            <v>Newnes</v>
          </cell>
          <cell r="F28301" t="str">
            <v>ST</v>
          </cell>
          <cell r="G28301" t="str">
            <v>Legacy</v>
          </cell>
          <cell r="H28301" t="str">
            <v>Physics and Astronomy (Legacy 2)</v>
          </cell>
          <cell r="I28301">
            <v>40</v>
          </cell>
          <cell r="J28301">
            <v>48</v>
          </cell>
        </row>
        <row r="28302">
          <cell r="B28302" t="str">
            <v>9780750607438</v>
          </cell>
          <cell r="C28302" t="str">
            <v>Particle Deposition and Aggregation</v>
          </cell>
          <cell r="D28302" t="str">
            <v>Elimelech, M.</v>
          </cell>
          <cell r="E28302" t="str">
            <v>Butterworth-Heinemann</v>
          </cell>
          <cell r="F28302" t="str">
            <v>ST</v>
          </cell>
          <cell r="G28302" t="str">
            <v>Legacy</v>
          </cell>
          <cell r="H28302" t="str">
            <v>Physics and Astronomy (Legacy 2)</v>
          </cell>
          <cell r="I28302">
            <v>91.25</v>
          </cell>
          <cell r="J28302">
            <v>109.5</v>
          </cell>
        </row>
        <row r="28303">
          <cell r="B28303" t="str">
            <v>9780750608268</v>
          </cell>
          <cell r="C28303" t="str">
            <v>Optoelectronic Line Transmission</v>
          </cell>
          <cell r="D28303" t="str">
            <v>Tricker, Raymond L.</v>
          </cell>
          <cell r="E28303" t="str">
            <v>Newnes</v>
          </cell>
          <cell r="F28303" t="str">
            <v>ST</v>
          </cell>
          <cell r="G28303" t="str">
            <v>Legacy</v>
          </cell>
          <cell r="H28303" t="str">
            <v>Physics and Astronomy (Legacy 2)</v>
          </cell>
          <cell r="I28303">
            <v>40</v>
          </cell>
          <cell r="J28303">
            <v>48</v>
          </cell>
        </row>
        <row r="28304">
          <cell r="B28304" t="str">
            <v>9780750610230</v>
          </cell>
          <cell r="C28304" t="str">
            <v>An Anatomical Wordbook</v>
          </cell>
          <cell r="D28304" t="str">
            <v>Lewis, Stephen</v>
          </cell>
          <cell r="E28304" t="str">
            <v>Butterworth-Heinemann</v>
          </cell>
          <cell r="F28304" t="str">
            <v>ST</v>
          </cell>
          <cell r="G28304" t="str">
            <v>Legacy</v>
          </cell>
          <cell r="H28304" t="str">
            <v>Physics and Astronomy (Legacy 2)</v>
          </cell>
          <cell r="I28304">
            <v>40</v>
          </cell>
          <cell r="J28304">
            <v>48</v>
          </cell>
        </row>
        <row r="28305">
          <cell r="B28305" t="str">
            <v>9780750611947</v>
          </cell>
          <cell r="C28305" t="str">
            <v>Transducer Handbook</v>
          </cell>
          <cell r="D28305" t="str">
            <v>Boyle, H B</v>
          </cell>
          <cell r="E28305" t="str">
            <v>Butterworth-Heinemann</v>
          </cell>
          <cell r="F28305" t="str">
            <v>ST</v>
          </cell>
          <cell r="G28305" t="str">
            <v>Legacy</v>
          </cell>
          <cell r="H28305" t="str">
            <v>Physics and Astronomy (Legacy 2)</v>
          </cell>
          <cell r="I28305">
            <v>91.25</v>
          </cell>
          <cell r="J28305">
            <v>109.5</v>
          </cell>
        </row>
        <row r="28306">
          <cell r="B28306" t="str">
            <v>9780750618779</v>
          </cell>
          <cell r="C28306" t="str">
            <v>Ultrasonics International 93</v>
          </cell>
          <cell r="D28306" t="str">
            <v>Unknown Author</v>
          </cell>
          <cell r="E28306" t="str">
            <v>Butterworth-Heinemann</v>
          </cell>
          <cell r="F28306" t="str">
            <v>ST</v>
          </cell>
          <cell r="G28306" t="str">
            <v>Legacy</v>
          </cell>
          <cell r="H28306" t="str">
            <v>Physics and Astronomy (Legacy 2)</v>
          </cell>
          <cell r="I28306">
            <v>117.5</v>
          </cell>
          <cell r="J28306">
            <v>141</v>
          </cell>
        </row>
        <row r="28307">
          <cell r="B28307" t="str">
            <v>9780750622103</v>
          </cell>
          <cell r="C28307" t="str">
            <v>Optics</v>
          </cell>
          <cell r="D28307" t="str">
            <v>Freeman, M. H.</v>
          </cell>
          <cell r="E28307" t="str">
            <v>Butterworth-Heinemann</v>
          </cell>
          <cell r="F28307" t="str">
            <v>ST</v>
          </cell>
          <cell r="G28307" t="str">
            <v>Legacy</v>
          </cell>
          <cell r="H28307" t="str">
            <v>Physics and Astronomy (Legacy 2)</v>
          </cell>
          <cell r="I28307">
            <v>117.5</v>
          </cell>
          <cell r="J28307">
            <v>141</v>
          </cell>
        </row>
        <row r="28308">
          <cell r="B28308" t="str">
            <v>9780750690522</v>
          </cell>
          <cell r="C28308" t="str">
            <v>The Geometrical Optics Workbook</v>
          </cell>
          <cell r="D28308" t="str">
            <v>Loshin, David</v>
          </cell>
          <cell r="E28308" t="str">
            <v>Butterworth-Heinemann</v>
          </cell>
          <cell r="F28308" t="str">
            <v>ST</v>
          </cell>
          <cell r="G28308" t="str">
            <v>Legacy</v>
          </cell>
          <cell r="H28308" t="str">
            <v>Physics and Astronomy (Legacy 2)</v>
          </cell>
          <cell r="I28308">
            <v>91.25</v>
          </cell>
          <cell r="J28308">
            <v>109.5</v>
          </cell>
        </row>
        <row r="28309">
          <cell r="B28309" t="str">
            <v>9780750691598</v>
          </cell>
          <cell r="C28309" t="str">
            <v>Surface Science</v>
          </cell>
          <cell r="D28309" t="str">
            <v>Hudson, John</v>
          </cell>
          <cell r="E28309" t="str">
            <v>Architectural Press</v>
          </cell>
          <cell r="F28309" t="str">
            <v>ST</v>
          </cell>
          <cell r="G28309" t="str">
            <v>Legacy</v>
          </cell>
          <cell r="H28309" t="str">
            <v>Physics and Astronomy (Legacy 2)</v>
          </cell>
          <cell r="I28309">
            <v>91.25</v>
          </cell>
          <cell r="J28309">
            <v>109.5</v>
          </cell>
        </row>
        <row r="28310">
          <cell r="B28310" t="str">
            <v>9780750692144</v>
          </cell>
          <cell r="C28310" t="str">
            <v>Physics of Polymer Surfaces and Interfaces</v>
          </cell>
          <cell r="D28310" t="str">
            <v>Sanchez, Isaac C.</v>
          </cell>
          <cell r="E28310" t="str">
            <v>Butterworth-Heinemann</v>
          </cell>
          <cell r="F28310" t="str">
            <v>ST</v>
          </cell>
          <cell r="G28310" t="str">
            <v>Legacy</v>
          </cell>
          <cell r="H28310" t="str">
            <v>Physics and Astronomy (Legacy 2)</v>
          </cell>
          <cell r="I28310">
            <v>91.25</v>
          </cell>
          <cell r="J28310">
            <v>109.5</v>
          </cell>
        </row>
        <row r="28311">
          <cell r="B28311" t="str">
            <v>9780750692472</v>
          </cell>
          <cell r="C28311" t="str">
            <v>Managing High-Tech Start-Ups</v>
          </cell>
          <cell r="D28311" t="str">
            <v>MacVicar, Duncan</v>
          </cell>
          <cell r="E28311" t="str">
            <v>Butterworth-Heinemann</v>
          </cell>
          <cell r="F28311" t="str">
            <v>ST</v>
          </cell>
          <cell r="G28311" t="str">
            <v>Legacy</v>
          </cell>
          <cell r="H28311" t="str">
            <v>Physics and Astronomy (Legacy 2)</v>
          </cell>
          <cell r="I28311">
            <v>91.25</v>
          </cell>
          <cell r="J28311">
            <v>109.5</v>
          </cell>
        </row>
        <row r="28312">
          <cell r="B28312" t="str">
            <v>9780750693905</v>
          </cell>
          <cell r="C28312" t="str">
            <v>Effective Physical Security</v>
          </cell>
          <cell r="D28312" t="str">
            <v>Fennelly, Lawrence J.</v>
          </cell>
          <cell r="E28312" t="str">
            <v>Butterworth-Heinemann</v>
          </cell>
          <cell r="F28312" t="str">
            <v>ST</v>
          </cell>
          <cell r="G28312" t="str">
            <v>Legacy</v>
          </cell>
          <cell r="H28312" t="str">
            <v>Physics and Astronomy (Legacy 2)</v>
          </cell>
          <cell r="I28312">
            <v>91.25</v>
          </cell>
          <cell r="J28312">
            <v>109.5</v>
          </cell>
        </row>
        <row r="28313">
          <cell r="B28313" t="str">
            <v>9780750694551</v>
          </cell>
          <cell r="C28313" t="str">
            <v>Fine Needle Aspiration of Palpable Masses</v>
          </cell>
          <cell r="D28313" t="str">
            <v>Stanley, Michael W.</v>
          </cell>
          <cell r="E28313" t="str">
            <v>Butterworth-Heinemann</v>
          </cell>
          <cell r="F28313" t="str">
            <v>ST</v>
          </cell>
          <cell r="G28313" t="str">
            <v>Legacy</v>
          </cell>
          <cell r="H28313" t="str">
            <v>Physics and Astronomy (Legacy 2)</v>
          </cell>
          <cell r="I28313">
            <v>40</v>
          </cell>
          <cell r="J28313">
            <v>48</v>
          </cell>
        </row>
        <row r="28314">
          <cell r="B28314" t="str">
            <v>9780851398624</v>
          </cell>
          <cell r="C28314" t="str">
            <v>Planning Office Space</v>
          </cell>
          <cell r="D28314" t="str">
            <v>Duffy, Francis</v>
          </cell>
          <cell r="E28314" t="str">
            <v>Architectural Press</v>
          </cell>
          <cell r="F28314" t="str">
            <v>ST</v>
          </cell>
          <cell r="G28314" t="str">
            <v>Legacy</v>
          </cell>
          <cell r="H28314" t="str">
            <v>Physics and Astronomy (Legacy 2)</v>
          </cell>
          <cell r="I28314">
            <v>91.25</v>
          </cell>
          <cell r="J28314">
            <v>109.5</v>
          </cell>
        </row>
        <row r="28315">
          <cell r="B28315" t="str">
            <v>9780946395569</v>
          </cell>
          <cell r="C28315" t="str">
            <v>Short-Wavelength Magnetic Recording</v>
          </cell>
          <cell r="D28315" t="str">
            <v>Ruigrok, J.J.M.</v>
          </cell>
          <cell r="E28315" t="str">
            <v>Elsevier Science</v>
          </cell>
          <cell r="F28315" t="str">
            <v>ST</v>
          </cell>
          <cell r="G28315" t="str">
            <v>Legacy</v>
          </cell>
          <cell r="H28315" t="str">
            <v>Physics and Astronomy (Legacy 2)</v>
          </cell>
          <cell r="I28315">
            <v>117.5</v>
          </cell>
          <cell r="J28315">
            <v>141</v>
          </cell>
        </row>
        <row r="28316">
          <cell r="B28316" t="str">
            <v>9781483124278</v>
          </cell>
          <cell r="C28316" t="str">
            <v>Advances in Solid State Physics</v>
          </cell>
          <cell r="D28316" t="str">
            <v>Madelung, O.</v>
          </cell>
          <cell r="E28316" t="str">
            <v>Pergamon</v>
          </cell>
          <cell r="F28316" t="str">
            <v>ST</v>
          </cell>
          <cell r="G28316" t="str">
            <v>Legacy</v>
          </cell>
          <cell r="H28316" t="str">
            <v>Physics and Astronomy (Legacy 2)</v>
          </cell>
          <cell r="I28316">
            <v>91.25</v>
          </cell>
          <cell r="J28316">
            <v>109.5</v>
          </cell>
        </row>
        <row r="28317">
          <cell r="B28317" t="str">
            <v>9781483166674</v>
          </cell>
          <cell r="C28317" t="str">
            <v>Circulatory Ulcers</v>
          </cell>
          <cell r="D28317" t="str">
            <v>Tranchell, Hilton G.</v>
          </cell>
          <cell r="E28317" t="str">
            <v>Butterworth-Heinemann</v>
          </cell>
          <cell r="F28317" t="str">
            <v>ST</v>
          </cell>
          <cell r="G28317" t="str">
            <v>Legacy</v>
          </cell>
          <cell r="H28317" t="str">
            <v>Physics and Astronomy (Legacy 2)</v>
          </cell>
          <cell r="I28317">
            <v>40</v>
          </cell>
          <cell r="J28317">
            <v>48</v>
          </cell>
        </row>
        <row r="28318">
          <cell r="B28318" t="str">
            <v>9781483167244</v>
          </cell>
          <cell r="C28318" t="str">
            <v>Theory of Oscillators</v>
          </cell>
          <cell r="D28318" t="str">
            <v>Andronov, A. A.</v>
          </cell>
          <cell r="E28318" t="str">
            <v>Pergamon</v>
          </cell>
          <cell r="F28318" t="str">
            <v>ST</v>
          </cell>
          <cell r="G28318" t="str">
            <v>Legacy</v>
          </cell>
          <cell r="H28318" t="str">
            <v>Physics and Astronomy (Legacy 2)</v>
          </cell>
          <cell r="I28318">
            <v>117.5</v>
          </cell>
          <cell r="J28318">
            <v>141</v>
          </cell>
        </row>
        <row r="28319">
          <cell r="B28319" t="str">
            <v>9781483167268</v>
          </cell>
          <cell r="C28319" t="str">
            <v>Static Electromagnetic Frequency Changers</v>
          </cell>
          <cell r="D28319" t="str">
            <v>Rozhanskii, L. L.</v>
          </cell>
          <cell r="E28319" t="str">
            <v>Pergamon</v>
          </cell>
          <cell r="F28319" t="str">
            <v>ST</v>
          </cell>
          <cell r="G28319" t="str">
            <v>Legacy</v>
          </cell>
          <cell r="H28319" t="str">
            <v>Physics and Astronomy (Legacy 2)</v>
          </cell>
          <cell r="I28319">
            <v>40</v>
          </cell>
          <cell r="J28319">
            <v>48</v>
          </cell>
        </row>
        <row r="28320">
          <cell r="B28320" t="str">
            <v>9781483167404</v>
          </cell>
          <cell r="C28320" t="str">
            <v>Physical Chemical Techniques</v>
          </cell>
          <cell r="D28320" t="str">
            <v>Moore, Dan H.</v>
          </cell>
          <cell r="E28320" t="str">
            <v>Academic Press</v>
          </cell>
          <cell r="F28320" t="str">
            <v>ST</v>
          </cell>
          <cell r="G28320" t="str">
            <v>Legacy</v>
          </cell>
          <cell r="H28320" t="str">
            <v>Physics and Astronomy (Legacy 2)</v>
          </cell>
          <cell r="I28320">
            <v>91.25</v>
          </cell>
          <cell r="J28320">
            <v>109.5</v>
          </cell>
        </row>
        <row r="28321">
          <cell r="B28321" t="str">
            <v>9781483167411</v>
          </cell>
          <cell r="C28321" t="str">
            <v>Physical Chemical Techniques</v>
          </cell>
          <cell r="D28321" t="str">
            <v>Moore, Dan H.</v>
          </cell>
          <cell r="E28321" t="str">
            <v>Academic Press</v>
          </cell>
          <cell r="F28321" t="str">
            <v>ST</v>
          </cell>
          <cell r="G28321" t="str">
            <v>Legacy</v>
          </cell>
          <cell r="H28321" t="str">
            <v>Physics and Astronomy (Legacy 2)</v>
          </cell>
          <cell r="I28321">
            <v>91.25</v>
          </cell>
          <cell r="J28321">
            <v>109.5</v>
          </cell>
        </row>
        <row r="28322">
          <cell r="B28322" t="str">
            <v>9781483168135</v>
          </cell>
          <cell r="C28322" t="str">
            <v>French Miniature Electronic Components and Assemblies Data 1967-68</v>
          </cell>
          <cell r="D28322" t="str">
            <v>Dummer, G. W. A.</v>
          </cell>
          <cell r="E28322" t="str">
            <v>Pergamon</v>
          </cell>
          <cell r="F28322" t="str">
            <v>ST</v>
          </cell>
          <cell r="G28322" t="str">
            <v>Legacy</v>
          </cell>
          <cell r="H28322" t="str">
            <v>Physics and Astronomy (Legacy 2)</v>
          </cell>
          <cell r="I28322">
            <v>117.5</v>
          </cell>
          <cell r="J28322">
            <v>141</v>
          </cell>
        </row>
        <row r="28323">
          <cell r="B28323" t="str">
            <v>9781483180335</v>
          </cell>
          <cell r="C28323" t="str">
            <v>Some Electrical and Optical Aspects of Molecular Behaviour</v>
          </cell>
          <cell r="D28323" t="str">
            <v>Davies, Mansel</v>
          </cell>
          <cell r="E28323" t="str">
            <v>Pergamon</v>
          </cell>
          <cell r="F28323" t="str">
            <v>ST</v>
          </cell>
          <cell r="G28323" t="str">
            <v>Legacy</v>
          </cell>
          <cell r="H28323" t="str">
            <v>Physics and Astronomy (Legacy 2)</v>
          </cell>
          <cell r="I28323">
            <v>91.25</v>
          </cell>
          <cell r="J28323">
            <v>109.5</v>
          </cell>
        </row>
        <row r="28324">
          <cell r="B28324" t="str">
            <v>9781483180342</v>
          </cell>
          <cell r="C28324" t="str">
            <v>Medical Aspects of Sport and Physical Fitness</v>
          </cell>
          <cell r="D28324" t="str">
            <v>Williams, J. G. P.</v>
          </cell>
          <cell r="E28324" t="str">
            <v>Pergamon</v>
          </cell>
          <cell r="F28324" t="str">
            <v>ST</v>
          </cell>
          <cell r="G28324" t="str">
            <v>Legacy</v>
          </cell>
          <cell r="H28324" t="str">
            <v>Physics and Astronomy (Legacy 2)</v>
          </cell>
          <cell r="I28324">
            <v>91.25</v>
          </cell>
          <cell r="J28324">
            <v>109.5</v>
          </cell>
        </row>
        <row r="28325">
          <cell r="B28325" t="str">
            <v>9781483196213</v>
          </cell>
          <cell r="C28325" t="str">
            <v>Lumped and Distributed Passive Networks</v>
          </cell>
          <cell r="D28325" t="str">
            <v>Wohlers, M. Ronald</v>
          </cell>
          <cell r="E28325" t="str">
            <v>Academic Press</v>
          </cell>
          <cell r="F28325" t="str">
            <v>ST</v>
          </cell>
          <cell r="G28325" t="str">
            <v>Legacy</v>
          </cell>
          <cell r="H28325" t="str">
            <v>Physics and Astronomy (Legacy 2)</v>
          </cell>
          <cell r="I28325">
            <v>91.25</v>
          </cell>
          <cell r="J28325">
            <v>109.5</v>
          </cell>
        </row>
        <row r="28326">
          <cell r="B28326" t="str">
            <v>9781483196367</v>
          </cell>
          <cell r="C28326" t="str">
            <v>Turning Points in Physics</v>
          </cell>
          <cell r="D28326" t="str">
            <v>Blin-Stoyle, R.J.</v>
          </cell>
          <cell r="E28326" t="str">
            <v>North Holland</v>
          </cell>
          <cell r="F28326" t="str">
            <v>ST</v>
          </cell>
          <cell r="G28326" t="str">
            <v>Legacy</v>
          </cell>
          <cell r="H28326" t="str">
            <v>Physics and Astronomy (Legacy 2)</v>
          </cell>
          <cell r="I28326">
            <v>40</v>
          </cell>
          <cell r="J28326">
            <v>48</v>
          </cell>
        </row>
        <row r="28327">
          <cell r="B28327" t="str">
            <v>9781483196589</v>
          </cell>
          <cell r="C28327" t="str">
            <v>Lunar and Planetary Surface Conditions</v>
          </cell>
          <cell r="D28327" t="str">
            <v>Weil, Nicholas A.</v>
          </cell>
          <cell r="E28327" t="str">
            <v>Academic Press</v>
          </cell>
          <cell r="F28327" t="str">
            <v>ST</v>
          </cell>
          <cell r="G28327" t="str">
            <v>Legacy</v>
          </cell>
          <cell r="H28327" t="str">
            <v>Physics and Astronomy (Legacy 2)</v>
          </cell>
          <cell r="I28327">
            <v>91.25</v>
          </cell>
          <cell r="J28327">
            <v>109.5</v>
          </cell>
        </row>
        <row r="28328">
          <cell r="B28328" t="str">
            <v>9781483196787</v>
          </cell>
          <cell r="C28328" t="str">
            <v>Frequency Modulation Theory</v>
          </cell>
          <cell r="D28328" t="str">
            <v>Fagot, Jacques</v>
          </cell>
          <cell r="E28328" t="str">
            <v>Pergamon</v>
          </cell>
          <cell r="F28328" t="str">
            <v>ST</v>
          </cell>
          <cell r="G28328" t="str">
            <v>Legacy</v>
          </cell>
          <cell r="H28328" t="str">
            <v>Physics and Astronomy (Legacy 2)</v>
          </cell>
          <cell r="I28328">
            <v>117.5</v>
          </cell>
          <cell r="J28328">
            <v>141</v>
          </cell>
        </row>
        <row r="28329">
          <cell r="B28329" t="str">
            <v>9781483196794</v>
          </cell>
          <cell r="C28329" t="str">
            <v>Microwave Power Engineering</v>
          </cell>
          <cell r="D28329" t="str">
            <v>Okress, Ernest C.</v>
          </cell>
          <cell r="E28329" t="str">
            <v>Academic Press</v>
          </cell>
          <cell r="F28329" t="str">
            <v>ST</v>
          </cell>
          <cell r="G28329" t="str">
            <v>Legacy</v>
          </cell>
          <cell r="H28329" t="str">
            <v>Physics and Astronomy (Legacy 2)</v>
          </cell>
          <cell r="I28329">
            <v>91.25</v>
          </cell>
          <cell r="J28329">
            <v>109.5</v>
          </cell>
        </row>
        <row r="28330">
          <cell r="B28330" t="str">
            <v>9781483197265</v>
          </cell>
          <cell r="C28330" t="str">
            <v>Basic Physical Training</v>
          </cell>
          <cell r="D28330" t="str">
            <v>Morris, Margaret</v>
          </cell>
          <cell r="E28330" t="str">
            <v>Butterworth-Heinemann</v>
          </cell>
          <cell r="F28330" t="str">
            <v>ST</v>
          </cell>
          <cell r="G28330" t="str">
            <v>Legacy</v>
          </cell>
          <cell r="H28330" t="str">
            <v>Physics and Astronomy (Legacy 2)</v>
          </cell>
          <cell r="I28330">
            <v>91.25</v>
          </cell>
          <cell r="J28330">
            <v>109.5</v>
          </cell>
        </row>
        <row r="28331">
          <cell r="B28331" t="str">
            <v>9781483197333</v>
          </cell>
          <cell r="C28331" t="str">
            <v>Hydrotherapy and Physiotherapy</v>
          </cell>
          <cell r="D28331" t="str">
            <v>Calthrop, Lionel C. E.</v>
          </cell>
          <cell r="E28331" t="str">
            <v>Butterworth-Heinemann</v>
          </cell>
          <cell r="F28331" t="str">
            <v>ST</v>
          </cell>
          <cell r="G28331" t="str">
            <v>Legacy</v>
          </cell>
          <cell r="H28331" t="str">
            <v>Physics and Astronomy (Legacy 2)</v>
          </cell>
          <cell r="I28331">
            <v>40</v>
          </cell>
          <cell r="J28331">
            <v>48</v>
          </cell>
        </row>
        <row r="28332">
          <cell r="B28332" t="str">
            <v>9781483197364</v>
          </cell>
          <cell r="C28332" t="str">
            <v>Microwave Power Engineering</v>
          </cell>
          <cell r="D28332" t="str">
            <v>Okress, Ernest C.</v>
          </cell>
          <cell r="E28332" t="str">
            <v>Academic Press</v>
          </cell>
          <cell r="F28332" t="str">
            <v>ST</v>
          </cell>
          <cell r="G28332" t="str">
            <v>Legacy</v>
          </cell>
          <cell r="H28332" t="str">
            <v>Physics and Astronomy (Legacy 2)</v>
          </cell>
          <cell r="I28332">
            <v>91.25</v>
          </cell>
          <cell r="J28332">
            <v>109.5</v>
          </cell>
        </row>
        <row r="28333">
          <cell r="B28333" t="str">
            <v>9781483197401</v>
          </cell>
          <cell r="C28333" t="str">
            <v>Massage and Remedial Exercises</v>
          </cell>
          <cell r="D28333" t="str">
            <v>Tidy, Noël M.</v>
          </cell>
          <cell r="E28333" t="str">
            <v>Butterworth-Heinemann</v>
          </cell>
          <cell r="F28333" t="str">
            <v>ST</v>
          </cell>
          <cell r="G28333" t="str">
            <v>Legacy</v>
          </cell>
          <cell r="H28333" t="str">
            <v>Physics and Astronomy (Legacy 2)</v>
          </cell>
          <cell r="I28333">
            <v>91.25</v>
          </cell>
          <cell r="J28333">
            <v>109.5</v>
          </cell>
        </row>
        <row r="28334">
          <cell r="B28334" t="str">
            <v>9781483197449</v>
          </cell>
          <cell r="C28334" t="str">
            <v>Physics 1901  1921</v>
          </cell>
          <cell r="D28334" t="str">
            <v>Unknown Author</v>
          </cell>
          <cell r="E28334" t="str">
            <v>Elsevier</v>
          </cell>
          <cell r="F28334" t="str">
            <v>ST</v>
          </cell>
          <cell r="G28334" t="str">
            <v>Legacy</v>
          </cell>
          <cell r="H28334" t="str">
            <v>Physics and Astronomy (Legacy 2)</v>
          </cell>
          <cell r="I28334">
            <v>117.5</v>
          </cell>
          <cell r="J28334">
            <v>141</v>
          </cell>
        </row>
        <row r="28335">
          <cell r="B28335" t="str">
            <v>9781483197456</v>
          </cell>
          <cell r="C28335" t="str">
            <v>Physics 1922  1941</v>
          </cell>
          <cell r="D28335" t="str">
            <v>Unknown Author</v>
          </cell>
          <cell r="E28335" t="str">
            <v>Elsevier</v>
          </cell>
          <cell r="F28335" t="str">
            <v>ST</v>
          </cell>
          <cell r="G28335" t="str">
            <v>Legacy</v>
          </cell>
          <cell r="H28335" t="str">
            <v>Physics and Astronomy (Legacy 2)</v>
          </cell>
          <cell r="I28335">
            <v>91.25</v>
          </cell>
          <cell r="J28335">
            <v>109.5</v>
          </cell>
        </row>
        <row r="28336">
          <cell r="B28336" t="str">
            <v>9781483197463</v>
          </cell>
          <cell r="C28336" t="str">
            <v>Physics 1942  1962</v>
          </cell>
          <cell r="D28336" t="str">
            <v>Unknown Author</v>
          </cell>
          <cell r="E28336" t="str">
            <v>Elsevier</v>
          </cell>
          <cell r="F28336" t="str">
            <v>ST</v>
          </cell>
          <cell r="G28336" t="str">
            <v>Legacy</v>
          </cell>
          <cell r="H28336" t="str">
            <v>Physics and Astronomy (Legacy 2)</v>
          </cell>
          <cell r="I28336">
            <v>117.5</v>
          </cell>
          <cell r="J28336">
            <v>141</v>
          </cell>
        </row>
        <row r="28337">
          <cell r="B28337" t="str">
            <v>9781483197692</v>
          </cell>
          <cell r="C28337" t="str">
            <v>Resonance Absorption in Nuclear Reactors</v>
          </cell>
          <cell r="D28337" t="str">
            <v>Dresner, Lawrence</v>
          </cell>
          <cell r="E28337" t="str">
            <v>Pergamon</v>
          </cell>
          <cell r="F28337" t="str">
            <v>ST</v>
          </cell>
          <cell r="G28337" t="str">
            <v>Legacy</v>
          </cell>
          <cell r="H28337" t="str">
            <v>Physics and Astronomy (Legacy 2)</v>
          </cell>
          <cell r="I28337">
            <v>40</v>
          </cell>
          <cell r="J28337">
            <v>48</v>
          </cell>
        </row>
        <row r="28338">
          <cell r="B28338" t="str">
            <v>9781483198170</v>
          </cell>
          <cell r="C28338" t="str">
            <v>Vacuum Technique</v>
          </cell>
          <cell r="D28338" t="str">
            <v>Güntherschulze, G.</v>
          </cell>
          <cell r="E28338" t="str">
            <v>Pergamon</v>
          </cell>
          <cell r="F28338" t="str">
            <v>ST</v>
          </cell>
          <cell r="G28338" t="str">
            <v>Legacy</v>
          </cell>
          <cell r="H28338" t="str">
            <v>Physics and Astronomy (Legacy 2)</v>
          </cell>
          <cell r="I28338">
            <v>40</v>
          </cell>
          <cell r="J28338">
            <v>48</v>
          </cell>
        </row>
        <row r="28339">
          <cell r="B28339" t="str">
            <v>9781483198248</v>
          </cell>
          <cell r="C28339" t="str">
            <v>Physical Processes in Radiation Biology</v>
          </cell>
          <cell r="D28339" t="str">
            <v>Augenstein, Leroy</v>
          </cell>
          <cell r="E28339" t="str">
            <v>Academic Press</v>
          </cell>
          <cell r="F28339" t="str">
            <v>ST</v>
          </cell>
          <cell r="G28339" t="str">
            <v>Legacy</v>
          </cell>
          <cell r="H28339" t="str">
            <v>Physics and Astronomy (Legacy 2)</v>
          </cell>
          <cell r="I28339">
            <v>91.25</v>
          </cell>
          <cell r="J28339">
            <v>109.5</v>
          </cell>
        </row>
        <row r="28340">
          <cell r="B28340" t="str">
            <v>9781483198361</v>
          </cell>
          <cell r="C28340" t="str">
            <v>Aerospace Instrumentation</v>
          </cell>
          <cell r="D28340" t="str">
            <v>Perry, M. A.</v>
          </cell>
          <cell r="E28340" t="str">
            <v>Pergamon</v>
          </cell>
          <cell r="F28340" t="str">
            <v>ST</v>
          </cell>
          <cell r="G28340" t="str">
            <v>Legacy</v>
          </cell>
          <cell r="H28340" t="str">
            <v>Physics and Astronomy (Legacy 2)</v>
          </cell>
          <cell r="I28340">
            <v>91.25</v>
          </cell>
          <cell r="J28340">
            <v>109.5</v>
          </cell>
        </row>
        <row r="28341">
          <cell r="B28341" t="str">
            <v>9781483198385</v>
          </cell>
          <cell r="C28341" t="str">
            <v>Lattice Dynamics</v>
          </cell>
          <cell r="D28341" t="str">
            <v>Wallis, R. F.</v>
          </cell>
          <cell r="E28341" t="str">
            <v>Pergamon</v>
          </cell>
          <cell r="F28341" t="str">
            <v>ST</v>
          </cell>
          <cell r="G28341" t="str">
            <v>Legacy</v>
          </cell>
          <cell r="H28341" t="str">
            <v>Physics and Astronomy (Legacy 2)</v>
          </cell>
          <cell r="I28341">
            <v>117.5</v>
          </cell>
          <cell r="J28341">
            <v>141</v>
          </cell>
        </row>
        <row r="28342">
          <cell r="B28342" t="str">
            <v>9781483198521</v>
          </cell>
          <cell r="C28342" t="str">
            <v>Vacuum Technology Transactions</v>
          </cell>
          <cell r="D28342" t="str">
            <v>Meissner, C. Robert</v>
          </cell>
          <cell r="E28342" t="str">
            <v>Pergamon</v>
          </cell>
          <cell r="F28342" t="str">
            <v>ST</v>
          </cell>
          <cell r="G28342" t="str">
            <v>Legacy</v>
          </cell>
          <cell r="H28342" t="str">
            <v>Physics and Astronomy (Legacy 2)</v>
          </cell>
          <cell r="I28342">
            <v>91.25</v>
          </cell>
          <cell r="J28342">
            <v>109.5</v>
          </cell>
        </row>
        <row r="28343">
          <cell r="B28343" t="str">
            <v>9781483198781</v>
          </cell>
          <cell r="C28343" t="str">
            <v>Economics of Atomic Energy</v>
          </cell>
          <cell r="D28343" t="str">
            <v>Goldring, Mary</v>
          </cell>
          <cell r="E28343" t="str">
            <v>Butterworth-Heinemann</v>
          </cell>
          <cell r="F28343" t="str">
            <v>ST</v>
          </cell>
          <cell r="G28343" t="str">
            <v>Legacy</v>
          </cell>
          <cell r="H28343" t="str">
            <v>Physics and Astronomy (Legacy 2)</v>
          </cell>
          <cell r="I28343">
            <v>40</v>
          </cell>
          <cell r="J28343">
            <v>48</v>
          </cell>
        </row>
        <row r="28344">
          <cell r="B28344" t="str">
            <v>9781483198859</v>
          </cell>
          <cell r="C28344" t="str">
            <v>Ancient Therapeutic Arts</v>
          </cell>
          <cell r="D28344" t="str">
            <v>Brockbank, William</v>
          </cell>
          <cell r="E28344" t="str">
            <v>Butterworth-Heinemann</v>
          </cell>
          <cell r="F28344" t="str">
            <v>ST</v>
          </cell>
          <cell r="G28344" t="str">
            <v>Legacy</v>
          </cell>
          <cell r="H28344" t="str">
            <v>Physics and Astronomy (Legacy 2)</v>
          </cell>
          <cell r="I28344">
            <v>40</v>
          </cell>
          <cell r="J28344">
            <v>48</v>
          </cell>
        </row>
        <row r="28345">
          <cell r="B28345" t="str">
            <v>9781483198873</v>
          </cell>
          <cell r="C28345" t="str">
            <v>Progress in Nuclear Physics</v>
          </cell>
          <cell r="D28345" t="str">
            <v>Frisch, O. R.</v>
          </cell>
          <cell r="E28345" t="str">
            <v>Pergamon</v>
          </cell>
          <cell r="F28345" t="str">
            <v>ST</v>
          </cell>
          <cell r="G28345" t="str">
            <v>Legacy</v>
          </cell>
          <cell r="H28345" t="str">
            <v>Physics and Astronomy (Legacy 2)</v>
          </cell>
          <cell r="I28345">
            <v>91.25</v>
          </cell>
          <cell r="J28345">
            <v>109.5</v>
          </cell>
        </row>
        <row r="28346">
          <cell r="B28346" t="str">
            <v>9781483198897</v>
          </cell>
          <cell r="C28346" t="str">
            <v>Kinetic Theory</v>
          </cell>
          <cell r="D28346" t="str">
            <v>Brush, Stephen G.</v>
          </cell>
          <cell r="E28346" t="str">
            <v>Pergamon</v>
          </cell>
          <cell r="F28346" t="str">
            <v>ST</v>
          </cell>
          <cell r="G28346" t="str">
            <v>Legacy</v>
          </cell>
          <cell r="H28346" t="str">
            <v>Physics and Astronomy (Legacy 2)</v>
          </cell>
          <cell r="I28346">
            <v>40</v>
          </cell>
          <cell r="J28346">
            <v>48</v>
          </cell>
        </row>
        <row r="28347">
          <cell r="B28347" t="str">
            <v>9781483199078</v>
          </cell>
          <cell r="C28347" t="str">
            <v>A Handbook of Operative Surgery and Surgical Anatomy</v>
          </cell>
          <cell r="D28347" t="str">
            <v>Chatterji, Karuna K.</v>
          </cell>
          <cell r="E28347" t="str">
            <v>Butterworth-Heinemann</v>
          </cell>
          <cell r="F28347" t="str">
            <v>ST</v>
          </cell>
          <cell r="G28347" t="str">
            <v>Legacy</v>
          </cell>
          <cell r="H28347" t="str">
            <v>Physics and Astronomy (Legacy 2)</v>
          </cell>
          <cell r="I28347">
            <v>91.25</v>
          </cell>
          <cell r="J28347">
            <v>109.5</v>
          </cell>
        </row>
        <row r="28348">
          <cell r="B28348" t="str">
            <v>9781483199191</v>
          </cell>
          <cell r="C28348" t="str">
            <v>Advances in Astronomy and Astrophysics</v>
          </cell>
          <cell r="D28348" t="str">
            <v>Kopal, Zdeněk</v>
          </cell>
          <cell r="E28348" t="str">
            <v>Academic Press</v>
          </cell>
          <cell r="F28348" t="str">
            <v>ST</v>
          </cell>
          <cell r="G28348" t="str">
            <v>Legacy</v>
          </cell>
          <cell r="H28348" t="str">
            <v>Physics and Astronomy (Legacy 2)</v>
          </cell>
          <cell r="I28348">
            <v>91.25</v>
          </cell>
          <cell r="J28348">
            <v>109.5</v>
          </cell>
        </row>
        <row r="28349">
          <cell r="B28349" t="str">
            <v>9781483199207</v>
          </cell>
          <cell r="C28349" t="str">
            <v>Advances in Astronomy and Astrophysics</v>
          </cell>
          <cell r="D28349" t="str">
            <v>Kopal, Zdeněk</v>
          </cell>
          <cell r="E28349" t="str">
            <v>Academic Press</v>
          </cell>
          <cell r="F28349" t="str">
            <v>ST</v>
          </cell>
          <cell r="G28349" t="str">
            <v>Legacy</v>
          </cell>
          <cell r="H28349" t="str">
            <v>Physics and Astronomy (Legacy 2)</v>
          </cell>
          <cell r="I28349">
            <v>91.25</v>
          </cell>
          <cell r="J28349">
            <v>109.5</v>
          </cell>
        </row>
        <row r="28350">
          <cell r="B28350" t="str">
            <v>9781483199214</v>
          </cell>
          <cell r="C28350" t="str">
            <v>Advances in Astronomy and Astrophysics</v>
          </cell>
          <cell r="D28350" t="str">
            <v>Kopal, Zdeněk</v>
          </cell>
          <cell r="E28350" t="str">
            <v>Academic Press</v>
          </cell>
          <cell r="F28350" t="str">
            <v>ST</v>
          </cell>
          <cell r="G28350" t="str">
            <v>Legacy</v>
          </cell>
          <cell r="H28350" t="str">
            <v>Physics and Astronomy (Legacy 2)</v>
          </cell>
          <cell r="I28350">
            <v>91.25</v>
          </cell>
          <cell r="J28350">
            <v>109.5</v>
          </cell>
        </row>
        <row r="28351">
          <cell r="B28351" t="str">
            <v>9781483199221</v>
          </cell>
          <cell r="C28351" t="str">
            <v>Advances in Astronomy and Astrophysics</v>
          </cell>
          <cell r="D28351" t="str">
            <v>Kopal, Zdeněk</v>
          </cell>
          <cell r="E28351" t="str">
            <v>Academic Press</v>
          </cell>
          <cell r="F28351" t="str">
            <v>ST</v>
          </cell>
          <cell r="G28351" t="str">
            <v>Legacy</v>
          </cell>
          <cell r="H28351" t="str">
            <v>Physics and Astronomy (Legacy 2)</v>
          </cell>
          <cell r="I28351">
            <v>91.25</v>
          </cell>
          <cell r="J28351">
            <v>109.5</v>
          </cell>
        </row>
        <row r="28352">
          <cell r="B28352" t="str">
            <v>9781483199238</v>
          </cell>
          <cell r="C28352" t="str">
            <v>Advances in Astronomy and Astrophysics</v>
          </cell>
          <cell r="D28352" t="str">
            <v>Kopal, Zdeněk</v>
          </cell>
          <cell r="E28352" t="str">
            <v>Academic Press</v>
          </cell>
          <cell r="F28352" t="str">
            <v>ST</v>
          </cell>
          <cell r="G28352" t="str">
            <v>Legacy</v>
          </cell>
          <cell r="H28352" t="str">
            <v>Physics and Astronomy (Legacy 2)</v>
          </cell>
          <cell r="I28352">
            <v>91.25</v>
          </cell>
          <cell r="J28352">
            <v>109.5</v>
          </cell>
        </row>
        <row r="28353">
          <cell r="B28353" t="str">
            <v>9781483199245</v>
          </cell>
          <cell r="C28353" t="str">
            <v>Advances in Astronomy and Astrophysics</v>
          </cell>
          <cell r="D28353" t="str">
            <v>Kopal, Zdeněk</v>
          </cell>
          <cell r="E28353" t="str">
            <v>Academic Press</v>
          </cell>
          <cell r="F28353" t="str">
            <v>ST</v>
          </cell>
          <cell r="G28353" t="str">
            <v>Legacy</v>
          </cell>
          <cell r="H28353" t="str">
            <v>Physics and Astronomy (Legacy 2)</v>
          </cell>
          <cell r="I28353">
            <v>91.25</v>
          </cell>
          <cell r="J28353">
            <v>109.5</v>
          </cell>
        </row>
        <row r="28354">
          <cell r="B28354" t="str">
            <v>9781483199252</v>
          </cell>
          <cell r="C28354" t="str">
            <v>Advances in Biological and Medical Physics</v>
          </cell>
          <cell r="D28354" t="str">
            <v>Lawrence, John H.</v>
          </cell>
          <cell r="E28354" t="str">
            <v>Academic Press</v>
          </cell>
          <cell r="F28354" t="str">
            <v>ST</v>
          </cell>
          <cell r="G28354" t="str">
            <v>Legacy</v>
          </cell>
          <cell r="H28354" t="str">
            <v>Physics and Astronomy (Legacy 2)</v>
          </cell>
          <cell r="I28354">
            <v>91.25</v>
          </cell>
          <cell r="J28354">
            <v>109.5</v>
          </cell>
        </row>
        <row r="28355">
          <cell r="B28355" t="str">
            <v>9781483199269</v>
          </cell>
          <cell r="C28355" t="str">
            <v>Advances in Biological and Medical Physics</v>
          </cell>
          <cell r="D28355" t="str">
            <v>Lawrence, John H.</v>
          </cell>
          <cell r="E28355" t="str">
            <v>Academic Press</v>
          </cell>
          <cell r="F28355" t="str">
            <v>ST</v>
          </cell>
          <cell r="G28355" t="str">
            <v>Legacy</v>
          </cell>
          <cell r="H28355" t="str">
            <v>Physics and Astronomy (Legacy 2)</v>
          </cell>
          <cell r="I28355">
            <v>91.25</v>
          </cell>
          <cell r="J28355">
            <v>109.5</v>
          </cell>
        </row>
        <row r="28356">
          <cell r="B28356" t="str">
            <v>9781483199276</v>
          </cell>
          <cell r="C28356" t="str">
            <v>Advances in Biological and Medical Physics</v>
          </cell>
          <cell r="D28356" t="str">
            <v>Tobias, Cornelius A.</v>
          </cell>
          <cell r="E28356" t="str">
            <v>Academic Press</v>
          </cell>
          <cell r="F28356" t="str">
            <v>ST</v>
          </cell>
          <cell r="G28356" t="str">
            <v>Legacy</v>
          </cell>
          <cell r="H28356" t="str">
            <v>Physics and Astronomy (Legacy 2)</v>
          </cell>
          <cell r="I28356">
            <v>91.25</v>
          </cell>
          <cell r="J28356">
            <v>109.5</v>
          </cell>
        </row>
        <row r="28357">
          <cell r="B28357" t="str">
            <v>9781483199283</v>
          </cell>
          <cell r="C28357" t="str">
            <v>Advances in Biological and Medical Physics</v>
          </cell>
          <cell r="D28357" t="str">
            <v>Lawrence, John H.</v>
          </cell>
          <cell r="E28357" t="str">
            <v>Academic Press</v>
          </cell>
          <cell r="F28357" t="str">
            <v>ST</v>
          </cell>
          <cell r="G28357" t="str">
            <v>Legacy</v>
          </cell>
          <cell r="H28357" t="str">
            <v>Physics and Astronomy (Legacy 2)</v>
          </cell>
          <cell r="I28357">
            <v>91.25</v>
          </cell>
          <cell r="J28357">
            <v>109.5</v>
          </cell>
        </row>
        <row r="28358">
          <cell r="B28358" t="str">
            <v>9781483199450</v>
          </cell>
          <cell r="C28358" t="str">
            <v>Advances in Microwaves</v>
          </cell>
          <cell r="D28358" t="str">
            <v>Young, Leo</v>
          </cell>
          <cell r="E28358" t="str">
            <v>Academic Press</v>
          </cell>
          <cell r="F28358" t="str">
            <v>ST</v>
          </cell>
          <cell r="G28358" t="str">
            <v>Legacy</v>
          </cell>
          <cell r="H28358" t="str">
            <v>Physics and Astronomy (Legacy 2)</v>
          </cell>
          <cell r="I28358">
            <v>91.25</v>
          </cell>
          <cell r="J28358">
            <v>109.5</v>
          </cell>
        </row>
        <row r="28359">
          <cell r="B28359" t="str">
            <v>9781483199467</v>
          </cell>
          <cell r="C28359" t="str">
            <v>Advances in Microwaves</v>
          </cell>
          <cell r="D28359" t="str">
            <v>Young, Leo</v>
          </cell>
          <cell r="E28359" t="str">
            <v>Academic Press</v>
          </cell>
          <cell r="F28359" t="str">
            <v>ST</v>
          </cell>
          <cell r="G28359" t="str">
            <v>Legacy</v>
          </cell>
          <cell r="H28359" t="str">
            <v>Physics and Astronomy (Legacy 2)</v>
          </cell>
          <cell r="I28359">
            <v>91.25</v>
          </cell>
          <cell r="J28359">
            <v>109.5</v>
          </cell>
        </row>
        <row r="28360">
          <cell r="B28360" t="str">
            <v>9781483199474</v>
          </cell>
          <cell r="C28360" t="str">
            <v>Advances in Microwaves</v>
          </cell>
          <cell r="D28360" t="str">
            <v>Young, Leo</v>
          </cell>
          <cell r="E28360" t="str">
            <v>Academic Press</v>
          </cell>
          <cell r="F28360" t="str">
            <v>ST</v>
          </cell>
          <cell r="G28360" t="str">
            <v>Legacy</v>
          </cell>
          <cell r="H28360" t="str">
            <v>Physics and Astronomy (Legacy 2)</v>
          </cell>
          <cell r="I28360">
            <v>91.25</v>
          </cell>
          <cell r="J28360">
            <v>109.5</v>
          </cell>
        </row>
        <row r="28361">
          <cell r="B28361" t="str">
            <v>9781483199597</v>
          </cell>
          <cell r="C28361" t="str">
            <v>Advances in Space Science</v>
          </cell>
          <cell r="D28361" t="str">
            <v>Ordway, Frederick I.</v>
          </cell>
          <cell r="E28361" t="str">
            <v>Academic Press</v>
          </cell>
          <cell r="F28361" t="str">
            <v>ST</v>
          </cell>
          <cell r="G28361" t="str">
            <v>Legacy</v>
          </cell>
          <cell r="H28361" t="str">
            <v>Physics and Astronomy (Legacy 2)</v>
          </cell>
          <cell r="I28361">
            <v>91.25</v>
          </cell>
          <cell r="J28361">
            <v>109.5</v>
          </cell>
        </row>
        <row r="28362">
          <cell r="B28362" t="str">
            <v>9781483199603</v>
          </cell>
          <cell r="C28362" t="str">
            <v>Advances in Space Science</v>
          </cell>
          <cell r="D28362" t="str">
            <v>Ordway, Frederick I.</v>
          </cell>
          <cell r="E28362" t="str">
            <v>Academic Press</v>
          </cell>
          <cell r="F28362" t="str">
            <v>ST</v>
          </cell>
          <cell r="G28362" t="str">
            <v>Legacy</v>
          </cell>
          <cell r="H28362" t="str">
            <v>Physics and Astronomy (Legacy 2)</v>
          </cell>
          <cell r="I28362">
            <v>91.25</v>
          </cell>
          <cell r="J28362">
            <v>109.5</v>
          </cell>
        </row>
        <row r="28363">
          <cell r="B28363" t="str">
            <v>9781483199733</v>
          </cell>
          <cell r="C28363" t="str">
            <v>Equilibrium Statistical Mechanics</v>
          </cell>
          <cell r="D28363" t="str">
            <v>Mayer, J. E.</v>
          </cell>
          <cell r="E28363" t="str">
            <v>Pergamon</v>
          </cell>
          <cell r="F28363" t="str">
            <v>ST</v>
          </cell>
          <cell r="G28363" t="str">
            <v>Legacy</v>
          </cell>
          <cell r="H28363" t="str">
            <v>Physics and Astronomy (Legacy 2)</v>
          </cell>
          <cell r="I28363">
            <v>91.25</v>
          </cell>
          <cell r="J28363">
            <v>109.5</v>
          </cell>
        </row>
        <row r="28364">
          <cell r="B28364" t="str">
            <v>9781483199894</v>
          </cell>
          <cell r="C28364" t="str">
            <v>Progress in Nuclear Physics</v>
          </cell>
          <cell r="D28364" t="str">
            <v>Frisch, O. R.</v>
          </cell>
          <cell r="E28364" t="str">
            <v>Pergamon</v>
          </cell>
          <cell r="F28364" t="str">
            <v>ST</v>
          </cell>
          <cell r="G28364" t="str">
            <v>Legacy</v>
          </cell>
          <cell r="H28364" t="str">
            <v>Physics and Astronomy (Legacy 2)</v>
          </cell>
          <cell r="I28364">
            <v>91.25</v>
          </cell>
          <cell r="J28364">
            <v>109.5</v>
          </cell>
        </row>
        <row r="28365">
          <cell r="B28365" t="str">
            <v>9781483200163</v>
          </cell>
          <cell r="C28365" t="str">
            <v>Applied Automata Theory</v>
          </cell>
          <cell r="D28365" t="str">
            <v>Tou, Julius T.</v>
          </cell>
          <cell r="E28365" t="str">
            <v>Academic Press</v>
          </cell>
          <cell r="F28365" t="str">
            <v>ST</v>
          </cell>
          <cell r="G28365" t="str">
            <v>Legacy</v>
          </cell>
          <cell r="H28365" t="str">
            <v>Physics and Astronomy (Legacy 2)</v>
          </cell>
          <cell r="I28365">
            <v>91.25</v>
          </cell>
          <cell r="J28365">
            <v>109.5</v>
          </cell>
        </row>
        <row r="28366">
          <cell r="B28366" t="str">
            <v>9781483200170</v>
          </cell>
          <cell r="C28366" t="str">
            <v>Nonlinear Electron-Wave Interaction Phenomena</v>
          </cell>
          <cell r="D28366" t="str">
            <v>Rowe, Joseph E.</v>
          </cell>
          <cell r="E28366" t="str">
            <v>Academic Press</v>
          </cell>
          <cell r="F28366" t="str">
            <v>ST</v>
          </cell>
          <cell r="G28366" t="str">
            <v>Legacy</v>
          </cell>
          <cell r="H28366" t="str">
            <v>Physics and Astronomy (Legacy 2)</v>
          </cell>
          <cell r="I28366">
            <v>117.5</v>
          </cell>
          <cell r="J28366">
            <v>141</v>
          </cell>
        </row>
        <row r="28367">
          <cell r="B28367" t="str">
            <v>9781483200446</v>
          </cell>
          <cell r="C28367" t="str">
            <v>Classical Thermodynamics of Non-Electrolyte Solutions</v>
          </cell>
          <cell r="D28367" t="str">
            <v>Van Ness, H. C.</v>
          </cell>
          <cell r="E28367" t="str">
            <v>Pergamon</v>
          </cell>
          <cell r="F28367" t="str">
            <v>ST</v>
          </cell>
          <cell r="G28367" t="str">
            <v>Legacy</v>
          </cell>
          <cell r="H28367" t="str">
            <v>Physics and Astronomy (Legacy 2)</v>
          </cell>
          <cell r="I28367">
            <v>40</v>
          </cell>
          <cell r="J28367">
            <v>48</v>
          </cell>
        </row>
        <row r="28368">
          <cell r="B28368" t="str">
            <v>9781483200538</v>
          </cell>
          <cell r="C28368" t="str">
            <v>Electron Paramagnetic Resonance</v>
          </cell>
          <cell r="D28368" t="str">
            <v>Al'tshuler, S. A.</v>
          </cell>
          <cell r="E28368" t="str">
            <v>Academic Press</v>
          </cell>
          <cell r="F28368" t="str">
            <v>ST</v>
          </cell>
          <cell r="G28368" t="str">
            <v>Legacy</v>
          </cell>
          <cell r="H28368" t="str">
            <v>Physics and Astronomy (Legacy 2)</v>
          </cell>
          <cell r="I28368">
            <v>91.25</v>
          </cell>
          <cell r="J28368">
            <v>109.5</v>
          </cell>
        </row>
        <row r="28369">
          <cell r="B28369" t="str">
            <v>9781483200590</v>
          </cell>
          <cell r="C28369" t="str">
            <v>Essentials of Math Methods for Physicists</v>
          </cell>
          <cell r="D28369" t="str">
            <v>Weber, Hans</v>
          </cell>
          <cell r="E28369" t="str">
            <v>Academic Press</v>
          </cell>
          <cell r="F28369" t="str">
            <v>ST</v>
          </cell>
          <cell r="G28369" t="str">
            <v>Legacy</v>
          </cell>
          <cell r="H28369" t="str">
            <v>Physics and Astronomy (Legacy 2)</v>
          </cell>
          <cell r="I28369">
            <v>117.5</v>
          </cell>
          <cell r="J28369">
            <v>141</v>
          </cell>
        </row>
        <row r="28370">
          <cell r="B28370" t="str">
            <v>9781483200835</v>
          </cell>
          <cell r="C28370" t="str">
            <v>Progress in International Research on Thermodynamic and Transport Properties</v>
          </cell>
          <cell r="D28370" t="str">
            <v>Lype, Eric F.</v>
          </cell>
          <cell r="E28370" t="str">
            <v>Academic Press</v>
          </cell>
          <cell r="F28370" t="str">
            <v>ST</v>
          </cell>
          <cell r="G28370" t="str">
            <v>Legacy</v>
          </cell>
          <cell r="H28370" t="str">
            <v>Physics and Astronomy (Legacy 2)</v>
          </cell>
          <cell r="I28370">
            <v>117.5</v>
          </cell>
          <cell r="J28370">
            <v>141</v>
          </cell>
        </row>
        <row r="28371">
          <cell r="B28371" t="str">
            <v>9781483200897</v>
          </cell>
          <cell r="C28371" t="str">
            <v>Solid State Phenomena</v>
          </cell>
          <cell r="D28371" t="str">
            <v>Lawrance, R.</v>
          </cell>
          <cell r="E28371" t="str">
            <v>Butterworth-Heinemann</v>
          </cell>
          <cell r="F28371" t="str">
            <v>ST</v>
          </cell>
          <cell r="G28371" t="str">
            <v>Legacy</v>
          </cell>
          <cell r="H28371" t="str">
            <v>Physics and Astronomy (Legacy 2)</v>
          </cell>
          <cell r="I28371">
            <v>40</v>
          </cell>
          <cell r="J28371">
            <v>48</v>
          </cell>
        </row>
        <row r="28372">
          <cell r="B28372" t="str">
            <v>9781483200910</v>
          </cell>
          <cell r="C28372" t="str">
            <v>Symposium on Nuclear Sex</v>
          </cell>
          <cell r="D28372" t="str">
            <v>Robertson Smith, D.</v>
          </cell>
          <cell r="E28372" t="str">
            <v>Butterworth-Heinemann</v>
          </cell>
          <cell r="F28372" t="str">
            <v>ST</v>
          </cell>
          <cell r="G28372" t="str">
            <v>Legacy</v>
          </cell>
          <cell r="H28372" t="str">
            <v>Physics and Astronomy (Legacy 2)</v>
          </cell>
          <cell r="I28372">
            <v>91.25</v>
          </cell>
          <cell r="J28372">
            <v>109.5</v>
          </cell>
        </row>
        <row r="28373">
          <cell r="B28373" t="str">
            <v>9781483200958</v>
          </cell>
          <cell r="C28373" t="str">
            <v>The Application of Group Theory in Physics</v>
          </cell>
          <cell r="D28373" t="str">
            <v>Lyubarskii, G.Ya.</v>
          </cell>
          <cell r="E28373" t="str">
            <v>Pergamon</v>
          </cell>
          <cell r="F28373" t="str">
            <v>ST</v>
          </cell>
          <cell r="G28373" t="str">
            <v>Legacy</v>
          </cell>
          <cell r="H28373" t="str">
            <v>Physics and Astronomy (Legacy 2)</v>
          </cell>
          <cell r="I28373">
            <v>91.25</v>
          </cell>
          <cell r="J28373">
            <v>109.5</v>
          </cell>
        </row>
        <row r="28374">
          <cell r="B28374" t="str">
            <v>9781483201061</v>
          </cell>
          <cell r="C28374" t="str">
            <v>The Young Optician</v>
          </cell>
          <cell r="D28374" t="str">
            <v>Arnold, Nelson</v>
          </cell>
          <cell r="E28374" t="str">
            <v>Butterworth-Heinemann</v>
          </cell>
          <cell r="F28374" t="str">
            <v>ST</v>
          </cell>
          <cell r="G28374" t="str">
            <v>Legacy</v>
          </cell>
          <cell r="H28374" t="str">
            <v>Physics and Astronomy (Legacy 2)</v>
          </cell>
          <cell r="I28374">
            <v>40</v>
          </cell>
          <cell r="J28374">
            <v>48</v>
          </cell>
        </row>
        <row r="28375">
          <cell r="B28375" t="str">
            <v>9781483212722</v>
          </cell>
          <cell r="C28375" t="str">
            <v>Observations of the Night Airglow</v>
          </cell>
          <cell r="D28375" t="str">
            <v>Yao, I. G.</v>
          </cell>
          <cell r="E28375" t="str">
            <v>Pergamon</v>
          </cell>
          <cell r="F28375" t="str">
            <v>ST</v>
          </cell>
          <cell r="G28375" t="str">
            <v>Legacy</v>
          </cell>
          <cell r="H28375" t="str">
            <v>Physics and Astronomy (Legacy 2)</v>
          </cell>
          <cell r="I28375">
            <v>91.25</v>
          </cell>
          <cell r="J28375">
            <v>109.5</v>
          </cell>
        </row>
        <row r="28376">
          <cell r="B28376" t="str">
            <v>9781483212739</v>
          </cell>
          <cell r="C28376" t="str">
            <v>Time and Space Weight and Inertia</v>
          </cell>
          <cell r="D28376" t="str">
            <v>Fokker, A. D.</v>
          </cell>
          <cell r="E28376" t="str">
            <v>Pergamon</v>
          </cell>
          <cell r="F28376" t="str">
            <v>ST</v>
          </cell>
          <cell r="G28376" t="str">
            <v>Legacy</v>
          </cell>
          <cell r="H28376" t="str">
            <v>Physics and Astronomy (Legacy 2)</v>
          </cell>
          <cell r="I28376">
            <v>91.25</v>
          </cell>
          <cell r="J28376">
            <v>109.5</v>
          </cell>
        </row>
        <row r="28377">
          <cell r="B28377" t="str">
            <v>9781483212814</v>
          </cell>
          <cell r="C28377" t="str">
            <v>Symmetry</v>
          </cell>
          <cell r="D28377" t="str">
            <v>McWeeny, R.</v>
          </cell>
          <cell r="E28377" t="str">
            <v>Pergamon</v>
          </cell>
          <cell r="F28377" t="str">
            <v>ST</v>
          </cell>
          <cell r="G28377" t="str">
            <v>Legacy</v>
          </cell>
          <cell r="H28377" t="str">
            <v>Physics and Astronomy (Legacy 2)</v>
          </cell>
          <cell r="I28377">
            <v>91.25</v>
          </cell>
          <cell r="J28377">
            <v>109.5</v>
          </cell>
        </row>
        <row r="28378">
          <cell r="B28378" t="str">
            <v>9781483212852</v>
          </cell>
          <cell r="C28378" t="str">
            <v>The Histories of the International Polar Years and the Inception and Development of the International Geophysical Year</v>
          </cell>
          <cell r="D28378" t="str">
            <v>Unknown Author</v>
          </cell>
          <cell r="E28378" t="str">
            <v>Pergamon</v>
          </cell>
          <cell r="F28378" t="str">
            <v>ST</v>
          </cell>
          <cell r="G28378" t="str">
            <v>Legacy</v>
          </cell>
          <cell r="H28378" t="str">
            <v>Physics and Astronomy (Legacy 2)</v>
          </cell>
          <cell r="I28378">
            <v>91.25</v>
          </cell>
          <cell r="J28378">
            <v>109.5</v>
          </cell>
        </row>
        <row r="28379">
          <cell r="B28379" t="str">
            <v>9781483212869</v>
          </cell>
          <cell r="C28379" t="str">
            <v>The Fifth Meeting and the Termination of CSAGI</v>
          </cell>
          <cell r="D28379" t="str">
            <v>Nicolet, M.</v>
          </cell>
          <cell r="E28379" t="str">
            <v>Pergamon</v>
          </cell>
          <cell r="F28379" t="str">
            <v>ST</v>
          </cell>
          <cell r="G28379" t="str">
            <v>Legacy</v>
          </cell>
          <cell r="H28379" t="str">
            <v>Physics and Astronomy (Legacy 2)</v>
          </cell>
          <cell r="I28379">
            <v>91.25</v>
          </cell>
          <cell r="J28379">
            <v>109.5</v>
          </cell>
        </row>
        <row r="28380">
          <cell r="B28380" t="str">
            <v>9781483212876</v>
          </cell>
          <cell r="C28380" t="str">
            <v>Symposia at the Fifth Meeting of CSAGI</v>
          </cell>
          <cell r="D28380" t="str">
            <v>Shapley, A. H.</v>
          </cell>
          <cell r="E28380" t="str">
            <v>Pergamon</v>
          </cell>
          <cell r="F28380" t="str">
            <v>ST</v>
          </cell>
          <cell r="G28380" t="str">
            <v>Legacy</v>
          </cell>
          <cell r="H28380" t="str">
            <v>Physics and Astronomy (Legacy 2)</v>
          </cell>
          <cell r="I28380">
            <v>91.25</v>
          </cell>
          <cell r="J28380">
            <v>109.5</v>
          </cell>
        </row>
        <row r="28381">
          <cell r="B28381" t="str">
            <v>9781483212883</v>
          </cell>
          <cell r="C28381" t="str">
            <v>Tables of IGY Monthly Median Ionospheric Data</v>
          </cell>
          <cell r="D28381" t="str">
            <v>Beynon, W. J. G.</v>
          </cell>
          <cell r="E28381" t="str">
            <v>Pergamon</v>
          </cell>
          <cell r="F28381" t="str">
            <v>ST</v>
          </cell>
          <cell r="G28381" t="str">
            <v>Legacy</v>
          </cell>
          <cell r="H28381" t="str">
            <v>Physics and Astronomy (Legacy 2)</v>
          </cell>
          <cell r="I28381">
            <v>117.5</v>
          </cell>
          <cell r="J28381">
            <v>141</v>
          </cell>
        </row>
        <row r="28382">
          <cell r="B28382" t="str">
            <v>9781483212890</v>
          </cell>
          <cell r="C28382" t="str">
            <v>Tables of IGY Monthly Median Ionospheric Data</v>
          </cell>
          <cell r="D28382" t="str">
            <v>Beynon, W. J. G.</v>
          </cell>
          <cell r="E28382" t="str">
            <v>Pergamon</v>
          </cell>
          <cell r="F28382" t="str">
            <v>ST</v>
          </cell>
          <cell r="G28382" t="str">
            <v>Legacy</v>
          </cell>
          <cell r="H28382" t="str">
            <v>Physics and Astronomy (Legacy 2)</v>
          </cell>
          <cell r="I28382">
            <v>117.5</v>
          </cell>
          <cell r="J28382">
            <v>141</v>
          </cell>
        </row>
        <row r="28383">
          <cell r="B28383" t="str">
            <v>9781483212906</v>
          </cell>
          <cell r="C28383" t="str">
            <v>Tables of IGY Monthly Median Ionospheric Data</v>
          </cell>
          <cell r="D28383" t="str">
            <v>Beynon, W. J. G.</v>
          </cell>
          <cell r="E28383" t="str">
            <v>Pergamon</v>
          </cell>
          <cell r="F28383" t="str">
            <v>ST</v>
          </cell>
          <cell r="G28383" t="str">
            <v>Legacy</v>
          </cell>
          <cell r="H28383" t="str">
            <v>Physics and Astronomy (Legacy 2)</v>
          </cell>
          <cell r="I28383">
            <v>117.5</v>
          </cell>
          <cell r="J28383">
            <v>141</v>
          </cell>
        </row>
        <row r="28384">
          <cell r="B28384" t="str">
            <v>9781483212913</v>
          </cell>
          <cell r="C28384" t="str">
            <v>Calendar Record for the International Geophysical Cooperation 1959</v>
          </cell>
          <cell r="D28384" t="str">
            <v>Shapley, A. H.</v>
          </cell>
          <cell r="E28384" t="str">
            <v>Pergamon</v>
          </cell>
          <cell r="F28384" t="str">
            <v>ST</v>
          </cell>
          <cell r="G28384" t="str">
            <v>Legacy</v>
          </cell>
          <cell r="H28384" t="str">
            <v>Physics and Astronomy (Legacy 2)</v>
          </cell>
          <cell r="I28384">
            <v>40</v>
          </cell>
          <cell r="J28384">
            <v>48</v>
          </cell>
        </row>
        <row r="28385">
          <cell r="B28385" t="str">
            <v>9781483212920</v>
          </cell>
          <cell r="C28385" t="str">
            <v>IGY Calendar Record: Ozone Instruction Manual</v>
          </cell>
          <cell r="D28385" t="str">
            <v>Shapley, A. H.</v>
          </cell>
          <cell r="E28385" t="str">
            <v>Pergamon</v>
          </cell>
          <cell r="F28385" t="str">
            <v>ST</v>
          </cell>
          <cell r="G28385" t="str">
            <v>Legacy</v>
          </cell>
          <cell r="H28385" t="str">
            <v>Physics and Astronomy (Legacy 2)</v>
          </cell>
          <cell r="I28385">
            <v>40</v>
          </cell>
          <cell r="J28385">
            <v>48</v>
          </cell>
        </row>
        <row r="28386">
          <cell r="B28386" t="str">
            <v>9781483212937</v>
          </cell>
          <cell r="C28386" t="str">
            <v>Tables of IGY Monthly Median Ionospheric Data</v>
          </cell>
          <cell r="D28386" t="str">
            <v>Beynon, W. J. G.</v>
          </cell>
          <cell r="E28386" t="str">
            <v>Pergamon</v>
          </cell>
          <cell r="F28386" t="str">
            <v>ST</v>
          </cell>
          <cell r="G28386" t="str">
            <v>Legacy</v>
          </cell>
          <cell r="H28386" t="str">
            <v>Physics and Astronomy (Legacy 2)</v>
          </cell>
          <cell r="I28386">
            <v>91.25</v>
          </cell>
          <cell r="J28386">
            <v>109.5</v>
          </cell>
        </row>
        <row r="28387">
          <cell r="B28387" t="str">
            <v>9781483212944</v>
          </cell>
          <cell r="C28387" t="str">
            <v>Tables of IGY Monthly Median Ionospheric Data</v>
          </cell>
          <cell r="D28387" t="str">
            <v>Beynon, W. J. G.</v>
          </cell>
          <cell r="E28387" t="str">
            <v>Pergamon</v>
          </cell>
          <cell r="F28387" t="str">
            <v>ST</v>
          </cell>
          <cell r="G28387" t="str">
            <v>Legacy</v>
          </cell>
          <cell r="H28387" t="str">
            <v>Physics and Astronomy (Legacy 2)</v>
          </cell>
          <cell r="I28387">
            <v>91.25</v>
          </cell>
          <cell r="J28387">
            <v>109.5</v>
          </cell>
        </row>
        <row r="28388">
          <cell r="B28388" t="str">
            <v>9781483212951</v>
          </cell>
          <cell r="C28388" t="str">
            <v>Tables of IGY Monthly Median Ionospheric Data</v>
          </cell>
          <cell r="D28388" t="str">
            <v>Beynon, W. J. G.</v>
          </cell>
          <cell r="E28388" t="str">
            <v>Pergamon</v>
          </cell>
          <cell r="F28388" t="str">
            <v>ST</v>
          </cell>
          <cell r="G28388" t="str">
            <v>Legacy</v>
          </cell>
          <cell r="H28388" t="str">
            <v>Physics and Astronomy (Legacy 2)</v>
          </cell>
          <cell r="I28388">
            <v>91.25</v>
          </cell>
          <cell r="J28388">
            <v>109.5</v>
          </cell>
        </row>
        <row r="28389">
          <cell r="B28389" t="str">
            <v>9781483212968</v>
          </cell>
          <cell r="C28389" t="str">
            <v>The International Geophysical Year Meetings</v>
          </cell>
          <cell r="D28389" t="str">
            <v>Nicolet, M.</v>
          </cell>
          <cell r="E28389" t="str">
            <v>Pergamon</v>
          </cell>
          <cell r="F28389" t="str">
            <v>ST</v>
          </cell>
          <cell r="G28389" t="str">
            <v>Legacy</v>
          </cell>
          <cell r="H28389" t="str">
            <v>Physics and Astronomy (Legacy 2)</v>
          </cell>
          <cell r="I28389">
            <v>91.25</v>
          </cell>
          <cell r="J28389">
            <v>109.5</v>
          </cell>
        </row>
        <row r="28390">
          <cell r="B28390" t="str">
            <v>9781483212975</v>
          </cell>
          <cell r="C28390" t="str">
            <v>I.G.Y. Ascaplots</v>
          </cell>
          <cell r="D28390" t="str">
            <v>Stoffregen, W.</v>
          </cell>
          <cell r="E28390" t="str">
            <v>Pergamon</v>
          </cell>
          <cell r="F28390" t="str">
            <v>ST</v>
          </cell>
          <cell r="G28390" t="str">
            <v>Legacy</v>
          </cell>
          <cell r="H28390" t="str">
            <v>Physics and Astronomy (Legacy 2)</v>
          </cell>
          <cell r="I28390">
            <v>91.25</v>
          </cell>
          <cell r="J28390">
            <v>109.5</v>
          </cell>
        </row>
        <row r="28391">
          <cell r="B28391" t="str">
            <v>9781483212982</v>
          </cell>
          <cell r="C28391" t="str">
            <v>Auroral Spectrograph Data</v>
          </cell>
          <cell r="D28391" t="str">
            <v>Carrigan, Anne</v>
          </cell>
          <cell r="E28391" t="str">
            <v>Pergamon</v>
          </cell>
          <cell r="F28391" t="str">
            <v>ST</v>
          </cell>
          <cell r="G28391" t="str">
            <v>Legacy</v>
          </cell>
          <cell r="H28391" t="str">
            <v>Physics and Astronomy (Legacy 2)</v>
          </cell>
          <cell r="I28391">
            <v>91.25</v>
          </cell>
          <cell r="J28391">
            <v>109.5</v>
          </cell>
        </row>
        <row r="28392">
          <cell r="B28392" t="str">
            <v>9781483212999</v>
          </cell>
          <cell r="C28392" t="str">
            <v>Tables of IGC Cosmic Ray Data</v>
          </cell>
          <cell r="D28392" t="str">
            <v>Simpson, J. A.</v>
          </cell>
          <cell r="E28392" t="str">
            <v>Pergamon</v>
          </cell>
          <cell r="F28392" t="str">
            <v>ST</v>
          </cell>
          <cell r="G28392" t="str">
            <v>Legacy</v>
          </cell>
          <cell r="H28392" t="str">
            <v>Physics and Astronomy (Legacy 2)</v>
          </cell>
          <cell r="I28392">
            <v>117.5</v>
          </cell>
          <cell r="J28392">
            <v>141</v>
          </cell>
        </row>
        <row r="28393">
          <cell r="B28393" t="str">
            <v>9781483213019</v>
          </cell>
          <cell r="C28393" t="str">
            <v>Les Marees Terrestres</v>
          </cell>
          <cell r="D28393" t="str">
            <v>Melchior, Paul</v>
          </cell>
          <cell r="E28393" t="str">
            <v>Pergamon</v>
          </cell>
          <cell r="F28393" t="str">
            <v>ST</v>
          </cell>
          <cell r="G28393" t="str">
            <v>Legacy</v>
          </cell>
          <cell r="H28393" t="str">
            <v>Physics and Astronomy (Legacy 2)</v>
          </cell>
          <cell r="I28393">
            <v>40</v>
          </cell>
          <cell r="J28393">
            <v>48</v>
          </cell>
        </row>
        <row r="28394">
          <cell r="B28394" t="str">
            <v>9781483213026</v>
          </cell>
          <cell r="C28394" t="str">
            <v>Rapport sur les Travaux Gravimetriques Antarctique</v>
          </cell>
          <cell r="D28394" t="str">
            <v>Tardi, P.</v>
          </cell>
          <cell r="E28394" t="str">
            <v>Pergamon</v>
          </cell>
          <cell r="F28394" t="str">
            <v>ST</v>
          </cell>
          <cell r="G28394" t="str">
            <v>Legacy</v>
          </cell>
          <cell r="H28394" t="str">
            <v>Physics and Astronomy (Legacy 2)</v>
          </cell>
          <cell r="I28394">
            <v>40</v>
          </cell>
          <cell r="J28394">
            <v>48</v>
          </cell>
        </row>
        <row r="28395">
          <cell r="B28395" t="str">
            <v>9781483213040</v>
          </cell>
          <cell r="C28395" t="str">
            <v>Geomagnetism</v>
          </cell>
          <cell r="D28395" t="str">
            <v>Spencer Jones, Harold</v>
          </cell>
          <cell r="E28395" t="str">
            <v>Pergamon</v>
          </cell>
          <cell r="F28395" t="str">
            <v>ST</v>
          </cell>
          <cell r="G28395" t="str">
            <v>Legacy</v>
          </cell>
          <cell r="H28395" t="str">
            <v>Physics and Astronomy (Legacy 2)</v>
          </cell>
          <cell r="I28395">
            <v>40</v>
          </cell>
          <cell r="J28395">
            <v>48</v>
          </cell>
        </row>
        <row r="28396">
          <cell r="B28396" t="str">
            <v>9781483213057</v>
          </cell>
          <cell r="C28396" t="str">
            <v>Rapport sur les Longitudes et Latitudes</v>
          </cell>
          <cell r="D28396" t="str">
            <v>Beloussov, V. V.</v>
          </cell>
          <cell r="E28396" t="str">
            <v>Pergamon</v>
          </cell>
          <cell r="F28396" t="str">
            <v>ST</v>
          </cell>
          <cell r="G28396" t="str">
            <v>Legacy</v>
          </cell>
          <cell r="H28396" t="str">
            <v>Physics and Astronomy (Legacy 2)</v>
          </cell>
          <cell r="I28396">
            <v>40</v>
          </cell>
          <cell r="J28396">
            <v>48</v>
          </cell>
        </row>
        <row r="28397">
          <cell r="B28397" t="str">
            <v>9781483213064</v>
          </cell>
          <cell r="C28397" t="str">
            <v>Oceanography</v>
          </cell>
          <cell r="D28397" t="str">
            <v>Gordon, Arnold L.</v>
          </cell>
          <cell r="E28397" t="str">
            <v>Pergamon</v>
          </cell>
          <cell r="F28397" t="str">
            <v>ST</v>
          </cell>
          <cell r="G28397" t="str">
            <v>Legacy</v>
          </cell>
          <cell r="H28397" t="str">
            <v>Physics and Astronomy (Legacy 2)</v>
          </cell>
          <cell r="I28397">
            <v>91.25</v>
          </cell>
          <cell r="J28397">
            <v>109.5</v>
          </cell>
        </row>
        <row r="28398">
          <cell r="B28398" t="str">
            <v>9781483213071</v>
          </cell>
          <cell r="C28398" t="str">
            <v>Annals of the International Geophysical Year</v>
          </cell>
          <cell r="D28398" t="str">
            <v>Beynon, W. J. G.</v>
          </cell>
          <cell r="E28398" t="str">
            <v>Pergamon</v>
          </cell>
          <cell r="F28398" t="str">
            <v>ST</v>
          </cell>
          <cell r="G28398" t="str">
            <v>Legacy</v>
          </cell>
          <cell r="H28398" t="str">
            <v>Physics and Astronomy (Legacy 2)</v>
          </cell>
          <cell r="I28398">
            <v>40</v>
          </cell>
          <cell r="J28398">
            <v>48</v>
          </cell>
        </row>
        <row r="28399">
          <cell r="B28399" t="str">
            <v>9781483213095</v>
          </cell>
          <cell r="C28399" t="str">
            <v>Geographical Distribution of the International Geophysical Year Stations</v>
          </cell>
          <cell r="D28399" t="str">
            <v>Nicolet, M.</v>
          </cell>
          <cell r="E28399" t="str">
            <v>Pergamon</v>
          </cell>
          <cell r="F28399" t="str">
            <v>ST</v>
          </cell>
          <cell r="G28399" t="str">
            <v>Legacy</v>
          </cell>
          <cell r="H28399" t="str">
            <v>Physics and Astronomy (Legacy 2)</v>
          </cell>
          <cell r="I28399">
            <v>91.25</v>
          </cell>
          <cell r="J28399">
            <v>109.5</v>
          </cell>
        </row>
        <row r="28400">
          <cell r="B28400" t="str">
            <v>9781483213101</v>
          </cell>
          <cell r="C28400" t="str">
            <v>The Membership and Programs of the IGY Participating Committees</v>
          </cell>
          <cell r="D28400" t="str">
            <v>Nicolet, M.</v>
          </cell>
          <cell r="E28400" t="str">
            <v>Pergamon</v>
          </cell>
          <cell r="F28400" t="str">
            <v>ST</v>
          </cell>
          <cell r="G28400" t="str">
            <v>Legacy</v>
          </cell>
          <cell r="H28400" t="str">
            <v>Physics and Astronomy (Legacy 2)</v>
          </cell>
          <cell r="I28400">
            <v>91.25</v>
          </cell>
          <cell r="J28400">
            <v>109.5</v>
          </cell>
        </row>
        <row r="28401">
          <cell r="B28401" t="str">
            <v>9781483213125</v>
          </cell>
          <cell r="C28401" t="str">
            <v>The Ionosphere</v>
          </cell>
          <cell r="D28401" t="str">
            <v>Beynon, W. J. G.</v>
          </cell>
          <cell r="E28401" t="str">
            <v>Pergamon</v>
          </cell>
          <cell r="F28401" t="str">
            <v>ST</v>
          </cell>
          <cell r="G28401" t="str">
            <v>Legacy</v>
          </cell>
          <cell r="H28401" t="str">
            <v>Physics and Astronomy (Legacy 2)</v>
          </cell>
          <cell r="I28401">
            <v>40</v>
          </cell>
          <cell r="J28401">
            <v>48</v>
          </cell>
        </row>
        <row r="28402">
          <cell r="B28402" t="str">
            <v>9781483213224</v>
          </cell>
          <cell r="C28402" t="str">
            <v>Annals of the International Geophysical Year</v>
          </cell>
          <cell r="D28402" t="str">
            <v>Rawer, K.</v>
          </cell>
          <cell r="E28402" t="str">
            <v>Pergamon</v>
          </cell>
          <cell r="F28402" t="str">
            <v>ST</v>
          </cell>
          <cell r="G28402" t="str">
            <v>Legacy</v>
          </cell>
          <cell r="H28402" t="str">
            <v>Physics and Astronomy (Legacy 2)</v>
          </cell>
          <cell r="I28402">
            <v>91.25</v>
          </cell>
          <cell r="J28402">
            <v>109.5</v>
          </cell>
        </row>
        <row r="28403">
          <cell r="B28403" t="str">
            <v>9781483213255</v>
          </cell>
          <cell r="C28403" t="str">
            <v>Whistlers and Audio-Frequency Emissions</v>
          </cell>
          <cell r="D28403" t="str">
            <v>Morgan, M. G.</v>
          </cell>
          <cell r="E28403" t="str">
            <v>Pergamon</v>
          </cell>
          <cell r="F28403" t="str">
            <v>ST</v>
          </cell>
          <cell r="G28403" t="str">
            <v>Legacy</v>
          </cell>
          <cell r="H28403" t="str">
            <v>Physics and Astronomy (Legacy 2)</v>
          </cell>
          <cell r="I28403">
            <v>91.25</v>
          </cell>
          <cell r="J28403">
            <v>109.5</v>
          </cell>
        </row>
        <row r="28404">
          <cell r="B28404" t="str">
            <v>9781483213262</v>
          </cell>
          <cell r="C28404" t="str">
            <v>NMR and EPR Spectroscopy</v>
          </cell>
          <cell r="D28404" t="str">
            <v>Unknown Author</v>
          </cell>
          <cell r="E28404" t="str">
            <v>Pergamon</v>
          </cell>
          <cell r="F28404" t="str">
            <v>ST</v>
          </cell>
          <cell r="G28404" t="str">
            <v>Legacy</v>
          </cell>
          <cell r="H28404" t="str">
            <v>Physics and Astronomy (Legacy 2)</v>
          </cell>
          <cell r="I28404">
            <v>91.25</v>
          </cell>
          <cell r="J28404">
            <v>109.5</v>
          </cell>
        </row>
        <row r="28405">
          <cell r="B28405" t="str">
            <v>9781483213293</v>
          </cell>
          <cell r="C28405" t="str">
            <v>Inhaled Particles and Vapours</v>
          </cell>
          <cell r="D28405" t="str">
            <v>Davies, C. N.</v>
          </cell>
          <cell r="E28405" t="str">
            <v>Pergamon</v>
          </cell>
          <cell r="F28405" t="str">
            <v>ST</v>
          </cell>
          <cell r="G28405" t="str">
            <v>Legacy</v>
          </cell>
          <cell r="H28405" t="str">
            <v>Physics and Astronomy (Legacy 2)</v>
          </cell>
          <cell r="I28405">
            <v>117.5</v>
          </cell>
          <cell r="J28405">
            <v>141</v>
          </cell>
        </row>
        <row r="28406">
          <cell r="B28406" t="str">
            <v>9781483213361</v>
          </cell>
          <cell r="C28406" t="str">
            <v>Annals of the International Geophysical Year</v>
          </cell>
          <cell r="D28406" t="str">
            <v>Smerd, S. F.</v>
          </cell>
          <cell r="E28406" t="str">
            <v>Pergamon</v>
          </cell>
          <cell r="F28406" t="str">
            <v>ST</v>
          </cell>
          <cell r="G28406" t="str">
            <v>Legacy</v>
          </cell>
          <cell r="H28406" t="str">
            <v>Physics and Astronomy (Legacy 2)</v>
          </cell>
          <cell r="I28406">
            <v>91.25</v>
          </cell>
          <cell r="J28406">
            <v>109.5</v>
          </cell>
        </row>
        <row r="28407">
          <cell r="B28407" t="str">
            <v>9781483213378</v>
          </cell>
          <cell r="C28407" t="str">
            <v>Nuclear Radiation</v>
          </cell>
          <cell r="D28407" t="str">
            <v>Spencer Jones, Harold</v>
          </cell>
          <cell r="E28407" t="str">
            <v>Pergamon</v>
          </cell>
          <cell r="F28407" t="str">
            <v>ST</v>
          </cell>
          <cell r="G28407" t="str">
            <v>Legacy</v>
          </cell>
          <cell r="H28407" t="str">
            <v>Physics and Astronomy (Legacy 2)</v>
          </cell>
          <cell r="I28407">
            <v>91.25</v>
          </cell>
          <cell r="J28407">
            <v>109.5</v>
          </cell>
        </row>
        <row r="28408">
          <cell r="B28408" t="str">
            <v>9781483213415</v>
          </cell>
          <cell r="C28408" t="str">
            <v>Sunspot Magnetic Fields for the I.G.Y.</v>
          </cell>
          <cell r="D28408" t="str">
            <v>Ellison, M. A.</v>
          </cell>
          <cell r="E28408" t="str">
            <v>Pergamon</v>
          </cell>
          <cell r="F28408" t="str">
            <v>ST</v>
          </cell>
          <cell r="G28408" t="str">
            <v>Legacy</v>
          </cell>
          <cell r="H28408" t="str">
            <v>Physics and Astronomy (Legacy 2)</v>
          </cell>
          <cell r="I28408">
            <v>91.25</v>
          </cell>
          <cell r="J28408">
            <v>109.5</v>
          </cell>
        </row>
        <row r="28409">
          <cell r="B28409" t="str">
            <v>9781483213422</v>
          </cell>
          <cell r="C28409" t="str">
            <v>Electronic Universal Vade-Mecum</v>
          </cell>
          <cell r="D28409" t="str">
            <v>Mikolajczyk, Piotr</v>
          </cell>
          <cell r="E28409" t="str">
            <v>Pergamon</v>
          </cell>
          <cell r="F28409" t="str">
            <v>ST</v>
          </cell>
          <cell r="G28409" t="str">
            <v>Legacy</v>
          </cell>
          <cell r="H28409" t="str">
            <v>Physics and Astronomy (Legacy 2)</v>
          </cell>
          <cell r="I28409">
            <v>117.5</v>
          </cell>
          <cell r="J28409">
            <v>141</v>
          </cell>
        </row>
        <row r="28410">
          <cell r="B28410" t="str">
            <v>9781483213538</v>
          </cell>
          <cell r="C28410" t="str">
            <v>The Physics of Ice</v>
          </cell>
          <cell r="D28410" t="str">
            <v>Pounder, E. R.</v>
          </cell>
          <cell r="E28410" t="str">
            <v>Pergamon</v>
          </cell>
          <cell r="F28410" t="str">
            <v>ST</v>
          </cell>
          <cell r="G28410" t="str">
            <v>Legacy</v>
          </cell>
          <cell r="H28410" t="str">
            <v>Physics and Astronomy (Legacy 2)</v>
          </cell>
          <cell r="I28410">
            <v>40</v>
          </cell>
          <cell r="J28410">
            <v>48</v>
          </cell>
        </row>
        <row r="28411">
          <cell r="B28411" t="str">
            <v>9781483213583</v>
          </cell>
          <cell r="C28411" t="str">
            <v>Radioistope Experiments for Schools and Colleges</v>
          </cell>
          <cell r="D28411" t="str">
            <v>Dance, J. B.</v>
          </cell>
          <cell r="E28411" t="str">
            <v>Pergamon</v>
          </cell>
          <cell r="F28411" t="str">
            <v>ST</v>
          </cell>
          <cell r="G28411" t="str">
            <v>Legacy</v>
          </cell>
          <cell r="H28411" t="str">
            <v>Physics and Astronomy (Legacy 2)</v>
          </cell>
          <cell r="I28411">
            <v>91.25</v>
          </cell>
          <cell r="J28411">
            <v>109.5</v>
          </cell>
        </row>
        <row r="28412">
          <cell r="B28412" t="str">
            <v>9781483213590</v>
          </cell>
          <cell r="C28412" t="str">
            <v>The Contributions of Faraday and Maxwell to Electrical Science</v>
          </cell>
          <cell r="D28412" t="str">
            <v>Tricker, R. A. R.</v>
          </cell>
          <cell r="E28412" t="str">
            <v>Pergamon</v>
          </cell>
          <cell r="F28412" t="str">
            <v>ST</v>
          </cell>
          <cell r="G28412" t="str">
            <v>Legacy</v>
          </cell>
          <cell r="H28412" t="str">
            <v>Physics and Astronomy (Legacy 2)</v>
          </cell>
          <cell r="I28412">
            <v>91.25</v>
          </cell>
          <cell r="J28412">
            <v>109.5</v>
          </cell>
        </row>
        <row r="28413">
          <cell r="B28413" t="str">
            <v>9781483214474</v>
          </cell>
          <cell r="C28413" t="str">
            <v>Readings in Qualitative Reasoning About Physical Systems</v>
          </cell>
          <cell r="D28413" t="str">
            <v>Weld, Daniel S.</v>
          </cell>
          <cell r="E28413" t="str">
            <v>Morgan Kaufmann</v>
          </cell>
          <cell r="F28413" t="str">
            <v>ST</v>
          </cell>
          <cell r="G28413" t="str">
            <v>Legacy</v>
          </cell>
          <cell r="H28413" t="str">
            <v>Physics and Astronomy (Legacy 2)</v>
          </cell>
          <cell r="I28413">
            <v>117.5</v>
          </cell>
          <cell r="J28413">
            <v>141</v>
          </cell>
        </row>
        <row r="28414">
          <cell r="B28414" t="str">
            <v>9781483227146</v>
          </cell>
          <cell r="C28414" t="str">
            <v>Recent Developments in Particle Symmetries</v>
          </cell>
          <cell r="D28414" t="str">
            <v>Zichichi, A</v>
          </cell>
          <cell r="E28414" t="str">
            <v>Academic Press</v>
          </cell>
          <cell r="F28414" t="str">
            <v>ST</v>
          </cell>
          <cell r="G28414" t="str">
            <v>Legacy</v>
          </cell>
          <cell r="H28414" t="str">
            <v>Physics and Astronomy (Legacy 2)</v>
          </cell>
          <cell r="I28414">
            <v>91.25</v>
          </cell>
          <cell r="J28414">
            <v>109.5</v>
          </cell>
        </row>
        <row r="28415">
          <cell r="B28415" t="str">
            <v>9781483227153</v>
          </cell>
          <cell r="C28415" t="str">
            <v>Strong and Weak Interactions Present Problems</v>
          </cell>
          <cell r="D28415" t="str">
            <v>Zichichi, A</v>
          </cell>
          <cell r="E28415" t="str">
            <v>Academic Press</v>
          </cell>
          <cell r="F28415" t="str">
            <v>ST</v>
          </cell>
          <cell r="G28415" t="str">
            <v>Legacy</v>
          </cell>
          <cell r="H28415" t="str">
            <v>Physics and Astronomy (Legacy 2)</v>
          </cell>
          <cell r="I28415">
            <v>117.5</v>
          </cell>
          <cell r="J28415">
            <v>141</v>
          </cell>
        </row>
        <row r="28416">
          <cell r="B28416" t="str">
            <v>9781483227375</v>
          </cell>
          <cell r="C28416" t="str">
            <v>Worked Examples in Physics</v>
          </cell>
          <cell r="D28416" t="str">
            <v>Zubov, V. L.</v>
          </cell>
          <cell r="E28416" t="str">
            <v>Pergamon</v>
          </cell>
          <cell r="F28416" t="str">
            <v>ST</v>
          </cell>
          <cell r="G28416" t="str">
            <v>Legacy</v>
          </cell>
          <cell r="H28416" t="str">
            <v>Physics and Astronomy (Legacy 2)</v>
          </cell>
          <cell r="I28416">
            <v>91.25</v>
          </cell>
          <cell r="J28416">
            <v>109.5</v>
          </cell>
        </row>
        <row r="28417">
          <cell r="B28417" t="str">
            <v>9781483227412</v>
          </cell>
          <cell r="C28417" t="str">
            <v>Quantum Theory</v>
          </cell>
          <cell r="D28417" t="str">
            <v>Bates, D. R.</v>
          </cell>
          <cell r="E28417" t="str">
            <v>Academic Press</v>
          </cell>
          <cell r="F28417" t="str">
            <v>ST</v>
          </cell>
          <cell r="G28417" t="str">
            <v>Legacy</v>
          </cell>
          <cell r="H28417" t="str">
            <v>Physics and Astronomy (Legacy 2)</v>
          </cell>
          <cell r="I28417">
            <v>91.25</v>
          </cell>
          <cell r="J28417">
            <v>109.5</v>
          </cell>
        </row>
        <row r="28418">
          <cell r="B28418" t="str">
            <v>9781483227788</v>
          </cell>
          <cell r="C28418" t="str">
            <v>Radio Wave Propagation</v>
          </cell>
          <cell r="D28418" t="str">
            <v>Burrows, Chas. R.</v>
          </cell>
          <cell r="E28418" t="str">
            <v>Academic Press</v>
          </cell>
          <cell r="F28418" t="str">
            <v>ST</v>
          </cell>
          <cell r="G28418" t="str">
            <v>Legacy</v>
          </cell>
          <cell r="H28418" t="str">
            <v>Physics and Astronomy (Legacy 2)</v>
          </cell>
          <cell r="I28418">
            <v>117.5</v>
          </cell>
          <cell r="J28418">
            <v>141</v>
          </cell>
        </row>
        <row r="28419">
          <cell r="B28419" t="str">
            <v>9781483227917</v>
          </cell>
          <cell r="C28419" t="str">
            <v>Quantum Theory</v>
          </cell>
          <cell r="D28419" t="str">
            <v>Bates, D. R.</v>
          </cell>
          <cell r="E28419" t="str">
            <v>Academic Press</v>
          </cell>
          <cell r="F28419" t="str">
            <v>ST</v>
          </cell>
          <cell r="G28419" t="str">
            <v>Legacy</v>
          </cell>
          <cell r="H28419" t="str">
            <v>Physics and Astronomy (Legacy 2)</v>
          </cell>
          <cell r="I28419">
            <v>91.25</v>
          </cell>
          <cell r="J28419">
            <v>109.5</v>
          </cell>
        </row>
        <row r="28420">
          <cell r="B28420" t="str">
            <v>9781483227955</v>
          </cell>
          <cell r="C28420" t="str">
            <v>Electron Microscopy</v>
          </cell>
          <cell r="D28420" t="str">
            <v>Breese, Sydney S.</v>
          </cell>
          <cell r="E28420" t="str">
            <v>Academic Press</v>
          </cell>
          <cell r="F28420" t="str">
            <v>ST</v>
          </cell>
          <cell r="G28420" t="str">
            <v>Legacy</v>
          </cell>
          <cell r="H28420" t="str">
            <v>Physics and Astronomy (Legacy 2)</v>
          </cell>
          <cell r="I28420">
            <v>117.5</v>
          </cell>
          <cell r="J28420">
            <v>141</v>
          </cell>
        </row>
        <row r="28421">
          <cell r="B28421" t="str">
            <v>9781483228129</v>
          </cell>
          <cell r="C28421" t="str">
            <v>Proceedings of the Yamada Conference XV on Physics and Chemistry of Quasi One-Dimensional Conductors</v>
          </cell>
          <cell r="D28421" t="str">
            <v>Tanaka, Shoji</v>
          </cell>
          <cell r="E28421" t="str">
            <v>North Holland</v>
          </cell>
          <cell r="F28421" t="str">
            <v>ST</v>
          </cell>
          <cell r="G28421" t="str">
            <v>Legacy</v>
          </cell>
          <cell r="H28421" t="str">
            <v>Physics and Astronomy (Legacy 2)</v>
          </cell>
          <cell r="I28421">
            <v>117.5</v>
          </cell>
          <cell r="J28421">
            <v>141</v>
          </cell>
        </row>
        <row r="28422">
          <cell r="B28422" t="str">
            <v>9781483228488</v>
          </cell>
          <cell r="C28422" t="str">
            <v>Light</v>
          </cell>
          <cell r="D28422" t="str">
            <v>Seliger, Howard H.</v>
          </cell>
          <cell r="E28422" t="str">
            <v>Academic Press</v>
          </cell>
          <cell r="F28422" t="str">
            <v>ST</v>
          </cell>
          <cell r="G28422" t="str">
            <v>Legacy</v>
          </cell>
          <cell r="H28422" t="str">
            <v>Physics and Astronomy (Legacy 2)</v>
          </cell>
          <cell r="I28422">
            <v>91.25</v>
          </cell>
          <cell r="J28422">
            <v>109.5</v>
          </cell>
        </row>
        <row r="28423">
          <cell r="B28423" t="str">
            <v>9781483228549</v>
          </cell>
          <cell r="C28423" t="str">
            <v>Nuclear Graphite</v>
          </cell>
          <cell r="D28423" t="str">
            <v>Nightingale, R. E.</v>
          </cell>
          <cell r="E28423" t="str">
            <v>Academic Press</v>
          </cell>
          <cell r="F28423" t="str">
            <v>ST</v>
          </cell>
          <cell r="G28423" t="str">
            <v>Legacy</v>
          </cell>
          <cell r="H28423" t="str">
            <v>Physics and Astronomy (Legacy 2)</v>
          </cell>
          <cell r="I28423">
            <v>117.5</v>
          </cell>
          <cell r="J28423">
            <v>141</v>
          </cell>
        </row>
        <row r="28424">
          <cell r="B28424" t="str">
            <v>9781483228563</v>
          </cell>
          <cell r="C28424" t="str">
            <v>Mössbauer Effect</v>
          </cell>
          <cell r="D28424" t="str">
            <v>Wertheim, Gunther K.</v>
          </cell>
          <cell r="E28424" t="str">
            <v>Academic Press</v>
          </cell>
          <cell r="F28424" t="str">
            <v>ST</v>
          </cell>
          <cell r="G28424" t="str">
            <v>Legacy</v>
          </cell>
          <cell r="H28424" t="str">
            <v>Physics and Astronomy (Legacy 2)</v>
          </cell>
          <cell r="I28424">
            <v>40</v>
          </cell>
          <cell r="J28424">
            <v>48</v>
          </cell>
        </row>
        <row r="28425">
          <cell r="B28425" t="str">
            <v>9781483228570</v>
          </cell>
          <cell r="C28425" t="str">
            <v>Physical Acoustics</v>
          </cell>
          <cell r="D28425" t="str">
            <v>Mason, Warren P.</v>
          </cell>
          <cell r="E28425" t="str">
            <v>Academic Press</v>
          </cell>
          <cell r="F28425" t="str">
            <v>ST</v>
          </cell>
          <cell r="G28425" t="str">
            <v>Legacy</v>
          </cell>
          <cell r="H28425" t="str">
            <v>Physics and Astronomy (Legacy 2)</v>
          </cell>
          <cell r="I28425">
            <v>117.5</v>
          </cell>
          <cell r="J28425">
            <v>141</v>
          </cell>
        </row>
        <row r="28426">
          <cell r="B28426" t="str">
            <v>9781483228587</v>
          </cell>
          <cell r="C28426" t="str">
            <v>Properties of Gases Liquids and Solutions</v>
          </cell>
          <cell r="D28426" t="str">
            <v>Mason, Warren P.</v>
          </cell>
          <cell r="E28426" t="str">
            <v>Academic Press</v>
          </cell>
          <cell r="F28426" t="str">
            <v>ST</v>
          </cell>
          <cell r="G28426" t="str">
            <v>Legacy</v>
          </cell>
          <cell r="H28426" t="str">
            <v>Physics and Astronomy (Legacy 2)</v>
          </cell>
          <cell r="I28426">
            <v>91.25</v>
          </cell>
          <cell r="J28426">
            <v>109.5</v>
          </cell>
        </row>
        <row r="28427">
          <cell r="B28427" t="str">
            <v>9781483228631</v>
          </cell>
          <cell r="C28427" t="str">
            <v>Origin of the Solar System</v>
          </cell>
          <cell r="D28427" t="str">
            <v>Jastrow, Robert</v>
          </cell>
          <cell r="E28427" t="str">
            <v>Academic Press</v>
          </cell>
          <cell r="F28427" t="str">
            <v>ST</v>
          </cell>
          <cell r="G28427" t="str">
            <v>Legacy</v>
          </cell>
          <cell r="H28427" t="str">
            <v>Physics and Astronomy (Legacy 2)</v>
          </cell>
          <cell r="I28427">
            <v>40</v>
          </cell>
          <cell r="J28427">
            <v>48</v>
          </cell>
        </row>
        <row r="28428">
          <cell r="B28428" t="str">
            <v>9781483228655</v>
          </cell>
          <cell r="C28428" t="str">
            <v>Medical and Biological Problems of Space Flight</v>
          </cell>
          <cell r="D28428" t="str">
            <v>Bourne, Geoffrey H.</v>
          </cell>
          <cell r="E28428" t="str">
            <v>Academic Press</v>
          </cell>
          <cell r="F28428" t="str">
            <v>ST</v>
          </cell>
          <cell r="G28428" t="str">
            <v>Legacy</v>
          </cell>
          <cell r="H28428" t="str">
            <v>Physics and Astronomy (Legacy 2)</v>
          </cell>
          <cell r="I28428">
            <v>91.25</v>
          </cell>
          <cell r="J28428">
            <v>109.5</v>
          </cell>
        </row>
        <row r="28429">
          <cell r="B28429" t="str">
            <v>9781483228723</v>
          </cell>
          <cell r="C28429" t="str">
            <v>The Solar Corona</v>
          </cell>
          <cell r="D28429" t="str">
            <v>Evans, John W.</v>
          </cell>
          <cell r="E28429" t="str">
            <v>Academic Press</v>
          </cell>
          <cell r="F28429" t="str">
            <v>ST</v>
          </cell>
          <cell r="G28429" t="str">
            <v>Legacy</v>
          </cell>
          <cell r="H28429" t="str">
            <v>Physics and Astronomy (Legacy 2)</v>
          </cell>
          <cell r="I28429">
            <v>91.25</v>
          </cell>
          <cell r="J28429">
            <v>109.5</v>
          </cell>
        </row>
        <row r="28430">
          <cell r="B28430" t="str">
            <v>9781483228815</v>
          </cell>
          <cell r="C28430" t="str">
            <v>Nuclear Spin-Parity Assignments</v>
          </cell>
          <cell r="D28430" t="str">
            <v>Gove, Norwood B.</v>
          </cell>
          <cell r="E28430" t="str">
            <v>Academic Press</v>
          </cell>
          <cell r="F28430" t="str">
            <v>ST</v>
          </cell>
          <cell r="G28430" t="str">
            <v>Legacy</v>
          </cell>
          <cell r="H28430" t="str">
            <v>Physics and Astronomy (Legacy 2)</v>
          </cell>
          <cell r="I28430">
            <v>91.25</v>
          </cell>
          <cell r="J28430">
            <v>109.5</v>
          </cell>
        </row>
        <row r="28431">
          <cell r="B28431" t="str">
            <v>9781483228952</v>
          </cell>
          <cell r="C28431" t="str">
            <v>High Energy Physics and Nuclear Structure</v>
          </cell>
          <cell r="D28431" t="str">
            <v>Catillon, P.</v>
          </cell>
          <cell r="E28431" t="str">
            <v>North Holland</v>
          </cell>
          <cell r="F28431" t="str">
            <v>ST</v>
          </cell>
          <cell r="G28431" t="str">
            <v>Legacy</v>
          </cell>
          <cell r="H28431" t="str">
            <v>Physics and Astronomy (Legacy 2)</v>
          </cell>
          <cell r="I28431">
            <v>117.5</v>
          </cell>
          <cell r="J28431">
            <v>141</v>
          </cell>
        </row>
        <row r="28432">
          <cell r="B28432" t="str">
            <v>9781483228969</v>
          </cell>
          <cell r="C28432" t="str">
            <v>The Few Body Problem</v>
          </cell>
          <cell r="D28432" t="str">
            <v>Levin, F. S.</v>
          </cell>
          <cell r="E28432" t="str">
            <v>North Holland</v>
          </cell>
          <cell r="F28432" t="str">
            <v>ST</v>
          </cell>
          <cell r="G28432" t="str">
            <v>Legacy</v>
          </cell>
          <cell r="H28432" t="str">
            <v>Physics and Astronomy (Legacy 2)</v>
          </cell>
          <cell r="I28432">
            <v>40</v>
          </cell>
          <cell r="J28432">
            <v>48</v>
          </cell>
        </row>
        <row r="28433">
          <cell r="B28433" t="str">
            <v>9781483229034</v>
          </cell>
          <cell r="C28433" t="str">
            <v>Steroid Dynamics</v>
          </cell>
          <cell r="D28433" t="str">
            <v>Pincus, Gregory</v>
          </cell>
          <cell r="E28433" t="str">
            <v>Academic Press</v>
          </cell>
          <cell r="F28433" t="str">
            <v>ST</v>
          </cell>
          <cell r="G28433" t="str">
            <v>Legacy</v>
          </cell>
          <cell r="H28433" t="str">
            <v>Physics and Astronomy (Legacy 2)</v>
          </cell>
          <cell r="I28433">
            <v>117.5</v>
          </cell>
          <cell r="J28433">
            <v>141</v>
          </cell>
        </row>
        <row r="28434">
          <cell r="B28434" t="str">
            <v>9781483229089</v>
          </cell>
          <cell r="C28434" t="str">
            <v>Strongly Coupled Plasma Physics</v>
          </cell>
          <cell r="D28434" t="str">
            <v>Ichimaru, Setsuo</v>
          </cell>
          <cell r="E28434" t="str">
            <v>Elsevier</v>
          </cell>
          <cell r="F28434" t="str">
            <v>ST</v>
          </cell>
          <cell r="G28434" t="str">
            <v>Legacy</v>
          </cell>
          <cell r="H28434" t="str">
            <v>Physics and Astronomy (Legacy 2)</v>
          </cell>
          <cell r="I28434">
            <v>117.5</v>
          </cell>
          <cell r="J28434">
            <v>141</v>
          </cell>
        </row>
        <row r="28435">
          <cell r="B28435" t="str">
            <v>9781483229102</v>
          </cell>
          <cell r="C28435" t="str">
            <v>Quantum Theory</v>
          </cell>
          <cell r="D28435" t="str">
            <v>Bates, D. R.</v>
          </cell>
          <cell r="E28435" t="str">
            <v>Academic Press</v>
          </cell>
          <cell r="F28435" t="str">
            <v>ST</v>
          </cell>
          <cell r="G28435" t="str">
            <v>Legacy</v>
          </cell>
          <cell r="H28435" t="str">
            <v>Physics and Astronomy (Legacy 2)</v>
          </cell>
          <cell r="I28435">
            <v>91.25</v>
          </cell>
          <cell r="J28435">
            <v>109.5</v>
          </cell>
        </row>
        <row r="28436">
          <cell r="B28436" t="str">
            <v>9781483229188</v>
          </cell>
          <cell r="C28436" t="str">
            <v>Thermodynamic Tables Bibliography and Property File</v>
          </cell>
          <cell r="D28436" t="str">
            <v>Schick, Harold L.</v>
          </cell>
          <cell r="E28436" t="str">
            <v>Academic Press</v>
          </cell>
          <cell r="F28436" t="str">
            <v>ST</v>
          </cell>
          <cell r="G28436" t="str">
            <v>Legacy</v>
          </cell>
          <cell r="H28436" t="str">
            <v>Physics and Astronomy (Legacy 2)</v>
          </cell>
          <cell r="I28436">
            <v>117.5</v>
          </cell>
          <cell r="J28436">
            <v>141</v>
          </cell>
        </row>
        <row r="28437">
          <cell r="B28437" t="str">
            <v>9781483229201</v>
          </cell>
          <cell r="C28437" t="str">
            <v>Proceedings of the Yamada Conference XVIII on Superconductivity in Highly Correlated Fermion Systems</v>
          </cell>
          <cell r="D28437" t="str">
            <v>Tachiki, M.</v>
          </cell>
          <cell r="E28437" t="str">
            <v>North Holland</v>
          </cell>
          <cell r="F28437" t="str">
            <v>ST</v>
          </cell>
          <cell r="G28437" t="str">
            <v>Legacy</v>
          </cell>
          <cell r="H28437" t="str">
            <v>Physics and Astronomy (Legacy 2)</v>
          </cell>
          <cell r="I28437">
            <v>117.5</v>
          </cell>
          <cell r="J28437">
            <v>141</v>
          </cell>
        </row>
        <row r="28438">
          <cell r="B28438" t="str">
            <v>9781483229294</v>
          </cell>
          <cell r="C28438" t="str">
            <v>The Plasma Dispersion Function</v>
          </cell>
          <cell r="D28438" t="str">
            <v>Fried, Burton D.</v>
          </cell>
          <cell r="E28438" t="str">
            <v>Academic Press</v>
          </cell>
          <cell r="F28438" t="str">
            <v>ST</v>
          </cell>
          <cell r="G28438" t="str">
            <v>Legacy</v>
          </cell>
          <cell r="H28438" t="str">
            <v>Physics and Astronomy (Legacy 2)</v>
          </cell>
          <cell r="I28438">
            <v>91.25</v>
          </cell>
          <cell r="J28438">
            <v>109.5</v>
          </cell>
        </row>
        <row r="28439">
          <cell r="B28439" t="str">
            <v>9781483229669</v>
          </cell>
          <cell r="C28439" t="str">
            <v>The Observation of Atomic Collisions in Crystalline Solids</v>
          </cell>
          <cell r="D28439" t="str">
            <v>Nelson, R. S.</v>
          </cell>
          <cell r="E28439" t="str">
            <v>North Holland</v>
          </cell>
          <cell r="F28439" t="str">
            <v>ST</v>
          </cell>
          <cell r="G28439" t="str">
            <v>Legacy</v>
          </cell>
          <cell r="H28439" t="str">
            <v>Physics and Astronomy (Legacy 2)</v>
          </cell>
          <cell r="I28439">
            <v>91.25</v>
          </cell>
          <cell r="J28439">
            <v>109.5</v>
          </cell>
        </row>
        <row r="28440">
          <cell r="B28440" t="str">
            <v>9781483229713</v>
          </cell>
          <cell r="C28440" t="str">
            <v>Ultrasonic Physics</v>
          </cell>
          <cell r="D28440" t="str">
            <v>Richardson, E. G.</v>
          </cell>
          <cell r="E28440" t="str">
            <v>Elsevier</v>
          </cell>
          <cell r="F28440" t="str">
            <v>ST</v>
          </cell>
          <cell r="G28440" t="str">
            <v>Legacy</v>
          </cell>
          <cell r="H28440" t="str">
            <v>Physics and Astronomy (Legacy 2)</v>
          </cell>
          <cell r="I28440">
            <v>91.25</v>
          </cell>
          <cell r="J28440">
            <v>109.5</v>
          </cell>
        </row>
        <row r="28441">
          <cell r="B28441" t="str">
            <v>9781483229775</v>
          </cell>
          <cell r="C28441" t="str">
            <v>Spaces of Fundamental and Generalized Functions</v>
          </cell>
          <cell r="D28441" t="str">
            <v>Gel'Fand, I. M.</v>
          </cell>
          <cell r="E28441" t="str">
            <v>Academic Press</v>
          </cell>
          <cell r="F28441" t="str">
            <v>ST</v>
          </cell>
          <cell r="G28441" t="str">
            <v>Legacy</v>
          </cell>
          <cell r="H28441" t="str">
            <v>Physics and Astronomy (Legacy 2)</v>
          </cell>
          <cell r="I28441">
            <v>91.25</v>
          </cell>
          <cell r="J28441">
            <v>109.5</v>
          </cell>
        </row>
        <row r="28442">
          <cell r="B28442" t="str">
            <v>9781483230306</v>
          </cell>
          <cell r="C28442" t="str">
            <v>Mining Geophysics</v>
          </cell>
          <cell r="D28442" t="str">
            <v>Parasnis, D. S.</v>
          </cell>
          <cell r="E28442" t="str">
            <v>Elsevier</v>
          </cell>
          <cell r="F28442" t="str">
            <v>ST</v>
          </cell>
          <cell r="G28442" t="str">
            <v>Legacy</v>
          </cell>
          <cell r="H28442" t="str">
            <v>Physics and Astronomy (Legacy 2)</v>
          </cell>
          <cell r="I28442">
            <v>91.25</v>
          </cell>
          <cell r="J28442">
            <v>109.5</v>
          </cell>
        </row>
        <row r="28443">
          <cell r="B28443" t="str">
            <v>9781483230436</v>
          </cell>
          <cell r="C28443" t="str">
            <v>The Anatomy of Achievement Motivation</v>
          </cell>
          <cell r="D28443" t="str">
            <v>Heckhausen, Heinz</v>
          </cell>
          <cell r="E28443" t="str">
            <v>Academic Press</v>
          </cell>
          <cell r="F28443" t="str">
            <v>ST</v>
          </cell>
          <cell r="G28443" t="str">
            <v>Legacy</v>
          </cell>
          <cell r="H28443" t="str">
            <v>Physics and Astronomy (Legacy 2)</v>
          </cell>
          <cell r="I28443">
            <v>91.25</v>
          </cell>
          <cell r="J28443">
            <v>109.5</v>
          </cell>
        </row>
        <row r="28444">
          <cell r="B28444" t="str">
            <v>9781483230573</v>
          </cell>
          <cell r="C28444" t="str">
            <v>Absorption and Dispersion of Ultrasonic Waves</v>
          </cell>
          <cell r="D28444" t="str">
            <v>Herzfeld, Karl F.</v>
          </cell>
          <cell r="E28444" t="str">
            <v>Academic Press</v>
          </cell>
          <cell r="F28444" t="str">
            <v>ST</v>
          </cell>
          <cell r="G28444" t="str">
            <v>Legacy</v>
          </cell>
          <cell r="H28444" t="str">
            <v>Physics and Astronomy (Legacy 2)</v>
          </cell>
          <cell r="I28444">
            <v>117.5</v>
          </cell>
          <cell r="J28444">
            <v>141</v>
          </cell>
        </row>
        <row r="28445">
          <cell r="B28445" t="str">
            <v>9781483230603</v>
          </cell>
          <cell r="C28445" t="str">
            <v>Mathematics in Physics and Engineering</v>
          </cell>
          <cell r="D28445" t="str">
            <v>Irving, J.</v>
          </cell>
          <cell r="E28445" t="str">
            <v>Academic Press</v>
          </cell>
          <cell r="F28445" t="str">
            <v>ST</v>
          </cell>
          <cell r="G28445" t="str">
            <v>Legacy</v>
          </cell>
          <cell r="H28445" t="str">
            <v>Physics and Astronomy (Legacy 2)</v>
          </cell>
          <cell r="I28445">
            <v>117.5</v>
          </cell>
          <cell r="J28445">
            <v>141</v>
          </cell>
        </row>
        <row r="28446">
          <cell r="B28446" t="str">
            <v>9781483230610</v>
          </cell>
          <cell r="C28446" t="str">
            <v>Nuclear Moments</v>
          </cell>
          <cell r="D28446" t="str">
            <v>Kopferman, H.</v>
          </cell>
          <cell r="E28446" t="str">
            <v>Academic Press</v>
          </cell>
          <cell r="F28446" t="str">
            <v>ST</v>
          </cell>
          <cell r="G28446" t="str">
            <v>Legacy</v>
          </cell>
          <cell r="H28446" t="str">
            <v>Physics and Astronomy (Legacy 2)</v>
          </cell>
          <cell r="I28446">
            <v>117.5</v>
          </cell>
          <cell r="J28446">
            <v>141</v>
          </cell>
        </row>
        <row r="28447">
          <cell r="B28447" t="str">
            <v>9781483230627</v>
          </cell>
          <cell r="C28447" t="str">
            <v>Nuclear Shell Theory</v>
          </cell>
          <cell r="D28447" t="str">
            <v>de-Shalit, Amos</v>
          </cell>
          <cell r="E28447" t="str">
            <v>Academic Press</v>
          </cell>
          <cell r="F28447" t="str">
            <v>ST</v>
          </cell>
          <cell r="G28447" t="str">
            <v>Legacy</v>
          </cell>
          <cell r="H28447" t="str">
            <v>Physics and Astronomy (Legacy 2)</v>
          </cell>
          <cell r="I28447">
            <v>117.5</v>
          </cell>
          <cell r="J28447">
            <v>141</v>
          </cell>
        </row>
        <row r="28448">
          <cell r="B28448" t="str">
            <v>9781483230634</v>
          </cell>
          <cell r="C28448" t="str">
            <v>Nuclear Spectroscopy</v>
          </cell>
          <cell r="D28448" t="str">
            <v>Ajzenberg-Selove, Fay</v>
          </cell>
          <cell r="E28448" t="str">
            <v>Academic Press</v>
          </cell>
          <cell r="F28448" t="str">
            <v>ST</v>
          </cell>
          <cell r="G28448" t="str">
            <v>Legacy</v>
          </cell>
          <cell r="H28448" t="str">
            <v>Physics and Astronomy (Legacy 2)</v>
          </cell>
          <cell r="I28448">
            <v>117.5</v>
          </cell>
          <cell r="J28448">
            <v>141</v>
          </cell>
        </row>
        <row r="28449">
          <cell r="B28449" t="str">
            <v>9781483230641</v>
          </cell>
          <cell r="C28449" t="str">
            <v>Nuclear Spectroscopy</v>
          </cell>
          <cell r="D28449" t="str">
            <v>Ajzenberg-Selove, Fay</v>
          </cell>
          <cell r="E28449" t="str">
            <v>Academic Press</v>
          </cell>
          <cell r="F28449" t="str">
            <v>ST</v>
          </cell>
          <cell r="G28449" t="str">
            <v>Legacy</v>
          </cell>
          <cell r="H28449" t="str">
            <v>Physics and Astronomy (Legacy 2)</v>
          </cell>
          <cell r="I28449">
            <v>117.5</v>
          </cell>
          <cell r="J28449">
            <v>141</v>
          </cell>
        </row>
        <row r="28450">
          <cell r="B28450" t="str">
            <v>9781483230658</v>
          </cell>
          <cell r="C28450" t="str">
            <v>Principles of Quantum Electrodynamics</v>
          </cell>
          <cell r="D28450" t="str">
            <v>Thirring, Walter E.</v>
          </cell>
          <cell r="E28450" t="str">
            <v>Academic Press</v>
          </cell>
          <cell r="F28450" t="str">
            <v>ST</v>
          </cell>
          <cell r="G28450" t="str">
            <v>Legacy</v>
          </cell>
          <cell r="H28450" t="str">
            <v>Physics and Astronomy (Legacy 2)</v>
          </cell>
          <cell r="I28450">
            <v>91.25</v>
          </cell>
          <cell r="J28450">
            <v>109.5</v>
          </cell>
        </row>
        <row r="28451">
          <cell r="B28451" t="str">
            <v>9781483230665</v>
          </cell>
          <cell r="C28451" t="str">
            <v>The Quantum Mechanics of Many-Body Systems</v>
          </cell>
          <cell r="D28451" t="str">
            <v>Thouless, D. J.</v>
          </cell>
          <cell r="E28451" t="str">
            <v>Academic Press</v>
          </cell>
          <cell r="F28451" t="str">
            <v>ST</v>
          </cell>
          <cell r="G28451" t="str">
            <v>Legacy</v>
          </cell>
          <cell r="H28451" t="str">
            <v>Physics and Astronomy (Legacy 2)</v>
          </cell>
          <cell r="I28451">
            <v>40</v>
          </cell>
          <cell r="J28451">
            <v>48</v>
          </cell>
        </row>
        <row r="28452">
          <cell r="B28452" t="str">
            <v>9781483230672</v>
          </cell>
          <cell r="C28452" t="str">
            <v>Topics in Atomic Collision Theory</v>
          </cell>
          <cell r="D28452" t="str">
            <v>Geltman, Sydney</v>
          </cell>
          <cell r="E28452" t="str">
            <v>Academic Press</v>
          </cell>
          <cell r="F28452" t="str">
            <v>ST</v>
          </cell>
          <cell r="G28452" t="str">
            <v>Legacy</v>
          </cell>
          <cell r="H28452" t="str">
            <v>Physics and Astronomy (Legacy 2)</v>
          </cell>
          <cell r="I28452">
            <v>91.25</v>
          </cell>
          <cell r="J28452">
            <v>109.5</v>
          </cell>
        </row>
        <row r="28453">
          <cell r="B28453" t="str">
            <v>9781483230689</v>
          </cell>
          <cell r="C28453" t="str">
            <v>Wave Propagation and Group Velocity</v>
          </cell>
          <cell r="D28453" t="str">
            <v>Brillouin, Léon</v>
          </cell>
          <cell r="E28453" t="str">
            <v>Academic Press</v>
          </cell>
          <cell r="F28453" t="str">
            <v>ST</v>
          </cell>
          <cell r="G28453" t="str">
            <v>Legacy</v>
          </cell>
          <cell r="H28453" t="str">
            <v>Physics and Astronomy (Legacy 2)</v>
          </cell>
          <cell r="I28453">
            <v>40</v>
          </cell>
          <cell r="J28453">
            <v>48</v>
          </cell>
        </row>
        <row r="28454">
          <cell r="B28454" t="str">
            <v>9781483230917</v>
          </cell>
          <cell r="C28454" t="str">
            <v>Visual Optics and the Optical Space Sense</v>
          </cell>
          <cell r="D28454" t="str">
            <v>Davson, Hugh</v>
          </cell>
          <cell r="E28454" t="str">
            <v>Academic Press</v>
          </cell>
          <cell r="F28454" t="str">
            <v>ST</v>
          </cell>
          <cell r="G28454" t="str">
            <v>Legacy</v>
          </cell>
          <cell r="H28454" t="str">
            <v>Physics and Astronomy (Legacy 2)</v>
          </cell>
          <cell r="I28454">
            <v>91.25</v>
          </cell>
          <cell r="J28454">
            <v>109.5</v>
          </cell>
        </row>
        <row r="28455">
          <cell r="B28455" t="str">
            <v>9781483231006</v>
          </cell>
          <cell r="C28455" t="str">
            <v>A Guide to the Solar Corona</v>
          </cell>
          <cell r="D28455" t="str">
            <v>Billings, Donald E.</v>
          </cell>
          <cell r="E28455" t="str">
            <v>Academic Press</v>
          </cell>
          <cell r="F28455" t="str">
            <v>ST</v>
          </cell>
          <cell r="G28455" t="str">
            <v>Legacy</v>
          </cell>
          <cell r="H28455" t="str">
            <v>Physics and Astronomy (Legacy 2)</v>
          </cell>
          <cell r="I28455">
            <v>91.25</v>
          </cell>
          <cell r="J28455">
            <v>109.5</v>
          </cell>
        </row>
        <row r="28456">
          <cell r="B28456" t="str">
            <v>9781483231075</v>
          </cell>
          <cell r="C28456" t="str">
            <v>Advances in Biological and Medical Physics</v>
          </cell>
          <cell r="D28456" t="str">
            <v>Lawrence, John H.</v>
          </cell>
          <cell r="E28456" t="str">
            <v>Academic Press</v>
          </cell>
          <cell r="F28456" t="str">
            <v>ST</v>
          </cell>
          <cell r="G28456" t="str">
            <v>Legacy</v>
          </cell>
          <cell r="H28456" t="str">
            <v>Physics and Astronomy (Legacy 2)</v>
          </cell>
          <cell r="I28456">
            <v>91.25</v>
          </cell>
          <cell r="J28456">
            <v>109.5</v>
          </cell>
        </row>
        <row r="28457">
          <cell r="B28457" t="str">
            <v>9781483231082</v>
          </cell>
          <cell r="C28457" t="str">
            <v>Advances in Biological and Medical Physics</v>
          </cell>
          <cell r="D28457" t="str">
            <v>Lawrence, John H.</v>
          </cell>
          <cell r="E28457" t="str">
            <v>Academic Press</v>
          </cell>
          <cell r="F28457" t="str">
            <v>ST</v>
          </cell>
          <cell r="G28457" t="str">
            <v>Legacy</v>
          </cell>
          <cell r="H28457" t="str">
            <v>Physics and Astronomy (Legacy 2)</v>
          </cell>
          <cell r="I28457">
            <v>117.5</v>
          </cell>
          <cell r="J28457">
            <v>141</v>
          </cell>
        </row>
        <row r="28458">
          <cell r="B28458" t="str">
            <v>9781483231099</v>
          </cell>
          <cell r="C28458" t="str">
            <v>Advances in Biological and Medical Physics</v>
          </cell>
          <cell r="D28458" t="str">
            <v>Lawrence, John H.</v>
          </cell>
          <cell r="E28458" t="str">
            <v>Academic Press</v>
          </cell>
          <cell r="F28458" t="str">
            <v>ST</v>
          </cell>
          <cell r="G28458" t="str">
            <v>Legacy</v>
          </cell>
          <cell r="H28458" t="str">
            <v>Physics and Astronomy (Legacy 2)</v>
          </cell>
          <cell r="I28458">
            <v>91.25</v>
          </cell>
          <cell r="J28458">
            <v>109.5</v>
          </cell>
        </row>
        <row r="28459">
          <cell r="B28459" t="str">
            <v>9781483231105</v>
          </cell>
          <cell r="C28459" t="str">
            <v>Advances in Biological and Medical Physics</v>
          </cell>
          <cell r="D28459" t="str">
            <v>Lawrence, John H.</v>
          </cell>
          <cell r="E28459" t="str">
            <v>Academic Press</v>
          </cell>
          <cell r="F28459" t="str">
            <v>ST</v>
          </cell>
          <cell r="G28459" t="str">
            <v>Legacy</v>
          </cell>
          <cell r="H28459" t="str">
            <v>Physics and Astronomy (Legacy 2)</v>
          </cell>
          <cell r="I28459">
            <v>91.25</v>
          </cell>
          <cell r="J28459">
            <v>109.5</v>
          </cell>
        </row>
        <row r="28460">
          <cell r="B28460" t="str">
            <v>9781483231112</v>
          </cell>
          <cell r="C28460" t="str">
            <v>Advances in Biological and Medical Physics</v>
          </cell>
          <cell r="D28460" t="str">
            <v>Lawrence, John H.</v>
          </cell>
          <cell r="E28460" t="str">
            <v>Academic Press</v>
          </cell>
          <cell r="F28460" t="str">
            <v>ST</v>
          </cell>
          <cell r="G28460" t="str">
            <v>Legacy</v>
          </cell>
          <cell r="H28460" t="str">
            <v>Physics and Astronomy (Legacy 2)</v>
          </cell>
          <cell r="I28460">
            <v>91.25</v>
          </cell>
          <cell r="J28460">
            <v>109.5</v>
          </cell>
        </row>
        <row r="28461">
          <cell r="B28461" t="str">
            <v>9781483231129</v>
          </cell>
          <cell r="C28461" t="str">
            <v>Advances in Biological and Medical Physics</v>
          </cell>
          <cell r="D28461" t="str">
            <v>Tobias, Cornelius A.</v>
          </cell>
          <cell r="E28461" t="str">
            <v>Academic Press</v>
          </cell>
          <cell r="F28461" t="str">
            <v>ST</v>
          </cell>
          <cell r="G28461" t="str">
            <v>Legacy</v>
          </cell>
          <cell r="H28461" t="str">
            <v>Physics and Astronomy (Legacy 2)</v>
          </cell>
          <cell r="I28461">
            <v>117.5</v>
          </cell>
          <cell r="J28461">
            <v>141</v>
          </cell>
        </row>
        <row r="28462">
          <cell r="B28462" t="str">
            <v>9781483231136</v>
          </cell>
          <cell r="C28462" t="str">
            <v>Advances in Biological and Medical Physics</v>
          </cell>
          <cell r="D28462" t="str">
            <v>Tobias, Cornelius A.</v>
          </cell>
          <cell r="E28462" t="str">
            <v>Academic Press</v>
          </cell>
          <cell r="F28462" t="str">
            <v>ST</v>
          </cell>
          <cell r="G28462" t="str">
            <v>Legacy</v>
          </cell>
          <cell r="H28462" t="str">
            <v>Physics and Astronomy (Legacy 2)</v>
          </cell>
          <cell r="I28462">
            <v>91.25</v>
          </cell>
          <cell r="J28462">
            <v>109.5</v>
          </cell>
        </row>
        <row r="28463">
          <cell r="B28463" t="str">
            <v>9781483231143</v>
          </cell>
          <cell r="C28463" t="str">
            <v>Advances in Magnetic Resonance</v>
          </cell>
          <cell r="D28463" t="str">
            <v>Waugh, John S.</v>
          </cell>
          <cell r="E28463" t="str">
            <v>Academic Press</v>
          </cell>
          <cell r="F28463" t="str">
            <v>ST</v>
          </cell>
          <cell r="G28463" t="str">
            <v>Legacy</v>
          </cell>
          <cell r="H28463" t="str">
            <v>Physics and Astronomy (Legacy 2)</v>
          </cell>
          <cell r="I28463">
            <v>91.25</v>
          </cell>
          <cell r="J28463">
            <v>109.5</v>
          </cell>
        </row>
        <row r="28464">
          <cell r="B28464" t="str">
            <v>9781483231150</v>
          </cell>
          <cell r="C28464" t="str">
            <v>Advances in Magnetic Resonance</v>
          </cell>
          <cell r="D28464" t="str">
            <v>Waugh, John S.</v>
          </cell>
          <cell r="E28464" t="str">
            <v>Academic Press</v>
          </cell>
          <cell r="F28464" t="str">
            <v>ST</v>
          </cell>
          <cell r="G28464" t="str">
            <v>Legacy</v>
          </cell>
          <cell r="H28464" t="str">
            <v>Physics and Astronomy (Legacy 2)</v>
          </cell>
          <cell r="I28464">
            <v>91.25</v>
          </cell>
          <cell r="J28464">
            <v>109.5</v>
          </cell>
        </row>
        <row r="28465">
          <cell r="B28465" t="str">
            <v>9781483231167</v>
          </cell>
          <cell r="C28465" t="str">
            <v>Advances in Magnetic Resonance</v>
          </cell>
          <cell r="D28465" t="str">
            <v>Waugh, John S.</v>
          </cell>
          <cell r="E28465" t="str">
            <v>Academic Press</v>
          </cell>
          <cell r="F28465" t="str">
            <v>ST</v>
          </cell>
          <cell r="G28465" t="str">
            <v>Legacy</v>
          </cell>
          <cell r="H28465" t="str">
            <v>Physics and Astronomy (Legacy 2)</v>
          </cell>
          <cell r="I28465">
            <v>91.25</v>
          </cell>
          <cell r="J28465">
            <v>109.5</v>
          </cell>
        </row>
        <row r="28466">
          <cell r="B28466" t="str">
            <v>9781483231563</v>
          </cell>
          <cell r="C28466" t="str">
            <v>Comparative Anatomy Atlas</v>
          </cell>
          <cell r="D28466" t="str">
            <v>Gans, Carl</v>
          </cell>
          <cell r="E28466" t="str">
            <v>Academic Press</v>
          </cell>
          <cell r="F28466" t="str">
            <v>ST</v>
          </cell>
          <cell r="G28466" t="str">
            <v>Legacy</v>
          </cell>
          <cell r="H28466" t="str">
            <v>Physics and Astronomy (Legacy 2)</v>
          </cell>
          <cell r="I28466">
            <v>40</v>
          </cell>
          <cell r="J28466">
            <v>48</v>
          </cell>
        </row>
        <row r="28467">
          <cell r="B28467" t="str">
            <v>9781483231815</v>
          </cell>
          <cell r="C28467" t="str">
            <v>Focusing of Charged Particles</v>
          </cell>
          <cell r="D28467" t="str">
            <v>Septier, Albert</v>
          </cell>
          <cell r="E28467" t="str">
            <v>Academic Press</v>
          </cell>
          <cell r="F28467" t="str">
            <v>ST</v>
          </cell>
          <cell r="G28467" t="str">
            <v>Legacy</v>
          </cell>
          <cell r="H28467" t="str">
            <v>Physics and Astronomy (Legacy 2)</v>
          </cell>
          <cell r="I28467">
            <v>117.5</v>
          </cell>
          <cell r="J28467">
            <v>141</v>
          </cell>
        </row>
        <row r="28468">
          <cell r="B28468" t="str">
            <v>9781483231976</v>
          </cell>
          <cell r="C28468" t="str">
            <v>Introduction to Hypersonic Flow</v>
          </cell>
          <cell r="D28468" t="str">
            <v>Chernyi, G. G.</v>
          </cell>
          <cell r="E28468" t="str">
            <v>Academic Press</v>
          </cell>
          <cell r="F28468" t="str">
            <v>ST</v>
          </cell>
          <cell r="G28468" t="str">
            <v>Legacy</v>
          </cell>
          <cell r="H28468" t="str">
            <v>Physics and Astronomy (Legacy 2)</v>
          </cell>
          <cell r="I28468">
            <v>91.25</v>
          </cell>
          <cell r="J28468">
            <v>109.5</v>
          </cell>
        </row>
        <row r="28469">
          <cell r="B28469" t="str">
            <v>9781483232072</v>
          </cell>
          <cell r="C28469" t="str">
            <v>Lectures on Invariant Subspaces</v>
          </cell>
          <cell r="D28469" t="str">
            <v>Helson, Henry</v>
          </cell>
          <cell r="E28469" t="str">
            <v>Academic Press</v>
          </cell>
          <cell r="F28469" t="str">
            <v>ST</v>
          </cell>
          <cell r="G28469" t="str">
            <v>Legacy</v>
          </cell>
          <cell r="H28469" t="str">
            <v>Physics and Astronomy (Legacy 2)</v>
          </cell>
          <cell r="I28469">
            <v>40</v>
          </cell>
          <cell r="J28469">
            <v>48</v>
          </cell>
        </row>
        <row r="28470">
          <cell r="B28470" t="str">
            <v>9781483232409</v>
          </cell>
          <cell r="C28470" t="str">
            <v>Physics and Astronomy of the Moon</v>
          </cell>
          <cell r="D28470" t="str">
            <v>Kopal, Zdeněk</v>
          </cell>
          <cell r="E28470" t="str">
            <v>Academic Press</v>
          </cell>
          <cell r="F28470" t="str">
            <v>ST</v>
          </cell>
          <cell r="G28470" t="str">
            <v>Legacy</v>
          </cell>
          <cell r="H28470" t="str">
            <v>Physics and Astronomy (Legacy 2)</v>
          </cell>
          <cell r="I28470">
            <v>117.5</v>
          </cell>
          <cell r="J28470">
            <v>141</v>
          </cell>
        </row>
        <row r="28471">
          <cell r="B28471" t="str">
            <v>9781483232447</v>
          </cell>
          <cell r="C28471" t="str">
            <v>Pleuropneumonia-Like Organisms (PPLO): Mycoplasmataceae</v>
          </cell>
          <cell r="D28471" t="str">
            <v>Klieneberger-Nobel, E.</v>
          </cell>
          <cell r="E28471" t="str">
            <v>Academic Press</v>
          </cell>
          <cell r="F28471" t="str">
            <v>ST</v>
          </cell>
          <cell r="G28471" t="str">
            <v>Legacy</v>
          </cell>
          <cell r="H28471" t="str">
            <v>Physics and Astronomy (Legacy 2)</v>
          </cell>
          <cell r="I28471">
            <v>40</v>
          </cell>
          <cell r="J28471">
            <v>48</v>
          </cell>
        </row>
        <row r="28472">
          <cell r="B28472" t="str">
            <v>9781483232928</v>
          </cell>
          <cell r="C28472" t="str">
            <v>The Dynamics of Living Protoplasm</v>
          </cell>
          <cell r="D28472" t="str">
            <v>Heilbrunn, L. V.</v>
          </cell>
          <cell r="E28472" t="str">
            <v>Academic Press</v>
          </cell>
          <cell r="F28472" t="str">
            <v>ST</v>
          </cell>
          <cell r="G28472" t="str">
            <v>Legacy</v>
          </cell>
          <cell r="H28472" t="str">
            <v>Physics and Astronomy (Legacy 2)</v>
          </cell>
          <cell r="I28472">
            <v>91.25</v>
          </cell>
          <cell r="J28472">
            <v>109.5</v>
          </cell>
        </row>
        <row r="28473">
          <cell r="B28473" t="str">
            <v>9781483233024</v>
          </cell>
          <cell r="C28473" t="str">
            <v>The Physics of Viruses</v>
          </cell>
          <cell r="D28473" t="str">
            <v>Pollard, Ernest C.</v>
          </cell>
          <cell r="E28473" t="str">
            <v>Academic Press</v>
          </cell>
          <cell r="F28473" t="str">
            <v>ST</v>
          </cell>
          <cell r="G28473" t="str">
            <v>Legacy</v>
          </cell>
          <cell r="H28473" t="str">
            <v>Physics and Astronomy (Legacy 2)</v>
          </cell>
          <cell r="I28473">
            <v>91.25</v>
          </cell>
          <cell r="J28473">
            <v>109.5</v>
          </cell>
        </row>
        <row r="28474">
          <cell r="B28474" t="str">
            <v>9781483233130</v>
          </cell>
          <cell r="C28474" t="str">
            <v>Theory of Groups and Its Application to Physical Problems</v>
          </cell>
          <cell r="D28474" t="str">
            <v>Bhagavantam, S.</v>
          </cell>
          <cell r="E28474" t="str">
            <v>Academic Press</v>
          </cell>
          <cell r="F28474" t="str">
            <v>ST</v>
          </cell>
          <cell r="G28474" t="str">
            <v>Legacy</v>
          </cell>
          <cell r="H28474" t="str">
            <v>Physics and Astronomy (Legacy 2)</v>
          </cell>
          <cell r="I28474">
            <v>91.25</v>
          </cell>
          <cell r="J28474">
            <v>109.5</v>
          </cell>
        </row>
        <row r="28475">
          <cell r="B28475" t="str">
            <v>9781483233185</v>
          </cell>
          <cell r="C28475" t="str">
            <v>Ultrasonic Methods in Solid State Physics</v>
          </cell>
          <cell r="D28475" t="str">
            <v>Truell, Rohn</v>
          </cell>
          <cell r="E28475" t="str">
            <v>Academic Press</v>
          </cell>
          <cell r="F28475" t="str">
            <v>ST</v>
          </cell>
          <cell r="G28475" t="str">
            <v>Legacy</v>
          </cell>
          <cell r="H28475" t="str">
            <v>Physics and Astronomy (Legacy 2)</v>
          </cell>
          <cell r="I28475">
            <v>91.25</v>
          </cell>
          <cell r="J28475">
            <v>109.5</v>
          </cell>
        </row>
        <row r="28476">
          <cell r="B28476" t="str">
            <v>9781483256481</v>
          </cell>
          <cell r="C28476" t="str">
            <v>Symmetries in Elementary Particle Physics</v>
          </cell>
          <cell r="D28476" t="str">
            <v>Zichichi, A</v>
          </cell>
          <cell r="E28476" t="str">
            <v>Academic Press</v>
          </cell>
          <cell r="F28476" t="str">
            <v>ST</v>
          </cell>
          <cell r="G28476" t="str">
            <v>Legacy</v>
          </cell>
          <cell r="H28476" t="str">
            <v>Physics and Astronomy (Legacy 2)</v>
          </cell>
          <cell r="I28476">
            <v>91.25</v>
          </cell>
          <cell r="J28476">
            <v>109.5</v>
          </cell>
        </row>
        <row r="28477">
          <cell r="B28477" t="str">
            <v>9781483256764</v>
          </cell>
          <cell r="C28477" t="str">
            <v>Classical Dynamics of Particles and Systems</v>
          </cell>
          <cell r="D28477" t="str">
            <v>Marion, Jerry B.</v>
          </cell>
          <cell r="E28477" t="str">
            <v>Academic Press</v>
          </cell>
          <cell r="F28477" t="str">
            <v>ST</v>
          </cell>
          <cell r="G28477" t="str">
            <v>Legacy</v>
          </cell>
          <cell r="H28477" t="str">
            <v>Physics and Astronomy (Legacy 2)</v>
          </cell>
          <cell r="I28477">
            <v>117.5</v>
          </cell>
          <cell r="J28477">
            <v>141</v>
          </cell>
        </row>
        <row r="28478">
          <cell r="B28478" t="str">
            <v>9781483283029</v>
          </cell>
          <cell r="C28478" t="str">
            <v>Fundamental Problems in Vacuum Techniques Ultra-High Vacuum</v>
          </cell>
          <cell r="D28478" t="str">
            <v>Thomas, E.</v>
          </cell>
          <cell r="E28478" t="str">
            <v>Pergamon</v>
          </cell>
          <cell r="F28478" t="str">
            <v>ST</v>
          </cell>
          <cell r="G28478" t="str">
            <v>Legacy</v>
          </cell>
          <cell r="H28478" t="str">
            <v>Physics and Astronomy (Legacy 2)</v>
          </cell>
          <cell r="I28478">
            <v>117.5</v>
          </cell>
          <cell r="J28478">
            <v>141</v>
          </cell>
        </row>
        <row r="28479">
          <cell r="B28479" t="str">
            <v>9781483283388</v>
          </cell>
          <cell r="C28479" t="str">
            <v>Solid State Nuclear Track Detectors</v>
          </cell>
          <cell r="D28479" t="str">
            <v>Granzer, F.</v>
          </cell>
          <cell r="E28479" t="str">
            <v>Pergamon</v>
          </cell>
          <cell r="F28479" t="str">
            <v>ST</v>
          </cell>
          <cell r="G28479" t="str">
            <v>Legacy</v>
          </cell>
          <cell r="H28479" t="str">
            <v>Physics and Astronomy (Legacy 2)</v>
          </cell>
          <cell r="I28479">
            <v>117.5</v>
          </cell>
          <cell r="J28479">
            <v>141</v>
          </cell>
        </row>
        <row r="28480">
          <cell r="B28480" t="str">
            <v>9781483283739</v>
          </cell>
          <cell r="C28480" t="str">
            <v>Heating in Toroidal Plasmas</v>
          </cell>
          <cell r="D28480" t="str">
            <v>Canobbio, E.</v>
          </cell>
          <cell r="E28480" t="str">
            <v>Pergamon</v>
          </cell>
          <cell r="F28480" t="str">
            <v>ST</v>
          </cell>
          <cell r="G28480" t="str">
            <v>Legacy</v>
          </cell>
          <cell r="H28480" t="str">
            <v>Physics and Astronomy (Legacy 2)</v>
          </cell>
          <cell r="I28480">
            <v>117.5</v>
          </cell>
          <cell r="J28480">
            <v>141</v>
          </cell>
        </row>
        <row r="28481">
          <cell r="B28481" t="str">
            <v>9781483284217</v>
          </cell>
          <cell r="C28481" t="str">
            <v>Subsurface Space</v>
          </cell>
          <cell r="D28481" t="str">
            <v>Bergman, Magnus</v>
          </cell>
          <cell r="E28481" t="str">
            <v>Pergamon</v>
          </cell>
          <cell r="F28481" t="str">
            <v>ST</v>
          </cell>
          <cell r="G28481" t="str">
            <v>Legacy</v>
          </cell>
          <cell r="H28481" t="str">
            <v>Physics and Astronomy (Legacy 2)</v>
          </cell>
          <cell r="I28481">
            <v>117.5</v>
          </cell>
          <cell r="J28481">
            <v>141</v>
          </cell>
        </row>
        <row r="28482">
          <cell r="B28482" t="str">
            <v>9781483284286</v>
          </cell>
          <cell r="C28482" t="str">
            <v>Heating in Toroidal Plasmas 1982</v>
          </cell>
          <cell r="D28482" t="str">
            <v>Gormezano, C.</v>
          </cell>
          <cell r="E28482" t="str">
            <v>Pergamon</v>
          </cell>
          <cell r="F28482" t="str">
            <v>ST</v>
          </cell>
          <cell r="G28482" t="str">
            <v>Legacy</v>
          </cell>
          <cell r="H28482" t="str">
            <v>Physics and Astronomy (Legacy 2)</v>
          </cell>
          <cell r="I28482">
            <v>117.5</v>
          </cell>
          <cell r="J28482">
            <v>141</v>
          </cell>
        </row>
        <row r="28483">
          <cell r="B28483" t="str">
            <v>9781856171380</v>
          </cell>
          <cell r="C28483" t="str">
            <v>Municipal Solid Waste Recycling in Western Europe to 1996</v>
          </cell>
          <cell r="D28483" t="str">
            <v>Reidy, R.</v>
          </cell>
          <cell r="E28483" t="str">
            <v>Elsevier Science</v>
          </cell>
          <cell r="F28483" t="str">
            <v>ST</v>
          </cell>
          <cell r="G28483" t="str">
            <v>Legacy</v>
          </cell>
          <cell r="H28483" t="str">
            <v>Physics and Astronomy (Legacy 2)</v>
          </cell>
          <cell r="I28483">
            <v>91.25</v>
          </cell>
          <cell r="J28483">
            <v>109.5</v>
          </cell>
        </row>
        <row r="28484">
          <cell r="B28484" t="str">
            <v>9780080426754</v>
          </cell>
          <cell r="C28484" t="str">
            <v>Metal Surface Electron Physics</v>
          </cell>
          <cell r="D28484" t="str">
            <v>A. Kiejna / K.F. Wojciechowski</v>
          </cell>
          <cell r="E28484" t="str">
            <v>Pergamon</v>
          </cell>
          <cell r="F28484" t="str">
            <v>ST</v>
          </cell>
          <cell r="G28484" t="str">
            <v>Pre 2007</v>
          </cell>
          <cell r="H28484" t="str">
            <v>Physics and Astronomy pre-2007</v>
          </cell>
          <cell r="I28484">
            <v>255</v>
          </cell>
          <cell r="J28484">
            <v>306</v>
          </cell>
        </row>
        <row r="28485">
          <cell r="B28485" t="str">
            <v>9780080426945</v>
          </cell>
          <cell r="C28485" t="str">
            <v>Long Wave Polar Modes in Semiconductor Heterostructures</v>
          </cell>
          <cell r="D28485" t="str">
            <v>C. Trallero-Giner / R. Pérez-Alvarez / F. García-Moliner</v>
          </cell>
          <cell r="E28485" t="str">
            <v>Pergamon</v>
          </cell>
          <cell r="F28485" t="str">
            <v>ST</v>
          </cell>
          <cell r="G28485" t="str">
            <v>Pre 2007</v>
          </cell>
          <cell r="H28485" t="str">
            <v>Physics and Astronomy pre-2007</v>
          </cell>
          <cell r="I28485">
            <v>231.25</v>
          </cell>
          <cell r="J28485">
            <v>277.5</v>
          </cell>
        </row>
        <row r="28486">
          <cell r="B28486" t="str">
            <v>9780080428505</v>
          </cell>
          <cell r="C28486" t="str">
            <v>Space Remote Sensing of Subtropical Oceans (SRSSO)</v>
          </cell>
          <cell r="D28486" t="str">
            <v>ChoTeng Liu</v>
          </cell>
          <cell r="E28486" t="str">
            <v>Pergamon</v>
          </cell>
          <cell r="F28486" t="str">
            <v>ST</v>
          </cell>
          <cell r="G28486" t="str">
            <v>Pre 2007</v>
          </cell>
          <cell r="H28486" t="str">
            <v>Physics and Astronomy pre-2007</v>
          </cell>
          <cell r="I28486">
            <v>366.25</v>
          </cell>
          <cell r="J28486">
            <v>439.5</v>
          </cell>
        </row>
        <row r="28487">
          <cell r="B28487" t="str">
            <v>9780080433301</v>
          </cell>
          <cell r="C28487" t="str">
            <v>Magnetospheric Research with Advanced Techniques</v>
          </cell>
          <cell r="D28487" t="str">
            <v>R.L. Xu, A.T.Y. Lui</v>
          </cell>
          <cell r="E28487" t="str">
            <v>Pergamon</v>
          </cell>
          <cell r="F28487" t="str">
            <v>ST</v>
          </cell>
          <cell r="G28487" t="str">
            <v>Pre 2007</v>
          </cell>
          <cell r="H28487" t="str">
            <v>Physics and Astronomy pre-2007</v>
          </cell>
          <cell r="I28487">
            <v>415</v>
          </cell>
          <cell r="J28487">
            <v>498</v>
          </cell>
        </row>
        <row r="28488">
          <cell r="B28488" t="str">
            <v>9780080437880</v>
          </cell>
          <cell r="C28488" t="str">
            <v>Contemporary Optical Image Processing With MATLAB</v>
          </cell>
          <cell r="D28488" t="str">
            <v>Ting-Chung Poon / Partha P. Banerjee</v>
          </cell>
          <cell r="E28488" t="str">
            <v>Elsevier</v>
          </cell>
          <cell r="F28488" t="str">
            <v>ST</v>
          </cell>
          <cell r="G28488" t="str">
            <v>Pre 2007</v>
          </cell>
          <cell r="H28488" t="str">
            <v>Physics and Astronomy pre-2007</v>
          </cell>
          <cell r="I28488">
            <v>191.25</v>
          </cell>
          <cell r="J28488">
            <v>229.5</v>
          </cell>
        </row>
        <row r="28489">
          <cell r="B28489" t="str">
            <v>9780080440576</v>
          </cell>
          <cell r="C28489" t="str">
            <v>Space Weather Study Using Multipoint Techniques</v>
          </cell>
          <cell r="D28489" t="str">
            <v>L.H. Lyu</v>
          </cell>
          <cell r="E28489" t="str">
            <v>Pergamon</v>
          </cell>
          <cell r="F28489" t="str">
            <v>ST</v>
          </cell>
          <cell r="G28489" t="str">
            <v>Pre 2007</v>
          </cell>
          <cell r="H28489" t="str">
            <v>Physics and Astronomy pre-2007</v>
          </cell>
          <cell r="I28489">
            <v>388.75</v>
          </cell>
          <cell r="J28489">
            <v>466.5</v>
          </cell>
        </row>
        <row r="28490">
          <cell r="B28490" t="str">
            <v>9780080440606</v>
          </cell>
          <cell r="C28490" t="str">
            <v>Multi-Wavelength Observations of Coronal Structure and Dynamics</v>
          </cell>
          <cell r="D28490" t="str">
            <v>P. Martens, D. Cauffman</v>
          </cell>
          <cell r="E28490" t="str">
            <v>Pergamon</v>
          </cell>
          <cell r="F28490" t="str">
            <v>ST</v>
          </cell>
          <cell r="G28490" t="str">
            <v>Pre 2007</v>
          </cell>
          <cell r="H28490" t="str">
            <v>Physics and Astronomy pre-2007</v>
          </cell>
          <cell r="I28490">
            <v>388.75</v>
          </cell>
          <cell r="J28490">
            <v>466.5</v>
          </cell>
        </row>
        <row r="28491">
          <cell r="B28491" t="str">
            <v>9780080441108</v>
          </cell>
          <cell r="C28491" t="str">
            <v>Solar-Terrestrial Magnetic Activity and Space Environment</v>
          </cell>
          <cell r="D28491" t="str">
            <v>H. Wang</v>
          </cell>
          <cell r="E28491" t="str">
            <v>Pergamon</v>
          </cell>
          <cell r="F28491" t="str">
            <v>ST</v>
          </cell>
          <cell r="G28491" t="str">
            <v>Pre 2007</v>
          </cell>
          <cell r="H28491" t="str">
            <v>Physics and Astronomy pre-2007</v>
          </cell>
          <cell r="I28491">
            <v>373.75</v>
          </cell>
          <cell r="J28491">
            <v>448.5</v>
          </cell>
        </row>
        <row r="28492">
          <cell r="B28492" t="str">
            <v>9780080441948</v>
          </cell>
          <cell r="C28492" t="str">
            <v>Dust in the Solar System and Other Planetary Systems</v>
          </cell>
          <cell r="D28492" t="str">
            <v>S.F. Green, I. Williams, T. McDonnell, N. McBride</v>
          </cell>
          <cell r="E28492" t="str">
            <v>Pergamon</v>
          </cell>
          <cell r="F28492" t="str">
            <v>ST</v>
          </cell>
          <cell r="G28492" t="str">
            <v>Pre 2007</v>
          </cell>
          <cell r="H28492" t="str">
            <v>Physics and Astronomy pre-2007</v>
          </cell>
          <cell r="I28492">
            <v>341.25</v>
          </cell>
          <cell r="J28492">
            <v>409.5</v>
          </cell>
        </row>
        <row r="28493">
          <cell r="B28493" t="str">
            <v>9780080444888</v>
          </cell>
          <cell r="C28493" t="str">
            <v>Variational and Extremum Principles in Macroscopic Systems</v>
          </cell>
          <cell r="D28493" t="str">
            <v>Stanislaw Sieniutycz/Henrik Farkas</v>
          </cell>
          <cell r="E28493" t="str">
            <v>Elsevier</v>
          </cell>
          <cell r="F28493" t="str">
            <v>ST</v>
          </cell>
          <cell r="G28493" t="str">
            <v>Pre 2007</v>
          </cell>
          <cell r="H28493" t="str">
            <v>Physics and Astronomy pre-2007</v>
          </cell>
          <cell r="I28493">
            <v>373.75</v>
          </cell>
          <cell r="J28493">
            <v>448.5</v>
          </cell>
        </row>
        <row r="28494">
          <cell r="B28494" t="str">
            <v>9780080445731</v>
          </cell>
          <cell r="C28494" t="str">
            <v>Frontiers in Magnetospheric Plasma Physics</v>
          </cell>
          <cell r="D28494" t="str">
            <v>Masahiro Hoshino, Yoshiharu Omura, Louis Lanzerotti</v>
          </cell>
          <cell r="E28494" t="str">
            <v>Pergamon</v>
          </cell>
          <cell r="F28494" t="str">
            <v>ST</v>
          </cell>
          <cell r="G28494" t="str">
            <v>Pre 2007</v>
          </cell>
          <cell r="H28494" t="str">
            <v>Physics and Astronomy pre-2007</v>
          </cell>
          <cell r="I28494">
            <v>330</v>
          </cell>
          <cell r="J28494">
            <v>396</v>
          </cell>
        </row>
        <row r="28495">
          <cell r="B28495" t="str">
            <v>9780080446486</v>
          </cell>
          <cell r="C28495" t="str">
            <v>Recent Advances in Multidisciplinary Applied Physics</v>
          </cell>
          <cell r="D28495" t="str">
            <v>Antonio Mendez-Vilas</v>
          </cell>
          <cell r="E28495" t="str">
            <v>Elsevier Science Ltd</v>
          </cell>
          <cell r="F28495" t="str">
            <v>ST</v>
          </cell>
          <cell r="G28495" t="str">
            <v>Pre 2007</v>
          </cell>
          <cell r="H28495" t="str">
            <v>Physics and Astronomy pre-2007</v>
          </cell>
          <cell r="I28495">
            <v>207.5</v>
          </cell>
          <cell r="J28495">
            <v>249</v>
          </cell>
        </row>
        <row r="28496">
          <cell r="B28496" t="str">
            <v>9780080451107</v>
          </cell>
          <cell r="C28496" t="str">
            <v>The Science of the Cold Fusion Phenomenon</v>
          </cell>
          <cell r="D28496" t="str">
            <v>Hideo Kozima</v>
          </cell>
          <cell r="E28496" t="str">
            <v>Elsevier Science Ltd</v>
          </cell>
          <cell r="F28496" t="str">
            <v>ST</v>
          </cell>
          <cell r="G28496" t="str">
            <v>Pre 2007</v>
          </cell>
          <cell r="H28496" t="str">
            <v>Physics and Astronomy pre-2007</v>
          </cell>
          <cell r="I28496">
            <v>225</v>
          </cell>
          <cell r="J28496">
            <v>270</v>
          </cell>
        </row>
        <row r="28497">
          <cell r="B28497" t="str">
            <v>9780120255191</v>
          </cell>
          <cell r="C28497" t="str">
            <v>Advances in Magnetic and Optical Resonance, Volume 19</v>
          </cell>
          <cell r="D28497" t="str">
            <v>Warren Warren</v>
          </cell>
          <cell r="E28497" t="str">
            <v>Academic Press</v>
          </cell>
          <cell r="F28497" t="str">
            <v>ST</v>
          </cell>
          <cell r="G28497" t="str">
            <v>Pre 2007</v>
          </cell>
          <cell r="H28497" t="str">
            <v>Physics and Astronomy pre-2007</v>
          </cell>
          <cell r="I28497">
            <v>366.25</v>
          </cell>
          <cell r="J28497">
            <v>439.5</v>
          </cell>
        </row>
        <row r="28498">
          <cell r="B28498" t="str">
            <v>9780120255207</v>
          </cell>
          <cell r="C28498" t="str">
            <v>Advances in Magnetic and Optical Resonance, Volume 20</v>
          </cell>
          <cell r="D28498" t="str">
            <v>Warren Warren</v>
          </cell>
          <cell r="E28498" t="str">
            <v>Academic Press</v>
          </cell>
          <cell r="F28498" t="str">
            <v>ST</v>
          </cell>
          <cell r="G28498" t="str">
            <v>Pre 2007</v>
          </cell>
          <cell r="H28498" t="str">
            <v>Physics and Astronomy pre-2007</v>
          </cell>
          <cell r="I28498">
            <v>360</v>
          </cell>
          <cell r="J28498">
            <v>432</v>
          </cell>
        </row>
        <row r="28499">
          <cell r="B28499" t="str">
            <v>9780120425105</v>
          </cell>
          <cell r="C28499" t="str">
            <v>Fourier Transform Spectrometry</v>
          </cell>
          <cell r="D28499" t="str">
            <v>Sumner Davis / Mark Abrams / James Brault</v>
          </cell>
          <cell r="E28499" t="str">
            <v>Academic Press</v>
          </cell>
          <cell r="F28499" t="str">
            <v>ST</v>
          </cell>
          <cell r="G28499" t="str">
            <v>Pre 2007</v>
          </cell>
          <cell r="H28499" t="str">
            <v>Physics and Astronomy pre-2007</v>
          </cell>
          <cell r="I28499">
            <v>156.25</v>
          </cell>
          <cell r="J28499">
            <v>187.5</v>
          </cell>
        </row>
        <row r="28500">
          <cell r="B28500" t="str">
            <v>9780120924608</v>
          </cell>
          <cell r="C28500" t="str">
            <v>Atom Interferometry</v>
          </cell>
          <cell r="D28500" t="str">
            <v>Paul Berman</v>
          </cell>
          <cell r="E28500" t="str">
            <v>Academic Press</v>
          </cell>
          <cell r="F28500" t="str">
            <v>ST</v>
          </cell>
          <cell r="G28500" t="str">
            <v>Pre 2007</v>
          </cell>
          <cell r="H28500" t="str">
            <v>Physics and Astronomy pre-2007</v>
          </cell>
          <cell r="I28500">
            <v>325</v>
          </cell>
          <cell r="J28500">
            <v>390</v>
          </cell>
        </row>
        <row r="28501">
          <cell r="B28501" t="str">
            <v>9780121898007</v>
          </cell>
          <cell r="C28501" t="str">
            <v>Group Theory in Physics</v>
          </cell>
          <cell r="D28501" t="str">
            <v>John F. Cornwell</v>
          </cell>
          <cell r="E28501" t="str">
            <v>Academic Press</v>
          </cell>
          <cell r="F28501" t="str">
            <v>ST</v>
          </cell>
          <cell r="G28501" t="str">
            <v>Pre 2007</v>
          </cell>
          <cell r="H28501" t="str">
            <v>Physics and Astronomy pre-2007</v>
          </cell>
          <cell r="I28501">
            <v>145</v>
          </cell>
          <cell r="J28501">
            <v>174</v>
          </cell>
        </row>
        <row r="28502">
          <cell r="B28502" t="str">
            <v>9780122191411</v>
          </cell>
          <cell r="C28502" t="str">
            <v>Modern Cosmology</v>
          </cell>
          <cell r="D28502" t="str">
            <v>Scott Dodelson</v>
          </cell>
          <cell r="E28502" t="str">
            <v>Academic Press</v>
          </cell>
          <cell r="F28502" t="str">
            <v>ST</v>
          </cell>
          <cell r="G28502" t="str">
            <v>Pre 2007</v>
          </cell>
          <cell r="H28502" t="str">
            <v>Physics and Astronomy pre-2007</v>
          </cell>
          <cell r="I28502">
            <v>110</v>
          </cell>
          <cell r="J28502">
            <v>132</v>
          </cell>
        </row>
        <row r="28503">
          <cell r="B28503" t="str">
            <v>9780122197406</v>
          </cell>
          <cell r="C28503" t="str">
            <v>Acoustic and Electromagnetic Scattering Analysis Using Discrete Sources</v>
          </cell>
          <cell r="D28503" t="str">
            <v>Adrian Doicu / Yuri Eremin / Thomas Wriedt</v>
          </cell>
          <cell r="E28503" t="str">
            <v>Academic Press</v>
          </cell>
          <cell r="F28503" t="str">
            <v>ST</v>
          </cell>
          <cell r="G28503" t="str">
            <v>Pre 2007</v>
          </cell>
          <cell r="H28503" t="str">
            <v>Physics and Astronomy pre-2007</v>
          </cell>
          <cell r="I28503">
            <v>157.5</v>
          </cell>
          <cell r="J28503">
            <v>189</v>
          </cell>
        </row>
        <row r="28504">
          <cell r="B28504" t="str">
            <v>9780122203176</v>
          </cell>
          <cell r="C28504" t="str">
            <v>Statistical Mechanics of Driven Diffusive Systems</v>
          </cell>
          <cell r="D28504" t="str">
            <v>B. Schmittmann, R.K.P Zia, C. Domb, J.L. Lebowitz</v>
          </cell>
          <cell r="E28504" t="str">
            <v>Academic Press</v>
          </cell>
          <cell r="F28504" t="str">
            <v>ST</v>
          </cell>
          <cell r="G28504" t="str">
            <v>Pre 2007</v>
          </cell>
          <cell r="H28504" t="str">
            <v>Physics and Astronomy pre-2007</v>
          </cell>
          <cell r="I28504">
            <v>267.5</v>
          </cell>
          <cell r="J28504">
            <v>321</v>
          </cell>
        </row>
        <row r="28505">
          <cell r="B28505" t="str">
            <v>9780122203183</v>
          </cell>
          <cell r="C28505" t="str">
            <v>Phase Transitions and Critical Phenomena, Volume 18</v>
          </cell>
          <cell r="D28505" t="str">
            <v>C. Domb, J.L. Lebowitz</v>
          </cell>
          <cell r="E28505" t="str">
            <v>Academic Press</v>
          </cell>
          <cell r="F28505" t="str">
            <v>ST</v>
          </cell>
          <cell r="G28505" t="str">
            <v>Pre 2007</v>
          </cell>
          <cell r="H28505" t="str">
            <v>Physics and Astronomy pre-2007</v>
          </cell>
          <cell r="I28505">
            <v>248.75</v>
          </cell>
          <cell r="J28505">
            <v>298.5</v>
          </cell>
        </row>
        <row r="28506">
          <cell r="B28506" t="str">
            <v>9780122203190</v>
          </cell>
          <cell r="C28506" t="str">
            <v>Phase Transitions and Critical Phenomena, Volume 19</v>
          </cell>
          <cell r="D28506" t="str">
            <v>C. Domb, J.L. Lebowitz</v>
          </cell>
          <cell r="E28506" t="str">
            <v>Academic Press</v>
          </cell>
          <cell r="F28506" t="str">
            <v>ST</v>
          </cell>
          <cell r="G28506" t="str">
            <v>Pre 2007</v>
          </cell>
          <cell r="H28506" t="str">
            <v>Physics and Astronomy pre-2007</v>
          </cell>
          <cell r="I28506">
            <v>267.5</v>
          </cell>
          <cell r="J28506">
            <v>321</v>
          </cell>
        </row>
        <row r="28507">
          <cell r="B28507" t="str">
            <v>9780122203206</v>
          </cell>
          <cell r="C28507" t="str">
            <v>Cumulative Author, Title and Subject Index, Including Table of Contents Volumes 1-19</v>
          </cell>
          <cell r="D28507" t="str">
            <v>C. Domb, J.L. Lebowitz</v>
          </cell>
          <cell r="E28507" t="str">
            <v>Academic Press</v>
          </cell>
          <cell r="F28507" t="str">
            <v>ST</v>
          </cell>
          <cell r="G28507" t="str">
            <v>Pre 2007</v>
          </cell>
          <cell r="H28507" t="str">
            <v>Physics and Astronomy pre-2007</v>
          </cell>
          <cell r="I28507">
            <v>238.75</v>
          </cell>
          <cell r="J28507">
            <v>286.5</v>
          </cell>
        </row>
        <row r="28508">
          <cell r="B28508" t="str">
            <v>9780122336751</v>
          </cell>
          <cell r="C28508" t="str">
            <v>Relativistic Atomic Collisions</v>
          </cell>
          <cell r="D28508" t="str">
            <v>Jorg Eichler / Walter E. Meyerhof</v>
          </cell>
          <cell r="E28508" t="str">
            <v>Academic Press</v>
          </cell>
          <cell r="F28508" t="str">
            <v>ST</v>
          </cell>
          <cell r="G28508" t="str">
            <v>Pre 2007</v>
          </cell>
          <cell r="H28508" t="str">
            <v>Physics and Astronomy pre-2007</v>
          </cell>
          <cell r="I28508">
            <v>186.25</v>
          </cell>
          <cell r="J28508">
            <v>223.5</v>
          </cell>
        </row>
        <row r="28509">
          <cell r="B28509" t="str">
            <v>9780122484551</v>
          </cell>
          <cell r="C28509" t="str">
            <v>Symmetries in Quantum Physics</v>
          </cell>
          <cell r="D28509" t="str">
            <v>Ugo Fano / A.R.P. Rau</v>
          </cell>
          <cell r="E28509" t="str">
            <v>Academic Press</v>
          </cell>
          <cell r="F28509" t="str">
            <v>ST</v>
          </cell>
          <cell r="G28509" t="str">
            <v>Pre 2007</v>
          </cell>
          <cell r="H28509" t="str">
            <v>Physics and Astronomy pre-2007</v>
          </cell>
          <cell r="I28509">
            <v>117.5</v>
          </cell>
          <cell r="J28509">
            <v>141</v>
          </cell>
        </row>
        <row r="28510">
          <cell r="B28510" t="str">
            <v>9780122561900</v>
          </cell>
          <cell r="C28510" t="str">
            <v>Acoustics</v>
          </cell>
          <cell r="D28510" t="str">
            <v>Paul Filippi / Aime Bergassoli / Dominique Habault / Jean Lefebvre</v>
          </cell>
          <cell r="E28510" t="str">
            <v>Academic Press</v>
          </cell>
          <cell r="F28510" t="str">
            <v>ST</v>
          </cell>
          <cell r="G28510" t="str">
            <v>Pre 2007</v>
          </cell>
          <cell r="H28510" t="str">
            <v>Physics and Astronomy pre-2007</v>
          </cell>
          <cell r="I28510">
            <v>161.25</v>
          </cell>
          <cell r="J28510">
            <v>193.5</v>
          </cell>
        </row>
        <row r="28511">
          <cell r="B28511" t="str">
            <v>9780122673511</v>
          </cell>
          <cell r="C28511" t="str">
            <v>Understanding Molecular Simulation</v>
          </cell>
          <cell r="D28511" t="str">
            <v>Daan Frenkel, Berend Smit</v>
          </cell>
          <cell r="E28511" t="str">
            <v>Academic Press</v>
          </cell>
          <cell r="F28511" t="str">
            <v>ST</v>
          </cell>
          <cell r="G28511" t="str">
            <v>Pre 2007</v>
          </cell>
          <cell r="H28511" t="str">
            <v>Physics and Astronomy pre-2007</v>
          </cell>
          <cell r="I28511">
            <v>110</v>
          </cell>
          <cell r="J28511">
            <v>132</v>
          </cell>
        </row>
        <row r="28512">
          <cell r="B28512" t="str">
            <v>9780123044600</v>
          </cell>
          <cell r="C28512" t="str">
            <v>Solid State Physics</v>
          </cell>
          <cell r="D28512" t="str">
            <v>Giuseppe Grosso/Giuseppe Parravicini</v>
          </cell>
          <cell r="E28512" t="str">
            <v>Academic Press</v>
          </cell>
          <cell r="F28512" t="str">
            <v>ST</v>
          </cell>
          <cell r="G28512" t="str">
            <v>Pre 2007</v>
          </cell>
          <cell r="H28512" t="str">
            <v>Physics and Astronomy pre-2007</v>
          </cell>
          <cell r="I28512">
            <v>147.5</v>
          </cell>
          <cell r="J28512">
            <v>177</v>
          </cell>
        </row>
        <row r="28513">
          <cell r="B28513" t="str">
            <v>9780123333407</v>
          </cell>
          <cell r="C28513" t="str">
            <v>Principles of Electron Optics</v>
          </cell>
          <cell r="D28513" t="str">
            <v>Peter W. Hawkes, E. Kasper</v>
          </cell>
          <cell r="E28513" t="str">
            <v>Academic Press</v>
          </cell>
          <cell r="F28513" t="str">
            <v>ST</v>
          </cell>
          <cell r="G28513" t="str">
            <v>Pre 2007</v>
          </cell>
          <cell r="H28513" t="str">
            <v>Physics and Astronomy pre-2007</v>
          </cell>
          <cell r="I28513">
            <v>256.25</v>
          </cell>
          <cell r="J28513">
            <v>307.5</v>
          </cell>
        </row>
        <row r="28514">
          <cell r="B28514" t="str">
            <v>9780123520654</v>
          </cell>
          <cell r="C28514" t="str">
            <v>Handbook of Vacuum Science and Technology</v>
          </cell>
          <cell r="D28514" t="str">
            <v>Dorothy Hoffman / Bawa Singh / David M. Saranoff / John Thomas, III</v>
          </cell>
          <cell r="E28514" t="str">
            <v>Academic Press</v>
          </cell>
          <cell r="F28514" t="str">
            <v>ST</v>
          </cell>
          <cell r="G28514" t="str">
            <v>Pre 2007</v>
          </cell>
          <cell r="H28514" t="str">
            <v>Physics and Astronomy pre-2007</v>
          </cell>
          <cell r="I28514">
            <v>378.75</v>
          </cell>
          <cell r="J28514">
            <v>454.5</v>
          </cell>
        </row>
        <row r="28515">
          <cell r="B28515" t="str">
            <v>9780124759015</v>
          </cell>
          <cell r="C28515" t="str">
            <v>Classical Methods</v>
          </cell>
          <cell r="D28515" t="str">
            <v>Immanuel Estermann</v>
          </cell>
          <cell r="E28515" t="str">
            <v>Academic Press</v>
          </cell>
          <cell r="F28515" t="str">
            <v>ST</v>
          </cell>
          <cell r="G28515" t="str">
            <v>Pre 2007</v>
          </cell>
          <cell r="H28515" t="str">
            <v>Physics and Astronomy pre-2007</v>
          </cell>
          <cell r="I28515">
            <v>112.5</v>
          </cell>
          <cell r="J28515">
            <v>135</v>
          </cell>
        </row>
        <row r="28516">
          <cell r="B28516" t="str">
            <v>9780124759022</v>
          </cell>
          <cell r="C28516" t="str">
            <v>Electronic Methods</v>
          </cell>
          <cell r="D28516" t="str">
            <v>E. Bleuler, R.O. Haxby</v>
          </cell>
          <cell r="E28516" t="str">
            <v>Academic Press</v>
          </cell>
          <cell r="F28516" t="str">
            <v>ST</v>
          </cell>
          <cell r="G28516" t="str">
            <v>Pre 2007</v>
          </cell>
          <cell r="H28516" t="str">
            <v>Physics and Astronomy pre-2007</v>
          </cell>
          <cell r="I28516">
            <v>112.5</v>
          </cell>
          <cell r="J28516">
            <v>135</v>
          </cell>
        </row>
        <row r="28517">
          <cell r="B28517" t="str">
            <v>9780124759039</v>
          </cell>
          <cell r="C28517" t="str">
            <v>Molecular Physics</v>
          </cell>
          <cell r="D28517" t="str">
            <v>Dudley Williams</v>
          </cell>
          <cell r="E28517" t="str">
            <v>Academic Press</v>
          </cell>
          <cell r="F28517" t="str">
            <v>ST</v>
          </cell>
          <cell r="G28517" t="str">
            <v>Pre 2007</v>
          </cell>
          <cell r="H28517" t="str">
            <v>Physics and Astronomy pre-2007</v>
          </cell>
          <cell r="I28517">
            <v>112.5</v>
          </cell>
          <cell r="J28517">
            <v>135</v>
          </cell>
        </row>
        <row r="28518">
          <cell r="B28518" t="str">
            <v>9780124759046</v>
          </cell>
          <cell r="C28518" t="str">
            <v>Atomic and Electron Physics</v>
          </cell>
          <cell r="D28518" t="str">
            <v>Vernon W. Hughes, Howard L. Schultz</v>
          </cell>
          <cell r="E28518" t="str">
            <v>Academic Press</v>
          </cell>
          <cell r="F28518" t="str">
            <v>ST</v>
          </cell>
          <cell r="G28518" t="str">
            <v>Pre 2007</v>
          </cell>
          <cell r="H28518" t="str">
            <v>Physics and Astronomy pre-2007</v>
          </cell>
          <cell r="I28518">
            <v>112.5</v>
          </cell>
          <cell r="J28518">
            <v>135</v>
          </cell>
        </row>
        <row r="28519">
          <cell r="B28519" t="str">
            <v>9780124759053</v>
          </cell>
          <cell r="C28519" t="str">
            <v>Nuclear Physics</v>
          </cell>
          <cell r="D28519" t="str">
            <v>Luke C.L. Yuan, Chien-Shiung Wu</v>
          </cell>
          <cell r="E28519" t="str">
            <v>Academic Press</v>
          </cell>
          <cell r="F28519" t="str">
            <v>ST</v>
          </cell>
          <cell r="G28519" t="str">
            <v>Pre 2007</v>
          </cell>
          <cell r="H28519" t="str">
            <v>Physics and Astronomy pre-2007</v>
          </cell>
          <cell r="I28519">
            <v>112.5</v>
          </cell>
          <cell r="J28519">
            <v>135</v>
          </cell>
        </row>
        <row r="28520">
          <cell r="B28520" t="str">
            <v>9780124759060</v>
          </cell>
          <cell r="C28520" t="str">
            <v>Solid State Physics: Preparation, Structure, Mechanical and Thermal Properties</v>
          </cell>
          <cell r="D28520" t="str">
            <v>K. Lark-Horovitz, Vivian A. Johnson</v>
          </cell>
          <cell r="E28520" t="str">
            <v>Academic Press</v>
          </cell>
          <cell r="F28520" t="str">
            <v>ST</v>
          </cell>
          <cell r="G28520" t="str">
            <v>Pre 2007</v>
          </cell>
          <cell r="H28520" t="str">
            <v>Physics and Astronomy pre-2007</v>
          </cell>
          <cell r="I28520">
            <v>112.5</v>
          </cell>
          <cell r="J28520">
            <v>135</v>
          </cell>
        </row>
        <row r="28521">
          <cell r="B28521" t="str">
            <v>9780124759077</v>
          </cell>
          <cell r="C28521" t="str">
            <v>Atomic and Electron Physics Atomic Interactions</v>
          </cell>
          <cell r="D28521" t="str">
            <v>Benjamin Bederson, Wade L. Fite</v>
          </cell>
          <cell r="E28521" t="str">
            <v>Academic Press</v>
          </cell>
          <cell r="F28521" t="str">
            <v>ST</v>
          </cell>
          <cell r="G28521" t="str">
            <v>Pre 2007</v>
          </cell>
          <cell r="H28521" t="str">
            <v>Physics and Astronomy pre-2007</v>
          </cell>
          <cell r="I28521">
            <v>112.5</v>
          </cell>
          <cell r="J28521">
            <v>135</v>
          </cell>
        </row>
        <row r="28522">
          <cell r="B28522" t="str">
            <v>9780124759084</v>
          </cell>
          <cell r="C28522" t="str">
            <v>Problems and Solutions for Students</v>
          </cell>
          <cell r="D28522" t="str">
            <v>L. Marton, W.F. Hornyak</v>
          </cell>
          <cell r="E28522" t="str">
            <v>Academic Press</v>
          </cell>
          <cell r="F28522" t="str">
            <v>ST</v>
          </cell>
          <cell r="G28522" t="str">
            <v>Pre 2007</v>
          </cell>
          <cell r="H28522" t="str">
            <v>Physics and Astronomy pre-2007</v>
          </cell>
          <cell r="I28522">
            <v>112.5</v>
          </cell>
          <cell r="J28522">
            <v>135</v>
          </cell>
        </row>
        <row r="28523">
          <cell r="B28523" t="str">
            <v>9780124759091</v>
          </cell>
          <cell r="C28523" t="str">
            <v>Plasma Physics</v>
          </cell>
          <cell r="D28523" t="str">
            <v>Hans R. Griem, Ralph H. Lovberg</v>
          </cell>
          <cell r="E28523" t="str">
            <v>Academic Press</v>
          </cell>
          <cell r="F28523" t="str">
            <v>ST</v>
          </cell>
          <cell r="G28523" t="str">
            <v>Pre 2007</v>
          </cell>
          <cell r="H28523" t="str">
            <v>Physics and Astronomy pre-2007</v>
          </cell>
          <cell r="I28523">
            <v>112.5</v>
          </cell>
          <cell r="J28523">
            <v>135</v>
          </cell>
        </row>
        <row r="28524">
          <cell r="B28524" t="str">
            <v>9780124759107</v>
          </cell>
          <cell r="C28524" t="str">
            <v>Physical Principles of Far-Infrared Radiation</v>
          </cell>
          <cell r="D28524" t="str">
            <v>L.C. Robinson</v>
          </cell>
          <cell r="E28524" t="str">
            <v>Academic Press</v>
          </cell>
          <cell r="F28524" t="str">
            <v>ST</v>
          </cell>
          <cell r="G28524" t="str">
            <v>Pre 2007</v>
          </cell>
          <cell r="H28524" t="str">
            <v>Physics and Astronomy pre-2007</v>
          </cell>
          <cell r="I28524">
            <v>112.5</v>
          </cell>
          <cell r="J28524">
            <v>135</v>
          </cell>
        </row>
        <row r="28525">
          <cell r="B28525" t="str">
            <v>9780124759114</v>
          </cell>
          <cell r="C28525" t="str">
            <v>Solid State Physics</v>
          </cell>
          <cell r="D28525" t="str">
            <v>R.V. Coleman</v>
          </cell>
          <cell r="E28525" t="str">
            <v>Academic Press</v>
          </cell>
          <cell r="F28525" t="str">
            <v>ST</v>
          </cell>
          <cell r="G28525" t="str">
            <v>Pre 2007</v>
          </cell>
          <cell r="H28525" t="str">
            <v>Physics and Astronomy pre-2007</v>
          </cell>
          <cell r="I28525">
            <v>112.5</v>
          </cell>
          <cell r="J28525">
            <v>135</v>
          </cell>
        </row>
        <row r="28526">
          <cell r="B28526" t="str">
            <v>9780124759121</v>
          </cell>
          <cell r="C28526" t="str">
            <v>Astrophysics Optical and Infrared</v>
          </cell>
          <cell r="D28526" t="str">
            <v>N. Carleton</v>
          </cell>
          <cell r="E28526" t="str">
            <v>Academic Press</v>
          </cell>
          <cell r="F28526" t="str">
            <v>ST</v>
          </cell>
          <cell r="G28526" t="str">
            <v>Pre 2007</v>
          </cell>
          <cell r="H28526" t="str">
            <v>Physics and Astronomy pre-2007</v>
          </cell>
          <cell r="I28526">
            <v>112.5</v>
          </cell>
          <cell r="J28526">
            <v>135</v>
          </cell>
        </row>
        <row r="28527">
          <cell r="B28527" t="str">
            <v>9780124759138</v>
          </cell>
          <cell r="C28527" t="str">
            <v>Spectroscopy</v>
          </cell>
          <cell r="D28527" t="str">
            <v>Dudley Williams</v>
          </cell>
          <cell r="E28527" t="str">
            <v>Academic Press</v>
          </cell>
          <cell r="F28527" t="str">
            <v>ST</v>
          </cell>
          <cell r="G28527" t="str">
            <v>Pre 2007</v>
          </cell>
          <cell r="H28527" t="str">
            <v>Physics and Astronomy pre-2007</v>
          </cell>
          <cell r="I28527">
            <v>112.5</v>
          </cell>
          <cell r="J28527">
            <v>135</v>
          </cell>
        </row>
        <row r="28528">
          <cell r="B28528" t="str">
            <v>9780124759145</v>
          </cell>
          <cell r="C28528" t="str">
            <v>Vacuum Physics and Technology</v>
          </cell>
          <cell r="D28528" t="str">
            <v>G.L. Weissler, R.W. Carlson</v>
          </cell>
          <cell r="E28528" t="str">
            <v>Academic Press</v>
          </cell>
          <cell r="F28528" t="str">
            <v>ST</v>
          </cell>
          <cell r="G28528" t="str">
            <v>Pre 2007</v>
          </cell>
          <cell r="H28528" t="str">
            <v>Physics and Astronomy pre-2007</v>
          </cell>
          <cell r="I28528">
            <v>112.5</v>
          </cell>
          <cell r="J28528">
            <v>135</v>
          </cell>
        </row>
        <row r="28529">
          <cell r="B28529" t="str">
            <v>9780124759152</v>
          </cell>
          <cell r="C28529" t="str">
            <v>Quantum Electronics</v>
          </cell>
          <cell r="D28529" t="str">
            <v>C.L. Tang</v>
          </cell>
          <cell r="E28529" t="str">
            <v>Academic Press</v>
          </cell>
          <cell r="F28529" t="str">
            <v>ST</v>
          </cell>
          <cell r="G28529" t="str">
            <v>Pre 2007</v>
          </cell>
          <cell r="H28529" t="str">
            <v>Physics and Astronomy pre-2007</v>
          </cell>
          <cell r="I28529">
            <v>112.5</v>
          </cell>
          <cell r="J28529">
            <v>135</v>
          </cell>
        </row>
        <row r="28530">
          <cell r="B28530" t="str">
            <v>9780124759169</v>
          </cell>
          <cell r="C28530" t="str">
            <v>Polymers Molecular Structure and Dynamics</v>
          </cell>
          <cell r="D28530" t="str">
            <v>R.A. Fava</v>
          </cell>
          <cell r="E28530" t="str">
            <v>Academic Press</v>
          </cell>
          <cell r="F28530" t="str">
            <v>ST</v>
          </cell>
          <cell r="G28530" t="str">
            <v>Pre 2007</v>
          </cell>
          <cell r="H28530" t="str">
            <v>Physics and Astronomy pre-2007</v>
          </cell>
          <cell r="I28530">
            <v>112.5</v>
          </cell>
          <cell r="J28530">
            <v>135</v>
          </cell>
        </row>
        <row r="28531">
          <cell r="B28531" t="str">
            <v>9780124759459</v>
          </cell>
          <cell r="C28531" t="str">
            <v>Nuclear Physics</v>
          </cell>
          <cell r="D28531" t="str">
            <v>Luke C.L. Yuan, Chien-Shiung Wu</v>
          </cell>
          <cell r="E28531" t="str">
            <v>Academic Press</v>
          </cell>
          <cell r="F28531" t="str">
            <v>ST</v>
          </cell>
          <cell r="G28531" t="str">
            <v>Pre 2007</v>
          </cell>
          <cell r="H28531" t="str">
            <v>Physics and Astronomy pre-2007</v>
          </cell>
          <cell r="I28531">
            <v>112.5</v>
          </cell>
          <cell r="J28531">
            <v>135</v>
          </cell>
        </row>
        <row r="28532">
          <cell r="B28532" t="str">
            <v>9780124759466</v>
          </cell>
          <cell r="C28532" t="str">
            <v>Solid State Physics: Electrical, Magnetic, and Optical Properties</v>
          </cell>
          <cell r="D28532" t="str">
            <v>K. Lark-Horovitz, Vivian A. Johnson</v>
          </cell>
          <cell r="E28532" t="str">
            <v>Academic Press</v>
          </cell>
          <cell r="F28532" t="str">
            <v>ST</v>
          </cell>
          <cell r="G28532" t="str">
            <v>Pre 2007</v>
          </cell>
          <cell r="H28532" t="str">
            <v>Physics and Astronomy pre-2007</v>
          </cell>
          <cell r="I28532">
            <v>112.5</v>
          </cell>
          <cell r="J28532">
            <v>135</v>
          </cell>
        </row>
        <row r="28533">
          <cell r="B28533" t="str">
            <v>9780124759473</v>
          </cell>
          <cell r="C28533" t="str">
            <v>Atomic and Electron Physics Atomic Interactions</v>
          </cell>
          <cell r="D28533" t="str">
            <v>Benjamin Bederson, Wade L. Fite</v>
          </cell>
          <cell r="E28533" t="str">
            <v>Academic Press</v>
          </cell>
          <cell r="F28533" t="str">
            <v>ST</v>
          </cell>
          <cell r="G28533" t="str">
            <v>Pre 2007</v>
          </cell>
          <cell r="H28533" t="str">
            <v>Physics and Astronomy pre-2007</v>
          </cell>
          <cell r="I28533">
            <v>112.5</v>
          </cell>
          <cell r="J28533">
            <v>135</v>
          </cell>
        </row>
        <row r="28534">
          <cell r="B28534" t="str">
            <v>9780124759497</v>
          </cell>
          <cell r="C28534" t="str">
            <v>Plasma Physics</v>
          </cell>
          <cell r="D28534" t="str">
            <v>Ralph H. Lovberg, Hans R. Griem</v>
          </cell>
          <cell r="E28534" t="str">
            <v>Academic Press</v>
          </cell>
          <cell r="F28534" t="str">
            <v>ST</v>
          </cell>
          <cell r="G28534" t="str">
            <v>Pre 2007</v>
          </cell>
          <cell r="H28534" t="str">
            <v>Physics and Astronomy pre-2007</v>
          </cell>
          <cell r="I28534">
            <v>112.5</v>
          </cell>
          <cell r="J28534">
            <v>135</v>
          </cell>
        </row>
        <row r="28535">
          <cell r="B28535" t="str">
            <v>9780124759527</v>
          </cell>
          <cell r="C28535" t="str">
            <v>Astrophysics Radio Telescopes</v>
          </cell>
          <cell r="D28535" t="str">
            <v>M.L. Meeks</v>
          </cell>
          <cell r="E28535" t="str">
            <v>Academic Press</v>
          </cell>
          <cell r="F28535" t="str">
            <v>ST</v>
          </cell>
          <cell r="G28535" t="str">
            <v>Pre 2007</v>
          </cell>
          <cell r="H28535" t="str">
            <v>Physics and Astronomy pre-2007</v>
          </cell>
          <cell r="I28535">
            <v>112.5</v>
          </cell>
          <cell r="J28535">
            <v>135</v>
          </cell>
        </row>
        <row r="28536">
          <cell r="B28536" t="str">
            <v>9780124759534</v>
          </cell>
          <cell r="C28536" t="str">
            <v>Astrophysics Radio Observations</v>
          </cell>
          <cell r="D28536" t="str">
            <v>M.L. Meeks</v>
          </cell>
          <cell r="E28536" t="str">
            <v>Academic Press</v>
          </cell>
          <cell r="F28536" t="str">
            <v>ST</v>
          </cell>
          <cell r="G28536" t="str">
            <v>Pre 2007</v>
          </cell>
          <cell r="H28536" t="str">
            <v>Physics and Astronomy pre-2007</v>
          </cell>
          <cell r="I28536">
            <v>112.5</v>
          </cell>
          <cell r="J28536">
            <v>135</v>
          </cell>
        </row>
        <row r="28537">
          <cell r="B28537" t="str">
            <v>9780124759541</v>
          </cell>
          <cell r="C28537" t="str">
            <v>Spectroscopy</v>
          </cell>
          <cell r="D28537" t="str">
            <v>Dudley Williams</v>
          </cell>
          <cell r="E28537" t="str">
            <v>Academic Press</v>
          </cell>
          <cell r="F28537" t="str">
            <v>ST</v>
          </cell>
          <cell r="G28537" t="str">
            <v>Pre 2007</v>
          </cell>
          <cell r="H28537" t="str">
            <v>Physics and Astronomy pre-2007</v>
          </cell>
          <cell r="I28537">
            <v>112.5</v>
          </cell>
          <cell r="J28537">
            <v>135</v>
          </cell>
        </row>
        <row r="28538">
          <cell r="B28538" t="str">
            <v>9780124759558</v>
          </cell>
          <cell r="C28538" t="str">
            <v>Quantum Electronics</v>
          </cell>
          <cell r="D28538" t="str">
            <v>C.L. Tang</v>
          </cell>
          <cell r="E28538" t="str">
            <v>Academic Press</v>
          </cell>
          <cell r="F28538" t="str">
            <v>ST</v>
          </cell>
          <cell r="G28538" t="str">
            <v>Pre 2007</v>
          </cell>
          <cell r="H28538" t="str">
            <v>Physics and Astronomy pre-2007</v>
          </cell>
          <cell r="I28538">
            <v>112.5</v>
          </cell>
          <cell r="J28538">
            <v>135</v>
          </cell>
        </row>
        <row r="28539">
          <cell r="B28539" t="str">
            <v>9780124759565</v>
          </cell>
          <cell r="C28539" t="str">
            <v>Fluid Dynamics</v>
          </cell>
          <cell r="D28539" t="str">
            <v>R.J. Emrich</v>
          </cell>
          <cell r="E28539" t="str">
            <v>Academic Press</v>
          </cell>
          <cell r="F28539" t="str">
            <v>ST</v>
          </cell>
          <cell r="G28539" t="str">
            <v>Pre 2007</v>
          </cell>
          <cell r="H28539" t="str">
            <v>Physics and Astronomy pre-2007</v>
          </cell>
          <cell r="I28539">
            <v>112.5</v>
          </cell>
          <cell r="J28539">
            <v>135</v>
          </cell>
        </row>
        <row r="28540">
          <cell r="B28540" t="str">
            <v>9780124759572</v>
          </cell>
          <cell r="C28540" t="str">
            <v>Polymers Crystal Structure and Morphology</v>
          </cell>
          <cell r="D28540" t="str">
            <v>R.A. Fava</v>
          </cell>
          <cell r="E28540" t="str">
            <v>Academic Press</v>
          </cell>
          <cell r="F28540" t="str">
            <v>ST</v>
          </cell>
          <cell r="G28540" t="str">
            <v>Pre 2007</v>
          </cell>
          <cell r="H28540" t="str">
            <v>Physics and Astronomy pre-2007</v>
          </cell>
          <cell r="I28540">
            <v>112.5</v>
          </cell>
          <cell r="J28540">
            <v>135</v>
          </cell>
        </row>
        <row r="28541">
          <cell r="B28541" t="str">
            <v>9780124759589</v>
          </cell>
          <cell r="C28541" t="str">
            <v>Polymers Physical Properties</v>
          </cell>
          <cell r="D28541" t="str">
            <v>R.A. Fava</v>
          </cell>
          <cell r="E28541" t="str">
            <v>Academic Press</v>
          </cell>
          <cell r="F28541" t="str">
            <v>ST</v>
          </cell>
          <cell r="G28541" t="str">
            <v>Pre 2007</v>
          </cell>
          <cell r="H28541" t="str">
            <v>Physics and Astronomy pre-2007</v>
          </cell>
          <cell r="I28541">
            <v>112.5</v>
          </cell>
          <cell r="J28541">
            <v>135</v>
          </cell>
        </row>
        <row r="28542">
          <cell r="B28542" t="str">
            <v>9780124759596</v>
          </cell>
          <cell r="C28542" t="str">
            <v>Atomic Physics Accelerators</v>
          </cell>
          <cell r="D28542" t="str">
            <v>Patrick Richard</v>
          </cell>
          <cell r="E28542" t="str">
            <v>Academic Press</v>
          </cell>
          <cell r="F28542" t="str">
            <v>ST</v>
          </cell>
          <cell r="G28542" t="str">
            <v>Pre 2007</v>
          </cell>
          <cell r="H28542" t="str">
            <v>Physics and Astronomy pre-2007</v>
          </cell>
          <cell r="I28542">
            <v>112.5</v>
          </cell>
          <cell r="J28542">
            <v>135</v>
          </cell>
        </row>
        <row r="28543">
          <cell r="B28543" t="str">
            <v>9780124759602</v>
          </cell>
          <cell r="C28543" t="str">
            <v>Fluid Dynamics</v>
          </cell>
          <cell r="D28543" t="str">
            <v>R.J. Emrich</v>
          </cell>
          <cell r="E28543" t="str">
            <v>Academic Press</v>
          </cell>
          <cell r="F28543" t="str">
            <v>ST</v>
          </cell>
          <cell r="G28543" t="str">
            <v>Pre 2007</v>
          </cell>
          <cell r="H28543" t="str">
            <v>Physics and Astronomy pre-2007</v>
          </cell>
          <cell r="I28543">
            <v>112.5</v>
          </cell>
          <cell r="J28543">
            <v>135</v>
          </cell>
        </row>
        <row r="28544">
          <cell r="B28544" t="str">
            <v>9780124759619</v>
          </cell>
          <cell r="C28544" t="str">
            <v>Ultrasonics</v>
          </cell>
          <cell r="D28544" t="str">
            <v>Peter D. Edmonds</v>
          </cell>
          <cell r="E28544" t="str">
            <v>Academic Press</v>
          </cell>
          <cell r="F28544" t="str">
            <v>ST</v>
          </cell>
          <cell r="G28544" t="str">
            <v>Pre 2007</v>
          </cell>
          <cell r="H28544" t="str">
            <v>Physics and Astronomy pre-2007</v>
          </cell>
          <cell r="I28544">
            <v>112.5</v>
          </cell>
          <cell r="J28544">
            <v>135</v>
          </cell>
        </row>
        <row r="28545">
          <cell r="B28545" t="str">
            <v>9780124759626</v>
          </cell>
          <cell r="C28545" t="str">
            <v>Biophysics</v>
          </cell>
          <cell r="D28545" t="str">
            <v>Gerald Ehrenstein, Harold Lecar</v>
          </cell>
          <cell r="E28545" t="str">
            <v>Academic Press</v>
          </cell>
          <cell r="F28545" t="str">
            <v>ST</v>
          </cell>
          <cell r="G28545" t="str">
            <v>Pre 2007</v>
          </cell>
          <cell r="H28545" t="str">
            <v>Physics and Astronomy pre-2007</v>
          </cell>
          <cell r="I28545">
            <v>112.5</v>
          </cell>
          <cell r="J28545">
            <v>135</v>
          </cell>
        </row>
        <row r="28546">
          <cell r="B28546" t="str">
            <v>9780124759633</v>
          </cell>
          <cell r="C28546" t="str">
            <v>Solid State: Nuclear Methods</v>
          </cell>
          <cell r="D28546" t="str">
            <v>J.N. Mundy, S.J. Rothman, M.J. Fluss, L.C. Smedskjaer</v>
          </cell>
          <cell r="E28546" t="str">
            <v>Academic Press</v>
          </cell>
          <cell r="F28546" t="str">
            <v>ST</v>
          </cell>
          <cell r="G28546" t="str">
            <v>Pre 2007</v>
          </cell>
          <cell r="H28546" t="str">
            <v>Physics and Astronomy pre-2007</v>
          </cell>
          <cell r="I28546">
            <v>112.5</v>
          </cell>
          <cell r="J28546">
            <v>135</v>
          </cell>
        </row>
        <row r="28547">
          <cell r="B28547" t="str">
            <v>9780124759640</v>
          </cell>
          <cell r="C28547" t="str">
            <v>Solid State Physics: Surfaces</v>
          </cell>
          <cell r="D28547" t="str">
            <v>Robert L. Park, Max G. Lagally</v>
          </cell>
          <cell r="E28547" t="str">
            <v>Academic Press</v>
          </cell>
          <cell r="F28547" t="str">
            <v>ST</v>
          </cell>
          <cell r="G28547" t="str">
            <v>Pre 2007</v>
          </cell>
          <cell r="H28547" t="str">
            <v>Physics and Astronomy pre-2007</v>
          </cell>
          <cell r="I28547">
            <v>112.5</v>
          </cell>
          <cell r="J28547">
            <v>135</v>
          </cell>
        </row>
        <row r="28548">
          <cell r="B28548" t="str">
            <v>9780124759657</v>
          </cell>
          <cell r="C28548" t="str">
            <v>Neutron Scattering</v>
          </cell>
          <cell r="D28548" t="str">
            <v>Kurt Skold, David L. Price</v>
          </cell>
          <cell r="E28548" t="str">
            <v>Academic Press</v>
          </cell>
          <cell r="F28548" t="str">
            <v>ST</v>
          </cell>
          <cell r="G28548" t="str">
            <v>Pre 2007</v>
          </cell>
          <cell r="H28548" t="str">
            <v>Physics and Astronomy pre-2007</v>
          </cell>
          <cell r="I28548">
            <v>112.5</v>
          </cell>
          <cell r="J28548">
            <v>135</v>
          </cell>
        </row>
        <row r="28549">
          <cell r="B28549" t="str">
            <v>9780124759664</v>
          </cell>
          <cell r="C28549" t="str">
            <v>Geophysics Laboratory Measurements</v>
          </cell>
          <cell r="D28549" t="str">
            <v>Charles G. Sammis, Thomas L. Henyey</v>
          </cell>
          <cell r="E28549" t="str">
            <v>Academic Press</v>
          </cell>
          <cell r="F28549" t="str">
            <v>ST</v>
          </cell>
          <cell r="G28549" t="str">
            <v>Pre 2007</v>
          </cell>
          <cell r="H28549" t="str">
            <v>Physics and Astronomy pre-2007</v>
          </cell>
          <cell r="I28549">
            <v>112.5</v>
          </cell>
          <cell r="J28549">
            <v>135</v>
          </cell>
        </row>
        <row r="28550">
          <cell r="B28550" t="str">
            <v>9780124759671</v>
          </cell>
          <cell r="C28550" t="str">
            <v>Geophysics Field Measurements</v>
          </cell>
          <cell r="D28550" t="str">
            <v>Charles G. Sammis, Thomas L. Henyey</v>
          </cell>
          <cell r="E28550" t="str">
            <v>Academic Press</v>
          </cell>
          <cell r="F28550" t="str">
            <v>ST</v>
          </cell>
          <cell r="G28550" t="str">
            <v>Pre 2007</v>
          </cell>
          <cell r="H28550" t="str">
            <v>Physics and Astronomy pre-2007</v>
          </cell>
          <cell r="I28550">
            <v>112.5</v>
          </cell>
          <cell r="J28550">
            <v>135</v>
          </cell>
        </row>
        <row r="28551">
          <cell r="B28551" t="str">
            <v>9780124759688</v>
          </cell>
          <cell r="C28551" t="str">
            <v>Neutron Scattering</v>
          </cell>
          <cell r="D28551" t="str">
            <v>Kurt Skold, David L. Price</v>
          </cell>
          <cell r="E28551" t="str">
            <v>Academic Press</v>
          </cell>
          <cell r="F28551" t="str">
            <v>ST</v>
          </cell>
          <cell r="G28551" t="str">
            <v>Pre 2007</v>
          </cell>
          <cell r="H28551" t="str">
            <v>Physics and Astronomy pre-2007</v>
          </cell>
          <cell r="I28551">
            <v>112.5</v>
          </cell>
          <cell r="J28551">
            <v>135</v>
          </cell>
        </row>
        <row r="28552">
          <cell r="B28552" t="str">
            <v>9780124759695</v>
          </cell>
          <cell r="C28552" t="str">
            <v>Neutron Scattering</v>
          </cell>
          <cell r="D28552" t="str">
            <v>David L. Price, Kurt Skold</v>
          </cell>
          <cell r="E28552" t="str">
            <v>Academic Press</v>
          </cell>
          <cell r="F28552" t="str">
            <v>ST</v>
          </cell>
          <cell r="G28552" t="str">
            <v>Pre 2007</v>
          </cell>
          <cell r="H28552" t="str">
            <v>Physics and Astronomy pre-2007</v>
          </cell>
          <cell r="I28552">
            <v>112.5</v>
          </cell>
          <cell r="J28552">
            <v>135</v>
          </cell>
        </row>
        <row r="28553">
          <cell r="B28553" t="str">
            <v>9780124759701</v>
          </cell>
          <cell r="C28553" t="str">
            <v>Geometrical and Instrumental Optics</v>
          </cell>
          <cell r="D28553" t="str">
            <v>Daniel Malacara</v>
          </cell>
          <cell r="E28553" t="str">
            <v>Academic Press</v>
          </cell>
          <cell r="F28553" t="str">
            <v>ST</v>
          </cell>
          <cell r="G28553" t="str">
            <v>Pre 2007</v>
          </cell>
          <cell r="H28553" t="str">
            <v>Physics and Astronomy pre-2007</v>
          </cell>
          <cell r="I28553">
            <v>112.5</v>
          </cell>
          <cell r="J28553">
            <v>135</v>
          </cell>
        </row>
        <row r="28554">
          <cell r="B28554" t="str">
            <v>9780124759718</v>
          </cell>
          <cell r="C28554" t="str">
            <v>Physical Optics and Light Measurements</v>
          </cell>
          <cell r="D28554" t="str">
            <v>Daniel Malacara</v>
          </cell>
          <cell r="E28554" t="str">
            <v>Academic Press</v>
          </cell>
          <cell r="F28554" t="str">
            <v>ST</v>
          </cell>
          <cell r="G28554" t="str">
            <v>Pre 2007</v>
          </cell>
          <cell r="H28554" t="str">
            <v>Physics and Astronomy pre-2007</v>
          </cell>
          <cell r="I28554">
            <v>112.5</v>
          </cell>
          <cell r="J28554">
            <v>135</v>
          </cell>
        </row>
        <row r="28555">
          <cell r="B28555" t="str">
            <v>9780124759725</v>
          </cell>
          <cell r="C28555" t="str">
            <v>Scanning Tunneling Microscopy</v>
          </cell>
          <cell r="D28555" t="str">
            <v>Joseph A. Stroscio, William J. Kaiser</v>
          </cell>
          <cell r="E28555" t="str">
            <v>Academic Press</v>
          </cell>
          <cell r="F28555" t="str">
            <v>ST</v>
          </cell>
          <cell r="G28555" t="str">
            <v>Pre 2007</v>
          </cell>
          <cell r="H28555" t="str">
            <v>Physics and Astronomy pre-2007</v>
          </cell>
          <cell r="I28555">
            <v>112.5</v>
          </cell>
          <cell r="J28555">
            <v>135</v>
          </cell>
        </row>
        <row r="28556">
          <cell r="B28556" t="str">
            <v>9780124759732</v>
          </cell>
          <cell r="C28556" t="str">
            <v>Statistical Methods for Physical Science</v>
          </cell>
          <cell r="D28556" t="str">
            <v>John L. Stanford, Stephen B. Vardeman</v>
          </cell>
          <cell r="E28556" t="str">
            <v>Academic Press</v>
          </cell>
          <cell r="F28556" t="str">
            <v>ST</v>
          </cell>
          <cell r="G28556" t="str">
            <v>Pre 2007</v>
          </cell>
          <cell r="H28556" t="str">
            <v>Physics and Astronomy pre-2007</v>
          </cell>
          <cell r="I28556">
            <v>112.5</v>
          </cell>
          <cell r="J28556">
            <v>135</v>
          </cell>
        </row>
        <row r="28557">
          <cell r="B28557" t="str">
            <v>9780124759749</v>
          </cell>
          <cell r="C28557" t="str">
            <v>Atomic, Molecular, and Optical Physics: Charged Particles</v>
          </cell>
          <cell r="D28557" t="str">
            <v>F.B. Dunning, Randall G. Hulet</v>
          </cell>
          <cell r="E28557" t="str">
            <v>Academic Press</v>
          </cell>
          <cell r="F28557" t="str">
            <v>ST</v>
          </cell>
          <cell r="G28557" t="str">
            <v>Pre 2007</v>
          </cell>
          <cell r="H28557" t="str">
            <v>Physics and Astronomy pre-2007</v>
          </cell>
          <cell r="I28557">
            <v>112.5</v>
          </cell>
          <cell r="J28557">
            <v>135</v>
          </cell>
        </row>
        <row r="28558">
          <cell r="B28558" t="str">
            <v>9780124759756</v>
          </cell>
          <cell r="C28558" t="str">
            <v>Laser Ablation and Desorption</v>
          </cell>
          <cell r="D28558" t="str">
            <v>John C. Miller, Richard F. Haglund</v>
          </cell>
          <cell r="E28558" t="str">
            <v>Academic Press</v>
          </cell>
          <cell r="F28558" t="str">
            <v>ST</v>
          </cell>
          <cell r="G28558" t="str">
            <v>Pre 2007</v>
          </cell>
          <cell r="H28558" t="str">
            <v>Physics and Astronomy pre-2007</v>
          </cell>
          <cell r="I28558">
            <v>116.25</v>
          </cell>
          <cell r="J28558">
            <v>139.5</v>
          </cell>
        </row>
        <row r="28559">
          <cell r="B28559" t="str">
            <v>9780124759763</v>
          </cell>
          <cell r="C28559" t="str">
            <v>Atomic, Molecular, and Optical Physics: Atoms and Molecules</v>
          </cell>
          <cell r="D28559" t="str">
            <v>F.B. Dunning, Randall G. Hulet</v>
          </cell>
          <cell r="E28559" t="str">
            <v>Academic Press</v>
          </cell>
          <cell r="F28559" t="str">
            <v>ST</v>
          </cell>
          <cell r="G28559" t="str">
            <v>Pre 2007</v>
          </cell>
          <cell r="H28559" t="str">
            <v>Physics and Astronomy pre-2007</v>
          </cell>
          <cell r="I28559">
            <v>112.5</v>
          </cell>
          <cell r="J28559">
            <v>135</v>
          </cell>
        </row>
        <row r="28560">
          <cell r="B28560" t="str">
            <v>9780124759770</v>
          </cell>
          <cell r="C28560" t="str">
            <v>Atomic  Molecular  and Optical Physics: Electromagnetic Radiation</v>
          </cell>
          <cell r="D28560" t="str">
            <v>Lucatorto, Thomas</v>
          </cell>
          <cell r="E28560" t="str">
            <v>Academic Press</v>
          </cell>
          <cell r="F28560" t="str">
            <v>ST</v>
          </cell>
          <cell r="G28560" t="str">
            <v>Pre 2007</v>
          </cell>
          <cell r="H28560" t="str">
            <v>Physics and Astronomy pre-2007</v>
          </cell>
          <cell r="I28560">
            <v>296.25</v>
          </cell>
          <cell r="J28560">
            <v>355.5</v>
          </cell>
        </row>
        <row r="28561">
          <cell r="B28561" t="str">
            <v>9780124759787</v>
          </cell>
          <cell r="C28561" t="str">
            <v>Vacuum Ultraviolet Spectroscopy I</v>
          </cell>
          <cell r="D28561" t="str">
            <v>J.A.R. Samson, D.L. Ederer</v>
          </cell>
          <cell r="E28561" t="str">
            <v>Academic Press</v>
          </cell>
          <cell r="F28561" t="str">
            <v>ST</v>
          </cell>
          <cell r="G28561" t="str">
            <v>Pre 2007</v>
          </cell>
          <cell r="H28561" t="str">
            <v>Physics and Astronomy pre-2007</v>
          </cell>
          <cell r="I28561">
            <v>116.25</v>
          </cell>
          <cell r="J28561">
            <v>139.5</v>
          </cell>
        </row>
        <row r="28562">
          <cell r="B28562" t="str">
            <v>9780124759794</v>
          </cell>
          <cell r="C28562" t="str">
            <v>Vacuum Ultraviolet Spectroscopy II</v>
          </cell>
          <cell r="D28562" t="str">
            <v>J.A.R. Samson, D.L. Ederer</v>
          </cell>
          <cell r="E28562" t="str">
            <v>Academic Press</v>
          </cell>
          <cell r="F28562" t="str">
            <v>ST</v>
          </cell>
          <cell r="G28562" t="str">
            <v>Pre 2007</v>
          </cell>
          <cell r="H28562" t="str">
            <v>Physics and Astronomy pre-2007</v>
          </cell>
          <cell r="I28562">
            <v>116.25</v>
          </cell>
          <cell r="J28562">
            <v>139.5</v>
          </cell>
        </row>
        <row r="28563">
          <cell r="B28563" t="str">
            <v>9780124759800</v>
          </cell>
          <cell r="C28563" t="str">
            <v>Cumulative Author Index and Tables of Contents</v>
          </cell>
          <cell r="D28563" t="str">
            <v>Robert Celotta, Thomas Lucatorto</v>
          </cell>
          <cell r="E28563" t="str">
            <v>Academic Press</v>
          </cell>
          <cell r="F28563" t="str">
            <v>ST</v>
          </cell>
          <cell r="G28563" t="str">
            <v>Pre 2007</v>
          </cell>
          <cell r="H28563" t="str">
            <v>Physics and Astronomy pre-2007</v>
          </cell>
          <cell r="I28563">
            <v>116.25</v>
          </cell>
          <cell r="J28563">
            <v>139.5</v>
          </cell>
        </row>
        <row r="28564">
          <cell r="B28564" t="str">
            <v>9780124759817</v>
          </cell>
          <cell r="C28564" t="str">
            <v>Cumulative Subject Index</v>
          </cell>
          <cell r="E28564" t="str">
            <v>Academic Press</v>
          </cell>
          <cell r="F28564" t="str">
            <v>ST</v>
          </cell>
          <cell r="G28564" t="str">
            <v>Pre 2007</v>
          </cell>
          <cell r="H28564" t="str">
            <v>Physics and Astronomy pre-2007</v>
          </cell>
          <cell r="I28564">
            <v>116.25</v>
          </cell>
          <cell r="J28564">
            <v>139.5</v>
          </cell>
        </row>
        <row r="28565">
          <cell r="B28565" t="str">
            <v>9780124759824</v>
          </cell>
          <cell r="C28565" t="str">
            <v>Methods in the Physics of Porous Media</v>
          </cell>
          <cell r="D28565" t="str">
            <v>Po-zen Wong</v>
          </cell>
          <cell r="E28565" t="str">
            <v>Academic Press</v>
          </cell>
          <cell r="F28565" t="str">
            <v>ST</v>
          </cell>
          <cell r="G28565" t="str">
            <v>Pre 2007</v>
          </cell>
          <cell r="H28565" t="str">
            <v>Physics and Astronomy pre-2007</v>
          </cell>
          <cell r="I28565">
            <v>116.25</v>
          </cell>
          <cell r="J28565">
            <v>139.5</v>
          </cell>
        </row>
        <row r="28566">
          <cell r="B28566" t="str">
            <v>9780124759831</v>
          </cell>
          <cell r="C28566" t="str">
            <v>Magnetic Imaging and Its Applications to Materials</v>
          </cell>
          <cell r="D28566" t="str">
            <v>Marc De Graef, Yimei Zhu</v>
          </cell>
          <cell r="E28566" t="str">
            <v>Academic Press</v>
          </cell>
          <cell r="F28566" t="str">
            <v>ST</v>
          </cell>
          <cell r="G28566" t="str">
            <v>Pre 2007</v>
          </cell>
          <cell r="H28566" t="str">
            <v>Physics and Astronomy pre-2007</v>
          </cell>
          <cell r="I28566">
            <v>116.25</v>
          </cell>
          <cell r="J28566">
            <v>139.5</v>
          </cell>
        </row>
        <row r="28567">
          <cell r="B28567" t="str">
            <v>9780124759848</v>
          </cell>
          <cell r="C28567" t="str">
            <v>Characterization of Amorphous and Crystalline Rough Surface: Principles and Applications</v>
          </cell>
          <cell r="D28567" t="str">
            <v>Yiping Zhao, Gwo-Ching Wang, Toh-Ming Lu</v>
          </cell>
          <cell r="E28567" t="str">
            <v>Academic Press</v>
          </cell>
          <cell r="F28567" t="str">
            <v>ST</v>
          </cell>
          <cell r="G28567" t="str">
            <v>Pre 2007</v>
          </cell>
          <cell r="H28567" t="str">
            <v>Physics and Astronomy pre-2007</v>
          </cell>
          <cell r="I28567">
            <v>116.25</v>
          </cell>
          <cell r="J28567">
            <v>139.5</v>
          </cell>
        </row>
        <row r="28568">
          <cell r="B28568" t="str">
            <v>9780124759855</v>
          </cell>
          <cell r="C28568" t="str">
            <v>Advances in Surface Science</v>
          </cell>
          <cell r="D28568" t="str">
            <v>Hari Singh Naiwa</v>
          </cell>
          <cell r="E28568" t="str">
            <v>Academic Press</v>
          </cell>
          <cell r="F28568" t="str">
            <v>ST</v>
          </cell>
          <cell r="G28568" t="str">
            <v>Pre 2007</v>
          </cell>
          <cell r="H28568" t="str">
            <v>Physics and Astronomy pre-2007</v>
          </cell>
          <cell r="I28568">
            <v>116.25</v>
          </cell>
          <cell r="J28568">
            <v>139.5</v>
          </cell>
        </row>
        <row r="28569">
          <cell r="B28569" t="str">
            <v>9780124759862</v>
          </cell>
          <cell r="C28569" t="str">
            <v>Modern Acoustical Techniques for the Measurennent of Mechanical Properties</v>
          </cell>
          <cell r="D28569" t="str">
            <v>Moises Levy, Henry E. Bass, Richard Stern</v>
          </cell>
          <cell r="E28569" t="str">
            <v>Academic Press</v>
          </cell>
          <cell r="F28569" t="str">
            <v>ST</v>
          </cell>
          <cell r="G28569" t="str">
            <v>Pre 2007</v>
          </cell>
          <cell r="H28569" t="str">
            <v>Physics and Astronomy pre-2007</v>
          </cell>
          <cell r="I28569">
            <v>116.25</v>
          </cell>
          <cell r="J28569">
            <v>139.5</v>
          </cell>
        </row>
        <row r="28570">
          <cell r="B28570" t="str">
            <v>9780124759879</v>
          </cell>
          <cell r="C28570" t="str">
            <v>Cavity-Enhanced Spectroscopies</v>
          </cell>
          <cell r="D28570" t="str">
            <v>Roger D. van Zee, J. Patrick Looney</v>
          </cell>
          <cell r="E28570" t="str">
            <v>Academic Press</v>
          </cell>
          <cell r="F28570" t="str">
            <v>ST</v>
          </cell>
          <cell r="G28570" t="str">
            <v>Pre 2007</v>
          </cell>
          <cell r="H28570" t="str">
            <v>Physics and Astronomy pre-2007</v>
          </cell>
          <cell r="I28570">
            <v>116.25</v>
          </cell>
          <cell r="J28570">
            <v>139.5</v>
          </cell>
        </row>
        <row r="28571">
          <cell r="B28571" t="str">
            <v>9780124759886</v>
          </cell>
          <cell r="C28571" t="str">
            <v>Optical Radiometry</v>
          </cell>
          <cell r="D28571" t="str">
            <v>Albert C. Parr, Raju U. Datla, James L. Gardner</v>
          </cell>
          <cell r="E28571" t="str">
            <v>Academic Press</v>
          </cell>
          <cell r="F28571" t="str">
            <v>ST</v>
          </cell>
          <cell r="G28571" t="str">
            <v>Pre 2007</v>
          </cell>
          <cell r="H28571" t="str">
            <v>Physics and Astronomy pre-2007</v>
          </cell>
          <cell r="I28571">
            <v>116.25</v>
          </cell>
          <cell r="J28571">
            <v>139.5</v>
          </cell>
        </row>
        <row r="28572">
          <cell r="B28572" t="str">
            <v>9780124779235</v>
          </cell>
          <cell r="C28572" t="str">
            <v>Reference for Modern Instrumentation, Techniques, and Technology: Ultrasonic Instruments and Devices I</v>
          </cell>
          <cell r="D28572" t="str">
            <v>R. Thurston, Allan Pierce, Emmanuel Papadakis</v>
          </cell>
          <cell r="E28572" t="str">
            <v>Academic Press</v>
          </cell>
          <cell r="F28572" t="str">
            <v>ST</v>
          </cell>
          <cell r="G28572" t="str">
            <v>Pre 2007</v>
          </cell>
          <cell r="H28572" t="str">
            <v>Physics and Astronomy pre-2007</v>
          </cell>
          <cell r="I28572">
            <v>377.5</v>
          </cell>
          <cell r="J28572">
            <v>453</v>
          </cell>
        </row>
        <row r="28573">
          <cell r="B28573" t="str">
            <v>9780124779242</v>
          </cell>
          <cell r="C28573" t="str">
            <v>Cumulative Subject and Author Index, Including Tables of Contents Volumes 123</v>
          </cell>
          <cell r="D28573" t="str">
            <v>R. Thurston, Allan Pierce</v>
          </cell>
          <cell r="E28573" t="str">
            <v>Academic Press</v>
          </cell>
          <cell r="F28573" t="str">
            <v>ST</v>
          </cell>
          <cell r="G28573" t="str">
            <v>Pre 2007</v>
          </cell>
          <cell r="H28573" t="str">
            <v>Physics and Astronomy pre-2007</v>
          </cell>
          <cell r="I28573">
            <v>360</v>
          </cell>
          <cell r="J28573">
            <v>432</v>
          </cell>
        </row>
        <row r="28574">
          <cell r="B28574" t="str">
            <v>9780124779457</v>
          </cell>
          <cell r="C28574" t="str">
            <v>Reference for Modern Instrumentation, Techniques, and Technology: Ultrasonic Instruments and Devices II</v>
          </cell>
          <cell r="D28574" t="str">
            <v>R. Thurston, Allan Pierce, Emmanuel Papadakis</v>
          </cell>
          <cell r="E28574" t="str">
            <v>Academic Press</v>
          </cell>
          <cell r="F28574" t="str">
            <v>ST</v>
          </cell>
          <cell r="G28574" t="str">
            <v>Pre 2007</v>
          </cell>
          <cell r="H28574" t="str">
            <v>Physics and Astronomy pre-2007</v>
          </cell>
          <cell r="I28574">
            <v>326.25</v>
          </cell>
          <cell r="J28574">
            <v>391.5</v>
          </cell>
        </row>
        <row r="28575">
          <cell r="B28575" t="str">
            <v>9780125614603</v>
          </cell>
          <cell r="C28575" t="str">
            <v>Handbook of Superconductivity</v>
          </cell>
          <cell r="D28575" t="str">
            <v>Charles Poole / Horacio Farach / Richard Creswick</v>
          </cell>
          <cell r="E28575" t="str">
            <v>Academic Press</v>
          </cell>
          <cell r="F28575" t="str">
            <v>ST</v>
          </cell>
          <cell r="G28575" t="str">
            <v>Pre 2007</v>
          </cell>
          <cell r="H28575" t="str">
            <v>Physics and Astronomy pre-2007</v>
          </cell>
          <cell r="I28575">
            <v>212.5</v>
          </cell>
          <cell r="J28575">
            <v>255</v>
          </cell>
        </row>
        <row r="28576">
          <cell r="B28576" t="str">
            <v>9780126137606</v>
          </cell>
          <cell r="C28576" t="str">
            <v>Scattering</v>
          </cell>
          <cell r="D28576" t="str">
            <v>E. Pike / Pierre Sabatier</v>
          </cell>
          <cell r="E28576" t="str">
            <v>Academic Press</v>
          </cell>
          <cell r="F28576" t="str">
            <v>ST</v>
          </cell>
          <cell r="G28576" t="str">
            <v>Pre 2007</v>
          </cell>
          <cell r="H28576" t="str">
            <v>Physics and Astronomy pre-2007</v>
          </cell>
          <cell r="I28576">
            <v>1912.5</v>
          </cell>
          <cell r="J28576">
            <v>2295</v>
          </cell>
        </row>
        <row r="28577">
          <cell r="B28577" t="str">
            <v>9780126194555</v>
          </cell>
          <cell r="C28577" t="str">
            <v>Electricity, Magnetism, and Light</v>
          </cell>
          <cell r="D28577" t="str">
            <v>Wayne M. Saslow</v>
          </cell>
          <cell r="E28577" t="str">
            <v>Academic Press</v>
          </cell>
          <cell r="F28577" t="str">
            <v>ST</v>
          </cell>
          <cell r="G28577" t="str">
            <v>Pre 2007</v>
          </cell>
          <cell r="H28577" t="str">
            <v>Physics and Astronomy pre-2007</v>
          </cell>
          <cell r="I28577">
            <v>116.25</v>
          </cell>
          <cell r="J28577">
            <v>139.5</v>
          </cell>
        </row>
        <row r="28578">
          <cell r="B28578" t="str">
            <v>9780126398458</v>
          </cell>
          <cell r="C28578" t="str">
            <v>Introduction to Wave Scattering, Localization, and Mesoscopic Phenomena</v>
          </cell>
          <cell r="D28578" t="str">
            <v>Ping Sheng</v>
          </cell>
          <cell r="E28578" t="str">
            <v>Academic Press</v>
          </cell>
          <cell r="F28578" t="str">
            <v>ST</v>
          </cell>
          <cell r="G28578" t="str">
            <v>Pre 2007</v>
          </cell>
          <cell r="H28578" t="str">
            <v>Physics and Astronomy pre-2007</v>
          </cell>
          <cell r="I28578">
            <v>130</v>
          </cell>
          <cell r="J28578">
            <v>156</v>
          </cell>
        </row>
        <row r="28579">
          <cell r="B28579" t="str">
            <v>9780126822250</v>
          </cell>
          <cell r="C28579" t="str">
            <v>Quantum Coherence Correlation and Decoherence in Semiconductor Nanostructures</v>
          </cell>
          <cell r="D28579" t="str">
            <v>Toshihide Takagahara</v>
          </cell>
          <cell r="E28579" t="str">
            <v>Academic Press</v>
          </cell>
          <cell r="F28579" t="str">
            <v>ST</v>
          </cell>
          <cell r="G28579" t="str">
            <v>Pre 2007</v>
          </cell>
          <cell r="H28579" t="str">
            <v>Physics and Astronomy pre-2007</v>
          </cell>
          <cell r="I28579">
            <v>255</v>
          </cell>
          <cell r="J28579">
            <v>306</v>
          </cell>
        </row>
        <row r="28580">
          <cell r="B28580" t="str">
            <v>9780444501967</v>
          </cell>
          <cell r="C28580" t="str">
            <v>Microsatellites as Research Tools</v>
          </cell>
          <cell r="D28580" t="str">
            <v>F.B. Hsiao</v>
          </cell>
          <cell r="E28580" t="str">
            <v>Pergamon</v>
          </cell>
          <cell r="F28580" t="str">
            <v>ST</v>
          </cell>
          <cell r="G28580" t="str">
            <v>Pre 2007</v>
          </cell>
          <cell r="H28580" t="str">
            <v>Physics and Astronomy pre-2007</v>
          </cell>
          <cell r="I28580">
            <v>411.25</v>
          </cell>
          <cell r="J28580">
            <v>493.5</v>
          </cell>
        </row>
        <row r="28581">
          <cell r="B28581" t="str">
            <v>9780444502582</v>
          </cell>
          <cell r="C28581" t="str">
            <v>Quantum Dots</v>
          </cell>
          <cell r="D28581" t="str">
            <v>T. Chakraborty</v>
          </cell>
          <cell r="E28581" t="str">
            <v>North-Holland</v>
          </cell>
          <cell r="F28581" t="str">
            <v>ST</v>
          </cell>
          <cell r="G28581" t="str">
            <v>Pre 2007</v>
          </cell>
          <cell r="H28581" t="str">
            <v>Physics and Astronomy pre-2007</v>
          </cell>
          <cell r="I28581">
            <v>332.5</v>
          </cell>
          <cell r="J28581">
            <v>399</v>
          </cell>
        </row>
        <row r="28582">
          <cell r="B28582" t="str">
            <v>9780444502827</v>
          </cell>
          <cell r="C28582" t="str">
            <v>Generalized Multipole Techniques for Electromagnetic and Light Scattering</v>
          </cell>
          <cell r="D28582" t="str">
            <v>Thomas Wriedt</v>
          </cell>
          <cell r="E28582" t="str">
            <v>North-Holland</v>
          </cell>
          <cell r="F28582" t="str">
            <v>ST</v>
          </cell>
          <cell r="G28582" t="str">
            <v>Pre 2007</v>
          </cell>
          <cell r="H28582" t="str">
            <v>Physics and Astronomy pre-2007</v>
          </cell>
          <cell r="I28582">
            <v>256.25</v>
          </cell>
          <cell r="J28582">
            <v>307.5</v>
          </cell>
        </row>
        <row r="28583">
          <cell r="B28583" t="str">
            <v>9780444503985</v>
          </cell>
          <cell r="C28583" t="str">
            <v>Frontiers in Dusty Plasmas</v>
          </cell>
          <cell r="D28583" t="str">
            <v>Nakamura, Y./ Yokota, T. / Shukla, P.K.</v>
          </cell>
          <cell r="E28583" t="str">
            <v>Elsevier Science Ltd</v>
          </cell>
          <cell r="F28583" t="str">
            <v>ST</v>
          </cell>
          <cell r="G28583" t="str">
            <v>Pre 2007</v>
          </cell>
          <cell r="H28583" t="str">
            <v>Physics and Astronomy pre-2007</v>
          </cell>
          <cell r="I28583">
            <v>322.5</v>
          </cell>
          <cell r="J28583">
            <v>387</v>
          </cell>
        </row>
        <row r="28584">
          <cell r="B28584" t="str">
            <v>9780444504876</v>
          </cell>
          <cell r="C28584" t="str">
            <v>Radiation in Art and Archeometry</v>
          </cell>
          <cell r="D28584" t="str">
            <v>D.C. Creagh/D.A. Bradley</v>
          </cell>
          <cell r="E28584" t="str">
            <v>Elsevier Science Ltd</v>
          </cell>
          <cell r="F28584" t="str">
            <v>ST</v>
          </cell>
          <cell r="G28584" t="str">
            <v>Pre 2007</v>
          </cell>
          <cell r="H28584" t="str">
            <v>Physics and Astronomy pre-2007</v>
          </cell>
          <cell r="I28584">
            <v>256.25</v>
          </cell>
          <cell r="J28584">
            <v>307.5</v>
          </cell>
        </row>
        <row r="28585">
          <cell r="B28585" t="str">
            <v>9780444505392</v>
          </cell>
          <cell r="C28585" t="str">
            <v>Hadron and Nuclear Physics with Electromagnetic Probes</v>
          </cell>
          <cell r="D28585" t="str">
            <v>K. Maruyama / H. Okuno</v>
          </cell>
          <cell r="E28585" t="str">
            <v>Elsevier Science Ltd</v>
          </cell>
          <cell r="F28585" t="str">
            <v>ST</v>
          </cell>
          <cell r="G28585" t="str">
            <v>Pre 2007</v>
          </cell>
          <cell r="H28585" t="str">
            <v>Physics and Astronomy pre-2007</v>
          </cell>
          <cell r="I28585">
            <v>286.25</v>
          </cell>
          <cell r="J28585">
            <v>343.5</v>
          </cell>
        </row>
        <row r="28586">
          <cell r="B28586" t="str">
            <v>9780444506849</v>
          </cell>
          <cell r="C28586" t="str">
            <v>Optically Stimulated Luminescence Dosimetry</v>
          </cell>
          <cell r="D28586" t="str">
            <v>L. Boetter-Jensen/S.W.S. McKeever/A.G. Wintle</v>
          </cell>
          <cell r="E28586" t="str">
            <v>Elsevier</v>
          </cell>
          <cell r="F28586" t="str">
            <v>ST</v>
          </cell>
          <cell r="G28586" t="str">
            <v>Pre 2007</v>
          </cell>
          <cell r="H28586" t="str">
            <v>Physics and Astronomy pre-2007</v>
          </cell>
          <cell r="I28586">
            <v>270</v>
          </cell>
          <cell r="J28586">
            <v>324</v>
          </cell>
        </row>
        <row r="28587">
          <cell r="B28587" t="str">
            <v>9780444507105</v>
          </cell>
          <cell r="C28587" t="str">
            <v>Cosmic Rays at Earth</v>
          </cell>
          <cell r="D28587" t="str">
            <v>P.K.F. Grieder</v>
          </cell>
          <cell r="E28587" t="str">
            <v>Elsevier Science Ltd</v>
          </cell>
          <cell r="F28587" t="str">
            <v>ST</v>
          </cell>
          <cell r="G28587" t="str">
            <v>Pre 2007</v>
          </cell>
          <cell r="H28587" t="str">
            <v>Physics and Astronomy pre-2007</v>
          </cell>
          <cell r="I28587">
            <v>373.75</v>
          </cell>
          <cell r="J28587">
            <v>448.5</v>
          </cell>
        </row>
        <row r="28588">
          <cell r="B28588" t="str">
            <v>9780444507471</v>
          </cell>
          <cell r="C28588" t="str">
            <v>Advances in Crystal Growth Research</v>
          </cell>
          <cell r="D28588" t="str">
            <v>Sato, K/Furukawa, Y./Nakajima, K.</v>
          </cell>
          <cell r="E28588" t="str">
            <v>Elsevier</v>
          </cell>
          <cell r="F28588" t="str">
            <v>ST</v>
          </cell>
          <cell r="G28588" t="str">
            <v>Pre 2007</v>
          </cell>
          <cell r="H28588" t="str">
            <v>Physics and Astronomy pre-2007</v>
          </cell>
          <cell r="I28588">
            <v>221.25</v>
          </cell>
          <cell r="J28588">
            <v>265.5</v>
          </cell>
        </row>
        <row r="28589">
          <cell r="B28589" t="str">
            <v>9780444509093</v>
          </cell>
          <cell r="C28589" t="str">
            <v>The Outer Heliosphere: The Next Frontiers</v>
          </cell>
          <cell r="D28589" t="str">
            <v>E. Marsch, H. Fichtner, H.J. Fahr, K. Scherer</v>
          </cell>
          <cell r="E28589" t="str">
            <v>Pergamon</v>
          </cell>
          <cell r="F28589" t="str">
            <v>ST</v>
          </cell>
          <cell r="G28589" t="str">
            <v>Pre 2007</v>
          </cell>
          <cell r="H28589" t="str">
            <v>Physics and Astronomy pre-2007</v>
          </cell>
          <cell r="I28589">
            <v>382.5</v>
          </cell>
          <cell r="J28589">
            <v>459</v>
          </cell>
        </row>
        <row r="28590">
          <cell r="B28590" t="str">
            <v>9780444509932</v>
          </cell>
          <cell r="C28590" t="str">
            <v>Nano-Physics &amp; Bio-Electronics: A New Odyssey</v>
          </cell>
          <cell r="D28590" t="str">
            <v>T. Chakraborty/F. Peeters/U. Sivan</v>
          </cell>
          <cell r="E28590" t="str">
            <v>Elsevier</v>
          </cell>
          <cell r="F28590" t="str">
            <v>ST</v>
          </cell>
          <cell r="G28590" t="str">
            <v>Pre 2007</v>
          </cell>
          <cell r="H28590" t="str">
            <v>Physics and Astronomy pre-2007</v>
          </cell>
          <cell r="I28590">
            <v>270</v>
          </cell>
          <cell r="J28590">
            <v>324</v>
          </cell>
        </row>
        <row r="28591">
          <cell r="B28591" t="str">
            <v>9780444510501</v>
          </cell>
          <cell r="C28591" t="str">
            <v>Neutron Scattering from Magnetic Materials</v>
          </cell>
          <cell r="D28591" t="str">
            <v>Tapan Chatterji</v>
          </cell>
          <cell r="E28591" t="str">
            <v>Elsevier Science Ltd</v>
          </cell>
          <cell r="F28591" t="str">
            <v>ST</v>
          </cell>
          <cell r="G28591" t="str">
            <v>Pre 2007</v>
          </cell>
          <cell r="H28591" t="str">
            <v>Physics and Astronomy pre-2007</v>
          </cell>
          <cell r="I28591">
            <v>281.25</v>
          </cell>
          <cell r="J28591">
            <v>337.5</v>
          </cell>
        </row>
        <row r="28592">
          <cell r="B28592" t="str">
            <v>9780444512512</v>
          </cell>
          <cell r="C28592" t="str">
            <v>The Science of Color</v>
          </cell>
          <cell r="D28592" t="str">
            <v>S.K. Shevell</v>
          </cell>
          <cell r="E28592" t="str">
            <v>Elsevier Science Ltd</v>
          </cell>
          <cell r="F28592" t="str">
            <v>ST</v>
          </cell>
          <cell r="G28592" t="str">
            <v>Pre 2007</v>
          </cell>
          <cell r="H28592" t="str">
            <v>Physics and Astronomy pre-2007</v>
          </cell>
          <cell r="I28592">
            <v>146.25</v>
          </cell>
          <cell r="J28592">
            <v>175.5</v>
          </cell>
        </row>
        <row r="28593">
          <cell r="B28593" t="str">
            <v>9780444513328</v>
          </cell>
          <cell r="C28593" t="str">
            <v>Assessment of Safety and Risk with a Microscopic Model of Detonation</v>
          </cell>
          <cell r="D28593" t="str">
            <v>C.-O. Leiber</v>
          </cell>
          <cell r="E28593" t="str">
            <v>Elsevier Science Ltd</v>
          </cell>
          <cell r="F28593" t="str">
            <v>ST</v>
          </cell>
          <cell r="G28593" t="str">
            <v>Pre 2007</v>
          </cell>
          <cell r="H28593" t="str">
            <v>Physics and Astronomy pre-2007</v>
          </cell>
          <cell r="I28593">
            <v>315</v>
          </cell>
          <cell r="J28593">
            <v>378</v>
          </cell>
        </row>
        <row r="28594">
          <cell r="B28594" t="str">
            <v>9780444513861</v>
          </cell>
          <cell r="C28594" t="str">
            <v>Crystal Growth - From Fundamentals to Technology</v>
          </cell>
          <cell r="D28594" t="str">
            <v>Georg Müller / Jean-Jacques Métois / Peter Rudolph</v>
          </cell>
          <cell r="E28594" t="str">
            <v>Elsevier Science Ltd</v>
          </cell>
          <cell r="F28594" t="str">
            <v>ST</v>
          </cell>
          <cell r="G28594" t="str">
            <v>Pre 2007</v>
          </cell>
          <cell r="H28594" t="str">
            <v>Physics and Astronomy pre-2007</v>
          </cell>
          <cell r="I28594">
            <v>205</v>
          </cell>
          <cell r="J28594">
            <v>246</v>
          </cell>
        </row>
        <row r="28595">
          <cell r="B28595" t="str">
            <v>9780444515155</v>
          </cell>
          <cell r="C28595" t="str">
            <v>Hydrodynamic Fluctuations in Fluids and Fluid Mixtures</v>
          </cell>
          <cell r="D28595" t="str">
            <v>Jose Ortiz de Zarate/Jan Sengers</v>
          </cell>
          <cell r="E28595" t="str">
            <v>Elsevier Science Ltd</v>
          </cell>
          <cell r="F28595" t="str">
            <v>ST</v>
          </cell>
          <cell r="G28595" t="str">
            <v>Pre 2007</v>
          </cell>
          <cell r="H28595" t="str">
            <v>Physics and Astronomy pre-2007</v>
          </cell>
          <cell r="I28595">
            <v>120</v>
          </cell>
          <cell r="J28595">
            <v>144</v>
          </cell>
        </row>
        <row r="28596">
          <cell r="B28596" t="str">
            <v>9780444515827</v>
          </cell>
          <cell r="C28596" t="str">
            <v>Generalized Boltzmann Physical Kinetics</v>
          </cell>
          <cell r="D28596" t="str">
            <v>Boris Alexeev</v>
          </cell>
          <cell r="E28596" t="str">
            <v>Elsevier</v>
          </cell>
          <cell r="F28596" t="str">
            <v>ST</v>
          </cell>
          <cell r="G28596" t="str">
            <v>Pre 2007</v>
          </cell>
          <cell r="H28596" t="str">
            <v>Physics and Astronomy pre-2007</v>
          </cell>
          <cell r="I28596">
            <v>228.75</v>
          </cell>
          <cell r="J28596">
            <v>274.5</v>
          </cell>
        </row>
        <row r="28597">
          <cell r="B28597" t="str">
            <v>9780444516077</v>
          </cell>
          <cell r="C28597" t="str">
            <v>Unifying Concepts in Granular Media and Glasses</v>
          </cell>
          <cell r="D28597" t="str">
            <v>Antonio Coniglio/Annalisa Fierro/Hans Herrmann/Mario Nicodemi</v>
          </cell>
          <cell r="E28597" t="str">
            <v>Elsevier</v>
          </cell>
          <cell r="F28597" t="str">
            <v>ST</v>
          </cell>
          <cell r="G28597" t="str">
            <v>Pre 2007</v>
          </cell>
          <cell r="H28597" t="str">
            <v>Physics and Astronomy pre-2007</v>
          </cell>
          <cell r="I28597">
            <v>171.25</v>
          </cell>
          <cell r="J28597">
            <v>205.5</v>
          </cell>
        </row>
        <row r="28598">
          <cell r="B28598" t="str">
            <v>9780444516275</v>
          </cell>
          <cell r="C28598" t="str">
            <v>Polaritons in Periodic and Quasiperiodic Structures</v>
          </cell>
          <cell r="D28598" t="str">
            <v>Eudenilson Albuquerque/Michael Cottam</v>
          </cell>
          <cell r="E28598" t="str">
            <v>Elsevier Science Ltd</v>
          </cell>
          <cell r="F28598" t="str">
            <v>ST</v>
          </cell>
          <cell r="G28598" t="str">
            <v>Pre 2007</v>
          </cell>
          <cell r="H28598" t="str">
            <v>Physics and Astronomy pre-2007</v>
          </cell>
          <cell r="I28598">
            <v>190</v>
          </cell>
          <cell r="J28598">
            <v>228</v>
          </cell>
        </row>
        <row r="28599">
          <cell r="B28599" t="str">
            <v>9780444516435</v>
          </cell>
          <cell r="C28599" t="str">
            <v>Microdosimetric Response of Physical and Biological Systems to Low- and High-LET Radiations</v>
          </cell>
          <cell r="D28599" t="str">
            <v>Yigal Horowitz</v>
          </cell>
          <cell r="E28599" t="str">
            <v>Elsevier Science Ltd</v>
          </cell>
          <cell r="F28599" t="str">
            <v>ST</v>
          </cell>
          <cell r="G28599" t="str">
            <v>Pre 2007</v>
          </cell>
          <cell r="H28599" t="str">
            <v>Physics and Astronomy pre-2007</v>
          </cell>
          <cell r="I28599">
            <v>277.5</v>
          </cell>
          <cell r="J28599">
            <v>333</v>
          </cell>
        </row>
        <row r="28600">
          <cell r="B28600" t="str">
            <v>9780444516800</v>
          </cell>
          <cell r="C28600" t="str">
            <v>Nanomagnetism</v>
          </cell>
          <cell r="D28600" t="str">
            <v>Doug L. Mills, J.A.C. Bland</v>
          </cell>
          <cell r="E28600" t="str">
            <v>Elsevier</v>
          </cell>
          <cell r="F28600" t="str">
            <v>ST</v>
          </cell>
          <cell r="G28600" t="str">
            <v>Pre 2007</v>
          </cell>
          <cell r="H28600" t="str">
            <v>Physics and Astronomy pre-2007</v>
          </cell>
          <cell r="I28600">
            <v>240</v>
          </cell>
          <cell r="J28600">
            <v>288</v>
          </cell>
        </row>
        <row r="28601">
          <cell r="B28601" t="str">
            <v>9780444517098</v>
          </cell>
          <cell r="C28601" t="str">
            <v>Statistics of Linear Polymers in Disordered Media</v>
          </cell>
          <cell r="D28601" t="str">
            <v>Bikas Chakrabarti</v>
          </cell>
          <cell r="E28601" t="str">
            <v>Elsevier Science Ltd</v>
          </cell>
          <cell r="F28601" t="str">
            <v>ST</v>
          </cell>
          <cell r="G28601" t="str">
            <v>Pre 2007</v>
          </cell>
          <cell r="H28601" t="str">
            <v>Physics and Astronomy pre-2007</v>
          </cell>
          <cell r="I28601">
            <v>203.75</v>
          </cell>
          <cell r="J28601">
            <v>244.5</v>
          </cell>
        </row>
        <row r="28602">
          <cell r="B28602" t="str">
            <v>9780444517289</v>
          </cell>
          <cell r="C28602" t="str">
            <v>Quantum Entanglement and Information Processing</v>
          </cell>
          <cell r="D28602" t="str">
            <v>Daniel Estève, Jean-Michel Raimond, Jean Dalibard</v>
          </cell>
          <cell r="E28602" t="str">
            <v>Elsevier</v>
          </cell>
          <cell r="F28602" t="str">
            <v>ST</v>
          </cell>
          <cell r="G28602" t="str">
            <v>Pre 2007</v>
          </cell>
          <cell r="H28602" t="str">
            <v>Physics and Astronomy pre-2007</v>
          </cell>
          <cell r="I28602">
            <v>105</v>
          </cell>
          <cell r="J28602">
            <v>126</v>
          </cell>
        </row>
        <row r="28603">
          <cell r="B28603" t="str">
            <v>9780444517920</v>
          </cell>
          <cell r="C28603" t="str">
            <v>Methods and Models in Neurophysics</v>
          </cell>
          <cell r="D28603" t="str">
            <v>Carson Chow, Boris Gutkin, David Hansel, Claude Meunier, Jean Dalibard</v>
          </cell>
          <cell r="E28603" t="str">
            <v>Elsevier</v>
          </cell>
          <cell r="F28603" t="str">
            <v>ST</v>
          </cell>
          <cell r="G28603" t="str">
            <v>Pre 2007</v>
          </cell>
          <cell r="H28603" t="str">
            <v>Physics and Astronomy pre-2007</v>
          </cell>
          <cell r="I28603">
            <v>123.75</v>
          </cell>
          <cell r="J28603">
            <v>148.5</v>
          </cell>
        </row>
        <row r="28604">
          <cell r="B28604" t="str">
            <v>9780444517968</v>
          </cell>
          <cell r="C28604" t="str">
            <v>Dynamics of Stochastic Systems</v>
          </cell>
          <cell r="D28604" t="str">
            <v>Valery Klyatskin</v>
          </cell>
          <cell r="E28604" t="str">
            <v>Elsevier</v>
          </cell>
          <cell r="F28604" t="str">
            <v>ST</v>
          </cell>
          <cell r="G28604" t="str">
            <v>Pre 2007</v>
          </cell>
          <cell r="H28604" t="str">
            <v>Physics and Astronomy pre-2007</v>
          </cell>
          <cell r="I28604">
            <v>82.5</v>
          </cell>
          <cell r="J28604">
            <v>99</v>
          </cell>
        </row>
        <row r="28605">
          <cell r="B28605" t="str">
            <v>9780444517975</v>
          </cell>
          <cell r="C28605" t="str">
            <v>Stochastic Equations through the Eye of the Physicist</v>
          </cell>
          <cell r="D28605" t="str">
            <v>Valery Klyatskin</v>
          </cell>
          <cell r="E28605" t="str">
            <v>Elsevier Science Ltd</v>
          </cell>
          <cell r="F28605" t="str">
            <v>ST</v>
          </cell>
          <cell r="G28605" t="str">
            <v>Pre 2007</v>
          </cell>
          <cell r="H28605" t="str">
            <v>Physics and Astronomy pre-2007</v>
          </cell>
          <cell r="I28605">
            <v>378.75</v>
          </cell>
          <cell r="J28605">
            <v>454.5</v>
          </cell>
        </row>
        <row r="28606">
          <cell r="B28606" t="str">
            <v>9780444517999</v>
          </cell>
          <cell r="C28606" t="str">
            <v>Linear Ray and Wave Optics in Phase Space</v>
          </cell>
          <cell r="D28606" t="str">
            <v>Amalia Torre</v>
          </cell>
          <cell r="E28606" t="str">
            <v>Elsevier Science Ltd</v>
          </cell>
          <cell r="F28606" t="str">
            <v>ST</v>
          </cell>
          <cell r="G28606" t="str">
            <v>Pre 2007</v>
          </cell>
          <cell r="H28606" t="str">
            <v>Physics and Astronomy pre-2007</v>
          </cell>
          <cell r="I28606">
            <v>248.75</v>
          </cell>
          <cell r="J28606">
            <v>298.5</v>
          </cell>
        </row>
        <row r="28607">
          <cell r="B28607" t="str">
            <v>9780444519443</v>
          </cell>
          <cell r="C28607" t="str">
            <v>Progress in Low Temperature Physics, Volume 15</v>
          </cell>
          <cell r="D28607" t="str">
            <v>Bill Halperin</v>
          </cell>
          <cell r="E28607" t="str">
            <v>Elsevier</v>
          </cell>
          <cell r="F28607" t="str">
            <v>ST</v>
          </cell>
          <cell r="G28607" t="str">
            <v>Pre 2007</v>
          </cell>
          <cell r="H28607" t="str">
            <v>Physics and Astronomy pre-2007</v>
          </cell>
          <cell r="I28607">
            <v>443.75</v>
          </cell>
          <cell r="J28607">
            <v>532.5</v>
          </cell>
        </row>
        <row r="28608">
          <cell r="B28608" t="str">
            <v>9780444519474</v>
          </cell>
          <cell r="C28608" t="str">
            <v>Carbon Based Magnetism</v>
          </cell>
          <cell r="D28608" t="str">
            <v>Tatiana Makarova/Fernando Palacio</v>
          </cell>
          <cell r="E28608" t="str">
            <v>Elsevier</v>
          </cell>
          <cell r="F28608" t="str">
            <v>ST</v>
          </cell>
          <cell r="G28608" t="str">
            <v>Pre 2007</v>
          </cell>
          <cell r="H28608" t="str">
            <v>Physics and Astronomy pre-2007</v>
          </cell>
          <cell r="I28608">
            <v>240</v>
          </cell>
          <cell r="J28608">
            <v>288</v>
          </cell>
        </row>
        <row r="28609">
          <cell r="B28609" t="str">
            <v>9780444520470</v>
          </cell>
          <cell r="C28609" t="str">
            <v>Lectures on Ion-Atom Collisions</v>
          </cell>
          <cell r="D28609" t="str">
            <v>Jörg Eichler</v>
          </cell>
          <cell r="E28609" t="str">
            <v>Elsevier</v>
          </cell>
          <cell r="F28609" t="str">
            <v>ST</v>
          </cell>
          <cell r="G28609" t="str">
            <v>Pre 2007</v>
          </cell>
          <cell r="H28609" t="str">
            <v>Physics and Astronomy pre-2007</v>
          </cell>
          <cell r="I28609">
            <v>108.75</v>
          </cell>
          <cell r="J28609">
            <v>130.5</v>
          </cell>
        </row>
        <row r="28610">
          <cell r="B28610" t="str">
            <v>9780444520548</v>
          </cell>
          <cell r="C28610" t="str">
            <v>Nanophysics: Coherence and Transport</v>
          </cell>
          <cell r="D28610" t="str">
            <v>Hélène Bouchiat, Yuval Gefen, Sophie Guéron, Gilles Montambaux, Jean Dalibard</v>
          </cell>
          <cell r="E28610" t="str">
            <v>Elsevier</v>
          </cell>
          <cell r="F28610" t="str">
            <v>ST</v>
          </cell>
          <cell r="G28610" t="str">
            <v>Pre 2007</v>
          </cell>
          <cell r="H28610" t="str">
            <v>Physics and Astronomy pre-2007</v>
          </cell>
          <cell r="I28610">
            <v>98.75</v>
          </cell>
          <cell r="J28610">
            <v>118.5</v>
          </cell>
        </row>
        <row r="28611">
          <cell r="B28611" t="str">
            <v>9780444520814</v>
          </cell>
          <cell r="C28611" t="str">
            <v>Multiple Aspects of DNA and RNA: from Biophysics to Bioinformatics</v>
          </cell>
          <cell r="D28611" t="str">
            <v>Didier Chatenay, Simona Cocco, Remi Monasson, Denis Thieffry, Jean Dalibard</v>
          </cell>
          <cell r="E28611" t="str">
            <v>Elsevier</v>
          </cell>
          <cell r="F28611" t="str">
            <v>ST</v>
          </cell>
          <cell r="G28611" t="str">
            <v>Pre 2007</v>
          </cell>
          <cell r="H28611" t="str">
            <v>Physics and Astronomy pre-2007</v>
          </cell>
          <cell r="I28611">
            <v>90</v>
          </cell>
          <cell r="J28611">
            <v>108</v>
          </cell>
        </row>
        <row r="28612">
          <cell r="B28612" t="str">
            <v>9780444521316</v>
          </cell>
          <cell r="C28612" t="str">
            <v>Physical Techniques in the Study of Art, Archaeology and Cultural Heritage, Volume 1</v>
          </cell>
          <cell r="D28612" t="str">
            <v>David Bradley, Dudley Creagh</v>
          </cell>
          <cell r="E28612" t="str">
            <v>Elsevier</v>
          </cell>
          <cell r="F28612" t="str">
            <v>ST</v>
          </cell>
          <cell r="G28612" t="str">
            <v>Pre 2007</v>
          </cell>
          <cell r="H28612" t="str">
            <v>Physics and Astronomy pre-2007</v>
          </cell>
          <cell r="I28612">
            <v>145</v>
          </cell>
          <cell r="J28612">
            <v>174</v>
          </cell>
        </row>
        <row r="28613">
          <cell r="B28613" t="str">
            <v>9780444521460</v>
          </cell>
          <cell r="C28613" t="str">
            <v>Biology, Sociology, Geology by Computational Physicists</v>
          </cell>
          <cell r="D28613" t="str">
            <v>Dietrich Stauffer, Suzana Moss de Oliveira, Paulo de Oliveira, Jorge de Sá Martins</v>
          </cell>
          <cell r="E28613" t="str">
            <v>Elsevier</v>
          </cell>
          <cell r="F28613" t="str">
            <v>ST</v>
          </cell>
          <cell r="G28613" t="str">
            <v>Pre 2007</v>
          </cell>
          <cell r="H28613" t="str">
            <v>Physics and Astronomy pre-2007</v>
          </cell>
          <cell r="I28613">
            <v>217.5</v>
          </cell>
          <cell r="J28613">
            <v>261</v>
          </cell>
        </row>
        <row r="28614">
          <cell r="B28614" t="str">
            <v>9780444521897</v>
          </cell>
          <cell r="C28614" t="str">
            <v>Fractal Dimensions for Poincare Recurrences</v>
          </cell>
          <cell r="D28614" t="str">
            <v>Valentin Afraimovich, Edgardo Ugalde, Jesus Urias</v>
          </cell>
          <cell r="E28614" t="str">
            <v>Elsevier</v>
          </cell>
          <cell r="F28614" t="str">
            <v>ST</v>
          </cell>
          <cell r="G28614" t="str">
            <v>Pre 2007</v>
          </cell>
          <cell r="H28614" t="str">
            <v>Physics and Astronomy pre-2007</v>
          </cell>
          <cell r="I28614">
            <v>217.5</v>
          </cell>
          <cell r="J28614">
            <v>261</v>
          </cell>
        </row>
        <row r="28615">
          <cell r="B28615" t="str">
            <v>9780444522290</v>
          </cell>
          <cell r="C28615" t="str">
            <v>Bifurcation and Chaos in Complex Systems</v>
          </cell>
          <cell r="E28615" t="str">
            <v>Elsevier Science</v>
          </cell>
          <cell r="F28615" t="str">
            <v>ST</v>
          </cell>
          <cell r="G28615" t="str">
            <v>Pre 2007</v>
          </cell>
          <cell r="H28615" t="str">
            <v>Physics and Astronomy pre-2007</v>
          </cell>
          <cell r="I28615">
            <v>298.75</v>
          </cell>
          <cell r="J28615">
            <v>358.5</v>
          </cell>
        </row>
        <row r="28616">
          <cell r="B28616" t="str">
            <v>9780444522306</v>
          </cell>
          <cell r="C28616" t="str">
            <v>Stochastic Dynamics and Control</v>
          </cell>
          <cell r="D28616" t="str">
            <v>Jian-Qiao Sun</v>
          </cell>
          <cell r="E28616" t="str">
            <v>Elsevier</v>
          </cell>
          <cell r="F28616" t="str">
            <v>ST</v>
          </cell>
          <cell r="G28616" t="str">
            <v>Pre 2007</v>
          </cell>
          <cell r="H28616" t="str">
            <v>Physics and Astronomy pre-2007</v>
          </cell>
          <cell r="I28616">
            <v>240</v>
          </cell>
          <cell r="J28616">
            <v>288</v>
          </cell>
        </row>
        <row r="28617">
          <cell r="B28617" t="str">
            <v>9780444527660</v>
          </cell>
          <cell r="C28617" t="str">
            <v>Singularity and Dynamics on Discontinuous Vector Fields</v>
          </cell>
          <cell r="D28617" t="str">
            <v>Albert Luo</v>
          </cell>
          <cell r="E28617" t="str">
            <v>Elsevier</v>
          </cell>
          <cell r="F28617" t="str">
            <v>ST</v>
          </cell>
          <cell r="G28617" t="str">
            <v>Pre 2007</v>
          </cell>
          <cell r="H28617" t="str">
            <v>Physics and Astronomy pre-2007</v>
          </cell>
          <cell r="I28617">
            <v>240</v>
          </cell>
          <cell r="J28617">
            <v>288</v>
          </cell>
        </row>
        <row r="28618">
          <cell r="B28618" t="str">
            <v>9780444527684</v>
          </cell>
          <cell r="C28618" t="str">
            <v>The Ontology of Spacetime</v>
          </cell>
          <cell r="D28618" t="str">
            <v>Dennis Dieks</v>
          </cell>
          <cell r="E28618" t="str">
            <v>Elsevier</v>
          </cell>
          <cell r="F28618" t="str">
            <v>ST</v>
          </cell>
          <cell r="G28618" t="str">
            <v>Pre 2007</v>
          </cell>
          <cell r="H28618" t="str">
            <v>Physics and Astronomy pre-2007</v>
          </cell>
          <cell r="I28618">
            <v>203.75</v>
          </cell>
          <cell r="J28618">
            <v>244.5</v>
          </cell>
        </row>
        <row r="28619">
          <cell r="B28619" t="str">
            <v>9780444528131</v>
          </cell>
          <cell r="C28619" t="str">
            <v>Mathematical Statistical Physics</v>
          </cell>
          <cell r="D28619" t="str">
            <v>Anton Bovier, François Dunlop, Aernout Van Enter, Frank Den Hollander, Jean Dalibard</v>
          </cell>
          <cell r="E28619" t="str">
            <v>Elsevier</v>
          </cell>
          <cell r="F28619" t="str">
            <v>ST</v>
          </cell>
          <cell r="G28619" t="str">
            <v>Pre 2007</v>
          </cell>
          <cell r="H28619" t="str">
            <v>Physics and Astronomy pre-2007</v>
          </cell>
          <cell r="I28619">
            <v>141.25</v>
          </cell>
          <cell r="J28619">
            <v>169.5</v>
          </cell>
        </row>
        <row r="28620">
          <cell r="B28620" t="str">
            <v>9780444528148</v>
          </cell>
          <cell r="C28620" t="str">
            <v>Particle Physics beyond the Standard Model</v>
          </cell>
          <cell r="D28620" t="str">
            <v>Dmitri Kazakov, Stéphane Lavignac, Jean Dalibard</v>
          </cell>
          <cell r="E28620" t="str">
            <v>Elsevier</v>
          </cell>
          <cell r="F28620" t="str">
            <v>ST</v>
          </cell>
          <cell r="G28620" t="str">
            <v>Pre 2007</v>
          </cell>
          <cell r="H28620" t="str">
            <v>Physics and Astronomy pre-2007</v>
          </cell>
          <cell r="I28620">
            <v>125</v>
          </cell>
          <cell r="J28620">
            <v>150</v>
          </cell>
        </row>
        <row r="28621">
          <cell r="B28621" t="str">
            <v>9780444533074</v>
          </cell>
          <cell r="C28621" t="str">
            <v>Progress in Low Temperature Physics Volume 1</v>
          </cell>
          <cell r="D28621" t="str">
            <v>C.J. Gorter</v>
          </cell>
          <cell r="E28621" t="str">
            <v>Elsevier</v>
          </cell>
          <cell r="F28621" t="str">
            <v>ST</v>
          </cell>
          <cell r="G28621" t="str">
            <v>Pre 2007</v>
          </cell>
          <cell r="H28621" t="str">
            <v>Physics and Astronomy pre-2007</v>
          </cell>
          <cell r="I28621">
            <v>112.5</v>
          </cell>
          <cell r="J28621">
            <v>135</v>
          </cell>
        </row>
        <row r="28622">
          <cell r="B28622" t="str">
            <v>9780444533081</v>
          </cell>
          <cell r="C28622" t="str">
            <v>Progress in Low Temperature Physics Volume 2</v>
          </cell>
          <cell r="D28622" t="str">
            <v>C.J. Gorter</v>
          </cell>
          <cell r="E28622" t="str">
            <v>Elsevier</v>
          </cell>
          <cell r="F28622" t="str">
            <v>ST</v>
          </cell>
          <cell r="G28622" t="str">
            <v>Pre 2007</v>
          </cell>
          <cell r="H28622" t="str">
            <v>Physics and Astronomy pre-2007</v>
          </cell>
          <cell r="I28622">
            <v>112.5</v>
          </cell>
          <cell r="J28622">
            <v>135</v>
          </cell>
        </row>
        <row r="28623">
          <cell r="B28623" t="str">
            <v>9780444533098</v>
          </cell>
          <cell r="C28623" t="str">
            <v>Progress in Low Temperature Physics Volume 3</v>
          </cell>
          <cell r="D28623" t="str">
            <v>C.J. Gorter</v>
          </cell>
          <cell r="E28623" t="str">
            <v>Elsevier</v>
          </cell>
          <cell r="F28623" t="str">
            <v>ST</v>
          </cell>
          <cell r="G28623" t="str">
            <v>Pre 2007</v>
          </cell>
          <cell r="H28623" t="str">
            <v>Physics and Astronomy pre-2007</v>
          </cell>
          <cell r="I28623">
            <v>112.5</v>
          </cell>
          <cell r="J28623">
            <v>135</v>
          </cell>
        </row>
        <row r="28624">
          <cell r="B28624" t="str">
            <v>9780444533104</v>
          </cell>
          <cell r="C28624" t="str">
            <v>Progress in Low Temperature Physics Volume 4</v>
          </cell>
          <cell r="D28624" t="str">
            <v>C.J. Gorter</v>
          </cell>
          <cell r="E28624" t="str">
            <v>Elsevier</v>
          </cell>
          <cell r="F28624" t="str">
            <v>ST</v>
          </cell>
          <cell r="G28624" t="str">
            <v>Pre 2007</v>
          </cell>
          <cell r="H28624" t="str">
            <v>Physics and Astronomy pre-2007</v>
          </cell>
          <cell r="I28624">
            <v>112.5</v>
          </cell>
          <cell r="J28624">
            <v>135</v>
          </cell>
        </row>
        <row r="28625">
          <cell r="B28625" t="str">
            <v>9780444533111</v>
          </cell>
          <cell r="C28625" t="str">
            <v>Progress in Low Temperature Physics Volume 5</v>
          </cell>
          <cell r="D28625" t="str">
            <v>C.J. Gorter</v>
          </cell>
          <cell r="E28625" t="str">
            <v>Elsevier</v>
          </cell>
          <cell r="F28625" t="str">
            <v>ST</v>
          </cell>
          <cell r="G28625" t="str">
            <v>Pre 2007</v>
          </cell>
          <cell r="H28625" t="str">
            <v>Physics and Astronomy pre-2007</v>
          </cell>
          <cell r="I28625">
            <v>112.5</v>
          </cell>
          <cell r="J28625">
            <v>135</v>
          </cell>
        </row>
        <row r="28626">
          <cell r="B28626" t="str">
            <v>9780444815712</v>
          </cell>
          <cell r="C28626" t="str">
            <v>Thermal Stresses IV</v>
          </cell>
          <cell r="D28626" t="str">
            <v>Richard B. Hetnarski</v>
          </cell>
          <cell r="E28626" t="str">
            <v>North-Holland</v>
          </cell>
          <cell r="F28626" t="str">
            <v>ST</v>
          </cell>
          <cell r="G28626" t="str">
            <v>Pre 2007</v>
          </cell>
          <cell r="H28626" t="str">
            <v>Physics and Astronomy pre-2007</v>
          </cell>
          <cell r="I28626">
            <v>416.25</v>
          </cell>
          <cell r="J28626">
            <v>499.5</v>
          </cell>
        </row>
        <row r="28627">
          <cell r="B28627" t="str">
            <v>9780444822185</v>
          </cell>
          <cell r="C28627" t="str">
            <v>Diffraction Physics</v>
          </cell>
          <cell r="D28627" t="str">
            <v>J.M. Cowley</v>
          </cell>
          <cell r="E28627" t="str">
            <v>North-Holland</v>
          </cell>
          <cell r="F28627" t="str">
            <v>ST</v>
          </cell>
          <cell r="G28627" t="str">
            <v>Pre 2007</v>
          </cell>
          <cell r="H28627" t="str">
            <v>Physics and Astronomy pre-2007</v>
          </cell>
          <cell r="I28627">
            <v>157.5</v>
          </cell>
          <cell r="J28627">
            <v>189</v>
          </cell>
        </row>
        <row r="28628">
          <cell r="B28628" t="str">
            <v>9780444822338</v>
          </cell>
          <cell r="C28628" t="str">
            <v>Progress in Low Temperature Physics, Volume 14</v>
          </cell>
          <cell r="D28628" t="str">
            <v>W.P. Halperin</v>
          </cell>
          <cell r="E28628" t="str">
            <v>North-Holland</v>
          </cell>
          <cell r="F28628" t="str">
            <v>ST</v>
          </cell>
          <cell r="G28628" t="str">
            <v>Pre 2007</v>
          </cell>
          <cell r="H28628" t="str">
            <v>Physics and Astronomy pre-2007</v>
          </cell>
          <cell r="I28628">
            <v>375</v>
          </cell>
          <cell r="J28628">
            <v>450</v>
          </cell>
        </row>
        <row r="28629">
          <cell r="B28629" t="str">
            <v>9780444827944</v>
          </cell>
          <cell r="C28629" t="str">
            <v>Thermophysical Properties of Materials</v>
          </cell>
          <cell r="D28629" t="str">
            <v>G. Grimvall</v>
          </cell>
          <cell r="E28629" t="str">
            <v>North-Holland</v>
          </cell>
          <cell r="F28629" t="str">
            <v>ST</v>
          </cell>
          <cell r="G28629" t="str">
            <v>Pre 2007</v>
          </cell>
          <cell r="H28629" t="str">
            <v>Physics and Astronomy pre-2007</v>
          </cell>
          <cell r="I28629">
            <v>342.5</v>
          </cell>
          <cell r="J28629">
            <v>411</v>
          </cell>
        </row>
        <row r="28630">
          <cell r="B28630" t="str">
            <v>9780444829030</v>
          </cell>
          <cell r="C28630" t="str">
            <v>Time in Contemporary Intellectual Thought</v>
          </cell>
          <cell r="D28630" t="str">
            <v>P.J.N. Baert</v>
          </cell>
          <cell r="E28630" t="str">
            <v>North-Holland</v>
          </cell>
          <cell r="F28630" t="str">
            <v>ST</v>
          </cell>
          <cell r="G28630" t="str">
            <v>Pre 2007</v>
          </cell>
          <cell r="H28630" t="str">
            <v>Physics and Astronomy pre-2007</v>
          </cell>
          <cell r="I28630">
            <v>228.75</v>
          </cell>
          <cell r="J28630">
            <v>274.5</v>
          </cell>
        </row>
        <row r="28631">
          <cell r="B28631" t="str">
            <v>9780444851772</v>
          </cell>
          <cell r="C28631" t="str">
            <v>Progress in Low Temperature Physics Volume 7</v>
          </cell>
          <cell r="D28631" t="str">
            <v>D.F. Brewer</v>
          </cell>
          <cell r="E28631" t="str">
            <v>Elsevier</v>
          </cell>
          <cell r="F28631" t="str">
            <v>ST</v>
          </cell>
          <cell r="G28631" t="str">
            <v>Pre 2007</v>
          </cell>
          <cell r="H28631" t="str">
            <v>Physics and Astronomy pre-2007</v>
          </cell>
          <cell r="I28631">
            <v>112.5</v>
          </cell>
          <cell r="J28631">
            <v>135</v>
          </cell>
        </row>
        <row r="28632">
          <cell r="B28632" t="str">
            <v>9780444852090</v>
          </cell>
          <cell r="C28632" t="str">
            <v>Progress in Low Temperature Physics Volume 7</v>
          </cell>
          <cell r="D28632" t="str">
            <v>D.F. Brewer</v>
          </cell>
          <cell r="E28632" t="str">
            <v>Elsevier</v>
          </cell>
          <cell r="F28632" t="str">
            <v>ST</v>
          </cell>
          <cell r="G28632" t="str">
            <v>Pre 2007</v>
          </cell>
          <cell r="H28632" t="str">
            <v>Physics and Astronomy pre-2007</v>
          </cell>
          <cell r="I28632">
            <v>112.5</v>
          </cell>
          <cell r="J28632">
            <v>135</v>
          </cell>
        </row>
        <row r="28633">
          <cell r="B28633" t="str">
            <v>9780444862280</v>
          </cell>
          <cell r="C28633" t="str">
            <v>Progress in Low Temperature Physics Volume 8</v>
          </cell>
          <cell r="D28633" t="str">
            <v>D.F. Brewer</v>
          </cell>
          <cell r="E28633" t="str">
            <v>Elsevier</v>
          </cell>
          <cell r="F28633" t="str">
            <v>ST</v>
          </cell>
          <cell r="G28633" t="str">
            <v>Pre 2007</v>
          </cell>
          <cell r="H28633" t="str">
            <v>Physics and Astronomy pre-2007</v>
          </cell>
          <cell r="I28633">
            <v>112.5</v>
          </cell>
          <cell r="J28633">
            <v>135</v>
          </cell>
        </row>
        <row r="28634">
          <cell r="B28634" t="str">
            <v>9780444869548</v>
          </cell>
          <cell r="C28634" t="str">
            <v>Progress in Low Temperature Physics Volume 9</v>
          </cell>
          <cell r="D28634" t="str">
            <v>D.F. Brewer</v>
          </cell>
          <cell r="E28634" t="str">
            <v>Elsevier</v>
          </cell>
          <cell r="F28634" t="str">
            <v>ST</v>
          </cell>
          <cell r="G28634" t="str">
            <v>Pre 2007</v>
          </cell>
          <cell r="H28634" t="str">
            <v>Physics and Astronomy pre-2007</v>
          </cell>
          <cell r="I28634">
            <v>112.5</v>
          </cell>
          <cell r="J28634">
            <v>135</v>
          </cell>
        </row>
        <row r="28635">
          <cell r="B28635" t="str">
            <v>9780444869869</v>
          </cell>
          <cell r="C28635" t="str">
            <v>Progress in Low Temperature Physics Volume 10</v>
          </cell>
          <cell r="D28635" t="str">
            <v>D.F. Brewer</v>
          </cell>
          <cell r="E28635" t="str">
            <v>Elsevier</v>
          </cell>
          <cell r="F28635" t="str">
            <v>ST</v>
          </cell>
          <cell r="G28635" t="str">
            <v>Pre 2007</v>
          </cell>
          <cell r="H28635" t="str">
            <v>Physics and Astronomy pre-2007</v>
          </cell>
          <cell r="I28635">
            <v>112.5</v>
          </cell>
          <cell r="J28635">
            <v>135</v>
          </cell>
        </row>
        <row r="28636">
          <cell r="B28636" t="str">
            <v>9780444870407</v>
          </cell>
          <cell r="C28636" t="str">
            <v>Progress in Low Temperature Physics Volume 11</v>
          </cell>
          <cell r="D28636" t="str">
            <v>D.F. Brewer</v>
          </cell>
          <cell r="E28636" t="str">
            <v>Elsevier</v>
          </cell>
          <cell r="F28636" t="str">
            <v>ST</v>
          </cell>
          <cell r="G28636" t="str">
            <v>Pre 2007</v>
          </cell>
          <cell r="H28636" t="str">
            <v>Physics and Astronomy pre-2007</v>
          </cell>
          <cell r="I28636">
            <v>112.5</v>
          </cell>
          <cell r="J28636">
            <v>135</v>
          </cell>
        </row>
        <row r="28637">
          <cell r="B28637" t="str">
            <v>9780444872739</v>
          </cell>
          <cell r="C28637" t="str">
            <v>Progress in Low Temperature Physics Volume 12</v>
          </cell>
          <cell r="D28637" t="str">
            <v>D.F. Brewer</v>
          </cell>
          <cell r="E28637" t="str">
            <v>Elsevier</v>
          </cell>
          <cell r="F28637" t="str">
            <v>ST</v>
          </cell>
          <cell r="G28637" t="str">
            <v>Pre 2007</v>
          </cell>
          <cell r="H28637" t="str">
            <v>Physics and Astronomy pre-2007</v>
          </cell>
          <cell r="I28637">
            <v>112.5</v>
          </cell>
          <cell r="J28637">
            <v>135</v>
          </cell>
        </row>
        <row r="28638">
          <cell r="B28638" t="str">
            <v>9780444890368</v>
          </cell>
          <cell r="C28638" t="str">
            <v>Physical Structure</v>
          </cell>
          <cell r="D28638" t="str">
            <v>W.N. Unertl</v>
          </cell>
          <cell r="E28638" t="str">
            <v>North-Holland</v>
          </cell>
          <cell r="F28638" t="str">
            <v>ST</v>
          </cell>
          <cell r="G28638" t="str">
            <v>Pre 2007</v>
          </cell>
          <cell r="H28638" t="str">
            <v>Physics and Astronomy pre-2007</v>
          </cell>
          <cell r="I28638">
            <v>611.25</v>
          </cell>
          <cell r="J28638">
            <v>733.5</v>
          </cell>
        </row>
        <row r="28639">
          <cell r="B28639" t="str">
            <v>9780444891099</v>
          </cell>
          <cell r="C28639" t="str">
            <v>Progress in Low Temperature Physics Volume 13</v>
          </cell>
          <cell r="D28639" t="str">
            <v>D.F. Brewer</v>
          </cell>
          <cell r="E28639" t="str">
            <v>Elsevier</v>
          </cell>
          <cell r="F28639" t="str">
            <v>ST</v>
          </cell>
          <cell r="G28639" t="str">
            <v>Pre 2007</v>
          </cell>
          <cell r="H28639" t="str">
            <v>Physics and Astronomy pre-2007</v>
          </cell>
          <cell r="I28639">
            <v>112.5</v>
          </cell>
          <cell r="J28639">
            <v>135</v>
          </cell>
        </row>
        <row r="28640">
          <cell r="B28640" t="str">
            <v>9780444892911</v>
          </cell>
          <cell r="C28640" t="str">
            <v>Electronic Structure</v>
          </cell>
          <cell r="D28640" t="str">
            <v>K. Horn, M. Scheffler</v>
          </cell>
          <cell r="E28640" t="str">
            <v>North-Holland</v>
          </cell>
          <cell r="F28640" t="str">
            <v>ST</v>
          </cell>
          <cell r="G28640" t="str">
            <v>Pre 2007</v>
          </cell>
          <cell r="H28640" t="str">
            <v>Physics and Astronomy pre-2007</v>
          </cell>
          <cell r="I28640">
            <v>640</v>
          </cell>
          <cell r="J28640">
            <v>768</v>
          </cell>
        </row>
        <row r="28641">
          <cell r="B28641" t="str">
            <v>9780444896551</v>
          </cell>
          <cell r="C28641" t="str">
            <v>History of Conseil Europeen Pour La Recherche Nucleaire</v>
          </cell>
          <cell r="D28641" t="str">
            <v>J. Krige</v>
          </cell>
          <cell r="E28641" t="str">
            <v>North-Holland</v>
          </cell>
          <cell r="F28641" t="str">
            <v>ST</v>
          </cell>
          <cell r="G28641" t="str">
            <v>Pre 2007</v>
          </cell>
          <cell r="H28641" t="str">
            <v>Physics and Astronomy pre-2007</v>
          </cell>
          <cell r="I28641">
            <v>405</v>
          </cell>
          <cell r="J28641">
            <v>486</v>
          </cell>
        </row>
        <row r="28642">
          <cell r="B28642" t="str">
            <v>9780444898463</v>
          </cell>
          <cell r="C28642" t="str">
            <v>Color for Science, Art and Technology</v>
          </cell>
          <cell r="D28642" t="str">
            <v>K. Nassau</v>
          </cell>
          <cell r="E28642" t="str">
            <v>North-Holland</v>
          </cell>
          <cell r="F28642" t="str">
            <v>ST</v>
          </cell>
          <cell r="G28642" t="str">
            <v>Pre 2007</v>
          </cell>
          <cell r="H28642" t="str">
            <v>Physics and Astronomy pre-2007</v>
          </cell>
          <cell r="I28642">
            <v>221.25</v>
          </cell>
          <cell r="J28642">
            <v>265.5</v>
          </cell>
        </row>
        <row r="28643">
          <cell r="B28643" t="str">
            <v>9780720412567</v>
          </cell>
          <cell r="C28643" t="str">
            <v>Progress in Low Temperature Physics Volume 6</v>
          </cell>
          <cell r="D28643" t="str">
            <v>C.J. Gorter</v>
          </cell>
          <cell r="E28643" t="str">
            <v>Elsevier</v>
          </cell>
          <cell r="F28643" t="str">
            <v>ST</v>
          </cell>
          <cell r="G28643" t="str">
            <v>Pre 2007</v>
          </cell>
          <cell r="H28643" t="str">
            <v>Physics and Astronomy pre-2007</v>
          </cell>
          <cell r="I28643">
            <v>112.5</v>
          </cell>
          <cell r="J28643">
            <v>135</v>
          </cell>
        </row>
        <row r="28644">
          <cell r="B28644" t="str">
            <v>9780750623476</v>
          </cell>
          <cell r="C28644" t="str">
            <v>Elements of Statistical Mechanics</v>
          </cell>
          <cell r="D28644" t="str">
            <v>D. ter Haar</v>
          </cell>
          <cell r="E28644" t="str">
            <v>Butterworth-Heinemann</v>
          </cell>
          <cell r="F28644" t="str">
            <v>ST</v>
          </cell>
          <cell r="G28644" t="str">
            <v>Pre 2007</v>
          </cell>
          <cell r="H28644" t="str">
            <v>Physics and Astronomy pre-2007</v>
          </cell>
          <cell r="I28644">
            <v>103.75</v>
          </cell>
          <cell r="J28644">
            <v>124.5</v>
          </cell>
        </row>
        <row r="28645">
          <cell r="B28645" t="str">
            <v>9780750624695</v>
          </cell>
          <cell r="C28645" t="str">
            <v>Statistical Mechanics</v>
          </cell>
          <cell r="D28645" t="str">
            <v>R K Pathria</v>
          </cell>
          <cell r="E28645" t="str">
            <v>Butterworth-Heinemann</v>
          </cell>
          <cell r="F28645" t="str">
            <v>ST</v>
          </cell>
          <cell r="G28645" t="str">
            <v>Pre 2007</v>
          </cell>
          <cell r="H28645" t="str">
            <v>Physics and Astronomy pre-2007</v>
          </cell>
          <cell r="I28645">
            <v>117.5</v>
          </cell>
          <cell r="J28645">
            <v>141</v>
          </cell>
        </row>
        <row r="28646">
          <cell r="B28646" t="str">
            <v>9780123738691</v>
          </cell>
          <cell r="C28646" t="str">
            <v>Secrets to Success in Industry Careers</v>
          </cell>
          <cell r="D28646" t="str">
            <v>L. Borbye</v>
          </cell>
          <cell r="E28646" t="str">
            <v>Academic Press</v>
          </cell>
          <cell r="F28646" t="str">
            <v>ST</v>
          </cell>
          <cell r="G28646" t="str">
            <v>2008</v>
          </cell>
          <cell r="H28646" t="str">
            <v>Pick and choose</v>
          </cell>
          <cell r="I28646">
            <v>50</v>
          </cell>
          <cell r="J28646">
            <v>60</v>
          </cell>
        </row>
        <row r="28647">
          <cell r="B28647" t="str">
            <v>9780444411419</v>
          </cell>
          <cell r="C28647" t="str">
            <v>Physical Volcanology</v>
          </cell>
          <cell r="D28647" t="str">
            <v>Civetta, L.</v>
          </cell>
          <cell r="E28647" t="str">
            <v>Elsevier Science</v>
          </cell>
          <cell r="F28647" t="str">
            <v>ST</v>
          </cell>
          <cell r="G28647" t="str">
            <v>Legacy</v>
          </cell>
          <cell r="H28647" t="str">
            <v>Pick and choose</v>
          </cell>
          <cell r="I28647">
            <v>91.25</v>
          </cell>
          <cell r="J28647">
            <v>109.5</v>
          </cell>
        </row>
        <row r="28648">
          <cell r="B28648" t="str">
            <v>9780444412225</v>
          </cell>
          <cell r="C28648" t="str">
            <v>Spectral Analysis in Geophysics</v>
          </cell>
          <cell r="D28648" t="str">
            <v>Båth, B.M.</v>
          </cell>
          <cell r="E28648" t="str">
            <v>Elsevier Science</v>
          </cell>
          <cell r="F28648" t="str">
            <v>ST</v>
          </cell>
          <cell r="G28648" t="str">
            <v>Legacy</v>
          </cell>
          <cell r="H28648" t="str">
            <v>Pick and choose</v>
          </cell>
          <cell r="I28648">
            <v>91.25</v>
          </cell>
          <cell r="J28648">
            <v>109.5</v>
          </cell>
        </row>
        <row r="28649">
          <cell r="B28649" t="str">
            <v>9780444413314</v>
          </cell>
          <cell r="C28649" t="str">
            <v>Introduction to Digital Filtering in Geophysics</v>
          </cell>
          <cell r="D28649" t="str">
            <v>Kulhánek, O.</v>
          </cell>
          <cell r="E28649" t="str">
            <v>Elsevier Science</v>
          </cell>
          <cell r="F28649" t="str">
            <v>ST</v>
          </cell>
          <cell r="G28649" t="str">
            <v>Legacy</v>
          </cell>
          <cell r="H28649" t="str">
            <v>Pick and choose</v>
          </cell>
          <cell r="I28649">
            <v>91.25</v>
          </cell>
          <cell r="J28649">
            <v>109.5</v>
          </cell>
        </row>
        <row r="28650">
          <cell r="B28650" t="str">
            <v>9780444419040</v>
          </cell>
          <cell r="C28650" t="str">
            <v>Seismic Migration</v>
          </cell>
          <cell r="D28650" t="str">
            <v>Berkhout, A. J.</v>
          </cell>
          <cell r="E28650" t="str">
            <v>Elsevier Science</v>
          </cell>
          <cell r="F28650" t="str">
            <v>ST</v>
          </cell>
          <cell r="G28650" t="str">
            <v>Legacy</v>
          </cell>
          <cell r="H28650" t="str">
            <v>Pick and choose</v>
          </cell>
          <cell r="I28650">
            <v>91.25</v>
          </cell>
          <cell r="J28650">
            <v>109.5</v>
          </cell>
        </row>
        <row r="28651">
          <cell r="B28651" t="str">
            <v>9780444424310</v>
          </cell>
          <cell r="C28651" t="str">
            <v>Practical Aspects</v>
          </cell>
          <cell r="D28651" t="str">
            <v>Unknown, Author</v>
          </cell>
          <cell r="E28651" t="str">
            <v>Elsevier Science</v>
          </cell>
          <cell r="F28651" t="str">
            <v>ST</v>
          </cell>
          <cell r="G28651" t="str">
            <v>Legacy</v>
          </cell>
          <cell r="H28651" t="str">
            <v>Pick and choose</v>
          </cell>
          <cell r="I28651">
            <v>91.25</v>
          </cell>
          <cell r="J28651">
            <v>109.5</v>
          </cell>
        </row>
        <row r="28652">
          <cell r="B28652" t="str">
            <v>9780444883094</v>
          </cell>
          <cell r="C28652" t="str">
            <v>Thermal Geophysics</v>
          </cell>
          <cell r="D28652" t="str">
            <v>Jessop, A.M.</v>
          </cell>
          <cell r="E28652" t="str">
            <v>Elsevier Science</v>
          </cell>
          <cell r="F28652" t="str">
            <v>ST</v>
          </cell>
          <cell r="G28652" t="str">
            <v>Legacy</v>
          </cell>
          <cell r="H28652" t="str">
            <v>Pick and choose</v>
          </cell>
          <cell r="I28652">
            <v>91.25</v>
          </cell>
          <cell r="J28652">
            <v>109.5</v>
          </cell>
        </row>
        <row r="28653">
          <cell r="B28653" t="str">
            <v>9780444883759</v>
          </cell>
          <cell r="C28653" t="str">
            <v>Anatomy of Seismograms</v>
          </cell>
          <cell r="D28653" t="str">
            <v>Kulhánek, O.</v>
          </cell>
          <cell r="E28653" t="str">
            <v>Elsevier Science</v>
          </cell>
          <cell r="F28653" t="str">
            <v>ST</v>
          </cell>
          <cell r="G28653" t="str">
            <v>Legacy</v>
          </cell>
          <cell r="H28653" t="str">
            <v>Pick and choose</v>
          </cell>
          <cell r="I28653">
            <v>91.25</v>
          </cell>
          <cell r="J28653">
            <v>109.5</v>
          </cell>
        </row>
        <row r="28654">
          <cell r="B28654" t="str">
            <v>9780857091727</v>
          </cell>
          <cell r="C28654" t="str">
            <v>Vehicle thermal Management Systems Conference and Exhibition (VTMS10)</v>
          </cell>
          <cell r="D28654" t="str">
            <v>IMechE</v>
          </cell>
          <cell r="E28654" t="str">
            <v>Woodhead Publishing</v>
          </cell>
          <cell r="F28654" t="str">
            <v>ST</v>
          </cell>
          <cell r="G28654" t="str">
            <v>2011</v>
          </cell>
          <cell r="H28654" t="str">
            <v>Pick and choose</v>
          </cell>
          <cell r="I28654">
            <v>743.75</v>
          </cell>
          <cell r="J28654">
            <v>892.5</v>
          </cell>
        </row>
        <row r="28655">
          <cell r="B28655" t="str">
            <v>9780857092052</v>
          </cell>
          <cell r="C28655" t="str">
            <v>Internal Combustion Engines</v>
          </cell>
          <cell r="D28655" t="str">
            <v>IMechE</v>
          </cell>
          <cell r="E28655" t="str">
            <v>Woodhead Publishing</v>
          </cell>
          <cell r="F28655" t="str">
            <v>ST</v>
          </cell>
          <cell r="G28655" t="str">
            <v>2012</v>
          </cell>
          <cell r="H28655" t="str">
            <v>Pick and choose</v>
          </cell>
          <cell r="I28655">
            <v>375</v>
          </cell>
          <cell r="J28655">
            <v>450</v>
          </cell>
        </row>
        <row r="28656">
          <cell r="B28656" t="str">
            <v>9780857092083</v>
          </cell>
          <cell r="C28656" t="str">
            <v>7th International Conference on Compressors and their Systems 2011</v>
          </cell>
          <cell r="D28656" t="str">
            <v>IMechE</v>
          </cell>
          <cell r="E28656" t="str">
            <v>Woodhead Publishing</v>
          </cell>
          <cell r="F28656" t="str">
            <v>ST</v>
          </cell>
          <cell r="G28656" t="str">
            <v>2011</v>
          </cell>
          <cell r="H28656" t="str">
            <v>Pick and choose</v>
          </cell>
          <cell r="I28656">
            <v>668.75</v>
          </cell>
          <cell r="J28656">
            <v>802.5</v>
          </cell>
        </row>
        <row r="28657">
          <cell r="B28657" t="str">
            <v>9780857092090</v>
          </cell>
          <cell r="C28657" t="str">
            <v>10th International Conference on Turbochargers and Turbocharging</v>
          </cell>
          <cell r="D28657" t="str">
            <v>IMechE</v>
          </cell>
          <cell r="E28657" t="str">
            <v>Woodhead Publishing</v>
          </cell>
          <cell r="F28657" t="str">
            <v>ST</v>
          </cell>
          <cell r="G28657" t="str">
            <v>2012</v>
          </cell>
          <cell r="H28657" t="str">
            <v>Pick and choose</v>
          </cell>
          <cell r="I28657">
            <v>743.75</v>
          </cell>
          <cell r="J28657">
            <v>892.5</v>
          </cell>
        </row>
        <row r="28658">
          <cell r="B28658" t="str">
            <v>9780857092106</v>
          </cell>
          <cell r="C28658" t="str">
            <v>Fuel Systems for IC Engines</v>
          </cell>
          <cell r="D28658" t="str">
            <v>IMechE</v>
          </cell>
          <cell r="E28658" t="str">
            <v>Woodhead Publishing</v>
          </cell>
          <cell r="F28658" t="str">
            <v>ST</v>
          </cell>
          <cell r="G28658" t="str">
            <v>2012</v>
          </cell>
          <cell r="H28658" t="str">
            <v>Pick and choose</v>
          </cell>
          <cell r="I28658">
            <v>668.75</v>
          </cell>
          <cell r="J28658">
            <v>802.5</v>
          </cell>
        </row>
        <row r="28659">
          <cell r="B28659" t="str">
            <v>9780857092137</v>
          </cell>
          <cell r="C28659" t="str">
            <v>Innovations in Fuel Economy and Sustainable Road Transport</v>
          </cell>
          <cell r="D28659" t="str">
            <v>IMechE</v>
          </cell>
          <cell r="E28659" t="str">
            <v>Woodhead Publishing</v>
          </cell>
          <cell r="F28659" t="str">
            <v>ST</v>
          </cell>
          <cell r="G28659" t="str">
            <v>2011</v>
          </cell>
          <cell r="H28659" t="str">
            <v>Pick and choose</v>
          </cell>
          <cell r="I28659">
            <v>412.5</v>
          </cell>
          <cell r="J28659">
            <v>495</v>
          </cell>
        </row>
        <row r="28660">
          <cell r="B28660" t="str">
            <v>9780857094520</v>
          </cell>
          <cell r="C28660" t="str">
            <v>10th International Conference on Vibrations in Rotating Machinery</v>
          </cell>
          <cell r="D28660" t="str">
            <v>IMechE</v>
          </cell>
          <cell r="E28660" t="str">
            <v>Woodhead Publishing</v>
          </cell>
          <cell r="F28660" t="str">
            <v>ST</v>
          </cell>
          <cell r="G28660" t="str">
            <v>2012</v>
          </cell>
          <cell r="H28660" t="str">
            <v>Pick and choose</v>
          </cell>
          <cell r="I28660">
            <v>906.25</v>
          </cell>
          <cell r="J28660">
            <v>1087.5</v>
          </cell>
        </row>
        <row r="28661">
          <cell r="B28661" t="str">
            <v>9780857094568</v>
          </cell>
          <cell r="C28661" t="str">
            <v>Sustainable Vehicle Technologies</v>
          </cell>
          <cell r="D28661" t="str">
            <v>IMechE</v>
          </cell>
          <cell r="E28661" t="str">
            <v>Woodhead Publishing</v>
          </cell>
          <cell r="F28661" t="str">
            <v>ST</v>
          </cell>
          <cell r="G28661" t="str">
            <v>2013</v>
          </cell>
          <cell r="H28661" t="str">
            <v>Pick and choose</v>
          </cell>
          <cell r="I28661">
            <v>670</v>
          </cell>
          <cell r="J28661">
            <v>804</v>
          </cell>
        </row>
        <row r="28662">
          <cell r="B28662" t="str">
            <v>9780857094728</v>
          </cell>
          <cell r="C28662" t="str">
            <v>Vehicle thermal Management Systems Conference Proceedings (VTMS11)</v>
          </cell>
          <cell r="D28662" t="str">
            <v>IMechE</v>
          </cell>
          <cell r="E28662" t="str">
            <v>Woodhead Publishing</v>
          </cell>
          <cell r="F28662" t="str">
            <v>ST</v>
          </cell>
          <cell r="G28662" t="str">
            <v>2013</v>
          </cell>
          <cell r="H28662" t="str">
            <v>Pick and choose</v>
          </cell>
          <cell r="I28662">
            <v>625</v>
          </cell>
          <cell r="J28662">
            <v>750</v>
          </cell>
        </row>
        <row r="28663">
          <cell r="B28663" t="str">
            <v>9781782422105</v>
          </cell>
          <cell r="C28663" t="str">
            <v>Designing Apparel for Consumers</v>
          </cell>
          <cell r="D28663" t="str">
            <v>Faust, M-E</v>
          </cell>
          <cell r="E28663" t="str">
            <v>Woodhead Publishing</v>
          </cell>
          <cell r="G28663" t="str">
            <v>2014</v>
          </cell>
          <cell r="H28663" t="str">
            <v>Pick and choose</v>
          </cell>
          <cell r="I28663">
            <v>287.5</v>
          </cell>
          <cell r="J28663">
            <v>345</v>
          </cell>
        </row>
        <row r="28664">
          <cell r="B28664" t="str">
            <v>9781845691745</v>
          </cell>
          <cell r="C28664" t="str">
            <v>8th International Conference on Turbochargers and Turbocharging</v>
          </cell>
          <cell r="D28664" t="str">
            <v>IMechE</v>
          </cell>
          <cell r="E28664" t="str">
            <v>Woodhead Publishing</v>
          </cell>
          <cell r="F28664" t="str">
            <v>ST</v>
          </cell>
          <cell r="G28664" t="str">
            <v>2006</v>
          </cell>
          <cell r="H28664" t="str">
            <v>Pick and choose</v>
          </cell>
          <cell r="I28664">
            <v>331.25</v>
          </cell>
          <cell r="J28664">
            <v>397.5</v>
          </cell>
        </row>
        <row r="28665">
          <cell r="B28665" t="str">
            <v>9781845691974</v>
          </cell>
          <cell r="C28665" t="str">
            <v>IPDS 2006 Integrated Powertrain and Driveline Systems 2006</v>
          </cell>
          <cell r="D28665" t="str">
            <v>IMechE</v>
          </cell>
          <cell r="E28665" t="str">
            <v>Woodhead Publishing</v>
          </cell>
          <cell r="F28665" t="str">
            <v>ST</v>
          </cell>
          <cell r="G28665" t="str">
            <v>2006</v>
          </cell>
          <cell r="H28665" t="str">
            <v>Pick and choose</v>
          </cell>
          <cell r="I28665">
            <v>331.25</v>
          </cell>
          <cell r="J28665">
            <v>397.5</v>
          </cell>
        </row>
        <row r="28666">
          <cell r="B28666" t="str">
            <v>9780123704917</v>
          </cell>
          <cell r="C28666" t="str">
            <v>Clinical Biochemistry of Domestic Animals</v>
          </cell>
          <cell r="D28666" t="str">
            <v>Jiro Jerry Kaneko, John W. Harvey, Michael L. Bruss</v>
          </cell>
          <cell r="E28666" t="str">
            <v>Academic Press</v>
          </cell>
          <cell r="F28666" t="str">
            <v>ST</v>
          </cell>
          <cell r="G28666" t="str">
            <v>2008</v>
          </cell>
          <cell r="H28666" t="str">
            <v>Pick and Choose</v>
          </cell>
          <cell r="I28666">
            <v>211.25</v>
          </cell>
          <cell r="J28666">
            <v>253.5</v>
          </cell>
        </row>
        <row r="28667">
          <cell r="B28667" t="str">
            <v>9780702028236</v>
          </cell>
          <cell r="C28667" t="str">
            <v>Jubb, Kennedy &amp; Palmer's Pathology of Domestic Animals</v>
          </cell>
          <cell r="D28667" t="str">
            <v>M. Grant Maxie</v>
          </cell>
          <cell r="E28667" t="str">
            <v>Saunders Ltd.</v>
          </cell>
          <cell r="F28667" t="str">
            <v>ST</v>
          </cell>
          <cell r="G28667" t="str">
            <v>2008</v>
          </cell>
          <cell r="H28667" t="str">
            <v>Pick and Choose</v>
          </cell>
          <cell r="I28667">
            <v>702.5</v>
          </cell>
          <cell r="J28667">
            <v>843</v>
          </cell>
        </row>
        <row r="28668">
          <cell r="B28668" t="str">
            <v>9783446217713</v>
          </cell>
          <cell r="C28668" t="str">
            <v>Molten Polymers</v>
          </cell>
          <cell r="D28668" t="str">
            <v>Dealy, John</v>
          </cell>
          <cell r="E28668" t="str">
            <v>Hanser</v>
          </cell>
          <cell r="F28668" t="str">
            <v>ST</v>
          </cell>
          <cell r="G28668" t="str">
            <v>2005-2011</v>
          </cell>
          <cell r="H28668" t="str">
            <v>Plastics Engineering Hanser 2005 - 2011</v>
          </cell>
          <cell r="I28668">
            <v>312.5</v>
          </cell>
          <cell r="J28668">
            <v>375</v>
          </cell>
        </row>
        <row r="28669">
          <cell r="B28669" t="str">
            <v>9783446222830</v>
          </cell>
          <cell r="C28669" t="str">
            <v>Polymer Science</v>
          </cell>
          <cell r="D28669" t="str">
            <v>Peacock, Andrew</v>
          </cell>
          <cell r="E28669" t="str">
            <v>Hanser</v>
          </cell>
          <cell r="F28669" t="str">
            <v>ST</v>
          </cell>
          <cell r="G28669" t="str">
            <v>2005-2011</v>
          </cell>
          <cell r="H28669" t="str">
            <v>Plastics Engineering Hanser 2005 - 2011</v>
          </cell>
          <cell r="I28669">
            <v>187.5</v>
          </cell>
          <cell r="J28669">
            <v>225</v>
          </cell>
        </row>
        <row r="28670">
          <cell r="B28670" t="str">
            <v>9783446225909</v>
          </cell>
          <cell r="C28670" t="str">
            <v>Designing</v>
          </cell>
          <cell r="D28670" t="str">
            <v>Erhard, Gunter</v>
          </cell>
          <cell r="E28670" t="str">
            <v>Hanser</v>
          </cell>
          <cell r="F28670" t="str">
            <v>ST</v>
          </cell>
          <cell r="G28670" t="str">
            <v>2005-2011</v>
          </cell>
          <cell r="H28670" t="str">
            <v>Plastics Engineering Hanser 2005 - 2011</v>
          </cell>
          <cell r="I28670">
            <v>312.5</v>
          </cell>
          <cell r="J28670">
            <v>375</v>
          </cell>
        </row>
        <row r="28671">
          <cell r="B28671" t="str">
            <v>9783446227538</v>
          </cell>
          <cell r="C28671" t="str">
            <v>The First Snap-Fit Handbook</v>
          </cell>
          <cell r="D28671" t="str">
            <v>Bonenberger, Paul</v>
          </cell>
          <cell r="E28671" t="str">
            <v>Hanser</v>
          </cell>
          <cell r="F28671" t="str">
            <v>ST</v>
          </cell>
          <cell r="G28671" t="str">
            <v>2005-2011</v>
          </cell>
          <cell r="H28671" t="str">
            <v>Plastics Engineering Hanser 2005 - 2011</v>
          </cell>
          <cell r="I28671">
            <v>225</v>
          </cell>
          <cell r="J28671">
            <v>270</v>
          </cell>
        </row>
        <row r="28672">
          <cell r="B28672" t="str">
            <v>9783446229631</v>
          </cell>
          <cell r="C28672" t="str">
            <v>Textile Technology</v>
          </cell>
          <cell r="D28672" t="str">
            <v>Wulfhorst, Burkhard</v>
          </cell>
          <cell r="E28672" t="str">
            <v>Hanser</v>
          </cell>
          <cell r="F28672" t="str">
            <v>ST</v>
          </cell>
          <cell r="G28672" t="str">
            <v>2005-2011</v>
          </cell>
          <cell r="H28672" t="str">
            <v>Plastics Engineering Hanser 2005 - 2011</v>
          </cell>
          <cell r="I28672">
            <v>225</v>
          </cell>
          <cell r="J28672">
            <v>270</v>
          </cell>
        </row>
        <row r="28673">
          <cell r="B28673" t="str">
            <v>9783446402706</v>
          </cell>
          <cell r="C28673" t="str">
            <v>Nanocomposites</v>
          </cell>
          <cell r="D28673" t="str">
            <v>Bhattacharya, Sati</v>
          </cell>
          <cell r="E28673" t="str">
            <v>Hanser</v>
          </cell>
          <cell r="F28673" t="str">
            <v>ST</v>
          </cell>
          <cell r="G28673" t="str">
            <v>2005-2011</v>
          </cell>
          <cell r="H28673" t="str">
            <v>Plastics Engineering Hanser 2005 - 2011</v>
          </cell>
          <cell r="I28673">
            <v>250</v>
          </cell>
          <cell r="J28673">
            <v>300</v>
          </cell>
        </row>
        <row r="28674">
          <cell r="B28674" t="str">
            <v>9783446403086</v>
          </cell>
          <cell r="C28674" t="str">
            <v>Selecting Injection Molds</v>
          </cell>
          <cell r="D28674" t="str">
            <v>Rees, Herbert</v>
          </cell>
          <cell r="E28674" t="str">
            <v>Hanser</v>
          </cell>
          <cell r="F28674" t="str">
            <v>ST</v>
          </cell>
          <cell r="G28674" t="str">
            <v>2005-2011</v>
          </cell>
          <cell r="H28674" t="str">
            <v>Plastics Engineering Hanser 2005 - 2011</v>
          </cell>
          <cell r="I28674">
            <v>187.5</v>
          </cell>
          <cell r="J28674">
            <v>225</v>
          </cell>
        </row>
        <row r="28675">
          <cell r="B28675" t="str">
            <v>9783446403093</v>
          </cell>
          <cell r="C28675" t="str">
            <v>Complete Part Design Handbook</v>
          </cell>
          <cell r="D28675" t="str">
            <v>Campo, E.</v>
          </cell>
          <cell r="E28675" t="str">
            <v>Hanser</v>
          </cell>
          <cell r="F28675" t="str">
            <v>ST</v>
          </cell>
          <cell r="G28675" t="str">
            <v>2005-2011</v>
          </cell>
          <cell r="H28675" t="str">
            <v>Plastics Engineering Hanser 2005 - 2011</v>
          </cell>
          <cell r="I28675">
            <v>500</v>
          </cell>
          <cell r="J28675">
            <v>600</v>
          </cell>
        </row>
        <row r="28676">
          <cell r="B28676" t="str">
            <v>9783446403819</v>
          </cell>
          <cell r="C28676" t="str">
            <v>Polymer Processing</v>
          </cell>
          <cell r="D28676" t="str">
            <v>Osswald, Tim A</v>
          </cell>
          <cell r="E28676" t="str">
            <v>Hanser</v>
          </cell>
          <cell r="F28676" t="str">
            <v>ST</v>
          </cell>
          <cell r="G28676" t="str">
            <v>2005-2011</v>
          </cell>
          <cell r="H28676" t="str">
            <v>Plastics Engineering Hanser 2005 - 2011</v>
          </cell>
          <cell r="I28676">
            <v>250</v>
          </cell>
          <cell r="J28676">
            <v>300</v>
          </cell>
        </row>
        <row r="28677">
          <cell r="B28677" t="str">
            <v>9783446404687</v>
          </cell>
          <cell r="C28677" t="str">
            <v>Plastic Part Design</v>
          </cell>
          <cell r="D28677" t="str">
            <v>Malloy, Robert</v>
          </cell>
          <cell r="E28677" t="str">
            <v>Hanser</v>
          </cell>
          <cell r="F28677" t="str">
            <v>ST</v>
          </cell>
          <cell r="G28677" t="str">
            <v>2005-2011</v>
          </cell>
          <cell r="H28677" t="str">
            <v>Plastics Engineering Hanser 2005 - 2011</v>
          </cell>
          <cell r="I28677">
            <v>162.5</v>
          </cell>
          <cell r="J28677">
            <v>195</v>
          </cell>
        </row>
        <row r="28678">
          <cell r="B28678" t="str">
            <v>9783446405844</v>
          </cell>
          <cell r="C28678" t="str">
            <v>Hot Runner Technology</v>
          </cell>
          <cell r="D28678" t="str">
            <v>Unger, Peter</v>
          </cell>
          <cell r="E28678" t="str">
            <v>Hanser</v>
          </cell>
          <cell r="F28678" t="str">
            <v>ST</v>
          </cell>
          <cell r="G28678" t="str">
            <v>2005-2011</v>
          </cell>
          <cell r="H28678" t="str">
            <v>Plastics Engineering Hanser 2005 - 2011</v>
          </cell>
          <cell r="I28678">
            <v>187.5</v>
          </cell>
          <cell r="J28678">
            <v>225</v>
          </cell>
        </row>
        <row r="28679">
          <cell r="B28679" t="str">
            <v>9783446405929</v>
          </cell>
          <cell r="C28679" t="str">
            <v>Gastrow</v>
          </cell>
          <cell r="D28679" t="str">
            <v>Unger, Peter</v>
          </cell>
          <cell r="E28679" t="str">
            <v>Hanser</v>
          </cell>
          <cell r="F28679" t="str">
            <v>ST</v>
          </cell>
          <cell r="G28679" t="str">
            <v>2005-2011</v>
          </cell>
          <cell r="H28679" t="str">
            <v>Plastics Engineering Hanser 2005 - 2011</v>
          </cell>
          <cell r="I28679">
            <v>225</v>
          </cell>
          <cell r="J28679">
            <v>270</v>
          </cell>
        </row>
        <row r="28680">
          <cell r="B28680" t="str">
            <v>9783446407732</v>
          </cell>
          <cell r="C28680" t="str">
            <v>Mixing</v>
          </cell>
          <cell r="D28680" t="str">
            <v>Manas-Zloczower, Ica</v>
          </cell>
          <cell r="E28680" t="str">
            <v>Hanser</v>
          </cell>
          <cell r="F28680" t="str">
            <v>ST</v>
          </cell>
          <cell r="G28680" t="str">
            <v>2005-2011</v>
          </cell>
          <cell r="H28680" t="str">
            <v>Plastics Engineering Hanser 2005 - 2011</v>
          </cell>
          <cell r="I28680">
            <v>375</v>
          </cell>
          <cell r="J28680">
            <v>450</v>
          </cell>
        </row>
        <row r="28681">
          <cell r="B28681" t="str">
            <v>9783446407961</v>
          </cell>
          <cell r="C28681" t="str">
            <v>Understanding Thermoforming</v>
          </cell>
          <cell r="D28681" t="str">
            <v>Throne, James</v>
          </cell>
          <cell r="E28681" t="str">
            <v>Hanser</v>
          </cell>
          <cell r="F28681" t="str">
            <v>ST</v>
          </cell>
          <cell r="G28681" t="str">
            <v>2005-2011</v>
          </cell>
          <cell r="H28681" t="str">
            <v>Plastics Engineering Hanser 2005 - 2011</v>
          </cell>
          <cell r="I28681">
            <v>100</v>
          </cell>
          <cell r="J28681">
            <v>120</v>
          </cell>
        </row>
        <row r="28682">
          <cell r="B28682" t="str">
            <v>9783446409804</v>
          </cell>
          <cell r="C28682" t="str">
            <v>Thermoplastic Compounds</v>
          </cell>
          <cell r="D28682" t="str">
            <v>White, James</v>
          </cell>
          <cell r="E28682" t="str">
            <v>Hanser</v>
          </cell>
          <cell r="F28682" t="str">
            <v>ST</v>
          </cell>
          <cell r="G28682" t="str">
            <v>2005-2011</v>
          </cell>
          <cell r="H28682" t="str">
            <v>Plastics Engineering Hanser 2005 - 2011</v>
          </cell>
          <cell r="I28682">
            <v>225</v>
          </cell>
          <cell r="J28682">
            <v>270</v>
          </cell>
        </row>
        <row r="28683">
          <cell r="B28683" t="str">
            <v>9783446412668</v>
          </cell>
          <cell r="C28683" t="str">
            <v>Injection Mold Design Engineering</v>
          </cell>
          <cell r="D28683" t="str">
            <v>Kazmer, David</v>
          </cell>
          <cell r="E28683" t="str">
            <v>Hanser</v>
          </cell>
          <cell r="F28683" t="str">
            <v>ST</v>
          </cell>
          <cell r="G28683" t="str">
            <v>2005-2011</v>
          </cell>
          <cell r="H28683" t="str">
            <v>Plastics Engineering Hanser 2005 - 2011</v>
          </cell>
          <cell r="I28683">
            <v>187.5</v>
          </cell>
          <cell r="J28683">
            <v>225</v>
          </cell>
        </row>
        <row r="28684">
          <cell r="B28684" t="str">
            <v>9783446412705</v>
          </cell>
          <cell r="C28684" t="str">
            <v>Plastic Surface Modification</v>
          </cell>
          <cell r="D28684" t="str">
            <v>Wolf, Rory</v>
          </cell>
          <cell r="E28684" t="str">
            <v>Hanser</v>
          </cell>
          <cell r="F28684" t="str">
            <v>ST</v>
          </cell>
          <cell r="G28684" t="str">
            <v>2005-2011</v>
          </cell>
          <cell r="H28684" t="str">
            <v>Plastics Engineering Hanser 2005 - 2011</v>
          </cell>
          <cell r="I28684">
            <v>162.5</v>
          </cell>
          <cell r="J28684">
            <v>195</v>
          </cell>
        </row>
        <row r="28685">
          <cell r="B28685" t="str">
            <v>9783446413153</v>
          </cell>
          <cell r="C28685" t="str">
            <v>Plastics Testing</v>
          </cell>
          <cell r="D28685" t="str">
            <v>Naranjo, Alberto</v>
          </cell>
          <cell r="E28685" t="str">
            <v>Hanser</v>
          </cell>
          <cell r="F28685" t="str">
            <v>ST</v>
          </cell>
          <cell r="G28685" t="str">
            <v>2005-2011</v>
          </cell>
          <cell r="H28685" t="str">
            <v>Plastics Engineering Hanser 2005 - 2011</v>
          </cell>
          <cell r="I28685">
            <v>250</v>
          </cell>
          <cell r="J28685">
            <v>300</v>
          </cell>
        </row>
        <row r="28686">
          <cell r="B28686" t="str">
            <v>9783446413238</v>
          </cell>
          <cell r="C28686" t="str">
            <v>Nano- and Micromechanics</v>
          </cell>
          <cell r="D28686" t="str">
            <v>Karger-Kocsis, József</v>
          </cell>
          <cell r="E28686" t="str">
            <v>Hanser</v>
          </cell>
          <cell r="F28686" t="str">
            <v>ST</v>
          </cell>
          <cell r="G28686" t="str">
            <v>2005-2011</v>
          </cell>
          <cell r="H28686" t="str">
            <v>Plastics Engineering Hanser 2005 - 2011</v>
          </cell>
          <cell r="I28686">
            <v>375</v>
          </cell>
          <cell r="J28686">
            <v>450</v>
          </cell>
        </row>
        <row r="28687">
          <cell r="B28687" t="str">
            <v>9783446413726</v>
          </cell>
          <cell r="C28687" t="str">
            <v>Co-Rotating Twin-Screw Extruder</v>
          </cell>
          <cell r="D28687" t="str">
            <v>Kohlgrüber, Klemens</v>
          </cell>
          <cell r="E28687" t="str">
            <v>Hanser</v>
          </cell>
          <cell r="F28687" t="str">
            <v>ST</v>
          </cell>
          <cell r="G28687" t="str">
            <v>2005-2011</v>
          </cell>
          <cell r="H28687" t="str">
            <v>Plastics Engineering Hanser 2005 - 2011</v>
          </cell>
          <cell r="I28687">
            <v>250</v>
          </cell>
          <cell r="J28687">
            <v>300</v>
          </cell>
        </row>
        <row r="28688">
          <cell r="B28688" t="str">
            <v>9783446416529</v>
          </cell>
          <cell r="C28688" t="str">
            <v>Flame Retardants</v>
          </cell>
          <cell r="D28688" t="str">
            <v>Weil, Edward</v>
          </cell>
          <cell r="E28688" t="str">
            <v>Hanser</v>
          </cell>
          <cell r="F28688" t="str">
            <v>ST</v>
          </cell>
          <cell r="G28688" t="str">
            <v>2005-2011</v>
          </cell>
          <cell r="H28688" t="str">
            <v>Plastics Engineering Hanser 2005 - 2011</v>
          </cell>
          <cell r="I28688">
            <v>187.5</v>
          </cell>
          <cell r="J28688">
            <v>225</v>
          </cell>
        </row>
        <row r="28689">
          <cell r="B28689" t="str">
            <v>9783446416819</v>
          </cell>
          <cell r="C28689" t="str">
            <v>Rubber Components</v>
          </cell>
          <cell r="D28689" t="str">
            <v>Baumann, Judson</v>
          </cell>
          <cell r="E28689" t="str">
            <v>Hanser</v>
          </cell>
          <cell r="F28689" t="str">
            <v>ST</v>
          </cell>
          <cell r="G28689" t="str">
            <v>2005-2011</v>
          </cell>
          <cell r="H28689" t="str">
            <v>Plastics Engineering Hanser 2005 - 2011</v>
          </cell>
          <cell r="I28689">
            <v>162.5</v>
          </cell>
          <cell r="J28689">
            <v>195</v>
          </cell>
        </row>
        <row r="28690">
          <cell r="B28690" t="str">
            <v>9783446416857</v>
          </cell>
          <cell r="C28690" t="str">
            <v>Injection Molding</v>
          </cell>
          <cell r="D28690" t="str">
            <v>Kamal, Musa</v>
          </cell>
          <cell r="E28690" t="str">
            <v>Hanser</v>
          </cell>
          <cell r="F28690" t="str">
            <v>ST</v>
          </cell>
          <cell r="G28690" t="str">
            <v>2005-2011</v>
          </cell>
          <cell r="H28690" t="str">
            <v>Plastics Engineering Hanser 2005 - 2011</v>
          </cell>
          <cell r="I28690">
            <v>375</v>
          </cell>
          <cell r="J28690">
            <v>450</v>
          </cell>
        </row>
        <row r="28691">
          <cell r="B28691" t="str">
            <v>9783446417052</v>
          </cell>
          <cell r="C28691" t="str">
            <v>Blown Film Extrusion</v>
          </cell>
          <cell r="D28691" t="str">
            <v>Cantor, Kirk</v>
          </cell>
          <cell r="E28691" t="str">
            <v>Hanser</v>
          </cell>
          <cell r="F28691" t="str">
            <v>ST</v>
          </cell>
          <cell r="G28691" t="str">
            <v>2005-2011</v>
          </cell>
          <cell r="H28691" t="str">
            <v>Plastics Engineering Hanser 2005 - 2011</v>
          </cell>
          <cell r="I28691">
            <v>162.5</v>
          </cell>
          <cell r="J28691">
            <v>195</v>
          </cell>
        </row>
        <row r="28692">
          <cell r="B28692" t="str">
            <v>9783446417311</v>
          </cell>
          <cell r="C28692" t="str">
            <v>Engineered Rubber Products</v>
          </cell>
          <cell r="D28692" t="str">
            <v>Sommer, John</v>
          </cell>
          <cell r="E28692" t="str">
            <v>Hanser</v>
          </cell>
          <cell r="F28692" t="str">
            <v>ST</v>
          </cell>
          <cell r="G28692" t="str">
            <v>2005-2011</v>
          </cell>
          <cell r="H28692" t="str">
            <v>Plastics Engineering Hanser 2005 - 2011</v>
          </cell>
          <cell r="I28692">
            <v>162.5</v>
          </cell>
          <cell r="J28692">
            <v>195</v>
          </cell>
        </row>
        <row r="28693">
          <cell r="B28693" t="str">
            <v>9783446419643</v>
          </cell>
          <cell r="C28693" t="str">
            <v>Custom Molding</v>
          </cell>
          <cell r="D28693" t="str">
            <v>Stritzke, Bernie</v>
          </cell>
          <cell r="E28693" t="str">
            <v>Hanser</v>
          </cell>
          <cell r="F28693" t="str">
            <v>ST</v>
          </cell>
          <cell r="G28693" t="str">
            <v>2005-2011</v>
          </cell>
          <cell r="H28693" t="str">
            <v>Plastics Engineering Hanser 2005 - 2011</v>
          </cell>
          <cell r="I28693">
            <v>162.5</v>
          </cell>
          <cell r="J28693">
            <v>195</v>
          </cell>
        </row>
        <row r="28694">
          <cell r="B28694" t="str">
            <v>9783446420144</v>
          </cell>
          <cell r="C28694" t="str">
            <v>Plastics Systems Engineering</v>
          </cell>
          <cell r="D28694" t="str">
            <v>Kazmer, David</v>
          </cell>
          <cell r="E28694" t="str">
            <v>Hanser</v>
          </cell>
          <cell r="F28694" t="str">
            <v>ST</v>
          </cell>
          <cell r="G28694" t="str">
            <v>2005-2011</v>
          </cell>
          <cell r="H28694" t="str">
            <v>Plastics Engineering Hanser 2005 - 2011</v>
          </cell>
          <cell r="I28694">
            <v>187.5</v>
          </cell>
          <cell r="J28694">
            <v>225</v>
          </cell>
        </row>
        <row r="28695">
          <cell r="B28695" t="str">
            <v>9783446422759</v>
          </cell>
          <cell r="C28695" t="str">
            <v>Robust Process Development</v>
          </cell>
          <cell r="D28695" t="str">
            <v>Kulkarni, Suhas</v>
          </cell>
          <cell r="E28695" t="str">
            <v>Hanser</v>
          </cell>
          <cell r="F28695" t="str">
            <v>ST</v>
          </cell>
          <cell r="G28695" t="str">
            <v>2005-2011</v>
          </cell>
          <cell r="H28695" t="str">
            <v>Plastics Engineering Hanser 2005 - 2011</v>
          </cell>
          <cell r="I28695">
            <v>187.5</v>
          </cell>
          <cell r="J28695">
            <v>225</v>
          </cell>
        </row>
        <row r="28696">
          <cell r="B28696" t="str">
            <v>9783446424036</v>
          </cell>
          <cell r="C28696" t="str">
            <v>Engineering Biopolymers</v>
          </cell>
          <cell r="D28696" t="str">
            <v>Endres, Hans-Josef</v>
          </cell>
          <cell r="E28696" t="str">
            <v>Hanser</v>
          </cell>
          <cell r="F28696" t="str">
            <v>ST</v>
          </cell>
          <cell r="G28696" t="str">
            <v>2005-2011</v>
          </cell>
          <cell r="H28696" t="str">
            <v>Plastics Engineering Hanser 2005 - 2011</v>
          </cell>
          <cell r="I28696">
            <v>375</v>
          </cell>
          <cell r="J28696">
            <v>450</v>
          </cell>
        </row>
        <row r="28697">
          <cell r="B28697" t="str">
            <v>9783446424050</v>
          </cell>
          <cell r="C28697" t="str">
            <v>Electron Beam</v>
          </cell>
          <cell r="D28697" t="str">
            <v>Wolff-Fabris, Felipe</v>
          </cell>
          <cell r="E28697" t="str">
            <v>Hanser</v>
          </cell>
          <cell r="F28697" t="str">
            <v>ST</v>
          </cell>
          <cell r="G28697" t="str">
            <v>2005-2011</v>
          </cell>
          <cell r="H28697" t="str">
            <v>Plastics Engineering Hanser 2005 - 2011</v>
          </cell>
          <cell r="I28697">
            <v>125</v>
          </cell>
          <cell r="J28697">
            <v>150</v>
          </cell>
        </row>
        <row r="28698">
          <cell r="B28698" t="str">
            <v>9781569905104</v>
          </cell>
          <cell r="C28698" t="str">
            <v>Synthetic Polymer–Polymer Composites</v>
          </cell>
          <cell r="D28698" t="str">
            <v>Bhattacharyya, Debes</v>
          </cell>
          <cell r="E28698" t="str">
            <v>Hanser</v>
          </cell>
          <cell r="F28698" t="str">
            <v>ST</v>
          </cell>
          <cell r="G28698" t="str">
            <v>2013</v>
          </cell>
          <cell r="H28698" t="str">
            <v>Plastics Engineering Hanser 2013</v>
          </cell>
          <cell r="I28698">
            <v>451.25</v>
          </cell>
          <cell r="J28698">
            <v>541.5</v>
          </cell>
        </row>
        <row r="28699">
          <cell r="B28699" t="str">
            <v>9781569905128</v>
          </cell>
          <cell r="C28699" t="str">
            <v>Flow Analysis</v>
          </cell>
          <cell r="D28699" t="str">
            <v>Kennedy, Peter</v>
          </cell>
          <cell r="E28699" t="str">
            <v>Hanser</v>
          </cell>
          <cell r="F28699" t="str">
            <v>ST</v>
          </cell>
          <cell r="G28699" t="str">
            <v>2013</v>
          </cell>
          <cell r="H28699" t="str">
            <v>Plastics Engineering Hanser 2013</v>
          </cell>
          <cell r="I28699">
            <v>257.5</v>
          </cell>
          <cell r="J28699">
            <v>309</v>
          </cell>
        </row>
        <row r="28700">
          <cell r="B28700" t="str">
            <v>9781569905142</v>
          </cell>
          <cell r="C28700" t="str">
            <v>Material Science of Polymers for Engineers</v>
          </cell>
          <cell r="D28700" t="str">
            <v>Osswald, Tim A</v>
          </cell>
          <cell r="E28700" t="str">
            <v>Hanser</v>
          </cell>
          <cell r="F28700" t="str">
            <v>ST</v>
          </cell>
          <cell r="G28700" t="str">
            <v>2013</v>
          </cell>
          <cell r="H28700" t="str">
            <v>Plastics Engineering Hanser 2013</v>
          </cell>
          <cell r="I28700">
            <v>167.5</v>
          </cell>
          <cell r="J28700">
            <v>201</v>
          </cell>
        </row>
        <row r="28701">
          <cell r="B28701" t="str">
            <v>9781569905203</v>
          </cell>
          <cell r="C28701" t="str">
            <v>Polyethylene</v>
          </cell>
          <cell r="D28701" t="str">
            <v>Kissin, Yury</v>
          </cell>
          <cell r="E28701" t="str">
            <v>Hanser</v>
          </cell>
          <cell r="F28701" t="str">
            <v>ST</v>
          </cell>
          <cell r="G28701" t="str">
            <v>2013</v>
          </cell>
          <cell r="H28701" t="str">
            <v>Plastics Engineering Hanser 2013</v>
          </cell>
          <cell r="I28701">
            <v>128.75</v>
          </cell>
          <cell r="J28701">
            <v>154.5</v>
          </cell>
        </row>
        <row r="28702">
          <cell r="B28702" t="str">
            <v>9781569905265</v>
          </cell>
          <cell r="C28702" t="str">
            <v>Simple Methods for Identification of Plastics</v>
          </cell>
          <cell r="D28702" t="str">
            <v>Braun, Dietrich</v>
          </cell>
          <cell r="E28702" t="str">
            <v>Hanser</v>
          </cell>
          <cell r="F28702" t="str">
            <v>ST</v>
          </cell>
          <cell r="G28702" t="str">
            <v>2013</v>
          </cell>
          <cell r="H28702" t="str">
            <v>Plastics Engineering Hanser 2013</v>
          </cell>
          <cell r="I28702">
            <v>65</v>
          </cell>
          <cell r="J28702">
            <v>78</v>
          </cell>
        </row>
        <row r="28703">
          <cell r="B28703" t="str">
            <v>9781569905272</v>
          </cell>
          <cell r="C28703" t="str">
            <v>Understanding Injection Molds</v>
          </cell>
          <cell r="D28703" t="str">
            <v>Pruner, Harry</v>
          </cell>
          <cell r="E28703" t="str">
            <v>Hanser</v>
          </cell>
          <cell r="F28703" t="str">
            <v>ST</v>
          </cell>
          <cell r="G28703" t="str">
            <v>2013</v>
          </cell>
          <cell r="H28703" t="str">
            <v>Plastics Engineering Hanser 2013</v>
          </cell>
          <cell r="I28703">
            <v>102.5</v>
          </cell>
          <cell r="J28703">
            <v>123</v>
          </cell>
        </row>
        <row r="28704">
          <cell r="B28704" t="str">
            <v>9783446413719</v>
          </cell>
          <cell r="C28704" t="str">
            <v>Troubleshooting and Analysis of Single-Screw Extrusion</v>
          </cell>
          <cell r="D28704" t="str">
            <v>Campbell, Gregory</v>
          </cell>
          <cell r="E28704" t="str">
            <v>Hanser</v>
          </cell>
          <cell r="F28704" t="str">
            <v>ST</v>
          </cell>
          <cell r="G28704" t="str">
            <v>2013</v>
          </cell>
          <cell r="H28704" t="str">
            <v>Plastics Engineering Hanser 2013</v>
          </cell>
          <cell r="I28704">
            <v>316.25</v>
          </cell>
          <cell r="J28704">
            <v>379.5</v>
          </cell>
        </row>
        <row r="28705">
          <cell r="B28705" t="str">
            <v>9783446416840</v>
          </cell>
          <cell r="C28705" t="str">
            <v>Plastics Failure Guide</v>
          </cell>
          <cell r="D28705" t="str">
            <v>Ezrin, Myer</v>
          </cell>
          <cell r="E28705" t="str">
            <v>Hanser</v>
          </cell>
          <cell r="F28705" t="str">
            <v>ST</v>
          </cell>
          <cell r="G28705" t="str">
            <v>2013</v>
          </cell>
          <cell r="H28705" t="str">
            <v>Plastics Engineering Hanser 2013</v>
          </cell>
          <cell r="I28705">
            <v>322.5</v>
          </cell>
          <cell r="J28705">
            <v>387</v>
          </cell>
        </row>
        <row r="28706">
          <cell r="B28706" t="str">
            <v>9783446417434</v>
          </cell>
          <cell r="C28706" t="str">
            <v>Mixing of Rubber Compounds</v>
          </cell>
          <cell r="D28706" t="str">
            <v>Limper, Andreas</v>
          </cell>
          <cell r="E28706" t="str">
            <v>Hanser</v>
          </cell>
          <cell r="F28706" t="str">
            <v>ST</v>
          </cell>
          <cell r="G28706" t="str">
            <v>2013</v>
          </cell>
          <cell r="H28706" t="str">
            <v>Plastics Engineering Hanser 2013</v>
          </cell>
          <cell r="I28706">
            <v>193.75</v>
          </cell>
          <cell r="J28706">
            <v>232.5</v>
          </cell>
        </row>
        <row r="28707">
          <cell r="B28707" t="str">
            <v>9783446422780</v>
          </cell>
          <cell r="C28707" t="str">
            <v>Understanding Plastics Engineering Calculations</v>
          </cell>
          <cell r="D28707" t="str">
            <v>Rao, Natti</v>
          </cell>
          <cell r="E28707" t="str">
            <v>Hanser</v>
          </cell>
          <cell r="F28707" t="str">
            <v>ST</v>
          </cell>
          <cell r="G28707" t="str">
            <v>2013</v>
          </cell>
          <cell r="H28707" t="str">
            <v>Plastics Engineering Hanser 2013</v>
          </cell>
          <cell r="I28707">
            <v>128.75</v>
          </cell>
          <cell r="J28707">
            <v>154.5</v>
          </cell>
        </row>
        <row r="28708">
          <cell r="B28708" t="str">
            <v>9783446425521</v>
          </cell>
          <cell r="C28708" t="str">
            <v>Understanding Additive Manufacturing</v>
          </cell>
          <cell r="D28708" t="str">
            <v>Gebhardt, Andreas</v>
          </cell>
          <cell r="E28708" t="str">
            <v>Hanser</v>
          </cell>
          <cell r="F28708" t="str">
            <v>ST</v>
          </cell>
          <cell r="G28708" t="str">
            <v>2013</v>
          </cell>
          <cell r="H28708" t="str">
            <v>Plastics Engineering Hanser 2013</v>
          </cell>
          <cell r="I28708">
            <v>102.5</v>
          </cell>
          <cell r="J28708">
            <v>123</v>
          </cell>
        </row>
        <row r="28709">
          <cell r="B28709" t="str">
            <v>9783446427488</v>
          </cell>
          <cell r="C28709" t="str">
            <v>Adhesion and Adhesives Technology</v>
          </cell>
          <cell r="D28709" t="str">
            <v>Pocius, Alphonsus</v>
          </cell>
          <cell r="E28709" t="str">
            <v>Hanser</v>
          </cell>
          <cell r="F28709" t="str">
            <v>ST</v>
          </cell>
          <cell r="G28709" t="str">
            <v>2013</v>
          </cell>
          <cell r="H28709" t="str">
            <v>Plastics Engineering Hanser 2013</v>
          </cell>
          <cell r="I28709">
            <v>245</v>
          </cell>
          <cell r="J28709">
            <v>294</v>
          </cell>
        </row>
        <row r="28710">
          <cell r="B28710" t="str">
            <v>9783446427648</v>
          </cell>
          <cell r="C28710" t="str">
            <v>Engineering with Rubber</v>
          </cell>
          <cell r="D28710" t="str">
            <v>Gent, Alan</v>
          </cell>
          <cell r="E28710" t="str">
            <v>Hanser</v>
          </cell>
          <cell r="F28710" t="str">
            <v>ST</v>
          </cell>
          <cell r="G28710" t="str">
            <v>2013</v>
          </cell>
          <cell r="H28710" t="str">
            <v>Plastics Engineering Hanser 2013</v>
          </cell>
          <cell r="I28710">
            <v>257.5</v>
          </cell>
          <cell r="J28710">
            <v>309</v>
          </cell>
        </row>
        <row r="28711">
          <cell r="B28711" t="str">
            <v>9783446427679</v>
          </cell>
          <cell r="C28711" t="str">
            <v>Nano- and Micromechanics of Polymers</v>
          </cell>
          <cell r="D28711" t="str">
            <v>Michler, Georg</v>
          </cell>
          <cell r="E28711" t="str">
            <v>Hanser</v>
          </cell>
          <cell r="F28711" t="str">
            <v>ST</v>
          </cell>
          <cell r="G28711" t="str">
            <v>2013</v>
          </cell>
          <cell r="H28711" t="str">
            <v>Plastics Engineering Hanser 2013</v>
          </cell>
          <cell r="I28711">
            <v>386.25</v>
          </cell>
          <cell r="J28711">
            <v>463.5</v>
          </cell>
        </row>
        <row r="28712">
          <cell r="B28712" t="str">
            <v>9783446438033</v>
          </cell>
          <cell r="C28712" t="str">
            <v>Reducing Risk in Innovation</v>
          </cell>
          <cell r="D28712" t="str">
            <v>Elke Scheurmann</v>
          </cell>
          <cell r="F28712" t="str">
            <v>ST</v>
          </cell>
          <cell r="G28712" t="str">
            <v>2013</v>
          </cell>
          <cell r="H28712" t="str">
            <v>Plastics Engineering Hanser 2013</v>
          </cell>
          <cell r="I28712">
            <v>128.75</v>
          </cell>
          <cell r="J28712">
            <v>154.5</v>
          </cell>
        </row>
        <row r="28713">
          <cell r="B28713" t="str">
            <v>9781569904466</v>
          </cell>
          <cell r="C28713" t="str">
            <v>Mold-Making Handbook</v>
          </cell>
          <cell r="D28713" t="str">
            <v>Mennig, Günter</v>
          </cell>
          <cell r="E28713" t="str">
            <v>Hanser</v>
          </cell>
          <cell r="F28713" t="str">
            <v>ST</v>
          </cell>
          <cell r="G28713" t="str">
            <v>2014</v>
          </cell>
          <cell r="H28713" t="str">
            <v>Plastics Engineering Hanser 2014</v>
          </cell>
          <cell r="I28713">
            <v>312.5</v>
          </cell>
          <cell r="J28713">
            <v>375</v>
          </cell>
        </row>
        <row r="28714">
          <cell r="B28714" t="str">
            <v>9781569904794</v>
          </cell>
          <cell r="C28714" t="str">
            <v>Simulations with NX</v>
          </cell>
          <cell r="D28714" t="str">
            <v>Anderl, Reiner</v>
          </cell>
          <cell r="E28714" t="str">
            <v>Hanser</v>
          </cell>
          <cell r="F28714" t="str">
            <v>ST</v>
          </cell>
          <cell r="G28714" t="str">
            <v>2014</v>
          </cell>
          <cell r="H28714" t="str">
            <v>Plastics Engineering Hanser 2014</v>
          </cell>
          <cell r="I28714">
            <v>162.5</v>
          </cell>
          <cell r="J28714">
            <v>195</v>
          </cell>
        </row>
        <row r="28715">
          <cell r="B28715" t="str">
            <v>9781569904879</v>
          </cell>
          <cell r="C28715" t="str">
            <v>Finite Element Analyses for Engineers</v>
          </cell>
          <cell r="D28715" t="str">
            <v>Rieg, Frank</v>
          </cell>
          <cell r="E28715" t="str">
            <v>Hanser</v>
          </cell>
          <cell r="F28715" t="str">
            <v>ST</v>
          </cell>
          <cell r="G28715" t="str">
            <v>2014</v>
          </cell>
          <cell r="H28715" t="str">
            <v>Plastics Engineering Hanser 2014</v>
          </cell>
          <cell r="I28715">
            <v>112.5</v>
          </cell>
          <cell r="J28715">
            <v>135</v>
          </cell>
        </row>
        <row r="28716">
          <cell r="B28716" t="str">
            <v>9781569904916</v>
          </cell>
          <cell r="C28716" t="str">
            <v>Risk and change management in complex systems</v>
          </cell>
          <cell r="D28716" t="str">
            <v>Marle, Franck</v>
          </cell>
          <cell r="E28716" t="str">
            <v>Hanser</v>
          </cell>
          <cell r="F28716" t="str">
            <v>ST</v>
          </cell>
          <cell r="G28716" t="str">
            <v>2014</v>
          </cell>
          <cell r="H28716" t="str">
            <v>Plastics Engineering Hanser 2014</v>
          </cell>
          <cell r="I28716">
            <v>100</v>
          </cell>
          <cell r="J28716">
            <v>120</v>
          </cell>
        </row>
        <row r="28717">
          <cell r="B28717" t="str">
            <v>9781569905166</v>
          </cell>
          <cell r="C28717" t="str">
            <v>Polymer Extrusion</v>
          </cell>
          <cell r="D28717" t="str">
            <v>Rauwendaal, Chris</v>
          </cell>
          <cell r="E28717" t="str">
            <v>Hanser</v>
          </cell>
          <cell r="F28717" t="str">
            <v>ST</v>
          </cell>
          <cell r="G28717" t="str">
            <v>2014</v>
          </cell>
          <cell r="H28717" t="str">
            <v>Plastics Engineering Hanser 2014</v>
          </cell>
          <cell r="I28717">
            <v>225</v>
          </cell>
          <cell r="J28717">
            <v>270</v>
          </cell>
        </row>
        <row r="28718">
          <cell r="B28718" t="str">
            <v>9781569905173</v>
          </cell>
          <cell r="C28718" t="str">
            <v>Understanding Plastics Rheology</v>
          </cell>
          <cell r="D28718" t="str">
            <v>Rudolph, Natalie</v>
          </cell>
          <cell r="E28718" t="str">
            <v>Hanser</v>
          </cell>
          <cell r="F28718" t="str">
            <v>ST</v>
          </cell>
          <cell r="G28718" t="str">
            <v>2014</v>
          </cell>
          <cell r="H28718" t="str">
            <v>Plastics Engineering Hanser 2014</v>
          </cell>
          <cell r="I28718">
            <v>125</v>
          </cell>
          <cell r="J28718">
            <v>150</v>
          </cell>
        </row>
        <row r="28719">
          <cell r="B28719" t="str">
            <v>9781569905197</v>
          </cell>
          <cell r="C28719" t="str">
            <v>Handbook of Plastics Failure Analysis</v>
          </cell>
          <cell r="D28719" t="str">
            <v>Kurr, Friedrich</v>
          </cell>
          <cell r="E28719" t="str">
            <v>Hanser</v>
          </cell>
          <cell r="F28719" t="str">
            <v>ST</v>
          </cell>
          <cell r="G28719" t="str">
            <v>2014</v>
          </cell>
          <cell r="H28719" t="str">
            <v>Plastics Engineering Hanser 2014</v>
          </cell>
          <cell r="I28719">
            <v>312.5</v>
          </cell>
          <cell r="J28719">
            <v>375</v>
          </cell>
        </row>
        <row r="28720">
          <cell r="B28720" t="str">
            <v>9781569905296</v>
          </cell>
          <cell r="C28720" t="str">
            <v>Film Processing</v>
          </cell>
          <cell r="D28720" t="str">
            <v>Kanai, Toshitaka</v>
          </cell>
          <cell r="E28720" t="str">
            <v>Hanser</v>
          </cell>
          <cell r="F28720" t="str">
            <v>ST</v>
          </cell>
          <cell r="G28720" t="str">
            <v>2014</v>
          </cell>
          <cell r="H28720" t="str">
            <v>Plastics Engineering Hanser 2014</v>
          </cell>
          <cell r="I28720">
            <v>250</v>
          </cell>
          <cell r="J28720">
            <v>300</v>
          </cell>
        </row>
        <row r="28721">
          <cell r="B28721" t="str">
            <v>9781569905333</v>
          </cell>
          <cell r="C28721" t="str">
            <v>How to Improve Rubber Compounds</v>
          </cell>
          <cell r="D28721" t="str">
            <v>Dick, John</v>
          </cell>
          <cell r="E28721" t="str">
            <v>Hanser</v>
          </cell>
          <cell r="F28721" t="str">
            <v>ST</v>
          </cell>
          <cell r="G28721" t="str">
            <v>2014</v>
          </cell>
          <cell r="H28721" t="str">
            <v>Plastics Engineering Hanser 2014</v>
          </cell>
          <cell r="I28721">
            <v>250</v>
          </cell>
          <cell r="J28721">
            <v>300</v>
          </cell>
        </row>
        <row r="28722">
          <cell r="B28722" t="str">
            <v>9781569905371</v>
          </cell>
          <cell r="C28722" t="str">
            <v>Raw Materials Supply Chain for Rubber Products</v>
          </cell>
          <cell r="D28722" t="str">
            <v>Dick, John</v>
          </cell>
          <cell r="E28722" t="str">
            <v>Hanser</v>
          </cell>
          <cell r="F28722" t="str">
            <v>ST</v>
          </cell>
          <cell r="G28722" t="str">
            <v>2014</v>
          </cell>
          <cell r="H28722" t="str">
            <v>Plastics Engineering Hanser 2014</v>
          </cell>
          <cell r="I28722">
            <v>250</v>
          </cell>
          <cell r="J28722">
            <v>300</v>
          </cell>
        </row>
        <row r="28723">
          <cell r="B28723" t="str">
            <v>9781569905487</v>
          </cell>
          <cell r="C28723" t="str">
            <v>Polymer Testing</v>
          </cell>
          <cell r="D28723" t="str">
            <v>Grellmann, Wolfgang</v>
          </cell>
          <cell r="E28723" t="str">
            <v>Hanser</v>
          </cell>
          <cell r="F28723" t="str">
            <v>ST</v>
          </cell>
          <cell r="G28723" t="str">
            <v>2014</v>
          </cell>
          <cell r="H28723" t="str">
            <v>Plastics Engineering Hanser 2014</v>
          </cell>
          <cell r="I28723">
            <v>287.5</v>
          </cell>
          <cell r="J28723">
            <v>345</v>
          </cell>
        </row>
        <row r="28724">
          <cell r="B28724" t="str">
            <v>9781569905517</v>
          </cell>
          <cell r="C28724" t="str">
            <v>Three-Dimensional Molded Interconnect Devices (3D-MID)</v>
          </cell>
          <cell r="D28724" t="str">
            <v>Franke, Jörg</v>
          </cell>
          <cell r="E28724" t="str">
            <v>Hanser</v>
          </cell>
          <cell r="F28724" t="str">
            <v>ST</v>
          </cell>
          <cell r="G28724" t="str">
            <v>2014</v>
          </cell>
          <cell r="H28724" t="str">
            <v>Plastics Engineering Hanser 2014</v>
          </cell>
          <cell r="I28724">
            <v>187.5</v>
          </cell>
          <cell r="J28724">
            <v>225</v>
          </cell>
        </row>
        <row r="28725">
          <cell r="B28725" t="str">
            <v>9781569905531</v>
          </cell>
          <cell r="C28725" t="str">
            <v>Troubleshooting Rubber Problems</v>
          </cell>
          <cell r="D28725" t="str">
            <v>Sommer, John</v>
          </cell>
          <cell r="E28725" t="str">
            <v>Hanser</v>
          </cell>
          <cell r="F28725" t="str">
            <v>ST</v>
          </cell>
          <cell r="G28725" t="str">
            <v>2014</v>
          </cell>
          <cell r="H28725" t="str">
            <v>Plastics Engineering Hanser 2014</v>
          </cell>
          <cell r="I28725">
            <v>162.5</v>
          </cell>
          <cell r="J28725">
            <v>195</v>
          </cell>
        </row>
        <row r="28726">
          <cell r="B28726" t="str">
            <v>9781569905555</v>
          </cell>
          <cell r="C28726" t="str">
            <v>Designing Plastic Parts for Assembly</v>
          </cell>
          <cell r="D28726" t="str">
            <v>Tres, Paul</v>
          </cell>
          <cell r="E28726" t="str">
            <v>Hanser</v>
          </cell>
          <cell r="F28726" t="str">
            <v>ST</v>
          </cell>
          <cell r="G28726" t="str">
            <v>2014</v>
          </cell>
          <cell r="H28726" t="str">
            <v>Plastics Engineering Hanser 2014</v>
          </cell>
          <cell r="I28726">
            <v>200</v>
          </cell>
          <cell r="J28726">
            <v>240</v>
          </cell>
        </row>
        <row r="28727">
          <cell r="B28727" t="str">
            <v>9781569905654</v>
          </cell>
          <cell r="C28727" t="str">
            <v>Textile Technology</v>
          </cell>
          <cell r="D28727" t="str">
            <v>Gries, Thomas</v>
          </cell>
          <cell r="E28727" t="str">
            <v>Hanser</v>
          </cell>
          <cell r="F28727" t="str">
            <v>ST</v>
          </cell>
          <cell r="G28727" t="str">
            <v>2014</v>
          </cell>
          <cell r="H28727" t="str">
            <v>Plastics Engineering Hanser 2014</v>
          </cell>
          <cell r="I28727">
            <v>162.5</v>
          </cell>
          <cell r="J28727">
            <v>195</v>
          </cell>
        </row>
        <row r="28728">
          <cell r="B28728" t="str">
            <v>9781569905685</v>
          </cell>
          <cell r="C28728" t="str">
            <v>Diagnostics of Extrusion Processes</v>
          </cell>
          <cell r="D28728" t="str">
            <v>Rao, Natti</v>
          </cell>
          <cell r="E28728" t="str">
            <v>Hanser</v>
          </cell>
          <cell r="F28728" t="str">
            <v>ST</v>
          </cell>
          <cell r="G28728" t="str">
            <v>2014</v>
          </cell>
          <cell r="H28728" t="str">
            <v>Plastics Engineering Hanser 2014</v>
          </cell>
          <cell r="I28728">
            <v>16.25</v>
          </cell>
          <cell r="J28728">
            <v>19.5</v>
          </cell>
        </row>
        <row r="28729">
          <cell r="B28729" t="str">
            <v>9783446416451</v>
          </cell>
          <cell r="C28729" t="str">
            <v>Resistance and Stability of Polymers</v>
          </cell>
          <cell r="D28729" t="str">
            <v>Ehrenstein, Gottfried</v>
          </cell>
          <cell r="E28729" t="str">
            <v>Hanser</v>
          </cell>
          <cell r="F28729" t="str">
            <v>ST</v>
          </cell>
          <cell r="G28729" t="str">
            <v>2014</v>
          </cell>
          <cell r="H28729" t="str">
            <v>Plastics Engineering Hanser 2014</v>
          </cell>
          <cell r="I28729">
            <v>625</v>
          </cell>
          <cell r="J28729">
            <v>750</v>
          </cell>
        </row>
        <row r="28730">
          <cell r="B28730" t="str">
            <v>9780081006184</v>
          </cell>
          <cell r="C28730" t="str">
            <v>Medical textile materials</v>
          </cell>
          <cell r="D28730" t="str">
            <v>Qin, Yimin</v>
          </cell>
          <cell r="E28730" t="str">
            <v>Woodhead Publishing</v>
          </cell>
          <cell r="F28730" t="str">
            <v>ST</v>
          </cell>
          <cell r="G28730" t="str">
            <v>2015</v>
          </cell>
          <cell r="H28730" t="str">
            <v>Plastics Engineering Hanser 2015</v>
          </cell>
          <cell r="I28730">
            <v>312.5</v>
          </cell>
          <cell r="J28730">
            <v>375</v>
          </cell>
        </row>
        <row r="28731">
          <cell r="B28731" t="str">
            <v>9780081006498</v>
          </cell>
          <cell r="C28731" t="str">
            <v>Pneumatic Conveying Design Guide</v>
          </cell>
          <cell r="D28731" t="str">
            <v>Mills, David</v>
          </cell>
          <cell r="E28731" t="str">
            <v>Butterworth-Heinemann</v>
          </cell>
          <cell r="F28731" t="str">
            <v>ST</v>
          </cell>
          <cell r="G28731" t="str">
            <v>2015</v>
          </cell>
          <cell r="H28731" t="str">
            <v>Plastics Engineering Hanser 2015</v>
          </cell>
          <cell r="I28731">
            <v>281.25</v>
          </cell>
          <cell r="J28731">
            <v>337.5</v>
          </cell>
        </row>
        <row r="28732">
          <cell r="B28732" t="str">
            <v>9780124103948</v>
          </cell>
          <cell r="C28732" t="str">
            <v>Hierarchical Materials Informatics</v>
          </cell>
          <cell r="D28732" t="str">
            <v>Kalidindi, Surya R.</v>
          </cell>
          <cell r="E28732" t="str">
            <v>Butterworth-Heinemann</v>
          </cell>
          <cell r="F28732" t="str">
            <v>ST</v>
          </cell>
          <cell r="G28732" t="str">
            <v>2015</v>
          </cell>
          <cell r="H28732" t="str">
            <v>Plastics Engineering Hanser 2015</v>
          </cell>
          <cell r="I28732">
            <v>212.5</v>
          </cell>
          <cell r="J28732">
            <v>255</v>
          </cell>
        </row>
        <row r="28733">
          <cell r="B28733" t="str">
            <v>9780128026854</v>
          </cell>
          <cell r="C28733" t="str">
            <v>Amorphous and nano alloys electroless depositions: Technology  theory  structure and property</v>
          </cell>
          <cell r="D28733" t="str">
            <v>Zhang, Bangwei</v>
          </cell>
          <cell r="E28733" t="str">
            <v>Elsevier</v>
          </cell>
          <cell r="F28733" t="str">
            <v>ST</v>
          </cell>
          <cell r="G28733" t="str">
            <v>2015</v>
          </cell>
          <cell r="H28733" t="str">
            <v>Plastics Engineering Hanser 2015</v>
          </cell>
          <cell r="I28733">
            <v>225</v>
          </cell>
          <cell r="J28733">
            <v>270</v>
          </cell>
        </row>
        <row r="28734">
          <cell r="B28734" t="str">
            <v>9780128033593</v>
          </cell>
          <cell r="C28734" t="str">
            <v>Friction Stir Casting Modification for Enhanced Structural Efficiency</v>
          </cell>
          <cell r="D28734" t="str">
            <v>Jana, Saumyadeep</v>
          </cell>
          <cell r="E28734" t="str">
            <v>Butterworth-Heinemann</v>
          </cell>
          <cell r="F28734" t="str">
            <v>ST</v>
          </cell>
          <cell r="G28734" t="str">
            <v>2015</v>
          </cell>
          <cell r="H28734" t="str">
            <v>Plastics Engineering Hanser 2015</v>
          </cell>
          <cell r="I28734">
            <v>87.5</v>
          </cell>
          <cell r="J28734">
            <v>105</v>
          </cell>
        </row>
        <row r="28735">
          <cell r="B28735" t="str">
            <v>9781569904855</v>
          </cell>
          <cell r="C28735" t="str">
            <v>Heat Treatment</v>
          </cell>
          <cell r="D28735" t="str">
            <v>Bryson, William</v>
          </cell>
          <cell r="E28735" t="str">
            <v>Hanser</v>
          </cell>
          <cell r="F28735" t="str">
            <v>ST</v>
          </cell>
          <cell r="G28735" t="str">
            <v>2015</v>
          </cell>
          <cell r="H28735" t="str">
            <v>Plastics Engineering Hanser 2015</v>
          </cell>
          <cell r="I28735">
            <v>100</v>
          </cell>
          <cell r="J28735">
            <v>120</v>
          </cell>
        </row>
        <row r="28736">
          <cell r="B28736" t="str">
            <v>9781569904985</v>
          </cell>
          <cell r="C28736" t="str">
            <v>EPLAN Electric P8 Reference Handbook  4e</v>
          </cell>
          <cell r="D28736" t="str">
            <v>Gischel, Bernd</v>
          </cell>
          <cell r="E28736" t="str">
            <v>Hanser</v>
          </cell>
          <cell r="F28736" t="str">
            <v>ST</v>
          </cell>
          <cell r="G28736" t="str">
            <v>2015</v>
          </cell>
          <cell r="H28736" t="str">
            <v>Plastics Engineering Hanser 2015</v>
          </cell>
          <cell r="I28736">
            <v>187.5</v>
          </cell>
          <cell r="J28736">
            <v>225</v>
          </cell>
        </row>
        <row r="28737">
          <cell r="B28737" t="str">
            <v>9781569905432</v>
          </cell>
          <cell r="C28737" t="str">
            <v>PVC Stabilizers/Additive</v>
          </cell>
          <cell r="D28737" t="str">
            <v>Schiller, Michael</v>
          </cell>
          <cell r="E28737" t="str">
            <v>Hanser</v>
          </cell>
          <cell r="F28737" t="str">
            <v>ST</v>
          </cell>
          <cell r="G28737" t="str">
            <v>2015</v>
          </cell>
          <cell r="H28737" t="str">
            <v>Plastics Engineering Hanser 2015</v>
          </cell>
          <cell r="I28737">
            <v>250</v>
          </cell>
          <cell r="J28737">
            <v>300</v>
          </cell>
        </row>
        <row r="28738">
          <cell r="B28738" t="str">
            <v>9781569905579</v>
          </cell>
          <cell r="C28738" t="str">
            <v>Atlas of Polymer Structures</v>
          </cell>
          <cell r="D28738" t="str">
            <v xml:space="preserve">Michler, Georg </v>
          </cell>
          <cell r="E28738" t="str">
            <v>Hanser</v>
          </cell>
          <cell r="F28738" t="str">
            <v>ST</v>
          </cell>
          <cell r="G28738" t="str">
            <v>2015</v>
          </cell>
          <cell r="H28738" t="str">
            <v>Plastics Engineering Hanser 2015</v>
          </cell>
          <cell r="I28738">
            <v>312.5</v>
          </cell>
          <cell r="J28738">
            <v>375</v>
          </cell>
        </row>
        <row r="28739">
          <cell r="B28739" t="str">
            <v>9781569905722</v>
          </cell>
          <cell r="C28739" t="str">
            <v>User's Guide to Plastic</v>
          </cell>
          <cell r="D28739" t="str">
            <v>Bruder, Ulf</v>
          </cell>
          <cell r="E28739" t="str">
            <v>Hanser</v>
          </cell>
          <cell r="F28739" t="str">
            <v>ST</v>
          </cell>
          <cell r="G28739" t="str">
            <v>2015</v>
          </cell>
          <cell r="H28739" t="str">
            <v>Plastics Engineering Hanser 2015</v>
          </cell>
          <cell r="I28739">
            <v>50</v>
          </cell>
          <cell r="J28739">
            <v>60</v>
          </cell>
        </row>
        <row r="28740">
          <cell r="B28740" t="str">
            <v>9781569905760</v>
          </cell>
          <cell r="C28740" t="str">
            <v>Technology of Polymer Packaging</v>
          </cell>
          <cell r="D28740" t="str">
            <v>Ghosh, Arabinda</v>
          </cell>
          <cell r="E28740" t="str">
            <v>Hanser</v>
          </cell>
          <cell r="F28740" t="str">
            <v>ST</v>
          </cell>
          <cell r="G28740" t="str">
            <v>2015</v>
          </cell>
          <cell r="H28740" t="str">
            <v>Plastics Engineering Hanser 2015</v>
          </cell>
          <cell r="I28740">
            <v>62.5</v>
          </cell>
          <cell r="J28740">
            <v>75</v>
          </cell>
        </row>
        <row r="28741">
          <cell r="B28741" t="str">
            <v>9781569905784</v>
          </cell>
          <cell r="C28741" t="str">
            <v>Flame Retardants</v>
          </cell>
          <cell r="D28741" t="str">
            <v xml:space="preserve">Weil, Edward </v>
          </cell>
          <cell r="E28741" t="str">
            <v>Hanser</v>
          </cell>
          <cell r="F28741" t="str">
            <v>ST</v>
          </cell>
          <cell r="G28741" t="str">
            <v>2015</v>
          </cell>
          <cell r="H28741" t="str">
            <v>Plastics Engineering Hanser 2015</v>
          </cell>
          <cell r="I28741">
            <v>187.5</v>
          </cell>
          <cell r="J28741">
            <v>225</v>
          </cell>
        </row>
        <row r="28742">
          <cell r="B28742" t="str">
            <v>9781569905975</v>
          </cell>
          <cell r="C28742" t="str">
            <v>Plastic Surface Modification</v>
          </cell>
          <cell r="D28742" t="str">
            <v>Wolf, Rory</v>
          </cell>
          <cell r="E28742" t="str">
            <v>Hanser</v>
          </cell>
          <cell r="F28742" t="str">
            <v>ST</v>
          </cell>
          <cell r="G28742" t="str">
            <v>2015</v>
          </cell>
          <cell r="H28742" t="str">
            <v>Plastics Engineering Hanser 2015</v>
          </cell>
          <cell r="I28742">
            <v>187.5</v>
          </cell>
          <cell r="J28742">
            <v>225</v>
          </cell>
        </row>
        <row r="28743">
          <cell r="B28743" t="str">
            <v>9781569905999</v>
          </cell>
          <cell r="C28743" t="str">
            <v>Composite Technology</v>
          </cell>
          <cell r="D28743" t="str">
            <v>Lengsfeld, Hauke</v>
          </cell>
          <cell r="E28743" t="str">
            <v>Hanser</v>
          </cell>
          <cell r="F28743" t="str">
            <v>ST</v>
          </cell>
          <cell r="G28743" t="str">
            <v>2015</v>
          </cell>
          <cell r="H28743" t="str">
            <v>Plastics Engineering Hanser 2015</v>
          </cell>
          <cell r="I28743">
            <v>162.5</v>
          </cell>
          <cell r="J28743">
            <v>195</v>
          </cell>
        </row>
        <row r="28744">
          <cell r="B28744" t="str">
            <v>9781569906279</v>
          </cell>
          <cell r="C28744" t="str">
            <v>The Effects of SiO2 Nanoparticles in Toughened Epoxy Resins and Fiber-Reinforced Composites</v>
          </cell>
          <cell r="D28744" t="str">
            <v>Sprenger, Stephan</v>
          </cell>
          <cell r="E28744" t="str">
            <v>Hanser</v>
          </cell>
          <cell r="F28744" t="str">
            <v>ST</v>
          </cell>
          <cell r="G28744" t="str">
            <v>2015</v>
          </cell>
          <cell r="H28744" t="str">
            <v>Plastics Engineering Hanser 2015</v>
          </cell>
          <cell r="I28744">
            <v>225</v>
          </cell>
          <cell r="J28744">
            <v>270</v>
          </cell>
        </row>
        <row r="28745">
          <cell r="B28745" t="str">
            <v>9781569906293</v>
          </cell>
          <cell r="C28745" t="str">
            <v>Direct Processing of Long Fiber Reinforced Thermoplastic Composites and their Mechanical Behavior under Static and Dynamic Load</v>
          </cell>
          <cell r="D28745" t="str">
            <v>Rhode-Tibitanzl, Melanie</v>
          </cell>
          <cell r="E28745" t="str">
            <v>Hanser</v>
          </cell>
          <cell r="F28745" t="str">
            <v>ST</v>
          </cell>
          <cell r="G28745" t="str">
            <v>2015</v>
          </cell>
          <cell r="H28745" t="str">
            <v>Plastics Engineering Hanser 2015</v>
          </cell>
          <cell r="I28745">
            <v>250</v>
          </cell>
          <cell r="J28745">
            <v>300</v>
          </cell>
        </row>
        <row r="28746">
          <cell r="B28746" t="str">
            <v>9781782422860</v>
          </cell>
          <cell r="C28746" t="str">
            <v>Modelling Damage  Fatigue and Failure of Composite Materials</v>
          </cell>
          <cell r="D28746" t="str">
            <v>Talreja, R.</v>
          </cell>
          <cell r="E28746" t="str">
            <v>Woodhead Publishing</v>
          </cell>
          <cell r="F28746" t="str">
            <v>ST</v>
          </cell>
          <cell r="G28746" t="str">
            <v>2015</v>
          </cell>
          <cell r="H28746" t="str">
            <v>Plastics Engineering Hanser 2015</v>
          </cell>
          <cell r="I28746">
            <v>356.25</v>
          </cell>
          <cell r="J28746">
            <v>427.5</v>
          </cell>
        </row>
        <row r="28747">
          <cell r="B28747" t="str">
            <v>9781785480362</v>
          </cell>
          <cell r="C28747" t="str">
            <v>Rheology of Non-spherical Particle Suspensions</v>
          </cell>
          <cell r="D28747" t="str">
            <v>Chinesta, Francisco</v>
          </cell>
          <cell r="E28747" t="str">
            <v>ISTE Press - Elsevier</v>
          </cell>
          <cell r="F28747" t="str">
            <v>ST</v>
          </cell>
          <cell r="G28747" t="str">
            <v>2015</v>
          </cell>
          <cell r="H28747" t="str">
            <v>Plastics Engineering Hanser 2015</v>
          </cell>
          <cell r="I28747">
            <v>187.5</v>
          </cell>
          <cell r="J28747">
            <v>225</v>
          </cell>
        </row>
        <row r="28748">
          <cell r="B28748" t="str">
            <v>9783446407909</v>
          </cell>
          <cell r="C28748" t="str">
            <v>Plastics Packaging</v>
          </cell>
          <cell r="D28748" t="str">
            <v>Selke, Susan</v>
          </cell>
          <cell r="E28748" t="str">
            <v>Hanser</v>
          </cell>
          <cell r="F28748" t="str">
            <v>ST</v>
          </cell>
          <cell r="G28748" t="str">
            <v>2015</v>
          </cell>
          <cell r="H28748" t="str">
            <v>Plastics Engineering Hanser 2015</v>
          </cell>
          <cell r="I28748">
            <v>162.5</v>
          </cell>
          <cell r="J28748">
            <v>195</v>
          </cell>
        </row>
        <row r="28749">
          <cell r="B28749" t="str">
            <v>9783446445734</v>
          </cell>
          <cell r="C28749" t="str">
            <v>Modeling and Managing Complex Systems</v>
          </cell>
          <cell r="D28749" t="str">
            <v>Maurer, Maik</v>
          </cell>
          <cell r="E28749" t="str">
            <v>Hanser</v>
          </cell>
          <cell r="F28749" t="str">
            <v>ST</v>
          </cell>
          <cell r="G28749" t="str">
            <v>2015</v>
          </cell>
          <cell r="H28749" t="str">
            <v>Plastics Engineering Hanser 2015</v>
          </cell>
          <cell r="I28749">
            <v>187.5</v>
          </cell>
          <cell r="J28749">
            <v>225</v>
          </cell>
        </row>
        <row r="28750">
          <cell r="B28750" t="str">
            <v>9780080447018</v>
          </cell>
          <cell r="C28750" t="str">
            <v>Obsessive-Compulsive Disorder: Subtypes and Spectrum Conditions</v>
          </cell>
          <cell r="D28750" t="str">
            <v>Jonathan Abramowitz, Dean McKay, Steven Taylor</v>
          </cell>
          <cell r="E28750" t="str">
            <v>Elsevier Science</v>
          </cell>
          <cell r="F28750" t="str">
            <v>ST</v>
          </cell>
          <cell r="G28750" t="str">
            <v>2007</v>
          </cell>
          <cell r="H28750" t="str">
            <v>Psychology 2007</v>
          </cell>
          <cell r="I28750">
            <v>117.5</v>
          </cell>
          <cell r="J28750">
            <v>141</v>
          </cell>
        </row>
        <row r="28751">
          <cell r="B28751" t="str">
            <v>9780080449272</v>
          </cell>
          <cell r="C28751" t="str">
            <v>Translation of Addictions Science Into Practice</v>
          </cell>
          <cell r="D28751" t="str">
            <v>Peter M. Miller, David Kavanagh</v>
          </cell>
          <cell r="E28751" t="str">
            <v>Pergamon</v>
          </cell>
          <cell r="F28751" t="str">
            <v>ST</v>
          </cell>
          <cell r="G28751" t="str">
            <v>2007</v>
          </cell>
          <cell r="H28751" t="str">
            <v>Psychology 2007</v>
          </cell>
          <cell r="I28751">
            <v>145</v>
          </cell>
          <cell r="J28751">
            <v>174</v>
          </cell>
        </row>
        <row r="28752">
          <cell r="B28752" t="str">
            <v>9780080449807</v>
          </cell>
          <cell r="C28752" t="str">
            <v>Eye Movements</v>
          </cell>
          <cell r="D28752" t="str">
            <v>Roger van Gompel</v>
          </cell>
          <cell r="E28752" t="str">
            <v>Elsevier Science</v>
          </cell>
          <cell r="F28752" t="str">
            <v>ST</v>
          </cell>
          <cell r="G28752" t="str">
            <v>2007</v>
          </cell>
          <cell r="H28752" t="str">
            <v>Psychology 2007</v>
          </cell>
          <cell r="I28752">
            <v>220</v>
          </cell>
          <cell r="J28752">
            <v>264</v>
          </cell>
        </row>
        <row r="28753">
          <cell r="B28753" t="str">
            <v>9780080450735</v>
          </cell>
          <cell r="C28753" t="str">
            <v>Normal and abnormal fear and anxiety in children</v>
          </cell>
          <cell r="D28753" t="str">
            <v>Peter Muris, S. J. Rachman</v>
          </cell>
          <cell r="E28753" t="str">
            <v>Elsevier Science</v>
          </cell>
          <cell r="F28753" t="str">
            <v>ST</v>
          </cell>
          <cell r="G28753" t="str">
            <v>2007</v>
          </cell>
          <cell r="H28753" t="str">
            <v>Psychology 2007</v>
          </cell>
          <cell r="I28753">
            <v>145</v>
          </cell>
          <cell r="J28753">
            <v>174</v>
          </cell>
        </row>
        <row r="28754">
          <cell r="B28754" t="str">
            <v>9780123693747</v>
          </cell>
          <cell r="C28754" t="str">
            <v>Handbook of Psycholinguistics</v>
          </cell>
          <cell r="D28754" t="str">
            <v>Matthew Traxler, Morton Ann Gernsbacher</v>
          </cell>
          <cell r="E28754" t="str">
            <v>Academic Press</v>
          </cell>
          <cell r="F28754" t="str">
            <v>ST</v>
          </cell>
          <cell r="G28754" t="str">
            <v>2007</v>
          </cell>
          <cell r="H28754" t="str">
            <v>Psychology 2007</v>
          </cell>
          <cell r="I28754">
            <v>241.25</v>
          </cell>
          <cell r="J28754">
            <v>289.5</v>
          </cell>
        </row>
        <row r="28755">
          <cell r="B28755" t="str">
            <v>9780123694256</v>
          </cell>
          <cell r="C28755" t="str">
            <v>Psychology and the Internet</v>
          </cell>
          <cell r="D28755" t="str">
            <v>Jayne Gackenbach</v>
          </cell>
          <cell r="E28755" t="str">
            <v>Academic Press</v>
          </cell>
          <cell r="F28755" t="str">
            <v>ST</v>
          </cell>
          <cell r="G28755" t="str">
            <v>2007</v>
          </cell>
          <cell r="H28755" t="str">
            <v>Psychology 2007</v>
          </cell>
          <cell r="I28755">
            <v>87.5</v>
          </cell>
          <cell r="J28755">
            <v>105</v>
          </cell>
        </row>
        <row r="28756">
          <cell r="B28756" t="str">
            <v>9780123694294</v>
          </cell>
          <cell r="C28756" t="str">
            <v>Therapist's Guide to Evidence-Based Relapse Prevention</v>
          </cell>
          <cell r="D28756" t="str">
            <v>Katie A. Witkiewitz, G. Alan Marlatt</v>
          </cell>
          <cell r="E28756" t="str">
            <v>Academic Press</v>
          </cell>
          <cell r="F28756" t="str">
            <v>ST</v>
          </cell>
          <cell r="G28756" t="str">
            <v>2007</v>
          </cell>
          <cell r="H28756" t="str">
            <v>Psychology 2007</v>
          </cell>
          <cell r="I28756">
            <v>80</v>
          </cell>
          <cell r="J28756">
            <v>96</v>
          </cell>
        </row>
        <row r="28757">
          <cell r="B28757" t="str">
            <v>9780123725417</v>
          </cell>
          <cell r="C28757" t="str">
            <v>Psychology of Academic Cheating</v>
          </cell>
          <cell r="D28757" t="str">
            <v>Eric M. Anderman, Tamera B. Murdock</v>
          </cell>
          <cell r="E28757" t="str">
            <v>Academic Press</v>
          </cell>
          <cell r="F28757" t="str">
            <v>ST</v>
          </cell>
          <cell r="G28757" t="str">
            <v>2007</v>
          </cell>
          <cell r="H28757" t="str">
            <v>Psychology 2007</v>
          </cell>
          <cell r="I28757">
            <v>110</v>
          </cell>
          <cell r="J28757">
            <v>132</v>
          </cell>
        </row>
        <row r="28758">
          <cell r="B28758" t="str">
            <v>9780123725424</v>
          </cell>
          <cell r="C28758" t="str">
            <v>Media and the American Child</v>
          </cell>
          <cell r="D28758" t="str">
            <v>George Comstock, Erica Scharrer</v>
          </cell>
          <cell r="E28758" t="str">
            <v>Academic Press</v>
          </cell>
          <cell r="F28758" t="str">
            <v>ST</v>
          </cell>
          <cell r="G28758" t="str">
            <v>2007</v>
          </cell>
          <cell r="H28758" t="str">
            <v>Psychology 2007</v>
          </cell>
          <cell r="I28758">
            <v>95</v>
          </cell>
          <cell r="J28758">
            <v>114</v>
          </cell>
        </row>
        <row r="28759">
          <cell r="B28759" t="str">
            <v>9780123725448</v>
          </cell>
          <cell r="C28759" t="str">
            <v>Functional Analysis in Clinical Treatment</v>
          </cell>
          <cell r="D28759" t="str">
            <v>Peter Sturmey</v>
          </cell>
          <cell r="E28759" t="str">
            <v>Academic Press</v>
          </cell>
          <cell r="F28759" t="str">
            <v>ST</v>
          </cell>
          <cell r="G28759" t="str">
            <v>2007</v>
          </cell>
          <cell r="H28759" t="str">
            <v>Psychology 2007</v>
          </cell>
          <cell r="I28759">
            <v>101.25</v>
          </cell>
          <cell r="J28759">
            <v>121.5</v>
          </cell>
        </row>
        <row r="28760">
          <cell r="B28760" t="str">
            <v>9780123725455</v>
          </cell>
          <cell r="C28760" t="str">
            <v>Emotion in Education</v>
          </cell>
          <cell r="D28760" t="str">
            <v>Paul Schutz, Reinhard Pekrun, Gary D. Phye</v>
          </cell>
          <cell r="E28760" t="str">
            <v>Academic Press</v>
          </cell>
          <cell r="F28760" t="str">
            <v>ST</v>
          </cell>
          <cell r="G28760" t="str">
            <v>2007</v>
          </cell>
          <cell r="H28760" t="str">
            <v>Psychology 2007</v>
          </cell>
          <cell r="I28760">
            <v>117.5</v>
          </cell>
          <cell r="J28760">
            <v>141</v>
          </cell>
        </row>
        <row r="28761">
          <cell r="B28761" t="str">
            <v>9780123725646</v>
          </cell>
          <cell r="C28761" t="str">
            <v>The Psychology of Humor</v>
          </cell>
          <cell r="D28761" t="str">
            <v>Rod A. Martin</v>
          </cell>
          <cell r="E28761" t="str">
            <v>Academic Press</v>
          </cell>
          <cell r="F28761" t="str">
            <v>ST</v>
          </cell>
          <cell r="G28761" t="str">
            <v>2007</v>
          </cell>
          <cell r="H28761" t="str">
            <v>Psychology 2007</v>
          </cell>
          <cell r="I28761">
            <v>110</v>
          </cell>
          <cell r="J28761">
            <v>132</v>
          </cell>
        </row>
        <row r="28762">
          <cell r="B28762" t="str">
            <v>9780125874212</v>
          </cell>
          <cell r="C28762" t="str">
            <v>Handbook of Exposure Therapies</v>
          </cell>
          <cell r="D28762" t="str">
            <v>David C. S. Richard, Dean Lauterbach</v>
          </cell>
          <cell r="E28762" t="str">
            <v>Academic Press</v>
          </cell>
          <cell r="F28762" t="str">
            <v>ST</v>
          </cell>
          <cell r="G28762" t="str">
            <v>2007</v>
          </cell>
          <cell r="H28762" t="str">
            <v>Psychology 2007</v>
          </cell>
          <cell r="I28762">
            <v>117.5</v>
          </cell>
          <cell r="J28762">
            <v>141</v>
          </cell>
        </row>
        <row r="28763">
          <cell r="B28763" t="str">
            <v>9780126024005</v>
          </cell>
          <cell r="C28763" t="str">
            <v>Creativity</v>
          </cell>
          <cell r="D28763" t="str">
            <v>Mark A. Runco</v>
          </cell>
          <cell r="E28763" t="str">
            <v>Academic Press</v>
          </cell>
          <cell r="F28763" t="str">
            <v>ST</v>
          </cell>
          <cell r="G28763" t="str">
            <v>2007</v>
          </cell>
          <cell r="H28763" t="str">
            <v>Psychology 2007</v>
          </cell>
          <cell r="I28763">
            <v>110</v>
          </cell>
          <cell r="J28763">
            <v>132</v>
          </cell>
        </row>
        <row r="28764">
          <cell r="B28764" t="str">
            <v>9780444522443</v>
          </cell>
          <cell r="C28764" t="str">
            <v>Memory Evolutive Systems; Hierarchy, Emergence, Cognition</v>
          </cell>
          <cell r="D28764" t="str">
            <v>A C Ehresmann, J.P. Vanbremeersch, Laura McNamara, Mary Meyer</v>
          </cell>
          <cell r="E28764" t="str">
            <v>Elsevier Science</v>
          </cell>
          <cell r="F28764" t="str">
            <v>ST</v>
          </cell>
          <cell r="G28764" t="str">
            <v>2007</v>
          </cell>
          <cell r="H28764" t="str">
            <v>Psychology 2007</v>
          </cell>
          <cell r="I28764">
            <v>241.25</v>
          </cell>
          <cell r="J28764">
            <v>289.5</v>
          </cell>
        </row>
        <row r="28765">
          <cell r="B28765" t="str">
            <v>9780080448893</v>
          </cell>
          <cell r="C28765" t="str">
            <v>Self-Injurious Behavior in Intellectual Disabilities</v>
          </cell>
          <cell r="D28765" t="str">
            <v>Johannes Rojahn, Stephen R. Schroeder, Theodore A Hoch</v>
          </cell>
          <cell r="E28765" t="str">
            <v>Elsevier Science</v>
          </cell>
          <cell r="F28765" t="str">
            <v>ST</v>
          </cell>
          <cell r="G28765" t="str">
            <v>2008</v>
          </cell>
          <cell r="H28765" t="str">
            <v>Psychology 2008</v>
          </cell>
          <cell r="I28765">
            <v>140</v>
          </cell>
          <cell r="J28765">
            <v>168</v>
          </cell>
        </row>
        <row r="28766">
          <cell r="B28766" t="str">
            <v>9780080450483</v>
          </cell>
          <cell r="C28766" t="str">
            <v>Motor Vehicle Collisions: Medical, Psychosocial, and Legal Consequences</v>
          </cell>
          <cell r="D28766" t="str">
            <v>Melanie Duckworth, Tony Iezzi, William O'Donohue</v>
          </cell>
          <cell r="E28766" t="str">
            <v>Academic Press</v>
          </cell>
          <cell r="F28766" t="str">
            <v>ST</v>
          </cell>
          <cell r="G28766" t="str">
            <v>2008</v>
          </cell>
          <cell r="H28766" t="str">
            <v>Psychology 2008</v>
          </cell>
          <cell r="I28766">
            <v>176.25</v>
          </cell>
          <cell r="J28766">
            <v>211.5</v>
          </cell>
        </row>
        <row r="28767">
          <cell r="B28767" t="str">
            <v>9780080450896</v>
          </cell>
          <cell r="C28767" t="str">
            <v>Product Experience</v>
          </cell>
          <cell r="D28767" t="str">
            <v>Hendrik N. J. Schifferstein, Paul Hekkert</v>
          </cell>
          <cell r="E28767" t="str">
            <v>Elsevier Science</v>
          </cell>
          <cell r="F28767" t="str">
            <v>ST</v>
          </cell>
          <cell r="G28767" t="str">
            <v>2008</v>
          </cell>
          <cell r="H28767" t="str">
            <v>Psychology 2008</v>
          </cell>
          <cell r="I28767">
            <v>247.5</v>
          </cell>
          <cell r="J28767">
            <v>297</v>
          </cell>
        </row>
        <row r="28768">
          <cell r="B28768" t="str">
            <v>9780120885206</v>
          </cell>
          <cell r="C28768" t="str">
            <v>Evidence-Based Adjunctive Treatments</v>
          </cell>
          <cell r="D28768" t="str">
            <v>William O'Donohue, Nicholas A. Cummings</v>
          </cell>
          <cell r="E28768" t="str">
            <v>Academic Press</v>
          </cell>
          <cell r="F28768" t="str">
            <v>ST</v>
          </cell>
          <cell r="G28768" t="str">
            <v>2008</v>
          </cell>
          <cell r="H28768" t="str">
            <v>Psychology 2008</v>
          </cell>
          <cell r="I28768">
            <v>85</v>
          </cell>
          <cell r="J28768">
            <v>102</v>
          </cell>
        </row>
        <row r="28769">
          <cell r="B28769" t="str">
            <v>9780123725745</v>
          </cell>
          <cell r="C28769" t="str">
            <v>Handbook of Work-Family Integration</v>
          </cell>
          <cell r="D28769" t="str">
            <v>Karen Korabik, Donna S. Lero, Denise L. Whitehead</v>
          </cell>
          <cell r="E28769" t="str">
            <v>Academic Press</v>
          </cell>
          <cell r="F28769" t="str">
            <v>ST</v>
          </cell>
          <cell r="G28769" t="str">
            <v>2008</v>
          </cell>
          <cell r="H28769" t="str">
            <v>Psychology 2008</v>
          </cell>
          <cell r="I28769">
            <v>140</v>
          </cell>
          <cell r="J28769">
            <v>168</v>
          </cell>
        </row>
        <row r="28770">
          <cell r="B28770" t="str">
            <v>9780123735867</v>
          </cell>
          <cell r="C28770" t="str">
            <v>Adaptive Behavior Assessment System-II</v>
          </cell>
          <cell r="D28770" t="str">
            <v>Thomas Oakland, Patti L. Harrison</v>
          </cell>
          <cell r="E28770" t="str">
            <v>Academic Press</v>
          </cell>
          <cell r="F28770" t="str">
            <v>ST</v>
          </cell>
          <cell r="G28770" t="str">
            <v>2008</v>
          </cell>
          <cell r="H28770" t="str">
            <v>Psychology 2008</v>
          </cell>
          <cell r="I28770">
            <v>85</v>
          </cell>
          <cell r="J28770">
            <v>102</v>
          </cell>
        </row>
        <row r="28771">
          <cell r="B28771" t="str">
            <v>9780123736062</v>
          </cell>
          <cell r="C28771" t="str">
            <v>Clinical Assessment and Intervention for Autism Spectrum Disorders</v>
          </cell>
          <cell r="D28771" t="str">
            <v>Johnny L. Matson</v>
          </cell>
          <cell r="E28771" t="str">
            <v>Academic Press</v>
          </cell>
          <cell r="F28771" t="str">
            <v>ST</v>
          </cell>
          <cell r="G28771" t="str">
            <v>2008</v>
          </cell>
          <cell r="H28771" t="str">
            <v>Psychology 2008</v>
          </cell>
          <cell r="I28771">
            <v>105</v>
          </cell>
          <cell r="J28771">
            <v>126</v>
          </cell>
        </row>
        <row r="28772">
          <cell r="B28772" t="str">
            <v>9780123736253</v>
          </cell>
          <cell r="C28772" t="str">
            <v>Adolescent Addiction</v>
          </cell>
          <cell r="D28772" t="str">
            <v>Cecilia A. Essau</v>
          </cell>
          <cell r="E28772" t="str">
            <v>Academic Press</v>
          </cell>
          <cell r="F28772" t="str">
            <v>ST</v>
          </cell>
          <cell r="G28772" t="str">
            <v>2008</v>
          </cell>
          <cell r="H28772" t="str">
            <v>Psychology 2008</v>
          </cell>
          <cell r="I28772">
            <v>85</v>
          </cell>
          <cell r="J28772">
            <v>102</v>
          </cell>
        </row>
        <row r="28773">
          <cell r="B28773" t="str">
            <v>9780123736291</v>
          </cell>
          <cell r="C28773" t="str">
            <v>Mathematical Difficulties</v>
          </cell>
          <cell r="D28773" t="str">
            <v>Ann Dowker, Gary D. Phye</v>
          </cell>
          <cell r="E28773" t="str">
            <v>Academic Press</v>
          </cell>
          <cell r="F28773" t="str">
            <v>ST</v>
          </cell>
          <cell r="G28773" t="str">
            <v>2008</v>
          </cell>
          <cell r="H28773" t="str">
            <v>Psychology 2008</v>
          </cell>
          <cell r="I28773">
            <v>105</v>
          </cell>
          <cell r="J28773">
            <v>126</v>
          </cell>
        </row>
        <row r="28774">
          <cell r="B28774" t="str">
            <v>9780123736949</v>
          </cell>
          <cell r="C28774" t="str">
            <v>Handbook of Motivation and Cognition Across Cultures</v>
          </cell>
          <cell r="D28774" t="str">
            <v>Richard Sorrentino, Susumu Yamaguchi</v>
          </cell>
          <cell r="E28774" t="str">
            <v>Academic Press</v>
          </cell>
          <cell r="F28774" t="str">
            <v>ST</v>
          </cell>
          <cell r="G28774" t="str">
            <v>2008</v>
          </cell>
          <cell r="H28774" t="str">
            <v>Psychology 2008</v>
          </cell>
          <cell r="I28774">
            <v>211.25</v>
          </cell>
          <cell r="J28774">
            <v>253.5</v>
          </cell>
        </row>
        <row r="28775">
          <cell r="B28775" t="str">
            <v>9780123740953</v>
          </cell>
          <cell r="C28775" t="str">
            <v>Social Structure and Emotion</v>
          </cell>
          <cell r="D28775" t="str">
            <v>Jody Clay-Warner, Dawn T. Robinson</v>
          </cell>
          <cell r="E28775" t="str">
            <v>Academic Press</v>
          </cell>
          <cell r="F28775" t="str">
            <v>ST</v>
          </cell>
          <cell r="G28775" t="str">
            <v>2008</v>
          </cell>
          <cell r="H28775" t="str">
            <v>Psychology 2008</v>
          </cell>
          <cell r="I28775">
            <v>105</v>
          </cell>
          <cell r="J28775">
            <v>126</v>
          </cell>
        </row>
        <row r="28776">
          <cell r="B28776" t="str">
            <v>9780123741752</v>
          </cell>
          <cell r="C28776" t="str">
            <v>Doing What Works in Brief Therapy</v>
          </cell>
          <cell r="D28776" t="str">
            <v>Ellen K. Quick</v>
          </cell>
          <cell r="E28776" t="str">
            <v>Academic Press</v>
          </cell>
          <cell r="F28776" t="str">
            <v>ST</v>
          </cell>
          <cell r="G28776" t="str">
            <v>2008</v>
          </cell>
          <cell r="H28776" t="str">
            <v>Psychology 2008</v>
          </cell>
          <cell r="I28776">
            <v>71.25</v>
          </cell>
          <cell r="J28776">
            <v>85.5</v>
          </cell>
        </row>
        <row r="28777">
          <cell r="B28777" t="str">
            <v>9780126312553</v>
          </cell>
          <cell r="C28777" t="str">
            <v>Handbook for the Assessment of Driving Capacity</v>
          </cell>
          <cell r="D28777" t="str">
            <v>Maria T. Schultheis, John DeLuca, Douglas Chute</v>
          </cell>
          <cell r="E28777" t="str">
            <v>Academic Press</v>
          </cell>
          <cell r="F28777" t="str">
            <v>ST</v>
          </cell>
          <cell r="G28777" t="str">
            <v>2008</v>
          </cell>
          <cell r="H28777" t="str">
            <v>Psychology 2008</v>
          </cell>
          <cell r="I28777">
            <v>105</v>
          </cell>
          <cell r="J28777">
            <v>126</v>
          </cell>
        </row>
        <row r="28778">
          <cell r="B28778" t="str">
            <v>9780444528650</v>
          </cell>
          <cell r="C28778" t="str">
            <v>Systems Self-Assembly</v>
          </cell>
          <cell r="D28778" t="str">
            <v>Natalio Krasnogor, Steve Gustafson, David A. Pelta, Jose L. Verdegay</v>
          </cell>
          <cell r="E28778" t="str">
            <v>Elsevier Science</v>
          </cell>
          <cell r="F28778" t="str">
            <v>ST</v>
          </cell>
          <cell r="G28778" t="str">
            <v>2008</v>
          </cell>
          <cell r="H28778" t="str">
            <v>Psychology 2008</v>
          </cell>
          <cell r="I28778">
            <v>225</v>
          </cell>
          <cell r="J28778">
            <v>270</v>
          </cell>
        </row>
        <row r="28779">
          <cell r="B28779" t="str">
            <v>9780444530332</v>
          </cell>
          <cell r="C28779" t="str">
            <v>Reviving the Living</v>
          </cell>
          <cell r="D28779" t="str">
            <v>Yair Neuman</v>
          </cell>
          <cell r="E28779" t="str">
            <v>Elsevier Science</v>
          </cell>
          <cell r="F28779" t="str">
            <v>ST</v>
          </cell>
          <cell r="G28779" t="str">
            <v>2008</v>
          </cell>
          <cell r="H28779" t="str">
            <v>Psychology 2008</v>
          </cell>
          <cell r="I28779">
            <v>260</v>
          </cell>
          <cell r="J28779">
            <v>312</v>
          </cell>
        </row>
        <row r="28780">
          <cell r="B28780" t="str">
            <v>9780080450780</v>
          </cell>
          <cell r="C28780" t="str">
            <v>Risk Factors in Depression</v>
          </cell>
          <cell r="D28780" t="str">
            <v>Dobson, Keith</v>
          </cell>
          <cell r="E28780" t="str">
            <v>Academic Press</v>
          </cell>
          <cell r="F28780" t="str">
            <v>ST</v>
          </cell>
          <cell r="G28780" t="str">
            <v>2009</v>
          </cell>
          <cell r="H28780" t="str">
            <v>Psychology 2009</v>
          </cell>
          <cell r="I28780">
            <v>136.25</v>
          </cell>
          <cell r="J28780">
            <v>163.5</v>
          </cell>
        </row>
        <row r="28781">
          <cell r="B28781" t="str">
            <v>9780080466163</v>
          </cell>
          <cell r="C28781" t="str">
            <v>Handbook of Cognitive Science</v>
          </cell>
          <cell r="D28781" t="str">
            <v>Paco Calvo, Toni Gomila</v>
          </cell>
          <cell r="E28781" t="str">
            <v>Elsevier Science</v>
          </cell>
          <cell r="F28781" t="str">
            <v>ST</v>
          </cell>
          <cell r="G28781" t="str">
            <v>2009</v>
          </cell>
          <cell r="H28781" t="str">
            <v>Psychology 2009</v>
          </cell>
          <cell r="I28781">
            <v>206.25</v>
          </cell>
          <cell r="J28781">
            <v>247.5</v>
          </cell>
        </row>
        <row r="28782">
          <cell r="B28782" t="str">
            <v>9780123744623</v>
          </cell>
          <cell r="C28782" t="str">
            <v>Posttraumatic Stress Disorder</v>
          </cell>
          <cell r="D28782" t="str">
            <v>Julian D. Ford</v>
          </cell>
          <cell r="E28782" t="str">
            <v>Academic Press</v>
          </cell>
          <cell r="F28782" t="str">
            <v>ST</v>
          </cell>
          <cell r="G28782" t="str">
            <v>2009</v>
          </cell>
          <cell r="H28782" t="str">
            <v>Psychology 2009</v>
          </cell>
          <cell r="I28782">
            <v>106.25</v>
          </cell>
          <cell r="J28782">
            <v>127.5</v>
          </cell>
        </row>
        <row r="28783">
          <cell r="B28783" t="str">
            <v>9780123745125</v>
          </cell>
          <cell r="C28783" t="str">
            <v>Quantitative EEG, Event-Related Potentials and Neurotherapy</v>
          </cell>
          <cell r="D28783" t="str">
            <v>Juri Kropotov</v>
          </cell>
          <cell r="E28783" t="str">
            <v>Academic Press</v>
          </cell>
          <cell r="F28783" t="str">
            <v>ST</v>
          </cell>
          <cell r="G28783" t="str">
            <v>2009</v>
          </cell>
          <cell r="H28783" t="str">
            <v>Psychology 2009</v>
          </cell>
          <cell r="I28783">
            <v>135</v>
          </cell>
          <cell r="J28783">
            <v>162</v>
          </cell>
        </row>
        <row r="28784">
          <cell r="B28784" t="str">
            <v>9780123745170</v>
          </cell>
          <cell r="C28784" t="str">
            <v>Therapist's Guide to Positive Psychological Interventions</v>
          </cell>
          <cell r="D28784" t="str">
            <v>Jeana L. Magyar-Moe</v>
          </cell>
          <cell r="E28784" t="str">
            <v>Academic Press</v>
          </cell>
          <cell r="F28784" t="str">
            <v>ST</v>
          </cell>
          <cell r="G28784" t="str">
            <v>2009</v>
          </cell>
          <cell r="H28784" t="str">
            <v>Psychology 2009</v>
          </cell>
          <cell r="I28784">
            <v>67.5</v>
          </cell>
          <cell r="J28784">
            <v>81</v>
          </cell>
        </row>
        <row r="28785">
          <cell r="B28785" t="str">
            <v>9780123745231</v>
          </cell>
          <cell r="C28785" t="str">
            <v>Evidence-Based Practice with Emotionally Troubled Children and Adolescents</v>
          </cell>
          <cell r="D28785" t="str">
            <v>Morley D. Glicken</v>
          </cell>
          <cell r="E28785" t="str">
            <v>Academic Press</v>
          </cell>
          <cell r="F28785" t="str">
            <v>ST</v>
          </cell>
          <cell r="G28785" t="str">
            <v>2009</v>
          </cell>
          <cell r="H28785" t="str">
            <v>Psychology 2009</v>
          </cell>
          <cell r="I28785">
            <v>93.75</v>
          </cell>
          <cell r="J28785">
            <v>112.5</v>
          </cell>
        </row>
        <row r="28786">
          <cell r="B28786" t="str">
            <v>9780123745347</v>
          </cell>
          <cell r="C28786" t="str">
            <v>Introduction to Quantitative EEG and Neurofeedback</v>
          </cell>
          <cell r="D28786" t="str">
            <v>Thomas H. Budzynski, Helen Kogan Budzynski, James R. Evans, Andrew Abarbanel</v>
          </cell>
          <cell r="E28786" t="str">
            <v>Academic Press</v>
          </cell>
          <cell r="F28786" t="str">
            <v>ST</v>
          </cell>
          <cell r="G28786" t="str">
            <v>2009</v>
          </cell>
          <cell r="H28786" t="str">
            <v>Psychology 2009</v>
          </cell>
          <cell r="I28786">
            <v>135</v>
          </cell>
          <cell r="J28786">
            <v>162</v>
          </cell>
        </row>
        <row r="28787">
          <cell r="B28787" t="str">
            <v>9780123746351</v>
          </cell>
          <cell r="C28787" t="str">
            <v>Juvenile Osteology</v>
          </cell>
          <cell r="D28787" t="str">
            <v>Louise Scheuer, Sue Black, Maureen C. Schaefer</v>
          </cell>
          <cell r="E28787" t="str">
            <v>Academic Press</v>
          </cell>
          <cell r="F28787" t="str">
            <v>ST</v>
          </cell>
          <cell r="G28787" t="str">
            <v>2009</v>
          </cell>
          <cell r="H28787" t="str">
            <v>Psychology 2009</v>
          </cell>
          <cell r="I28787">
            <v>67.5</v>
          </cell>
          <cell r="J28787">
            <v>81</v>
          </cell>
        </row>
        <row r="28788">
          <cell r="B28788" t="str">
            <v>9780123748515</v>
          </cell>
          <cell r="C28788" t="str">
            <v>Therapist's Guide to Posttraumatic Stress Disorder Intervention</v>
          </cell>
          <cell r="D28788" t="str">
            <v>Johnson, Sharon</v>
          </cell>
          <cell r="E28788" t="str">
            <v>Academic Press</v>
          </cell>
          <cell r="F28788" t="str">
            <v>ST</v>
          </cell>
          <cell r="G28788" t="str">
            <v>2009</v>
          </cell>
          <cell r="H28788" t="str">
            <v>Psychology 2009</v>
          </cell>
          <cell r="I28788">
            <v>76.25</v>
          </cell>
          <cell r="J28788">
            <v>91.5</v>
          </cell>
        </row>
        <row r="28789">
          <cell r="B28789" t="str">
            <v>9780123741776</v>
          </cell>
          <cell r="C28789" t="str">
            <v>Bayley-III Clinical Use and Interpretation</v>
          </cell>
          <cell r="D28789" t="str">
            <v>Weiss, Lawrence</v>
          </cell>
          <cell r="E28789" t="str">
            <v>Academic Press</v>
          </cell>
          <cell r="F28789" t="str">
            <v>ST</v>
          </cell>
          <cell r="G28789" t="str">
            <v>2010</v>
          </cell>
          <cell r="H28789" t="str">
            <v>Psychology 2010</v>
          </cell>
          <cell r="I28789">
            <v>80</v>
          </cell>
          <cell r="J28789">
            <v>96</v>
          </cell>
        </row>
        <row r="28790">
          <cell r="B28790" t="str">
            <v>9780123745187</v>
          </cell>
          <cell r="C28790" t="str">
            <v>Human Factors in Aviation</v>
          </cell>
          <cell r="D28790" t="str">
            <v>Salas, Eduardo</v>
          </cell>
          <cell r="E28790" t="str">
            <v>Academic Press</v>
          </cell>
          <cell r="F28790" t="str">
            <v>ST</v>
          </cell>
          <cell r="G28790" t="str">
            <v>2010</v>
          </cell>
          <cell r="H28790" t="str">
            <v>Psychology 2010</v>
          </cell>
          <cell r="I28790">
            <v>132.5</v>
          </cell>
          <cell r="J28790">
            <v>159</v>
          </cell>
        </row>
        <row r="28791">
          <cell r="B28791" t="str">
            <v>9780123748973</v>
          </cell>
          <cell r="C28791" t="str">
            <v>The Social Validity Manual</v>
          </cell>
          <cell r="D28791" t="str">
            <v>Carter, Stacy</v>
          </cell>
          <cell r="E28791" t="str">
            <v>Academic Press</v>
          </cell>
          <cell r="F28791" t="str">
            <v>ST</v>
          </cell>
          <cell r="G28791" t="str">
            <v>2010</v>
          </cell>
          <cell r="H28791" t="str">
            <v>Psychology 2010</v>
          </cell>
          <cell r="I28791">
            <v>105</v>
          </cell>
          <cell r="J28791">
            <v>126</v>
          </cell>
        </row>
        <row r="28792">
          <cell r="B28792" t="str">
            <v>9780123749277</v>
          </cell>
          <cell r="C28792" t="str">
            <v>Nutritional and Herbal Therapies for Children and Adolescents</v>
          </cell>
          <cell r="D28792" t="str">
            <v>Kapalka, George</v>
          </cell>
          <cell r="E28792" t="str">
            <v>Academic Press</v>
          </cell>
          <cell r="F28792" t="str">
            <v>ST</v>
          </cell>
          <cell r="G28792" t="str">
            <v>2010</v>
          </cell>
          <cell r="H28792" t="str">
            <v>Psychology 2010</v>
          </cell>
          <cell r="I28792">
            <v>105</v>
          </cell>
          <cell r="J28792">
            <v>126</v>
          </cell>
        </row>
        <row r="28793">
          <cell r="B28793" t="str">
            <v>9780123749338</v>
          </cell>
          <cell r="C28793" t="str">
            <v>Forms for the Therapist</v>
          </cell>
          <cell r="D28793" t="str">
            <v>Hedberg, Allan</v>
          </cell>
          <cell r="E28793" t="str">
            <v>Academic Press</v>
          </cell>
          <cell r="F28793" t="str">
            <v>ST</v>
          </cell>
          <cell r="G28793" t="str">
            <v>2010</v>
          </cell>
          <cell r="H28793" t="str">
            <v>Psychology 2010</v>
          </cell>
          <cell r="I28793">
            <v>67.5</v>
          </cell>
          <cell r="J28793">
            <v>81</v>
          </cell>
        </row>
        <row r="28794">
          <cell r="B28794" t="str">
            <v>9780123749376</v>
          </cell>
          <cell r="C28794" t="str">
            <v>Evidence-Based Counseling and Psychotherapy for an Aging Population</v>
          </cell>
          <cell r="D28794" t="str">
            <v>Glicken, Morley</v>
          </cell>
          <cell r="E28794" t="str">
            <v>Academic Press</v>
          </cell>
          <cell r="F28794" t="str">
            <v>ST</v>
          </cell>
          <cell r="G28794" t="str">
            <v>2010</v>
          </cell>
          <cell r="H28794" t="str">
            <v>Psychology 2010</v>
          </cell>
          <cell r="I28794">
            <v>92.5</v>
          </cell>
          <cell r="J28794">
            <v>111</v>
          </cell>
        </row>
        <row r="28795">
          <cell r="B28795" t="str">
            <v>9780123749468</v>
          </cell>
          <cell r="C28795" t="str">
            <v>Crew Resource Management</v>
          </cell>
          <cell r="D28795" t="str">
            <v>Kanki, Barbara</v>
          </cell>
          <cell r="E28795" t="str">
            <v>Academic Press</v>
          </cell>
          <cell r="F28795" t="str">
            <v>ST</v>
          </cell>
          <cell r="G28795" t="str">
            <v>2010</v>
          </cell>
          <cell r="H28795" t="str">
            <v>Psychology 2010</v>
          </cell>
          <cell r="I28795">
            <v>132.5</v>
          </cell>
          <cell r="J28795">
            <v>159</v>
          </cell>
        </row>
        <row r="28796">
          <cell r="B28796" t="str">
            <v>9780123749611</v>
          </cell>
          <cell r="C28796" t="str">
            <v>Handbook of Assessment in Clinical Gerontology</v>
          </cell>
          <cell r="D28796" t="str">
            <v>Lichtenberg, Peter</v>
          </cell>
          <cell r="E28796" t="str">
            <v>Academic Press</v>
          </cell>
          <cell r="F28796" t="str">
            <v>ST</v>
          </cell>
          <cell r="G28796" t="str">
            <v>2010</v>
          </cell>
          <cell r="H28796" t="str">
            <v>Psychology 2010</v>
          </cell>
          <cell r="I28796">
            <v>132.5</v>
          </cell>
          <cell r="J28796">
            <v>159</v>
          </cell>
        </row>
        <row r="28797">
          <cell r="B28797" t="str">
            <v>9780123750358</v>
          </cell>
          <cell r="C28797" t="str">
            <v>WAIS-IV Clinical Use and Interpretation</v>
          </cell>
          <cell r="D28797" t="str">
            <v>Weiss, Lawrence</v>
          </cell>
          <cell r="E28797" t="str">
            <v>Academic Press</v>
          </cell>
          <cell r="F28797" t="str">
            <v>ST</v>
          </cell>
          <cell r="G28797" t="str">
            <v>2010</v>
          </cell>
          <cell r="H28797" t="str">
            <v>Psychology 2010</v>
          </cell>
          <cell r="I28797">
            <v>80</v>
          </cell>
          <cell r="J28797">
            <v>96</v>
          </cell>
        </row>
        <row r="28798">
          <cell r="B28798" t="str">
            <v>9780123750969</v>
          </cell>
          <cell r="C28798" t="str">
            <v>Social Anxiety</v>
          </cell>
          <cell r="D28798" t="str">
            <v>DiBartolo, Patricia</v>
          </cell>
          <cell r="E28798" t="str">
            <v>Academic Press</v>
          </cell>
          <cell r="F28798" t="str">
            <v>ST</v>
          </cell>
          <cell r="G28798" t="str">
            <v>2010</v>
          </cell>
          <cell r="H28798" t="str">
            <v>Psychology 2010</v>
          </cell>
          <cell r="I28798">
            <v>132.5</v>
          </cell>
          <cell r="J28798">
            <v>159</v>
          </cell>
        </row>
        <row r="28799">
          <cell r="B28799" t="str">
            <v>9780123756688</v>
          </cell>
          <cell r="C28799" t="str">
            <v>Treatment of Eating Disorders</v>
          </cell>
          <cell r="D28799" t="str">
            <v>Maine, Margo</v>
          </cell>
          <cell r="E28799" t="str">
            <v>Academic Press</v>
          </cell>
          <cell r="F28799" t="str">
            <v>ST</v>
          </cell>
          <cell r="G28799" t="str">
            <v>2010</v>
          </cell>
          <cell r="H28799" t="str">
            <v>Psychology 2010</v>
          </cell>
          <cell r="I28799">
            <v>132.5</v>
          </cell>
          <cell r="J28799">
            <v>159</v>
          </cell>
        </row>
        <row r="28800">
          <cell r="B28800" t="str">
            <v>9780123785961</v>
          </cell>
          <cell r="C28800" t="str">
            <v>Online Counseling</v>
          </cell>
          <cell r="D28800" t="str">
            <v>Kraus, Ron</v>
          </cell>
          <cell r="E28800" t="str">
            <v>Academic Press</v>
          </cell>
          <cell r="F28800" t="str">
            <v>ST</v>
          </cell>
          <cell r="G28800" t="str">
            <v>2010</v>
          </cell>
          <cell r="H28800" t="str">
            <v>Psychology 2010</v>
          </cell>
          <cell r="I28800">
            <v>80</v>
          </cell>
          <cell r="J28800">
            <v>96</v>
          </cell>
        </row>
        <row r="28801">
          <cell r="B28801" t="str">
            <v>9780123786388</v>
          </cell>
          <cell r="C28801" t="str">
            <v>Handbook of the Biology of Aging, 7th edition</v>
          </cell>
          <cell r="D28801" t="str">
            <v>Masoro, Edward</v>
          </cell>
          <cell r="E28801" t="str">
            <v>Academic Press</v>
          </cell>
          <cell r="F28801" t="str">
            <v>ST</v>
          </cell>
          <cell r="G28801" t="str">
            <v>2010</v>
          </cell>
          <cell r="H28801" t="str">
            <v>Psychology 2010</v>
          </cell>
          <cell r="I28801">
            <v>132.5</v>
          </cell>
          <cell r="J28801">
            <v>159</v>
          </cell>
        </row>
        <row r="28802">
          <cell r="B28802" t="str">
            <v>9780123808806</v>
          </cell>
          <cell r="C28802" t="str">
            <v>Handbook of Aging and the Social Sciences, 7th edition</v>
          </cell>
          <cell r="D28802" t="str">
            <v>Binstock, Robert</v>
          </cell>
          <cell r="E28802" t="str">
            <v>Academic Press</v>
          </cell>
          <cell r="F28802" t="str">
            <v>ST</v>
          </cell>
          <cell r="G28802" t="str">
            <v>2010</v>
          </cell>
          <cell r="H28802" t="str">
            <v>Psychology 2010</v>
          </cell>
          <cell r="I28802">
            <v>132.5</v>
          </cell>
          <cell r="J28802">
            <v>159</v>
          </cell>
        </row>
        <row r="28803">
          <cell r="B28803" t="str">
            <v>9780123808820</v>
          </cell>
          <cell r="C28803" t="str">
            <v>Handbook of the Psychology of Aging, 7e</v>
          </cell>
          <cell r="D28803" t="str">
            <v>Schaie, K.</v>
          </cell>
          <cell r="E28803" t="str">
            <v>Academic Press</v>
          </cell>
          <cell r="F28803" t="str">
            <v>ST</v>
          </cell>
          <cell r="G28803" t="str">
            <v>2010</v>
          </cell>
          <cell r="H28803" t="str">
            <v>Psychology 2010</v>
          </cell>
          <cell r="I28803">
            <v>132.5</v>
          </cell>
          <cell r="J28803">
            <v>159</v>
          </cell>
        </row>
        <row r="28804">
          <cell r="B28804" t="str">
            <v>9780123814531</v>
          </cell>
          <cell r="C28804" t="str">
            <v>Handbook on Animal-Assisted Therapy</v>
          </cell>
          <cell r="D28804" t="str">
            <v>Fine, Aubrey</v>
          </cell>
          <cell r="E28804" t="str">
            <v>Academic Press</v>
          </cell>
          <cell r="F28804" t="str">
            <v>ST</v>
          </cell>
          <cell r="G28804" t="str">
            <v>2010</v>
          </cell>
          <cell r="H28804" t="str">
            <v>Psychology 2010</v>
          </cell>
          <cell r="I28804">
            <v>92.5</v>
          </cell>
          <cell r="J28804">
            <v>111</v>
          </cell>
        </row>
        <row r="28805">
          <cell r="B28805" t="str">
            <v>9780123815088</v>
          </cell>
          <cell r="C28805" t="str">
            <v>Aging, Ageism and Abuse</v>
          </cell>
          <cell r="D28805" t="str">
            <v>Gutman, Gloria</v>
          </cell>
          <cell r="E28805" t="str">
            <v>Elsevier</v>
          </cell>
          <cell r="F28805" t="str">
            <v>ST</v>
          </cell>
          <cell r="G28805" t="str">
            <v>2010</v>
          </cell>
          <cell r="H28805" t="str">
            <v>Psychology 2010</v>
          </cell>
          <cell r="I28805">
            <v>86.25</v>
          </cell>
          <cell r="J28805">
            <v>103.5</v>
          </cell>
        </row>
        <row r="28806">
          <cell r="B28806" t="str">
            <v>9780123815224</v>
          </cell>
          <cell r="C28806" t="str">
            <v>Behavioral Treatments for Sleep Disorders</v>
          </cell>
          <cell r="D28806" t="str">
            <v>Perlis, Michael</v>
          </cell>
          <cell r="E28806" t="str">
            <v>Academic Press</v>
          </cell>
          <cell r="F28806" t="str">
            <v>ST</v>
          </cell>
          <cell r="G28806" t="str">
            <v>2010</v>
          </cell>
          <cell r="H28806" t="str">
            <v>Psychology 2010</v>
          </cell>
          <cell r="I28806">
            <v>80</v>
          </cell>
          <cell r="J28806">
            <v>96</v>
          </cell>
        </row>
        <row r="28807">
          <cell r="B28807" t="str">
            <v>9780123822352</v>
          </cell>
          <cell r="C28807" t="str">
            <v>Neurofeedback and Neuromodulation Techniques</v>
          </cell>
          <cell r="D28807" t="str">
            <v>Coben, Robert</v>
          </cell>
          <cell r="E28807" t="str">
            <v>Academic Press</v>
          </cell>
          <cell r="F28807" t="str">
            <v>ST</v>
          </cell>
          <cell r="G28807" t="str">
            <v>2010</v>
          </cell>
          <cell r="H28807" t="str">
            <v>Psychology 2010</v>
          </cell>
          <cell r="I28807">
            <v>132.5</v>
          </cell>
          <cell r="J28807">
            <v>159</v>
          </cell>
        </row>
        <row r="28808">
          <cell r="B28808" t="str">
            <v>9780124967366</v>
          </cell>
          <cell r="C28808" t="str">
            <v>Principles of Addictions and the Law</v>
          </cell>
          <cell r="D28808" t="str">
            <v>Miller, Norman S.</v>
          </cell>
          <cell r="E28808" t="str">
            <v>Academic Press</v>
          </cell>
          <cell r="F28808" t="str">
            <v>ST</v>
          </cell>
          <cell r="G28808" t="str">
            <v>2010</v>
          </cell>
          <cell r="H28808" t="str">
            <v>Psychology 2010</v>
          </cell>
          <cell r="I28808">
            <v>132.5</v>
          </cell>
          <cell r="J28808">
            <v>159</v>
          </cell>
        </row>
        <row r="28809">
          <cell r="B28809" t="str">
            <v>9780123742261</v>
          </cell>
          <cell r="C28809" t="str">
            <v>Human Motor Control</v>
          </cell>
          <cell r="D28809" t="str">
            <v>Rosenbaum, David</v>
          </cell>
          <cell r="E28809" t="str">
            <v>Academic Press</v>
          </cell>
          <cell r="F28809" t="str">
            <v>ST</v>
          </cell>
          <cell r="G28809" t="str">
            <v>2011</v>
          </cell>
          <cell r="H28809" t="str">
            <v>Psychology 2011</v>
          </cell>
          <cell r="I28809">
            <v>102.5</v>
          </cell>
          <cell r="J28809">
            <v>123</v>
          </cell>
        </row>
        <row r="28810">
          <cell r="B28810" t="str">
            <v>9780123743480</v>
          </cell>
          <cell r="C28810" t="str">
            <v>Evidence-Based Addiction Treatment</v>
          </cell>
          <cell r="D28810" t="str">
            <v>Miller, Peter</v>
          </cell>
          <cell r="E28810" t="str">
            <v>Academic Press</v>
          </cell>
          <cell r="F28810" t="str">
            <v>ST</v>
          </cell>
          <cell r="G28810" t="str">
            <v>2011</v>
          </cell>
          <cell r="H28810" t="str">
            <v>Psychology 2011</v>
          </cell>
          <cell r="I28810">
            <v>90</v>
          </cell>
          <cell r="J28810">
            <v>108</v>
          </cell>
        </row>
        <row r="28811">
          <cell r="B28811" t="str">
            <v>9780123747143</v>
          </cell>
          <cell r="C28811" t="str">
            <v>Handbook of Organizational Creativity</v>
          </cell>
          <cell r="D28811" t="str">
            <v>Mumford, Michael</v>
          </cell>
          <cell r="E28811" t="str">
            <v>Academic Press</v>
          </cell>
          <cell r="F28811" t="str">
            <v>ST</v>
          </cell>
          <cell r="G28811" t="str">
            <v>2011</v>
          </cell>
          <cell r="H28811" t="str">
            <v>Psychology 2011</v>
          </cell>
          <cell r="I28811">
            <v>193.75</v>
          </cell>
          <cell r="J28811">
            <v>232.5</v>
          </cell>
        </row>
        <row r="28812">
          <cell r="B28812" t="str">
            <v>9780123750389</v>
          </cell>
          <cell r="C28812" t="str">
            <v>Encyclopedia of Creativity</v>
          </cell>
          <cell r="F28812" t="str">
            <v>ST</v>
          </cell>
          <cell r="G28812" t="str">
            <v>2011</v>
          </cell>
          <cell r="H28812" t="str">
            <v>Psychology 2011</v>
          </cell>
          <cell r="I28812">
            <v>515</v>
          </cell>
          <cell r="J28812">
            <v>618</v>
          </cell>
        </row>
        <row r="28813">
          <cell r="B28813" t="str">
            <v>9780123819840</v>
          </cell>
          <cell r="C28813" t="str">
            <v>Handbook of Traffic Psychology</v>
          </cell>
          <cell r="D28813" t="str">
            <v>Porter, Bryan</v>
          </cell>
          <cell r="E28813" t="str">
            <v>Academic Press</v>
          </cell>
          <cell r="F28813" t="str">
            <v>ST</v>
          </cell>
          <cell r="G28813" t="str">
            <v>2011</v>
          </cell>
          <cell r="H28813" t="str">
            <v>Psychology 2011</v>
          </cell>
          <cell r="I28813">
            <v>193.75</v>
          </cell>
          <cell r="J28813">
            <v>232.5</v>
          </cell>
        </row>
        <row r="28814">
          <cell r="B28814" t="str">
            <v>9780123850799</v>
          </cell>
          <cell r="C28814" t="str">
            <v>Foundations of Professional Psychology</v>
          </cell>
          <cell r="D28814" t="str">
            <v>Melchert, Timothy</v>
          </cell>
          <cell r="E28814" t="str">
            <v>Elsevier</v>
          </cell>
          <cell r="F28814" t="str">
            <v>ST</v>
          </cell>
          <cell r="G28814" t="str">
            <v>2011</v>
          </cell>
          <cell r="H28814" t="str">
            <v>Psychology 2011</v>
          </cell>
          <cell r="I28814">
            <v>83.75</v>
          </cell>
          <cell r="J28814">
            <v>100.5</v>
          </cell>
        </row>
        <row r="28815">
          <cell r="B28815" t="str">
            <v>9780123851468</v>
          </cell>
          <cell r="C28815" t="str">
            <v>The Initial Psychotherapy Interview</v>
          </cell>
          <cell r="D28815" t="str">
            <v>Silverstein, Charles</v>
          </cell>
          <cell r="E28815" t="str">
            <v>Elsevier</v>
          </cell>
          <cell r="F28815" t="str">
            <v>ST</v>
          </cell>
          <cell r="G28815" t="str">
            <v>2011</v>
          </cell>
          <cell r="H28815" t="str">
            <v>Psychology 2011</v>
          </cell>
          <cell r="I28815">
            <v>83.75</v>
          </cell>
          <cell r="J28815">
            <v>100.5</v>
          </cell>
        </row>
        <row r="28816">
          <cell r="B28816" t="str">
            <v>9780123852007</v>
          </cell>
          <cell r="C28816" t="str">
            <v>Verbal Minds</v>
          </cell>
          <cell r="D28816" t="str">
            <v>Gomila, Toni</v>
          </cell>
          <cell r="E28816" t="str">
            <v>Elsevier</v>
          </cell>
          <cell r="F28816" t="str">
            <v>ST</v>
          </cell>
          <cell r="G28816" t="str">
            <v>2011</v>
          </cell>
          <cell r="H28816" t="str">
            <v>Psychology 2011</v>
          </cell>
          <cell r="I28816">
            <v>83.75</v>
          </cell>
          <cell r="J28816">
            <v>100.5</v>
          </cell>
        </row>
        <row r="28817">
          <cell r="B28817" t="str">
            <v>9780123852168</v>
          </cell>
          <cell r="C28817" t="str">
            <v>Exceptional Life Journeys</v>
          </cell>
          <cell r="D28817" t="str">
            <v>Andrews, Jac</v>
          </cell>
          <cell r="E28817" t="str">
            <v>Elsevier</v>
          </cell>
          <cell r="F28817" t="str">
            <v>ST</v>
          </cell>
          <cell r="G28817" t="str">
            <v>2011</v>
          </cell>
          <cell r="H28817" t="str">
            <v>Psychology 2011</v>
          </cell>
          <cell r="I28817">
            <v>83.75</v>
          </cell>
          <cell r="J28817">
            <v>100.5</v>
          </cell>
        </row>
        <row r="28818">
          <cell r="B28818" t="str">
            <v>9780124160293</v>
          </cell>
          <cell r="C28818" t="str">
            <v>The Scientific Foundation of Neuropsychological Assessment</v>
          </cell>
          <cell r="D28818" t="str">
            <v>Russell, Elbert</v>
          </cell>
          <cell r="E28818" t="str">
            <v>Elsevier</v>
          </cell>
          <cell r="F28818" t="str">
            <v>ST</v>
          </cell>
          <cell r="G28818" t="str">
            <v>2011</v>
          </cell>
          <cell r="H28818" t="str">
            <v>Psychology 2011</v>
          </cell>
          <cell r="I28818">
            <v>96.25</v>
          </cell>
          <cell r="J28818">
            <v>115.5</v>
          </cell>
        </row>
        <row r="28819">
          <cell r="B28819" t="str">
            <v>9781856176989</v>
          </cell>
          <cell r="C28819" t="str">
            <v>Workplace Violence</v>
          </cell>
          <cell r="D28819" t="str">
            <v>Kerr, Kim</v>
          </cell>
          <cell r="E28819" t="str">
            <v>Butterworth-Heinemann</v>
          </cell>
          <cell r="F28819" t="str">
            <v>ST</v>
          </cell>
          <cell r="G28819" t="str">
            <v>2011</v>
          </cell>
          <cell r="H28819" t="str">
            <v>Psychology 2011</v>
          </cell>
          <cell r="I28819">
            <v>102.5</v>
          </cell>
          <cell r="J28819">
            <v>123</v>
          </cell>
        </row>
        <row r="28820">
          <cell r="B28820" t="str">
            <v>9780123814609</v>
          </cell>
          <cell r="C28820" t="str">
            <v>The Psychology of Music</v>
          </cell>
          <cell r="D28820" t="str">
            <v>Deutsch, Diana</v>
          </cell>
          <cell r="E28820" t="str">
            <v>Academic Press</v>
          </cell>
          <cell r="F28820" t="str">
            <v>ST</v>
          </cell>
          <cell r="G28820" t="str">
            <v>2012</v>
          </cell>
          <cell r="H28820" t="str">
            <v>Psychology 2012</v>
          </cell>
          <cell r="I28820">
            <v>100</v>
          </cell>
          <cell r="J28820">
            <v>120</v>
          </cell>
        </row>
        <row r="28821">
          <cell r="B28821" t="str">
            <v>9780123849250</v>
          </cell>
          <cell r="C28821" t="str">
            <v>Encyclopedia of Body Image and Human Appearance</v>
          </cell>
          <cell r="D28821" t="str">
            <v>Thomas F. Cash</v>
          </cell>
          <cell r="E28821" t="str">
            <v>Academic Press</v>
          </cell>
          <cell r="F28821" t="str">
            <v>ST</v>
          </cell>
          <cell r="G28821" t="str">
            <v>2012</v>
          </cell>
          <cell r="H28821" t="str">
            <v>Psychology 2012</v>
          </cell>
          <cell r="I28821">
            <v>625</v>
          </cell>
          <cell r="J28821">
            <v>750</v>
          </cell>
        </row>
        <row r="28822">
          <cell r="B28822" t="str">
            <v>9780123849953</v>
          </cell>
          <cell r="C28822" t="str">
            <v>Sleep and Brain Activity</v>
          </cell>
          <cell r="D28822" t="str">
            <v>Frank, Marcos Gabriel</v>
          </cell>
          <cell r="E28822" t="str">
            <v>Academic Press</v>
          </cell>
          <cell r="F28822" t="str">
            <v>ST</v>
          </cell>
          <cell r="G28822" t="str">
            <v>2012</v>
          </cell>
          <cell r="H28822" t="str">
            <v>Psychology 2012</v>
          </cell>
          <cell r="I28822">
            <v>125</v>
          </cell>
          <cell r="J28822">
            <v>150</v>
          </cell>
        </row>
        <row r="28823">
          <cell r="B28823" t="str">
            <v>9780123850119</v>
          </cell>
          <cell r="C28823" t="str">
            <v>The Dysregulated Adult</v>
          </cell>
          <cell r="D28823" t="str">
            <v>DeGangi, Georgia</v>
          </cell>
          <cell r="E28823" t="str">
            <v>Academic Press</v>
          </cell>
          <cell r="F28823" t="str">
            <v>ST</v>
          </cell>
          <cell r="G28823" t="str">
            <v>2012</v>
          </cell>
          <cell r="H28823" t="str">
            <v>Psychology 2012</v>
          </cell>
          <cell r="I28823">
            <v>75</v>
          </cell>
          <cell r="J28823">
            <v>90</v>
          </cell>
        </row>
        <row r="28824">
          <cell r="B28824" t="str">
            <v>9780123868848</v>
          </cell>
          <cell r="C28824" t="str">
            <v>Therapist's Guide to Pediatric Affect and Behavior Regulation</v>
          </cell>
          <cell r="D28824" t="str">
            <v>Johnson, Sharon</v>
          </cell>
          <cell r="E28824" t="str">
            <v>Academic Press</v>
          </cell>
          <cell r="F28824" t="str">
            <v>ST</v>
          </cell>
          <cell r="G28824" t="str">
            <v>2012</v>
          </cell>
          <cell r="H28824" t="str">
            <v>Psychology 2012</v>
          </cell>
          <cell r="I28824">
            <v>68.75</v>
          </cell>
          <cell r="J28824">
            <v>82.5</v>
          </cell>
        </row>
        <row r="28825">
          <cell r="B28825" t="str">
            <v>9780123884091</v>
          </cell>
          <cell r="C28825" t="str">
            <v>Learning About Learning Disabilities</v>
          </cell>
          <cell r="D28825" t="str">
            <v>Wong, Bernice</v>
          </cell>
          <cell r="E28825" t="str">
            <v>Academic Press</v>
          </cell>
          <cell r="F28825" t="str">
            <v>ST</v>
          </cell>
          <cell r="G28825" t="str">
            <v>2012</v>
          </cell>
          <cell r="H28825" t="str">
            <v>Psychology 2012</v>
          </cell>
          <cell r="I28825">
            <v>116.25</v>
          </cell>
          <cell r="J28825">
            <v>139.5</v>
          </cell>
        </row>
        <row r="28826">
          <cell r="B28826" t="str">
            <v>9780123979162</v>
          </cell>
          <cell r="C28826" t="str">
            <v>Adolescent Brain Development</v>
          </cell>
          <cell r="D28826" t="str">
            <v>Jetha, Michelle</v>
          </cell>
          <cell r="E28826" t="str">
            <v>Academic Press</v>
          </cell>
          <cell r="F28826" t="str">
            <v>ST</v>
          </cell>
          <cell r="G28826" t="str">
            <v>2012</v>
          </cell>
          <cell r="H28826" t="str">
            <v>Psychology 2012</v>
          </cell>
          <cell r="I28826">
            <v>43.75</v>
          </cell>
          <cell r="J28826">
            <v>52.5</v>
          </cell>
        </row>
        <row r="28827">
          <cell r="B28827" t="str">
            <v>9780123984555</v>
          </cell>
          <cell r="C28827" t="str">
            <v>Problem Solving Therapy in the Clinical Practice</v>
          </cell>
          <cell r="D28827" t="str">
            <v>Eskin, Mehmet</v>
          </cell>
          <cell r="E28827" t="str">
            <v>Elsevier</v>
          </cell>
          <cell r="F28827" t="str">
            <v>ST</v>
          </cell>
          <cell r="G28827" t="str">
            <v>2012</v>
          </cell>
          <cell r="H28827" t="str">
            <v>Psychology 2012</v>
          </cell>
          <cell r="I28827">
            <v>83.75</v>
          </cell>
          <cell r="J28827">
            <v>100.5</v>
          </cell>
        </row>
        <row r="28828">
          <cell r="B28828" t="str">
            <v>9780123985187</v>
          </cell>
          <cell r="C28828" t="str">
            <v>Practical Skills and Clinical Management of Alcoholism &amp; Drug Addiction</v>
          </cell>
          <cell r="D28828" t="str">
            <v>Obembe, Samuel</v>
          </cell>
          <cell r="E28828" t="str">
            <v>Elsevier</v>
          </cell>
          <cell r="F28828" t="str">
            <v>ST</v>
          </cell>
          <cell r="G28828" t="str">
            <v>2012</v>
          </cell>
          <cell r="H28828" t="str">
            <v>Psychology 2012</v>
          </cell>
          <cell r="I28828">
            <v>81.25</v>
          </cell>
          <cell r="J28828">
            <v>97.5</v>
          </cell>
        </row>
        <row r="28829">
          <cell r="B28829" t="str">
            <v>9780124159563</v>
          </cell>
          <cell r="C28829" t="str">
            <v>Fundamentals of Motor Control</v>
          </cell>
          <cell r="D28829" t="str">
            <v>Latash, Mark</v>
          </cell>
          <cell r="E28829" t="str">
            <v>Academic Press</v>
          </cell>
          <cell r="F28829" t="str">
            <v>ST</v>
          </cell>
          <cell r="G28829" t="str">
            <v>2012</v>
          </cell>
          <cell r="H28829" t="str">
            <v>Psychology 2012</v>
          </cell>
          <cell r="I28829">
            <v>96.25</v>
          </cell>
          <cell r="J28829">
            <v>115.5</v>
          </cell>
        </row>
        <row r="28830">
          <cell r="B28830" t="str">
            <v>9780124159617</v>
          </cell>
          <cell r="C28830" t="str">
            <v>Rethinking Autism</v>
          </cell>
          <cell r="D28830" t="str">
            <v>Waterhouse, Lynn</v>
          </cell>
          <cell r="E28830" t="str">
            <v>Academic Press</v>
          </cell>
          <cell r="F28830" t="str">
            <v>ST</v>
          </cell>
          <cell r="G28830" t="str">
            <v>2012</v>
          </cell>
          <cell r="H28830" t="str">
            <v>Psychology 2012</v>
          </cell>
          <cell r="I28830">
            <v>96.25</v>
          </cell>
          <cell r="J28830">
            <v>115.5</v>
          </cell>
        </row>
        <row r="28831">
          <cell r="B28831" t="str">
            <v>9780124160460</v>
          </cell>
          <cell r="C28831" t="str">
            <v>Neuropsychological Rehabilitation</v>
          </cell>
          <cell r="D28831" t="str">
            <v>Rajeswaran, Jamuna</v>
          </cell>
          <cell r="E28831" t="str">
            <v>Elsevier</v>
          </cell>
          <cell r="F28831" t="str">
            <v>ST</v>
          </cell>
          <cell r="G28831" t="str">
            <v>2012</v>
          </cell>
          <cell r="H28831" t="str">
            <v>Psychology 2012</v>
          </cell>
          <cell r="I28831">
            <v>90</v>
          </cell>
          <cell r="J28831">
            <v>108</v>
          </cell>
        </row>
        <row r="28832">
          <cell r="B28832" t="str">
            <v>9780124160484</v>
          </cell>
          <cell r="C28832" t="str">
            <v>Telemental Health</v>
          </cell>
          <cell r="D28832" t="str">
            <v>Myers, Kathleen</v>
          </cell>
          <cell r="E28832" t="str">
            <v>Elsevier</v>
          </cell>
          <cell r="F28832" t="str">
            <v>ST</v>
          </cell>
          <cell r="G28832" t="str">
            <v>2012</v>
          </cell>
          <cell r="H28832" t="str">
            <v>Psychology 2012</v>
          </cell>
          <cell r="I28832">
            <v>96.25</v>
          </cell>
          <cell r="J28832">
            <v>115.5</v>
          </cell>
        </row>
        <row r="28833">
          <cell r="B28833" t="str">
            <v>9780124160491</v>
          </cell>
          <cell r="C28833" t="str">
            <v>Ethics for Graduate Researchers</v>
          </cell>
          <cell r="D28833" t="str">
            <v>Junker-Kenney, Maureen</v>
          </cell>
          <cell r="E28833" t="str">
            <v>Elsevier</v>
          </cell>
          <cell r="F28833" t="str">
            <v>ST</v>
          </cell>
          <cell r="G28833" t="str">
            <v>2012</v>
          </cell>
          <cell r="H28833" t="str">
            <v>Psychology 2012</v>
          </cell>
          <cell r="I28833">
            <v>81.25</v>
          </cell>
          <cell r="J28833">
            <v>97.5</v>
          </cell>
        </row>
        <row r="28834">
          <cell r="B28834" t="str">
            <v>9780123736529</v>
          </cell>
          <cell r="C28834" t="str">
            <v>Play Therapy Treatment Planning and Interventions</v>
          </cell>
          <cell r="D28834" t="str">
            <v>O'Connor, Kevin</v>
          </cell>
          <cell r="E28834" t="str">
            <v>Academic Press</v>
          </cell>
          <cell r="F28834" t="str">
            <v>ST</v>
          </cell>
          <cell r="G28834" t="str">
            <v>2013</v>
          </cell>
          <cell r="H28834" t="str">
            <v>Psychology 2013</v>
          </cell>
          <cell r="I28834">
            <v>96.25</v>
          </cell>
          <cell r="J28834">
            <v>115.5</v>
          </cell>
        </row>
        <row r="28835">
          <cell r="B28835" t="str">
            <v>9780123868923</v>
          </cell>
          <cell r="C28835" t="str">
            <v>Memory Reconsolidation</v>
          </cell>
          <cell r="D28835" t="str">
            <v>Alberini, Cristina</v>
          </cell>
          <cell r="E28835" t="str">
            <v>Academic Press</v>
          </cell>
          <cell r="F28835" t="str">
            <v>ST</v>
          </cell>
          <cell r="G28835" t="str">
            <v>2013</v>
          </cell>
          <cell r="H28835" t="str">
            <v>Psychology 2013</v>
          </cell>
          <cell r="I28835">
            <v>128.75</v>
          </cell>
          <cell r="J28835">
            <v>154.5</v>
          </cell>
        </row>
        <row r="28836">
          <cell r="B28836" t="str">
            <v>9780123869340</v>
          </cell>
          <cell r="C28836" t="str">
            <v>WAIS-IV, WMS-IV, and ACS</v>
          </cell>
          <cell r="D28836" t="str">
            <v>Holdnack, James</v>
          </cell>
          <cell r="E28836" t="str">
            <v>Academic Press</v>
          </cell>
          <cell r="F28836" t="str">
            <v>ST</v>
          </cell>
          <cell r="G28836" t="str">
            <v>2013</v>
          </cell>
          <cell r="H28836" t="str">
            <v>Psychology 2013</v>
          </cell>
          <cell r="I28836">
            <v>96.25</v>
          </cell>
          <cell r="J28836">
            <v>115.5</v>
          </cell>
        </row>
        <row r="28837">
          <cell r="B28837" t="str">
            <v>9780123877598</v>
          </cell>
          <cell r="C28837" t="str">
            <v>Handbook of Child and Adolescent Sexuality</v>
          </cell>
          <cell r="D28837" t="str">
            <v>Bromberg, Daniel</v>
          </cell>
          <cell r="E28837" t="str">
            <v>Academic Press</v>
          </cell>
          <cell r="F28837" t="str">
            <v>ST</v>
          </cell>
          <cell r="G28837" t="str">
            <v>2013</v>
          </cell>
          <cell r="H28837" t="str">
            <v>Psychology 2013</v>
          </cell>
          <cell r="I28837">
            <v>128.75</v>
          </cell>
          <cell r="J28837">
            <v>154.5</v>
          </cell>
        </row>
        <row r="28838">
          <cell r="B28838" t="str">
            <v>9780123944207</v>
          </cell>
          <cell r="C28838" t="str">
            <v>Handbook of Multicultural Mental Health</v>
          </cell>
          <cell r="D28838" t="str">
            <v>Paniagua, Freddy</v>
          </cell>
          <cell r="E28838" t="str">
            <v>Academic Press</v>
          </cell>
          <cell r="F28838" t="str">
            <v>ST</v>
          </cell>
          <cell r="G28838" t="str">
            <v>2013</v>
          </cell>
          <cell r="H28838" t="str">
            <v>Psychology 2013</v>
          </cell>
          <cell r="I28838">
            <v>128.75</v>
          </cell>
          <cell r="J28838">
            <v>154.5</v>
          </cell>
        </row>
        <row r="28839">
          <cell r="B28839" t="str">
            <v>9780123944214</v>
          </cell>
          <cell r="C28839" t="str">
            <v>Solution Focused Anxiety Management</v>
          </cell>
          <cell r="D28839" t="str">
            <v>Quick, Ellen</v>
          </cell>
          <cell r="E28839" t="str">
            <v>Academic Press</v>
          </cell>
          <cell r="F28839" t="str">
            <v>ST</v>
          </cell>
          <cell r="G28839" t="str">
            <v>2013</v>
          </cell>
          <cell r="H28839" t="str">
            <v>Psychology 2013</v>
          </cell>
          <cell r="I28839">
            <v>77.5</v>
          </cell>
          <cell r="J28839">
            <v>93</v>
          </cell>
        </row>
        <row r="28840">
          <cell r="B28840" t="str">
            <v>9780123944481</v>
          </cell>
          <cell r="C28840" t="str">
            <v>Treatment Planning for Person-Centered Care</v>
          </cell>
          <cell r="D28840" t="str">
            <v>Adams, Neal</v>
          </cell>
          <cell r="E28840" t="str">
            <v>Academic Press</v>
          </cell>
          <cell r="F28840" t="str">
            <v>ST</v>
          </cell>
          <cell r="G28840" t="str">
            <v>2013</v>
          </cell>
          <cell r="H28840" t="str">
            <v>Psychology 2013</v>
          </cell>
          <cell r="I28840">
            <v>83.75</v>
          </cell>
          <cell r="J28840">
            <v>100.5</v>
          </cell>
        </row>
        <row r="28841">
          <cell r="B28841" t="str">
            <v>9780123969880</v>
          </cell>
          <cell r="C28841" t="str">
            <v>Clinical Neurotherapy</v>
          </cell>
          <cell r="D28841" t="str">
            <v>Cantor, David</v>
          </cell>
          <cell r="E28841" t="str">
            <v>Academic Press</v>
          </cell>
          <cell r="F28841" t="str">
            <v>ST</v>
          </cell>
          <cell r="G28841" t="str">
            <v>2013</v>
          </cell>
          <cell r="H28841" t="str">
            <v>Psychology 2013</v>
          </cell>
          <cell r="I28841">
            <v>128.75</v>
          </cell>
          <cell r="J28841">
            <v>154.5</v>
          </cell>
        </row>
        <row r="28842">
          <cell r="B28842" t="str">
            <v>9780123970060</v>
          </cell>
          <cell r="C28842" t="str">
            <v>Treating Worker Dissatisfaction During Economic Change</v>
          </cell>
          <cell r="D28842" t="str">
            <v>Glicken, Morley</v>
          </cell>
          <cell r="E28842" t="str">
            <v>Academic Press</v>
          </cell>
          <cell r="F28842" t="str">
            <v>ST</v>
          </cell>
          <cell r="G28842" t="str">
            <v>2013</v>
          </cell>
          <cell r="H28842" t="str">
            <v>Psychology 2013</v>
          </cell>
          <cell r="I28842">
            <v>77.5</v>
          </cell>
          <cell r="J28842">
            <v>93</v>
          </cell>
        </row>
        <row r="28843">
          <cell r="B28843" t="str">
            <v>9780123982698</v>
          </cell>
          <cell r="C28843" t="str">
            <v>Individual Case Formulation</v>
          </cell>
          <cell r="D28843" t="str">
            <v>Hallam, Richard</v>
          </cell>
          <cell r="E28843" t="str">
            <v>Academic Press</v>
          </cell>
          <cell r="F28843" t="str">
            <v>ST</v>
          </cell>
          <cell r="G28843" t="str">
            <v>2013</v>
          </cell>
          <cell r="H28843" t="str">
            <v>Psychology 2013</v>
          </cell>
          <cell r="I28843">
            <v>77.5</v>
          </cell>
          <cell r="J28843">
            <v>93</v>
          </cell>
        </row>
        <row r="28844">
          <cell r="B28844" t="str">
            <v>9780123983350</v>
          </cell>
          <cell r="C28844" t="str">
            <v>Biological Research on Addiction</v>
          </cell>
          <cell r="E28844" t="str">
            <v>Academic Press</v>
          </cell>
          <cell r="F28844" t="str">
            <v>ST</v>
          </cell>
          <cell r="G28844" t="str">
            <v>2013</v>
          </cell>
          <cell r="H28844" t="str">
            <v>Psychology 2013</v>
          </cell>
          <cell r="I28844">
            <v>257.5</v>
          </cell>
          <cell r="J28844">
            <v>309</v>
          </cell>
        </row>
        <row r="28845">
          <cell r="B28845" t="str">
            <v>9780123983367</v>
          </cell>
          <cell r="C28845" t="str">
            <v>Principles of Addiction</v>
          </cell>
          <cell r="E28845" t="str">
            <v>Academic Press</v>
          </cell>
          <cell r="F28845" t="str">
            <v>ST</v>
          </cell>
          <cell r="G28845" t="str">
            <v>2013</v>
          </cell>
          <cell r="H28845" t="str">
            <v>Psychology 2013</v>
          </cell>
          <cell r="I28845">
            <v>257.5</v>
          </cell>
          <cell r="J28845">
            <v>309</v>
          </cell>
        </row>
        <row r="28846">
          <cell r="B28846" t="str">
            <v>9780123983381</v>
          </cell>
          <cell r="C28846" t="str">
            <v>Interventions for Addiction</v>
          </cell>
          <cell r="E28846" t="str">
            <v>Academic Press</v>
          </cell>
          <cell r="F28846" t="str">
            <v>ST</v>
          </cell>
          <cell r="G28846" t="str">
            <v>2013</v>
          </cell>
          <cell r="H28846" t="str">
            <v>Psychology 2013</v>
          </cell>
          <cell r="I28846">
            <v>193.75</v>
          </cell>
          <cell r="J28846">
            <v>232.5</v>
          </cell>
        </row>
        <row r="28847">
          <cell r="B28847" t="str">
            <v>9780123983930</v>
          </cell>
          <cell r="C28847" t="str">
            <v>Hurting memories and beneficial forgetting</v>
          </cell>
          <cell r="D28847" t="str">
            <v>Linden, Michael</v>
          </cell>
          <cell r="E28847" t="str">
            <v>Elsevier</v>
          </cell>
          <cell r="F28847" t="str">
            <v>ST</v>
          </cell>
          <cell r="G28847" t="str">
            <v>2013</v>
          </cell>
          <cell r="H28847" t="str">
            <v>Psychology 2013</v>
          </cell>
          <cell r="I28847">
            <v>83.75</v>
          </cell>
          <cell r="J28847">
            <v>100.5</v>
          </cell>
        </row>
        <row r="28848">
          <cell r="B28848" t="str">
            <v>9780124081284</v>
          </cell>
          <cell r="C28848" t="str">
            <v>Blogs and Tweets, Texting and Friending</v>
          </cell>
          <cell r="D28848" t="str">
            <v>DeJong, Sandra</v>
          </cell>
          <cell r="F28848" t="str">
            <v>ST</v>
          </cell>
          <cell r="G28848" t="str">
            <v>2013</v>
          </cell>
          <cell r="H28848" t="str">
            <v>Psychology 2013</v>
          </cell>
          <cell r="I28848">
            <v>65</v>
          </cell>
          <cell r="J28848">
            <v>78</v>
          </cell>
        </row>
        <row r="28849">
          <cell r="B28849" t="str">
            <v>9780124160095</v>
          </cell>
          <cell r="C28849" t="str">
            <v>Individual Differences and Personality</v>
          </cell>
          <cell r="D28849" t="str">
            <v>Ashton, Michael</v>
          </cell>
          <cell r="E28849" t="str">
            <v>Academic Press</v>
          </cell>
          <cell r="F28849" t="str">
            <v>ST</v>
          </cell>
          <cell r="G28849" t="str">
            <v>2013</v>
          </cell>
          <cell r="H28849" t="str">
            <v>Psychology 2013</v>
          </cell>
          <cell r="I28849">
            <v>90</v>
          </cell>
          <cell r="J28849">
            <v>108</v>
          </cell>
        </row>
        <row r="28850">
          <cell r="B28850" t="str">
            <v>9780124170148</v>
          </cell>
          <cell r="C28850" t="str">
            <v>Intelligence and Human Progress</v>
          </cell>
          <cell r="D28850" t="str">
            <v>Flynn, James</v>
          </cell>
          <cell r="F28850" t="str">
            <v>ST</v>
          </cell>
          <cell r="G28850" t="str">
            <v>2013</v>
          </cell>
          <cell r="H28850" t="str">
            <v>Psychology 2013</v>
          </cell>
          <cell r="I28850">
            <v>38.75</v>
          </cell>
          <cell r="J28850">
            <v>46.5</v>
          </cell>
        </row>
        <row r="28851">
          <cell r="B28851" t="str">
            <v>9780123869159</v>
          </cell>
          <cell r="C28851" t="str">
            <v>Measures of Personality and Social Psychological Constructs</v>
          </cell>
          <cell r="D28851" t="str">
            <v>Boyle, Gregory</v>
          </cell>
          <cell r="E28851" t="str">
            <v>Academic Press</v>
          </cell>
          <cell r="F28851" t="str">
            <v>ST</v>
          </cell>
          <cell r="G28851" t="str">
            <v>2014</v>
          </cell>
          <cell r="H28851" t="str">
            <v>Psychology 2014</v>
          </cell>
          <cell r="I28851">
            <v>125</v>
          </cell>
          <cell r="J28851">
            <v>150</v>
          </cell>
        </row>
        <row r="28852">
          <cell r="B28852" t="str">
            <v>9780123944276</v>
          </cell>
          <cell r="C28852" t="str">
            <v>Social Anxiety</v>
          </cell>
          <cell r="D28852" t="str">
            <v>Hofmann, Stefan</v>
          </cell>
          <cell r="E28852" t="str">
            <v>Academic Press</v>
          </cell>
          <cell r="F28852" t="str">
            <v>ST</v>
          </cell>
          <cell r="G28852" t="str">
            <v>2014</v>
          </cell>
          <cell r="H28852" t="str">
            <v>Psychology 2014</v>
          </cell>
          <cell r="I28852">
            <v>156.25</v>
          </cell>
          <cell r="J28852">
            <v>187.5</v>
          </cell>
        </row>
        <row r="28853">
          <cell r="B28853" t="str">
            <v>9780124046481</v>
          </cell>
          <cell r="C28853" t="str">
            <v>Dream Science</v>
          </cell>
          <cell r="D28853" t="str">
            <v>Pagel, J.</v>
          </cell>
          <cell r="E28853" t="str">
            <v>Academic Press</v>
          </cell>
          <cell r="F28853" t="str">
            <v>ST</v>
          </cell>
          <cell r="G28853" t="str">
            <v>2014</v>
          </cell>
          <cell r="H28853" t="str">
            <v>Psychology 2014</v>
          </cell>
          <cell r="I28853">
            <v>125</v>
          </cell>
          <cell r="J28853">
            <v>150</v>
          </cell>
        </row>
        <row r="28854">
          <cell r="B28854" t="str">
            <v>9780124046818</v>
          </cell>
          <cell r="C28854" t="str">
            <v>Laboratory Experiments in the Social Sciences</v>
          </cell>
          <cell r="D28854" t="str">
            <v>Webster, Murray</v>
          </cell>
          <cell r="E28854" t="str">
            <v>Academic Press</v>
          </cell>
          <cell r="F28854" t="str">
            <v>ST</v>
          </cell>
          <cell r="G28854" t="str">
            <v>2014</v>
          </cell>
          <cell r="H28854" t="str">
            <v>Psychology 2014</v>
          </cell>
          <cell r="I28854">
            <v>156.25</v>
          </cell>
          <cell r="J28854">
            <v>187.5</v>
          </cell>
        </row>
        <row r="28855">
          <cell r="B28855" t="str">
            <v>9780124051720</v>
          </cell>
          <cell r="C28855" t="str">
            <v>Social Cognition and Metacognition in Schizophrenia</v>
          </cell>
          <cell r="D28855" t="str">
            <v>Lysaker, Paul</v>
          </cell>
          <cell r="E28855" t="str">
            <v>Academic Press</v>
          </cell>
          <cell r="F28855" t="str">
            <v>ST</v>
          </cell>
          <cell r="G28855" t="str">
            <v>2014</v>
          </cell>
          <cell r="H28855" t="str">
            <v>Psychology 2014</v>
          </cell>
          <cell r="I28855">
            <v>125</v>
          </cell>
          <cell r="J28855">
            <v>150</v>
          </cell>
        </row>
        <row r="28856">
          <cell r="B28856" t="str">
            <v>9780124059481</v>
          </cell>
          <cell r="C28856" t="str">
            <v>Toolkit for Working with Juvenile Sex Offenders</v>
          </cell>
          <cell r="D28856" t="str">
            <v>Bromberg, Daniel</v>
          </cell>
          <cell r="E28856" t="str">
            <v>Academic Press</v>
          </cell>
          <cell r="F28856" t="str">
            <v>ST</v>
          </cell>
          <cell r="G28856" t="str">
            <v>2014</v>
          </cell>
          <cell r="H28856" t="str">
            <v>Psychology 2014</v>
          </cell>
          <cell r="I28856">
            <v>75</v>
          </cell>
          <cell r="J28856">
            <v>90</v>
          </cell>
        </row>
        <row r="28857">
          <cell r="B28857" t="str">
            <v>9780124077249</v>
          </cell>
          <cell r="C28857" t="str">
            <v>Behavioral Addictions:</v>
          </cell>
          <cell r="D28857" t="str">
            <v>Rosenberg, Kenneth</v>
          </cell>
          <cell r="E28857" t="str">
            <v>Academic Press</v>
          </cell>
          <cell r="F28857" t="str">
            <v>ST</v>
          </cell>
          <cell r="G28857" t="str">
            <v>2014</v>
          </cell>
          <cell r="H28857" t="str">
            <v>Psychology 2014</v>
          </cell>
          <cell r="I28857">
            <v>93.75</v>
          </cell>
          <cell r="J28857">
            <v>112.5</v>
          </cell>
        </row>
        <row r="28858">
          <cell r="B28858" t="str">
            <v>9780124078642</v>
          </cell>
          <cell r="C28858" t="str">
            <v>Religion in Personality Theory</v>
          </cell>
          <cell r="D28858" t="str">
            <v>Walborn, Frederick</v>
          </cell>
          <cell r="E28858" t="str">
            <v>Academic Press</v>
          </cell>
          <cell r="F28858" t="str">
            <v>ST</v>
          </cell>
          <cell r="G28858" t="str">
            <v>2014</v>
          </cell>
          <cell r="H28858" t="str">
            <v>Psychology 2014</v>
          </cell>
          <cell r="I28858">
            <v>125</v>
          </cell>
          <cell r="J28858">
            <v>150</v>
          </cell>
        </row>
        <row r="28859">
          <cell r="B28859" t="str">
            <v>9780124080874</v>
          </cell>
          <cell r="C28859" t="str">
            <v>Human Memory</v>
          </cell>
          <cell r="D28859" t="str">
            <v>Howes, Mary</v>
          </cell>
          <cell r="E28859" t="str">
            <v>Academic Press</v>
          </cell>
          <cell r="F28859" t="str">
            <v>ST</v>
          </cell>
          <cell r="G28859" t="str">
            <v>2014</v>
          </cell>
          <cell r="H28859" t="str">
            <v>Psychology 2014</v>
          </cell>
          <cell r="I28859">
            <v>87.5</v>
          </cell>
          <cell r="J28859">
            <v>105</v>
          </cell>
        </row>
        <row r="28860">
          <cell r="B28860" t="str">
            <v>9780124081390</v>
          </cell>
          <cell r="C28860" t="str">
            <v>Identification of Neural Markers Accompanying Memory</v>
          </cell>
          <cell r="D28860" t="str">
            <v>Meneses, Alfredo</v>
          </cell>
          <cell r="E28860" t="str">
            <v>Academic Press</v>
          </cell>
          <cell r="F28860" t="str">
            <v>ST</v>
          </cell>
          <cell r="G28860" t="str">
            <v>2014</v>
          </cell>
          <cell r="H28860" t="str">
            <v>Psychology 2014</v>
          </cell>
          <cell r="I28860">
            <v>50</v>
          </cell>
          <cell r="J28860">
            <v>60</v>
          </cell>
        </row>
        <row r="28861">
          <cell r="B28861" t="str">
            <v>9780124103887</v>
          </cell>
          <cell r="C28861" t="str">
            <v>Cognition Intelligence and Achievement</v>
          </cell>
          <cell r="D28861" t="str">
            <v>Papadopoulos, Timothy</v>
          </cell>
          <cell r="E28861" t="str">
            <v>Academic Press</v>
          </cell>
          <cell r="F28861" t="str">
            <v>ST</v>
          </cell>
          <cell r="G28861" t="str">
            <v>2014</v>
          </cell>
          <cell r="H28861" t="str">
            <v>Psychology 2014</v>
          </cell>
          <cell r="I28861">
            <v>125</v>
          </cell>
          <cell r="J28861">
            <v>150</v>
          </cell>
        </row>
        <row r="28862">
          <cell r="B28862" t="str">
            <v>9780124104150</v>
          </cell>
          <cell r="C28862" t="str">
            <v>The CRAF-E4 Family Engagement Model</v>
          </cell>
          <cell r="D28862" t="str">
            <v>Iruka, Iheoma</v>
          </cell>
          <cell r="E28862" t="str">
            <v>Academic Press</v>
          </cell>
          <cell r="F28862" t="str">
            <v>ST</v>
          </cell>
          <cell r="G28862" t="str">
            <v>2014</v>
          </cell>
          <cell r="H28862" t="str">
            <v>Psychology 2014</v>
          </cell>
          <cell r="I28862">
            <v>43.75</v>
          </cell>
          <cell r="J28862">
            <v>52.5</v>
          </cell>
        </row>
        <row r="28863">
          <cell r="B28863" t="str">
            <v>9780124105126</v>
          </cell>
          <cell r="C28863" t="str">
            <v>Creativity</v>
          </cell>
          <cell r="D28863" t="str">
            <v>Runco, Mark A.</v>
          </cell>
          <cell r="E28863" t="str">
            <v>Academic Press</v>
          </cell>
          <cell r="F28863" t="str">
            <v>ST</v>
          </cell>
          <cell r="G28863" t="str">
            <v>2014</v>
          </cell>
          <cell r="H28863" t="str">
            <v>Psychology 2014</v>
          </cell>
          <cell r="I28863">
            <v>87.5</v>
          </cell>
          <cell r="J28863">
            <v>105</v>
          </cell>
        </row>
        <row r="28864">
          <cell r="B28864" t="str">
            <v>9780124114784</v>
          </cell>
          <cell r="C28864" t="str">
            <v>Stability of Happiness</v>
          </cell>
          <cell r="D28864" t="str">
            <v>Sheldon, Kennon</v>
          </cell>
          <cell r="E28864" t="str">
            <v>Academic Press</v>
          </cell>
          <cell r="F28864" t="str">
            <v>ST</v>
          </cell>
          <cell r="G28864" t="str">
            <v>2014</v>
          </cell>
          <cell r="H28864" t="str">
            <v>Psychology 2014</v>
          </cell>
          <cell r="I28864">
            <v>100</v>
          </cell>
          <cell r="J28864">
            <v>120</v>
          </cell>
        </row>
        <row r="28865">
          <cell r="B28865" t="str">
            <v>9780124116030</v>
          </cell>
          <cell r="C28865" t="str">
            <v>Evidence-Based Treatment  Manual for Autism</v>
          </cell>
          <cell r="D28865" t="str">
            <v>Tarbox, Jonathan</v>
          </cell>
          <cell r="E28865" t="str">
            <v>Academic Press</v>
          </cell>
          <cell r="F28865" t="str">
            <v>ST</v>
          </cell>
          <cell r="G28865" t="str">
            <v>2014</v>
          </cell>
          <cell r="H28865" t="str">
            <v>Psychology 2014</v>
          </cell>
          <cell r="I28865">
            <v>87.5</v>
          </cell>
          <cell r="J28865">
            <v>105</v>
          </cell>
        </row>
        <row r="28866">
          <cell r="B28866" t="str">
            <v>9780124160316</v>
          </cell>
          <cell r="C28866" t="str">
            <v>Mindfulness-Based Treatment Approaches</v>
          </cell>
          <cell r="D28866" t="str">
            <v>Baer, Ruth</v>
          </cell>
          <cell r="E28866" t="str">
            <v>Academic Press</v>
          </cell>
          <cell r="F28866" t="str">
            <v>ST</v>
          </cell>
          <cell r="G28866" t="str">
            <v>2014</v>
          </cell>
          <cell r="H28866" t="str">
            <v>Psychology 2014</v>
          </cell>
          <cell r="I28866">
            <v>81.25</v>
          </cell>
          <cell r="J28866">
            <v>97.5</v>
          </cell>
        </row>
        <row r="28867">
          <cell r="B28867" t="str">
            <v>9780124171145</v>
          </cell>
          <cell r="C28867" t="str">
            <v>Epigenetics in Psychiatry</v>
          </cell>
          <cell r="D28867" t="str">
            <v>Avramopoulos, Dimitri</v>
          </cell>
          <cell r="E28867" t="str">
            <v>Academic Press</v>
          </cell>
          <cell r="F28867" t="str">
            <v>ST</v>
          </cell>
          <cell r="G28867" t="str">
            <v>2014</v>
          </cell>
          <cell r="H28867" t="str">
            <v>Psychology 2014</v>
          </cell>
          <cell r="I28867">
            <v>206.25</v>
          </cell>
          <cell r="J28867">
            <v>247.5</v>
          </cell>
        </row>
        <row r="28868">
          <cell r="B28868" t="str">
            <v>9780124200715</v>
          </cell>
          <cell r="C28868" t="str">
            <v>Cognitive Neuroscience and Psychotherapy</v>
          </cell>
          <cell r="D28868" t="str">
            <v>Tryon, Warren</v>
          </cell>
          <cell r="E28868" t="str">
            <v>Academic Press</v>
          </cell>
          <cell r="F28868" t="str">
            <v>ST</v>
          </cell>
          <cell r="G28868" t="str">
            <v>2014</v>
          </cell>
          <cell r="H28868" t="str">
            <v>Psychology 2014</v>
          </cell>
          <cell r="I28868">
            <v>125</v>
          </cell>
          <cell r="J28868">
            <v>150</v>
          </cell>
        </row>
        <row r="28869">
          <cell r="B28869" t="str">
            <v>9780124201330</v>
          </cell>
          <cell r="C28869" t="str">
            <v>Evolutionary Origins and Early Development of Number Processing</v>
          </cell>
          <cell r="D28869" t="str">
            <v>Berch, Daniel</v>
          </cell>
          <cell r="E28869" t="str">
            <v>Academic Press</v>
          </cell>
          <cell r="F28869" t="str">
            <v>ST</v>
          </cell>
          <cell r="G28869" t="str">
            <v>2014</v>
          </cell>
          <cell r="H28869" t="str">
            <v>Psychology 2014</v>
          </cell>
          <cell r="I28869">
            <v>125</v>
          </cell>
          <cell r="J28869">
            <v>150</v>
          </cell>
        </row>
        <row r="28870">
          <cell r="B28870" t="str">
            <v>9780128002506</v>
          </cell>
          <cell r="C28870" t="str">
            <v>Visual Masking</v>
          </cell>
          <cell r="D28870" t="str">
            <v>Bachmann, Talis</v>
          </cell>
          <cell r="E28870" t="str">
            <v>Academic Press</v>
          </cell>
          <cell r="F28870" t="str">
            <v>ST</v>
          </cell>
          <cell r="G28870" t="str">
            <v>2014</v>
          </cell>
          <cell r="H28870" t="str">
            <v>Psychology 2014</v>
          </cell>
          <cell r="I28870">
            <v>37.5</v>
          </cell>
          <cell r="J28870">
            <v>45</v>
          </cell>
        </row>
        <row r="28871">
          <cell r="B28871" t="str">
            <v>9780128002582</v>
          </cell>
          <cell r="C28871" t="str">
            <v>Successful Practice in Neuropsychology and Neuro-Rehabilitation</v>
          </cell>
          <cell r="D28871" t="str">
            <v>Pepping, Mary</v>
          </cell>
          <cell r="E28871" t="str">
            <v>Elsevier</v>
          </cell>
          <cell r="F28871" t="str">
            <v>ST</v>
          </cell>
          <cell r="G28871" t="str">
            <v>2014</v>
          </cell>
          <cell r="H28871" t="str">
            <v>Psychology 2014</v>
          </cell>
          <cell r="I28871">
            <v>81.25</v>
          </cell>
          <cell r="J28871">
            <v>97.5</v>
          </cell>
        </row>
        <row r="28872">
          <cell r="B28872" t="str">
            <v>9780128008478</v>
          </cell>
          <cell r="C28872" t="str">
            <v>Education for Innovation and Independent Learning</v>
          </cell>
          <cell r="D28872" t="str">
            <v>Mota, Ronaldo</v>
          </cell>
          <cell r="E28872" t="str">
            <v>Elsevier</v>
          </cell>
          <cell r="F28872" t="str">
            <v>ST</v>
          </cell>
          <cell r="G28872" t="str">
            <v>2014</v>
          </cell>
          <cell r="H28872" t="str">
            <v>Psychology 2014</v>
          </cell>
          <cell r="I28872">
            <v>50</v>
          </cell>
          <cell r="J28872">
            <v>60</v>
          </cell>
        </row>
        <row r="28873">
          <cell r="B28873" t="str">
            <v>9780128012918</v>
          </cell>
          <cell r="C28873" t="str">
            <v>Z Score Neurofeedback</v>
          </cell>
          <cell r="D28873" t="str">
            <v>Thatcher, Robert</v>
          </cell>
          <cell r="E28873" t="str">
            <v>Academic Press</v>
          </cell>
          <cell r="F28873" t="str">
            <v>ST</v>
          </cell>
          <cell r="G28873" t="str">
            <v>2014</v>
          </cell>
          <cell r="H28873" t="str">
            <v>Psychology 2014</v>
          </cell>
          <cell r="I28873">
            <v>125</v>
          </cell>
          <cell r="J28873">
            <v>150</v>
          </cell>
        </row>
        <row r="28874">
          <cell r="B28874" t="str">
            <v>9780123979377</v>
          </cell>
          <cell r="C28874" t="str">
            <v>Evolutionary Criminology</v>
          </cell>
          <cell r="D28874" t="str">
            <v>Durrant, Russil</v>
          </cell>
          <cell r="E28874" t="str">
            <v>Academic Press</v>
          </cell>
          <cell r="F28874" t="str">
            <v>ST</v>
          </cell>
          <cell r="G28874" t="str">
            <v>2015</v>
          </cell>
          <cell r="H28874" t="str">
            <v>Psychology 2015</v>
          </cell>
          <cell r="I28874">
            <v>93.75</v>
          </cell>
          <cell r="J28874">
            <v>112.5</v>
          </cell>
        </row>
        <row r="28875">
          <cell r="B28875" t="str">
            <v>9780124046979</v>
          </cell>
          <cell r="C28875" t="str">
            <v>WISC-V Assessment and Interpretation</v>
          </cell>
          <cell r="D28875" t="str">
            <v>Saklofske, Donald</v>
          </cell>
          <cell r="E28875" t="str">
            <v>Academic Press</v>
          </cell>
          <cell r="F28875" t="str">
            <v>ST</v>
          </cell>
          <cell r="G28875" t="str">
            <v>2015</v>
          </cell>
          <cell r="H28875" t="str">
            <v>Psychology 2015</v>
          </cell>
          <cell r="I28875">
            <v>75</v>
          </cell>
          <cell r="J28875">
            <v>90</v>
          </cell>
        </row>
        <row r="28876">
          <cell r="B28876" t="str">
            <v>9780124051706</v>
          </cell>
          <cell r="C28876" t="str">
            <v>Clinical Trial Design Challenges in Mood Disorders</v>
          </cell>
          <cell r="D28876" t="str">
            <v>Tohen, Mauricio</v>
          </cell>
          <cell r="E28876" t="str">
            <v>Academic Press</v>
          </cell>
          <cell r="F28876" t="str">
            <v>ST</v>
          </cell>
          <cell r="G28876" t="str">
            <v>2015</v>
          </cell>
          <cell r="H28876" t="str">
            <v>Psychology 2015</v>
          </cell>
          <cell r="I28876">
            <v>93.75</v>
          </cell>
          <cell r="J28876">
            <v>112.5</v>
          </cell>
        </row>
        <row r="28877">
          <cell r="B28877" t="str">
            <v>9780124114692</v>
          </cell>
          <cell r="C28877" t="str">
            <v>Handbook of the Psychology of Aging</v>
          </cell>
          <cell r="D28877" t="str">
            <v>Schaie, K Warner</v>
          </cell>
          <cell r="E28877" t="str">
            <v>Academic Press</v>
          </cell>
          <cell r="F28877" t="str">
            <v>ST</v>
          </cell>
          <cell r="G28877" t="str">
            <v>2015</v>
          </cell>
          <cell r="H28877" t="str">
            <v>Psychology 2015</v>
          </cell>
          <cell r="I28877">
            <v>125</v>
          </cell>
          <cell r="J28877">
            <v>150</v>
          </cell>
        </row>
        <row r="28878">
          <cell r="B28878" t="str">
            <v>9780124115965</v>
          </cell>
          <cell r="C28878" t="str">
            <v>Handbook of the Biology of Aging</v>
          </cell>
          <cell r="D28878" t="str">
            <v>Kaeberlein, Matt</v>
          </cell>
          <cell r="E28878" t="str">
            <v>Academic Press</v>
          </cell>
          <cell r="F28878" t="str">
            <v>ST</v>
          </cell>
          <cell r="G28878" t="str">
            <v>2015</v>
          </cell>
          <cell r="H28878" t="str">
            <v>Psychology 2015</v>
          </cell>
          <cell r="I28878">
            <v>125</v>
          </cell>
          <cell r="J28878">
            <v>150</v>
          </cell>
        </row>
        <row r="28879">
          <cell r="B28879" t="str">
            <v>9780124170469</v>
          </cell>
          <cell r="C28879" t="str">
            <v>Family Caregiving in the New Normal</v>
          </cell>
          <cell r="D28879" t="str">
            <v>Gaugler, Joseph</v>
          </cell>
          <cell r="E28879" t="str">
            <v>Academic Press</v>
          </cell>
          <cell r="F28879" t="str">
            <v>ST</v>
          </cell>
          <cell r="G28879" t="str">
            <v>2015</v>
          </cell>
          <cell r="H28879" t="str">
            <v>Psychology 2015</v>
          </cell>
          <cell r="I28879">
            <v>87.5</v>
          </cell>
          <cell r="J28879">
            <v>105</v>
          </cell>
        </row>
        <row r="28880">
          <cell r="B28880" t="str">
            <v>9780124171480</v>
          </cell>
          <cell r="C28880" t="str">
            <v>Aging and Decision Making</v>
          </cell>
          <cell r="D28880" t="str">
            <v>Hess, Thomas</v>
          </cell>
          <cell r="E28880" t="str">
            <v>Academic Press</v>
          </cell>
          <cell r="F28880" t="str">
            <v>ST</v>
          </cell>
          <cell r="G28880" t="str">
            <v>2015</v>
          </cell>
          <cell r="H28880" t="str">
            <v>Psychology 2015</v>
          </cell>
          <cell r="I28880">
            <v>93.75</v>
          </cell>
          <cell r="J28880">
            <v>112.5</v>
          </cell>
        </row>
        <row r="28881">
          <cell r="B28881" t="str">
            <v>9780124171886</v>
          </cell>
          <cell r="C28881" t="str">
            <v>Sleep and Affect</v>
          </cell>
          <cell r="D28881" t="str">
            <v>Babson, Kimberly</v>
          </cell>
          <cell r="E28881" t="str">
            <v>Academic Press</v>
          </cell>
          <cell r="F28881" t="str">
            <v>ST</v>
          </cell>
          <cell r="G28881" t="str">
            <v>2015</v>
          </cell>
          <cell r="H28881" t="str">
            <v>Psychology 2015</v>
          </cell>
          <cell r="I28881">
            <v>125</v>
          </cell>
          <cell r="J28881">
            <v>150</v>
          </cell>
        </row>
        <row r="28882">
          <cell r="B28882" t="str">
            <v>9780124172357</v>
          </cell>
          <cell r="C28882" t="str">
            <v>Handbook of Aging and the Social Sciences</v>
          </cell>
          <cell r="D28882" t="str">
            <v>George, Linda</v>
          </cell>
          <cell r="E28882" t="str">
            <v>Academic Press</v>
          </cell>
          <cell r="F28882" t="str">
            <v>ST</v>
          </cell>
          <cell r="G28882" t="str">
            <v>2015</v>
          </cell>
          <cell r="H28882" t="str">
            <v>Psychology 2015</v>
          </cell>
          <cell r="I28882">
            <v>125</v>
          </cell>
          <cell r="J28882">
            <v>150</v>
          </cell>
        </row>
        <row r="28883">
          <cell r="B28883" t="str">
            <v>9780124200838</v>
          </cell>
          <cell r="C28883" t="str">
            <v>Digital Identities</v>
          </cell>
          <cell r="D28883" t="str">
            <v>Cover, Rob</v>
          </cell>
          <cell r="E28883" t="str">
            <v>Academic Press</v>
          </cell>
          <cell r="F28883" t="str">
            <v>ST</v>
          </cell>
          <cell r="G28883" t="str">
            <v>2015</v>
          </cell>
          <cell r="H28883" t="str">
            <v>Psychology 2015</v>
          </cell>
          <cell r="I28883">
            <v>75</v>
          </cell>
          <cell r="J28883">
            <v>90</v>
          </cell>
        </row>
        <row r="28884">
          <cell r="B28884" t="str">
            <v>9780124201231</v>
          </cell>
          <cell r="C28884" t="str">
            <v>Psychology and Geriatrics</v>
          </cell>
          <cell r="D28884" t="str">
            <v>Bensadon, Benjamin</v>
          </cell>
          <cell r="E28884" t="str">
            <v>Academic Press</v>
          </cell>
          <cell r="F28884" t="str">
            <v>ST</v>
          </cell>
          <cell r="G28884" t="str">
            <v>2015</v>
          </cell>
          <cell r="H28884" t="str">
            <v>Psychology 2015</v>
          </cell>
          <cell r="I28884">
            <v>87.5</v>
          </cell>
          <cell r="J28884">
            <v>105</v>
          </cell>
        </row>
        <row r="28885">
          <cell r="B28885" t="str">
            <v>9780124201323</v>
          </cell>
          <cell r="C28885" t="str">
            <v>Person-Centered Communication with Older Adults</v>
          </cell>
          <cell r="D28885" t="str">
            <v>Storlie, Timothy</v>
          </cell>
          <cell r="E28885" t="str">
            <v>Academic Press</v>
          </cell>
          <cell r="F28885" t="str">
            <v>ST</v>
          </cell>
          <cell r="G28885" t="str">
            <v>2015</v>
          </cell>
          <cell r="H28885" t="str">
            <v>Psychology 2015</v>
          </cell>
          <cell r="I28885">
            <v>75</v>
          </cell>
          <cell r="J28885">
            <v>90</v>
          </cell>
        </row>
        <row r="28886">
          <cell r="B28886" t="str">
            <v>9780124202443</v>
          </cell>
          <cell r="C28886" t="str">
            <v>Practical Human Factors for Pilots</v>
          </cell>
          <cell r="D28886" t="str">
            <v>Moriarty, David</v>
          </cell>
          <cell r="E28886" t="str">
            <v>Academic Press</v>
          </cell>
          <cell r="F28886" t="str">
            <v>ST</v>
          </cell>
          <cell r="G28886" t="str">
            <v>2015</v>
          </cell>
          <cell r="H28886" t="str">
            <v>Psychology 2015</v>
          </cell>
          <cell r="I28886">
            <v>81.25</v>
          </cell>
          <cell r="J28886">
            <v>97.5</v>
          </cell>
        </row>
        <row r="28887">
          <cell r="B28887" t="str">
            <v>9780124202481</v>
          </cell>
          <cell r="C28887" t="str">
            <v>Artificial Intelligence in Behavioral and Mental Health Care</v>
          </cell>
          <cell r="D28887" t="str">
            <v>Luxton, David D.</v>
          </cell>
          <cell r="E28887" t="str">
            <v>Academic Press</v>
          </cell>
          <cell r="F28887" t="str">
            <v>ST</v>
          </cell>
          <cell r="G28887" t="str">
            <v>2015</v>
          </cell>
          <cell r="H28887" t="str">
            <v>Psychology 2015</v>
          </cell>
          <cell r="I28887">
            <v>93.75</v>
          </cell>
          <cell r="J28887">
            <v>112.5</v>
          </cell>
        </row>
        <row r="28888">
          <cell r="B28888" t="str">
            <v>9780124202498</v>
          </cell>
          <cell r="C28888" t="str">
            <v>Clinical and Organizational Applications of Applied Behavior Analysis</v>
          </cell>
          <cell r="D28888" t="str">
            <v>Roane, Henry</v>
          </cell>
          <cell r="E28888" t="str">
            <v>Academic Press</v>
          </cell>
          <cell r="F28888" t="str">
            <v>ST</v>
          </cell>
          <cell r="G28888" t="str">
            <v>2015</v>
          </cell>
          <cell r="H28888" t="str">
            <v>Psychology 2015</v>
          </cell>
          <cell r="I28888">
            <v>93.75</v>
          </cell>
          <cell r="J28888">
            <v>112.5</v>
          </cell>
        </row>
        <row r="28889">
          <cell r="B28889" t="str">
            <v>9780128002254</v>
          </cell>
          <cell r="C28889" t="str">
            <v>Creativity in Engineering</v>
          </cell>
          <cell r="D28889" t="str">
            <v>Cropley, David</v>
          </cell>
          <cell r="E28889" t="str">
            <v>Academic Press</v>
          </cell>
          <cell r="F28889" t="str">
            <v>ST</v>
          </cell>
          <cell r="G28889" t="str">
            <v>2015</v>
          </cell>
          <cell r="H28889" t="str">
            <v>Psychology 2015</v>
          </cell>
          <cell r="I28889">
            <v>93.75</v>
          </cell>
          <cell r="J28889">
            <v>112.5</v>
          </cell>
        </row>
        <row r="28890">
          <cell r="B28890" t="str">
            <v>9780128003848</v>
          </cell>
          <cell r="C28890" t="str">
            <v>Biomechanics and Motor Control</v>
          </cell>
          <cell r="D28890" t="str">
            <v>Latash, Mark</v>
          </cell>
          <cell r="E28890" t="str">
            <v>Academic Press</v>
          </cell>
          <cell r="F28890" t="str">
            <v>ST</v>
          </cell>
          <cell r="G28890" t="str">
            <v>2015</v>
          </cell>
          <cell r="H28890" t="str">
            <v>Psychology 2015</v>
          </cell>
          <cell r="I28890">
            <v>100</v>
          </cell>
          <cell r="J28890">
            <v>120</v>
          </cell>
        </row>
        <row r="28891">
          <cell r="B28891" t="str">
            <v>9780128006481</v>
          </cell>
          <cell r="C28891" t="str">
            <v>Animal Creativity and Innovation</v>
          </cell>
          <cell r="D28891" t="str">
            <v>Kaufman, Allison B.</v>
          </cell>
          <cell r="E28891" t="str">
            <v>Academic Press</v>
          </cell>
          <cell r="F28891" t="str">
            <v>ST</v>
          </cell>
          <cell r="G28891" t="str">
            <v>2015</v>
          </cell>
          <cell r="H28891" t="str">
            <v>Psychology 2015</v>
          </cell>
          <cell r="I28891">
            <v>87.5</v>
          </cell>
          <cell r="J28891">
            <v>105</v>
          </cell>
        </row>
        <row r="28892">
          <cell r="B28892" t="str">
            <v>9780128007792</v>
          </cell>
          <cell r="C28892" t="str">
            <v>Motivation for Learning and Performance</v>
          </cell>
          <cell r="D28892" t="str">
            <v>Hoffman, Bobby H.</v>
          </cell>
          <cell r="E28892" t="str">
            <v>Academic Press</v>
          </cell>
          <cell r="F28892" t="str">
            <v>ST</v>
          </cell>
          <cell r="G28892" t="str">
            <v>2015</v>
          </cell>
          <cell r="H28892" t="str">
            <v>Psychology 2015</v>
          </cell>
          <cell r="I28892">
            <v>93.75</v>
          </cell>
          <cell r="J28892">
            <v>112.5</v>
          </cell>
        </row>
        <row r="28893">
          <cell r="B28893" t="str">
            <v>9780128012888</v>
          </cell>
          <cell r="C28893" t="str">
            <v>Posttraumatic Stress Disorder</v>
          </cell>
          <cell r="D28893" t="str">
            <v>Ford, Julian D</v>
          </cell>
          <cell r="E28893" t="str">
            <v>Academic Press</v>
          </cell>
          <cell r="F28893" t="str">
            <v>ST</v>
          </cell>
          <cell r="G28893" t="str">
            <v>2015</v>
          </cell>
          <cell r="H28893" t="str">
            <v>Psychology 2015</v>
          </cell>
          <cell r="I28893">
            <v>100</v>
          </cell>
          <cell r="J28893">
            <v>120</v>
          </cell>
        </row>
        <row r="28894">
          <cell r="B28894" t="str">
            <v>9780128012925</v>
          </cell>
          <cell r="C28894" t="str">
            <v>Handbook on Animal-Assisted Therapy</v>
          </cell>
          <cell r="D28894" t="str">
            <v>Fine, Aubrey</v>
          </cell>
          <cell r="E28894" t="str">
            <v>Academic Press</v>
          </cell>
          <cell r="F28894" t="str">
            <v>ST</v>
          </cell>
          <cell r="G28894" t="str">
            <v>2015</v>
          </cell>
          <cell r="H28894" t="str">
            <v>Psychology 2015</v>
          </cell>
          <cell r="I28894">
            <v>87.5</v>
          </cell>
          <cell r="J28894">
            <v>105</v>
          </cell>
        </row>
        <row r="28895">
          <cell r="B28895" t="str">
            <v>9780128015377</v>
          </cell>
          <cell r="C28895" t="str">
            <v>Urban Myths about Learning and Education</v>
          </cell>
          <cell r="D28895" t="str">
            <v>De Bruyckere, Pedro</v>
          </cell>
          <cell r="E28895" t="str">
            <v>Academic Press</v>
          </cell>
          <cell r="F28895" t="str">
            <v>ST</v>
          </cell>
          <cell r="G28895" t="str">
            <v>2015</v>
          </cell>
          <cell r="H28895" t="str">
            <v>Psychology 2015</v>
          </cell>
          <cell r="I28895">
            <v>43.75</v>
          </cell>
          <cell r="J28895">
            <v>52.5</v>
          </cell>
        </row>
        <row r="28896">
          <cell r="B28896" t="str">
            <v>9780128015629</v>
          </cell>
          <cell r="C28896" t="str">
            <v>Evolution of Vulnerability</v>
          </cell>
          <cell r="D28896" t="str">
            <v>Geary, David</v>
          </cell>
          <cell r="E28896" t="str">
            <v>Academic Press</v>
          </cell>
          <cell r="F28896" t="str">
            <v>ST</v>
          </cell>
          <cell r="G28896" t="str">
            <v>2015</v>
          </cell>
          <cell r="H28896" t="str">
            <v>Psychology 2015</v>
          </cell>
          <cell r="I28896">
            <v>75</v>
          </cell>
          <cell r="J28896">
            <v>90</v>
          </cell>
        </row>
        <row r="28897">
          <cell r="B28897" t="str">
            <v>9780128016084</v>
          </cell>
          <cell r="C28897" t="str">
            <v>The Linguistic Cerebellum</v>
          </cell>
          <cell r="D28897" t="str">
            <v>Mariën, Peter</v>
          </cell>
          <cell r="E28897" t="str">
            <v>Academic Press</v>
          </cell>
          <cell r="F28897" t="str">
            <v>ST</v>
          </cell>
          <cell r="G28897" t="str">
            <v>2015</v>
          </cell>
          <cell r="H28897" t="str">
            <v>Psychology 2015</v>
          </cell>
          <cell r="I28897">
            <v>125</v>
          </cell>
          <cell r="J28897">
            <v>150</v>
          </cell>
        </row>
        <row r="28898">
          <cell r="B28898" t="str">
            <v>9780128018712</v>
          </cell>
          <cell r="C28898" t="str">
            <v>Development of Mathematical Cognition</v>
          </cell>
          <cell r="D28898" t="str">
            <v>Berch, Daniel</v>
          </cell>
          <cell r="E28898" t="str">
            <v>Academic Press</v>
          </cell>
          <cell r="F28898" t="str">
            <v>ST</v>
          </cell>
          <cell r="G28898" t="str">
            <v>2015</v>
          </cell>
          <cell r="H28898" t="str">
            <v>Psychology 2015</v>
          </cell>
          <cell r="I28898">
            <v>125</v>
          </cell>
          <cell r="J28898">
            <v>150</v>
          </cell>
        </row>
        <row r="28899">
          <cell r="B28899" t="str">
            <v>9780128033579</v>
          </cell>
          <cell r="C28899" t="str">
            <v>Transforming Teen Behavior</v>
          </cell>
          <cell r="D28899" t="str">
            <v>Cook, Mary Nord</v>
          </cell>
          <cell r="E28899" t="str">
            <v>Academic Press</v>
          </cell>
          <cell r="F28899" t="str">
            <v>ST</v>
          </cell>
          <cell r="G28899" t="str">
            <v>2015</v>
          </cell>
          <cell r="H28899" t="str">
            <v>Psychology 2015</v>
          </cell>
          <cell r="I28899">
            <v>81.25</v>
          </cell>
          <cell r="J28899">
            <v>97.5</v>
          </cell>
        </row>
        <row r="28900">
          <cell r="B28900" t="str">
            <v>9780124105133</v>
          </cell>
          <cell r="C28900" t="str">
            <v>Functional Neuromarkers for Psychiatry</v>
          </cell>
          <cell r="D28900" t="str">
            <v>Kropotov, Juri</v>
          </cell>
          <cell r="E28900" t="str">
            <v>Academic Press</v>
          </cell>
          <cell r="F28900" t="str">
            <v>ST</v>
          </cell>
          <cell r="G28900" t="str">
            <v>2016</v>
          </cell>
          <cell r="H28900" t="str">
            <v>Psychology 2016</v>
          </cell>
          <cell r="I28900">
            <v>187.5</v>
          </cell>
          <cell r="J28900">
            <v>225</v>
          </cell>
        </row>
        <row r="28901">
          <cell r="B28901" t="str">
            <v>9780124173040</v>
          </cell>
          <cell r="C28901" t="str">
            <v>Culturally Adapting Psychotherapy for Asian Heritage Populations</v>
          </cell>
          <cell r="D28901" t="str">
            <v>Hwang, Wei-Chin</v>
          </cell>
          <cell r="E28901" t="str">
            <v>Academic Press</v>
          </cell>
          <cell r="F28901" t="str">
            <v>ST</v>
          </cell>
          <cell r="G28901" t="str">
            <v>2016</v>
          </cell>
          <cell r="H28901" t="str">
            <v>Psychology 2016</v>
          </cell>
          <cell r="I28901">
            <v>93.75</v>
          </cell>
          <cell r="J28901">
            <v>112.5</v>
          </cell>
        </row>
        <row r="28902">
          <cell r="B28902" t="str">
            <v>9780124200203</v>
          </cell>
          <cell r="C28902" t="str">
            <v>Adult Attachment</v>
          </cell>
          <cell r="D28902" t="str">
            <v>Gillath, Omri</v>
          </cell>
          <cell r="E28902" t="str">
            <v>Academic Press</v>
          </cell>
          <cell r="F28902" t="str">
            <v>ST</v>
          </cell>
          <cell r="G28902" t="str">
            <v>2016</v>
          </cell>
          <cell r="H28902" t="str">
            <v>Psychology 2016</v>
          </cell>
          <cell r="I28902">
            <v>75</v>
          </cell>
          <cell r="J28902">
            <v>90</v>
          </cell>
        </row>
        <row r="28903">
          <cell r="B28903" t="str">
            <v>9780124201361</v>
          </cell>
          <cell r="C28903" t="str">
            <v>Women and Positive Aging</v>
          </cell>
          <cell r="D28903" t="str">
            <v>Hollis-Sawyer, Lisa</v>
          </cell>
          <cell r="E28903" t="str">
            <v>Academic Press</v>
          </cell>
          <cell r="F28903" t="str">
            <v>ST</v>
          </cell>
          <cell r="G28903" t="str">
            <v>2016</v>
          </cell>
          <cell r="H28903" t="str">
            <v>Psychology 2016</v>
          </cell>
          <cell r="I28903">
            <v>75</v>
          </cell>
          <cell r="J28903">
            <v>90</v>
          </cell>
        </row>
        <row r="28904">
          <cell r="B28904" t="str">
            <v>9780127999623</v>
          </cell>
          <cell r="C28904" t="str">
            <v>Domain Specificity of Creativity</v>
          </cell>
          <cell r="D28904" t="str">
            <v>Baer, John</v>
          </cell>
          <cell r="E28904" t="str">
            <v>Academic Press</v>
          </cell>
          <cell r="F28904" t="str">
            <v>ST</v>
          </cell>
          <cell r="G28904" t="str">
            <v>2016</v>
          </cell>
          <cell r="H28904" t="str">
            <v>Psychology 2016</v>
          </cell>
          <cell r="I28904">
            <v>87.5</v>
          </cell>
          <cell r="J28904">
            <v>105</v>
          </cell>
        </row>
        <row r="28905">
          <cell r="B28905" t="str">
            <v>9780128001059</v>
          </cell>
          <cell r="C28905" t="str">
            <v>Genomics, Circuits, and Pathways in Clinical Neuropsychiatry</v>
          </cell>
          <cell r="D28905" t="str">
            <v>State, Matt</v>
          </cell>
          <cell r="E28905" t="str">
            <v>Academic Press</v>
          </cell>
          <cell r="F28905" t="str">
            <v>ST</v>
          </cell>
          <cell r="G28905" t="str">
            <v>2016</v>
          </cell>
          <cell r="H28905" t="str">
            <v>Psychology 2016</v>
          </cell>
          <cell r="I28905">
            <v>218.75</v>
          </cell>
          <cell r="J28905">
            <v>262.5</v>
          </cell>
        </row>
        <row r="28906">
          <cell r="B28906" t="str">
            <v>9780128006498</v>
          </cell>
          <cell r="C28906" t="str">
            <v>Emotions, Technology, and Learning</v>
          </cell>
          <cell r="D28906" t="str">
            <v>Tettegah, Sharon Y.</v>
          </cell>
          <cell r="E28906" t="str">
            <v>Academic Press</v>
          </cell>
          <cell r="F28906" t="str">
            <v>ST</v>
          </cell>
          <cell r="G28906" t="str">
            <v>2016</v>
          </cell>
          <cell r="H28906" t="str">
            <v>Psychology 2016</v>
          </cell>
          <cell r="I28906">
            <v>93.75</v>
          </cell>
          <cell r="J28906">
            <v>112.5</v>
          </cell>
        </row>
        <row r="28907">
          <cell r="B28907" t="str">
            <v>9780128012390</v>
          </cell>
          <cell r="C28907" t="str">
            <v>Laterality</v>
          </cell>
          <cell r="D28907" t="str">
            <v>Porac, Clare</v>
          </cell>
          <cell r="E28907" t="str">
            <v>Academic Press</v>
          </cell>
          <cell r="F28907" t="str">
            <v>ST</v>
          </cell>
          <cell r="G28907" t="str">
            <v>2016</v>
          </cell>
          <cell r="H28907" t="str">
            <v>Psychology 2016</v>
          </cell>
          <cell r="I28907">
            <v>62.5</v>
          </cell>
          <cell r="J28907">
            <v>75</v>
          </cell>
        </row>
        <row r="28908">
          <cell r="B28908" t="str">
            <v>9780128013038</v>
          </cell>
          <cell r="C28908" t="str">
            <v>Neuroeconomics of Prosocial Behavior</v>
          </cell>
          <cell r="D28908" t="str">
            <v>Declerck, Carolyn</v>
          </cell>
          <cell r="E28908" t="str">
            <v>Academic Press</v>
          </cell>
          <cell r="F28908" t="str">
            <v>ST</v>
          </cell>
          <cell r="G28908" t="str">
            <v>2016</v>
          </cell>
          <cell r="H28908" t="str">
            <v>Psychology 2016</v>
          </cell>
          <cell r="I28908">
            <v>62.5</v>
          </cell>
          <cell r="J28908">
            <v>75</v>
          </cell>
        </row>
        <row r="28909">
          <cell r="B28909" t="str">
            <v>9780128014264</v>
          </cell>
          <cell r="C28909" t="str">
            <v>Laterality in Sports</v>
          </cell>
          <cell r="D28909" t="str">
            <v>Hagemann, Norbert</v>
          </cell>
          <cell r="E28909" t="str">
            <v>Academic Press</v>
          </cell>
          <cell r="F28909" t="str">
            <v>ST</v>
          </cell>
          <cell r="G28909" t="str">
            <v>2016</v>
          </cell>
          <cell r="H28909" t="str">
            <v>Psychology 2016</v>
          </cell>
          <cell r="I28909">
            <v>125</v>
          </cell>
          <cell r="J28909">
            <v>150</v>
          </cell>
        </row>
        <row r="28910">
          <cell r="B28910" t="str">
            <v>9780128014622</v>
          </cell>
          <cell r="C28910" t="str">
            <v>Video Games and Creativity</v>
          </cell>
          <cell r="D28910" t="str">
            <v>Green, Garo</v>
          </cell>
          <cell r="E28910" t="str">
            <v>Academic Press</v>
          </cell>
          <cell r="F28910" t="str">
            <v>ST</v>
          </cell>
          <cell r="G28910" t="str">
            <v>2016</v>
          </cell>
          <cell r="H28910" t="str">
            <v>Psychology 2016</v>
          </cell>
          <cell r="I28910">
            <v>93.75</v>
          </cell>
          <cell r="J28910">
            <v>112.5</v>
          </cell>
        </row>
        <row r="28911">
          <cell r="B28911" t="str">
            <v>9780128016381</v>
          </cell>
          <cell r="C28911" t="str">
            <v>Neuropsychology of Space</v>
          </cell>
          <cell r="D28911" t="str">
            <v>Postma, Albert</v>
          </cell>
          <cell r="E28911" t="str">
            <v>Academic Press</v>
          </cell>
          <cell r="F28911" t="str">
            <v>ST</v>
          </cell>
          <cell r="G28911" t="str">
            <v>2016</v>
          </cell>
          <cell r="H28911" t="str">
            <v>Psychology 2016</v>
          </cell>
          <cell r="I28911">
            <v>125</v>
          </cell>
          <cell r="J28911">
            <v>150</v>
          </cell>
        </row>
        <row r="28912">
          <cell r="B28912" t="str">
            <v>9780128017371</v>
          </cell>
          <cell r="C28912" t="str">
            <v>Emotions, Technology, and Health</v>
          </cell>
          <cell r="D28912" t="str">
            <v>Tettegah, Sharon</v>
          </cell>
          <cell r="E28912" t="str">
            <v>Academic Press</v>
          </cell>
          <cell r="F28912" t="str">
            <v>ST</v>
          </cell>
          <cell r="G28912" t="str">
            <v>2016</v>
          </cell>
          <cell r="H28912" t="str">
            <v>Psychology 2016</v>
          </cell>
          <cell r="I28912">
            <v>93.75</v>
          </cell>
          <cell r="J28912">
            <v>112.5</v>
          </cell>
        </row>
        <row r="28913">
          <cell r="B28913" t="str">
            <v>9780128017388</v>
          </cell>
          <cell r="C28913" t="str">
            <v>Emotions, Technology, and Digital Games</v>
          </cell>
          <cell r="D28913" t="str">
            <v>Tettegah, Sharon</v>
          </cell>
          <cell r="E28913" t="str">
            <v>Academic Press</v>
          </cell>
          <cell r="F28913" t="str">
            <v>ST</v>
          </cell>
          <cell r="G28913" t="str">
            <v>2016</v>
          </cell>
          <cell r="H28913" t="str">
            <v>Psychology 2016</v>
          </cell>
          <cell r="I28913">
            <v>87.5</v>
          </cell>
          <cell r="J28913">
            <v>105</v>
          </cell>
        </row>
        <row r="28914">
          <cell r="B28914" t="str">
            <v>9780128018507</v>
          </cell>
          <cell r="C28914" t="str">
            <v>Self-Regulation and Ego Control</v>
          </cell>
          <cell r="D28914" t="str">
            <v>Hirt, Edward R.</v>
          </cell>
          <cell r="E28914" t="str">
            <v>Academic Press</v>
          </cell>
          <cell r="F28914" t="str">
            <v>ST</v>
          </cell>
          <cell r="G28914" t="str">
            <v>2016</v>
          </cell>
          <cell r="H28914" t="str">
            <v>Psychology 2016</v>
          </cell>
          <cell r="I28914">
            <v>125</v>
          </cell>
          <cell r="J28914">
            <v>150</v>
          </cell>
        </row>
        <row r="28915">
          <cell r="B28915" t="str">
            <v>9780128018569</v>
          </cell>
          <cell r="C28915" t="str">
            <v>Emotions, Technology, Design, and Learning</v>
          </cell>
          <cell r="D28915" t="str">
            <v>Tettegah, Sharon Y.</v>
          </cell>
          <cell r="E28915" t="str">
            <v>Academic Press</v>
          </cell>
          <cell r="F28915" t="str">
            <v>ST</v>
          </cell>
          <cell r="G28915" t="str">
            <v>2016</v>
          </cell>
          <cell r="H28915" t="str">
            <v>Psychology 2016</v>
          </cell>
          <cell r="I28915">
            <v>93.75</v>
          </cell>
          <cell r="J28915">
            <v>112.5</v>
          </cell>
        </row>
        <row r="28916">
          <cell r="B28916" t="str">
            <v>9780128018576</v>
          </cell>
          <cell r="C28916" t="str">
            <v>Emotions, Technology, and Social Media</v>
          </cell>
          <cell r="D28916" t="str">
            <v>Tettegah, Sharon</v>
          </cell>
          <cell r="E28916" t="str">
            <v>Academic Press</v>
          </cell>
          <cell r="F28916" t="str">
            <v>ST</v>
          </cell>
          <cell r="G28916" t="str">
            <v>2016</v>
          </cell>
          <cell r="H28916" t="str">
            <v>Psychology 2016</v>
          </cell>
          <cell r="I28916">
            <v>75</v>
          </cell>
          <cell r="J28916">
            <v>90</v>
          </cell>
        </row>
        <row r="28917">
          <cell r="B28917" t="str">
            <v>9780128018729</v>
          </cell>
          <cell r="C28917" t="str">
            <v>Emotions, Technology, and Design</v>
          </cell>
          <cell r="D28917" t="str">
            <v>Tettegah, Sharon</v>
          </cell>
          <cell r="E28917" t="str">
            <v>Academic Press</v>
          </cell>
          <cell r="F28917" t="str">
            <v>ST</v>
          </cell>
          <cell r="G28917" t="str">
            <v>2016</v>
          </cell>
          <cell r="H28917" t="str">
            <v>Psychology 2016</v>
          </cell>
          <cell r="I28917">
            <v>93.75</v>
          </cell>
          <cell r="J28917">
            <v>112.5</v>
          </cell>
        </row>
        <row r="28918">
          <cell r="B28918" t="str">
            <v>9780128018736</v>
          </cell>
          <cell r="C28918" t="str">
            <v>Emotions, Technology, and Behaviors</v>
          </cell>
          <cell r="D28918" t="str">
            <v>Tettegah, Sharon Y.</v>
          </cell>
          <cell r="E28918" t="str">
            <v>Academic Press</v>
          </cell>
          <cell r="F28918" t="str">
            <v>ST</v>
          </cell>
          <cell r="G28918" t="str">
            <v>2016</v>
          </cell>
          <cell r="H28918" t="str">
            <v>Psychology 2016</v>
          </cell>
          <cell r="I28918">
            <v>93.75</v>
          </cell>
          <cell r="J28918">
            <v>112.5</v>
          </cell>
        </row>
        <row r="28919">
          <cell r="B28919" t="str">
            <v>9780128020753</v>
          </cell>
          <cell r="C28919" t="str">
            <v>Computer-Assisted and Web-Based Innovations in Psychology, Special Education, and Health</v>
          </cell>
          <cell r="D28919" t="str">
            <v>Luiselli, James K.</v>
          </cell>
          <cell r="E28919" t="str">
            <v>Academic Press</v>
          </cell>
          <cell r="F28919" t="str">
            <v>ST</v>
          </cell>
          <cell r="G28919" t="str">
            <v>2016</v>
          </cell>
          <cell r="H28919" t="str">
            <v>Psychology 2016</v>
          </cell>
          <cell r="I28919">
            <v>93.75</v>
          </cell>
          <cell r="J28919">
            <v>112.5</v>
          </cell>
        </row>
        <row r="28920">
          <cell r="B28920" t="str">
            <v>9780128020760</v>
          </cell>
          <cell r="C28920" t="str">
            <v>WJ IV Clinical Use and Interpretation</v>
          </cell>
          <cell r="D28920" t="str">
            <v>Flanagan, Dawn</v>
          </cell>
          <cell r="E28920" t="str">
            <v>Academic Press</v>
          </cell>
          <cell r="F28920" t="str">
            <v>ST</v>
          </cell>
          <cell r="G28920" t="str">
            <v>2016</v>
          </cell>
          <cell r="H28920" t="str">
            <v>Psychology 2016</v>
          </cell>
          <cell r="I28920">
            <v>87.5</v>
          </cell>
          <cell r="J28920">
            <v>105</v>
          </cell>
        </row>
        <row r="28921">
          <cell r="B28921" t="str">
            <v>9780128026908</v>
          </cell>
          <cell r="C28921" t="str">
            <v>Behavior Change Research and Theory</v>
          </cell>
          <cell r="D28921" t="str">
            <v>Little, Linda</v>
          </cell>
          <cell r="E28921" t="str">
            <v>Academic Press</v>
          </cell>
          <cell r="F28921" t="str">
            <v>ST</v>
          </cell>
          <cell r="G28921" t="str">
            <v>2016</v>
          </cell>
          <cell r="H28921" t="str">
            <v>Psychology 2016</v>
          </cell>
          <cell r="I28921">
            <v>93.75</v>
          </cell>
          <cell r="J28921">
            <v>112.5</v>
          </cell>
        </row>
        <row r="28922">
          <cell r="B28922" t="str">
            <v>9780128028629</v>
          </cell>
          <cell r="C28922" t="str">
            <v>Procrastination, Health, and Well-Being</v>
          </cell>
          <cell r="D28922" t="str">
            <v xml:space="preserve">Sirois, Fuschia </v>
          </cell>
          <cell r="E28922" t="str">
            <v>Academic Press</v>
          </cell>
          <cell r="F28922" t="str">
            <v>ST</v>
          </cell>
          <cell r="G28922" t="str">
            <v>2016</v>
          </cell>
          <cell r="H28922" t="str">
            <v>Psychology 2016</v>
          </cell>
          <cell r="I28922">
            <v>93.75</v>
          </cell>
          <cell r="J28922">
            <v>112.5</v>
          </cell>
        </row>
        <row r="28923">
          <cell r="B28923" t="str">
            <v>9780128033760</v>
          </cell>
          <cell r="C28923" t="str">
            <v>Life-Threatening Effects of Antipsychotic Drugs</v>
          </cell>
          <cell r="D28923" t="str">
            <v>Manu, Peter</v>
          </cell>
          <cell r="E28923" t="str">
            <v>Academic Press</v>
          </cell>
          <cell r="F28923" t="str">
            <v>ST</v>
          </cell>
          <cell r="G28923" t="str">
            <v>2016</v>
          </cell>
          <cell r="H28923" t="str">
            <v>Psychology 2016</v>
          </cell>
          <cell r="I28923">
            <v>125</v>
          </cell>
          <cell r="J28923">
            <v>150</v>
          </cell>
        </row>
        <row r="28924">
          <cell r="B28924" t="str">
            <v>9780128033777</v>
          </cell>
          <cell r="C28924" t="str">
            <v>Performance Psychology</v>
          </cell>
          <cell r="D28924" t="str">
            <v>Raab, Markus</v>
          </cell>
          <cell r="E28924" t="str">
            <v>Academic Press</v>
          </cell>
          <cell r="F28924" t="str">
            <v>ST</v>
          </cell>
          <cell r="G28924" t="str">
            <v>2016</v>
          </cell>
          <cell r="H28924" t="str">
            <v>Psychology 2016</v>
          </cell>
          <cell r="I28924">
            <v>125</v>
          </cell>
          <cell r="J28924">
            <v>150</v>
          </cell>
        </row>
        <row r="28925">
          <cell r="B28925" t="str">
            <v>9780128036242</v>
          </cell>
          <cell r="C28925" t="str">
            <v>Socializing Children through Language</v>
          </cell>
          <cell r="D28925" t="str">
            <v>Davis-Kean, Pamela</v>
          </cell>
          <cell r="E28925" t="str">
            <v>Academic Press</v>
          </cell>
          <cell r="F28925" t="str">
            <v>ST</v>
          </cell>
          <cell r="G28925" t="str">
            <v>2016</v>
          </cell>
          <cell r="H28925" t="str">
            <v>Psychology 2016</v>
          </cell>
          <cell r="I28925">
            <v>93.75</v>
          </cell>
          <cell r="J28925">
            <v>112.5</v>
          </cell>
        </row>
        <row r="28926">
          <cell r="B28926" t="str">
            <v>9780128036341</v>
          </cell>
          <cell r="C28926" t="str">
            <v>Sport and Exercise Psychology Research</v>
          </cell>
          <cell r="D28926" t="str">
            <v>Raab, Markus</v>
          </cell>
          <cell r="E28926" t="str">
            <v>Academic Press</v>
          </cell>
          <cell r="F28926" t="str">
            <v>ST</v>
          </cell>
          <cell r="G28926" t="str">
            <v>2016</v>
          </cell>
          <cell r="H28926" t="str">
            <v>Psychology 2016</v>
          </cell>
          <cell r="I28926">
            <v>125</v>
          </cell>
          <cell r="J28926">
            <v>150</v>
          </cell>
        </row>
        <row r="28927">
          <cell r="B28927" t="str">
            <v>9780128043943</v>
          </cell>
          <cell r="C28927" t="str">
            <v>Positive Mental Health, Fighting Stigma and Promoting Resiliency for Children and Adolescents</v>
          </cell>
          <cell r="D28927" t="str">
            <v xml:space="preserve">Hodes, Matthew </v>
          </cell>
          <cell r="E28927" t="str">
            <v>Academic Press</v>
          </cell>
          <cell r="F28927" t="str">
            <v>ST</v>
          </cell>
          <cell r="G28927" t="str">
            <v>2016</v>
          </cell>
          <cell r="H28927" t="str">
            <v>Psychology 2016</v>
          </cell>
          <cell r="I28927">
            <v>62.5</v>
          </cell>
          <cell r="J28927">
            <v>75</v>
          </cell>
        </row>
        <row r="28928">
          <cell r="B28928" t="str">
            <v>9780128094082</v>
          </cell>
          <cell r="C28928" t="str">
            <v>Training Manual for Behavior Technicians Working with Individuals with Autism</v>
          </cell>
          <cell r="D28928" t="str">
            <v>Tarbox, Jonathan</v>
          </cell>
          <cell r="E28928" t="str">
            <v>Academic Press</v>
          </cell>
          <cell r="F28928" t="str">
            <v>ST</v>
          </cell>
          <cell r="G28928" t="str">
            <v>2016</v>
          </cell>
          <cell r="H28928" t="str">
            <v>Psychology 2016</v>
          </cell>
          <cell r="I28928">
            <v>50</v>
          </cell>
          <cell r="J28928">
            <v>60</v>
          </cell>
        </row>
        <row r="28929">
          <cell r="B28929" t="str">
            <v>9780128018514</v>
          </cell>
          <cell r="C28929" t="str">
            <v>Emotions and Affect in Human Factors and Human-Computer Interaction</v>
          </cell>
          <cell r="D28929" t="str">
            <v>Jeon, Myounghoon</v>
          </cell>
          <cell r="E28929" t="str">
            <v>Academic Press</v>
          </cell>
          <cell r="F28929" t="str">
            <v>ST</v>
          </cell>
          <cell r="G28929" t="str">
            <v>2017</v>
          </cell>
          <cell r="H28929" t="str">
            <v>Psychology 2017</v>
          </cell>
          <cell r="I28929">
            <v>125</v>
          </cell>
          <cell r="J28929">
            <v>150</v>
          </cell>
        </row>
        <row r="28930">
          <cell r="B28930" t="str">
            <v>9780128022184</v>
          </cell>
          <cell r="C28930" t="str">
            <v>Understanding Emotions in Mathematical Thinking and Learning</v>
          </cell>
          <cell r="D28930" t="str">
            <v>Xolocotzin, UlisesXolocotzin, Ulises</v>
          </cell>
          <cell r="E28930" t="str">
            <v>Academic Press</v>
          </cell>
          <cell r="F28930" t="str">
            <v>ST</v>
          </cell>
          <cell r="G28930" t="str">
            <v>2017</v>
          </cell>
          <cell r="H28930" t="str">
            <v>Psychology 2017</v>
          </cell>
          <cell r="I28930">
            <v>100</v>
          </cell>
          <cell r="J28930">
            <v>120</v>
          </cell>
        </row>
        <row r="28931">
          <cell r="B28931" t="str">
            <v>9780128022191</v>
          </cell>
          <cell r="C28931" t="str">
            <v>Psychometrics and Psychological Assessment</v>
          </cell>
          <cell r="D28931" t="str">
            <v>Coulacoglou, Carina</v>
          </cell>
          <cell r="E28931" t="str">
            <v>Academic Press</v>
          </cell>
          <cell r="F28931" t="str">
            <v>ST</v>
          </cell>
          <cell r="G28931" t="str">
            <v>2017</v>
          </cell>
          <cell r="H28931" t="str">
            <v>Psychology 2017</v>
          </cell>
          <cell r="I28931">
            <v>125</v>
          </cell>
          <cell r="J28931">
            <v>150</v>
          </cell>
        </row>
        <row r="28932">
          <cell r="B28932" t="str">
            <v>9780128030158</v>
          </cell>
          <cell r="C28932" t="str">
            <v>Reconstructing Meaning After Trauma</v>
          </cell>
          <cell r="D28932" t="str">
            <v>Altmaier, ElizabethAltmaier, Elizabeth</v>
          </cell>
          <cell r="E28932" t="str">
            <v>Academic Press</v>
          </cell>
          <cell r="F28932" t="str">
            <v>ST</v>
          </cell>
          <cell r="G28932" t="str">
            <v>2017</v>
          </cell>
          <cell r="H28932" t="str">
            <v>Psychology 2017</v>
          </cell>
          <cell r="I28932">
            <v>87.5</v>
          </cell>
          <cell r="J28932">
            <v>105</v>
          </cell>
        </row>
        <row r="28933">
          <cell r="B28933" t="str">
            <v>9780128034576</v>
          </cell>
          <cell r="C28933" t="str">
            <v>The Science of Cognitive Behavioral Therapy</v>
          </cell>
          <cell r="D28933" t="str">
            <v>Hofmann, StefanHofmann, Stefan</v>
          </cell>
          <cell r="E28933" t="str">
            <v>Academic Press</v>
          </cell>
          <cell r="F28933" t="str">
            <v>ST</v>
          </cell>
          <cell r="G28933" t="str">
            <v>2017</v>
          </cell>
          <cell r="H28933" t="str">
            <v>Psychology 2017</v>
          </cell>
          <cell r="I28933">
            <v>93.75</v>
          </cell>
          <cell r="J28933">
            <v>112.5</v>
          </cell>
        </row>
        <row r="28934">
          <cell r="B28934" t="str">
            <v>9780128036761</v>
          </cell>
          <cell r="C28934" t="str">
            <v>Executive Functions in Health and Disease</v>
          </cell>
          <cell r="D28934" t="str">
            <v>Goldberg, ElkhononGoldberg, Elkhonon</v>
          </cell>
          <cell r="E28934" t="str">
            <v>Academic Press</v>
          </cell>
          <cell r="F28934" t="str">
            <v>ST</v>
          </cell>
          <cell r="G28934" t="str">
            <v>2017</v>
          </cell>
          <cell r="H28934" t="str">
            <v>Psychology 2017</v>
          </cell>
          <cell r="I28934">
            <v>187.5</v>
          </cell>
          <cell r="J28934">
            <v>225</v>
          </cell>
        </row>
        <row r="28935">
          <cell r="B28935" t="str">
            <v>9780128038642</v>
          </cell>
          <cell r="C28935" t="str">
            <v>The Psychology of Gender and Health</v>
          </cell>
          <cell r="D28935" t="str">
            <v>Sanchez-Lopez, M. PilarSanchez-Lopez, M. Pilar</v>
          </cell>
          <cell r="E28935" t="str">
            <v>Academic Press</v>
          </cell>
          <cell r="F28935" t="str">
            <v>ST</v>
          </cell>
          <cell r="G28935" t="str">
            <v>2017</v>
          </cell>
          <cell r="H28935" t="str">
            <v>Psychology 2017</v>
          </cell>
          <cell r="I28935">
            <v>93.75</v>
          </cell>
          <cell r="J28935">
            <v>112.5</v>
          </cell>
        </row>
        <row r="28936">
          <cell r="B28936" t="str">
            <v>9780128039946</v>
          </cell>
          <cell r="C28936" t="str">
            <v>Twin Mythconceptions</v>
          </cell>
          <cell r="D28936" t="str">
            <v>Segal, Nancy</v>
          </cell>
          <cell r="E28936" t="str">
            <v>Academic Press</v>
          </cell>
          <cell r="F28936" t="str">
            <v>ST</v>
          </cell>
          <cell r="G28936" t="str">
            <v>2017</v>
          </cell>
          <cell r="H28936" t="str">
            <v>Psychology 2017</v>
          </cell>
          <cell r="I28936">
            <v>50</v>
          </cell>
          <cell r="J28936">
            <v>60</v>
          </cell>
        </row>
        <row r="28937">
          <cell r="B28937" t="str">
            <v>9780128040515</v>
          </cell>
          <cell r="C28937" t="str">
            <v>Creativity and the Performing Artist</v>
          </cell>
          <cell r="D28937" t="str">
            <v>Thomson, Paula</v>
          </cell>
          <cell r="E28937" t="str">
            <v>Academic Press</v>
          </cell>
          <cell r="F28937" t="str">
            <v>ST</v>
          </cell>
          <cell r="G28937" t="str">
            <v>2017</v>
          </cell>
          <cell r="H28937" t="str">
            <v>Psychology 2017</v>
          </cell>
          <cell r="I28937">
            <v>81.25</v>
          </cell>
          <cell r="J28937">
            <v>97.5</v>
          </cell>
        </row>
        <row r="28938">
          <cell r="B28938" t="str">
            <v>9780128041574</v>
          </cell>
          <cell r="C28938" t="str">
            <v>Boundaries of Self and Reality Online</v>
          </cell>
          <cell r="D28938" t="str">
            <v>Gackenbach, JayneGackenbach, Jayne</v>
          </cell>
          <cell r="E28938" t="str">
            <v>Academic Press</v>
          </cell>
          <cell r="F28938" t="str">
            <v>ST</v>
          </cell>
          <cell r="G28938" t="str">
            <v>2017</v>
          </cell>
          <cell r="H28938" t="str">
            <v>Psychology 2017</v>
          </cell>
          <cell r="I28938">
            <v>93.75</v>
          </cell>
          <cell r="J28938">
            <v>112.5</v>
          </cell>
        </row>
        <row r="28939">
          <cell r="B28939" t="str">
            <v>9780128043158</v>
          </cell>
          <cell r="C28939" t="str">
            <v>Systems Factorial Technology</v>
          </cell>
          <cell r="D28939" t="str">
            <v>Little, DanielLittle, Daniel</v>
          </cell>
          <cell r="E28939" t="str">
            <v>Academic Press</v>
          </cell>
          <cell r="F28939" t="str">
            <v>ST</v>
          </cell>
          <cell r="G28939" t="str">
            <v>2017</v>
          </cell>
          <cell r="H28939" t="str">
            <v>Psychology 2017</v>
          </cell>
          <cell r="I28939">
            <v>125</v>
          </cell>
          <cell r="J28939">
            <v>150</v>
          </cell>
        </row>
        <row r="28940">
          <cell r="B28940" t="str">
            <v>9780128046005</v>
          </cell>
          <cell r="C28940" t="str">
            <v>Rationality</v>
          </cell>
          <cell r="D28940" t="str">
            <v>Hung, Tzu-Wei</v>
          </cell>
          <cell r="E28940" t="str">
            <v>Academic Press</v>
          </cell>
          <cell r="F28940" t="str">
            <v>ST</v>
          </cell>
          <cell r="G28940" t="str">
            <v>2017</v>
          </cell>
          <cell r="H28940" t="str">
            <v>Psychology 2017</v>
          </cell>
          <cell r="I28940">
            <v>125</v>
          </cell>
          <cell r="J28940">
            <v>150</v>
          </cell>
        </row>
        <row r="28941">
          <cell r="B28941" t="str">
            <v>9780128046746</v>
          </cell>
          <cell r="C28941" t="str">
            <v>Personality Development Across the Lifespan</v>
          </cell>
          <cell r="D28941" t="str">
            <v>Specht, Jule</v>
          </cell>
          <cell r="E28941" t="str">
            <v>Academic Press</v>
          </cell>
          <cell r="F28941" t="str">
            <v>ST</v>
          </cell>
          <cell r="G28941" t="str">
            <v>2017</v>
          </cell>
          <cell r="H28941" t="str">
            <v>Psychology 2017</v>
          </cell>
          <cell r="I28941">
            <v>125</v>
          </cell>
          <cell r="J28941">
            <v>150</v>
          </cell>
        </row>
        <row r="28942">
          <cell r="B28942" t="str">
            <v>9780128050866</v>
          </cell>
          <cell r="C28942" t="str">
            <v>Acquisition of Complex Arithmetic Skills and Higher-Order Mathematics Concepts</v>
          </cell>
          <cell r="D28942" t="str">
            <v>Geary, DavidGeary, David</v>
          </cell>
          <cell r="E28942" t="str">
            <v>Academic Press</v>
          </cell>
          <cell r="F28942" t="str">
            <v>ST</v>
          </cell>
          <cell r="G28942" t="str">
            <v>2017</v>
          </cell>
          <cell r="H28942" t="str">
            <v>Psychology 2017</v>
          </cell>
          <cell r="I28942">
            <v>125</v>
          </cell>
          <cell r="J28942">
            <v>150</v>
          </cell>
        </row>
        <row r="28943">
          <cell r="B28943" t="str">
            <v>9780128051221</v>
          </cell>
          <cell r="C28943" t="str">
            <v>Anxiety in Children and Adolescents with Autism Spectrum Disorder</v>
          </cell>
          <cell r="D28943" t="str">
            <v>Kerns, Connor</v>
          </cell>
          <cell r="E28943" t="str">
            <v>Academic Press</v>
          </cell>
          <cell r="F28943" t="str">
            <v>ST</v>
          </cell>
          <cell r="G28943" t="str">
            <v>2017</v>
          </cell>
          <cell r="H28943" t="str">
            <v>Psychology 2017</v>
          </cell>
          <cell r="I28943">
            <v>87.5</v>
          </cell>
          <cell r="J28943">
            <v>105</v>
          </cell>
        </row>
        <row r="28944">
          <cell r="B28944" t="str">
            <v>9780128053720</v>
          </cell>
          <cell r="C28944" t="str">
            <v>Dominance and Aggression in Humans and Other Animals</v>
          </cell>
          <cell r="D28944" t="str">
            <v>Hermann, Henry</v>
          </cell>
          <cell r="E28944" t="str">
            <v>Academic Press</v>
          </cell>
          <cell r="F28944" t="str">
            <v>ST</v>
          </cell>
          <cell r="G28944" t="str">
            <v>2017</v>
          </cell>
          <cell r="H28944" t="str">
            <v>Psychology 2017</v>
          </cell>
          <cell r="I28944">
            <v>125</v>
          </cell>
          <cell r="J28944">
            <v>150</v>
          </cell>
        </row>
        <row r="28945">
          <cell r="B28945" t="str">
            <v>9780128054109</v>
          </cell>
          <cell r="C28945" t="str">
            <v>Journeys of Embodiment at the Intersection of Body and Culture</v>
          </cell>
          <cell r="D28945" t="str">
            <v xml:space="preserve">Piran, Niva </v>
          </cell>
          <cell r="E28945" t="str">
            <v>Academic Press</v>
          </cell>
          <cell r="F28945" t="str">
            <v>ST</v>
          </cell>
          <cell r="G28945" t="str">
            <v>2017</v>
          </cell>
          <cell r="H28945" t="str">
            <v>Psychology 2017</v>
          </cell>
          <cell r="I28945">
            <v>75</v>
          </cell>
          <cell r="J28945">
            <v>90</v>
          </cell>
        </row>
        <row r="28946">
          <cell r="B28946" t="str">
            <v>9780128092897</v>
          </cell>
          <cell r="C28946" t="str">
            <v>Explaining Suicide</v>
          </cell>
          <cell r="D28946" t="str">
            <v>Meyer, Cheryl</v>
          </cell>
          <cell r="E28946" t="str">
            <v>Academic Press</v>
          </cell>
          <cell r="F28946" t="str">
            <v>ST</v>
          </cell>
          <cell r="G28946" t="str">
            <v>2017</v>
          </cell>
          <cell r="H28946" t="str">
            <v>Psychology 2017</v>
          </cell>
          <cell r="I28946">
            <v>75</v>
          </cell>
          <cell r="J28946">
            <v>90</v>
          </cell>
        </row>
        <row r="28947">
          <cell r="B28947" t="str">
            <v>9780128094099</v>
          </cell>
          <cell r="C28947" t="str">
            <v>Quality Activities in Center-Based Programs for Adults with Autism</v>
          </cell>
          <cell r="D28947" t="str">
            <v>Reid, Dennis</v>
          </cell>
          <cell r="E28947" t="str">
            <v>Academic Press</v>
          </cell>
          <cell r="F28947" t="str">
            <v>ST</v>
          </cell>
          <cell r="G28947" t="str">
            <v>2017</v>
          </cell>
          <cell r="H28947" t="str">
            <v>Psychology 2017</v>
          </cell>
          <cell r="I28947">
            <v>50</v>
          </cell>
          <cell r="J28947">
            <v>60</v>
          </cell>
        </row>
        <row r="28948">
          <cell r="B28948" t="str">
            <v>9780128094617</v>
          </cell>
          <cell r="C28948" t="str">
            <v>Music, Passion, and Cognitive Function</v>
          </cell>
          <cell r="D28948" t="str">
            <v xml:space="preserve">Perlovsky, Leonid </v>
          </cell>
          <cell r="E28948" t="str">
            <v>Academic Press</v>
          </cell>
          <cell r="F28948" t="str">
            <v>ST</v>
          </cell>
          <cell r="G28948" t="str">
            <v>2017</v>
          </cell>
          <cell r="H28948" t="str">
            <v>Psychology 2017</v>
          </cell>
          <cell r="I28948">
            <v>81.25</v>
          </cell>
          <cell r="J28948">
            <v>97.5</v>
          </cell>
        </row>
        <row r="28949">
          <cell r="B28949" t="str">
            <v>9780128094808</v>
          </cell>
          <cell r="C28949" t="str">
            <v>A Practical Guide to Finding Treatments That Work for People with Autism</v>
          </cell>
          <cell r="D28949" t="str">
            <v>Wilczynski, Susan</v>
          </cell>
          <cell r="E28949" t="str">
            <v>Academic Press</v>
          </cell>
          <cell r="F28949" t="str">
            <v>ST</v>
          </cell>
          <cell r="G28949" t="str">
            <v>2017</v>
          </cell>
          <cell r="H28949" t="str">
            <v>Psychology 2017</v>
          </cell>
          <cell r="I28949">
            <v>50</v>
          </cell>
          <cell r="J28949">
            <v>60</v>
          </cell>
        </row>
        <row r="28950">
          <cell r="B28950" t="str">
            <v>9780128094815</v>
          </cell>
          <cell r="C28950" t="str">
            <v>Cognitive Development in Digital Contexts</v>
          </cell>
          <cell r="D28950" t="str">
            <v>Blumberg, Fran</v>
          </cell>
          <cell r="E28950" t="str">
            <v>Academic Press</v>
          </cell>
          <cell r="F28950" t="str">
            <v>ST</v>
          </cell>
          <cell r="G28950" t="str">
            <v>2017</v>
          </cell>
          <cell r="H28950" t="str">
            <v>Psychology 2017</v>
          </cell>
          <cell r="I28950">
            <v>93.75</v>
          </cell>
          <cell r="J28950">
            <v>112.5</v>
          </cell>
        </row>
        <row r="28951">
          <cell r="B28951" t="str">
            <v>9780128097908</v>
          </cell>
          <cell r="C28951" t="str">
            <v>The Creative Self</v>
          </cell>
          <cell r="D28951" t="str">
            <v>Karwowski, MaciejKarwowski, Maciej</v>
          </cell>
          <cell r="E28951" t="str">
            <v>Academic Press</v>
          </cell>
          <cell r="F28951" t="str">
            <v>ST</v>
          </cell>
          <cell r="G28951" t="str">
            <v>2017</v>
          </cell>
          <cell r="H28951" t="str">
            <v>Psychology 2017</v>
          </cell>
          <cell r="I28951">
            <v>93.75</v>
          </cell>
          <cell r="J28951">
            <v>112.5</v>
          </cell>
        </row>
        <row r="28952">
          <cell r="B28952" t="str">
            <v>9780128098332</v>
          </cell>
          <cell r="C28952" t="str">
            <v>Flexible and Focused</v>
          </cell>
          <cell r="D28952" t="str">
            <v>Najdowski, Adel</v>
          </cell>
          <cell r="E28952" t="str">
            <v>Academic Press</v>
          </cell>
          <cell r="F28952" t="str">
            <v>ST</v>
          </cell>
          <cell r="G28952" t="str">
            <v>2017</v>
          </cell>
          <cell r="H28952" t="str">
            <v>Psychology 2017</v>
          </cell>
          <cell r="I28952">
            <v>50</v>
          </cell>
          <cell r="J28952">
            <v>60</v>
          </cell>
        </row>
        <row r="28953">
          <cell r="B28953" t="str">
            <v>9780128098455</v>
          </cell>
          <cell r="C28953" t="str">
            <v>Individual Differences and Personality</v>
          </cell>
          <cell r="D28953" t="str">
            <v>Ashton, Michael</v>
          </cell>
          <cell r="E28953" t="str">
            <v>Academic Press</v>
          </cell>
          <cell r="F28953" t="str">
            <v>ST</v>
          </cell>
          <cell r="G28953" t="str">
            <v>2017</v>
          </cell>
          <cell r="H28953" t="str">
            <v>Psychology 2017</v>
          </cell>
          <cell r="I28953">
            <v>93.75</v>
          </cell>
          <cell r="J28953">
            <v>112.5</v>
          </cell>
        </row>
        <row r="28954">
          <cell r="B28954" t="str">
            <v>9780128104231</v>
          </cell>
          <cell r="C28954" t="str">
            <v>Pediatric Disorders of Regulation in Affect and Behavior</v>
          </cell>
          <cell r="D28954" t="str">
            <v>DeGangi, Georgia</v>
          </cell>
          <cell r="E28954" t="str">
            <v>Academic Press</v>
          </cell>
          <cell r="F28954" t="str">
            <v>ST</v>
          </cell>
          <cell r="G28954" t="str">
            <v>2017</v>
          </cell>
          <cell r="H28954" t="str">
            <v>Psychology 2017</v>
          </cell>
          <cell r="I28954">
            <v>81.25</v>
          </cell>
          <cell r="J28954">
            <v>97.5</v>
          </cell>
        </row>
        <row r="28955">
          <cell r="B28955" t="str">
            <v>9780128105085</v>
          </cell>
          <cell r="C28955" t="str">
            <v>Brain-Based Learning and Education</v>
          </cell>
          <cell r="D28955" t="str">
            <v>Tang, Yi-Yuan</v>
          </cell>
          <cell r="E28955" t="str">
            <v>Academic Press</v>
          </cell>
          <cell r="F28955" t="str">
            <v>ST</v>
          </cell>
          <cell r="G28955" t="str">
            <v>2017</v>
          </cell>
          <cell r="H28955" t="str">
            <v>Psychology 2017</v>
          </cell>
          <cell r="I28955">
            <v>50</v>
          </cell>
          <cell r="J28955">
            <v>60</v>
          </cell>
        </row>
        <row r="28956">
          <cell r="B28956" t="str">
            <v>9780128111222</v>
          </cell>
          <cell r="C28956" t="str">
            <v>Applied Behavior Analysis Advanced Guidebook</v>
          </cell>
          <cell r="D28956" t="str">
            <v>Luiselli, James K.</v>
          </cell>
          <cell r="E28956" t="str">
            <v>Academic Press</v>
          </cell>
          <cell r="F28956" t="str">
            <v>ST</v>
          </cell>
          <cell r="G28956" t="str">
            <v>2017</v>
          </cell>
          <cell r="H28956" t="str">
            <v>Psychology 2017</v>
          </cell>
          <cell r="I28956">
            <v>100</v>
          </cell>
          <cell r="J28956">
            <v>120</v>
          </cell>
        </row>
        <row r="28957">
          <cell r="B28957" t="str">
            <v>9780128112090</v>
          </cell>
          <cell r="C28957" t="str">
            <v>The General Factor of Personality</v>
          </cell>
          <cell r="D28957" t="str">
            <v>Musek, Janek</v>
          </cell>
          <cell r="E28957" t="str">
            <v>Academic Press</v>
          </cell>
          <cell r="F28957" t="str">
            <v>ST</v>
          </cell>
          <cell r="G28957" t="str">
            <v>2017</v>
          </cell>
          <cell r="H28957" t="str">
            <v>Psychology 2017</v>
          </cell>
          <cell r="I28957">
            <v>93.75</v>
          </cell>
          <cell r="J28957">
            <v>112.5</v>
          </cell>
        </row>
        <row r="28958">
          <cell r="B28958" t="str">
            <v>9780128112953</v>
          </cell>
          <cell r="C28958" t="str">
            <v>Practical Stress Management</v>
          </cell>
          <cell r="D28958" t="str">
            <v>Romas, John</v>
          </cell>
          <cell r="E28958" t="str">
            <v>Academic Press</v>
          </cell>
          <cell r="F28958" t="str">
            <v>ST</v>
          </cell>
          <cell r="G28958" t="str">
            <v>2017</v>
          </cell>
          <cell r="H28958" t="str">
            <v>Psychology 2017</v>
          </cell>
          <cell r="I28958">
            <v>100</v>
          </cell>
          <cell r="J28958">
            <v>120</v>
          </cell>
        </row>
        <row r="28959">
          <cell r="B28959" t="str">
            <v>9780128114216</v>
          </cell>
          <cell r="C28959" t="str">
            <v>Stepped Care for Borderline Personality Disorder</v>
          </cell>
          <cell r="D28959" t="str">
            <v>Paris, Joel</v>
          </cell>
          <cell r="E28959" t="str">
            <v>Academic Press</v>
          </cell>
          <cell r="F28959" t="str">
            <v>ST</v>
          </cell>
          <cell r="G28959" t="str">
            <v>2017</v>
          </cell>
          <cell r="H28959" t="str">
            <v>Psychology 2017</v>
          </cell>
          <cell r="I28959">
            <v>93.75</v>
          </cell>
          <cell r="J28959">
            <v>112.5</v>
          </cell>
        </row>
        <row r="28960">
          <cell r="B28960" t="str">
            <v>9780128126011</v>
          </cell>
          <cell r="C28960" t="str">
            <v>Equine-Facilitated Psychotherapy and Learning</v>
          </cell>
          <cell r="D28960" t="str">
            <v>Lac, Veronica</v>
          </cell>
          <cell r="E28960" t="str">
            <v>Academic Press</v>
          </cell>
          <cell r="F28960" t="str">
            <v>ST</v>
          </cell>
          <cell r="G28960" t="str">
            <v>2017</v>
          </cell>
          <cell r="H28960" t="str">
            <v>Psychology 2017</v>
          </cell>
          <cell r="I28960">
            <v>112.5</v>
          </cell>
          <cell r="J28960">
            <v>135</v>
          </cell>
        </row>
        <row r="28961">
          <cell r="B28961" t="str">
            <v>9780128135631</v>
          </cell>
          <cell r="C28961" t="str">
            <v>Treating Feeding Challenges in Autism</v>
          </cell>
          <cell r="D28961" t="str">
            <v>Tarbox, Jonathan</v>
          </cell>
          <cell r="E28961" t="str">
            <v>Academic Press</v>
          </cell>
          <cell r="F28961" t="str">
            <v>ST</v>
          </cell>
          <cell r="G28961" t="str">
            <v>2017</v>
          </cell>
          <cell r="H28961" t="str">
            <v>Psychology 2017</v>
          </cell>
          <cell r="I28961">
            <v>56.25</v>
          </cell>
          <cell r="J28961">
            <v>67.5</v>
          </cell>
        </row>
        <row r="28962">
          <cell r="B28962" t="str">
            <v>9780128038512</v>
          </cell>
          <cell r="C28962" t="str">
            <v>Innovative Approaches to Individual and Community Resilience</v>
          </cell>
          <cell r="D28962" t="str">
            <v>Nemeth, Darlyne</v>
          </cell>
          <cell r="E28962" t="str">
            <v>Academic Press</v>
          </cell>
          <cell r="F28962" t="str">
            <v>ST</v>
          </cell>
          <cell r="G28962" t="str">
            <v>2018</v>
          </cell>
          <cell r="H28962" t="str">
            <v>Psychology 2018</v>
          </cell>
          <cell r="I28962">
            <v>62.5</v>
          </cell>
          <cell r="J28962">
            <v>75</v>
          </cell>
        </row>
        <row r="28963">
          <cell r="B28963" t="str">
            <v>9780128053003</v>
          </cell>
          <cell r="C28963" t="str">
            <v>Personality and Disease</v>
          </cell>
          <cell r="D28963" t="str">
            <v>Johansen, Christoffer</v>
          </cell>
          <cell r="E28963" t="str">
            <v>Academic Press</v>
          </cell>
          <cell r="F28963" t="str">
            <v>ST</v>
          </cell>
          <cell r="G28963" t="str">
            <v>2018</v>
          </cell>
          <cell r="H28963" t="str">
            <v>Psychology 2018</v>
          </cell>
          <cell r="I28963">
            <v>93.75</v>
          </cell>
          <cell r="J28963">
            <v>112.5</v>
          </cell>
        </row>
        <row r="28964">
          <cell r="B28964" t="str">
            <v>9780128053591</v>
          </cell>
          <cell r="C28964" t="str">
            <v>Student Learning and Academic Understanding</v>
          </cell>
          <cell r="D28964" t="str">
            <v>Entwistle, Noel</v>
          </cell>
          <cell r="E28964" t="str">
            <v>Academic Press</v>
          </cell>
          <cell r="F28964" t="str">
            <v>ST</v>
          </cell>
          <cell r="G28964" t="str">
            <v>2018</v>
          </cell>
          <cell r="H28964" t="str">
            <v>Psychology 2018</v>
          </cell>
          <cell r="I28964">
            <v>93.75</v>
          </cell>
          <cell r="J28964">
            <v>112.5</v>
          </cell>
        </row>
        <row r="28965">
          <cell r="B28965" t="str">
            <v>9780128053713</v>
          </cell>
          <cell r="C28965" t="str">
            <v>Handbook of Social Status Correlates</v>
          </cell>
          <cell r="D28965" t="str">
            <v>Ellis, Lee</v>
          </cell>
          <cell r="E28965" t="str">
            <v>Academic Press</v>
          </cell>
          <cell r="F28965" t="str">
            <v>ST</v>
          </cell>
          <cell r="G28965" t="str">
            <v>2018</v>
          </cell>
          <cell r="H28965" t="str">
            <v>Psychology 2018</v>
          </cell>
          <cell r="I28965">
            <v>125</v>
          </cell>
          <cell r="J28965">
            <v>150</v>
          </cell>
        </row>
        <row r="28966">
          <cell r="B28966" t="str">
            <v>9780128053898</v>
          </cell>
          <cell r="C28966" t="str">
            <v>Sexual Assault Risk Reduction and Resistance</v>
          </cell>
          <cell r="D28966" t="str">
            <v>Orchowski, Lindsay</v>
          </cell>
          <cell r="E28966" t="str">
            <v>Academic Press</v>
          </cell>
          <cell r="F28966" t="str">
            <v>ST</v>
          </cell>
          <cell r="G28966" t="str">
            <v>2018</v>
          </cell>
          <cell r="H28966" t="str">
            <v>Psychology 2018</v>
          </cell>
          <cell r="I28966">
            <v>125</v>
          </cell>
          <cell r="J28966">
            <v>150</v>
          </cell>
        </row>
        <row r="28967">
          <cell r="B28967" t="str">
            <v>9780128094150</v>
          </cell>
          <cell r="C28967" t="str">
            <v>The Psychology of Mattering</v>
          </cell>
          <cell r="D28967" t="str">
            <v xml:space="preserve">Flett, Gordon </v>
          </cell>
          <cell r="E28967" t="str">
            <v>Academic Press</v>
          </cell>
          <cell r="F28967" t="str">
            <v>ST</v>
          </cell>
          <cell r="G28967" t="str">
            <v>2018</v>
          </cell>
          <cell r="H28967" t="str">
            <v>Psychology 2018</v>
          </cell>
          <cell r="I28967">
            <v>93.75</v>
          </cell>
          <cell r="J28967">
            <v>112.5</v>
          </cell>
        </row>
        <row r="28968">
          <cell r="B28968" t="str">
            <v>9780128112724</v>
          </cell>
          <cell r="C28968" t="str">
            <v>Aging, Technology and Health</v>
          </cell>
          <cell r="D28968" t="str">
            <v xml:space="preserve">Pak, Richard </v>
          </cell>
          <cell r="E28968" t="str">
            <v>Academic Press</v>
          </cell>
          <cell r="F28968" t="str">
            <v>ST</v>
          </cell>
          <cell r="G28968" t="str">
            <v>2018</v>
          </cell>
          <cell r="H28968" t="str">
            <v>Psychology 2018</v>
          </cell>
          <cell r="I28968">
            <v>87.5</v>
          </cell>
          <cell r="J28968">
            <v>105</v>
          </cell>
        </row>
        <row r="28969">
          <cell r="B28969" t="str">
            <v>9780128112823</v>
          </cell>
          <cell r="C28969" t="str">
            <v>Religion and Mental Health</v>
          </cell>
          <cell r="D28969" t="str">
            <v>Koenig, Harold</v>
          </cell>
          <cell r="E28969" t="str">
            <v>Academic Press</v>
          </cell>
          <cell r="F28969" t="str">
            <v>ST</v>
          </cell>
          <cell r="G28969" t="str">
            <v>2018</v>
          </cell>
          <cell r="H28969" t="str">
            <v>Psychology 2018</v>
          </cell>
          <cell r="I28969">
            <v>125</v>
          </cell>
          <cell r="J28969">
            <v>150</v>
          </cell>
        </row>
        <row r="28970">
          <cell r="B28970" t="str">
            <v>9780128113233</v>
          </cell>
          <cell r="C28970" t="str">
            <v>Developmental Pathways to Disruptive, Impulse-Control, and Conduct Disorders</v>
          </cell>
          <cell r="D28970" t="str">
            <v xml:space="preserve">Martel, Michelle </v>
          </cell>
          <cell r="E28970" t="str">
            <v>Academic Press</v>
          </cell>
          <cell r="F28970" t="str">
            <v>ST</v>
          </cell>
          <cell r="G28970" t="str">
            <v>2018</v>
          </cell>
          <cell r="H28970" t="str">
            <v>Psychology 2018</v>
          </cell>
          <cell r="I28970">
            <v>100</v>
          </cell>
          <cell r="J28970">
            <v>120</v>
          </cell>
        </row>
        <row r="28971">
          <cell r="B28971" t="str">
            <v>9780128113813</v>
          </cell>
          <cell r="C28971" t="str">
            <v>Clinical Interventions in Criminal Justice Settings</v>
          </cell>
          <cell r="D28971" t="str">
            <v>Patterson, George</v>
          </cell>
          <cell r="E28971" t="str">
            <v>Academic Press</v>
          </cell>
          <cell r="F28971" t="str">
            <v>ST</v>
          </cell>
          <cell r="G28971" t="str">
            <v>2018</v>
          </cell>
          <cell r="H28971" t="str">
            <v>Psychology 2018</v>
          </cell>
          <cell r="I28971">
            <v>100</v>
          </cell>
          <cell r="J28971">
            <v>120</v>
          </cell>
        </row>
        <row r="28972">
          <cell r="B28972" t="str">
            <v>9780128114230</v>
          </cell>
          <cell r="C28972" t="str">
            <v>Reducing Cyberbullying in Schools</v>
          </cell>
          <cell r="D28972" t="str">
            <v>Campbell, Marilyn</v>
          </cell>
          <cell r="E28972" t="str">
            <v>Academic Press</v>
          </cell>
          <cell r="F28972" t="str">
            <v>ST</v>
          </cell>
          <cell r="G28972" t="str">
            <v>2018</v>
          </cell>
          <cell r="H28972" t="str">
            <v>Psychology 2018</v>
          </cell>
          <cell r="I28972">
            <v>93.75</v>
          </cell>
          <cell r="J28972">
            <v>112.5</v>
          </cell>
        </row>
        <row r="28973">
          <cell r="B28973" t="str">
            <v>9780128114278</v>
          </cell>
          <cell r="C28973" t="str">
            <v>The Clinician's Guide to Cognitive-Behavioral Therapy for Childhood Obsessive-Compulsive Disorder</v>
          </cell>
          <cell r="D28973" t="str">
            <v>Storch, Eric</v>
          </cell>
          <cell r="E28973" t="str">
            <v>Academic Press</v>
          </cell>
          <cell r="F28973" t="str">
            <v>ST</v>
          </cell>
          <cell r="G28973" t="str">
            <v>2018</v>
          </cell>
          <cell r="H28973" t="str">
            <v>Psychology 2018</v>
          </cell>
          <cell r="I28973">
            <v>125</v>
          </cell>
          <cell r="J28973">
            <v>150</v>
          </cell>
        </row>
        <row r="28974">
          <cell r="B28974" t="str">
            <v>9780128114810</v>
          </cell>
          <cell r="C28974" t="str">
            <v>Environmental Psychology and Human Well-Being</v>
          </cell>
          <cell r="D28974" t="str">
            <v>Devlin, Ann</v>
          </cell>
          <cell r="E28974" t="str">
            <v>Academic Press</v>
          </cell>
          <cell r="F28974" t="str">
            <v>ST</v>
          </cell>
          <cell r="G28974" t="str">
            <v>2018</v>
          </cell>
          <cell r="H28974" t="str">
            <v>Psychology 2018</v>
          </cell>
          <cell r="I28974">
            <v>125</v>
          </cell>
          <cell r="J28974">
            <v>150</v>
          </cell>
        </row>
        <row r="28975">
          <cell r="B28975" t="str">
            <v>9780128117972</v>
          </cell>
          <cell r="C28975" t="str">
            <v>Adolescent Dating Violence</v>
          </cell>
          <cell r="D28975" t="str">
            <v>Wolfe, David</v>
          </cell>
          <cell r="E28975" t="str">
            <v>Academic Press</v>
          </cell>
          <cell r="F28975" t="str">
            <v>ST</v>
          </cell>
          <cell r="G28975" t="str">
            <v>2018</v>
          </cell>
          <cell r="H28975" t="str">
            <v>Psychology 2018</v>
          </cell>
          <cell r="I28975">
            <v>156.25</v>
          </cell>
          <cell r="J28975">
            <v>187.5</v>
          </cell>
        </row>
        <row r="28976">
          <cell r="B28976" t="str">
            <v>9780128119280</v>
          </cell>
          <cell r="C28976" t="str">
            <v>Better Living With Dementia</v>
          </cell>
          <cell r="D28976" t="str">
            <v>Gitlin, Laura</v>
          </cell>
          <cell r="E28976" t="str">
            <v>Academic Press</v>
          </cell>
          <cell r="F28976" t="str">
            <v>ST</v>
          </cell>
          <cell r="G28976" t="str">
            <v>2018</v>
          </cell>
          <cell r="H28976" t="str">
            <v>Psychology 2018</v>
          </cell>
          <cell r="I28976">
            <v>125</v>
          </cell>
          <cell r="J28976">
            <v>150</v>
          </cell>
        </row>
        <row r="28977">
          <cell r="B28977" t="str">
            <v>9780128119679</v>
          </cell>
          <cell r="C28977" t="str">
            <v>Social Relations Modeling of Behavior in Dyads and Groups</v>
          </cell>
          <cell r="D28977" t="str">
            <v>Malloy, Thomas</v>
          </cell>
          <cell r="E28977" t="str">
            <v>Academic Press</v>
          </cell>
          <cell r="F28977" t="str">
            <v>ST</v>
          </cell>
          <cell r="G28977" t="str">
            <v>2018</v>
          </cell>
          <cell r="H28977" t="str">
            <v>Psychology 2018</v>
          </cell>
          <cell r="I28977">
            <v>87.5</v>
          </cell>
          <cell r="J28977">
            <v>105</v>
          </cell>
        </row>
        <row r="28978">
          <cell r="B28978" t="str">
            <v>9780128119808</v>
          </cell>
          <cell r="C28978" t="str">
            <v>The Clinician’s Guide to Treatment and Management of Youth with Tourette Syndrome and Tic Disorders</v>
          </cell>
          <cell r="D28978" t="str">
            <v>McGuire, Joseph</v>
          </cell>
          <cell r="E28978" t="str">
            <v>Academic Press</v>
          </cell>
          <cell r="F28978" t="str">
            <v>ST</v>
          </cell>
          <cell r="G28978" t="str">
            <v>2018</v>
          </cell>
          <cell r="H28978" t="str">
            <v>Psychology 2018</v>
          </cell>
          <cell r="I28978">
            <v>125</v>
          </cell>
          <cell r="J28978">
            <v>150</v>
          </cell>
        </row>
        <row r="28979">
          <cell r="B28979" t="str">
            <v>9780128121436</v>
          </cell>
          <cell r="C28979" t="str">
            <v>The Psychology of Humor</v>
          </cell>
          <cell r="D28979" t="str">
            <v>Martin, Rod</v>
          </cell>
          <cell r="E28979" t="str">
            <v>Academic Press</v>
          </cell>
          <cell r="F28979" t="str">
            <v>ST</v>
          </cell>
          <cell r="G28979" t="str">
            <v>2018</v>
          </cell>
          <cell r="H28979" t="str">
            <v>Psychology 2018</v>
          </cell>
          <cell r="I28979">
            <v>100</v>
          </cell>
          <cell r="J28979">
            <v>120</v>
          </cell>
        </row>
        <row r="28980">
          <cell r="B28980" t="str">
            <v>9780128125083</v>
          </cell>
          <cell r="C28980" t="str">
            <v>Self-Control in Animals and People</v>
          </cell>
          <cell r="D28980" t="str">
            <v>Beran, Michael</v>
          </cell>
          <cell r="E28980" t="str">
            <v>Academic Press</v>
          </cell>
          <cell r="F28980" t="str">
            <v>ST</v>
          </cell>
          <cell r="G28980" t="str">
            <v>2018</v>
          </cell>
          <cell r="H28980" t="str">
            <v>Psychology 2018</v>
          </cell>
          <cell r="I28980">
            <v>187.5</v>
          </cell>
          <cell r="J28980">
            <v>225</v>
          </cell>
        </row>
        <row r="28981">
          <cell r="B28981" t="str">
            <v>9780128125748</v>
          </cell>
          <cell r="C28981" t="str">
            <v>Language and Culture in Mathematical Cognition</v>
          </cell>
          <cell r="D28981" t="str">
            <v>Berch, Daniel</v>
          </cell>
          <cell r="E28981" t="str">
            <v>Academic Press</v>
          </cell>
          <cell r="F28981" t="str">
            <v>ST</v>
          </cell>
          <cell r="G28981" t="str">
            <v>2018</v>
          </cell>
          <cell r="H28981" t="str">
            <v>Psychology 2018</v>
          </cell>
          <cell r="I28981">
            <v>156.25</v>
          </cell>
          <cell r="J28981">
            <v>187.5</v>
          </cell>
        </row>
        <row r="28982">
          <cell r="B28982" t="str">
            <v>9780128126059</v>
          </cell>
          <cell r="C28982" t="str">
            <v>Exercise-Based Interventions for Mental Illness</v>
          </cell>
          <cell r="D28982" t="str">
            <v>Stubbs, Brendon</v>
          </cell>
          <cell r="E28982" t="str">
            <v>Academic Press</v>
          </cell>
          <cell r="F28982" t="str">
            <v>ST</v>
          </cell>
          <cell r="G28982" t="str">
            <v>2018</v>
          </cell>
          <cell r="H28982" t="str">
            <v>Psychology 2018</v>
          </cell>
          <cell r="I28982">
            <v>125</v>
          </cell>
          <cell r="J28982">
            <v>150</v>
          </cell>
        </row>
        <row r="28983">
          <cell r="B28983" t="str">
            <v>9780128127094</v>
          </cell>
          <cell r="C28983" t="str">
            <v>Anger Management-Based Alcohol Treatment</v>
          </cell>
          <cell r="D28983" t="str">
            <v>Walitzer, Kimberly</v>
          </cell>
          <cell r="E28983" t="str">
            <v>Academic Press</v>
          </cell>
          <cell r="F28983" t="str">
            <v>ST</v>
          </cell>
          <cell r="G28983" t="str">
            <v>2018</v>
          </cell>
          <cell r="H28983" t="str">
            <v>Psychology 2018</v>
          </cell>
          <cell r="I28983">
            <v>112.5</v>
          </cell>
          <cell r="J28983">
            <v>135</v>
          </cell>
        </row>
        <row r="28984">
          <cell r="B28984" t="str">
            <v>9780128127292</v>
          </cell>
          <cell r="C28984" t="str">
            <v>Detecting Concealed Information and Deception</v>
          </cell>
          <cell r="D28984" t="str">
            <v>Rosenfeld, J. Peter</v>
          </cell>
          <cell r="E28984" t="str">
            <v>Academic Press</v>
          </cell>
          <cell r="F28984" t="str">
            <v>ST</v>
          </cell>
          <cell r="G28984" t="str">
            <v>2018</v>
          </cell>
          <cell r="H28984" t="str">
            <v>Psychology 2018</v>
          </cell>
          <cell r="I28984">
            <v>156.25</v>
          </cell>
          <cell r="J28984">
            <v>187.5</v>
          </cell>
        </row>
        <row r="28985">
          <cell r="B28985" t="str">
            <v>9780128129241</v>
          </cell>
          <cell r="C28985" t="str">
            <v>Internet Gaming Disorder</v>
          </cell>
          <cell r="D28985" t="str">
            <v xml:space="preserve">King, Daniel </v>
          </cell>
          <cell r="E28985" t="str">
            <v>Academic Press</v>
          </cell>
          <cell r="F28985" t="str">
            <v>ST</v>
          </cell>
          <cell r="G28985" t="str">
            <v>2018</v>
          </cell>
          <cell r="H28985" t="str">
            <v>Psychology 2018</v>
          </cell>
          <cell r="I28985">
            <v>125</v>
          </cell>
          <cell r="J28985">
            <v>150</v>
          </cell>
        </row>
        <row r="28986">
          <cell r="B28986" t="str">
            <v>9780128129623</v>
          </cell>
          <cell r="C28986" t="str">
            <v>Clinician's Guide to Treating Companion Animal Issues</v>
          </cell>
          <cell r="D28986" t="str">
            <v>Kogan, Lori</v>
          </cell>
          <cell r="E28986" t="str">
            <v>Academic Press</v>
          </cell>
          <cell r="F28986" t="str">
            <v>ST</v>
          </cell>
          <cell r="G28986" t="str">
            <v>2018</v>
          </cell>
          <cell r="H28986" t="str">
            <v>Psychology 2018</v>
          </cell>
          <cell r="I28986">
            <v>187.5</v>
          </cell>
          <cell r="J28986">
            <v>225</v>
          </cell>
        </row>
        <row r="28987">
          <cell r="B28987" t="str">
            <v>9780128131305</v>
          </cell>
          <cell r="C28987" t="str">
            <v>Psychology and Climate Change</v>
          </cell>
          <cell r="D28987" t="str">
            <v>Clayton, Susan</v>
          </cell>
          <cell r="E28987" t="str">
            <v>Academic Press</v>
          </cell>
          <cell r="F28987" t="str">
            <v>ST</v>
          </cell>
          <cell r="G28987" t="str">
            <v>2018</v>
          </cell>
          <cell r="H28987" t="str">
            <v>Psychology 2018</v>
          </cell>
          <cell r="I28987">
            <v>156.25</v>
          </cell>
          <cell r="J28987">
            <v>187.5</v>
          </cell>
        </row>
        <row r="28988">
          <cell r="B28988" t="str">
            <v>9780128132388</v>
          </cell>
          <cell r="C28988" t="str">
            <v>Individual Creativity in the Workplace</v>
          </cell>
          <cell r="D28988" t="str">
            <v>Reiter-Palmon, Roni</v>
          </cell>
          <cell r="E28988" t="str">
            <v>Academic Press</v>
          </cell>
          <cell r="F28988" t="str">
            <v>ST</v>
          </cell>
          <cell r="G28988" t="str">
            <v>2018</v>
          </cell>
          <cell r="H28988" t="str">
            <v>Psychology 2018</v>
          </cell>
          <cell r="I28988">
            <v>93.75</v>
          </cell>
          <cell r="J28988">
            <v>112.5</v>
          </cell>
        </row>
        <row r="28989">
          <cell r="B28989" t="str">
            <v>9780128138021</v>
          </cell>
          <cell r="C28989" t="str">
            <v>Creativity and Humor</v>
          </cell>
          <cell r="D28989" t="str">
            <v>Luria, Sarah</v>
          </cell>
          <cell r="E28989" t="str">
            <v>Academic Press</v>
          </cell>
          <cell r="F28989" t="str">
            <v>ST</v>
          </cell>
          <cell r="G28989" t="str">
            <v>2018</v>
          </cell>
          <cell r="H28989" t="str">
            <v>Psychology 2018</v>
          </cell>
          <cell r="I28989">
            <v>125</v>
          </cell>
          <cell r="J28989">
            <v>150</v>
          </cell>
        </row>
        <row r="28990">
          <cell r="B28990" t="str">
            <v>9780128139899</v>
          </cell>
          <cell r="C28990" t="str">
            <v>Transdiagnostic Group Therapy Training and Implementation</v>
          </cell>
          <cell r="D28990" t="str">
            <v>Morris, Lydia</v>
          </cell>
          <cell r="E28990" t="str">
            <v>Academic Press</v>
          </cell>
          <cell r="F28990" t="str">
            <v>ST</v>
          </cell>
          <cell r="G28990" t="str">
            <v>2018</v>
          </cell>
          <cell r="H28990" t="str">
            <v>Psychology 2018</v>
          </cell>
          <cell r="I28990">
            <v>125</v>
          </cell>
          <cell r="J28990">
            <v>150</v>
          </cell>
        </row>
        <row r="28991">
          <cell r="B28991" t="str">
            <v>9780128140987</v>
          </cell>
          <cell r="C28991" t="str">
            <v>Practical Ethics for Effective Treatment of Autism Spectrum Disorder</v>
          </cell>
          <cell r="D28991" t="str">
            <v>Brodhead, Matthew</v>
          </cell>
          <cell r="E28991" t="str">
            <v>Academic Press</v>
          </cell>
          <cell r="F28991" t="str">
            <v>ST</v>
          </cell>
          <cell r="G28991" t="str">
            <v>2018</v>
          </cell>
          <cell r="H28991" t="str">
            <v>Psychology 2018</v>
          </cell>
          <cell r="I28991">
            <v>56.25</v>
          </cell>
          <cell r="J28991">
            <v>67.5</v>
          </cell>
        </row>
        <row r="28992">
          <cell r="B28992" t="str">
            <v>9780128141083</v>
          </cell>
          <cell r="C28992" t="str">
            <v>Understanding Intuition</v>
          </cell>
          <cell r="D28992" t="str">
            <v>Isenman, Lois</v>
          </cell>
          <cell r="E28992" t="str">
            <v>Academic Press</v>
          </cell>
          <cell r="F28992" t="str">
            <v>ST</v>
          </cell>
          <cell r="G28992" t="str">
            <v>2018</v>
          </cell>
          <cell r="H28992" t="str">
            <v>Psychology 2018</v>
          </cell>
          <cell r="I28992">
            <v>100</v>
          </cell>
          <cell r="J28992">
            <v>120</v>
          </cell>
        </row>
        <row r="28993">
          <cell r="B28993" t="str">
            <v>9780128141885</v>
          </cell>
          <cell r="C28993" t="str">
            <v>Social Ecology in the Digital Age</v>
          </cell>
          <cell r="D28993" t="str">
            <v xml:space="preserve">Stokols, Daniel </v>
          </cell>
          <cell r="E28993" t="str">
            <v>Academic Press</v>
          </cell>
          <cell r="F28993" t="str">
            <v>ST</v>
          </cell>
          <cell r="G28993" t="str">
            <v>2018</v>
          </cell>
          <cell r="H28993" t="str">
            <v>Psychology 2018</v>
          </cell>
          <cell r="I28993">
            <v>100</v>
          </cell>
          <cell r="J28993">
            <v>120</v>
          </cell>
        </row>
        <row r="28994">
          <cell r="B28994" t="str">
            <v>9780128144459</v>
          </cell>
          <cell r="C28994" t="str">
            <v>Conducting Behavioral Consultation in Educational and Treatment Settings</v>
          </cell>
          <cell r="D28994" t="str">
            <v>Luiselli, James</v>
          </cell>
          <cell r="E28994" t="str">
            <v>Academic Press</v>
          </cell>
          <cell r="F28994" t="str">
            <v>ST</v>
          </cell>
          <cell r="G28994" t="str">
            <v>2018</v>
          </cell>
          <cell r="H28994" t="str">
            <v>Psychology 2018</v>
          </cell>
          <cell r="I28994">
            <v>75</v>
          </cell>
          <cell r="J28994">
            <v>90</v>
          </cell>
        </row>
        <row r="28995">
          <cell r="B28995" t="str">
            <v>9780128153109</v>
          </cell>
          <cell r="C28995" t="str">
            <v>Understanding Uniqueness and Diversity in Child and Adolescent Mental Health</v>
          </cell>
          <cell r="D28995" t="str">
            <v>Hodes, Matthew</v>
          </cell>
          <cell r="E28995" t="str">
            <v>Academic Press</v>
          </cell>
          <cell r="F28995" t="str">
            <v>ST</v>
          </cell>
          <cell r="G28995" t="str">
            <v>2018</v>
          </cell>
          <cell r="H28995" t="str">
            <v>Psychology 2018</v>
          </cell>
          <cell r="I28995">
            <v>100</v>
          </cell>
          <cell r="J28995">
            <v>120</v>
          </cell>
        </row>
        <row r="28996">
          <cell r="B28996" t="str">
            <v>9781785482724</v>
          </cell>
          <cell r="C28996" t="str">
            <v>Psychotropic Drugs, Prevention and Harm Reduction</v>
          </cell>
          <cell r="D28996" t="str">
            <v>Sahed, Imaine</v>
          </cell>
          <cell r="E28996" t="str">
            <v>ISTE Press - Elsevier</v>
          </cell>
          <cell r="F28996" t="str">
            <v>ST</v>
          </cell>
          <cell r="G28996" t="str">
            <v>2018</v>
          </cell>
          <cell r="H28996" t="str">
            <v>Psychology 2018</v>
          </cell>
          <cell r="I28996">
            <v>101.25</v>
          </cell>
          <cell r="J28996">
            <v>121.5</v>
          </cell>
        </row>
        <row r="28997">
          <cell r="B28997" t="str">
            <v>9780128044179</v>
          </cell>
          <cell r="C28997" t="str">
            <v>Handbook of Crime Correlates</v>
          </cell>
          <cell r="D28997" t="str">
            <v>Ellis, Lee</v>
          </cell>
          <cell r="E28997" t="str">
            <v>Academic Press</v>
          </cell>
          <cell r="F28997" t="str">
            <v>ST</v>
          </cell>
          <cell r="G28997" t="str">
            <v>2019</v>
          </cell>
          <cell r="H28997" t="str">
            <v>Psychology 2019</v>
          </cell>
          <cell r="I28997">
            <v>125</v>
          </cell>
          <cell r="J28997">
            <v>150</v>
          </cell>
        </row>
        <row r="28998">
          <cell r="B28998" t="str">
            <v>9780128113165</v>
          </cell>
          <cell r="C28998" t="str">
            <v>Insomnia and Fatigue after Traumatic Brain Injury</v>
          </cell>
          <cell r="D28998" t="str">
            <v xml:space="preserve">Ouellet, Marie-Christine </v>
          </cell>
          <cell r="E28998" t="str">
            <v>Academic Press</v>
          </cell>
          <cell r="F28998" t="str">
            <v>ST</v>
          </cell>
          <cell r="G28998" t="str">
            <v>2019</v>
          </cell>
          <cell r="H28998" t="str">
            <v>Psychology 2019</v>
          </cell>
          <cell r="I28998">
            <v>75</v>
          </cell>
          <cell r="J28998">
            <v>90</v>
          </cell>
        </row>
        <row r="28999">
          <cell r="B28999" t="str">
            <v>9780128113592</v>
          </cell>
          <cell r="C28999" t="str">
            <v>Encouraging Environmentally-Friendly Behaviors</v>
          </cell>
          <cell r="D28999" t="str">
            <v>Abrahamse, Wokje</v>
          </cell>
          <cell r="E28999" t="str">
            <v>Academic Press</v>
          </cell>
          <cell r="F28999" t="str">
            <v>ST</v>
          </cell>
          <cell r="G28999" t="str">
            <v>2019</v>
          </cell>
          <cell r="H28999" t="str">
            <v>Psychology 2019</v>
          </cell>
          <cell r="I28999">
            <v>93.75</v>
          </cell>
          <cell r="J28999">
            <v>112.5</v>
          </cell>
        </row>
        <row r="29000">
          <cell r="B29000" t="str">
            <v>9780128118061</v>
          </cell>
          <cell r="C29000" t="str">
            <v>Health Anxiety</v>
          </cell>
          <cell r="D29000" t="str">
            <v>Hedman, Erik</v>
          </cell>
          <cell r="E29000" t="str">
            <v>Academic Press</v>
          </cell>
          <cell r="F29000" t="str">
            <v>ST</v>
          </cell>
          <cell r="G29000" t="str">
            <v>2019</v>
          </cell>
          <cell r="H29000" t="str">
            <v>Psychology 2019</v>
          </cell>
          <cell r="I29000">
            <v>156.25</v>
          </cell>
          <cell r="J29000">
            <v>187.5</v>
          </cell>
        </row>
        <row r="29001">
          <cell r="B29001" t="str">
            <v>9780128119754</v>
          </cell>
          <cell r="C29001" t="str">
            <v>Promoting Positive Processes After Trauma</v>
          </cell>
          <cell r="D29001" t="str">
            <v>Altmaier, Elizabeth</v>
          </cell>
          <cell r="E29001" t="str">
            <v>Academic Press</v>
          </cell>
          <cell r="F29001" t="str">
            <v>ST</v>
          </cell>
          <cell r="G29001" t="str">
            <v>2019</v>
          </cell>
          <cell r="H29001" t="str">
            <v>Psychology 2019</v>
          </cell>
          <cell r="I29001">
            <v>87.5</v>
          </cell>
          <cell r="J29001">
            <v>105</v>
          </cell>
        </row>
        <row r="29002">
          <cell r="B29002" t="str">
            <v>9780128121092</v>
          </cell>
          <cell r="C29002" t="str">
            <v>The Psychology of Globalization</v>
          </cell>
          <cell r="D29002" t="str">
            <v>Reese, Gerhard</v>
          </cell>
          <cell r="E29002" t="str">
            <v>Academic Press</v>
          </cell>
          <cell r="F29002" t="str">
            <v>ST</v>
          </cell>
          <cell r="G29002" t="str">
            <v>2019</v>
          </cell>
          <cell r="H29002" t="str">
            <v>Psychology 2019</v>
          </cell>
          <cell r="I29002">
            <v>187.5</v>
          </cell>
          <cell r="J29002">
            <v>225</v>
          </cell>
        </row>
        <row r="29003">
          <cell r="B29003" t="str">
            <v>9780128125458</v>
          </cell>
          <cell r="C29003" t="str">
            <v>Causes  Consequences  and Treatment of Rumination</v>
          </cell>
          <cell r="D29003" t="str">
            <v>Borders, Ashley</v>
          </cell>
          <cell r="E29003" t="str">
            <v>Academic Press</v>
          </cell>
          <cell r="F29003" t="str">
            <v>ST</v>
          </cell>
          <cell r="G29003" t="str">
            <v>2019</v>
          </cell>
          <cell r="H29003" t="str">
            <v>Psychology 2019</v>
          </cell>
          <cell r="I29003">
            <v>112.5</v>
          </cell>
          <cell r="J29003">
            <v>135</v>
          </cell>
        </row>
        <row r="29004">
          <cell r="B29004" t="str">
            <v>9780128128213</v>
          </cell>
          <cell r="C29004" t="str">
            <v>Leadership  Work  and the Dark Side of Personality</v>
          </cell>
          <cell r="D29004" t="str">
            <v>Spain, Seth</v>
          </cell>
          <cell r="E29004" t="str">
            <v>Academic Press</v>
          </cell>
          <cell r="F29004" t="str">
            <v>ST</v>
          </cell>
          <cell r="G29004" t="str">
            <v>2019</v>
          </cell>
          <cell r="H29004" t="str">
            <v>Psychology 2019</v>
          </cell>
          <cell r="I29004">
            <v>125</v>
          </cell>
          <cell r="J29004">
            <v>150</v>
          </cell>
        </row>
        <row r="29005">
          <cell r="B29005" t="str">
            <v>9780128129951</v>
          </cell>
          <cell r="C29005" t="str">
            <v>Crew Resource Management</v>
          </cell>
          <cell r="D29005" t="str">
            <v>Kanki, Barbara</v>
          </cell>
          <cell r="E29005" t="str">
            <v>Academic Press</v>
          </cell>
          <cell r="F29005" t="str">
            <v>ST</v>
          </cell>
          <cell r="G29005" t="str">
            <v>2019</v>
          </cell>
          <cell r="H29005" t="str">
            <v>Psychology 2019</v>
          </cell>
          <cell r="I29005">
            <v>181.25</v>
          </cell>
          <cell r="J29005">
            <v>217.5</v>
          </cell>
        </row>
        <row r="29006">
          <cell r="B29006" t="str">
            <v>9780128130049</v>
          </cell>
          <cell r="C29006" t="str">
            <v>Pediatric Anxiety Disorders</v>
          </cell>
          <cell r="D29006" t="str">
            <v>Compton, Scott</v>
          </cell>
          <cell r="E29006" t="str">
            <v>Academic Press</v>
          </cell>
          <cell r="F29006" t="str">
            <v>ST</v>
          </cell>
          <cell r="G29006" t="str">
            <v>2019</v>
          </cell>
          <cell r="H29006" t="str">
            <v>Psychology 2019</v>
          </cell>
          <cell r="I29006">
            <v>156.25</v>
          </cell>
          <cell r="J29006">
            <v>187.5</v>
          </cell>
        </row>
        <row r="29007">
          <cell r="B29007" t="str">
            <v>9780128131503</v>
          </cell>
          <cell r="C29007" t="str">
            <v>Dictionary of Sport Psychology</v>
          </cell>
          <cell r="D29007" t="str">
            <v>Hackfort, Dieter</v>
          </cell>
          <cell r="E29007" t="str">
            <v>Academic Press</v>
          </cell>
          <cell r="F29007" t="str">
            <v>ST</v>
          </cell>
          <cell r="G29007" t="str">
            <v>2019</v>
          </cell>
          <cell r="H29007" t="str">
            <v>Psychology 2019</v>
          </cell>
          <cell r="I29007">
            <v>125</v>
          </cell>
          <cell r="J29007">
            <v>150</v>
          </cell>
        </row>
        <row r="29008">
          <cell r="B29008" t="str">
            <v>9780128134139</v>
          </cell>
          <cell r="C29008" t="str">
            <v>Handbook of Student Engagement Interventions</v>
          </cell>
          <cell r="D29008" t="str">
            <v>Fredricks, Jennifer</v>
          </cell>
          <cell r="E29008" t="str">
            <v>Academic Press</v>
          </cell>
          <cell r="F29008" t="str">
            <v>ST</v>
          </cell>
          <cell r="G29008" t="str">
            <v>2019</v>
          </cell>
          <cell r="H29008" t="str">
            <v>Psychology 2019</v>
          </cell>
          <cell r="I29008">
            <v>125</v>
          </cell>
          <cell r="J29008">
            <v>150</v>
          </cell>
        </row>
        <row r="29009">
          <cell r="B29009" t="str">
            <v>9780128134955</v>
          </cell>
          <cell r="C29009" t="str">
            <v>The Clinician's Guide to Anxiety Sensitivity Treatment and Assessment</v>
          </cell>
          <cell r="D29009" t="str">
            <v>Smits, Jasper</v>
          </cell>
          <cell r="E29009" t="str">
            <v>Academic Press</v>
          </cell>
          <cell r="F29009" t="str">
            <v>ST</v>
          </cell>
          <cell r="G29009" t="str">
            <v>2019</v>
          </cell>
          <cell r="H29009" t="str">
            <v>Psychology 2019</v>
          </cell>
          <cell r="I29009">
            <v>187.5</v>
          </cell>
          <cell r="J29009">
            <v>225</v>
          </cell>
        </row>
        <row r="29010">
          <cell r="B29010" t="str">
            <v>9780128135211</v>
          </cell>
          <cell r="C29010" t="str">
            <v>Case Formulation for Personality Disorders</v>
          </cell>
          <cell r="D29010" t="str">
            <v>Kramer, Ueli</v>
          </cell>
          <cell r="E29010" t="str">
            <v>Academic Press</v>
          </cell>
          <cell r="F29010" t="str">
            <v>ST</v>
          </cell>
          <cell r="G29010" t="str">
            <v>2019</v>
          </cell>
          <cell r="H29010" t="str">
            <v>Psychology 2019</v>
          </cell>
          <cell r="I29010">
            <v>187.5</v>
          </cell>
          <cell r="J29010">
            <v>225</v>
          </cell>
        </row>
        <row r="29011">
          <cell r="B29011" t="str">
            <v>9780128138588</v>
          </cell>
          <cell r="C29011" t="str">
            <v>Intermittent Explosive Disorder</v>
          </cell>
          <cell r="D29011" t="str">
            <v>Coccaro, Emil F.</v>
          </cell>
          <cell r="E29011" t="str">
            <v>Academic Press</v>
          </cell>
          <cell r="F29011" t="str">
            <v>ST</v>
          </cell>
          <cell r="G29011" t="str">
            <v>2019</v>
          </cell>
          <cell r="H29011" t="str">
            <v>Psychology 2019</v>
          </cell>
          <cell r="I29011">
            <v>187.5</v>
          </cell>
          <cell r="J29011">
            <v>225</v>
          </cell>
        </row>
        <row r="29012">
          <cell r="B29012" t="str">
            <v>9780128139851</v>
          </cell>
          <cell r="C29012" t="str">
            <v>Descriptive Psychology and The Person Concept</v>
          </cell>
          <cell r="D29012" t="str">
            <v>Schwartz, Wynn</v>
          </cell>
          <cell r="E29012" t="str">
            <v>Academic Press</v>
          </cell>
          <cell r="F29012" t="str">
            <v>ST</v>
          </cell>
          <cell r="G29012" t="str">
            <v>2019</v>
          </cell>
          <cell r="H29012" t="str">
            <v>Psychology 2019</v>
          </cell>
          <cell r="I29012">
            <v>187.5</v>
          </cell>
          <cell r="J29012">
            <v>225</v>
          </cell>
        </row>
        <row r="29013">
          <cell r="B29013" t="str">
            <v>9780128142912</v>
          </cell>
          <cell r="C29013" t="str">
            <v>The Dark Triad of Personality</v>
          </cell>
          <cell r="D29013" t="str">
            <v>Lyons, Minna</v>
          </cell>
          <cell r="E29013" t="str">
            <v>Academic Press</v>
          </cell>
          <cell r="F29013" t="str">
            <v>ST</v>
          </cell>
          <cell r="G29013" t="str">
            <v>2019</v>
          </cell>
          <cell r="H29013" t="str">
            <v>Psychology 2019</v>
          </cell>
          <cell r="I29013">
            <v>156.25</v>
          </cell>
          <cell r="J29013">
            <v>187.5</v>
          </cell>
        </row>
        <row r="29014">
          <cell r="B29014" t="str">
            <v>9780128146279</v>
          </cell>
          <cell r="C29014" t="str">
            <v>The Handbook of Antagonism</v>
          </cell>
          <cell r="D29014" t="str">
            <v>Miller, Joshua W</v>
          </cell>
          <cell r="E29014" t="str">
            <v>Academic Press</v>
          </cell>
          <cell r="F29014" t="str">
            <v>ST</v>
          </cell>
          <cell r="G29014" t="str">
            <v>2019</v>
          </cell>
          <cell r="H29014" t="str">
            <v>Psychology 2019</v>
          </cell>
          <cell r="I29014">
            <v>187.5</v>
          </cell>
          <cell r="J29014">
            <v>225</v>
          </cell>
        </row>
        <row r="29015">
          <cell r="B29015" t="str">
            <v>9780128146699</v>
          </cell>
          <cell r="C29015" t="str">
            <v>The Clinician¿s Guide to Supporting Parents with Acceptance and Commitment Therapy</v>
          </cell>
          <cell r="D29015" t="str">
            <v>Whittingham, Koa</v>
          </cell>
          <cell r="E29015" t="str">
            <v>Academic Press</v>
          </cell>
          <cell r="F29015" t="str">
            <v>ST</v>
          </cell>
          <cell r="G29015" t="str">
            <v>2019</v>
          </cell>
          <cell r="H29015" t="str">
            <v>Psychology 2019</v>
          </cell>
          <cell r="I29015">
            <v>125</v>
          </cell>
          <cell r="J29015">
            <v>150</v>
          </cell>
        </row>
        <row r="29016">
          <cell r="B29016" t="str">
            <v>9780128147153</v>
          </cell>
          <cell r="C29016" t="str">
            <v>Confronting Prejudice and Discrimination</v>
          </cell>
          <cell r="D29016" t="str">
            <v>Mallett, Robyn</v>
          </cell>
          <cell r="E29016" t="str">
            <v>Academic Press</v>
          </cell>
          <cell r="F29016" t="str">
            <v>ST</v>
          </cell>
          <cell r="G29016" t="str">
            <v>2019</v>
          </cell>
          <cell r="H29016" t="str">
            <v>Psychology 2019</v>
          </cell>
          <cell r="I29016">
            <v>125</v>
          </cell>
          <cell r="J29016">
            <v>150</v>
          </cell>
        </row>
        <row r="29017">
          <cell r="B29017" t="str">
            <v>9780128147801</v>
          </cell>
          <cell r="C29017" t="str">
            <v>Trauma Informed Guilt Reduction Therapy</v>
          </cell>
          <cell r="D29017" t="str">
            <v>Norman, Sonya</v>
          </cell>
          <cell r="E29017" t="str">
            <v>Academic Press</v>
          </cell>
          <cell r="F29017" t="str">
            <v>ST</v>
          </cell>
          <cell r="G29017" t="str">
            <v>2019</v>
          </cell>
          <cell r="H29017" t="str">
            <v>Psychology 2019</v>
          </cell>
          <cell r="I29017">
            <v>137.5</v>
          </cell>
          <cell r="J29017">
            <v>165</v>
          </cell>
        </row>
        <row r="29018">
          <cell r="B29018" t="str">
            <v>9780128149324</v>
          </cell>
          <cell r="C29018" t="str">
            <v>Global Mental Health and Psychotherapy</v>
          </cell>
          <cell r="D29018" t="str">
            <v>Stein, Daniel L.</v>
          </cell>
          <cell r="E29018" t="str">
            <v>Academic Press</v>
          </cell>
          <cell r="F29018" t="str">
            <v>ST</v>
          </cell>
          <cell r="G29018" t="str">
            <v>2019</v>
          </cell>
          <cell r="H29018" t="str">
            <v>Psychology 2019</v>
          </cell>
          <cell r="I29018">
            <v>187.5</v>
          </cell>
          <cell r="J29018">
            <v>225</v>
          </cell>
        </row>
        <row r="29019">
          <cell r="B29019" t="str">
            <v>9780128149706</v>
          </cell>
          <cell r="C29019" t="str">
            <v>The Therapist's Guide to Positive Psychology Interventions</v>
          </cell>
          <cell r="D29019" t="str">
            <v>Magyar-Moe, Jeana</v>
          </cell>
          <cell r="E29019" t="str">
            <v>Academic Press</v>
          </cell>
          <cell r="F29019" t="str">
            <v>ST</v>
          </cell>
          <cell r="G29019" t="str">
            <v>2019</v>
          </cell>
          <cell r="H29019" t="str">
            <v>Psychology 2019</v>
          </cell>
          <cell r="I29019">
            <v>125</v>
          </cell>
          <cell r="J29019">
            <v>150</v>
          </cell>
        </row>
        <row r="29020">
          <cell r="B29020" t="str">
            <v>9780128153123</v>
          </cell>
          <cell r="C29020" t="str">
            <v>Military Veteran Reintegration</v>
          </cell>
          <cell r="D29020" t="str">
            <v>Castro, Carl</v>
          </cell>
          <cell r="E29020" t="str">
            <v>Academic Press</v>
          </cell>
          <cell r="F29020" t="str">
            <v>ST</v>
          </cell>
          <cell r="G29020" t="str">
            <v>2019</v>
          </cell>
          <cell r="H29020" t="str">
            <v>Psychology 2019</v>
          </cell>
          <cell r="I29020">
            <v>100</v>
          </cell>
          <cell r="J29020">
            <v>120</v>
          </cell>
        </row>
        <row r="29021">
          <cell r="B29021" t="str">
            <v>9780128153956</v>
          </cell>
          <cell r="C29021" t="str">
            <v>Handbook on Animal-Assisted Therapy</v>
          </cell>
          <cell r="D29021" t="str">
            <v>Fine, Aubrey</v>
          </cell>
          <cell r="E29021" t="str">
            <v>Academic Press</v>
          </cell>
          <cell r="F29021" t="str">
            <v>ST</v>
          </cell>
          <cell r="G29021" t="str">
            <v>2019</v>
          </cell>
          <cell r="H29021" t="str">
            <v>Psychology 2019</v>
          </cell>
          <cell r="I29021">
            <v>93.75</v>
          </cell>
          <cell r="J29021">
            <v>112.5</v>
          </cell>
        </row>
        <row r="29022">
          <cell r="B29022" t="str">
            <v>9780128156827</v>
          </cell>
          <cell r="C29022" t="str">
            <v>The Clinician's Guide to Oppositional Defiant Disorder</v>
          </cell>
          <cell r="D29022" t="str">
            <v>Martel, Michelle M.</v>
          </cell>
          <cell r="E29022" t="str">
            <v>Academic Press</v>
          </cell>
          <cell r="F29022" t="str">
            <v>ST</v>
          </cell>
          <cell r="G29022" t="str">
            <v>2019</v>
          </cell>
          <cell r="H29022" t="str">
            <v>Psychology 2019</v>
          </cell>
          <cell r="I29022">
            <v>125</v>
          </cell>
          <cell r="J29022">
            <v>150</v>
          </cell>
        </row>
        <row r="29023">
          <cell r="B29023" t="str">
            <v>9780128157442</v>
          </cell>
          <cell r="C29023" t="str">
            <v>WISC-V</v>
          </cell>
          <cell r="D29023" t="str">
            <v>Weiss, Lawrence</v>
          </cell>
          <cell r="E29023" t="str">
            <v>Academic Press</v>
          </cell>
          <cell r="F29023" t="str">
            <v>ST</v>
          </cell>
          <cell r="G29023" t="str">
            <v>2019</v>
          </cell>
          <cell r="H29023" t="str">
            <v>Psychology 2019</v>
          </cell>
          <cell r="I29023">
            <v>75</v>
          </cell>
          <cell r="J29023">
            <v>90</v>
          </cell>
        </row>
        <row r="29024">
          <cell r="B29024" t="str">
            <v>9780128158937</v>
          </cell>
          <cell r="C29024" t="str">
            <v>Ethical Case Scenarios in Applied Behavior Analysis</v>
          </cell>
          <cell r="D29024" t="str">
            <v>Sush, Darren</v>
          </cell>
          <cell r="E29024" t="str">
            <v>Academic Press</v>
          </cell>
          <cell r="F29024" t="str">
            <v>ST</v>
          </cell>
          <cell r="G29024" t="str">
            <v>2019</v>
          </cell>
          <cell r="H29024" t="str">
            <v>Psychology 2019</v>
          </cell>
          <cell r="I29024">
            <v>75</v>
          </cell>
          <cell r="J29024">
            <v>90</v>
          </cell>
        </row>
        <row r="29025">
          <cell r="B29025" t="str">
            <v>9780128159149</v>
          </cell>
          <cell r="C29025" t="str">
            <v>BCBA Remote Fieldwork Supervision</v>
          </cell>
          <cell r="D29025" t="str">
            <v xml:space="preserve">Britton, Lisa N. </v>
          </cell>
          <cell r="E29025" t="str">
            <v>Academic Press</v>
          </cell>
          <cell r="F29025" t="str">
            <v>ST</v>
          </cell>
          <cell r="G29025" t="str">
            <v>2019</v>
          </cell>
          <cell r="H29025" t="str">
            <v>Psychology 2019</v>
          </cell>
          <cell r="I29025">
            <v>93.75</v>
          </cell>
          <cell r="J29025">
            <v>112.5</v>
          </cell>
        </row>
        <row r="29026">
          <cell r="B29026" t="str">
            <v>9780128159170</v>
          </cell>
          <cell r="C29026" t="str">
            <v>The Dark Side of Social Media</v>
          </cell>
          <cell r="D29026" t="str">
            <v>Sheldon, Pavica</v>
          </cell>
          <cell r="E29026" t="str">
            <v>Academic Press</v>
          </cell>
          <cell r="F29026" t="str">
            <v>ST</v>
          </cell>
          <cell r="G29026" t="str">
            <v>2019</v>
          </cell>
          <cell r="H29026" t="str">
            <v>Psychology 2019</v>
          </cell>
          <cell r="I29026">
            <v>87.5</v>
          </cell>
          <cell r="J29026">
            <v>105</v>
          </cell>
        </row>
        <row r="29027">
          <cell r="B29027" t="str">
            <v>9780128159521</v>
          </cell>
          <cell r="C29027" t="str">
            <v>Cognitive Foundations for Improving Mathematical Learning</v>
          </cell>
          <cell r="D29027" t="str">
            <v>Geary, David</v>
          </cell>
          <cell r="E29027" t="str">
            <v>Academic Press</v>
          </cell>
          <cell r="F29027" t="str">
            <v>ST</v>
          </cell>
          <cell r="G29027" t="str">
            <v>2019</v>
          </cell>
          <cell r="H29027" t="str">
            <v>Psychology 2019</v>
          </cell>
          <cell r="I29027">
            <v>187.5</v>
          </cell>
          <cell r="J29027">
            <v>225</v>
          </cell>
        </row>
        <row r="29028">
          <cell r="B29028" t="str">
            <v>9780128160046</v>
          </cell>
          <cell r="C29028" t="str">
            <v>The Social Validity Manual</v>
          </cell>
          <cell r="D29028" t="str">
            <v>Carter, Stacy</v>
          </cell>
          <cell r="E29028" t="str">
            <v>Academic Press</v>
          </cell>
          <cell r="F29028" t="str">
            <v>ST</v>
          </cell>
          <cell r="G29028" t="str">
            <v>2019</v>
          </cell>
          <cell r="H29028" t="str">
            <v>Psychology 2019</v>
          </cell>
          <cell r="I29028">
            <v>125</v>
          </cell>
          <cell r="J29028">
            <v>150</v>
          </cell>
        </row>
        <row r="29029">
          <cell r="B29029" t="str">
            <v>9780080064079</v>
          </cell>
          <cell r="C29029" t="str">
            <v>A Students' Guide to Piaget</v>
          </cell>
          <cell r="D29029" t="str">
            <v>Boyle, D. G.</v>
          </cell>
          <cell r="E29029" t="str">
            <v>Pergamon</v>
          </cell>
          <cell r="F29029" t="str">
            <v>ST</v>
          </cell>
          <cell r="G29029" t="str">
            <v>Legacy</v>
          </cell>
          <cell r="H29029" t="str">
            <v>Psychology (Legacy 1)</v>
          </cell>
          <cell r="I29029">
            <v>40</v>
          </cell>
          <cell r="J29029">
            <v>48</v>
          </cell>
        </row>
        <row r="29030">
          <cell r="B29030" t="str">
            <v>9780080068671</v>
          </cell>
          <cell r="C29030" t="str">
            <v>The Structural Approach in Psychological Testing</v>
          </cell>
          <cell r="D29030" t="str">
            <v>Kaplan, Marvin L.</v>
          </cell>
          <cell r="E29030" t="str">
            <v>Pergamon</v>
          </cell>
          <cell r="F29030" t="str">
            <v>ST</v>
          </cell>
          <cell r="G29030" t="str">
            <v>Legacy</v>
          </cell>
          <cell r="H29030" t="str">
            <v>Psychology (Legacy 1)</v>
          </cell>
          <cell r="I29030">
            <v>91.25</v>
          </cell>
          <cell r="J29030">
            <v>109.5</v>
          </cell>
        </row>
        <row r="29031">
          <cell r="B29031" t="str">
            <v>9780080069166</v>
          </cell>
          <cell r="C29031" t="str">
            <v>Accident Proneness</v>
          </cell>
          <cell r="D29031" t="str">
            <v>Shaw, Lynette</v>
          </cell>
          <cell r="E29031" t="str">
            <v>Pergamon</v>
          </cell>
          <cell r="F29031" t="str">
            <v>ST</v>
          </cell>
          <cell r="G29031" t="str">
            <v>Legacy</v>
          </cell>
          <cell r="H29031" t="str">
            <v>Psychology (Legacy 1)</v>
          </cell>
          <cell r="I29031">
            <v>91.25</v>
          </cell>
          <cell r="J29031">
            <v>109.5</v>
          </cell>
        </row>
        <row r="29032">
          <cell r="B29032" t="str">
            <v>9780080069463</v>
          </cell>
          <cell r="C29032" t="str">
            <v>Team Teaching at the College Level</v>
          </cell>
          <cell r="D29032" t="str">
            <v>Lafauci, Horatio M.</v>
          </cell>
          <cell r="E29032" t="str">
            <v>Pergamon</v>
          </cell>
          <cell r="F29032" t="str">
            <v>ST</v>
          </cell>
          <cell r="G29032" t="str">
            <v>Legacy</v>
          </cell>
          <cell r="H29032" t="str">
            <v>Psychology (Legacy 1)</v>
          </cell>
          <cell r="I29032">
            <v>40</v>
          </cell>
          <cell r="J29032">
            <v>48</v>
          </cell>
        </row>
        <row r="29033">
          <cell r="B29033" t="str">
            <v>9780080092379</v>
          </cell>
          <cell r="C29033" t="str">
            <v>Decisions Values and Groups</v>
          </cell>
          <cell r="D29033" t="str">
            <v>Willner, Dorthy</v>
          </cell>
          <cell r="E29033" t="str">
            <v>Pergamon</v>
          </cell>
          <cell r="F29033" t="str">
            <v>ST</v>
          </cell>
          <cell r="G29033" t="str">
            <v>Legacy</v>
          </cell>
          <cell r="H29033" t="str">
            <v>Psychology (Legacy 1)</v>
          </cell>
          <cell r="I29033">
            <v>91.25</v>
          </cell>
          <cell r="J29033">
            <v>109.5</v>
          </cell>
        </row>
        <row r="29034">
          <cell r="B29034" t="str">
            <v>9780080094854</v>
          </cell>
          <cell r="C29034" t="str">
            <v>An Introduction to Psychoanalytic Theory of Motivation</v>
          </cell>
          <cell r="D29034" t="str">
            <v>Toman, Walter</v>
          </cell>
          <cell r="E29034" t="str">
            <v>Pergamon</v>
          </cell>
          <cell r="F29034" t="str">
            <v>ST</v>
          </cell>
          <cell r="G29034" t="str">
            <v>Legacy</v>
          </cell>
          <cell r="H29034" t="str">
            <v>Psychology (Legacy 1)</v>
          </cell>
          <cell r="I29034">
            <v>91.25</v>
          </cell>
          <cell r="J29034">
            <v>109.5</v>
          </cell>
        </row>
        <row r="29035">
          <cell r="B29035" t="str">
            <v>9780080095752</v>
          </cell>
          <cell r="C29035" t="str">
            <v>Recent Soviet Psychology</v>
          </cell>
          <cell r="D29035" t="str">
            <v>O'Connor, N.</v>
          </cell>
          <cell r="E29035" t="str">
            <v>Pergamon</v>
          </cell>
          <cell r="F29035" t="str">
            <v>ST</v>
          </cell>
          <cell r="G29035" t="str">
            <v>Legacy</v>
          </cell>
          <cell r="H29035" t="str">
            <v>Psychology (Legacy 1)</v>
          </cell>
          <cell r="I29035">
            <v>91.25</v>
          </cell>
          <cell r="J29035">
            <v>109.5</v>
          </cell>
        </row>
        <row r="29036">
          <cell r="B29036" t="str">
            <v>9780080100760</v>
          </cell>
          <cell r="C29036" t="str">
            <v>Pavlov's Typology</v>
          </cell>
          <cell r="D29036" t="str">
            <v>Gray, J. A.</v>
          </cell>
          <cell r="E29036" t="str">
            <v>Pergamon</v>
          </cell>
          <cell r="F29036" t="str">
            <v>ST</v>
          </cell>
          <cell r="G29036" t="str">
            <v>Legacy</v>
          </cell>
          <cell r="H29036" t="str">
            <v>Psychology (Legacy 1)</v>
          </cell>
          <cell r="I29036">
            <v>91.25</v>
          </cell>
          <cell r="J29036">
            <v>109.5</v>
          </cell>
        </row>
        <row r="29037">
          <cell r="B29037" t="str">
            <v>9780080111162</v>
          </cell>
          <cell r="C29037" t="str">
            <v>The Spiral After-Effect</v>
          </cell>
          <cell r="D29037" t="str">
            <v>Holland, Harry C.</v>
          </cell>
          <cell r="E29037" t="str">
            <v>Pergamon</v>
          </cell>
          <cell r="F29037" t="str">
            <v>ST</v>
          </cell>
          <cell r="G29037" t="str">
            <v>Legacy</v>
          </cell>
          <cell r="H29037" t="str">
            <v>Psychology (Legacy 1)</v>
          </cell>
          <cell r="I29037">
            <v>40</v>
          </cell>
          <cell r="J29037">
            <v>48</v>
          </cell>
        </row>
        <row r="29038">
          <cell r="B29038" t="str">
            <v>9780080111629</v>
          </cell>
          <cell r="C29038" t="str">
            <v>Principles of Training</v>
          </cell>
          <cell r="D29038" t="str">
            <v>Holding, D. H.</v>
          </cell>
          <cell r="E29038" t="str">
            <v>Pergamon</v>
          </cell>
          <cell r="F29038" t="str">
            <v>ST</v>
          </cell>
          <cell r="G29038" t="str">
            <v>Legacy</v>
          </cell>
          <cell r="H29038" t="str">
            <v>Psychology (Legacy 1)</v>
          </cell>
          <cell r="I29038">
            <v>40</v>
          </cell>
          <cell r="J29038">
            <v>48</v>
          </cell>
        </row>
        <row r="29039">
          <cell r="B29039" t="str">
            <v>9780080114859</v>
          </cell>
          <cell r="C29039" t="str">
            <v>Laboratory Experience in Psychology</v>
          </cell>
          <cell r="D29039" t="str">
            <v>Babington Smith, B.</v>
          </cell>
          <cell r="E29039" t="str">
            <v>Pergamon</v>
          </cell>
          <cell r="F29039" t="str">
            <v>ST</v>
          </cell>
          <cell r="G29039" t="str">
            <v>Legacy</v>
          </cell>
          <cell r="H29039" t="str">
            <v>Psychology (Legacy 1)</v>
          </cell>
          <cell r="I29039">
            <v>91.25</v>
          </cell>
          <cell r="J29039">
            <v>109.5</v>
          </cell>
        </row>
        <row r="29040">
          <cell r="B29040" t="str">
            <v>9780080115245</v>
          </cell>
          <cell r="C29040" t="str">
            <v>Attention Arousal and the Orientation Reaction</v>
          </cell>
          <cell r="D29040" t="str">
            <v>Lynn, R.</v>
          </cell>
          <cell r="E29040" t="str">
            <v>Pergamon</v>
          </cell>
          <cell r="F29040" t="str">
            <v>ST</v>
          </cell>
          <cell r="G29040" t="str">
            <v>Legacy</v>
          </cell>
          <cell r="H29040" t="str">
            <v>Psychology (Legacy 1)</v>
          </cell>
          <cell r="I29040">
            <v>40</v>
          </cell>
          <cell r="J29040">
            <v>48</v>
          </cell>
        </row>
        <row r="29041">
          <cell r="B29041" t="str">
            <v>9780080117300</v>
          </cell>
          <cell r="C29041" t="str">
            <v>Eliminating the Unconscious</v>
          </cell>
          <cell r="D29041" t="str">
            <v>Miles, T. R.</v>
          </cell>
          <cell r="E29041" t="str">
            <v>Pergamon</v>
          </cell>
          <cell r="F29041" t="str">
            <v>ST</v>
          </cell>
          <cell r="G29041" t="str">
            <v>Legacy</v>
          </cell>
          <cell r="H29041" t="str">
            <v>Psychology (Legacy 1)</v>
          </cell>
          <cell r="I29041">
            <v>40</v>
          </cell>
          <cell r="J29041">
            <v>48</v>
          </cell>
        </row>
        <row r="29042">
          <cell r="B29042" t="str">
            <v>9780080120416</v>
          </cell>
          <cell r="C29042" t="str">
            <v>Emotionally Disturbed Children</v>
          </cell>
          <cell r="D29042" t="str">
            <v>Maxwell, S. M.</v>
          </cell>
          <cell r="E29042" t="str">
            <v>Pergamon</v>
          </cell>
          <cell r="F29042" t="str">
            <v>ST</v>
          </cell>
          <cell r="G29042" t="str">
            <v>Legacy</v>
          </cell>
          <cell r="H29042" t="str">
            <v>Psychology (Legacy 1)</v>
          </cell>
          <cell r="I29042">
            <v>40</v>
          </cell>
          <cell r="J29042">
            <v>48</v>
          </cell>
        </row>
        <row r="29043">
          <cell r="B29043" t="str">
            <v>9780080120997</v>
          </cell>
          <cell r="C29043" t="str">
            <v>Present-Day Russian Psychology</v>
          </cell>
          <cell r="D29043" t="str">
            <v>O'Connor, Neil</v>
          </cell>
          <cell r="E29043" t="str">
            <v>Pergamon</v>
          </cell>
          <cell r="F29043" t="str">
            <v>ST</v>
          </cell>
          <cell r="G29043" t="str">
            <v>Legacy</v>
          </cell>
          <cell r="H29043" t="str">
            <v>Psychology (Legacy 1)</v>
          </cell>
          <cell r="I29043">
            <v>91.25</v>
          </cell>
          <cell r="J29043">
            <v>109.5</v>
          </cell>
        </row>
        <row r="29044">
          <cell r="B29044" t="str">
            <v>9780080121314</v>
          </cell>
          <cell r="C29044" t="str">
            <v>Elementary Statistics</v>
          </cell>
          <cell r="D29044" t="str">
            <v>Hope, K.</v>
          </cell>
          <cell r="E29044" t="str">
            <v>Pergamon</v>
          </cell>
          <cell r="F29044" t="str">
            <v>ST</v>
          </cell>
          <cell r="G29044" t="str">
            <v>Legacy</v>
          </cell>
          <cell r="H29044" t="str">
            <v>Psychology (Legacy 1)</v>
          </cell>
          <cell r="I29044">
            <v>40</v>
          </cell>
          <cell r="J29044">
            <v>48</v>
          </cell>
        </row>
        <row r="29045">
          <cell r="B29045" t="str">
            <v>9780080122649</v>
          </cell>
          <cell r="C29045" t="str">
            <v>Patterns of Care for the Subnormal</v>
          </cell>
          <cell r="D29045" t="str">
            <v>Craft, Michael</v>
          </cell>
          <cell r="E29045" t="str">
            <v>Pergamon</v>
          </cell>
          <cell r="F29045" t="str">
            <v>ST</v>
          </cell>
          <cell r="G29045" t="str">
            <v>Legacy</v>
          </cell>
          <cell r="H29045" t="str">
            <v>Psychology (Legacy 1)</v>
          </cell>
          <cell r="I29045">
            <v>40</v>
          </cell>
          <cell r="J29045">
            <v>48</v>
          </cell>
        </row>
        <row r="29046">
          <cell r="B29046" t="str">
            <v>9780080125213</v>
          </cell>
          <cell r="C29046" t="str">
            <v>The Discrimination Process and Development</v>
          </cell>
          <cell r="D29046" t="str">
            <v>Fellows, Brian J.</v>
          </cell>
          <cell r="E29046" t="str">
            <v>Pergamon</v>
          </cell>
          <cell r="F29046" t="str">
            <v>ST</v>
          </cell>
          <cell r="G29046" t="str">
            <v>Legacy</v>
          </cell>
          <cell r="H29046" t="str">
            <v>Psychology (Legacy 1)</v>
          </cell>
          <cell r="I29046">
            <v>91.25</v>
          </cell>
          <cell r="J29046">
            <v>109.5</v>
          </cell>
        </row>
        <row r="29047">
          <cell r="B29047" t="str">
            <v>9780080125398</v>
          </cell>
          <cell r="C29047" t="str">
            <v>Research and Experiment in Stuttering</v>
          </cell>
          <cell r="D29047" t="str">
            <v>Beech, H. R.</v>
          </cell>
          <cell r="E29047" t="str">
            <v>Pergamon</v>
          </cell>
          <cell r="F29047" t="str">
            <v>ST</v>
          </cell>
          <cell r="G29047" t="str">
            <v>Legacy</v>
          </cell>
          <cell r="H29047" t="str">
            <v>Psychology (Legacy 1)</v>
          </cell>
          <cell r="I29047">
            <v>91.25</v>
          </cell>
          <cell r="J29047">
            <v>109.5</v>
          </cell>
        </row>
        <row r="29048">
          <cell r="B29048" t="str">
            <v>9780080125442</v>
          </cell>
          <cell r="C29048" t="str">
            <v>The Psychology of Efficient Thinking</v>
          </cell>
          <cell r="D29048" t="str">
            <v>Pietrasiński, Zbigniew</v>
          </cell>
          <cell r="E29048" t="str">
            <v>Pergamon</v>
          </cell>
          <cell r="F29048" t="str">
            <v>ST</v>
          </cell>
          <cell r="G29048" t="str">
            <v>Legacy</v>
          </cell>
          <cell r="H29048" t="str">
            <v>Psychology (Legacy 1)</v>
          </cell>
          <cell r="I29048">
            <v>91.25</v>
          </cell>
          <cell r="J29048">
            <v>109.5</v>
          </cell>
        </row>
        <row r="29049">
          <cell r="B29049" t="str">
            <v>9780080129662</v>
          </cell>
          <cell r="C29049" t="str">
            <v>Prenatal Determinants of Behaviour</v>
          </cell>
          <cell r="D29049" t="str">
            <v>Joffe, J. M.</v>
          </cell>
          <cell r="E29049" t="str">
            <v>Pergamon</v>
          </cell>
          <cell r="F29049" t="str">
            <v>ST</v>
          </cell>
          <cell r="G29049" t="str">
            <v>Legacy</v>
          </cell>
          <cell r="H29049" t="str">
            <v>Psychology (Legacy 1)</v>
          </cell>
          <cell r="I29049">
            <v>91.25</v>
          </cell>
          <cell r="J29049">
            <v>109.5</v>
          </cell>
        </row>
        <row r="29050">
          <cell r="B29050" t="str">
            <v>9780080133607</v>
          </cell>
          <cell r="C29050" t="str">
            <v>The Genesis of the Classical Conditioned Response</v>
          </cell>
          <cell r="D29050" t="str">
            <v>Martin, Irene</v>
          </cell>
          <cell r="E29050" t="str">
            <v>Pergamon</v>
          </cell>
          <cell r="F29050" t="str">
            <v>ST</v>
          </cell>
          <cell r="G29050" t="str">
            <v>Legacy</v>
          </cell>
          <cell r="H29050" t="str">
            <v>Psychology (Legacy 1)</v>
          </cell>
          <cell r="I29050">
            <v>40</v>
          </cell>
          <cell r="J29050">
            <v>48</v>
          </cell>
        </row>
        <row r="29051">
          <cell r="B29051" t="str">
            <v>9780080156248</v>
          </cell>
          <cell r="C29051" t="str">
            <v>People and Information</v>
          </cell>
          <cell r="D29051" t="str">
            <v>Pepinsky, Harold B.</v>
          </cell>
          <cell r="E29051" t="str">
            <v>Pergamon</v>
          </cell>
          <cell r="F29051" t="str">
            <v>ST</v>
          </cell>
          <cell r="G29051" t="str">
            <v>Legacy</v>
          </cell>
          <cell r="H29051" t="str">
            <v>Psychology (Legacy 1)</v>
          </cell>
          <cell r="I29051">
            <v>91.25</v>
          </cell>
          <cell r="J29051">
            <v>109.5</v>
          </cell>
        </row>
        <row r="29052">
          <cell r="B29052" t="str">
            <v>9780080158679</v>
          </cell>
          <cell r="C29052" t="str">
            <v>Studies in Dyadic Communication</v>
          </cell>
          <cell r="D29052" t="str">
            <v>Siegman, A. W.</v>
          </cell>
          <cell r="E29052" t="str">
            <v>Pergamon</v>
          </cell>
          <cell r="F29052" t="str">
            <v>ST</v>
          </cell>
          <cell r="G29052" t="str">
            <v>Legacy</v>
          </cell>
          <cell r="H29052" t="str">
            <v>Psychology (Legacy 1)</v>
          </cell>
          <cell r="I29052">
            <v>91.25</v>
          </cell>
          <cell r="J29052">
            <v>109.5</v>
          </cell>
        </row>
        <row r="29053">
          <cell r="B29053" t="str">
            <v>9780080162447</v>
          </cell>
          <cell r="C29053" t="str">
            <v>Homosexual Behaviour</v>
          </cell>
          <cell r="D29053" t="str">
            <v>Feldman, M. P.</v>
          </cell>
          <cell r="E29053" t="str">
            <v>Pergamon</v>
          </cell>
          <cell r="F29053" t="str">
            <v>ST</v>
          </cell>
          <cell r="G29053" t="str">
            <v>Legacy</v>
          </cell>
          <cell r="H29053" t="str">
            <v>Psychology (Legacy 1)</v>
          </cell>
          <cell r="I29053">
            <v>91.25</v>
          </cell>
          <cell r="J29053">
            <v>109.5</v>
          </cell>
        </row>
        <row r="29054">
          <cell r="B29054" t="str">
            <v>9780080163253</v>
          </cell>
          <cell r="C29054" t="str">
            <v>Existential Man</v>
          </cell>
          <cell r="D29054" t="str">
            <v>Johnson, Richard E.</v>
          </cell>
          <cell r="E29054" t="str">
            <v>Pergamon</v>
          </cell>
          <cell r="F29054" t="str">
            <v>ST</v>
          </cell>
          <cell r="G29054" t="str">
            <v>Legacy</v>
          </cell>
          <cell r="H29054" t="str">
            <v>Psychology (Legacy 1)</v>
          </cell>
          <cell r="I29054">
            <v>40</v>
          </cell>
          <cell r="J29054">
            <v>48</v>
          </cell>
        </row>
        <row r="29055">
          <cell r="B29055" t="str">
            <v>9780080163277</v>
          </cell>
          <cell r="C29055" t="str">
            <v>Behavioral Intervention in Human Problems</v>
          </cell>
          <cell r="D29055" t="str">
            <v>Rickard, Henry C.</v>
          </cell>
          <cell r="E29055" t="str">
            <v>Pergamon</v>
          </cell>
          <cell r="F29055" t="str">
            <v>ST</v>
          </cell>
          <cell r="G29055" t="str">
            <v>Legacy</v>
          </cell>
          <cell r="H29055" t="str">
            <v>Psychology (Legacy 1)</v>
          </cell>
          <cell r="I29055">
            <v>91.25</v>
          </cell>
          <cell r="J29055">
            <v>109.5</v>
          </cell>
        </row>
        <row r="29056">
          <cell r="B29056" t="str">
            <v>9780080163970</v>
          </cell>
          <cell r="C29056" t="str">
            <v>Smoking</v>
          </cell>
          <cell r="D29056" t="str">
            <v>Mausner, Bernard</v>
          </cell>
          <cell r="E29056" t="str">
            <v>Pergamon</v>
          </cell>
          <cell r="F29056" t="str">
            <v>ST</v>
          </cell>
          <cell r="G29056" t="str">
            <v>Legacy</v>
          </cell>
          <cell r="H29056" t="str">
            <v>Psychology (Legacy 1)</v>
          </cell>
          <cell r="I29056">
            <v>91.25</v>
          </cell>
          <cell r="J29056">
            <v>109.5</v>
          </cell>
        </row>
        <row r="29057">
          <cell r="B29057" t="str">
            <v>9780080163987</v>
          </cell>
          <cell r="C29057" t="str">
            <v>Psychotherapeutic Attraction</v>
          </cell>
          <cell r="D29057" t="str">
            <v>Goldstein, Arnold P.</v>
          </cell>
          <cell r="E29057" t="str">
            <v>Pergamon</v>
          </cell>
          <cell r="F29057" t="str">
            <v>ST</v>
          </cell>
          <cell r="G29057" t="str">
            <v>Legacy</v>
          </cell>
          <cell r="H29057" t="str">
            <v>Psychology (Legacy 1)</v>
          </cell>
          <cell r="I29057">
            <v>91.25</v>
          </cell>
          <cell r="J29057">
            <v>109.5</v>
          </cell>
        </row>
        <row r="29058">
          <cell r="B29058" t="str">
            <v>9780080163994</v>
          </cell>
          <cell r="C29058" t="str">
            <v>Advances in Experimental Clinical Psychology</v>
          </cell>
          <cell r="D29058" t="str">
            <v>Adams, Henry E.</v>
          </cell>
          <cell r="E29058" t="str">
            <v>Pergamon</v>
          </cell>
          <cell r="F29058" t="str">
            <v>ST</v>
          </cell>
          <cell r="G29058" t="str">
            <v>Legacy</v>
          </cell>
          <cell r="H29058" t="str">
            <v>Psychology (Legacy 1)</v>
          </cell>
          <cell r="I29058">
            <v>91.25</v>
          </cell>
          <cell r="J29058">
            <v>109.5</v>
          </cell>
        </row>
        <row r="29059">
          <cell r="B29059" t="str">
            <v>9780080165158</v>
          </cell>
          <cell r="C29059" t="str">
            <v>The Psychological Experiment</v>
          </cell>
          <cell r="D29059" t="str">
            <v>Pepinsky, Harold B.</v>
          </cell>
          <cell r="E29059" t="str">
            <v>Pergamon</v>
          </cell>
          <cell r="F29059" t="str">
            <v>ST</v>
          </cell>
          <cell r="G29059" t="str">
            <v>Legacy</v>
          </cell>
          <cell r="H29059" t="str">
            <v>Psychology (Legacy 1)</v>
          </cell>
          <cell r="I29059">
            <v>91.25</v>
          </cell>
          <cell r="J29059">
            <v>109.5</v>
          </cell>
        </row>
        <row r="29060">
          <cell r="B29060" t="str">
            <v>9780080165165</v>
          </cell>
          <cell r="C29060" t="str">
            <v>Personality and National Character</v>
          </cell>
          <cell r="D29060" t="str">
            <v>Lynn, R.</v>
          </cell>
          <cell r="E29060" t="str">
            <v>Pergamon</v>
          </cell>
          <cell r="F29060" t="str">
            <v>ST</v>
          </cell>
          <cell r="G29060" t="str">
            <v>Legacy</v>
          </cell>
          <cell r="H29060" t="str">
            <v>Psychology (Legacy 1)</v>
          </cell>
          <cell r="I29060">
            <v>91.25</v>
          </cell>
          <cell r="J29060">
            <v>109.5</v>
          </cell>
        </row>
        <row r="29061">
          <cell r="B29061" t="str">
            <v>9780080166438</v>
          </cell>
          <cell r="C29061" t="str">
            <v>Emotion in the Human Face</v>
          </cell>
          <cell r="D29061" t="str">
            <v>Ekman, Paul</v>
          </cell>
          <cell r="E29061" t="str">
            <v>Pergamon</v>
          </cell>
          <cell r="F29061" t="str">
            <v>ST</v>
          </cell>
          <cell r="G29061" t="str">
            <v>Legacy</v>
          </cell>
          <cell r="H29061" t="str">
            <v>Psychology (Legacy 1)</v>
          </cell>
          <cell r="I29061">
            <v>91.25</v>
          </cell>
          <cell r="J29061">
            <v>109.5</v>
          </cell>
        </row>
        <row r="29062">
          <cell r="B29062" t="str">
            <v>9780080166728</v>
          </cell>
          <cell r="C29062" t="str">
            <v>New Sources of Self</v>
          </cell>
          <cell r="D29062" t="str">
            <v>Young, T. R.</v>
          </cell>
          <cell r="E29062" t="str">
            <v>Pergamon</v>
          </cell>
          <cell r="F29062" t="str">
            <v>ST</v>
          </cell>
          <cell r="G29062" t="str">
            <v>Legacy</v>
          </cell>
          <cell r="H29062" t="str">
            <v>Psychology (Legacy 1)</v>
          </cell>
          <cell r="I29062">
            <v>40</v>
          </cell>
          <cell r="J29062">
            <v>48</v>
          </cell>
        </row>
        <row r="29063">
          <cell r="B29063" t="str">
            <v>9780080167114</v>
          </cell>
          <cell r="C29063" t="str">
            <v>Vigilance: The Problem of Sustained Attention</v>
          </cell>
          <cell r="D29063" t="str">
            <v>Stroh, Carl M.</v>
          </cell>
          <cell r="E29063" t="str">
            <v>Pergamon</v>
          </cell>
          <cell r="F29063" t="str">
            <v>ST</v>
          </cell>
          <cell r="G29063" t="str">
            <v>Legacy</v>
          </cell>
          <cell r="H29063" t="str">
            <v>Psychology (Legacy 1)</v>
          </cell>
          <cell r="I29063">
            <v>40</v>
          </cell>
          <cell r="J29063">
            <v>48</v>
          </cell>
        </row>
        <row r="29064">
          <cell r="B29064" t="str">
            <v>9780080167855</v>
          </cell>
          <cell r="C29064" t="str">
            <v>College and Student</v>
          </cell>
          <cell r="D29064" t="str">
            <v>Feldman, Kenneth A.</v>
          </cell>
          <cell r="E29064" t="str">
            <v>Pergamon</v>
          </cell>
          <cell r="F29064" t="str">
            <v>ST</v>
          </cell>
          <cell r="G29064" t="str">
            <v>Legacy</v>
          </cell>
          <cell r="H29064" t="str">
            <v>Psychology (Legacy 1)</v>
          </cell>
          <cell r="I29064">
            <v>117.5</v>
          </cell>
          <cell r="J29064">
            <v>141</v>
          </cell>
        </row>
        <row r="29065">
          <cell r="B29065" t="str">
            <v>9780080168432</v>
          </cell>
          <cell r="C29065" t="str">
            <v>Aspects of Motion Perception</v>
          </cell>
          <cell r="D29065" t="str">
            <v>Kolers, Paul A.</v>
          </cell>
          <cell r="E29065" t="str">
            <v>Pergamon</v>
          </cell>
          <cell r="F29065" t="str">
            <v>ST</v>
          </cell>
          <cell r="G29065" t="str">
            <v>Legacy</v>
          </cell>
          <cell r="H29065" t="str">
            <v>Psychology (Legacy 1)</v>
          </cell>
          <cell r="I29065">
            <v>91.25</v>
          </cell>
          <cell r="J29065">
            <v>109.5</v>
          </cell>
        </row>
        <row r="29066">
          <cell r="B29066" t="str">
            <v>9780080169262</v>
          </cell>
          <cell r="C29066" t="str">
            <v>Studies in Verbal Behavior</v>
          </cell>
          <cell r="D29066" t="str">
            <v>Salzinger, Kurt</v>
          </cell>
          <cell r="E29066" t="str">
            <v>Pergamon</v>
          </cell>
          <cell r="F29066" t="str">
            <v>ST</v>
          </cell>
          <cell r="G29066" t="str">
            <v>Legacy</v>
          </cell>
          <cell r="H29066" t="str">
            <v>Psychology (Legacy 1)</v>
          </cell>
          <cell r="I29066">
            <v>91.25</v>
          </cell>
          <cell r="J29066">
            <v>109.5</v>
          </cell>
        </row>
        <row r="29067">
          <cell r="B29067" t="str">
            <v>9780080169460</v>
          </cell>
          <cell r="C29067" t="str">
            <v>Personality: The Human Potential</v>
          </cell>
          <cell r="D29067" t="str">
            <v>Weiner, Melvin L.</v>
          </cell>
          <cell r="E29067" t="str">
            <v>Pergamon</v>
          </cell>
          <cell r="F29067" t="str">
            <v>ST</v>
          </cell>
          <cell r="G29067" t="str">
            <v>Legacy</v>
          </cell>
          <cell r="H29067" t="str">
            <v>Psychology (Legacy 1)</v>
          </cell>
          <cell r="I29067">
            <v>91.25</v>
          </cell>
          <cell r="J29067">
            <v>109.5</v>
          </cell>
        </row>
        <row r="29068">
          <cell r="B29068" t="str">
            <v>9780080169941</v>
          </cell>
          <cell r="C29068" t="str">
            <v>Survival: Black/White</v>
          </cell>
          <cell r="D29068" t="str">
            <v>Halpern, Florence</v>
          </cell>
          <cell r="E29068" t="str">
            <v>Pergamon</v>
          </cell>
          <cell r="F29068" t="str">
            <v>ST</v>
          </cell>
          <cell r="G29068" t="str">
            <v>Legacy</v>
          </cell>
          <cell r="H29068" t="str">
            <v>Psychology (Legacy 1)</v>
          </cell>
          <cell r="I29068">
            <v>91.25</v>
          </cell>
          <cell r="J29068">
            <v>109.5</v>
          </cell>
        </row>
        <row r="29069">
          <cell r="B29069" t="str">
            <v>9780080170299</v>
          </cell>
          <cell r="C29069" t="str">
            <v>Counseling and Accountability</v>
          </cell>
          <cell r="D29069" t="str">
            <v>Burck, Harman D.</v>
          </cell>
          <cell r="E29069" t="str">
            <v>Pergamon</v>
          </cell>
          <cell r="F29069" t="str">
            <v>ST</v>
          </cell>
          <cell r="G29069" t="str">
            <v>Legacy</v>
          </cell>
          <cell r="H29069" t="str">
            <v>Psychology (Legacy 1)</v>
          </cell>
          <cell r="I29069">
            <v>91.25</v>
          </cell>
          <cell r="J29069">
            <v>109.5</v>
          </cell>
        </row>
        <row r="29070">
          <cell r="B29070" t="str">
            <v>9780080170824</v>
          </cell>
          <cell r="C29070" t="str">
            <v>Psych City</v>
          </cell>
          <cell r="D29070" t="str">
            <v>Cohen, Robert</v>
          </cell>
          <cell r="E29070" t="str">
            <v>Pergamon</v>
          </cell>
          <cell r="F29070" t="str">
            <v>ST</v>
          </cell>
          <cell r="G29070" t="str">
            <v>Legacy</v>
          </cell>
          <cell r="H29070" t="str">
            <v>Psychology (Legacy 1)</v>
          </cell>
          <cell r="I29070">
            <v>91.25</v>
          </cell>
          <cell r="J29070">
            <v>109.5</v>
          </cell>
        </row>
        <row r="29071">
          <cell r="B29071" t="str">
            <v>9780080170855</v>
          </cell>
          <cell r="C29071" t="str">
            <v>Child Without Tomorrow</v>
          </cell>
          <cell r="D29071" t="str">
            <v>Graziano, Anthony M.</v>
          </cell>
          <cell r="E29071" t="str">
            <v>Pergamon</v>
          </cell>
          <cell r="F29071" t="str">
            <v>ST</v>
          </cell>
          <cell r="G29071" t="str">
            <v>Legacy</v>
          </cell>
          <cell r="H29071" t="str">
            <v>Psychology (Legacy 1)</v>
          </cell>
          <cell r="I29071">
            <v>91.25</v>
          </cell>
          <cell r="J29071">
            <v>109.5</v>
          </cell>
        </row>
        <row r="29072">
          <cell r="B29072" t="str">
            <v>9780080171241</v>
          </cell>
          <cell r="C29072" t="str">
            <v>Personality Differences and Biological Variations</v>
          </cell>
          <cell r="D29072" t="str">
            <v>Claridge, Gordon</v>
          </cell>
          <cell r="E29072" t="str">
            <v>Pergamon</v>
          </cell>
          <cell r="F29072" t="str">
            <v>ST</v>
          </cell>
          <cell r="G29072" t="str">
            <v>Legacy</v>
          </cell>
          <cell r="H29072" t="str">
            <v>Psychology (Legacy 1)</v>
          </cell>
          <cell r="I29072">
            <v>40</v>
          </cell>
          <cell r="J29072">
            <v>48</v>
          </cell>
        </row>
        <row r="29073">
          <cell r="B29073" t="str">
            <v>9780080171920</v>
          </cell>
          <cell r="C29073" t="str">
            <v>A New Morality from Science</v>
          </cell>
          <cell r="D29073" t="str">
            <v>Goldstein, Arnold P.</v>
          </cell>
          <cell r="E29073" t="str">
            <v>Pergamon</v>
          </cell>
          <cell r="F29073" t="str">
            <v>ST</v>
          </cell>
          <cell r="G29073" t="str">
            <v>Legacy</v>
          </cell>
          <cell r="H29073" t="str">
            <v>Psychology (Legacy 1)</v>
          </cell>
          <cell r="I29073">
            <v>117.5</v>
          </cell>
          <cell r="J29073">
            <v>141</v>
          </cell>
        </row>
        <row r="29074">
          <cell r="B29074" t="str">
            <v>9780080177120</v>
          </cell>
          <cell r="C29074" t="str">
            <v>Psychiatric Diagnosis</v>
          </cell>
          <cell r="D29074" t="str">
            <v>Frank, George</v>
          </cell>
          <cell r="E29074" t="str">
            <v>Pergamon</v>
          </cell>
          <cell r="F29074" t="str">
            <v>ST</v>
          </cell>
          <cell r="G29074" t="str">
            <v>Legacy</v>
          </cell>
          <cell r="H29074" t="str">
            <v>Psychology (Legacy 1)</v>
          </cell>
          <cell r="I29074">
            <v>40</v>
          </cell>
          <cell r="J29074">
            <v>48</v>
          </cell>
        </row>
        <row r="29075">
          <cell r="B29075" t="str">
            <v>9780080177380</v>
          </cell>
          <cell r="C29075" t="str">
            <v>Perspectives in Abnormal Behavior</v>
          </cell>
          <cell r="D29075" t="str">
            <v>Morris, Richard J.</v>
          </cell>
          <cell r="E29075" t="str">
            <v>Pergamon</v>
          </cell>
          <cell r="F29075" t="str">
            <v>ST</v>
          </cell>
          <cell r="G29075" t="str">
            <v>Legacy</v>
          </cell>
          <cell r="H29075" t="str">
            <v>Psychology (Legacy 1)</v>
          </cell>
          <cell r="I29075">
            <v>117.5</v>
          </cell>
          <cell r="J29075">
            <v>141</v>
          </cell>
        </row>
        <row r="29076">
          <cell r="B29076" t="str">
            <v>9780080178318</v>
          </cell>
          <cell r="C29076" t="str">
            <v>Mental Health Issues and the Urban Poor</v>
          </cell>
          <cell r="D29076" t="str">
            <v>Evans, Dorothy Alita</v>
          </cell>
          <cell r="E29076" t="str">
            <v>Pergamon</v>
          </cell>
          <cell r="F29076" t="str">
            <v>ST</v>
          </cell>
          <cell r="G29076" t="str">
            <v>Legacy</v>
          </cell>
          <cell r="H29076" t="str">
            <v>Psychology (Legacy 1)</v>
          </cell>
          <cell r="I29076">
            <v>91.25</v>
          </cell>
          <cell r="J29076">
            <v>109.5</v>
          </cell>
        </row>
        <row r="29077">
          <cell r="B29077" t="str">
            <v>9780080178332</v>
          </cell>
          <cell r="C29077" t="str">
            <v>Creating Change in Mental Health Organizations</v>
          </cell>
          <cell r="D29077" t="str">
            <v>Fairweather, George W.</v>
          </cell>
          <cell r="E29077" t="str">
            <v>Pergamon</v>
          </cell>
          <cell r="F29077" t="str">
            <v>ST</v>
          </cell>
          <cell r="G29077" t="str">
            <v>Legacy</v>
          </cell>
          <cell r="H29077" t="str">
            <v>Psychology (Legacy 1)</v>
          </cell>
          <cell r="I29077">
            <v>91.25</v>
          </cell>
          <cell r="J29077">
            <v>109.5</v>
          </cell>
        </row>
        <row r="29078">
          <cell r="B29078" t="str">
            <v>9780080178622</v>
          </cell>
          <cell r="C29078" t="str">
            <v>Methods and Evaluation in Clinical and Counseling Psychology</v>
          </cell>
          <cell r="D29078" t="str">
            <v>Kahn, Theodore C.</v>
          </cell>
          <cell r="E29078" t="str">
            <v>Pergamon</v>
          </cell>
          <cell r="F29078" t="str">
            <v>ST</v>
          </cell>
          <cell r="G29078" t="str">
            <v>Legacy</v>
          </cell>
          <cell r="H29078" t="str">
            <v>Psychology (Legacy 1)</v>
          </cell>
          <cell r="I29078">
            <v>91.25</v>
          </cell>
          <cell r="J29078">
            <v>109.5</v>
          </cell>
        </row>
        <row r="29079">
          <cell r="B29079" t="str">
            <v>9780080180984</v>
          </cell>
          <cell r="C29079" t="str">
            <v>The Psychology of Nonviolence</v>
          </cell>
          <cell r="D29079" t="str">
            <v>Pelton, Leroy H.</v>
          </cell>
          <cell r="E29079" t="str">
            <v>Pergamon</v>
          </cell>
          <cell r="F29079" t="str">
            <v>ST</v>
          </cell>
          <cell r="G29079" t="str">
            <v>Legacy</v>
          </cell>
          <cell r="H29079" t="str">
            <v>Psychology (Legacy 1)</v>
          </cell>
          <cell r="I29079">
            <v>91.25</v>
          </cell>
          <cell r="J29079">
            <v>109.5</v>
          </cell>
        </row>
        <row r="29080">
          <cell r="B29080" t="str">
            <v>9780080181622</v>
          </cell>
          <cell r="C29080" t="str">
            <v>Artificial Paranoia</v>
          </cell>
          <cell r="D29080" t="str">
            <v>Colby, Kenneth Mark</v>
          </cell>
          <cell r="E29080" t="str">
            <v>Pergamon</v>
          </cell>
          <cell r="F29080" t="str">
            <v>ST</v>
          </cell>
          <cell r="G29080" t="str">
            <v>Legacy</v>
          </cell>
          <cell r="H29080" t="str">
            <v>Psychology (Legacy 1)</v>
          </cell>
          <cell r="I29080">
            <v>40</v>
          </cell>
          <cell r="J29080">
            <v>48</v>
          </cell>
        </row>
        <row r="29081">
          <cell r="B29081" t="str">
            <v>9780080182704</v>
          </cell>
          <cell r="C29081" t="str">
            <v>Affect and Memory</v>
          </cell>
          <cell r="D29081" t="str">
            <v>Dutta, Satrajit</v>
          </cell>
          <cell r="E29081" t="str">
            <v>Pergamon</v>
          </cell>
          <cell r="F29081" t="str">
            <v>ST</v>
          </cell>
          <cell r="G29081" t="str">
            <v>Legacy</v>
          </cell>
          <cell r="H29081" t="str">
            <v>Psychology (Legacy 1)</v>
          </cell>
          <cell r="I29081">
            <v>40</v>
          </cell>
          <cell r="J29081">
            <v>48</v>
          </cell>
        </row>
        <row r="29082">
          <cell r="B29082" t="str">
            <v>9780080183169</v>
          </cell>
          <cell r="C29082" t="str">
            <v>Towards the Elimination of Racism</v>
          </cell>
          <cell r="D29082" t="str">
            <v>Katz, Phyllis A.</v>
          </cell>
          <cell r="E29082" t="str">
            <v>Pergamon</v>
          </cell>
          <cell r="F29082" t="str">
            <v>ST</v>
          </cell>
          <cell r="G29082" t="str">
            <v>Legacy</v>
          </cell>
          <cell r="H29082" t="str">
            <v>Psychology (Legacy 1)</v>
          </cell>
          <cell r="I29082">
            <v>91.25</v>
          </cell>
          <cell r="J29082">
            <v>109.5</v>
          </cell>
        </row>
        <row r="29083">
          <cell r="B29083" t="str">
            <v>9780080187570</v>
          </cell>
          <cell r="C29083" t="str">
            <v>Interpersonal Communication</v>
          </cell>
          <cell r="D29083" t="str">
            <v>Danziger, Kurt</v>
          </cell>
          <cell r="E29083" t="str">
            <v>Pergamon</v>
          </cell>
          <cell r="F29083" t="str">
            <v>ST</v>
          </cell>
          <cell r="G29083" t="str">
            <v>Legacy</v>
          </cell>
          <cell r="H29083" t="str">
            <v>Psychology (Legacy 1)</v>
          </cell>
          <cell r="I29083">
            <v>91.25</v>
          </cell>
          <cell r="J29083">
            <v>109.5</v>
          </cell>
        </row>
        <row r="29084">
          <cell r="B29084" t="str">
            <v>9780080195063</v>
          </cell>
          <cell r="C29084" t="str">
            <v>Prescriptive Psychotherapies</v>
          </cell>
          <cell r="D29084" t="str">
            <v>Goldstein, Arnold P.</v>
          </cell>
          <cell r="E29084" t="str">
            <v>Pergamon</v>
          </cell>
          <cell r="F29084" t="str">
            <v>ST</v>
          </cell>
          <cell r="G29084" t="str">
            <v>Legacy</v>
          </cell>
          <cell r="H29084" t="str">
            <v>Psychology (Legacy 1)</v>
          </cell>
          <cell r="I29084">
            <v>91.25</v>
          </cell>
          <cell r="J29084">
            <v>109.5</v>
          </cell>
        </row>
        <row r="29085">
          <cell r="B29085" t="str">
            <v>9780080195148</v>
          </cell>
          <cell r="C29085" t="str">
            <v>Growing Up to Be Violent</v>
          </cell>
          <cell r="D29085" t="str">
            <v>Lefkowitz, Monroe M.</v>
          </cell>
          <cell r="E29085" t="str">
            <v>Pergamon</v>
          </cell>
          <cell r="F29085" t="str">
            <v>ST</v>
          </cell>
          <cell r="G29085" t="str">
            <v>Legacy</v>
          </cell>
          <cell r="H29085" t="str">
            <v>Psychology (Legacy 1)</v>
          </cell>
          <cell r="I29085">
            <v>91.25</v>
          </cell>
          <cell r="J29085">
            <v>109.5</v>
          </cell>
        </row>
        <row r="29086">
          <cell r="B29086" t="str">
            <v>9780080195810</v>
          </cell>
          <cell r="C29086" t="str">
            <v>Applying the Assessment Center Method</v>
          </cell>
          <cell r="D29086" t="str">
            <v>Moses, Joseph L.</v>
          </cell>
          <cell r="E29086" t="str">
            <v>Pergamon</v>
          </cell>
          <cell r="F29086" t="str">
            <v>ST</v>
          </cell>
          <cell r="G29086" t="str">
            <v>Legacy</v>
          </cell>
          <cell r="H29086" t="str">
            <v>Psychology (Legacy 1)</v>
          </cell>
          <cell r="I29086">
            <v>91.25</v>
          </cell>
          <cell r="J29086">
            <v>109.5</v>
          </cell>
        </row>
        <row r="29087">
          <cell r="B29087" t="str">
            <v>9780080195865</v>
          </cell>
          <cell r="C29087" t="str">
            <v>Ecological Assessment of Child Problem Behavior: A Clinical Package for Home School and Institutional Settings</v>
          </cell>
          <cell r="D29087" t="str">
            <v>Wahler, Robert G.</v>
          </cell>
          <cell r="E29087" t="str">
            <v>Pergamon</v>
          </cell>
          <cell r="F29087" t="str">
            <v>ST</v>
          </cell>
          <cell r="G29087" t="str">
            <v>Legacy</v>
          </cell>
          <cell r="H29087" t="str">
            <v>Psychology (Legacy 1)</v>
          </cell>
          <cell r="I29087">
            <v>40</v>
          </cell>
          <cell r="J29087">
            <v>48</v>
          </cell>
        </row>
        <row r="29088">
          <cell r="B29088" t="str">
            <v>9780080195896</v>
          </cell>
          <cell r="C29088" t="str">
            <v>Humanism and Behaviorism</v>
          </cell>
          <cell r="D29088" t="str">
            <v>Wandersman, Abraham</v>
          </cell>
          <cell r="E29088" t="str">
            <v>Pergamon</v>
          </cell>
          <cell r="F29088" t="str">
            <v>ST</v>
          </cell>
          <cell r="G29088" t="str">
            <v>Legacy</v>
          </cell>
          <cell r="H29088" t="str">
            <v>Psychology (Legacy 1)</v>
          </cell>
          <cell r="I29088">
            <v>91.25</v>
          </cell>
          <cell r="J29088">
            <v>109.5</v>
          </cell>
        </row>
        <row r="29089">
          <cell r="B29089" t="str">
            <v>9780080197227</v>
          </cell>
          <cell r="C29089" t="str">
            <v>Physical Disability and Human Behavior</v>
          </cell>
          <cell r="D29089" t="str">
            <v>McDaniel, James W.</v>
          </cell>
          <cell r="E29089" t="str">
            <v>Pergamon</v>
          </cell>
          <cell r="F29089" t="str">
            <v>ST</v>
          </cell>
          <cell r="G29089" t="str">
            <v>Legacy</v>
          </cell>
          <cell r="H29089" t="str">
            <v>Psychology (Legacy 1)</v>
          </cell>
          <cell r="I29089">
            <v>40</v>
          </cell>
          <cell r="J29089">
            <v>48</v>
          </cell>
        </row>
        <row r="29090">
          <cell r="B29090" t="str">
            <v>9780080203737</v>
          </cell>
          <cell r="C29090" t="str">
            <v>General Procedures</v>
          </cell>
          <cell r="D29090" t="str">
            <v>Fischer, Joel</v>
          </cell>
          <cell r="E29090" t="str">
            <v>Pergamon</v>
          </cell>
          <cell r="F29090" t="str">
            <v>ST</v>
          </cell>
          <cell r="G29090" t="str">
            <v>Legacy</v>
          </cell>
          <cell r="H29090" t="str">
            <v>Psychology (Legacy 1)</v>
          </cell>
          <cell r="I29090">
            <v>91.25</v>
          </cell>
          <cell r="J29090">
            <v>109.5</v>
          </cell>
        </row>
        <row r="29091">
          <cell r="B29091" t="str">
            <v>9780080203744</v>
          </cell>
          <cell r="C29091" t="str">
            <v>Approaches to Specific Problems</v>
          </cell>
          <cell r="D29091" t="str">
            <v>Fischer, Joel</v>
          </cell>
          <cell r="E29091" t="str">
            <v>Pergamon</v>
          </cell>
          <cell r="F29091" t="str">
            <v>ST</v>
          </cell>
          <cell r="G29091" t="str">
            <v>Legacy</v>
          </cell>
          <cell r="H29091" t="str">
            <v>Psychology (Legacy 1)</v>
          </cell>
          <cell r="I29091">
            <v>91.25</v>
          </cell>
          <cell r="J29091">
            <v>109.5</v>
          </cell>
        </row>
        <row r="29092">
          <cell r="B29092" t="str">
            <v>9780080203768</v>
          </cell>
          <cell r="C29092" t="str">
            <v>Behavioral Approaches to Community Psychology</v>
          </cell>
          <cell r="D29092" t="str">
            <v>Nietzel, Michael T.</v>
          </cell>
          <cell r="E29092" t="str">
            <v>Pergamon</v>
          </cell>
          <cell r="F29092" t="str">
            <v>ST</v>
          </cell>
          <cell r="G29092" t="str">
            <v>Legacy</v>
          </cell>
          <cell r="H29092" t="str">
            <v>Psychology (Legacy 1)</v>
          </cell>
          <cell r="I29092">
            <v>91.25</v>
          </cell>
          <cell r="J29092">
            <v>109.5</v>
          </cell>
        </row>
        <row r="29093">
          <cell r="B29093" t="str">
            <v>9780080205113</v>
          </cell>
          <cell r="C29093" t="str">
            <v>Contributions to Medical Psychology</v>
          </cell>
          <cell r="D29093" t="str">
            <v>Rachman, S.</v>
          </cell>
          <cell r="E29093" t="str">
            <v>Pergamon</v>
          </cell>
          <cell r="F29093" t="str">
            <v>ST</v>
          </cell>
          <cell r="G29093" t="str">
            <v>Legacy</v>
          </cell>
          <cell r="H29093" t="str">
            <v>Psychology (Legacy 1)</v>
          </cell>
          <cell r="I29093">
            <v>91.25</v>
          </cell>
          <cell r="J29093">
            <v>109.5</v>
          </cell>
        </row>
        <row r="29094">
          <cell r="B29094" t="str">
            <v>9780080209289</v>
          </cell>
          <cell r="C29094" t="str">
            <v>Schizophrenia Today</v>
          </cell>
          <cell r="D29094" t="str">
            <v>Kemali, D.</v>
          </cell>
          <cell r="E29094" t="str">
            <v>Pergamon</v>
          </cell>
          <cell r="F29094" t="str">
            <v>ST</v>
          </cell>
          <cell r="G29094" t="str">
            <v>Legacy</v>
          </cell>
          <cell r="H29094" t="str">
            <v>Psychology (Legacy 1)</v>
          </cell>
          <cell r="I29094">
            <v>91.25</v>
          </cell>
          <cell r="J29094">
            <v>109.5</v>
          </cell>
        </row>
        <row r="29095">
          <cell r="B29095" t="str">
            <v>9780080209340</v>
          </cell>
          <cell r="C29095" t="str">
            <v>Pitfalls in Human Research</v>
          </cell>
          <cell r="D29095" t="str">
            <v>Barber, Theodore Xenophon</v>
          </cell>
          <cell r="E29095" t="str">
            <v>Pergamon</v>
          </cell>
          <cell r="F29095" t="str">
            <v>ST</v>
          </cell>
          <cell r="G29095" t="str">
            <v>Legacy</v>
          </cell>
          <cell r="H29095" t="str">
            <v>Psychology (Legacy 1)</v>
          </cell>
          <cell r="I29095">
            <v>40</v>
          </cell>
          <cell r="J29095">
            <v>48</v>
          </cell>
        </row>
        <row r="29096">
          <cell r="B29096" t="str">
            <v>9780080210438</v>
          </cell>
          <cell r="C29096" t="str">
            <v>Psychology in Australia</v>
          </cell>
          <cell r="D29096" t="str">
            <v>Nixon, Mary</v>
          </cell>
          <cell r="E29096" t="str">
            <v>Pergamon</v>
          </cell>
          <cell r="F29096" t="str">
            <v>ST</v>
          </cell>
          <cell r="G29096" t="str">
            <v>Legacy</v>
          </cell>
          <cell r="H29096" t="str">
            <v>Psychology (Legacy 1)</v>
          </cell>
          <cell r="I29096">
            <v>91.25</v>
          </cell>
          <cell r="J29096">
            <v>109.5</v>
          </cell>
        </row>
        <row r="29097">
          <cell r="B29097" t="str">
            <v>9780080210636</v>
          </cell>
          <cell r="C29097" t="str">
            <v>The Anti-Authoritarian Personality</v>
          </cell>
          <cell r="D29097" t="str">
            <v>Kreml, William P.</v>
          </cell>
          <cell r="E29097" t="str">
            <v>Pergamon</v>
          </cell>
          <cell r="F29097" t="str">
            <v>ST</v>
          </cell>
          <cell r="G29097" t="str">
            <v>Legacy</v>
          </cell>
          <cell r="H29097" t="str">
            <v>Psychology (Legacy 1)</v>
          </cell>
          <cell r="I29097">
            <v>40</v>
          </cell>
          <cell r="J29097">
            <v>48</v>
          </cell>
        </row>
        <row r="29098">
          <cell r="B29098" t="str">
            <v>9780080210797</v>
          </cell>
          <cell r="C29098" t="str">
            <v>The Human Subject in the Psychological Laboratory</v>
          </cell>
          <cell r="D29098" t="str">
            <v>Silverman, I.</v>
          </cell>
          <cell r="E29098" t="str">
            <v>Pergamon</v>
          </cell>
          <cell r="F29098" t="str">
            <v>ST</v>
          </cell>
          <cell r="G29098" t="str">
            <v>Legacy</v>
          </cell>
          <cell r="H29098" t="str">
            <v>Psychology (Legacy 1)</v>
          </cell>
          <cell r="I29098">
            <v>40</v>
          </cell>
          <cell r="J29098">
            <v>48</v>
          </cell>
        </row>
        <row r="29099">
          <cell r="B29099" t="str">
            <v>9780080211480</v>
          </cell>
          <cell r="C29099" t="str">
            <v>Behavior Therapy in Psychiatric Practice</v>
          </cell>
          <cell r="D29099" t="str">
            <v>Wolpe, Joseph</v>
          </cell>
          <cell r="E29099" t="str">
            <v>Pergamon</v>
          </cell>
          <cell r="F29099" t="str">
            <v>ST</v>
          </cell>
          <cell r="G29099" t="str">
            <v>Legacy</v>
          </cell>
          <cell r="H29099" t="str">
            <v>Psychology (Legacy 1)</v>
          </cell>
          <cell r="I29099">
            <v>91.25</v>
          </cell>
          <cell r="J29099">
            <v>109.5</v>
          </cell>
        </row>
        <row r="29100">
          <cell r="B29100" t="str">
            <v>9780080222318</v>
          </cell>
          <cell r="C29100" t="str">
            <v>Sexual Attraction</v>
          </cell>
          <cell r="D29100" t="str">
            <v>Cook, Mark</v>
          </cell>
          <cell r="E29100" t="str">
            <v>Pergamon</v>
          </cell>
          <cell r="F29100" t="str">
            <v>ST</v>
          </cell>
          <cell r="G29100" t="str">
            <v>Legacy</v>
          </cell>
          <cell r="H29100" t="str">
            <v>Psychology (Legacy 1)</v>
          </cell>
          <cell r="I29100">
            <v>91.25</v>
          </cell>
          <cell r="J29100">
            <v>109.5</v>
          </cell>
        </row>
        <row r="29101">
          <cell r="B29101" t="str">
            <v>9780080222349</v>
          </cell>
          <cell r="C29101" t="str">
            <v>Love and Attraction</v>
          </cell>
          <cell r="D29101" t="str">
            <v>Cook, Mark</v>
          </cell>
          <cell r="E29101" t="str">
            <v>Pergamon</v>
          </cell>
          <cell r="F29101" t="str">
            <v>ST</v>
          </cell>
          <cell r="G29101" t="str">
            <v>Legacy</v>
          </cell>
          <cell r="H29101" t="str">
            <v>Psychology (Legacy 1)</v>
          </cell>
          <cell r="I29101">
            <v>117.5</v>
          </cell>
          <cell r="J29101">
            <v>141</v>
          </cell>
        </row>
        <row r="29102">
          <cell r="B29102" t="str">
            <v>9780080222417</v>
          </cell>
          <cell r="C29102" t="str">
            <v>Lost in the Freudian Forest</v>
          </cell>
          <cell r="D29102" t="str">
            <v>Singer, G.</v>
          </cell>
          <cell r="E29102" t="str">
            <v>Pergamon</v>
          </cell>
          <cell r="F29102" t="str">
            <v>ST</v>
          </cell>
          <cell r="G29102" t="str">
            <v>Legacy</v>
          </cell>
          <cell r="H29102" t="str">
            <v>Psychology (Legacy 1)</v>
          </cell>
          <cell r="I29102">
            <v>40</v>
          </cell>
          <cell r="J29102">
            <v>48</v>
          </cell>
        </row>
        <row r="29103">
          <cell r="B29103" t="str">
            <v>9780080229959</v>
          </cell>
          <cell r="C29103" t="str">
            <v>Too Much Invested to Quit</v>
          </cell>
          <cell r="D29103" t="str">
            <v>Teger, Allan I.</v>
          </cell>
          <cell r="E29103" t="str">
            <v>Pergamon</v>
          </cell>
          <cell r="F29103" t="str">
            <v>ST</v>
          </cell>
          <cell r="G29103" t="str">
            <v>Legacy</v>
          </cell>
          <cell r="H29103" t="str">
            <v>Psychology (Legacy 1)</v>
          </cell>
          <cell r="I29103">
            <v>40</v>
          </cell>
          <cell r="J29103">
            <v>48</v>
          </cell>
        </row>
        <row r="29104">
          <cell r="B29104" t="str">
            <v>9780080233468</v>
          </cell>
          <cell r="C29104" t="str">
            <v>Covert Conditioning</v>
          </cell>
          <cell r="D29104" t="str">
            <v>Upper, Dennis</v>
          </cell>
          <cell r="E29104" t="str">
            <v>Pergamon</v>
          </cell>
          <cell r="F29104" t="str">
            <v>ST</v>
          </cell>
          <cell r="G29104" t="str">
            <v>Legacy</v>
          </cell>
          <cell r="H29104" t="str">
            <v>Psychology (Legacy 1)</v>
          </cell>
          <cell r="I29104">
            <v>91.25</v>
          </cell>
          <cell r="J29104">
            <v>109.5</v>
          </cell>
        </row>
        <row r="29105">
          <cell r="B29105" t="str">
            <v>9780080237190</v>
          </cell>
          <cell r="C29105" t="str">
            <v>The Psychology of Social Situations</v>
          </cell>
          <cell r="D29105" t="str">
            <v>Furnham, Adrian</v>
          </cell>
          <cell r="E29105" t="str">
            <v>Pergamon</v>
          </cell>
          <cell r="F29105" t="str">
            <v>ST</v>
          </cell>
          <cell r="G29105" t="str">
            <v>Legacy</v>
          </cell>
          <cell r="H29105" t="str">
            <v>Psychology (Legacy 1)</v>
          </cell>
          <cell r="I29105">
            <v>117.5</v>
          </cell>
          <cell r="J29105">
            <v>141</v>
          </cell>
        </row>
        <row r="29106">
          <cell r="B29106" t="str">
            <v>9780080237251</v>
          </cell>
          <cell r="C29106" t="str">
            <v>Origins of Madness</v>
          </cell>
          <cell r="D29106" t="str">
            <v>Keehn, J. D.</v>
          </cell>
          <cell r="E29106" t="str">
            <v>Pergamon</v>
          </cell>
          <cell r="F29106" t="str">
            <v>ST</v>
          </cell>
          <cell r="G29106" t="str">
            <v>Legacy</v>
          </cell>
          <cell r="H29106" t="str">
            <v>Psychology (Legacy 1)</v>
          </cell>
          <cell r="I29106">
            <v>91.25</v>
          </cell>
          <cell r="J29106">
            <v>109.5</v>
          </cell>
        </row>
        <row r="29107">
          <cell r="B29107" t="str">
            <v>9780080238586</v>
          </cell>
          <cell r="C29107" t="str">
            <v>Environmental Design and Human Behavior</v>
          </cell>
          <cell r="D29107" t="str">
            <v>Krasner, Leonard</v>
          </cell>
          <cell r="E29107" t="str">
            <v>Pergamon</v>
          </cell>
          <cell r="F29107" t="str">
            <v>ST</v>
          </cell>
          <cell r="G29107" t="str">
            <v>Legacy</v>
          </cell>
          <cell r="H29107" t="str">
            <v>Psychology (Legacy 1)</v>
          </cell>
          <cell r="I29107">
            <v>117.5</v>
          </cell>
          <cell r="J29107">
            <v>141</v>
          </cell>
        </row>
        <row r="29108">
          <cell r="B29108" t="str">
            <v>9780080246611</v>
          </cell>
          <cell r="C29108" t="str">
            <v>Spinal Cord Injuries</v>
          </cell>
          <cell r="D29108" t="str">
            <v>Trieschmann, Roberta B.</v>
          </cell>
          <cell r="E29108" t="str">
            <v>Pergamon</v>
          </cell>
          <cell r="F29108" t="str">
            <v>ST</v>
          </cell>
          <cell r="G29108" t="str">
            <v>Legacy</v>
          </cell>
          <cell r="H29108" t="str">
            <v>Psychology (Legacy 1)</v>
          </cell>
          <cell r="I29108">
            <v>91.25</v>
          </cell>
          <cell r="J29108">
            <v>109.5</v>
          </cell>
        </row>
        <row r="29109">
          <cell r="B29109" t="str">
            <v>9780080246758</v>
          </cell>
          <cell r="C29109" t="str">
            <v>The Effects of Psychological Therapy</v>
          </cell>
          <cell r="D29109" t="str">
            <v>Rachman, S.J.</v>
          </cell>
          <cell r="E29109" t="str">
            <v>Pergamon</v>
          </cell>
          <cell r="F29109" t="str">
            <v>ST</v>
          </cell>
          <cell r="G29109" t="str">
            <v>Legacy</v>
          </cell>
          <cell r="H29109" t="str">
            <v>Psychology (Legacy 1)</v>
          </cell>
          <cell r="I29109">
            <v>91.25</v>
          </cell>
          <cell r="J29109">
            <v>109.5</v>
          </cell>
        </row>
        <row r="29110">
          <cell r="B29110" t="str">
            <v>9780080246864</v>
          </cell>
          <cell r="C29110" t="str">
            <v>Transvestism</v>
          </cell>
          <cell r="D29110" t="str">
            <v>Brierley, Harry</v>
          </cell>
          <cell r="E29110" t="str">
            <v>Pergamon</v>
          </cell>
          <cell r="F29110" t="str">
            <v>ST</v>
          </cell>
          <cell r="G29110" t="str">
            <v>Legacy</v>
          </cell>
          <cell r="H29110" t="str">
            <v>Psychology (Legacy 1)</v>
          </cell>
          <cell r="I29110">
            <v>91.25</v>
          </cell>
          <cell r="J29110">
            <v>109.5</v>
          </cell>
        </row>
        <row r="29111">
          <cell r="B29111" t="str">
            <v>9780080250830</v>
          </cell>
          <cell r="C29111" t="str">
            <v>Autism</v>
          </cell>
          <cell r="D29111" t="str">
            <v>Webster, Christopher D.</v>
          </cell>
          <cell r="E29111" t="str">
            <v>Pergamon</v>
          </cell>
          <cell r="F29111" t="str">
            <v>ST</v>
          </cell>
          <cell r="G29111" t="str">
            <v>Legacy</v>
          </cell>
          <cell r="H29111" t="str">
            <v>Psychology (Legacy 1)</v>
          </cell>
          <cell r="I29111">
            <v>91.25</v>
          </cell>
          <cell r="J29111">
            <v>109.5</v>
          </cell>
        </row>
        <row r="29112">
          <cell r="B29112" t="str">
            <v>9780080255453</v>
          </cell>
          <cell r="C29112" t="str">
            <v>Cross-Cultural Counseling and Psychotherapy</v>
          </cell>
          <cell r="D29112" t="str">
            <v>Marsella, Anthony J.</v>
          </cell>
          <cell r="E29112" t="str">
            <v>Pergamon</v>
          </cell>
          <cell r="F29112" t="str">
            <v>ST</v>
          </cell>
          <cell r="G29112" t="str">
            <v>Legacy</v>
          </cell>
          <cell r="H29112" t="str">
            <v>Psychology (Legacy 1)</v>
          </cell>
          <cell r="I29112">
            <v>91.25</v>
          </cell>
          <cell r="J29112">
            <v>109.5</v>
          </cell>
        </row>
        <row r="29113">
          <cell r="B29113" t="str">
            <v>9780080255804</v>
          </cell>
          <cell r="C29113" t="str">
            <v>In Response to Aggression</v>
          </cell>
          <cell r="D29113" t="str">
            <v>Goldstein, Arnold P.</v>
          </cell>
          <cell r="E29113" t="str">
            <v>Pergamon</v>
          </cell>
          <cell r="F29113" t="str">
            <v>ST</v>
          </cell>
          <cell r="G29113" t="str">
            <v>Legacy</v>
          </cell>
          <cell r="H29113" t="str">
            <v>Psychology (Legacy 1)</v>
          </cell>
          <cell r="I29113">
            <v>117.5</v>
          </cell>
          <cell r="J29113">
            <v>141</v>
          </cell>
        </row>
        <row r="29114">
          <cell r="B29114" t="str">
            <v>9780080260631</v>
          </cell>
          <cell r="C29114" t="str">
            <v>Psychology in Contemporary China</v>
          </cell>
          <cell r="D29114" t="str">
            <v>Brown, L. B.</v>
          </cell>
          <cell r="E29114" t="str">
            <v>Pergamon</v>
          </cell>
          <cell r="F29114" t="str">
            <v>ST</v>
          </cell>
          <cell r="G29114" t="str">
            <v>Legacy</v>
          </cell>
          <cell r="H29114" t="str">
            <v>Psychology (Legacy 1)</v>
          </cell>
          <cell r="I29114">
            <v>91.25</v>
          </cell>
          <cell r="J29114">
            <v>109.5</v>
          </cell>
        </row>
        <row r="29115">
          <cell r="B29115" t="str">
            <v>9780080263113</v>
          </cell>
          <cell r="C29115" t="str">
            <v>Psychology of the Americas</v>
          </cell>
          <cell r="D29115" t="str">
            <v>Ramirez, Manuel</v>
          </cell>
          <cell r="E29115" t="str">
            <v>Pergamon</v>
          </cell>
          <cell r="F29115" t="str">
            <v>ST</v>
          </cell>
          <cell r="G29115" t="str">
            <v>Legacy</v>
          </cell>
          <cell r="H29115" t="str">
            <v>Psychology (Legacy 1)</v>
          </cell>
          <cell r="I29115">
            <v>91.25</v>
          </cell>
          <cell r="J29115">
            <v>109.5</v>
          </cell>
        </row>
        <row r="29116">
          <cell r="B29116" t="str">
            <v>9780080263465</v>
          </cell>
          <cell r="C29116" t="str">
            <v>Aggression in Global Perspective</v>
          </cell>
          <cell r="D29116" t="str">
            <v>Goldstein, Arnold P.</v>
          </cell>
          <cell r="E29116" t="str">
            <v>Pergamon</v>
          </cell>
          <cell r="F29116" t="str">
            <v>ST</v>
          </cell>
          <cell r="G29116" t="str">
            <v>Legacy</v>
          </cell>
          <cell r="H29116" t="str">
            <v>Psychology (Legacy 1)</v>
          </cell>
          <cell r="I29116">
            <v>117.5</v>
          </cell>
          <cell r="J29116">
            <v>141</v>
          </cell>
        </row>
        <row r="29117">
          <cell r="B29117" t="str">
            <v>9780080267814</v>
          </cell>
          <cell r="C29117" t="str">
            <v>The Biology of Human Conduct</v>
          </cell>
          <cell r="D29117" t="str">
            <v>Mangan, G. L.</v>
          </cell>
          <cell r="E29117" t="str">
            <v>Pergamon</v>
          </cell>
          <cell r="F29117" t="str">
            <v>ST</v>
          </cell>
          <cell r="G29117" t="str">
            <v>Legacy</v>
          </cell>
          <cell r="H29117" t="str">
            <v>Psychology (Legacy 1)</v>
          </cell>
          <cell r="I29117">
            <v>117.5</v>
          </cell>
          <cell r="J29117">
            <v>141</v>
          </cell>
        </row>
        <row r="29118">
          <cell r="B29118" t="str">
            <v>9780080267982</v>
          </cell>
          <cell r="C29118" t="str">
            <v>Psychology in and out of Court</v>
          </cell>
          <cell r="D29118" t="str">
            <v>King, M.</v>
          </cell>
          <cell r="E29118" t="str">
            <v>Pergamon</v>
          </cell>
          <cell r="F29118" t="str">
            <v>ST</v>
          </cell>
          <cell r="G29118" t="str">
            <v>Legacy</v>
          </cell>
          <cell r="H29118" t="str">
            <v>Psychology (Legacy 1)</v>
          </cell>
          <cell r="I29118">
            <v>40</v>
          </cell>
          <cell r="J29118">
            <v>48</v>
          </cell>
        </row>
        <row r="29119">
          <cell r="B29119" t="str">
            <v>9780080270807</v>
          </cell>
          <cell r="C29119" t="str">
            <v>Depression and Suicide</v>
          </cell>
          <cell r="D29119" t="str">
            <v>Soubrier, J.P.</v>
          </cell>
          <cell r="E29119" t="str">
            <v>Pergamon</v>
          </cell>
          <cell r="F29119" t="str">
            <v>ST</v>
          </cell>
          <cell r="G29119" t="str">
            <v>Legacy</v>
          </cell>
          <cell r="H29119" t="str">
            <v>Psychology (Legacy 1)</v>
          </cell>
          <cell r="I29119">
            <v>117.5</v>
          </cell>
          <cell r="J29119">
            <v>141</v>
          </cell>
        </row>
        <row r="29120">
          <cell r="B29120" t="str">
            <v>9780080274003</v>
          </cell>
          <cell r="C29120" t="str">
            <v>Sleep &amp; Dreaming</v>
          </cell>
          <cell r="D29120" t="str">
            <v>Cohen, D.</v>
          </cell>
          <cell r="E29120" t="str">
            <v>Pergamon</v>
          </cell>
          <cell r="F29120" t="str">
            <v>ST</v>
          </cell>
          <cell r="G29120" t="str">
            <v>Legacy</v>
          </cell>
          <cell r="H29120" t="str">
            <v>Psychology (Legacy 1)</v>
          </cell>
          <cell r="I29120">
            <v>91.25</v>
          </cell>
          <cell r="J29120">
            <v>109.5</v>
          </cell>
        </row>
        <row r="29121">
          <cell r="B29121" t="str">
            <v>9780080275338</v>
          </cell>
          <cell r="C29121" t="str">
            <v>Handbook of Intercultural Training</v>
          </cell>
          <cell r="D29121" t="str">
            <v>Landis, Dan</v>
          </cell>
          <cell r="E29121" t="str">
            <v>Pergamon</v>
          </cell>
          <cell r="F29121" t="str">
            <v>ST</v>
          </cell>
          <cell r="G29121" t="str">
            <v>Legacy</v>
          </cell>
          <cell r="H29121" t="str">
            <v>Psychology (Legacy 1)</v>
          </cell>
          <cell r="I29121">
            <v>91.25</v>
          </cell>
          <cell r="J29121">
            <v>109.5</v>
          </cell>
        </row>
        <row r="29122">
          <cell r="B29122" t="str">
            <v>9780080275345</v>
          </cell>
          <cell r="C29122" t="str">
            <v>Handbook of Intercultural Training</v>
          </cell>
          <cell r="D29122" t="str">
            <v>Landis, Dan</v>
          </cell>
          <cell r="E29122" t="str">
            <v>Pergamon</v>
          </cell>
          <cell r="F29122" t="str">
            <v>ST</v>
          </cell>
          <cell r="G29122" t="str">
            <v>Legacy</v>
          </cell>
          <cell r="H29122" t="str">
            <v>Psychology (Legacy 1)</v>
          </cell>
          <cell r="I29122">
            <v>91.25</v>
          </cell>
          <cell r="J29122">
            <v>109.5</v>
          </cell>
        </row>
        <row r="29123">
          <cell r="B29123" t="str">
            <v>9780080275352</v>
          </cell>
          <cell r="C29123" t="str">
            <v>Handbook of Intercultural Training</v>
          </cell>
          <cell r="D29123" t="str">
            <v>Landis, Dan</v>
          </cell>
          <cell r="E29123" t="str">
            <v>Pergamon</v>
          </cell>
          <cell r="F29123" t="str">
            <v>ST</v>
          </cell>
          <cell r="G29123" t="str">
            <v>Legacy</v>
          </cell>
          <cell r="H29123" t="str">
            <v>Psychology (Legacy 1)</v>
          </cell>
          <cell r="I29123">
            <v>91.25</v>
          </cell>
          <cell r="J29123">
            <v>109.5</v>
          </cell>
        </row>
        <row r="29124">
          <cell r="B29124" t="str">
            <v>9780080279732</v>
          </cell>
          <cell r="C29124" t="str">
            <v>The Wechsler Enterprise</v>
          </cell>
          <cell r="D29124" t="str">
            <v>Frank, G.</v>
          </cell>
          <cell r="E29124" t="str">
            <v>Pergamon</v>
          </cell>
          <cell r="F29124" t="str">
            <v>ST</v>
          </cell>
          <cell r="G29124" t="str">
            <v>Legacy</v>
          </cell>
          <cell r="H29124" t="str">
            <v>Psychology (Legacy 1)</v>
          </cell>
          <cell r="I29124">
            <v>40</v>
          </cell>
          <cell r="J29124">
            <v>48</v>
          </cell>
        </row>
        <row r="29125">
          <cell r="B29125" t="str">
            <v>9780080280424</v>
          </cell>
          <cell r="C29125" t="str">
            <v>Psychological Research in the Classroom</v>
          </cell>
          <cell r="D29125" t="str">
            <v>Amabile, Teresa M.</v>
          </cell>
          <cell r="E29125" t="str">
            <v>Pergamon</v>
          </cell>
          <cell r="F29125" t="str">
            <v>ST</v>
          </cell>
          <cell r="G29125" t="str">
            <v>Legacy</v>
          </cell>
          <cell r="H29125" t="str">
            <v>Psychology (Legacy 1)</v>
          </cell>
          <cell r="I29125">
            <v>91.25</v>
          </cell>
          <cell r="J29125">
            <v>109.5</v>
          </cell>
        </row>
        <row r="29126">
          <cell r="B29126" t="str">
            <v>9780080281162</v>
          </cell>
          <cell r="C29126" t="str">
            <v>The Ethics of Psychological Research</v>
          </cell>
          <cell r="D29126" t="str">
            <v>Keehn, J. D.</v>
          </cell>
          <cell r="E29126" t="str">
            <v>Pergamon</v>
          </cell>
          <cell r="F29126" t="str">
            <v>ST</v>
          </cell>
          <cell r="G29126" t="str">
            <v>Legacy</v>
          </cell>
          <cell r="H29126" t="str">
            <v>Psychology (Legacy 1)</v>
          </cell>
          <cell r="I29126">
            <v>40</v>
          </cell>
          <cell r="J29126">
            <v>48</v>
          </cell>
        </row>
        <row r="29127">
          <cell r="B29127" t="str">
            <v>9780080312804</v>
          </cell>
          <cell r="C29127" t="str">
            <v>How to Find Out in Psychology</v>
          </cell>
          <cell r="D29127" t="str">
            <v>Borchardt, D. H.</v>
          </cell>
          <cell r="E29127" t="str">
            <v>Pergamon</v>
          </cell>
          <cell r="F29127" t="str">
            <v>ST</v>
          </cell>
          <cell r="G29127" t="str">
            <v>Legacy</v>
          </cell>
          <cell r="H29127" t="str">
            <v>Psychology (Legacy 1)</v>
          </cell>
          <cell r="I29127">
            <v>91.25</v>
          </cell>
          <cell r="J29127">
            <v>109.5</v>
          </cell>
        </row>
        <row r="29128">
          <cell r="B29128" t="str">
            <v>9780080323770</v>
          </cell>
          <cell r="C29128" t="str">
            <v>Multimethod Assessment of Chronic Pain</v>
          </cell>
          <cell r="D29128" t="str">
            <v>Karoly, Paul</v>
          </cell>
          <cell r="E29128" t="str">
            <v>Pergamon</v>
          </cell>
          <cell r="F29128" t="str">
            <v>ST</v>
          </cell>
          <cell r="G29128" t="str">
            <v>Legacy</v>
          </cell>
          <cell r="H29128" t="str">
            <v>Psychology (Legacy 1)</v>
          </cell>
          <cell r="I29128">
            <v>40</v>
          </cell>
          <cell r="J29128">
            <v>48</v>
          </cell>
        </row>
        <row r="29129">
          <cell r="B29129" t="str">
            <v>9780080327044</v>
          </cell>
          <cell r="C29129" t="str">
            <v>Anorexia Nervosa and Bulimic Disorders</v>
          </cell>
          <cell r="D29129" t="str">
            <v>Szmukler, G.I.</v>
          </cell>
          <cell r="E29129" t="str">
            <v>Pergamon</v>
          </cell>
          <cell r="F29129" t="str">
            <v>ST</v>
          </cell>
          <cell r="G29129" t="str">
            <v>Legacy</v>
          </cell>
          <cell r="H29129" t="str">
            <v>Psychology (Legacy 1)</v>
          </cell>
          <cell r="I29129">
            <v>117.5</v>
          </cell>
          <cell r="J29129">
            <v>141</v>
          </cell>
        </row>
        <row r="29130">
          <cell r="B29130" t="str">
            <v>9780080351315</v>
          </cell>
          <cell r="C29130" t="str">
            <v>Disturbed Behavior in the Elderly</v>
          </cell>
          <cell r="D29130" t="str">
            <v>Awad, A.G.</v>
          </cell>
          <cell r="E29130" t="str">
            <v>Pergamon</v>
          </cell>
          <cell r="F29130" t="str">
            <v>ST</v>
          </cell>
          <cell r="G29130" t="str">
            <v>Legacy</v>
          </cell>
          <cell r="H29130" t="str">
            <v>Psychology (Legacy 1)</v>
          </cell>
          <cell r="I29130">
            <v>91.25</v>
          </cell>
          <cell r="J29130">
            <v>109.5</v>
          </cell>
        </row>
        <row r="29131">
          <cell r="B29131" t="str">
            <v>9780080351537</v>
          </cell>
          <cell r="C29131" t="str">
            <v>Emotional Disorders in Children and Adolescents</v>
          </cell>
          <cell r="D29131" t="str">
            <v>Pirooz Sholevar, G.</v>
          </cell>
          <cell r="E29131" t="str">
            <v>Pergamon</v>
          </cell>
          <cell r="F29131" t="str">
            <v>ST</v>
          </cell>
          <cell r="G29131" t="str">
            <v>Legacy</v>
          </cell>
          <cell r="H29131" t="str">
            <v>Psychology (Legacy 1)</v>
          </cell>
          <cell r="I29131">
            <v>117.5</v>
          </cell>
          <cell r="J29131">
            <v>141</v>
          </cell>
        </row>
        <row r="29132">
          <cell r="B29132" t="str">
            <v>9780080365084</v>
          </cell>
          <cell r="C29132" t="str">
            <v>Current Concepts and Emerging Trends in Attentional and Behavioral Disorders of Childhood</v>
          </cell>
          <cell r="D29132" t="str">
            <v>Bloomingdale, L.M.</v>
          </cell>
          <cell r="E29132" t="str">
            <v>Pergamon</v>
          </cell>
          <cell r="F29132" t="str">
            <v>ST</v>
          </cell>
          <cell r="G29132" t="str">
            <v>Legacy</v>
          </cell>
          <cell r="H29132" t="str">
            <v>Psychology (Legacy 1)</v>
          </cell>
          <cell r="I29132">
            <v>91.25</v>
          </cell>
          <cell r="J29132">
            <v>109.5</v>
          </cell>
        </row>
        <row r="29133">
          <cell r="B29133" t="str">
            <v>9780080571485</v>
          </cell>
          <cell r="C29133" t="str">
            <v>The Psychopathology of Crime</v>
          </cell>
          <cell r="D29133" t="str">
            <v>Raine, Adrian</v>
          </cell>
          <cell r="E29133" t="str">
            <v>Academic Press</v>
          </cell>
          <cell r="F29133" t="str">
            <v>ST</v>
          </cell>
          <cell r="G29133" t="str">
            <v>Legacy</v>
          </cell>
          <cell r="H29133" t="str">
            <v>Psychology (Legacy 1)</v>
          </cell>
          <cell r="I29133">
            <v>91.25</v>
          </cell>
          <cell r="J29133">
            <v>109.5</v>
          </cell>
        </row>
        <row r="29134">
          <cell r="B29134" t="str">
            <v>9780080917009</v>
          </cell>
          <cell r="C29134" t="str">
            <v>Clinical Neuropsychology</v>
          </cell>
          <cell r="D29134" t="str">
            <v>Bradshaw, John</v>
          </cell>
          <cell r="E29134" t="str">
            <v>Academic Press</v>
          </cell>
          <cell r="F29134" t="str">
            <v>ST</v>
          </cell>
          <cell r="G29134" t="str">
            <v>Legacy</v>
          </cell>
          <cell r="H29134" t="str">
            <v>Psychology (Legacy 1)</v>
          </cell>
          <cell r="I29134">
            <v>91.25</v>
          </cell>
          <cell r="J29134">
            <v>109.5</v>
          </cell>
        </row>
        <row r="29135">
          <cell r="B29135" t="str">
            <v>9780080917078</v>
          </cell>
          <cell r="C29135" t="str">
            <v>Personality in Search of Individuality</v>
          </cell>
          <cell r="D29135" t="str">
            <v>Brody, Nathan</v>
          </cell>
          <cell r="E29135" t="str">
            <v>Academic Press</v>
          </cell>
          <cell r="F29135" t="str">
            <v>ST</v>
          </cell>
          <cell r="G29135" t="str">
            <v>Legacy</v>
          </cell>
          <cell r="H29135" t="str">
            <v>Psychology (Legacy 1)</v>
          </cell>
          <cell r="I29135">
            <v>91.25</v>
          </cell>
          <cell r="J29135">
            <v>109.5</v>
          </cell>
        </row>
        <row r="29136">
          <cell r="B29136" t="str">
            <v>9780082034643</v>
          </cell>
          <cell r="C29136" t="str">
            <v>How to Find Out in Philosophy and Psychology</v>
          </cell>
          <cell r="D29136" t="str">
            <v>Borchardt, D. H.</v>
          </cell>
          <cell r="E29136" t="str">
            <v>Pergamon</v>
          </cell>
          <cell r="F29136" t="str">
            <v>ST</v>
          </cell>
          <cell r="G29136" t="str">
            <v>Legacy</v>
          </cell>
          <cell r="H29136" t="str">
            <v>Psychology (Legacy 1)</v>
          </cell>
          <cell r="I29136">
            <v>40</v>
          </cell>
          <cell r="J29136">
            <v>48</v>
          </cell>
        </row>
        <row r="29137">
          <cell r="B29137" t="str">
            <v>9780120106011</v>
          </cell>
          <cell r="C29137" t="str">
            <v>Advances in CognitiveBehavioral Research and Therapy</v>
          </cell>
          <cell r="D29137" t="str">
            <v>Kendall, Philip C.</v>
          </cell>
          <cell r="E29137" t="str">
            <v>Academic Press</v>
          </cell>
          <cell r="F29137" t="str">
            <v>ST</v>
          </cell>
          <cell r="G29137" t="str">
            <v>Legacy</v>
          </cell>
          <cell r="H29137" t="str">
            <v>Psychology (Legacy 1)</v>
          </cell>
          <cell r="I29137">
            <v>91.25</v>
          </cell>
          <cell r="J29137">
            <v>109.5</v>
          </cell>
        </row>
        <row r="29138">
          <cell r="B29138" t="str">
            <v>9780120106028</v>
          </cell>
          <cell r="C29138" t="str">
            <v>Advances in CognitiveBehavioral Research and Therapy</v>
          </cell>
          <cell r="D29138" t="str">
            <v>Kendall, Philip C.</v>
          </cell>
          <cell r="E29138" t="str">
            <v>Academic Press</v>
          </cell>
          <cell r="F29138" t="str">
            <v>ST</v>
          </cell>
          <cell r="G29138" t="str">
            <v>Legacy</v>
          </cell>
          <cell r="H29138" t="str">
            <v>Psychology (Legacy 1)</v>
          </cell>
          <cell r="I29138">
            <v>91.25</v>
          </cell>
          <cell r="J29138">
            <v>109.5</v>
          </cell>
        </row>
        <row r="29139">
          <cell r="B29139" t="str">
            <v>9780120106035</v>
          </cell>
          <cell r="C29139" t="str">
            <v>Advances in CognitiveBehavioral Research and Therapy</v>
          </cell>
          <cell r="D29139" t="str">
            <v>Kendall, Philip C.</v>
          </cell>
          <cell r="E29139" t="str">
            <v>Academic Press</v>
          </cell>
          <cell r="F29139" t="str">
            <v>ST</v>
          </cell>
          <cell r="G29139" t="str">
            <v>Legacy</v>
          </cell>
          <cell r="H29139" t="str">
            <v>Psychology (Legacy 1)</v>
          </cell>
          <cell r="I29139">
            <v>91.25</v>
          </cell>
          <cell r="J29139">
            <v>109.5</v>
          </cell>
        </row>
        <row r="29140">
          <cell r="B29140" t="str">
            <v>9780120106042</v>
          </cell>
          <cell r="C29140" t="str">
            <v>Advances in CognitiveBehavioral Research and Therapy</v>
          </cell>
          <cell r="D29140" t="str">
            <v>Kendall, Philip C.</v>
          </cell>
          <cell r="E29140" t="str">
            <v>Academic Press</v>
          </cell>
          <cell r="F29140" t="str">
            <v>ST</v>
          </cell>
          <cell r="G29140" t="str">
            <v>Legacy</v>
          </cell>
          <cell r="H29140" t="str">
            <v>Psychology (Legacy 1)</v>
          </cell>
          <cell r="I29140">
            <v>91.25</v>
          </cell>
          <cell r="J29140">
            <v>109.5</v>
          </cell>
        </row>
        <row r="29141">
          <cell r="B29141" t="str">
            <v>9780120106059</v>
          </cell>
          <cell r="C29141" t="str">
            <v>Advances in CognitiveBehavioral Research and Therapy</v>
          </cell>
          <cell r="D29141" t="str">
            <v>Kendall, Philip C.</v>
          </cell>
          <cell r="E29141" t="str">
            <v>Academic Press</v>
          </cell>
          <cell r="F29141" t="str">
            <v>ST</v>
          </cell>
          <cell r="G29141" t="str">
            <v>Legacy</v>
          </cell>
          <cell r="H29141" t="str">
            <v>Psychology (Legacy 1)</v>
          </cell>
          <cell r="I29141">
            <v>91.25</v>
          </cell>
          <cell r="J29141">
            <v>109.5</v>
          </cell>
        </row>
        <row r="29142">
          <cell r="B29142" t="str">
            <v>9780120412013</v>
          </cell>
          <cell r="C29142" t="str">
            <v>Applied Developmental Psychology</v>
          </cell>
          <cell r="D29142" t="str">
            <v>Morrison, Frederick J</v>
          </cell>
          <cell r="E29142" t="str">
            <v>Academic Press</v>
          </cell>
          <cell r="F29142" t="str">
            <v>ST</v>
          </cell>
          <cell r="G29142" t="str">
            <v>Legacy</v>
          </cell>
          <cell r="H29142" t="str">
            <v>Psychology (Legacy 1)</v>
          </cell>
          <cell r="I29142">
            <v>91.25</v>
          </cell>
          <cell r="J29142">
            <v>109.5</v>
          </cell>
        </row>
        <row r="29143">
          <cell r="B29143" t="str">
            <v>9780120412020</v>
          </cell>
          <cell r="C29143" t="str">
            <v>Applied Developmental Psychology</v>
          </cell>
          <cell r="D29143" t="str">
            <v>Morrison, Frederick J</v>
          </cell>
          <cell r="E29143" t="str">
            <v>Academic Press</v>
          </cell>
          <cell r="F29143" t="str">
            <v>ST</v>
          </cell>
          <cell r="G29143" t="str">
            <v>Legacy</v>
          </cell>
          <cell r="H29143" t="str">
            <v>Psychology (Legacy 1)</v>
          </cell>
          <cell r="I29143">
            <v>91.25</v>
          </cell>
          <cell r="J29143">
            <v>109.5</v>
          </cell>
        </row>
        <row r="29144">
          <cell r="B29144" t="str">
            <v>9780120412037</v>
          </cell>
          <cell r="C29144" t="str">
            <v>Psychological Development in Infancy</v>
          </cell>
          <cell r="D29144" t="str">
            <v>Morrison, Frederick J</v>
          </cell>
          <cell r="E29144" t="str">
            <v>Academic Press</v>
          </cell>
          <cell r="F29144" t="str">
            <v>ST</v>
          </cell>
          <cell r="G29144" t="str">
            <v>Legacy</v>
          </cell>
          <cell r="H29144" t="str">
            <v>Psychology (Legacy 1)</v>
          </cell>
          <cell r="I29144">
            <v>91.25</v>
          </cell>
          <cell r="J29144">
            <v>109.5</v>
          </cell>
        </row>
        <row r="29145">
          <cell r="B29145" t="str">
            <v>9780120526406</v>
          </cell>
          <cell r="C29145" t="str">
            <v>Children as Teachers</v>
          </cell>
          <cell r="D29145" t="str">
            <v>Allen, Vernon L.</v>
          </cell>
          <cell r="E29145" t="str">
            <v>Academic Press</v>
          </cell>
          <cell r="F29145" t="str">
            <v>ST</v>
          </cell>
          <cell r="G29145" t="str">
            <v>Legacy</v>
          </cell>
          <cell r="H29145" t="str">
            <v>Psychology (Legacy 1)</v>
          </cell>
          <cell r="I29145">
            <v>91.25</v>
          </cell>
          <cell r="J29145">
            <v>109.5</v>
          </cell>
        </row>
        <row r="29146">
          <cell r="B29146" t="str">
            <v>9780120597857</v>
          </cell>
          <cell r="C29146" t="str">
            <v>Neurobehavioral Methods and Effects in Occupational and Environmental Health</v>
          </cell>
          <cell r="D29146" t="str">
            <v>Araki, Shunichi</v>
          </cell>
          <cell r="E29146" t="str">
            <v>Academic Press</v>
          </cell>
          <cell r="F29146" t="str">
            <v>ST</v>
          </cell>
          <cell r="G29146" t="str">
            <v>Legacy</v>
          </cell>
          <cell r="H29146" t="str">
            <v>Psychology (Legacy 1)</v>
          </cell>
          <cell r="I29146">
            <v>117.5</v>
          </cell>
          <cell r="J29146">
            <v>141</v>
          </cell>
        </row>
        <row r="29147">
          <cell r="B29147" t="str">
            <v>9780120635504</v>
          </cell>
          <cell r="C29147" t="str">
            <v>Feelings and Emotions</v>
          </cell>
          <cell r="D29147" t="str">
            <v>Arnold, Magda B.</v>
          </cell>
          <cell r="E29147" t="str">
            <v>Academic Press</v>
          </cell>
          <cell r="F29147" t="str">
            <v>ST</v>
          </cell>
          <cell r="G29147" t="str">
            <v>Legacy</v>
          </cell>
          <cell r="H29147" t="str">
            <v>Psychology (Legacy 1)</v>
          </cell>
          <cell r="I29147">
            <v>91.25</v>
          </cell>
          <cell r="J29147">
            <v>109.5</v>
          </cell>
        </row>
        <row r="29148">
          <cell r="B29148" t="str">
            <v>9780120685509</v>
          </cell>
          <cell r="C29148" t="str">
            <v>Early Childhood Education</v>
          </cell>
          <cell r="D29148" t="str">
            <v>Austin, Gilbert R.</v>
          </cell>
          <cell r="E29148" t="str">
            <v>Academic Press</v>
          </cell>
          <cell r="F29148" t="str">
            <v>ST</v>
          </cell>
          <cell r="G29148" t="str">
            <v>Legacy</v>
          </cell>
          <cell r="H29148" t="str">
            <v>Psychology (Legacy 1)</v>
          </cell>
          <cell r="I29148">
            <v>91.25</v>
          </cell>
          <cell r="J29148">
            <v>109.5</v>
          </cell>
        </row>
        <row r="29149">
          <cell r="B29149" t="str">
            <v>9780120685806</v>
          </cell>
          <cell r="C29149" t="str">
            <v>The Rise and Fall of National Test Scores</v>
          </cell>
          <cell r="D29149" t="str">
            <v>Austin, Gilbert R.</v>
          </cell>
          <cell r="E29149" t="str">
            <v>Academic Press</v>
          </cell>
          <cell r="F29149" t="str">
            <v>ST</v>
          </cell>
          <cell r="G29149" t="str">
            <v>Legacy</v>
          </cell>
          <cell r="H29149" t="str">
            <v>Psychology (Legacy 1)</v>
          </cell>
          <cell r="I29149">
            <v>91.25</v>
          </cell>
          <cell r="J29149">
            <v>109.5</v>
          </cell>
        </row>
        <row r="29150">
          <cell r="B29150" t="str">
            <v>9780120687404</v>
          </cell>
          <cell r="C29150" t="str">
            <v>Effects of Punishment on Human Behavior</v>
          </cell>
          <cell r="D29150" t="str">
            <v>Axelrod, Saul</v>
          </cell>
          <cell r="E29150" t="str">
            <v>Academic Press</v>
          </cell>
          <cell r="F29150" t="str">
            <v>ST</v>
          </cell>
          <cell r="G29150" t="str">
            <v>Legacy</v>
          </cell>
          <cell r="H29150" t="str">
            <v>Psychology (Legacy 1)</v>
          </cell>
          <cell r="I29150">
            <v>91.25</v>
          </cell>
          <cell r="J29150">
            <v>109.5</v>
          </cell>
        </row>
        <row r="29151">
          <cell r="B29151" t="str">
            <v>9780120830350</v>
          </cell>
          <cell r="C29151" t="str">
            <v>Black Americans</v>
          </cell>
          <cell r="D29151" t="str">
            <v>Baughman, E. Earl</v>
          </cell>
          <cell r="E29151" t="str">
            <v>Academic Press</v>
          </cell>
          <cell r="F29151" t="str">
            <v>ST</v>
          </cell>
          <cell r="G29151" t="str">
            <v>Legacy</v>
          </cell>
          <cell r="H29151" t="str">
            <v>Psychology (Legacy 1)</v>
          </cell>
          <cell r="I29151">
            <v>40</v>
          </cell>
          <cell r="J29151">
            <v>48</v>
          </cell>
        </row>
        <row r="29152">
          <cell r="B29152" t="str">
            <v>9780120847303</v>
          </cell>
          <cell r="C29152" t="str">
            <v>Intelligence as Adaptive Behavior</v>
          </cell>
          <cell r="D29152" t="str">
            <v>Chandrasekaran, B.</v>
          </cell>
          <cell r="E29152" t="str">
            <v>Academic Press</v>
          </cell>
          <cell r="F29152" t="str">
            <v>ST</v>
          </cell>
          <cell r="G29152" t="str">
            <v>Legacy</v>
          </cell>
          <cell r="H29152" t="str">
            <v>Psychology (Legacy 1)</v>
          </cell>
          <cell r="I29152">
            <v>91.25</v>
          </cell>
          <cell r="J29152">
            <v>109.5</v>
          </cell>
        </row>
        <row r="29153">
          <cell r="B29153" t="str">
            <v>9780120925506</v>
          </cell>
          <cell r="C29153" t="str">
            <v>Pleasure Reward Preference</v>
          </cell>
          <cell r="D29153" t="str">
            <v>Berlyne, D. E.</v>
          </cell>
          <cell r="E29153" t="str">
            <v>Academic Press</v>
          </cell>
          <cell r="F29153" t="str">
            <v>ST</v>
          </cell>
          <cell r="G29153" t="str">
            <v>Legacy</v>
          </cell>
          <cell r="H29153" t="str">
            <v>Psychology (Legacy 1)</v>
          </cell>
          <cell r="I29153">
            <v>91.25</v>
          </cell>
          <cell r="J29153">
            <v>109.5</v>
          </cell>
        </row>
        <row r="29154">
          <cell r="B29154" t="str">
            <v>9780120959501</v>
          </cell>
          <cell r="C29154" t="str">
            <v>Role Theory</v>
          </cell>
          <cell r="D29154" t="str">
            <v>Biddle, Bruce</v>
          </cell>
          <cell r="E29154" t="str">
            <v>Academic Press</v>
          </cell>
          <cell r="F29154" t="str">
            <v>ST</v>
          </cell>
          <cell r="G29154" t="str">
            <v>Legacy</v>
          </cell>
          <cell r="H29154" t="str">
            <v>Psychology (Legacy 1)</v>
          </cell>
          <cell r="I29154">
            <v>91.25</v>
          </cell>
          <cell r="J29154">
            <v>109.5</v>
          </cell>
        </row>
        <row r="29155">
          <cell r="B29155" t="str">
            <v>9780121012809</v>
          </cell>
          <cell r="C29155" t="str">
            <v>Handbook of the Psychology of Aging</v>
          </cell>
          <cell r="D29155" t="str">
            <v>Birren, James</v>
          </cell>
          <cell r="E29155" t="str">
            <v>Academic Press</v>
          </cell>
          <cell r="F29155" t="str">
            <v>ST</v>
          </cell>
          <cell r="G29155" t="str">
            <v>Legacy</v>
          </cell>
          <cell r="H29155" t="str">
            <v>Psychology (Legacy 1)</v>
          </cell>
          <cell r="I29155">
            <v>117.5</v>
          </cell>
          <cell r="J29155">
            <v>141</v>
          </cell>
        </row>
        <row r="29156">
          <cell r="B29156" t="str">
            <v>9780121210502</v>
          </cell>
          <cell r="C29156" t="str">
            <v>Human Memory</v>
          </cell>
          <cell r="D29156" t="str">
            <v>Bower, Gordon</v>
          </cell>
          <cell r="E29156" t="str">
            <v>Academic Press</v>
          </cell>
          <cell r="F29156" t="str">
            <v>ST</v>
          </cell>
          <cell r="G29156" t="str">
            <v>Legacy</v>
          </cell>
          <cell r="H29156" t="str">
            <v>Psychology (Legacy 1)</v>
          </cell>
          <cell r="I29156">
            <v>117.5</v>
          </cell>
          <cell r="J29156">
            <v>141</v>
          </cell>
        </row>
        <row r="29157">
          <cell r="B29157" t="str">
            <v>9780121298401</v>
          </cell>
          <cell r="C29157" t="str">
            <v>Psychological Reactance</v>
          </cell>
          <cell r="D29157" t="str">
            <v>Brehm, Sharon S.</v>
          </cell>
          <cell r="E29157" t="str">
            <v>Academic Press</v>
          </cell>
          <cell r="F29157" t="str">
            <v>ST</v>
          </cell>
          <cell r="G29157" t="str">
            <v>Legacy</v>
          </cell>
          <cell r="H29157" t="str">
            <v>Psychology (Legacy 1)</v>
          </cell>
          <cell r="I29157">
            <v>91.25</v>
          </cell>
          <cell r="J29157">
            <v>109.5</v>
          </cell>
        </row>
        <row r="29158">
          <cell r="B29158" t="str">
            <v>9780121366636</v>
          </cell>
          <cell r="C29158" t="str">
            <v>Study Guide to Accompany Physiological Psychology Brown/Wallace</v>
          </cell>
          <cell r="D29158" t="str">
            <v>Wallace, Patricia M.</v>
          </cell>
          <cell r="E29158" t="str">
            <v>Academic Press</v>
          </cell>
          <cell r="F29158" t="str">
            <v>ST</v>
          </cell>
          <cell r="G29158" t="str">
            <v>Legacy</v>
          </cell>
          <cell r="H29158" t="str">
            <v>Psychology (Legacy 1)</v>
          </cell>
          <cell r="I29158">
            <v>40</v>
          </cell>
          <cell r="J29158">
            <v>48</v>
          </cell>
        </row>
        <row r="29159">
          <cell r="B29159" t="str">
            <v>9780121485108</v>
          </cell>
          <cell r="C29159" t="str">
            <v>Points of View in the Modern History of Psychology</v>
          </cell>
          <cell r="D29159" t="str">
            <v>Buxton, Claude E.</v>
          </cell>
          <cell r="E29159" t="str">
            <v>Academic Press</v>
          </cell>
          <cell r="F29159" t="str">
            <v>ST</v>
          </cell>
          <cell r="G29159" t="str">
            <v>Legacy</v>
          </cell>
          <cell r="H29159" t="str">
            <v>Psychology (Legacy 1)</v>
          </cell>
          <cell r="I29159">
            <v>91.25</v>
          </cell>
          <cell r="J29159">
            <v>109.5</v>
          </cell>
        </row>
        <row r="29160">
          <cell r="B29160" t="str">
            <v>9780121535025</v>
          </cell>
          <cell r="C29160" t="str">
            <v>Current Topics in Clinical and Community Psychology</v>
          </cell>
          <cell r="D29160" t="str">
            <v>Spielberger, Charles D.</v>
          </cell>
          <cell r="E29160" t="str">
            <v>Academic Press</v>
          </cell>
          <cell r="F29160" t="str">
            <v>ST</v>
          </cell>
          <cell r="G29160" t="str">
            <v>Legacy</v>
          </cell>
          <cell r="H29160" t="str">
            <v>Psychology (Legacy 1)</v>
          </cell>
          <cell r="I29160">
            <v>91.25</v>
          </cell>
          <cell r="J29160">
            <v>109.5</v>
          </cell>
        </row>
        <row r="29161">
          <cell r="B29161" t="str">
            <v>9780121535032</v>
          </cell>
          <cell r="C29161" t="str">
            <v>Current Topics in Clinical and Community Psychology</v>
          </cell>
          <cell r="D29161" t="str">
            <v>Spielberger, Charles D.</v>
          </cell>
          <cell r="E29161" t="str">
            <v>Academic Press</v>
          </cell>
          <cell r="F29161" t="str">
            <v>ST</v>
          </cell>
          <cell r="G29161" t="str">
            <v>Legacy</v>
          </cell>
          <cell r="H29161" t="str">
            <v>Psychology (Legacy 1)</v>
          </cell>
          <cell r="I29161">
            <v>91.25</v>
          </cell>
          <cell r="J29161">
            <v>109.5</v>
          </cell>
        </row>
        <row r="29162">
          <cell r="B29162" t="str">
            <v>9780121571801</v>
          </cell>
          <cell r="C29162" t="str">
            <v>Organizational Effectiveness</v>
          </cell>
          <cell r="D29162" t="str">
            <v>Cameron, Kim S.</v>
          </cell>
          <cell r="E29162" t="str">
            <v>Academic Press</v>
          </cell>
          <cell r="F29162" t="str">
            <v>ST</v>
          </cell>
          <cell r="G29162" t="str">
            <v>Legacy</v>
          </cell>
          <cell r="H29162" t="str">
            <v>Psychology (Legacy 1)</v>
          </cell>
          <cell r="I29162">
            <v>91.25</v>
          </cell>
          <cell r="J29162">
            <v>109.5</v>
          </cell>
        </row>
        <row r="29163">
          <cell r="B29163" t="str">
            <v>9780121602307</v>
          </cell>
          <cell r="C29163" t="str">
            <v>Behavioural Psychotherapy in Primary Care</v>
          </cell>
          <cell r="D29163" t="str">
            <v>Carnwath, Tom</v>
          </cell>
          <cell r="E29163" t="str">
            <v>Academic Press</v>
          </cell>
          <cell r="F29163" t="str">
            <v>ST</v>
          </cell>
          <cell r="G29163" t="str">
            <v>Legacy</v>
          </cell>
          <cell r="H29163" t="str">
            <v>Psychology (Legacy 1)</v>
          </cell>
          <cell r="I29163">
            <v>91.25</v>
          </cell>
          <cell r="J29163">
            <v>109.5</v>
          </cell>
        </row>
        <row r="29164">
          <cell r="B29164" t="str">
            <v>9780121619220</v>
          </cell>
          <cell r="C29164" t="str">
            <v>Feeling and Hurting</v>
          </cell>
          <cell r="D29164" t="str">
            <v>Carterette, Edward C.</v>
          </cell>
          <cell r="E29164" t="str">
            <v>Academic Press</v>
          </cell>
          <cell r="F29164" t="str">
            <v>ST</v>
          </cell>
          <cell r="G29164" t="str">
            <v>Legacy</v>
          </cell>
          <cell r="H29164" t="str">
            <v>Psychology (Legacy 1)</v>
          </cell>
          <cell r="I29164">
            <v>91.25</v>
          </cell>
          <cell r="J29164">
            <v>109.5</v>
          </cell>
        </row>
        <row r="29165">
          <cell r="B29165" t="str">
            <v>9780121638801</v>
          </cell>
          <cell r="C29165" t="str">
            <v>Suicide and Self-Damaging Behavior</v>
          </cell>
          <cell r="D29165" t="str">
            <v>deCatanzaro, Denys</v>
          </cell>
          <cell r="E29165" t="str">
            <v>Academic Press</v>
          </cell>
          <cell r="F29165" t="str">
            <v>ST</v>
          </cell>
          <cell r="G29165" t="str">
            <v>Legacy</v>
          </cell>
          <cell r="H29165" t="str">
            <v>Psychology (Legacy 1)</v>
          </cell>
          <cell r="I29165">
            <v>91.25</v>
          </cell>
          <cell r="J29165">
            <v>109.5</v>
          </cell>
        </row>
        <row r="29166">
          <cell r="B29166" t="str">
            <v>9780121744502</v>
          </cell>
          <cell r="C29166" t="str">
            <v>Studies in Machiavellianism</v>
          </cell>
          <cell r="D29166" t="str">
            <v>Christie, Richard</v>
          </cell>
          <cell r="E29166" t="str">
            <v>Academic Press</v>
          </cell>
          <cell r="F29166" t="str">
            <v>ST</v>
          </cell>
          <cell r="G29166" t="str">
            <v>Legacy</v>
          </cell>
          <cell r="H29166" t="str">
            <v>Psychology (Legacy 1)</v>
          </cell>
          <cell r="I29166">
            <v>91.25</v>
          </cell>
          <cell r="J29166">
            <v>109.5</v>
          </cell>
        </row>
        <row r="29167">
          <cell r="B29167" t="str">
            <v>9780121786014</v>
          </cell>
          <cell r="C29167" t="str">
            <v>Infant Perception: from Sensation to Cognition</v>
          </cell>
          <cell r="D29167" t="str">
            <v>Cohen, Leslie B.</v>
          </cell>
          <cell r="E29167" t="str">
            <v>Academic Press</v>
          </cell>
          <cell r="F29167" t="str">
            <v>ST</v>
          </cell>
          <cell r="G29167" t="str">
            <v>Legacy</v>
          </cell>
          <cell r="H29167" t="str">
            <v>Psychology (Legacy 1)</v>
          </cell>
          <cell r="I29167">
            <v>91.25</v>
          </cell>
          <cell r="J29167">
            <v>109.5</v>
          </cell>
        </row>
        <row r="29168">
          <cell r="B29168" t="str">
            <v>9780121786021</v>
          </cell>
          <cell r="C29168" t="str">
            <v>Infant Perception: From Sensation to Cognition</v>
          </cell>
          <cell r="D29168" t="str">
            <v>Cohen, Leslie B.</v>
          </cell>
          <cell r="E29168" t="str">
            <v>Academic Press</v>
          </cell>
          <cell r="F29168" t="str">
            <v>ST</v>
          </cell>
          <cell r="G29168" t="str">
            <v>Legacy</v>
          </cell>
          <cell r="H29168" t="str">
            <v>Psychology (Legacy 1)</v>
          </cell>
          <cell r="I29168">
            <v>91.25</v>
          </cell>
          <cell r="J29168">
            <v>109.5</v>
          </cell>
        </row>
        <row r="29169">
          <cell r="B29169" t="str">
            <v>9780121850302</v>
          </cell>
          <cell r="C29169" t="str">
            <v>Neuropsychological and Cognitive Processes in Reading</v>
          </cell>
          <cell r="D29169" t="str">
            <v>Pirozzolo, Francis J.</v>
          </cell>
          <cell r="E29169" t="str">
            <v>Academic Press</v>
          </cell>
          <cell r="F29169" t="str">
            <v>ST</v>
          </cell>
          <cell r="G29169" t="str">
            <v>Legacy</v>
          </cell>
          <cell r="H29169" t="str">
            <v>Psychology (Legacy 1)</v>
          </cell>
          <cell r="I29169">
            <v>91.25</v>
          </cell>
          <cell r="J29169">
            <v>109.5</v>
          </cell>
        </row>
        <row r="29170">
          <cell r="B29170" t="str">
            <v>9780121852771</v>
          </cell>
          <cell r="C29170" t="str">
            <v>Paradigms for the Study of Behavior</v>
          </cell>
          <cell r="D29170" t="str">
            <v>Conn, P. Michael</v>
          </cell>
          <cell r="E29170" t="str">
            <v>Academic Press</v>
          </cell>
          <cell r="F29170" t="str">
            <v>ST</v>
          </cell>
          <cell r="G29170" t="str">
            <v>Legacy</v>
          </cell>
          <cell r="H29170" t="str">
            <v>Psychology (Legacy 1)</v>
          </cell>
          <cell r="I29170">
            <v>91.25</v>
          </cell>
          <cell r="J29170">
            <v>109.5</v>
          </cell>
        </row>
        <row r="29171">
          <cell r="B29171" t="str">
            <v>9780122031502</v>
          </cell>
          <cell r="C29171" t="str">
            <v>Simultaneous and Successive Cognitive Processes</v>
          </cell>
          <cell r="D29171" t="str">
            <v>Das, J.P.</v>
          </cell>
          <cell r="E29171" t="str">
            <v>Academic Press</v>
          </cell>
          <cell r="F29171" t="str">
            <v>ST</v>
          </cell>
          <cell r="G29171" t="str">
            <v>Legacy</v>
          </cell>
          <cell r="H29171" t="str">
            <v>Psychology (Legacy 1)</v>
          </cell>
          <cell r="I29171">
            <v>91.25</v>
          </cell>
          <cell r="J29171">
            <v>109.5</v>
          </cell>
        </row>
        <row r="29172">
          <cell r="B29172" t="str">
            <v>9780122035609</v>
          </cell>
          <cell r="C29172" t="str">
            <v>Life-Span Developmental Psychology</v>
          </cell>
          <cell r="D29172" t="str">
            <v>Datan, Nancy</v>
          </cell>
          <cell r="E29172" t="str">
            <v>Academic Press</v>
          </cell>
          <cell r="F29172" t="str">
            <v>ST</v>
          </cell>
          <cell r="G29172" t="str">
            <v>Legacy</v>
          </cell>
          <cell r="H29172" t="str">
            <v>Psychology (Legacy 1)</v>
          </cell>
          <cell r="I29172">
            <v>91.25</v>
          </cell>
          <cell r="J29172">
            <v>109.5</v>
          </cell>
        </row>
        <row r="29173">
          <cell r="B29173" t="str">
            <v>9780122108204</v>
          </cell>
          <cell r="C29173" t="str">
            <v>Cooperation and Helping Behavior</v>
          </cell>
          <cell r="D29173" t="str">
            <v>Derlega, Valerian J.</v>
          </cell>
          <cell r="E29173" t="str">
            <v>Academic Press</v>
          </cell>
          <cell r="F29173" t="str">
            <v>ST</v>
          </cell>
          <cell r="G29173" t="str">
            <v>Legacy</v>
          </cell>
          <cell r="H29173" t="str">
            <v>Psychology (Legacy 1)</v>
          </cell>
          <cell r="I29173">
            <v>91.25</v>
          </cell>
          <cell r="J29173">
            <v>109.5</v>
          </cell>
        </row>
        <row r="29174">
          <cell r="B29174" t="str">
            <v>9780122135620</v>
          </cell>
          <cell r="C29174" t="str">
            <v>Psychology of Music</v>
          </cell>
          <cell r="D29174" t="str">
            <v>Deutsch, Diana</v>
          </cell>
          <cell r="E29174" t="str">
            <v>Academic Press</v>
          </cell>
          <cell r="F29174" t="str">
            <v>ST</v>
          </cell>
          <cell r="G29174" t="str">
            <v>Legacy</v>
          </cell>
          <cell r="H29174" t="str">
            <v>Psychology (Legacy 1)</v>
          </cell>
          <cell r="I29174">
            <v>117.5</v>
          </cell>
          <cell r="J29174">
            <v>141</v>
          </cell>
        </row>
        <row r="29175">
          <cell r="B29175" t="str">
            <v>9780122249600</v>
          </cell>
          <cell r="C29175" t="str">
            <v>Science of Mind</v>
          </cell>
          <cell r="D29175" t="str">
            <v>Unknown, Author</v>
          </cell>
          <cell r="E29175" t="str">
            <v>Academic Press</v>
          </cell>
          <cell r="F29175" t="str">
            <v>ST</v>
          </cell>
          <cell r="G29175" t="str">
            <v>Legacy</v>
          </cell>
          <cell r="H29175" t="str">
            <v>Psychology (Legacy 1)</v>
          </cell>
          <cell r="I29175">
            <v>91.25</v>
          </cell>
          <cell r="J29175">
            <v>109.5</v>
          </cell>
        </row>
        <row r="29176">
          <cell r="B29176" t="str">
            <v>9780122275500</v>
          </cell>
          <cell r="C29176" t="str">
            <v>The Determinants of Free Will</v>
          </cell>
          <cell r="D29176" t="str">
            <v>Easterbrook, James A.</v>
          </cell>
          <cell r="E29176" t="str">
            <v>Academic Press</v>
          </cell>
          <cell r="F29176" t="str">
            <v>ST</v>
          </cell>
          <cell r="G29176" t="str">
            <v>Legacy</v>
          </cell>
          <cell r="H29176" t="str">
            <v>Psychology (Legacy 1)</v>
          </cell>
          <cell r="I29176">
            <v>91.25</v>
          </cell>
          <cell r="J29176">
            <v>109.5</v>
          </cell>
        </row>
        <row r="29177">
          <cell r="B29177" t="str">
            <v>9780122349805</v>
          </cell>
          <cell r="C29177" t="str">
            <v>The Development of Prosocial Behavior</v>
          </cell>
          <cell r="D29177" t="str">
            <v>Eisenberg, Nancy</v>
          </cell>
          <cell r="E29177" t="str">
            <v>Academic Press</v>
          </cell>
          <cell r="F29177" t="str">
            <v>ST</v>
          </cell>
          <cell r="G29177" t="str">
            <v>Legacy</v>
          </cell>
          <cell r="H29177" t="str">
            <v>Psychology (Legacy 1)</v>
          </cell>
          <cell r="I29177">
            <v>91.25</v>
          </cell>
          <cell r="J29177">
            <v>109.5</v>
          </cell>
        </row>
        <row r="29178">
          <cell r="B29178" t="str">
            <v>9780122380501</v>
          </cell>
          <cell r="C29178" t="str">
            <v>Working Models of Human Perception</v>
          </cell>
          <cell r="D29178" t="str">
            <v>Elsendoorn, Ben A.G.</v>
          </cell>
          <cell r="E29178" t="str">
            <v>Academic Press</v>
          </cell>
          <cell r="F29178" t="str">
            <v>ST</v>
          </cell>
          <cell r="G29178" t="str">
            <v>Legacy</v>
          </cell>
          <cell r="H29178" t="str">
            <v>Psychology (Legacy 1)</v>
          </cell>
          <cell r="I29178">
            <v>117.5</v>
          </cell>
          <cell r="J29178">
            <v>141</v>
          </cell>
        </row>
        <row r="29179">
          <cell r="B29179" t="str">
            <v>9780122381805</v>
          </cell>
          <cell r="C29179" t="str">
            <v>Test Design</v>
          </cell>
          <cell r="D29179" t="str">
            <v>Embretson, Susan E.</v>
          </cell>
          <cell r="E29179" t="str">
            <v>Academic Press</v>
          </cell>
          <cell r="F29179" t="str">
            <v>ST</v>
          </cell>
          <cell r="G29179" t="str">
            <v>Legacy</v>
          </cell>
          <cell r="H29179" t="str">
            <v>Psychology (Legacy 1)</v>
          </cell>
          <cell r="I29179">
            <v>91.25</v>
          </cell>
          <cell r="J29179">
            <v>109.5</v>
          </cell>
        </row>
        <row r="29180">
          <cell r="B29180" t="str">
            <v>9780122623028</v>
          </cell>
          <cell r="C29180" t="str">
            <v>Instructional Practices</v>
          </cell>
          <cell r="D29180" t="str">
            <v>Forrest-Pressley, D. L.</v>
          </cell>
          <cell r="E29180" t="str">
            <v>Academic Press</v>
          </cell>
          <cell r="F29180" t="str">
            <v>ST</v>
          </cell>
          <cell r="G29180" t="str">
            <v>Legacy</v>
          </cell>
          <cell r="H29180" t="str">
            <v>Psychology (Legacy 1)</v>
          </cell>
          <cell r="I29180">
            <v>91.25</v>
          </cell>
          <cell r="J29180">
            <v>109.5</v>
          </cell>
        </row>
        <row r="29181">
          <cell r="B29181" t="str">
            <v>9780122665509</v>
          </cell>
          <cell r="C29181" t="str">
            <v>Deviancy</v>
          </cell>
          <cell r="D29181" t="str">
            <v>Freedman, Jonathan L.</v>
          </cell>
          <cell r="E29181" t="str">
            <v>Academic Press</v>
          </cell>
          <cell r="F29181" t="str">
            <v>ST</v>
          </cell>
          <cell r="G29181" t="str">
            <v>Legacy</v>
          </cell>
          <cell r="H29181" t="str">
            <v>Psychology (Legacy 1)</v>
          </cell>
          <cell r="I29181">
            <v>40</v>
          </cell>
          <cell r="J29181">
            <v>48</v>
          </cell>
        </row>
        <row r="29182">
          <cell r="B29182" t="str">
            <v>9780122683305</v>
          </cell>
          <cell r="C29182" t="str">
            <v>The Brain Cognition and Education</v>
          </cell>
          <cell r="D29182" t="str">
            <v>Friedman, Sarah L.</v>
          </cell>
          <cell r="E29182" t="str">
            <v>Academic Press</v>
          </cell>
          <cell r="F29182" t="str">
            <v>ST</v>
          </cell>
          <cell r="G29182" t="str">
            <v>Legacy</v>
          </cell>
          <cell r="H29182" t="str">
            <v>Psychology (Legacy 1)</v>
          </cell>
          <cell r="I29182">
            <v>91.25</v>
          </cell>
          <cell r="J29182">
            <v>109.5</v>
          </cell>
        </row>
        <row r="29183">
          <cell r="B29183" t="str">
            <v>9780122739033</v>
          </cell>
          <cell r="C29183" t="str">
            <v>Individual Differences and Psychopathology</v>
          </cell>
          <cell r="D29183" t="str">
            <v>Gale, Anthony</v>
          </cell>
          <cell r="E29183" t="str">
            <v>Academic Press</v>
          </cell>
          <cell r="F29183" t="str">
            <v>ST</v>
          </cell>
          <cell r="G29183" t="str">
            <v>Legacy</v>
          </cell>
          <cell r="H29183" t="str">
            <v>Psychology (Legacy 1)</v>
          </cell>
          <cell r="I29183">
            <v>91.25</v>
          </cell>
          <cell r="J29183">
            <v>109.5</v>
          </cell>
        </row>
        <row r="29184">
          <cell r="B29184" t="str">
            <v>9780122786303</v>
          </cell>
          <cell r="C29184" t="str">
            <v>Fundamentals of Psychology</v>
          </cell>
          <cell r="D29184" t="str">
            <v>Gazzaniga, Michael S.</v>
          </cell>
          <cell r="E29184" t="str">
            <v>Academic Press</v>
          </cell>
          <cell r="F29184" t="str">
            <v>ST</v>
          </cell>
          <cell r="G29184" t="str">
            <v>Legacy</v>
          </cell>
          <cell r="H29184" t="str">
            <v>Psychology (Legacy 1)</v>
          </cell>
          <cell r="I29184">
            <v>117.5</v>
          </cell>
          <cell r="J29184">
            <v>141</v>
          </cell>
        </row>
        <row r="29185">
          <cell r="B29185" t="str">
            <v>9780122813504</v>
          </cell>
          <cell r="C29185" t="str">
            <v>Sensory Processes at the Neuronal and Behavioral Levels</v>
          </cell>
          <cell r="D29185" t="str">
            <v>Gersuni, G. V.</v>
          </cell>
          <cell r="E29185" t="str">
            <v>Academic Press</v>
          </cell>
          <cell r="F29185" t="str">
            <v>ST</v>
          </cell>
          <cell r="G29185" t="str">
            <v>Legacy</v>
          </cell>
          <cell r="H29185" t="str">
            <v>Psychology (Legacy 1)</v>
          </cell>
          <cell r="I29185">
            <v>91.25</v>
          </cell>
          <cell r="J29185">
            <v>109.5</v>
          </cell>
        </row>
        <row r="29186">
          <cell r="B29186" t="str">
            <v>9780122834509</v>
          </cell>
          <cell r="C29186" t="str">
            <v>Contemporary Scientific Psychology</v>
          </cell>
          <cell r="D29186" t="str">
            <v>Gilgen, Albert R.</v>
          </cell>
          <cell r="E29186" t="str">
            <v>Academic Press</v>
          </cell>
          <cell r="F29186" t="str">
            <v>ST</v>
          </cell>
          <cell r="G29186" t="str">
            <v>Legacy</v>
          </cell>
          <cell r="H29186" t="str">
            <v>Psychology (Legacy 1)</v>
          </cell>
          <cell r="I29186">
            <v>91.25</v>
          </cell>
          <cell r="J29186">
            <v>109.5</v>
          </cell>
        </row>
        <row r="29187">
          <cell r="B29187" t="str">
            <v>9780122870507</v>
          </cell>
          <cell r="C29187" t="str">
            <v>Social Psychology</v>
          </cell>
          <cell r="D29187" t="str">
            <v>Goldstein, Jeffrey H</v>
          </cell>
          <cell r="E29187" t="str">
            <v>Academic Press</v>
          </cell>
          <cell r="F29187" t="str">
            <v>ST</v>
          </cell>
          <cell r="G29187" t="str">
            <v>Legacy</v>
          </cell>
          <cell r="H29187" t="str">
            <v>Psychology (Legacy 1)</v>
          </cell>
          <cell r="I29187">
            <v>117.5</v>
          </cell>
          <cell r="J29187">
            <v>141</v>
          </cell>
        </row>
        <row r="29188">
          <cell r="B29188" t="str">
            <v>9780122889509</v>
          </cell>
          <cell r="C29188" t="str">
            <v>The Psychology of Humor</v>
          </cell>
          <cell r="D29188" t="str">
            <v>Goldstein, Jeffrey H</v>
          </cell>
          <cell r="E29188" t="str">
            <v>Academic Press</v>
          </cell>
          <cell r="F29188" t="str">
            <v>ST</v>
          </cell>
          <cell r="G29188" t="str">
            <v>Legacy</v>
          </cell>
          <cell r="H29188" t="str">
            <v>Psychology (Legacy 1)</v>
          </cell>
          <cell r="I29188">
            <v>91.25</v>
          </cell>
          <cell r="J29188">
            <v>109.5</v>
          </cell>
        </row>
        <row r="29189">
          <cell r="B29189" t="str">
            <v>9780122934605</v>
          </cell>
          <cell r="C29189" t="str">
            <v>Home Environment and Early Cognitive Development</v>
          </cell>
          <cell r="D29189" t="str">
            <v>Gottfried, Allen W.</v>
          </cell>
          <cell r="E29189" t="str">
            <v>Academic Press</v>
          </cell>
          <cell r="F29189" t="str">
            <v>ST</v>
          </cell>
          <cell r="G29189" t="str">
            <v>Legacy</v>
          </cell>
          <cell r="H29189" t="str">
            <v>Psychology (Legacy 1)</v>
          </cell>
          <cell r="I29189">
            <v>91.25</v>
          </cell>
          <cell r="J29189">
            <v>109.5</v>
          </cell>
        </row>
        <row r="29190">
          <cell r="B29190" t="str">
            <v>9780122938504</v>
          </cell>
          <cell r="C29190" t="str">
            <v>Life-Span Developmental Psychology</v>
          </cell>
          <cell r="D29190" t="str">
            <v>Goulet, L. R.</v>
          </cell>
          <cell r="E29190" t="str">
            <v>Academic Press</v>
          </cell>
          <cell r="F29190" t="str">
            <v>ST</v>
          </cell>
          <cell r="G29190" t="str">
            <v>Legacy</v>
          </cell>
          <cell r="H29190" t="str">
            <v>Psychology (Legacy 1)</v>
          </cell>
          <cell r="I29190">
            <v>117.5</v>
          </cell>
          <cell r="J29190">
            <v>141</v>
          </cell>
        </row>
        <row r="29191">
          <cell r="B29191" t="str">
            <v>9780123037503</v>
          </cell>
          <cell r="C29191" t="str">
            <v>Emotions and Bodily Responses</v>
          </cell>
          <cell r="D29191" t="str">
            <v>McGaugh, James L</v>
          </cell>
          <cell r="E29191" t="str">
            <v>Academic Press</v>
          </cell>
          <cell r="F29191" t="str">
            <v>ST</v>
          </cell>
          <cell r="G29191" t="str">
            <v>Legacy</v>
          </cell>
          <cell r="H29191" t="str">
            <v>Psychology (Legacy 1)</v>
          </cell>
          <cell r="I29191">
            <v>91.25</v>
          </cell>
          <cell r="J29191">
            <v>109.5</v>
          </cell>
        </row>
        <row r="29192">
          <cell r="B29192" t="str">
            <v>9780123196200</v>
          </cell>
          <cell r="C29192" t="str">
            <v>Anxiety</v>
          </cell>
          <cell r="D29192" t="str">
            <v>Unknown, Author</v>
          </cell>
          <cell r="E29192" t="str">
            <v>Academic Press</v>
          </cell>
          <cell r="F29192" t="str">
            <v>ST</v>
          </cell>
          <cell r="G29192" t="str">
            <v>Legacy</v>
          </cell>
          <cell r="H29192" t="str">
            <v>Psychology (Legacy 1)</v>
          </cell>
          <cell r="I29192">
            <v>91.25</v>
          </cell>
          <cell r="J29192">
            <v>109.5</v>
          </cell>
        </row>
        <row r="29193">
          <cell r="B29193" t="str">
            <v>9780123284808</v>
          </cell>
          <cell r="C29193" t="str">
            <v>Physique and Delinquent Behavior</v>
          </cell>
          <cell r="D29193" t="str">
            <v>Hartl, Emil M.</v>
          </cell>
          <cell r="E29193" t="str">
            <v>Academic Press</v>
          </cell>
          <cell r="F29193" t="str">
            <v>ST</v>
          </cell>
          <cell r="G29193" t="str">
            <v>Legacy</v>
          </cell>
          <cell r="H29193" t="str">
            <v>Psychology (Legacy 1)</v>
          </cell>
          <cell r="I29193">
            <v>117.5</v>
          </cell>
          <cell r="J29193">
            <v>141</v>
          </cell>
        </row>
        <row r="29194">
          <cell r="B29194" t="str">
            <v>9780123406200</v>
          </cell>
          <cell r="C29194" t="str">
            <v>ParentChild Interaction</v>
          </cell>
          <cell r="D29194" t="str">
            <v>Henderson, Ronald W.</v>
          </cell>
          <cell r="E29194" t="str">
            <v>Academic Press</v>
          </cell>
          <cell r="F29194" t="str">
            <v>ST</v>
          </cell>
          <cell r="G29194" t="str">
            <v>Legacy</v>
          </cell>
          <cell r="H29194" t="str">
            <v>Psychology (Legacy 1)</v>
          </cell>
          <cell r="I29194">
            <v>91.25</v>
          </cell>
          <cell r="J29194">
            <v>109.5</v>
          </cell>
        </row>
        <row r="29195">
          <cell r="B29195" t="str">
            <v>9780123407504</v>
          </cell>
          <cell r="C29195" t="str">
            <v>The Nature of Theory and Research in Social Psychology</v>
          </cell>
          <cell r="D29195" t="str">
            <v>Hendrick, Clyde</v>
          </cell>
          <cell r="E29195" t="str">
            <v>Academic Press</v>
          </cell>
          <cell r="F29195" t="str">
            <v>ST</v>
          </cell>
          <cell r="G29195" t="str">
            <v>Legacy</v>
          </cell>
          <cell r="H29195" t="str">
            <v>Psychology (Legacy 1)</v>
          </cell>
          <cell r="I29195">
            <v>91.25</v>
          </cell>
          <cell r="J29195">
            <v>109.5</v>
          </cell>
        </row>
        <row r="29196">
          <cell r="B29196" t="str">
            <v>9780123568557</v>
          </cell>
          <cell r="C29196" t="str">
            <v>Test Booklet for Essentials of Psychology</v>
          </cell>
          <cell r="D29196" t="str">
            <v>Benassi, Victor</v>
          </cell>
          <cell r="E29196" t="str">
            <v>Academic Press</v>
          </cell>
          <cell r="F29196" t="str">
            <v>ST</v>
          </cell>
          <cell r="G29196" t="str">
            <v>Legacy</v>
          </cell>
          <cell r="H29196" t="str">
            <v>Psychology (Legacy 1)</v>
          </cell>
          <cell r="I29196">
            <v>91.25</v>
          </cell>
          <cell r="J29196">
            <v>109.5</v>
          </cell>
        </row>
        <row r="29197">
          <cell r="B29197" t="str">
            <v>9780123568564</v>
          </cell>
          <cell r="C29197" t="str">
            <v>Study Guide for Houston Bee Hatfield and Rimm's Essentials of Psychology</v>
          </cell>
          <cell r="D29197" t="str">
            <v>Benassi, Victor</v>
          </cell>
          <cell r="E29197" t="str">
            <v>Academic Press</v>
          </cell>
          <cell r="F29197" t="str">
            <v>ST</v>
          </cell>
          <cell r="G29197" t="str">
            <v>Legacy</v>
          </cell>
          <cell r="H29197" t="str">
            <v>Psychology (Legacy 1)</v>
          </cell>
          <cell r="I29197">
            <v>40</v>
          </cell>
          <cell r="J29197">
            <v>48</v>
          </cell>
        </row>
        <row r="29198">
          <cell r="B29198" t="str">
            <v>9780123568649</v>
          </cell>
          <cell r="C29198" t="str">
            <v>Study Guide for Houston Bee Hatfield and Rimm's Invitation to Psychology</v>
          </cell>
          <cell r="D29198" t="str">
            <v>Benassi, Victor</v>
          </cell>
          <cell r="E29198" t="str">
            <v>Academic Press</v>
          </cell>
          <cell r="F29198" t="str">
            <v>ST</v>
          </cell>
          <cell r="G29198" t="str">
            <v>Legacy</v>
          </cell>
          <cell r="H29198" t="str">
            <v>Psychology (Legacy 1)</v>
          </cell>
          <cell r="I29198">
            <v>40</v>
          </cell>
          <cell r="J29198">
            <v>48</v>
          </cell>
        </row>
        <row r="29199">
          <cell r="B29199" t="str">
            <v>9780123568663</v>
          </cell>
          <cell r="C29199" t="str">
            <v>Test Booklet for Invitation to Psychology</v>
          </cell>
          <cell r="D29199" t="str">
            <v>Benassi, Victor</v>
          </cell>
          <cell r="E29199" t="str">
            <v>Academic Press</v>
          </cell>
          <cell r="F29199" t="str">
            <v>ST</v>
          </cell>
          <cell r="G29199" t="str">
            <v>Legacy</v>
          </cell>
          <cell r="H29199" t="str">
            <v>Psychology (Legacy 1)</v>
          </cell>
          <cell r="I29199">
            <v>91.25</v>
          </cell>
          <cell r="J29199">
            <v>109.5</v>
          </cell>
        </row>
        <row r="29200">
          <cell r="B29200" t="str">
            <v>9780123568700</v>
          </cell>
          <cell r="C29200" t="str">
            <v>Invitation to Psychology</v>
          </cell>
          <cell r="D29200" t="str">
            <v>Houston, John P.</v>
          </cell>
          <cell r="E29200" t="str">
            <v>Academic Press</v>
          </cell>
          <cell r="F29200" t="str">
            <v>ST</v>
          </cell>
          <cell r="G29200" t="str">
            <v>Legacy</v>
          </cell>
          <cell r="H29200" t="str">
            <v>Psychology (Legacy 1)</v>
          </cell>
          <cell r="I29200">
            <v>117.5</v>
          </cell>
          <cell r="J29200">
            <v>141</v>
          </cell>
        </row>
        <row r="29201">
          <cell r="B29201" t="str">
            <v>9780123568779</v>
          </cell>
          <cell r="C29201" t="str">
            <v>Test File to Accompany Essentials of Psychology</v>
          </cell>
          <cell r="D29201" t="str">
            <v>Rundle, Sarah</v>
          </cell>
          <cell r="E29201" t="str">
            <v>Academic Press</v>
          </cell>
          <cell r="F29201" t="str">
            <v>ST</v>
          </cell>
          <cell r="G29201" t="str">
            <v>Legacy</v>
          </cell>
          <cell r="H29201" t="str">
            <v>Psychology (Legacy 1)</v>
          </cell>
          <cell r="I29201">
            <v>91.25</v>
          </cell>
          <cell r="J29201">
            <v>109.5</v>
          </cell>
        </row>
        <row r="29202">
          <cell r="B29202" t="str">
            <v>9780123726506</v>
          </cell>
          <cell r="C29202" t="str">
            <v>Experimental Social Psychology</v>
          </cell>
          <cell r="D29202" t="str">
            <v>Insko, Chester A.</v>
          </cell>
          <cell r="E29202" t="str">
            <v>Academic Press</v>
          </cell>
          <cell r="F29202" t="str">
            <v>ST</v>
          </cell>
          <cell r="G29202" t="str">
            <v>Legacy</v>
          </cell>
          <cell r="H29202" t="str">
            <v>Psychology (Legacy 1)</v>
          </cell>
          <cell r="I29202">
            <v>117.5</v>
          </cell>
          <cell r="J29202">
            <v>141</v>
          </cell>
        </row>
        <row r="29203">
          <cell r="B29203" t="str">
            <v>9780123777508</v>
          </cell>
          <cell r="C29203" t="str">
            <v>Patterns of Emotions</v>
          </cell>
          <cell r="D29203" t="str">
            <v>Izard, Carrolle E.</v>
          </cell>
          <cell r="E29203" t="str">
            <v>Academic Press</v>
          </cell>
          <cell r="F29203" t="str">
            <v>ST</v>
          </cell>
          <cell r="G29203" t="str">
            <v>Legacy</v>
          </cell>
          <cell r="H29203" t="str">
            <v>Psychology (Legacy 1)</v>
          </cell>
          <cell r="I29203">
            <v>91.25</v>
          </cell>
          <cell r="J29203">
            <v>109.5</v>
          </cell>
        </row>
        <row r="29204">
          <cell r="B29204" t="str">
            <v>9780123796509</v>
          </cell>
          <cell r="C29204" t="str">
            <v>The Psychology of Private Events</v>
          </cell>
          <cell r="D29204" t="str">
            <v>Jacobs, Alfred</v>
          </cell>
          <cell r="E29204" t="str">
            <v>Academic Press</v>
          </cell>
          <cell r="F29204" t="str">
            <v>ST</v>
          </cell>
          <cell r="G29204" t="str">
            <v>Legacy</v>
          </cell>
          <cell r="H29204" t="str">
            <v>Psychology (Legacy 1)</v>
          </cell>
          <cell r="I29204">
            <v>91.25</v>
          </cell>
          <cell r="J29204">
            <v>109.5</v>
          </cell>
        </row>
        <row r="29205">
          <cell r="B29205" t="str">
            <v>9780123807502</v>
          </cell>
          <cell r="C29205" t="str">
            <v>Psychological Stress</v>
          </cell>
          <cell r="D29205" t="str">
            <v>Janis, Irving L.</v>
          </cell>
          <cell r="E29205" t="str">
            <v>Academic Press</v>
          </cell>
          <cell r="F29205" t="str">
            <v>ST</v>
          </cell>
          <cell r="G29205" t="str">
            <v>Legacy</v>
          </cell>
          <cell r="H29205" t="str">
            <v>Psychology (Legacy 1)</v>
          </cell>
          <cell r="I29205">
            <v>91.25</v>
          </cell>
          <cell r="J29205">
            <v>109.5</v>
          </cell>
        </row>
        <row r="29206">
          <cell r="B29206" t="str">
            <v>9780123904508</v>
          </cell>
          <cell r="C29206" t="str">
            <v>Development in the Preschool Years</v>
          </cell>
          <cell r="D29206" t="str">
            <v>Jordan, Thomas E.</v>
          </cell>
          <cell r="E29206" t="str">
            <v>Academic Press</v>
          </cell>
          <cell r="F29206" t="str">
            <v>ST</v>
          </cell>
          <cell r="G29206" t="str">
            <v>Legacy</v>
          </cell>
          <cell r="H29206" t="str">
            <v>Psychology (Legacy 1)</v>
          </cell>
          <cell r="I29206">
            <v>91.25</v>
          </cell>
          <cell r="J29206">
            <v>109.5</v>
          </cell>
        </row>
        <row r="29207">
          <cell r="B29207" t="str">
            <v>9780123972408</v>
          </cell>
          <cell r="C29207" t="str">
            <v>Human Judgment and Decision Processes in Applied Settings</v>
          </cell>
          <cell r="D29207" t="str">
            <v>Kaplan, Martin F.</v>
          </cell>
          <cell r="E29207" t="str">
            <v>Academic Press</v>
          </cell>
          <cell r="F29207" t="str">
            <v>ST</v>
          </cell>
          <cell r="G29207" t="str">
            <v>Legacy</v>
          </cell>
          <cell r="H29207" t="str">
            <v>Psychology (Legacy 1)</v>
          </cell>
          <cell r="I29207">
            <v>91.25</v>
          </cell>
          <cell r="J29207">
            <v>109.5</v>
          </cell>
        </row>
        <row r="29208">
          <cell r="B29208" t="str">
            <v>9780123972507</v>
          </cell>
          <cell r="C29208" t="str">
            <v>Human Judgement and Decision Processes</v>
          </cell>
          <cell r="D29208" t="str">
            <v>Kaplan, Martin F.</v>
          </cell>
          <cell r="E29208" t="str">
            <v>Academic Press</v>
          </cell>
          <cell r="F29208" t="str">
            <v>ST</v>
          </cell>
          <cell r="G29208" t="str">
            <v>Legacy</v>
          </cell>
          <cell r="H29208" t="str">
            <v>Psychology (Legacy 1)</v>
          </cell>
          <cell r="I29208">
            <v>91.25</v>
          </cell>
          <cell r="J29208">
            <v>109.5</v>
          </cell>
        </row>
        <row r="29209">
          <cell r="B29209" t="str">
            <v>9780124044609</v>
          </cell>
          <cell r="C29209" t="str">
            <v>Assessment Strategies for CognitiveBehavioral Interventions</v>
          </cell>
          <cell r="D29209" t="str">
            <v>Kendall, Philip C.</v>
          </cell>
          <cell r="E29209" t="str">
            <v>Academic Press</v>
          </cell>
          <cell r="F29209" t="str">
            <v>ST</v>
          </cell>
          <cell r="G29209" t="str">
            <v>Legacy</v>
          </cell>
          <cell r="H29209" t="str">
            <v>Psychology (Legacy 1)</v>
          </cell>
          <cell r="I29209">
            <v>91.25</v>
          </cell>
          <cell r="J29209">
            <v>109.5</v>
          </cell>
        </row>
        <row r="29210">
          <cell r="B29210" t="str">
            <v>9780124044807</v>
          </cell>
          <cell r="C29210" t="str">
            <v>Cognitive-Behavioral Interventions</v>
          </cell>
          <cell r="D29210" t="str">
            <v>Kendall, Philip C.</v>
          </cell>
          <cell r="E29210" t="str">
            <v>Academic Press</v>
          </cell>
          <cell r="F29210" t="str">
            <v>ST</v>
          </cell>
          <cell r="G29210" t="str">
            <v>Legacy</v>
          </cell>
          <cell r="H29210" t="str">
            <v>Psychology (Legacy 1)</v>
          </cell>
          <cell r="I29210">
            <v>117.5</v>
          </cell>
          <cell r="J29210">
            <v>141</v>
          </cell>
        </row>
        <row r="29211">
          <cell r="B29211" t="str">
            <v>9780124056503</v>
          </cell>
          <cell r="C29211" t="str">
            <v>Genetic Counselling</v>
          </cell>
          <cell r="D29211" t="str">
            <v>Kessler, Seymour</v>
          </cell>
          <cell r="E29211" t="str">
            <v>Academic Press</v>
          </cell>
          <cell r="F29211" t="str">
            <v>ST</v>
          </cell>
          <cell r="G29211" t="str">
            <v>Legacy</v>
          </cell>
          <cell r="H29211" t="str">
            <v>Psychology (Legacy 1)</v>
          </cell>
          <cell r="I29211">
            <v>91.25</v>
          </cell>
          <cell r="J29211">
            <v>109.5</v>
          </cell>
        </row>
        <row r="29212">
          <cell r="B29212" t="str">
            <v>9780124105607</v>
          </cell>
          <cell r="C29212" t="str">
            <v>The Heart's Eye</v>
          </cell>
          <cell r="D29212" t="str">
            <v>Niedenthal, Paula</v>
          </cell>
          <cell r="E29212" t="str">
            <v>Academic Press</v>
          </cell>
          <cell r="F29212" t="str">
            <v>ST</v>
          </cell>
          <cell r="G29212" t="str">
            <v>Legacy</v>
          </cell>
          <cell r="H29212" t="str">
            <v>Psychology (Legacy 1)</v>
          </cell>
          <cell r="I29212">
            <v>91.25</v>
          </cell>
          <cell r="J29212">
            <v>109.5</v>
          </cell>
        </row>
        <row r="29213">
          <cell r="B29213" t="str">
            <v>9780124202504</v>
          </cell>
          <cell r="C29213" t="str">
            <v>Unit Workbook for Fundamentals of Psychology</v>
          </cell>
          <cell r="D29213" t="str">
            <v>Gazzaniga, Michael S.</v>
          </cell>
          <cell r="E29213" t="str">
            <v>Academic Press</v>
          </cell>
          <cell r="F29213" t="str">
            <v>ST</v>
          </cell>
          <cell r="G29213" t="str">
            <v>Legacy</v>
          </cell>
          <cell r="H29213" t="str">
            <v>Psychology (Legacy 1)</v>
          </cell>
          <cell r="I29213">
            <v>40</v>
          </cell>
          <cell r="J29213">
            <v>48</v>
          </cell>
        </row>
        <row r="29214">
          <cell r="B29214" t="str">
            <v>9780124258501</v>
          </cell>
          <cell r="C29214" t="str">
            <v>Single Subject Research</v>
          </cell>
          <cell r="D29214" t="str">
            <v>Kratochwill, Thomas R</v>
          </cell>
          <cell r="E29214" t="str">
            <v>Academic Press</v>
          </cell>
          <cell r="F29214" t="str">
            <v>ST</v>
          </cell>
          <cell r="G29214" t="str">
            <v>Legacy</v>
          </cell>
          <cell r="H29214" t="str">
            <v>Psychology (Legacy 1)</v>
          </cell>
          <cell r="I29214">
            <v>91.25</v>
          </cell>
          <cell r="J29214">
            <v>109.5</v>
          </cell>
        </row>
        <row r="29215">
          <cell r="B29215" t="str">
            <v>9780124323506</v>
          </cell>
          <cell r="C29215" t="str">
            <v>Foundations of Developmental Psychology</v>
          </cell>
          <cell r="D29215" t="str">
            <v>LaBarba, Richard C.</v>
          </cell>
          <cell r="E29215" t="str">
            <v>Academic Press</v>
          </cell>
          <cell r="F29215" t="str">
            <v>ST</v>
          </cell>
          <cell r="G29215" t="str">
            <v>Legacy</v>
          </cell>
          <cell r="H29215" t="str">
            <v>Psychology (Legacy 1)</v>
          </cell>
          <cell r="I29215">
            <v>117.5</v>
          </cell>
          <cell r="J29215">
            <v>141</v>
          </cell>
        </row>
        <row r="29216">
          <cell r="B29216" t="str">
            <v>9780124479500</v>
          </cell>
          <cell r="C29216" t="str">
            <v>Deaf Children</v>
          </cell>
          <cell r="D29216" t="str">
            <v>Liben, Lynn S.</v>
          </cell>
          <cell r="E29216" t="str">
            <v>Academic Press</v>
          </cell>
          <cell r="F29216" t="str">
            <v>ST</v>
          </cell>
          <cell r="G29216" t="str">
            <v>Legacy</v>
          </cell>
          <cell r="H29216" t="str">
            <v>Psychology (Legacy 1)</v>
          </cell>
          <cell r="I29216">
            <v>91.25</v>
          </cell>
          <cell r="J29216">
            <v>109.5</v>
          </cell>
        </row>
        <row r="29217">
          <cell r="B29217" t="str">
            <v>9780124509504</v>
          </cell>
          <cell r="C29217" t="str">
            <v>Human Information Processing</v>
          </cell>
          <cell r="D29217" t="str">
            <v>Lindsay, Peter H.</v>
          </cell>
          <cell r="E29217" t="str">
            <v>Academic Press</v>
          </cell>
          <cell r="F29217" t="str">
            <v>ST</v>
          </cell>
          <cell r="G29217" t="str">
            <v>Legacy</v>
          </cell>
          <cell r="H29217" t="str">
            <v>Psychology (Legacy 1)</v>
          </cell>
          <cell r="I29217">
            <v>117.5</v>
          </cell>
          <cell r="J29217">
            <v>141</v>
          </cell>
        </row>
        <row r="29218">
          <cell r="B29218" t="str">
            <v>9780124509603</v>
          </cell>
          <cell r="C29218" t="str">
            <v>Human Information Processing</v>
          </cell>
          <cell r="D29218" t="str">
            <v>Lindsay, Peter H.</v>
          </cell>
          <cell r="E29218" t="str">
            <v>Academic Press</v>
          </cell>
          <cell r="F29218" t="str">
            <v>ST</v>
          </cell>
          <cell r="G29218" t="str">
            <v>Legacy</v>
          </cell>
          <cell r="H29218" t="str">
            <v>Psychology (Legacy 1)</v>
          </cell>
          <cell r="I29218">
            <v>117.5</v>
          </cell>
          <cell r="J29218">
            <v>141</v>
          </cell>
        </row>
        <row r="29219">
          <cell r="B29219" t="str">
            <v>9780124509627</v>
          </cell>
          <cell r="C29219" t="str">
            <v>Study Guide for Human Information Processing</v>
          </cell>
          <cell r="D29219" t="str">
            <v>Bott, Ross</v>
          </cell>
          <cell r="E29219" t="str">
            <v>Academic Press</v>
          </cell>
          <cell r="F29219" t="str">
            <v>ST</v>
          </cell>
          <cell r="G29219" t="str">
            <v>Legacy</v>
          </cell>
          <cell r="H29219" t="str">
            <v>Psychology (Legacy 1)</v>
          </cell>
          <cell r="I29219">
            <v>91.25</v>
          </cell>
          <cell r="J29219">
            <v>109.5</v>
          </cell>
        </row>
        <row r="29220">
          <cell r="B29220" t="str">
            <v>9780124730502</v>
          </cell>
          <cell r="C29220" t="str">
            <v>Fears and Phobias</v>
          </cell>
          <cell r="D29220" t="str">
            <v>Marks, Isaac M.</v>
          </cell>
          <cell r="E29220" t="str">
            <v>Academic Press</v>
          </cell>
          <cell r="F29220" t="str">
            <v>ST</v>
          </cell>
          <cell r="G29220" t="str">
            <v>Legacy</v>
          </cell>
          <cell r="H29220" t="str">
            <v>Psychology (Legacy 1)</v>
          </cell>
          <cell r="I29220">
            <v>91.25</v>
          </cell>
          <cell r="J29220">
            <v>109.5</v>
          </cell>
        </row>
        <row r="29221">
          <cell r="B29221" t="str">
            <v>9780124756601</v>
          </cell>
          <cell r="C29221" t="str">
            <v>Chicano Psychology</v>
          </cell>
          <cell r="D29221" t="str">
            <v>Martinez, Jr., Joe</v>
          </cell>
          <cell r="E29221" t="str">
            <v>Academic Press</v>
          </cell>
          <cell r="F29221" t="str">
            <v>ST</v>
          </cell>
          <cell r="G29221" t="str">
            <v>Legacy</v>
          </cell>
          <cell r="H29221" t="str">
            <v>Psychology (Legacy 1)</v>
          </cell>
          <cell r="I29221">
            <v>91.25</v>
          </cell>
          <cell r="J29221">
            <v>109.5</v>
          </cell>
        </row>
        <row r="29222">
          <cell r="B29222" t="str">
            <v>9780124792807</v>
          </cell>
          <cell r="C29222" t="str">
            <v>Boundary Areas in Social and Developmental Psychology</v>
          </cell>
          <cell r="D29222" t="str">
            <v>Masters, John C.</v>
          </cell>
          <cell r="E29222" t="str">
            <v>Academic Press</v>
          </cell>
          <cell r="F29222" t="str">
            <v>ST</v>
          </cell>
          <cell r="G29222" t="str">
            <v>Legacy</v>
          </cell>
          <cell r="H29222" t="str">
            <v>Psychology (Legacy 1)</v>
          </cell>
          <cell r="I29222">
            <v>91.25</v>
          </cell>
          <cell r="J29222">
            <v>109.5</v>
          </cell>
        </row>
        <row r="29223">
          <cell r="B29223" t="str">
            <v>9780124801509</v>
          </cell>
          <cell r="C29223" t="str">
            <v>Psychological Foundations of Education</v>
          </cell>
          <cell r="D29223" t="str">
            <v>Mathis, B. Claude</v>
          </cell>
          <cell r="E29223" t="str">
            <v>Academic Press</v>
          </cell>
          <cell r="F29223" t="str">
            <v>ST</v>
          </cell>
          <cell r="G29223" t="str">
            <v>Legacy</v>
          </cell>
          <cell r="H29223" t="str">
            <v>Psychology (Legacy 1)</v>
          </cell>
          <cell r="I29223">
            <v>117.5</v>
          </cell>
          <cell r="J29223">
            <v>141</v>
          </cell>
        </row>
        <row r="29224">
          <cell r="B29224" t="str">
            <v>9780124824201</v>
          </cell>
          <cell r="C29224" t="str">
            <v>Life-span Developmental Psychology</v>
          </cell>
          <cell r="D29224" t="str">
            <v>McCluskey, Kathleen A.</v>
          </cell>
          <cell r="E29224" t="str">
            <v>Academic Press</v>
          </cell>
          <cell r="F29224" t="str">
            <v>ST</v>
          </cell>
          <cell r="G29224" t="str">
            <v>Legacy</v>
          </cell>
          <cell r="H29224" t="str">
            <v>Psychology (Legacy 1)</v>
          </cell>
          <cell r="I29224">
            <v>91.25</v>
          </cell>
          <cell r="J29224">
            <v>109.5</v>
          </cell>
        </row>
        <row r="29225">
          <cell r="B29225" t="str">
            <v>9780124884403</v>
          </cell>
          <cell r="C29225" t="str">
            <v>The Chronic Crisis in Psychological Measurement and Assessment</v>
          </cell>
          <cell r="D29225" t="str">
            <v>Meier, Scott T.</v>
          </cell>
          <cell r="E29225" t="str">
            <v>Academic Press</v>
          </cell>
          <cell r="F29225" t="str">
            <v>ST</v>
          </cell>
          <cell r="G29225" t="str">
            <v>Legacy</v>
          </cell>
          <cell r="H29225" t="str">
            <v>Psychology (Legacy 1)</v>
          </cell>
          <cell r="I29225">
            <v>91.25</v>
          </cell>
          <cell r="J29225">
            <v>109.5</v>
          </cell>
        </row>
        <row r="29226">
          <cell r="B29226" t="str">
            <v>9780124912809</v>
          </cell>
          <cell r="C29226" t="str">
            <v>Semiotic Mediation</v>
          </cell>
          <cell r="D29226" t="str">
            <v>Mertz, Elizabeth</v>
          </cell>
          <cell r="E29226" t="str">
            <v>Academic Press</v>
          </cell>
          <cell r="F29226" t="str">
            <v>ST</v>
          </cell>
          <cell r="G29226" t="str">
            <v>Legacy</v>
          </cell>
          <cell r="H29226" t="str">
            <v>Psychology (Legacy 1)</v>
          </cell>
          <cell r="I29226">
            <v>91.25</v>
          </cell>
          <cell r="J29226">
            <v>109.5</v>
          </cell>
        </row>
        <row r="29227">
          <cell r="B29227" t="str">
            <v>9780124977808</v>
          </cell>
          <cell r="C29227" t="str">
            <v>Groups in Contact</v>
          </cell>
          <cell r="D29227" t="str">
            <v>Miller, Norman</v>
          </cell>
          <cell r="E29227" t="str">
            <v>Academic Press</v>
          </cell>
          <cell r="F29227" t="str">
            <v>ST</v>
          </cell>
          <cell r="G29227" t="str">
            <v>Legacy</v>
          </cell>
          <cell r="H29227" t="str">
            <v>Psychology (Legacy 1)</v>
          </cell>
          <cell r="I29227">
            <v>91.25</v>
          </cell>
          <cell r="J29227">
            <v>109.5</v>
          </cell>
        </row>
        <row r="29228">
          <cell r="B29228" t="str">
            <v>9780125047500</v>
          </cell>
          <cell r="C29228" t="str">
            <v>Determinants of Behavioral Development</v>
          </cell>
          <cell r="D29228" t="str">
            <v>Mönks, F. J.</v>
          </cell>
          <cell r="E29228" t="str">
            <v>Academic Press</v>
          </cell>
          <cell r="F29228" t="str">
            <v>ST</v>
          </cell>
          <cell r="G29228" t="str">
            <v>Legacy</v>
          </cell>
          <cell r="H29228" t="str">
            <v>Psychology (Legacy 1)</v>
          </cell>
          <cell r="I29228">
            <v>117.5</v>
          </cell>
          <cell r="J29228">
            <v>141</v>
          </cell>
        </row>
        <row r="29229">
          <cell r="B29229" t="str">
            <v>9780125093705</v>
          </cell>
          <cell r="C29229" t="str">
            <v>EmployeeOrganization Linkages</v>
          </cell>
          <cell r="D29229" t="str">
            <v>Mowday, Richard T.</v>
          </cell>
          <cell r="E29229" t="str">
            <v>Academic Press</v>
          </cell>
          <cell r="F29229" t="str">
            <v>ST</v>
          </cell>
          <cell r="G29229" t="str">
            <v>Legacy</v>
          </cell>
          <cell r="H29229" t="str">
            <v>Psychology (Legacy 1)</v>
          </cell>
          <cell r="I29229">
            <v>91.25</v>
          </cell>
          <cell r="J29229">
            <v>109.5</v>
          </cell>
        </row>
        <row r="29230">
          <cell r="B29230" t="str">
            <v>9780125144506</v>
          </cell>
          <cell r="C29230" t="str">
            <v>A Theory of Behavior in Organizations</v>
          </cell>
          <cell r="D29230" t="str">
            <v>Naylor, James C.</v>
          </cell>
          <cell r="E29230" t="str">
            <v>Academic Press</v>
          </cell>
          <cell r="F29230" t="str">
            <v>ST</v>
          </cell>
          <cell r="G29230" t="str">
            <v>Legacy</v>
          </cell>
          <cell r="H29230" t="str">
            <v>Psychology (Legacy 1)</v>
          </cell>
          <cell r="I29230">
            <v>91.25</v>
          </cell>
          <cell r="J29230">
            <v>109.5</v>
          </cell>
        </row>
        <row r="29231">
          <cell r="B29231" t="str">
            <v>9780125156509</v>
          </cell>
          <cell r="C29231" t="str">
            <v>Life-Span Developmental Psychology</v>
          </cell>
          <cell r="D29231" t="str">
            <v>Nesselroade, John R.</v>
          </cell>
          <cell r="E29231" t="str">
            <v>Academic Press</v>
          </cell>
          <cell r="F29231" t="str">
            <v>ST</v>
          </cell>
          <cell r="G29231" t="str">
            <v>Legacy</v>
          </cell>
          <cell r="H29231" t="str">
            <v>Psychology (Legacy 1)</v>
          </cell>
          <cell r="I29231">
            <v>91.25</v>
          </cell>
          <cell r="J29231">
            <v>109.5</v>
          </cell>
        </row>
        <row r="29232">
          <cell r="B29232" t="str">
            <v>9780125240420</v>
          </cell>
          <cell r="C29232" t="str">
            <v>Child Neuropsychology</v>
          </cell>
          <cell r="D29232" t="str">
            <v>Obrzut, John E.</v>
          </cell>
          <cell r="E29232" t="str">
            <v>Academic Press</v>
          </cell>
          <cell r="F29232" t="str">
            <v>ST</v>
          </cell>
          <cell r="G29232" t="str">
            <v>Legacy</v>
          </cell>
          <cell r="H29232" t="str">
            <v>Psychology (Legacy 1)</v>
          </cell>
          <cell r="I29232">
            <v>91.25</v>
          </cell>
          <cell r="J29232">
            <v>109.5</v>
          </cell>
        </row>
        <row r="29233">
          <cell r="B29233" t="str">
            <v>9780125256506</v>
          </cell>
          <cell r="C29233" t="str">
            <v>Cognitive Development</v>
          </cell>
          <cell r="D29233" t="str">
            <v>Olson, David R.</v>
          </cell>
          <cell r="E29233" t="str">
            <v>Academic Press</v>
          </cell>
          <cell r="F29233" t="str">
            <v>ST</v>
          </cell>
          <cell r="G29233" t="str">
            <v>Legacy</v>
          </cell>
          <cell r="H29233" t="str">
            <v>Psychology (Legacy 1)</v>
          </cell>
          <cell r="I29233">
            <v>91.25</v>
          </cell>
          <cell r="J29233">
            <v>109.5</v>
          </cell>
        </row>
        <row r="29234">
          <cell r="B29234" t="str">
            <v>9780125356015</v>
          </cell>
          <cell r="C29234" t="str">
            <v>Progress in Behavior Modification</v>
          </cell>
          <cell r="D29234" t="str">
            <v>Hersen, Michel</v>
          </cell>
          <cell r="E29234" t="str">
            <v>Academic Press</v>
          </cell>
          <cell r="F29234" t="str">
            <v>ST</v>
          </cell>
          <cell r="G29234" t="str">
            <v>Legacy</v>
          </cell>
          <cell r="H29234" t="str">
            <v>Psychology (Legacy 1)</v>
          </cell>
          <cell r="I29234">
            <v>91.25</v>
          </cell>
          <cell r="J29234">
            <v>109.5</v>
          </cell>
        </row>
        <row r="29235">
          <cell r="B29235" t="str">
            <v>9780125356022</v>
          </cell>
          <cell r="C29235" t="str">
            <v>Progress in Behavior Modification</v>
          </cell>
          <cell r="D29235" t="str">
            <v>Hersen, Michel</v>
          </cell>
          <cell r="E29235" t="str">
            <v>Academic Press</v>
          </cell>
          <cell r="F29235" t="str">
            <v>ST</v>
          </cell>
          <cell r="G29235" t="str">
            <v>Legacy</v>
          </cell>
          <cell r="H29235" t="str">
            <v>Psychology (Legacy 1)</v>
          </cell>
          <cell r="I29235">
            <v>91.25</v>
          </cell>
          <cell r="J29235">
            <v>109.5</v>
          </cell>
        </row>
        <row r="29236">
          <cell r="B29236" t="str">
            <v>9780125356039</v>
          </cell>
          <cell r="C29236" t="str">
            <v>Progress in Behavior Modification</v>
          </cell>
          <cell r="D29236" t="str">
            <v>Hersen, Michel</v>
          </cell>
          <cell r="E29236" t="str">
            <v>Academic Press</v>
          </cell>
          <cell r="F29236" t="str">
            <v>ST</v>
          </cell>
          <cell r="G29236" t="str">
            <v>Legacy</v>
          </cell>
          <cell r="H29236" t="str">
            <v>Psychology (Legacy 1)</v>
          </cell>
          <cell r="I29236">
            <v>91.25</v>
          </cell>
          <cell r="J29236">
            <v>109.5</v>
          </cell>
        </row>
        <row r="29237">
          <cell r="B29237" t="str">
            <v>9780125356046</v>
          </cell>
          <cell r="C29237" t="str">
            <v>Progress in Behavior Modification</v>
          </cell>
          <cell r="D29237" t="str">
            <v>Hersen, Michel</v>
          </cell>
          <cell r="E29237" t="str">
            <v>Academic Press</v>
          </cell>
          <cell r="F29237" t="str">
            <v>ST</v>
          </cell>
          <cell r="G29237" t="str">
            <v>Legacy</v>
          </cell>
          <cell r="H29237" t="str">
            <v>Psychology (Legacy 1)</v>
          </cell>
          <cell r="I29237">
            <v>91.25</v>
          </cell>
          <cell r="J29237">
            <v>109.5</v>
          </cell>
        </row>
        <row r="29238">
          <cell r="B29238" t="str">
            <v>9780125356053</v>
          </cell>
          <cell r="C29238" t="str">
            <v>Progress in Behavior Modification</v>
          </cell>
          <cell r="D29238" t="str">
            <v>Hersen, Michel</v>
          </cell>
          <cell r="E29238" t="str">
            <v>Academic Press</v>
          </cell>
          <cell r="F29238" t="str">
            <v>ST</v>
          </cell>
          <cell r="G29238" t="str">
            <v>Legacy</v>
          </cell>
          <cell r="H29238" t="str">
            <v>Psychology (Legacy 1)</v>
          </cell>
          <cell r="I29238">
            <v>91.25</v>
          </cell>
          <cell r="J29238">
            <v>109.5</v>
          </cell>
        </row>
        <row r="29239">
          <cell r="B29239" t="str">
            <v>9780125356060</v>
          </cell>
          <cell r="C29239" t="str">
            <v>Progress in Behavior Modification</v>
          </cell>
          <cell r="D29239" t="str">
            <v>Hersen, Michel</v>
          </cell>
          <cell r="E29239" t="str">
            <v>Academic Press</v>
          </cell>
          <cell r="F29239" t="str">
            <v>ST</v>
          </cell>
          <cell r="G29239" t="str">
            <v>Legacy</v>
          </cell>
          <cell r="H29239" t="str">
            <v>Psychology (Legacy 1)</v>
          </cell>
          <cell r="I29239">
            <v>91.25</v>
          </cell>
          <cell r="J29239">
            <v>109.5</v>
          </cell>
        </row>
        <row r="29240">
          <cell r="B29240" t="str">
            <v>9780125356077</v>
          </cell>
          <cell r="C29240" t="str">
            <v>Progress in Behavior Modification</v>
          </cell>
          <cell r="D29240" t="str">
            <v>Hersen, Michel</v>
          </cell>
          <cell r="E29240" t="str">
            <v>Academic Press</v>
          </cell>
          <cell r="F29240" t="str">
            <v>ST</v>
          </cell>
          <cell r="G29240" t="str">
            <v>Legacy</v>
          </cell>
          <cell r="H29240" t="str">
            <v>Psychology (Legacy 1)</v>
          </cell>
          <cell r="I29240">
            <v>91.25</v>
          </cell>
          <cell r="J29240">
            <v>109.5</v>
          </cell>
        </row>
        <row r="29241">
          <cell r="B29241" t="str">
            <v>9780125356084</v>
          </cell>
          <cell r="C29241" t="str">
            <v>Progress in Behavior Modification</v>
          </cell>
          <cell r="D29241" t="str">
            <v>Hersen, Michel</v>
          </cell>
          <cell r="E29241" t="str">
            <v>Academic Press</v>
          </cell>
          <cell r="F29241" t="str">
            <v>ST</v>
          </cell>
          <cell r="G29241" t="str">
            <v>Legacy</v>
          </cell>
          <cell r="H29241" t="str">
            <v>Psychology (Legacy 1)</v>
          </cell>
          <cell r="I29241">
            <v>91.25</v>
          </cell>
          <cell r="J29241">
            <v>109.5</v>
          </cell>
        </row>
        <row r="29242">
          <cell r="B29242" t="str">
            <v>9780125356091</v>
          </cell>
          <cell r="C29242" t="str">
            <v>Progress in Behavior Modification</v>
          </cell>
          <cell r="D29242" t="str">
            <v>Hersen, Michel</v>
          </cell>
          <cell r="E29242" t="str">
            <v>Academic Press</v>
          </cell>
          <cell r="F29242" t="str">
            <v>ST</v>
          </cell>
          <cell r="G29242" t="str">
            <v>Legacy</v>
          </cell>
          <cell r="H29242" t="str">
            <v>Psychology (Legacy 1)</v>
          </cell>
          <cell r="I29242">
            <v>91.25</v>
          </cell>
          <cell r="J29242">
            <v>109.5</v>
          </cell>
        </row>
        <row r="29243">
          <cell r="B29243" t="str">
            <v>9780125356107</v>
          </cell>
          <cell r="C29243" t="str">
            <v>Progress in Behavior Modification</v>
          </cell>
          <cell r="D29243" t="str">
            <v>Hersen, Michel</v>
          </cell>
          <cell r="E29243" t="str">
            <v>Academic Press</v>
          </cell>
          <cell r="F29243" t="str">
            <v>ST</v>
          </cell>
          <cell r="G29243" t="str">
            <v>Legacy</v>
          </cell>
          <cell r="H29243" t="str">
            <v>Psychology (Legacy 1)</v>
          </cell>
          <cell r="I29243">
            <v>91.25</v>
          </cell>
          <cell r="J29243">
            <v>109.5</v>
          </cell>
        </row>
        <row r="29244">
          <cell r="B29244" t="str">
            <v>9780125356114</v>
          </cell>
          <cell r="C29244" t="str">
            <v>Progress in Behavior Modification</v>
          </cell>
          <cell r="D29244" t="str">
            <v>Hersen, Michel</v>
          </cell>
          <cell r="E29244" t="str">
            <v>Academic Press</v>
          </cell>
          <cell r="F29244" t="str">
            <v>ST</v>
          </cell>
          <cell r="G29244" t="str">
            <v>Legacy</v>
          </cell>
          <cell r="H29244" t="str">
            <v>Psychology (Legacy 1)</v>
          </cell>
          <cell r="I29244">
            <v>91.25</v>
          </cell>
          <cell r="J29244">
            <v>109.5</v>
          </cell>
        </row>
        <row r="29245">
          <cell r="B29245" t="str">
            <v>9780125356121</v>
          </cell>
          <cell r="C29245" t="str">
            <v>Progress in Behavior Modification</v>
          </cell>
          <cell r="D29245" t="str">
            <v>Hersen, Michel</v>
          </cell>
          <cell r="E29245" t="str">
            <v>Academic Press</v>
          </cell>
          <cell r="F29245" t="str">
            <v>ST</v>
          </cell>
          <cell r="G29245" t="str">
            <v>Legacy</v>
          </cell>
          <cell r="H29245" t="str">
            <v>Psychology (Legacy 1)</v>
          </cell>
          <cell r="I29245">
            <v>91.25</v>
          </cell>
          <cell r="J29245">
            <v>109.5</v>
          </cell>
        </row>
        <row r="29246">
          <cell r="B29246" t="str">
            <v>9780125356138</v>
          </cell>
          <cell r="C29246" t="str">
            <v>Progress in Behavior Modification</v>
          </cell>
          <cell r="D29246" t="str">
            <v>Hersen, Michel</v>
          </cell>
          <cell r="E29246" t="str">
            <v>Academic Press</v>
          </cell>
          <cell r="F29246" t="str">
            <v>ST</v>
          </cell>
          <cell r="G29246" t="str">
            <v>Legacy</v>
          </cell>
          <cell r="H29246" t="str">
            <v>Psychology (Legacy 1)</v>
          </cell>
          <cell r="I29246">
            <v>91.25</v>
          </cell>
          <cell r="J29246">
            <v>109.5</v>
          </cell>
        </row>
        <row r="29247">
          <cell r="B29247" t="str">
            <v>9780125356145</v>
          </cell>
          <cell r="C29247" t="str">
            <v>Progress in Behavior Modification</v>
          </cell>
          <cell r="D29247" t="str">
            <v>Hersen, Michel</v>
          </cell>
          <cell r="E29247" t="str">
            <v>Academic Press</v>
          </cell>
          <cell r="F29247" t="str">
            <v>ST</v>
          </cell>
          <cell r="G29247" t="str">
            <v>Legacy</v>
          </cell>
          <cell r="H29247" t="str">
            <v>Psychology (Legacy 1)</v>
          </cell>
          <cell r="I29247">
            <v>91.25</v>
          </cell>
          <cell r="J29247">
            <v>109.5</v>
          </cell>
        </row>
        <row r="29248">
          <cell r="B29248" t="str">
            <v>9780125356152</v>
          </cell>
          <cell r="C29248" t="str">
            <v>Progress in Behavior Modification</v>
          </cell>
          <cell r="D29248" t="str">
            <v>Hersen, Michel</v>
          </cell>
          <cell r="E29248" t="str">
            <v>Academic Press</v>
          </cell>
          <cell r="F29248" t="str">
            <v>ST</v>
          </cell>
          <cell r="G29248" t="str">
            <v>Legacy</v>
          </cell>
          <cell r="H29248" t="str">
            <v>Psychology (Legacy 1)</v>
          </cell>
          <cell r="I29248">
            <v>91.25</v>
          </cell>
          <cell r="J29248">
            <v>109.5</v>
          </cell>
        </row>
        <row r="29249">
          <cell r="B29249" t="str">
            <v>9780125356169</v>
          </cell>
          <cell r="C29249" t="str">
            <v>Progress in Behavior Modification</v>
          </cell>
          <cell r="D29249" t="str">
            <v>Hersen, Michel</v>
          </cell>
          <cell r="E29249" t="str">
            <v>Academic Press</v>
          </cell>
          <cell r="F29249" t="str">
            <v>ST</v>
          </cell>
          <cell r="G29249" t="str">
            <v>Legacy</v>
          </cell>
          <cell r="H29249" t="str">
            <v>Psychology (Legacy 1)</v>
          </cell>
          <cell r="I29249">
            <v>91.25</v>
          </cell>
          <cell r="J29249">
            <v>109.5</v>
          </cell>
        </row>
        <row r="29250">
          <cell r="B29250" t="str">
            <v>9780125356176</v>
          </cell>
          <cell r="C29250" t="str">
            <v>Progress in Behavior Modification</v>
          </cell>
          <cell r="D29250" t="str">
            <v>Hersen, Michel</v>
          </cell>
          <cell r="E29250" t="str">
            <v>Academic Press</v>
          </cell>
          <cell r="F29250" t="str">
            <v>ST</v>
          </cell>
          <cell r="G29250" t="str">
            <v>Legacy</v>
          </cell>
          <cell r="H29250" t="str">
            <v>Psychology (Legacy 1)</v>
          </cell>
          <cell r="I29250">
            <v>91.25</v>
          </cell>
          <cell r="J29250">
            <v>109.5</v>
          </cell>
        </row>
        <row r="29251">
          <cell r="B29251" t="str">
            <v>9780125356183</v>
          </cell>
          <cell r="C29251" t="str">
            <v>Progress in Behavior Modification</v>
          </cell>
          <cell r="D29251" t="str">
            <v>Hersen, Michel</v>
          </cell>
          <cell r="E29251" t="str">
            <v>Academic Press</v>
          </cell>
          <cell r="F29251" t="str">
            <v>ST</v>
          </cell>
          <cell r="G29251" t="str">
            <v>Legacy</v>
          </cell>
          <cell r="H29251" t="str">
            <v>Psychology (Legacy 1)</v>
          </cell>
          <cell r="I29251">
            <v>91.25</v>
          </cell>
          <cell r="J29251">
            <v>109.5</v>
          </cell>
        </row>
        <row r="29252">
          <cell r="B29252" t="str">
            <v>9780125356190</v>
          </cell>
          <cell r="C29252" t="str">
            <v>Progress in Behavior Modification</v>
          </cell>
          <cell r="D29252" t="str">
            <v>Hersen, Michel</v>
          </cell>
          <cell r="E29252" t="str">
            <v>Academic Press</v>
          </cell>
          <cell r="F29252" t="str">
            <v>ST</v>
          </cell>
          <cell r="G29252" t="str">
            <v>Legacy</v>
          </cell>
          <cell r="H29252" t="str">
            <v>Psychology (Legacy 1)</v>
          </cell>
          <cell r="I29252">
            <v>91.25</v>
          </cell>
          <cell r="J29252">
            <v>109.5</v>
          </cell>
        </row>
        <row r="29253">
          <cell r="B29253" t="str">
            <v>9780125356206</v>
          </cell>
          <cell r="C29253" t="str">
            <v>Progress in Behavior Modification</v>
          </cell>
          <cell r="D29253" t="str">
            <v>Hersen, Michel</v>
          </cell>
          <cell r="E29253" t="str">
            <v>Academic Press</v>
          </cell>
          <cell r="F29253" t="str">
            <v>ST</v>
          </cell>
          <cell r="G29253" t="str">
            <v>Legacy</v>
          </cell>
          <cell r="H29253" t="str">
            <v>Psychology (Legacy 1)</v>
          </cell>
          <cell r="I29253">
            <v>91.25</v>
          </cell>
          <cell r="J29253">
            <v>109.5</v>
          </cell>
        </row>
        <row r="29254">
          <cell r="B29254" t="str">
            <v>9780125587013</v>
          </cell>
          <cell r="C29254" t="str">
            <v>Theories of Emotion</v>
          </cell>
          <cell r="D29254" t="str">
            <v>Plutchik, Robert</v>
          </cell>
          <cell r="E29254" t="str">
            <v>Academic Press</v>
          </cell>
          <cell r="F29254" t="str">
            <v>ST</v>
          </cell>
          <cell r="G29254" t="str">
            <v>Legacy</v>
          </cell>
          <cell r="H29254" t="str">
            <v>Psychology (Legacy 1)</v>
          </cell>
          <cell r="I29254">
            <v>91.25</v>
          </cell>
          <cell r="J29254">
            <v>109.5</v>
          </cell>
        </row>
        <row r="29255">
          <cell r="B29255" t="str">
            <v>9780125587020</v>
          </cell>
          <cell r="C29255" t="str">
            <v>Emotions in Early Development</v>
          </cell>
          <cell r="D29255" t="str">
            <v>Plutchik, Robert</v>
          </cell>
          <cell r="E29255" t="str">
            <v>Academic Press</v>
          </cell>
          <cell r="F29255" t="str">
            <v>ST</v>
          </cell>
          <cell r="G29255" t="str">
            <v>Legacy</v>
          </cell>
          <cell r="H29255" t="str">
            <v>Psychology (Legacy 1)</v>
          </cell>
          <cell r="I29255">
            <v>91.25</v>
          </cell>
          <cell r="J29255">
            <v>109.5</v>
          </cell>
        </row>
        <row r="29256">
          <cell r="B29256" t="str">
            <v>9780125587037</v>
          </cell>
          <cell r="C29256" t="str">
            <v>Biological Foundations of Emotion</v>
          </cell>
          <cell r="D29256" t="str">
            <v>Plutchik, Robert</v>
          </cell>
          <cell r="E29256" t="str">
            <v>Academic Press</v>
          </cell>
          <cell r="F29256" t="str">
            <v>ST</v>
          </cell>
          <cell r="G29256" t="str">
            <v>Legacy</v>
          </cell>
          <cell r="H29256" t="str">
            <v>Psychology (Legacy 1)</v>
          </cell>
          <cell r="I29256">
            <v>91.25</v>
          </cell>
          <cell r="J29256">
            <v>109.5</v>
          </cell>
        </row>
        <row r="29257">
          <cell r="B29257" t="str">
            <v>9780125587044</v>
          </cell>
          <cell r="C29257" t="str">
            <v>The Measurement of Emotions</v>
          </cell>
          <cell r="D29257" t="str">
            <v>Plutchik, Robert</v>
          </cell>
          <cell r="E29257" t="str">
            <v>Academic Press</v>
          </cell>
          <cell r="F29257" t="str">
            <v>ST</v>
          </cell>
          <cell r="G29257" t="str">
            <v>Legacy</v>
          </cell>
          <cell r="H29257" t="str">
            <v>Psychology (Legacy 1)</v>
          </cell>
          <cell r="I29257">
            <v>91.25</v>
          </cell>
          <cell r="J29257">
            <v>109.5</v>
          </cell>
        </row>
        <row r="29258">
          <cell r="B29258" t="str">
            <v>9780125587051</v>
          </cell>
          <cell r="C29258" t="str">
            <v>Emotion Psychopathology and Psychotherapy</v>
          </cell>
          <cell r="D29258" t="str">
            <v>Plutchik, Robert</v>
          </cell>
          <cell r="E29258" t="str">
            <v>Academic Press</v>
          </cell>
          <cell r="F29258" t="str">
            <v>ST</v>
          </cell>
          <cell r="G29258" t="str">
            <v>Legacy</v>
          </cell>
          <cell r="H29258" t="str">
            <v>Psychology (Legacy 1)</v>
          </cell>
          <cell r="I29258">
            <v>91.25</v>
          </cell>
          <cell r="J29258">
            <v>109.5</v>
          </cell>
        </row>
        <row r="29259">
          <cell r="B29259" t="str">
            <v>9780125659604</v>
          </cell>
          <cell r="C29259" t="str">
            <v>Medical Psychology</v>
          </cell>
          <cell r="D29259" t="str">
            <v>Prokop, Charles K.</v>
          </cell>
          <cell r="E29259" t="str">
            <v>Academic Press</v>
          </cell>
          <cell r="F29259" t="str">
            <v>ST</v>
          </cell>
          <cell r="G29259" t="str">
            <v>Legacy</v>
          </cell>
          <cell r="H29259" t="str">
            <v>Psychology (Legacy 1)</v>
          </cell>
          <cell r="I29259">
            <v>117.5</v>
          </cell>
          <cell r="J29259">
            <v>141</v>
          </cell>
        </row>
        <row r="29260">
          <cell r="B29260" t="str">
            <v>9780125662505</v>
          </cell>
          <cell r="C29260" t="str">
            <v>Negotiation Behavior</v>
          </cell>
          <cell r="D29260" t="str">
            <v>Pruitt, Dean G.</v>
          </cell>
          <cell r="E29260" t="str">
            <v>Academic Press</v>
          </cell>
          <cell r="F29260" t="str">
            <v>ST</v>
          </cell>
          <cell r="G29260" t="str">
            <v>Legacy</v>
          </cell>
          <cell r="H29260" t="str">
            <v>Psychology (Legacy 1)</v>
          </cell>
          <cell r="I29260">
            <v>91.25</v>
          </cell>
          <cell r="J29260">
            <v>109.5</v>
          </cell>
        </row>
        <row r="29261">
          <cell r="B29261" t="str">
            <v>9780125667609</v>
          </cell>
          <cell r="C29261" t="str">
            <v>Handbook of Research Methods in Human Memory and Cognition</v>
          </cell>
          <cell r="D29261" t="str">
            <v>Puff, C. Richard</v>
          </cell>
          <cell r="E29261" t="str">
            <v>Academic Press</v>
          </cell>
          <cell r="F29261" t="str">
            <v>ST</v>
          </cell>
          <cell r="G29261" t="str">
            <v>Legacy</v>
          </cell>
          <cell r="H29261" t="str">
            <v>Psychology (Legacy 1)</v>
          </cell>
          <cell r="I29261">
            <v>91.25</v>
          </cell>
          <cell r="J29261">
            <v>109.5</v>
          </cell>
        </row>
        <row r="29262">
          <cell r="B29262" t="str">
            <v>9780125739467</v>
          </cell>
          <cell r="C29262" t="str">
            <v>Essentials of Psychology</v>
          </cell>
          <cell r="D29262" t="str">
            <v>Houston, John P.</v>
          </cell>
          <cell r="E29262" t="str">
            <v>Academic Press</v>
          </cell>
          <cell r="F29262" t="str">
            <v>ST</v>
          </cell>
          <cell r="G29262" t="str">
            <v>Legacy</v>
          </cell>
          <cell r="H29262" t="str">
            <v>Psychology (Legacy 1)</v>
          </cell>
          <cell r="I29262">
            <v>117.5</v>
          </cell>
          <cell r="J29262">
            <v>141</v>
          </cell>
        </row>
        <row r="29263">
          <cell r="B29263" t="str">
            <v>9780125853507</v>
          </cell>
          <cell r="C29263" t="str">
            <v>Psychological Processes in Pattern Recognition</v>
          </cell>
          <cell r="D29263" t="str">
            <v>Reed, Stephen K.</v>
          </cell>
          <cell r="E29263" t="str">
            <v>Academic Press</v>
          </cell>
          <cell r="F29263" t="str">
            <v>ST</v>
          </cell>
          <cell r="G29263" t="str">
            <v>Legacy</v>
          </cell>
          <cell r="H29263" t="str">
            <v>Psychology (Legacy 1)</v>
          </cell>
          <cell r="I29263">
            <v>91.25</v>
          </cell>
          <cell r="J29263">
            <v>109.5</v>
          </cell>
        </row>
        <row r="29264">
          <cell r="B29264" t="str">
            <v>9780125880800</v>
          </cell>
          <cell r="C29264" t="str">
            <v>Foundations of Dialectical Psychology</v>
          </cell>
          <cell r="D29264" t="str">
            <v>Riegel, Klaus F.</v>
          </cell>
          <cell r="E29264" t="str">
            <v>Academic Press</v>
          </cell>
          <cell r="F29264" t="str">
            <v>ST</v>
          </cell>
          <cell r="G29264" t="str">
            <v>Legacy</v>
          </cell>
          <cell r="H29264" t="str">
            <v>Psychology (Legacy 1)</v>
          </cell>
          <cell r="I29264">
            <v>91.25</v>
          </cell>
          <cell r="J29264">
            <v>109.5</v>
          </cell>
        </row>
        <row r="29265">
          <cell r="B29265" t="str">
            <v>9780125882651</v>
          </cell>
          <cell r="C29265" t="str">
            <v>Psychology</v>
          </cell>
          <cell r="D29265" t="str">
            <v>Rieber, R. W.</v>
          </cell>
          <cell r="E29265" t="str">
            <v>Academic Press</v>
          </cell>
          <cell r="F29265" t="str">
            <v>ST</v>
          </cell>
          <cell r="G29265" t="str">
            <v>Legacy</v>
          </cell>
          <cell r="H29265" t="str">
            <v>Psychology (Legacy 1)</v>
          </cell>
          <cell r="I29265">
            <v>91.25</v>
          </cell>
          <cell r="J29265">
            <v>109.5</v>
          </cell>
        </row>
        <row r="29266">
          <cell r="B29266" t="str">
            <v>9780125902410</v>
          </cell>
          <cell r="C29266" t="str">
            <v>Measures of Personality and Social Psychological Attitudes</v>
          </cell>
          <cell r="D29266" t="str">
            <v>Robinson, John P.</v>
          </cell>
          <cell r="E29266" t="str">
            <v>Academic Press</v>
          </cell>
          <cell r="F29266" t="str">
            <v>ST</v>
          </cell>
          <cell r="G29266" t="str">
            <v>Legacy</v>
          </cell>
          <cell r="H29266" t="str">
            <v>Psychology (Legacy 1)</v>
          </cell>
          <cell r="I29266">
            <v>117.5</v>
          </cell>
          <cell r="J29266">
            <v>141</v>
          </cell>
        </row>
        <row r="29267">
          <cell r="B29267" t="str">
            <v>9780126012507</v>
          </cell>
          <cell r="C29267" t="str">
            <v>The Social Psychology of Bargaining and Negotiation</v>
          </cell>
          <cell r="D29267" t="str">
            <v>Rubin, Jeffrey</v>
          </cell>
          <cell r="E29267" t="str">
            <v>Academic Press</v>
          </cell>
          <cell r="F29267" t="str">
            <v>ST</v>
          </cell>
          <cell r="G29267" t="str">
            <v>Legacy</v>
          </cell>
          <cell r="H29267" t="str">
            <v>Psychology (Legacy 1)</v>
          </cell>
          <cell r="I29267">
            <v>91.25</v>
          </cell>
          <cell r="J29267">
            <v>109.5</v>
          </cell>
        </row>
        <row r="29268">
          <cell r="B29268" t="str">
            <v>9780126312508</v>
          </cell>
          <cell r="C29268" t="str">
            <v>Ethical Problems in Psychological Research</v>
          </cell>
          <cell r="D29268" t="str">
            <v>Schuler, Heinz</v>
          </cell>
          <cell r="E29268" t="str">
            <v>Academic Press</v>
          </cell>
          <cell r="F29268" t="str">
            <v>ST</v>
          </cell>
          <cell r="G29268" t="str">
            <v>Legacy</v>
          </cell>
          <cell r="H29268" t="str">
            <v>Psychology (Legacy 1)</v>
          </cell>
          <cell r="I29268">
            <v>91.25</v>
          </cell>
          <cell r="J29268">
            <v>109.5</v>
          </cell>
        </row>
        <row r="29269">
          <cell r="B29269" t="str">
            <v>9780126314038</v>
          </cell>
          <cell r="C29269" t="str">
            <v>Pattern Recognition by Humans and Machines</v>
          </cell>
          <cell r="D29269" t="str">
            <v>Schwab, Eileen C.</v>
          </cell>
          <cell r="E29269" t="str">
            <v>Academic Press</v>
          </cell>
          <cell r="F29269" t="str">
            <v>ST</v>
          </cell>
          <cell r="G29269" t="str">
            <v>Legacy</v>
          </cell>
          <cell r="H29269" t="str">
            <v>Psychology (Legacy 1)</v>
          </cell>
          <cell r="I29269">
            <v>91.25</v>
          </cell>
          <cell r="J29269">
            <v>109.5</v>
          </cell>
        </row>
        <row r="29270">
          <cell r="B29270" t="str">
            <v>9780126330427</v>
          </cell>
          <cell r="C29270" t="str">
            <v>A History of Modern Psychology</v>
          </cell>
          <cell r="D29270" t="str">
            <v>Schultz, Duane</v>
          </cell>
          <cell r="E29270" t="str">
            <v>Academic Press</v>
          </cell>
          <cell r="F29270" t="str">
            <v>ST</v>
          </cell>
          <cell r="G29270" t="str">
            <v>Legacy</v>
          </cell>
          <cell r="H29270" t="str">
            <v>Psychology (Legacy 1)</v>
          </cell>
          <cell r="I29270">
            <v>91.25</v>
          </cell>
          <cell r="J29270">
            <v>109.5</v>
          </cell>
        </row>
        <row r="29271">
          <cell r="B29271" t="str">
            <v>9780126330601</v>
          </cell>
          <cell r="C29271" t="str">
            <v>A History of Modern Psychology</v>
          </cell>
          <cell r="D29271" t="str">
            <v>Schultz, Duane</v>
          </cell>
          <cell r="E29271" t="str">
            <v>Academic Press</v>
          </cell>
          <cell r="F29271" t="str">
            <v>ST</v>
          </cell>
          <cell r="G29271" t="str">
            <v>Legacy</v>
          </cell>
          <cell r="H29271" t="str">
            <v>Psychology (Legacy 1)</v>
          </cell>
          <cell r="I29271">
            <v>91.25</v>
          </cell>
          <cell r="J29271">
            <v>109.5</v>
          </cell>
        </row>
        <row r="29272">
          <cell r="B29272" t="str">
            <v>9780126530209</v>
          </cell>
          <cell r="C29272" t="str">
            <v>Psychology of Human Movement</v>
          </cell>
          <cell r="D29272" t="str">
            <v>Smyth, Mary</v>
          </cell>
          <cell r="E29272" t="str">
            <v>Academic Press</v>
          </cell>
          <cell r="F29272" t="str">
            <v>ST</v>
          </cell>
          <cell r="G29272" t="str">
            <v>Legacy</v>
          </cell>
          <cell r="H29272" t="str">
            <v>Psychology (Legacy 1)</v>
          </cell>
          <cell r="I29272">
            <v>91.25</v>
          </cell>
          <cell r="J29272">
            <v>109.5</v>
          </cell>
        </row>
        <row r="29273">
          <cell r="B29273" t="str">
            <v>9780126574012</v>
          </cell>
          <cell r="C29273" t="str">
            <v>Anxiety</v>
          </cell>
          <cell r="D29273" t="str">
            <v>Spielberger, Charles D.</v>
          </cell>
          <cell r="E29273" t="str">
            <v>Academic Press</v>
          </cell>
          <cell r="F29273" t="str">
            <v>ST</v>
          </cell>
          <cell r="G29273" t="str">
            <v>Legacy</v>
          </cell>
          <cell r="H29273" t="str">
            <v>Psychology (Legacy 1)</v>
          </cell>
          <cell r="I29273">
            <v>91.25</v>
          </cell>
          <cell r="J29273">
            <v>109.5</v>
          </cell>
        </row>
        <row r="29274">
          <cell r="B29274" t="str">
            <v>9780126574029</v>
          </cell>
          <cell r="C29274" t="str">
            <v>Anxiety</v>
          </cell>
          <cell r="D29274" t="str">
            <v>Spielberger, Charles D.</v>
          </cell>
          <cell r="E29274" t="str">
            <v>Academic Press</v>
          </cell>
          <cell r="F29274" t="str">
            <v>ST</v>
          </cell>
          <cell r="G29274" t="str">
            <v>Legacy</v>
          </cell>
          <cell r="H29274" t="str">
            <v>Psychology (Legacy 1)</v>
          </cell>
          <cell r="I29274">
            <v>91.25</v>
          </cell>
          <cell r="J29274">
            <v>109.5</v>
          </cell>
        </row>
        <row r="29275">
          <cell r="B29275" t="str">
            <v>9780126626506</v>
          </cell>
          <cell r="C29275" t="str">
            <v>Limits to Action</v>
          </cell>
          <cell r="D29275" t="str">
            <v>Staddon, J. E. R.</v>
          </cell>
          <cell r="E29275" t="str">
            <v>Academic Press</v>
          </cell>
          <cell r="F29275" t="str">
            <v>ST</v>
          </cell>
          <cell r="G29275" t="str">
            <v>Legacy</v>
          </cell>
          <cell r="H29275" t="str">
            <v>Psychology (Legacy 1)</v>
          </cell>
          <cell r="I29275">
            <v>91.25</v>
          </cell>
          <cell r="J29275">
            <v>109.5</v>
          </cell>
        </row>
        <row r="29276">
          <cell r="B29276" t="str">
            <v>9780126836509</v>
          </cell>
          <cell r="C29276" t="str">
            <v>Reinforcement and Behavior</v>
          </cell>
          <cell r="D29276" t="str">
            <v>Tapp, Jack T.</v>
          </cell>
          <cell r="E29276" t="str">
            <v>Academic Press</v>
          </cell>
          <cell r="F29276" t="str">
            <v>ST</v>
          </cell>
          <cell r="G29276" t="str">
            <v>Legacy</v>
          </cell>
          <cell r="H29276" t="str">
            <v>Psychology (Legacy 1)</v>
          </cell>
          <cell r="I29276">
            <v>91.25</v>
          </cell>
          <cell r="J29276">
            <v>109.5</v>
          </cell>
        </row>
        <row r="29277">
          <cell r="B29277" t="str">
            <v>9780126840803</v>
          </cell>
          <cell r="C29277" t="str">
            <v>The Psychology of Reading</v>
          </cell>
          <cell r="D29277" t="str">
            <v>Taylor, Insup</v>
          </cell>
          <cell r="E29277" t="str">
            <v>Academic Press</v>
          </cell>
          <cell r="F29277" t="str">
            <v>ST</v>
          </cell>
          <cell r="G29277" t="str">
            <v>Legacy</v>
          </cell>
          <cell r="H29277" t="str">
            <v>Psychology (Legacy 1)</v>
          </cell>
          <cell r="I29277">
            <v>117.5</v>
          </cell>
          <cell r="J29277">
            <v>141</v>
          </cell>
        </row>
        <row r="29278">
          <cell r="B29278" t="str">
            <v>9780126851809</v>
          </cell>
          <cell r="C29278" t="str">
            <v>Impression Management Theory and Social Psychological Research</v>
          </cell>
          <cell r="D29278" t="str">
            <v>Tedeschi, James T.</v>
          </cell>
          <cell r="E29278" t="str">
            <v>Academic Press</v>
          </cell>
          <cell r="F29278" t="str">
            <v>ST</v>
          </cell>
          <cell r="G29278" t="str">
            <v>Legacy</v>
          </cell>
          <cell r="H29278" t="str">
            <v>Psychology (Legacy 1)</v>
          </cell>
          <cell r="I29278">
            <v>91.25</v>
          </cell>
          <cell r="J29278">
            <v>109.5</v>
          </cell>
        </row>
        <row r="29279">
          <cell r="B29279" t="str">
            <v>9780126906202</v>
          </cell>
          <cell r="C29279" t="str">
            <v>Assessment Centers and Managerial Performance</v>
          </cell>
          <cell r="D29279" t="str">
            <v>Thornton III, George</v>
          </cell>
          <cell r="E29279" t="str">
            <v>Academic Press</v>
          </cell>
          <cell r="F29279" t="str">
            <v>ST</v>
          </cell>
          <cell r="G29279" t="str">
            <v>Legacy</v>
          </cell>
          <cell r="H29279" t="str">
            <v>Psychology (Legacy 1)</v>
          </cell>
          <cell r="I29279">
            <v>91.25</v>
          </cell>
          <cell r="J29279">
            <v>109.5</v>
          </cell>
        </row>
        <row r="29280">
          <cell r="B29280" t="str">
            <v>9780126977509</v>
          </cell>
          <cell r="C29280" t="str">
            <v>Handbook on Teaching Educational Psychology</v>
          </cell>
          <cell r="D29280" t="str">
            <v>Treffinger, Donald J.</v>
          </cell>
          <cell r="E29280" t="str">
            <v>Academic Press</v>
          </cell>
          <cell r="F29280" t="str">
            <v>ST</v>
          </cell>
          <cell r="G29280" t="str">
            <v>Legacy</v>
          </cell>
          <cell r="H29280" t="str">
            <v>Psychology (Legacy 1)</v>
          </cell>
          <cell r="I29280">
            <v>91.25</v>
          </cell>
          <cell r="J29280">
            <v>109.5</v>
          </cell>
        </row>
        <row r="29281">
          <cell r="B29281" t="str">
            <v>9780127041506</v>
          </cell>
          <cell r="C29281" t="str">
            <v>Life-Span Developmental Psychology</v>
          </cell>
          <cell r="D29281" t="str">
            <v>Turner, Ralph R.</v>
          </cell>
          <cell r="E29281" t="str">
            <v>Academic Press</v>
          </cell>
          <cell r="F29281" t="str">
            <v>ST</v>
          </cell>
          <cell r="G29281" t="str">
            <v>Legacy</v>
          </cell>
          <cell r="H29281" t="str">
            <v>Psychology (Legacy 1)</v>
          </cell>
          <cell r="I29281">
            <v>91.25</v>
          </cell>
          <cell r="J29281">
            <v>109.5</v>
          </cell>
        </row>
        <row r="29282">
          <cell r="B29282" t="str">
            <v>9780127186702</v>
          </cell>
          <cell r="C29282" t="str">
            <v>The Neuropsychology of Individual Differences</v>
          </cell>
          <cell r="D29282" t="str">
            <v>Vernon, Philip</v>
          </cell>
          <cell r="E29282" t="str">
            <v>Academic Press</v>
          </cell>
          <cell r="F29282" t="str">
            <v>ST</v>
          </cell>
          <cell r="G29282" t="str">
            <v>Legacy</v>
          </cell>
          <cell r="H29282" t="str">
            <v>Psychology (Legacy 1)</v>
          </cell>
          <cell r="I29282">
            <v>91.25</v>
          </cell>
          <cell r="J29282">
            <v>109.5</v>
          </cell>
        </row>
        <row r="29283">
          <cell r="B29283" t="str">
            <v>9780127317502</v>
          </cell>
          <cell r="C29283" t="str">
            <v>The Development of Self-Regulatory Mechanisms</v>
          </cell>
          <cell r="D29283" t="str">
            <v>Walcher, Dwain N.</v>
          </cell>
          <cell r="E29283" t="str">
            <v>Academic Press</v>
          </cell>
          <cell r="F29283" t="str">
            <v>ST</v>
          </cell>
          <cell r="G29283" t="str">
            <v>Legacy</v>
          </cell>
          <cell r="H29283" t="str">
            <v>Psychology (Legacy 1)</v>
          </cell>
          <cell r="I29283">
            <v>91.25</v>
          </cell>
          <cell r="J29283">
            <v>109.5</v>
          </cell>
        </row>
        <row r="29284">
          <cell r="B29284" t="str">
            <v>9780127413808</v>
          </cell>
          <cell r="C29284" t="str">
            <v>Psychoanalysis and Cognitive Psychology</v>
          </cell>
          <cell r="D29284" t="str">
            <v>Wegman, Cornelis</v>
          </cell>
          <cell r="E29284" t="str">
            <v>Academic Press</v>
          </cell>
          <cell r="F29284" t="str">
            <v>ST</v>
          </cell>
          <cell r="G29284" t="str">
            <v>Legacy</v>
          </cell>
          <cell r="H29284" t="str">
            <v>Psychology (Legacy 1)</v>
          </cell>
          <cell r="I29284">
            <v>91.25</v>
          </cell>
          <cell r="J29284">
            <v>109.5</v>
          </cell>
        </row>
        <row r="29285">
          <cell r="B29285" t="str">
            <v>9780127419503</v>
          </cell>
          <cell r="C29285" t="str">
            <v>Cognitive Views of Human Motivation</v>
          </cell>
          <cell r="D29285" t="str">
            <v>Weiner, Bernard</v>
          </cell>
          <cell r="E29285" t="str">
            <v>Academic Press</v>
          </cell>
          <cell r="F29285" t="str">
            <v>ST</v>
          </cell>
          <cell r="G29285" t="str">
            <v>Legacy</v>
          </cell>
          <cell r="H29285" t="str">
            <v>Psychology (Legacy 1)</v>
          </cell>
          <cell r="I29285">
            <v>40</v>
          </cell>
          <cell r="J29285">
            <v>48</v>
          </cell>
        </row>
        <row r="29286">
          <cell r="B29286" t="str">
            <v>9780127450506</v>
          </cell>
          <cell r="C29286" t="str">
            <v>The Neural Control of Behavior</v>
          </cell>
          <cell r="D29286" t="str">
            <v>Whalen, Richard E.</v>
          </cell>
          <cell r="E29286" t="str">
            <v>Academic Press</v>
          </cell>
          <cell r="F29286" t="str">
            <v>ST</v>
          </cell>
          <cell r="G29286" t="str">
            <v>Legacy</v>
          </cell>
          <cell r="H29286" t="str">
            <v>Psychology (Legacy 1)</v>
          </cell>
          <cell r="I29286">
            <v>91.25</v>
          </cell>
          <cell r="J29286">
            <v>109.5</v>
          </cell>
        </row>
        <row r="29287">
          <cell r="B29287" t="str">
            <v>9780127520759</v>
          </cell>
          <cell r="C29287" t="str">
            <v>Gender Influences in Classroom Interaction</v>
          </cell>
          <cell r="D29287" t="str">
            <v>Wilkinson, Louise Cherry</v>
          </cell>
          <cell r="E29287" t="str">
            <v>Academic Press</v>
          </cell>
          <cell r="F29287" t="str">
            <v>ST</v>
          </cell>
          <cell r="G29287" t="str">
            <v>Legacy</v>
          </cell>
          <cell r="H29287" t="str">
            <v>Psychology (Legacy 1)</v>
          </cell>
          <cell r="I29287">
            <v>91.25</v>
          </cell>
          <cell r="J29287">
            <v>109.5</v>
          </cell>
        </row>
        <row r="29288">
          <cell r="B29288" t="str">
            <v>9780127596501</v>
          </cell>
          <cell r="C29288" t="str">
            <v>The Psychology of Human Memory</v>
          </cell>
          <cell r="D29288" t="str">
            <v>Wingfield, Arthur</v>
          </cell>
          <cell r="E29288" t="str">
            <v>Academic Press</v>
          </cell>
          <cell r="F29288" t="str">
            <v>ST</v>
          </cell>
          <cell r="G29288" t="str">
            <v>Legacy</v>
          </cell>
          <cell r="H29288" t="str">
            <v>Psychology (Legacy 1)</v>
          </cell>
          <cell r="I29288">
            <v>91.25</v>
          </cell>
          <cell r="J29288">
            <v>109.5</v>
          </cell>
        </row>
        <row r="29289">
          <cell r="B29289" t="str">
            <v>9780127610504</v>
          </cell>
          <cell r="C29289" t="str">
            <v>The Brain and Psychology</v>
          </cell>
          <cell r="D29289" t="str">
            <v>Wittrock, M. C.</v>
          </cell>
          <cell r="E29289" t="str">
            <v>Academic Press</v>
          </cell>
          <cell r="F29289" t="str">
            <v>ST</v>
          </cell>
          <cell r="G29289" t="str">
            <v>Legacy</v>
          </cell>
          <cell r="H29289" t="str">
            <v>Psychology (Legacy 1)</v>
          </cell>
          <cell r="I29289">
            <v>91.25</v>
          </cell>
          <cell r="J29289">
            <v>109.5</v>
          </cell>
        </row>
        <row r="29290">
          <cell r="B29290" t="str">
            <v>9780127613505</v>
          </cell>
          <cell r="C29290" t="str">
            <v>Nonverbal Behavior</v>
          </cell>
          <cell r="D29290" t="str">
            <v>Wolfgang, Aaron</v>
          </cell>
          <cell r="E29290" t="str">
            <v>Academic Press</v>
          </cell>
          <cell r="F29290" t="str">
            <v>ST</v>
          </cell>
          <cell r="G29290" t="str">
            <v>Legacy</v>
          </cell>
          <cell r="H29290" t="str">
            <v>Psychology (Legacy 1)</v>
          </cell>
          <cell r="I29290">
            <v>91.25</v>
          </cell>
          <cell r="J29290">
            <v>109.5</v>
          </cell>
        </row>
        <row r="29291">
          <cell r="B29291" t="str">
            <v>9780127615509</v>
          </cell>
          <cell r="C29291" t="str">
            <v>The Study of Behavioral Development</v>
          </cell>
          <cell r="D29291" t="str">
            <v>Wohlwill, Joachim F.</v>
          </cell>
          <cell r="E29291" t="str">
            <v>Academic Press</v>
          </cell>
          <cell r="F29291" t="str">
            <v>ST</v>
          </cell>
          <cell r="G29291" t="str">
            <v>Legacy</v>
          </cell>
          <cell r="H29291" t="str">
            <v>Psychology (Legacy 1)</v>
          </cell>
          <cell r="I29291">
            <v>91.25</v>
          </cell>
          <cell r="J29291">
            <v>109.5</v>
          </cell>
        </row>
        <row r="29292">
          <cell r="B29292" t="str">
            <v>9780127640501</v>
          </cell>
          <cell r="C29292" t="str">
            <v>Psychological Development in the Elementary Year</v>
          </cell>
          <cell r="D29292" t="str">
            <v>Worell, Judith</v>
          </cell>
          <cell r="E29292" t="str">
            <v>Academic Press</v>
          </cell>
          <cell r="F29292" t="str">
            <v>ST</v>
          </cell>
          <cell r="G29292" t="str">
            <v>Legacy</v>
          </cell>
          <cell r="H29292" t="str">
            <v>Psychology (Legacy 1)</v>
          </cell>
          <cell r="I29292">
            <v>91.25</v>
          </cell>
          <cell r="J29292">
            <v>109.5</v>
          </cell>
        </row>
        <row r="29293">
          <cell r="B29293" t="str">
            <v>9780127817804</v>
          </cell>
          <cell r="C29293" t="str">
            <v>The Development of Expressive Behavior</v>
          </cell>
          <cell r="D29293" t="str">
            <v>Zivin, Gail</v>
          </cell>
          <cell r="E29293" t="str">
            <v>Academic Press</v>
          </cell>
          <cell r="F29293" t="str">
            <v>ST</v>
          </cell>
          <cell r="G29293" t="str">
            <v>Legacy</v>
          </cell>
          <cell r="H29293" t="str">
            <v>Psychology (Legacy 1)</v>
          </cell>
          <cell r="I29293">
            <v>91.25</v>
          </cell>
          <cell r="J29293">
            <v>109.5</v>
          </cell>
        </row>
        <row r="29294">
          <cell r="B29294" t="str">
            <v>9780127911687</v>
          </cell>
          <cell r="C29294" t="str">
            <v>Adolescent and Pre-Adolescent Psychiatry</v>
          </cell>
          <cell r="D29294" t="str">
            <v>Evans, John</v>
          </cell>
          <cell r="E29294" t="str">
            <v>Academic Press</v>
          </cell>
          <cell r="F29294" t="str">
            <v>ST</v>
          </cell>
          <cell r="G29294" t="str">
            <v>Legacy</v>
          </cell>
          <cell r="H29294" t="str">
            <v>Psychology (Legacy 1)</v>
          </cell>
          <cell r="I29294">
            <v>91.25</v>
          </cell>
          <cell r="J29294">
            <v>109.5</v>
          </cell>
        </row>
        <row r="29295">
          <cell r="B29295" t="str">
            <v>9780407000568</v>
          </cell>
          <cell r="C29295" t="str">
            <v>Amnesia</v>
          </cell>
          <cell r="D29295" t="str">
            <v>Whitty, C. W. M.</v>
          </cell>
          <cell r="E29295" t="str">
            <v>Butterworth-Heinemann</v>
          </cell>
          <cell r="F29295" t="str">
            <v>ST</v>
          </cell>
          <cell r="G29295" t="str">
            <v>Legacy</v>
          </cell>
          <cell r="H29295" t="str">
            <v>Psychology (Legacy 1)</v>
          </cell>
          <cell r="I29295">
            <v>91.25</v>
          </cell>
          <cell r="J29295">
            <v>109.5</v>
          </cell>
        </row>
        <row r="29296">
          <cell r="B29296" t="str">
            <v>9780407001527</v>
          </cell>
          <cell r="C29296" t="str">
            <v>Neuropsychology</v>
          </cell>
          <cell r="D29296" t="str">
            <v>Dimond, Stuart J.</v>
          </cell>
          <cell r="E29296" t="str">
            <v>Butterworth-Heinemann</v>
          </cell>
          <cell r="F29296" t="str">
            <v>ST</v>
          </cell>
          <cell r="G29296" t="str">
            <v>Legacy</v>
          </cell>
          <cell r="H29296" t="str">
            <v>Psychology (Legacy 1)</v>
          </cell>
          <cell r="I29296">
            <v>117.5</v>
          </cell>
          <cell r="J29296">
            <v>141</v>
          </cell>
        </row>
        <row r="29297">
          <cell r="B29297" t="str">
            <v>9780407002364</v>
          </cell>
          <cell r="C29297" t="str">
            <v>Brain Sciences in Psychiatry</v>
          </cell>
          <cell r="D29297" t="str">
            <v>Shaw, David M.</v>
          </cell>
          <cell r="E29297" t="str">
            <v>Butterworth-Heinemann</v>
          </cell>
          <cell r="F29297" t="str">
            <v>ST</v>
          </cell>
          <cell r="G29297" t="str">
            <v>Legacy</v>
          </cell>
          <cell r="H29297" t="str">
            <v>Psychology (Legacy 1)</v>
          </cell>
          <cell r="I29297">
            <v>91.25</v>
          </cell>
          <cell r="J29297">
            <v>109.5</v>
          </cell>
        </row>
        <row r="29298">
          <cell r="B29298" t="str">
            <v>9780407002609</v>
          </cell>
          <cell r="C29298" t="str">
            <v>Brain Sciences in Psychiatry</v>
          </cell>
          <cell r="D29298" t="str">
            <v>Kellam, A. M. P.</v>
          </cell>
          <cell r="E29298" t="str">
            <v>Butterworth-Heinemann</v>
          </cell>
          <cell r="F29298" t="str">
            <v>ST</v>
          </cell>
          <cell r="G29298" t="str">
            <v>Legacy</v>
          </cell>
          <cell r="H29298" t="str">
            <v>Psychology (Legacy 1)</v>
          </cell>
          <cell r="I29298">
            <v>40</v>
          </cell>
          <cell r="J29298">
            <v>48</v>
          </cell>
        </row>
        <row r="29299">
          <cell r="B29299" t="str">
            <v>9780409091281</v>
          </cell>
          <cell r="C29299" t="str">
            <v>Conduct Disorders in Youth</v>
          </cell>
          <cell r="D29299" t="str">
            <v>Schlebusch, Lourens</v>
          </cell>
          <cell r="E29299" t="str">
            <v>Butterworth-Heinemann</v>
          </cell>
          <cell r="F29299" t="str">
            <v>ST</v>
          </cell>
          <cell r="G29299" t="str">
            <v>Legacy</v>
          </cell>
          <cell r="H29299" t="str">
            <v>Psychology (Legacy 1)</v>
          </cell>
          <cell r="I29299">
            <v>40</v>
          </cell>
          <cell r="J29299">
            <v>48</v>
          </cell>
        </row>
        <row r="29300">
          <cell r="B29300" t="str">
            <v>9780409102550</v>
          </cell>
          <cell r="C29300" t="str">
            <v>An Educational Psychology for Schools in Africa</v>
          </cell>
          <cell r="D29300" t="str">
            <v>Behr, Al</v>
          </cell>
          <cell r="E29300" t="str">
            <v>Butterworth-Heinemann</v>
          </cell>
          <cell r="F29300" t="str">
            <v>ST</v>
          </cell>
          <cell r="G29300" t="str">
            <v>Legacy</v>
          </cell>
          <cell r="H29300" t="str">
            <v>Psychology (Legacy 1)</v>
          </cell>
          <cell r="I29300">
            <v>40</v>
          </cell>
          <cell r="J29300">
            <v>48</v>
          </cell>
        </row>
        <row r="29301">
          <cell r="B29301" t="str">
            <v>9780409950090</v>
          </cell>
          <cell r="C29301" t="str">
            <v>Dimensions of Behavior</v>
          </cell>
          <cell r="D29301" t="str">
            <v>Wurmser, Leon</v>
          </cell>
          <cell r="E29301" t="str">
            <v>Butterworth-Heinemann</v>
          </cell>
          <cell r="F29301" t="str">
            <v>ST</v>
          </cell>
          <cell r="G29301" t="str">
            <v>Legacy</v>
          </cell>
          <cell r="H29301" t="str">
            <v>Psychology (Legacy 1)</v>
          </cell>
          <cell r="I29301">
            <v>117.5</v>
          </cell>
          <cell r="J29301">
            <v>141</v>
          </cell>
        </row>
        <row r="29302">
          <cell r="B29302" t="str">
            <v>9780433064107</v>
          </cell>
          <cell r="C29302" t="str">
            <v>Behaviour Modification with the Retarded Child</v>
          </cell>
          <cell r="D29302" t="str">
            <v>Comley, John</v>
          </cell>
          <cell r="E29302" t="str">
            <v>Butterworth-Heinemann</v>
          </cell>
          <cell r="F29302" t="str">
            <v>ST</v>
          </cell>
          <cell r="G29302" t="str">
            <v>Legacy</v>
          </cell>
          <cell r="H29302" t="str">
            <v>Psychology (Legacy 1)</v>
          </cell>
          <cell r="I29302">
            <v>91.25</v>
          </cell>
          <cell r="J29302">
            <v>109.5</v>
          </cell>
        </row>
        <row r="29303">
          <cell r="B29303" t="str">
            <v>9780433190004</v>
          </cell>
          <cell r="C29303" t="str">
            <v>Clinical Anxiety</v>
          </cell>
          <cell r="D29303" t="str">
            <v>Lader, Malcolm</v>
          </cell>
          <cell r="E29303" t="str">
            <v>Butterworth-Heinemann</v>
          </cell>
          <cell r="F29303" t="str">
            <v>ST</v>
          </cell>
          <cell r="G29303" t="str">
            <v>Legacy</v>
          </cell>
          <cell r="H29303" t="str">
            <v>Psychology (Legacy 1)</v>
          </cell>
          <cell r="I29303">
            <v>91.25</v>
          </cell>
          <cell r="J29303">
            <v>109.5</v>
          </cell>
        </row>
        <row r="29304">
          <cell r="B29304" t="str">
            <v>9780433308805</v>
          </cell>
          <cell r="C29304" t="str">
            <v>Analytical Psychology</v>
          </cell>
          <cell r="D29304" t="str">
            <v>Fordham, Michael</v>
          </cell>
          <cell r="E29304" t="str">
            <v>Butterworth-Heinemann</v>
          </cell>
          <cell r="F29304" t="str">
            <v>ST</v>
          </cell>
          <cell r="G29304" t="str">
            <v>Legacy</v>
          </cell>
          <cell r="H29304" t="str">
            <v>Psychology (Legacy 1)</v>
          </cell>
          <cell r="I29304">
            <v>91.25</v>
          </cell>
          <cell r="J29304">
            <v>109.5</v>
          </cell>
        </row>
        <row r="29305">
          <cell r="B29305" t="str">
            <v>9780433308829</v>
          </cell>
          <cell r="C29305" t="str">
            <v>The Self and Autism</v>
          </cell>
          <cell r="D29305" t="str">
            <v>Fordham, Michael</v>
          </cell>
          <cell r="E29305" t="str">
            <v>Butterworth-Heinemann</v>
          </cell>
          <cell r="F29305" t="str">
            <v>ST</v>
          </cell>
          <cell r="G29305" t="str">
            <v>Legacy</v>
          </cell>
          <cell r="H29305" t="str">
            <v>Psychology (Legacy 1)</v>
          </cell>
          <cell r="I29305">
            <v>91.25</v>
          </cell>
          <cell r="J29305">
            <v>109.5</v>
          </cell>
        </row>
        <row r="29306">
          <cell r="B29306" t="str">
            <v>9780433323211</v>
          </cell>
          <cell r="C29306" t="str">
            <v>Hypnotism Hysteria and Epilepsy</v>
          </cell>
          <cell r="D29306" t="str">
            <v>Thornton, E. M.</v>
          </cell>
          <cell r="E29306" t="str">
            <v>Butterworth-Heinemann</v>
          </cell>
          <cell r="F29306" t="str">
            <v>ST</v>
          </cell>
          <cell r="G29306" t="str">
            <v>Legacy</v>
          </cell>
          <cell r="H29306" t="str">
            <v>Psychology (Legacy 1)</v>
          </cell>
          <cell r="I29306">
            <v>91.25</v>
          </cell>
          <cell r="J29306">
            <v>109.5</v>
          </cell>
        </row>
        <row r="29307">
          <cell r="B29307" t="str">
            <v>9780434985289</v>
          </cell>
          <cell r="C29307" t="str">
            <v>Psychology</v>
          </cell>
          <cell r="D29307" t="str">
            <v>Sperling, Abraham P.</v>
          </cell>
          <cell r="E29307" t="str">
            <v>Made Simple</v>
          </cell>
          <cell r="F29307" t="str">
            <v>ST</v>
          </cell>
          <cell r="G29307" t="str">
            <v>Legacy</v>
          </cell>
          <cell r="H29307" t="str">
            <v>Psychology (Legacy 1)</v>
          </cell>
          <cell r="I29307">
            <v>91.25</v>
          </cell>
          <cell r="J29307">
            <v>109.5</v>
          </cell>
        </row>
        <row r="29308">
          <cell r="B29308" t="str">
            <v>9780444415028</v>
          </cell>
          <cell r="C29308" t="str">
            <v>Techniques and Basic Experiments for the Study of Brain and Behavior</v>
          </cell>
          <cell r="D29308" t="str">
            <v>Bureš, Jan</v>
          </cell>
          <cell r="E29308" t="str">
            <v>Elsevier</v>
          </cell>
          <cell r="F29308" t="str">
            <v>ST</v>
          </cell>
          <cell r="G29308" t="str">
            <v>Legacy</v>
          </cell>
          <cell r="H29308" t="str">
            <v>Psychology (Legacy 1)</v>
          </cell>
          <cell r="I29308">
            <v>91.25</v>
          </cell>
          <cell r="J29308">
            <v>109.5</v>
          </cell>
        </row>
        <row r="29309">
          <cell r="B29309" t="str">
            <v>9780444886026</v>
          </cell>
          <cell r="C29309" t="str">
            <v>Mental Models and Human-Computer Interaction</v>
          </cell>
          <cell r="D29309" t="str">
            <v>Tauber, M.J.</v>
          </cell>
          <cell r="E29309" t="str">
            <v>North Holland</v>
          </cell>
          <cell r="F29309" t="str">
            <v>ST</v>
          </cell>
          <cell r="G29309" t="str">
            <v>Legacy</v>
          </cell>
          <cell r="H29309" t="str">
            <v>Psychology (Legacy 1)</v>
          </cell>
          <cell r="I29309">
            <v>91.25</v>
          </cell>
          <cell r="J29309">
            <v>109.5</v>
          </cell>
        </row>
        <row r="29310">
          <cell r="B29310" t="str">
            <v>9780444893017</v>
          </cell>
          <cell r="C29310" t="str">
            <v>Methods and Tools in User-Centred Design for Information Technology</v>
          </cell>
          <cell r="D29310" t="str">
            <v>Galer, Margaret</v>
          </cell>
          <cell r="E29310" t="str">
            <v>North Holland</v>
          </cell>
          <cell r="F29310" t="str">
            <v>ST</v>
          </cell>
          <cell r="G29310" t="str">
            <v>Legacy</v>
          </cell>
          <cell r="H29310" t="str">
            <v>Psychology (Legacy 1)</v>
          </cell>
          <cell r="I29310">
            <v>91.25</v>
          </cell>
          <cell r="J29310">
            <v>109.5</v>
          </cell>
        </row>
        <row r="29311">
          <cell r="B29311" t="str">
            <v>9780720428278</v>
          </cell>
          <cell r="C29311" t="str">
            <v>Season of Birth</v>
          </cell>
          <cell r="D29311" t="str">
            <v>Dalén, Per</v>
          </cell>
          <cell r="E29311" t="str">
            <v>North Holland</v>
          </cell>
          <cell r="F29311" t="str">
            <v>ST</v>
          </cell>
          <cell r="G29311" t="str">
            <v>Legacy</v>
          </cell>
          <cell r="H29311" t="str">
            <v>Psychology (Legacy 1)</v>
          </cell>
          <cell r="I29311">
            <v>40</v>
          </cell>
          <cell r="J29311">
            <v>48</v>
          </cell>
        </row>
        <row r="29312">
          <cell r="B29312" t="str">
            <v>9780723602743</v>
          </cell>
          <cell r="C29312" t="str">
            <v>Behaviour Therapy in the 1970s</v>
          </cell>
          <cell r="D29312" t="str">
            <v>Burns, Laurence E.</v>
          </cell>
          <cell r="E29312" t="str">
            <v>Butterworth-Heinemann</v>
          </cell>
          <cell r="F29312" t="str">
            <v>ST</v>
          </cell>
          <cell r="G29312" t="str">
            <v>Legacy</v>
          </cell>
          <cell r="H29312" t="str">
            <v>Psychology (Legacy 1)</v>
          </cell>
          <cell r="I29312">
            <v>40</v>
          </cell>
          <cell r="J29312">
            <v>48</v>
          </cell>
        </row>
        <row r="29313">
          <cell r="B29313" t="str">
            <v>9780723603481</v>
          </cell>
          <cell r="C29313" t="str">
            <v>The Fear of Looking or Scopophilic  Exhibitionistic Conflicts</v>
          </cell>
          <cell r="D29313" t="str">
            <v>Allen, David W.</v>
          </cell>
          <cell r="E29313" t="str">
            <v>Butterworth-Heinemann</v>
          </cell>
          <cell r="F29313" t="str">
            <v>ST</v>
          </cell>
          <cell r="G29313" t="str">
            <v>Legacy</v>
          </cell>
          <cell r="H29313" t="str">
            <v>Psychology (Legacy 1)</v>
          </cell>
          <cell r="I29313">
            <v>40</v>
          </cell>
          <cell r="J29313">
            <v>48</v>
          </cell>
        </row>
        <row r="29314">
          <cell r="B29314" t="str">
            <v>9780723607298</v>
          </cell>
          <cell r="C29314" t="str">
            <v>Clinical Psychology in Action</v>
          </cell>
          <cell r="D29314" t="str">
            <v>West, Jenny</v>
          </cell>
          <cell r="E29314" t="str">
            <v>Butterworth-Heinemann</v>
          </cell>
          <cell r="F29314" t="str">
            <v>ST</v>
          </cell>
          <cell r="G29314" t="str">
            <v>Legacy</v>
          </cell>
          <cell r="H29314" t="str">
            <v>Psychology (Legacy 1)</v>
          </cell>
          <cell r="I29314">
            <v>91.25</v>
          </cell>
          <cell r="J29314">
            <v>109.5</v>
          </cell>
        </row>
        <row r="29315">
          <cell r="B29315" t="str">
            <v>9780723608905</v>
          </cell>
          <cell r="C29315" t="str">
            <v>An Outline of Psychology as Applied to Medicine</v>
          </cell>
          <cell r="D29315" t="str">
            <v>Weinman, John</v>
          </cell>
          <cell r="E29315" t="str">
            <v>Butterworth-Heinemann</v>
          </cell>
          <cell r="F29315" t="str">
            <v>ST</v>
          </cell>
          <cell r="G29315" t="str">
            <v>Legacy</v>
          </cell>
          <cell r="H29315" t="str">
            <v>Psychology (Legacy 1)</v>
          </cell>
          <cell r="I29315">
            <v>91.25</v>
          </cell>
          <cell r="J29315">
            <v>109.5</v>
          </cell>
        </row>
        <row r="29316">
          <cell r="B29316" t="str">
            <v>9780723608998</v>
          </cell>
          <cell r="C29316" t="str">
            <v>Nocturnal Enuresis</v>
          </cell>
          <cell r="D29316" t="str">
            <v>GIFT CERT</v>
          </cell>
          <cell r="E29316" t="str">
            <v>Butterworth-Heinemann</v>
          </cell>
          <cell r="F29316" t="str">
            <v>ST</v>
          </cell>
          <cell r="G29316" t="str">
            <v>Legacy</v>
          </cell>
          <cell r="H29316" t="str">
            <v>Psychology (Legacy 1)</v>
          </cell>
          <cell r="I29316">
            <v>40</v>
          </cell>
          <cell r="J29316">
            <v>48</v>
          </cell>
        </row>
        <row r="29317">
          <cell r="B29317" t="str">
            <v>9780723610069</v>
          </cell>
          <cell r="C29317" t="str">
            <v>Psychiatric Disorders in Dental Practice</v>
          </cell>
          <cell r="D29317" t="str">
            <v>Enoch, M. David</v>
          </cell>
          <cell r="E29317" t="str">
            <v>Wright</v>
          </cell>
          <cell r="F29317" t="str">
            <v>ST</v>
          </cell>
          <cell r="G29317" t="str">
            <v>Legacy</v>
          </cell>
          <cell r="H29317" t="str">
            <v>Psychology (Legacy 1)</v>
          </cell>
          <cell r="I29317">
            <v>40</v>
          </cell>
          <cell r="J29317">
            <v>48</v>
          </cell>
        </row>
        <row r="29318">
          <cell r="B29318" t="str">
            <v>9780723623397</v>
          </cell>
          <cell r="C29318" t="str">
            <v>The Psychology of Dental Care</v>
          </cell>
          <cell r="D29318" t="str">
            <v>Kent, G.G.</v>
          </cell>
          <cell r="E29318" t="str">
            <v>Butterworth-Heinemann</v>
          </cell>
          <cell r="F29318" t="str">
            <v>ST</v>
          </cell>
          <cell r="G29318" t="str">
            <v>Legacy</v>
          </cell>
          <cell r="H29318" t="str">
            <v>Psychology (Legacy 1)</v>
          </cell>
          <cell r="I29318">
            <v>40</v>
          </cell>
          <cell r="J29318">
            <v>48</v>
          </cell>
        </row>
        <row r="29319">
          <cell r="B29319" t="str">
            <v>9780750600293</v>
          </cell>
          <cell r="C29319" t="str">
            <v>The New Genetics of Mental Illness</v>
          </cell>
          <cell r="D29319" t="str">
            <v>McGuffin, Peter</v>
          </cell>
          <cell r="E29319" t="str">
            <v>Butterworth-Heinemann</v>
          </cell>
          <cell r="F29319" t="str">
            <v>ST</v>
          </cell>
          <cell r="G29319" t="str">
            <v>Legacy</v>
          </cell>
          <cell r="H29319" t="str">
            <v>Psychology (Legacy 1)</v>
          </cell>
          <cell r="I29319">
            <v>91.25</v>
          </cell>
          <cell r="J29319">
            <v>109.5</v>
          </cell>
        </row>
        <row r="29320">
          <cell r="B29320" t="str">
            <v>9780750600606</v>
          </cell>
          <cell r="C29320" t="str">
            <v>Psychological Care for Families</v>
          </cell>
          <cell r="D29320" t="str">
            <v>Niven, Catherine A.</v>
          </cell>
          <cell r="E29320" t="str">
            <v>Butterworth-Heinemann</v>
          </cell>
          <cell r="F29320" t="str">
            <v>ST</v>
          </cell>
          <cell r="G29320" t="str">
            <v>Legacy</v>
          </cell>
          <cell r="H29320" t="str">
            <v>Psychology (Legacy 1)</v>
          </cell>
          <cell r="I29320">
            <v>91.25</v>
          </cell>
          <cell r="J29320">
            <v>109.5</v>
          </cell>
        </row>
        <row r="29321">
          <cell r="B29321" t="str">
            <v>9780750601764</v>
          </cell>
          <cell r="C29321" t="str">
            <v>Physiotherapy a Psychosocial Approach</v>
          </cell>
          <cell r="D29321" t="str">
            <v>French, Sally</v>
          </cell>
          <cell r="E29321" t="str">
            <v>Butterworth-Heinemann</v>
          </cell>
          <cell r="F29321" t="str">
            <v>ST</v>
          </cell>
          <cell r="G29321" t="str">
            <v>Legacy</v>
          </cell>
          <cell r="H29321" t="str">
            <v>Psychology (Legacy 1)</v>
          </cell>
          <cell r="I29321">
            <v>91.25</v>
          </cell>
          <cell r="J29321">
            <v>109.5</v>
          </cell>
        </row>
        <row r="29322">
          <cell r="B29322" t="str">
            <v>9780750604963</v>
          </cell>
          <cell r="C29322" t="str">
            <v>Psychology in Medicine</v>
          </cell>
          <cell r="D29322" t="str">
            <v>McManus, I.C.</v>
          </cell>
          <cell r="E29322" t="str">
            <v>Butterworth-Heinemann</v>
          </cell>
          <cell r="F29322" t="str">
            <v>ST</v>
          </cell>
          <cell r="G29322" t="str">
            <v>Legacy</v>
          </cell>
          <cell r="H29322" t="str">
            <v>Psychology (Legacy 1)</v>
          </cell>
          <cell r="I29322">
            <v>91.25</v>
          </cell>
          <cell r="J29322">
            <v>109.5</v>
          </cell>
        </row>
        <row r="29323">
          <cell r="B29323" t="str">
            <v>9780750605731</v>
          </cell>
          <cell r="C29323" t="str">
            <v>Psychology Psychiatry and Chronic Pain</v>
          </cell>
          <cell r="D29323" t="str">
            <v>Tyrer, Stephen P.</v>
          </cell>
          <cell r="E29323" t="str">
            <v>Butterworth-Heinemann</v>
          </cell>
          <cell r="F29323" t="str">
            <v>ST</v>
          </cell>
          <cell r="G29323" t="str">
            <v>Legacy</v>
          </cell>
          <cell r="H29323" t="str">
            <v>Psychology (Legacy 1)</v>
          </cell>
          <cell r="I29323">
            <v>91.25</v>
          </cell>
          <cell r="J29323">
            <v>109.5</v>
          </cell>
        </row>
        <row r="29324">
          <cell r="B29324" t="str">
            <v>9780824711894</v>
          </cell>
          <cell r="C29324" t="str">
            <v>Hearing</v>
          </cell>
          <cell r="D29324" t="str">
            <v>Gelfand, Stanley A.</v>
          </cell>
          <cell r="E29324" t="str">
            <v>Butterworth-Heinemann</v>
          </cell>
          <cell r="F29324" t="str">
            <v>ST</v>
          </cell>
          <cell r="G29324" t="str">
            <v>Legacy</v>
          </cell>
          <cell r="H29324" t="str">
            <v>Psychology (Legacy 1)</v>
          </cell>
          <cell r="I29324">
            <v>91.25</v>
          </cell>
          <cell r="J29324">
            <v>109.5</v>
          </cell>
        </row>
        <row r="29325">
          <cell r="B29325" t="str">
            <v>9781483131405</v>
          </cell>
          <cell r="C29325" t="str">
            <v>Handbook of Studies on Depression</v>
          </cell>
          <cell r="D29325" t="str">
            <v>Burrows, Graham D.</v>
          </cell>
          <cell r="E29325" t="str">
            <v>North Holland</v>
          </cell>
          <cell r="F29325" t="str">
            <v>ST</v>
          </cell>
          <cell r="G29325" t="str">
            <v>Legacy</v>
          </cell>
          <cell r="H29325" t="str">
            <v>Psychology (Legacy 1)</v>
          </cell>
          <cell r="I29325">
            <v>91.25</v>
          </cell>
          <cell r="J29325">
            <v>109.5</v>
          </cell>
        </row>
        <row r="29326">
          <cell r="B29326" t="str">
            <v>9781483166681</v>
          </cell>
          <cell r="C29326" t="str">
            <v>The Glands of Destiny</v>
          </cell>
          <cell r="D29326" t="str">
            <v>Geikie Cobb, Ivo</v>
          </cell>
          <cell r="E29326" t="str">
            <v>Butterworth-Heinemann</v>
          </cell>
          <cell r="F29326" t="str">
            <v>ST</v>
          </cell>
          <cell r="G29326" t="str">
            <v>Legacy</v>
          </cell>
          <cell r="H29326" t="str">
            <v>Psychology (Legacy 1)</v>
          </cell>
          <cell r="I29326">
            <v>91.25</v>
          </cell>
          <cell r="J29326">
            <v>109.5</v>
          </cell>
        </row>
        <row r="29327">
          <cell r="B29327" t="str">
            <v>9781483167640</v>
          </cell>
          <cell r="C29327" t="str">
            <v>The Psycho-Analytical Process</v>
          </cell>
          <cell r="D29327" t="str">
            <v>Meltzer, Donald</v>
          </cell>
          <cell r="E29327" t="str">
            <v>Butterworth-Heinemann</v>
          </cell>
          <cell r="F29327" t="str">
            <v>ST</v>
          </cell>
          <cell r="G29327" t="str">
            <v>Legacy</v>
          </cell>
          <cell r="H29327" t="str">
            <v>Psychology (Legacy 1)</v>
          </cell>
          <cell r="I29327">
            <v>40</v>
          </cell>
          <cell r="J29327">
            <v>48</v>
          </cell>
        </row>
        <row r="29328">
          <cell r="B29328" t="str">
            <v>9781483167701</v>
          </cell>
          <cell r="C29328" t="str">
            <v>Psychology and Psychological Medicine for Nurses</v>
          </cell>
          <cell r="D29328" t="str">
            <v>Holman, Portia</v>
          </cell>
          <cell r="E29328" t="str">
            <v>Butterworth-Heinemann</v>
          </cell>
          <cell r="F29328" t="str">
            <v>ST</v>
          </cell>
          <cell r="G29328" t="str">
            <v>Legacy</v>
          </cell>
          <cell r="H29328" t="str">
            <v>Psychology (Legacy 1)</v>
          </cell>
          <cell r="I29328">
            <v>40</v>
          </cell>
          <cell r="J29328">
            <v>48</v>
          </cell>
        </row>
        <row r="29329">
          <cell r="B29329" t="str">
            <v>9781483167824</v>
          </cell>
          <cell r="C29329" t="str">
            <v>Introduction to Psychology for Medical Students</v>
          </cell>
          <cell r="D29329" t="str">
            <v>Hetherington, R. R.</v>
          </cell>
          <cell r="E29329" t="str">
            <v>Butterworth-Heinemann</v>
          </cell>
          <cell r="F29329" t="str">
            <v>ST</v>
          </cell>
          <cell r="G29329" t="str">
            <v>Legacy</v>
          </cell>
          <cell r="H29329" t="str">
            <v>Psychology (Legacy 1)</v>
          </cell>
          <cell r="I29329">
            <v>91.25</v>
          </cell>
          <cell r="J29329">
            <v>109.5</v>
          </cell>
        </row>
        <row r="29330">
          <cell r="B29330" t="str">
            <v>9781483167985</v>
          </cell>
          <cell r="C29330" t="str">
            <v>Hypnoanalysis</v>
          </cell>
          <cell r="D29330" t="str">
            <v>Wolberg, Lewis R.</v>
          </cell>
          <cell r="E29330" t="str">
            <v>Butterworth-Heinemann</v>
          </cell>
          <cell r="F29330" t="str">
            <v>ST</v>
          </cell>
          <cell r="G29330" t="str">
            <v>Legacy</v>
          </cell>
          <cell r="H29330" t="str">
            <v>Psychology (Legacy 1)</v>
          </cell>
          <cell r="I29330">
            <v>91.25</v>
          </cell>
          <cell r="J29330">
            <v>109.5</v>
          </cell>
        </row>
        <row r="29331">
          <cell r="B29331" t="str">
            <v>9781483196350</v>
          </cell>
          <cell r="C29331" t="str">
            <v>Personality and Arousal</v>
          </cell>
          <cell r="D29331" t="str">
            <v>Claridge, Gordon S.</v>
          </cell>
          <cell r="E29331" t="str">
            <v>Pergamon</v>
          </cell>
          <cell r="F29331" t="str">
            <v>ST</v>
          </cell>
          <cell r="G29331" t="str">
            <v>Legacy</v>
          </cell>
          <cell r="H29331" t="str">
            <v>Psychology (Legacy 1)</v>
          </cell>
          <cell r="I29331">
            <v>91.25</v>
          </cell>
          <cell r="J29331">
            <v>109.5</v>
          </cell>
        </row>
        <row r="29332">
          <cell r="B29332" t="str">
            <v>9781483196374</v>
          </cell>
          <cell r="C29332" t="str">
            <v>Sex Facts and Attitudes</v>
          </cell>
          <cell r="D29332" t="str">
            <v>Lerrigo, Marion O.</v>
          </cell>
          <cell r="E29332" t="str">
            <v>Butterworth-Heinemann</v>
          </cell>
          <cell r="F29332" t="str">
            <v>ST</v>
          </cell>
          <cell r="G29332" t="str">
            <v>Legacy</v>
          </cell>
          <cell r="H29332" t="str">
            <v>Psychology (Legacy 1)</v>
          </cell>
          <cell r="I29332">
            <v>40</v>
          </cell>
          <cell r="J29332">
            <v>48</v>
          </cell>
        </row>
        <row r="29333">
          <cell r="B29333" t="str">
            <v>9781483196633</v>
          </cell>
          <cell r="C29333" t="str">
            <v>Hysteria and Related Mental Disorders</v>
          </cell>
          <cell r="D29333" t="str">
            <v>Abse, D. Wilfred</v>
          </cell>
          <cell r="E29333" t="str">
            <v>Butterworth-Heinemann</v>
          </cell>
          <cell r="F29333" t="str">
            <v>ST</v>
          </cell>
          <cell r="G29333" t="str">
            <v>Legacy</v>
          </cell>
          <cell r="H29333" t="str">
            <v>Psychology (Legacy 1)</v>
          </cell>
          <cell r="I29333">
            <v>91.25</v>
          </cell>
          <cell r="J29333">
            <v>109.5</v>
          </cell>
        </row>
        <row r="29334">
          <cell r="B29334" t="str">
            <v>9781483197814</v>
          </cell>
          <cell r="C29334" t="str">
            <v>Hypnotic Suggestion</v>
          </cell>
          <cell r="D29334" t="str">
            <v>Van Pelt, S. J.</v>
          </cell>
          <cell r="E29334" t="str">
            <v>Butterworth-Heinemann</v>
          </cell>
          <cell r="F29334" t="str">
            <v>ST</v>
          </cell>
          <cell r="G29334" t="str">
            <v>Legacy</v>
          </cell>
          <cell r="H29334" t="str">
            <v>Psychology (Legacy 1)</v>
          </cell>
          <cell r="I29334">
            <v>40</v>
          </cell>
          <cell r="J29334">
            <v>48</v>
          </cell>
        </row>
        <row r="29335">
          <cell r="B29335" t="str">
            <v>9781483198149</v>
          </cell>
          <cell r="C29335" t="str">
            <v>Psychosomatic Disorders in Adolescents and Young Adults</v>
          </cell>
          <cell r="D29335" t="str">
            <v>Hambling, John</v>
          </cell>
          <cell r="E29335" t="str">
            <v>Pergamon</v>
          </cell>
          <cell r="F29335" t="str">
            <v>ST</v>
          </cell>
          <cell r="G29335" t="str">
            <v>Legacy</v>
          </cell>
          <cell r="H29335" t="str">
            <v>Psychology (Legacy 1)</v>
          </cell>
          <cell r="I29335">
            <v>91.25</v>
          </cell>
          <cell r="J29335">
            <v>109.5</v>
          </cell>
        </row>
        <row r="29336">
          <cell r="B29336" t="str">
            <v>9781483198668</v>
          </cell>
          <cell r="C29336" t="str">
            <v>Second Thoughts</v>
          </cell>
          <cell r="D29336" t="str">
            <v>Bion, W. R.</v>
          </cell>
          <cell r="E29336" t="str">
            <v>Butterworth-Heinemann</v>
          </cell>
          <cell r="F29336" t="str">
            <v>ST</v>
          </cell>
          <cell r="G29336" t="str">
            <v>Legacy</v>
          </cell>
          <cell r="H29336" t="str">
            <v>Psychology (Legacy 1)</v>
          </cell>
          <cell r="I29336">
            <v>40</v>
          </cell>
          <cell r="J29336">
            <v>48</v>
          </cell>
        </row>
        <row r="29337">
          <cell r="B29337" t="str">
            <v>9781483198705</v>
          </cell>
          <cell r="C29337" t="str">
            <v>Sex in Relation to Society</v>
          </cell>
          <cell r="D29337" t="str">
            <v>Ellis, Havelock</v>
          </cell>
          <cell r="E29337" t="str">
            <v>Butterworth-Heinemann</v>
          </cell>
          <cell r="F29337" t="str">
            <v>ST</v>
          </cell>
          <cell r="G29337" t="str">
            <v>Legacy</v>
          </cell>
          <cell r="H29337" t="str">
            <v>Psychology (Legacy 1)</v>
          </cell>
          <cell r="I29337">
            <v>91.25</v>
          </cell>
          <cell r="J29337">
            <v>109.5</v>
          </cell>
        </row>
        <row r="29338">
          <cell r="B29338" t="str">
            <v>9781483198798</v>
          </cell>
          <cell r="C29338" t="str">
            <v>Psychology of Sex</v>
          </cell>
          <cell r="D29338" t="str">
            <v>Ellis, Havelock</v>
          </cell>
          <cell r="E29338" t="str">
            <v>Butterworth-Heinemann</v>
          </cell>
          <cell r="F29338" t="str">
            <v>ST</v>
          </cell>
          <cell r="G29338" t="str">
            <v>Legacy</v>
          </cell>
          <cell r="H29338" t="str">
            <v>Psychology (Legacy 1)</v>
          </cell>
          <cell r="I29338">
            <v>91.25</v>
          </cell>
          <cell r="J29338">
            <v>109.5</v>
          </cell>
        </row>
        <row r="29339">
          <cell r="B29339" t="str">
            <v>9781483198804</v>
          </cell>
          <cell r="C29339" t="str">
            <v>Psychology of Sex</v>
          </cell>
          <cell r="D29339" t="str">
            <v>Ellis, Havelock</v>
          </cell>
          <cell r="E29339" t="str">
            <v>Butterworth-Heinemann</v>
          </cell>
          <cell r="F29339" t="str">
            <v>ST</v>
          </cell>
          <cell r="G29339" t="str">
            <v>Legacy</v>
          </cell>
          <cell r="H29339" t="str">
            <v>Psychology (Legacy 1)</v>
          </cell>
          <cell r="I29339">
            <v>91.25</v>
          </cell>
          <cell r="J29339">
            <v>109.5</v>
          </cell>
        </row>
        <row r="29340">
          <cell r="B29340" t="str">
            <v>9781483199689</v>
          </cell>
          <cell r="C29340" t="str">
            <v>Advances in the Study of Aggression</v>
          </cell>
          <cell r="D29340" t="str">
            <v>Blanchard, Robert J.</v>
          </cell>
          <cell r="E29340" t="str">
            <v>Academic Press</v>
          </cell>
          <cell r="F29340" t="str">
            <v>ST</v>
          </cell>
          <cell r="G29340" t="str">
            <v>Legacy</v>
          </cell>
          <cell r="H29340" t="str">
            <v>Psychology (Legacy 1)</v>
          </cell>
          <cell r="I29340">
            <v>91.25</v>
          </cell>
          <cell r="J29340">
            <v>109.5</v>
          </cell>
        </row>
        <row r="29341">
          <cell r="B29341" t="str">
            <v>9781483199726</v>
          </cell>
          <cell r="C29341" t="str">
            <v>Current Topics in Clinical and Community Psychology</v>
          </cell>
          <cell r="D29341" t="str">
            <v>Spielberger, Charles D.</v>
          </cell>
          <cell r="E29341" t="str">
            <v>Academic Press</v>
          </cell>
          <cell r="F29341" t="str">
            <v>ST</v>
          </cell>
          <cell r="G29341" t="str">
            <v>Legacy</v>
          </cell>
          <cell r="H29341" t="str">
            <v>Psychology (Legacy 1)</v>
          </cell>
          <cell r="I29341">
            <v>91.25</v>
          </cell>
          <cell r="J29341">
            <v>109.5</v>
          </cell>
        </row>
        <row r="29342">
          <cell r="B29342" t="str">
            <v>9781483199986</v>
          </cell>
          <cell r="C29342" t="str">
            <v>Studies in the Psychology of Sex</v>
          </cell>
          <cell r="D29342" t="str">
            <v>Ellis, Havelock</v>
          </cell>
          <cell r="E29342" t="str">
            <v>Butterworth-Heinemann</v>
          </cell>
          <cell r="F29342" t="str">
            <v>ST</v>
          </cell>
          <cell r="G29342" t="str">
            <v>Legacy</v>
          </cell>
          <cell r="H29342" t="str">
            <v>Psychology (Legacy 1)</v>
          </cell>
          <cell r="I29342">
            <v>117.5</v>
          </cell>
          <cell r="J29342">
            <v>141</v>
          </cell>
        </row>
        <row r="29343">
          <cell r="B29343" t="str">
            <v>9781483199993</v>
          </cell>
          <cell r="C29343" t="str">
            <v>Studies in the Psychology of Sex</v>
          </cell>
          <cell r="D29343" t="str">
            <v>Ellis, Havelock</v>
          </cell>
          <cell r="E29343" t="str">
            <v>Butterworth-Heinemann</v>
          </cell>
          <cell r="F29343" t="str">
            <v>ST</v>
          </cell>
          <cell r="G29343" t="str">
            <v>Legacy</v>
          </cell>
          <cell r="H29343" t="str">
            <v>Psychology (Legacy 1)</v>
          </cell>
          <cell r="I29343">
            <v>117.5</v>
          </cell>
          <cell r="J29343">
            <v>141</v>
          </cell>
        </row>
        <row r="29344">
          <cell r="B29344" t="str">
            <v>9781483200491</v>
          </cell>
          <cell r="C29344" t="str">
            <v>Depressive Disorders in the Community</v>
          </cell>
          <cell r="D29344" t="str">
            <v>Watts, C. A. H.</v>
          </cell>
          <cell r="E29344" t="str">
            <v>Butterworth-Heinemann</v>
          </cell>
          <cell r="F29344" t="str">
            <v>ST</v>
          </cell>
          <cell r="G29344" t="str">
            <v>Legacy</v>
          </cell>
          <cell r="H29344" t="str">
            <v>Psychology (Legacy 1)</v>
          </cell>
          <cell r="I29344">
            <v>40</v>
          </cell>
          <cell r="J29344">
            <v>48</v>
          </cell>
        </row>
        <row r="29345">
          <cell r="B29345" t="str">
            <v>9781483200842</v>
          </cell>
          <cell r="C29345" t="str">
            <v>Psychopathic Disorders and Their Assessment</v>
          </cell>
          <cell r="D29345" t="str">
            <v>Craft, Michael</v>
          </cell>
          <cell r="E29345" t="str">
            <v>Pergamon</v>
          </cell>
          <cell r="F29345" t="str">
            <v>ST</v>
          </cell>
          <cell r="G29345" t="str">
            <v>Legacy</v>
          </cell>
          <cell r="H29345" t="str">
            <v>Psychology (Legacy 1)</v>
          </cell>
          <cell r="I29345">
            <v>91.25</v>
          </cell>
          <cell r="J29345">
            <v>109.5</v>
          </cell>
        </row>
        <row r="29346">
          <cell r="B29346" t="str">
            <v>9781483200873</v>
          </cell>
          <cell r="C29346" t="str">
            <v>Readings in Clinical Psychology</v>
          </cell>
          <cell r="D29346" t="str">
            <v>Savage, R. D.</v>
          </cell>
          <cell r="E29346" t="str">
            <v>Pergamon</v>
          </cell>
          <cell r="F29346" t="str">
            <v>ST</v>
          </cell>
          <cell r="G29346" t="str">
            <v>Legacy</v>
          </cell>
          <cell r="H29346" t="str">
            <v>Psychology (Legacy 1)</v>
          </cell>
          <cell r="I29346">
            <v>117.5</v>
          </cell>
          <cell r="J29346">
            <v>141</v>
          </cell>
        </row>
        <row r="29347">
          <cell r="B29347" t="str">
            <v>9781483200989</v>
          </cell>
          <cell r="C29347" t="str">
            <v>The Concept of Schizophrenia</v>
          </cell>
          <cell r="D29347" t="str">
            <v>McAuley, W. F.</v>
          </cell>
          <cell r="E29347" t="str">
            <v>Butterworth-Heinemann</v>
          </cell>
          <cell r="F29347" t="str">
            <v>ST</v>
          </cell>
          <cell r="G29347" t="str">
            <v>Legacy</v>
          </cell>
          <cell r="H29347" t="str">
            <v>Psychology (Legacy 1)</v>
          </cell>
          <cell r="I29347">
            <v>40</v>
          </cell>
          <cell r="J29347">
            <v>48</v>
          </cell>
        </row>
        <row r="29348">
          <cell r="B29348" t="str">
            <v>9781483201023</v>
          </cell>
          <cell r="C29348" t="str">
            <v>The Nature and Treatment of Mental Disorders</v>
          </cell>
          <cell r="D29348" t="str">
            <v>Moore, Thomas Verner</v>
          </cell>
          <cell r="E29348" t="str">
            <v>Butterworth-Heinemann</v>
          </cell>
          <cell r="F29348" t="str">
            <v>ST</v>
          </cell>
          <cell r="G29348" t="str">
            <v>Legacy</v>
          </cell>
          <cell r="H29348" t="str">
            <v>Psychology (Legacy 1)</v>
          </cell>
          <cell r="I29348">
            <v>91.25</v>
          </cell>
          <cell r="J29348">
            <v>109.5</v>
          </cell>
        </row>
        <row r="29349">
          <cell r="B29349" t="str">
            <v>9781483201047</v>
          </cell>
          <cell r="C29349" t="str">
            <v>The Psychology of Childhood to Maturity</v>
          </cell>
          <cell r="D29349" t="str">
            <v>Williams, J. Guilfoyle</v>
          </cell>
          <cell r="E29349" t="str">
            <v>Butterworth-Heinemann</v>
          </cell>
          <cell r="F29349" t="str">
            <v>ST</v>
          </cell>
          <cell r="G29349" t="str">
            <v>Legacy</v>
          </cell>
          <cell r="H29349" t="str">
            <v>Psychology (Legacy 1)</v>
          </cell>
          <cell r="I29349">
            <v>91.25</v>
          </cell>
          <cell r="J29349">
            <v>109.5</v>
          </cell>
        </row>
        <row r="29350">
          <cell r="B29350" t="str">
            <v>9781483213569</v>
          </cell>
          <cell r="C29350" t="str">
            <v>Psychology for Psychiatrists</v>
          </cell>
          <cell r="D29350" t="str">
            <v>Costello, C. G.</v>
          </cell>
          <cell r="E29350" t="str">
            <v>Pergamon</v>
          </cell>
          <cell r="F29350" t="str">
            <v>ST</v>
          </cell>
          <cell r="G29350" t="str">
            <v>Legacy</v>
          </cell>
          <cell r="H29350" t="str">
            <v>Psychology (Legacy 1)</v>
          </cell>
          <cell r="I29350">
            <v>91.25</v>
          </cell>
          <cell r="J29350">
            <v>109.5</v>
          </cell>
        </row>
        <row r="29351">
          <cell r="B29351" t="str">
            <v>9781483213576</v>
          </cell>
          <cell r="C29351" t="str">
            <v>Psychopathic Disorders</v>
          </cell>
          <cell r="D29351" t="str">
            <v>Craft, Michael</v>
          </cell>
          <cell r="E29351" t="str">
            <v>Pergamon</v>
          </cell>
          <cell r="F29351" t="str">
            <v>ST</v>
          </cell>
          <cell r="G29351" t="str">
            <v>Legacy</v>
          </cell>
          <cell r="H29351" t="str">
            <v>Psychology (Legacy 1)</v>
          </cell>
          <cell r="I29351">
            <v>91.25</v>
          </cell>
          <cell r="J29351">
            <v>109.5</v>
          </cell>
        </row>
        <row r="29352">
          <cell r="B29352" t="str">
            <v>9781483214467</v>
          </cell>
          <cell r="C29352" t="str">
            <v>Readings in Cognitive Science</v>
          </cell>
          <cell r="D29352" t="str">
            <v>Collins, Allan</v>
          </cell>
          <cell r="E29352" t="str">
            <v>Morgan Kaufmann</v>
          </cell>
          <cell r="F29352" t="str">
            <v>ST</v>
          </cell>
          <cell r="G29352" t="str">
            <v>Legacy</v>
          </cell>
          <cell r="H29352" t="str">
            <v>Psychology (Legacy 1)</v>
          </cell>
          <cell r="I29352">
            <v>117.5</v>
          </cell>
          <cell r="J29352">
            <v>141</v>
          </cell>
        </row>
        <row r="29353">
          <cell r="B29353" t="str">
            <v>9781483227269</v>
          </cell>
          <cell r="C29353" t="str">
            <v>Pain</v>
          </cell>
          <cell r="D29353" t="str">
            <v>Sternbach, Richard A.</v>
          </cell>
          <cell r="E29353" t="str">
            <v>Academic Press</v>
          </cell>
          <cell r="F29353" t="str">
            <v>ST</v>
          </cell>
          <cell r="G29353" t="str">
            <v>Legacy</v>
          </cell>
          <cell r="H29353" t="str">
            <v>Psychology (Legacy 1)</v>
          </cell>
          <cell r="I29353">
            <v>91.25</v>
          </cell>
          <cell r="J29353">
            <v>109.5</v>
          </cell>
        </row>
        <row r="29354">
          <cell r="B29354" t="str">
            <v>9781483227283</v>
          </cell>
          <cell r="C29354" t="str">
            <v>Biological Psychiatry</v>
          </cell>
          <cell r="D29354" t="str">
            <v>Smythies, J. R.</v>
          </cell>
          <cell r="E29354" t="str">
            <v>Butterworth-Heinemann</v>
          </cell>
          <cell r="F29354" t="str">
            <v>ST</v>
          </cell>
          <cell r="G29354" t="str">
            <v>Legacy</v>
          </cell>
          <cell r="H29354" t="str">
            <v>Psychology (Legacy 1)</v>
          </cell>
          <cell r="I29354">
            <v>40</v>
          </cell>
          <cell r="J29354">
            <v>48</v>
          </cell>
        </row>
        <row r="29355">
          <cell r="B29355" t="str">
            <v>9781483227863</v>
          </cell>
          <cell r="C29355" t="str">
            <v>The Perception of Stimulus Relations</v>
          </cell>
          <cell r="D29355" t="str">
            <v>Reese, Hayne W.</v>
          </cell>
          <cell r="E29355" t="str">
            <v>Academic Press</v>
          </cell>
          <cell r="F29355" t="str">
            <v>ST</v>
          </cell>
          <cell r="G29355" t="str">
            <v>Legacy</v>
          </cell>
          <cell r="H29355" t="str">
            <v>Psychology (Legacy 1)</v>
          </cell>
          <cell r="I29355">
            <v>91.25</v>
          </cell>
          <cell r="J29355">
            <v>109.5</v>
          </cell>
        </row>
        <row r="29356">
          <cell r="B29356" t="str">
            <v>9781483228211</v>
          </cell>
          <cell r="C29356" t="str">
            <v>Behavior of Nonhuman Primates</v>
          </cell>
          <cell r="D29356" t="str">
            <v>Schrier, Allan M.</v>
          </cell>
          <cell r="E29356" t="str">
            <v>Academic Press</v>
          </cell>
          <cell r="F29356" t="str">
            <v>ST</v>
          </cell>
          <cell r="G29356" t="str">
            <v>Legacy</v>
          </cell>
          <cell r="H29356" t="str">
            <v>Psychology (Legacy 1)</v>
          </cell>
          <cell r="I29356">
            <v>91.25</v>
          </cell>
          <cell r="J29356">
            <v>109.5</v>
          </cell>
        </row>
        <row r="29357">
          <cell r="B29357" t="str">
            <v>9781483228280</v>
          </cell>
          <cell r="C29357" t="str">
            <v>Cognitive Consistency</v>
          </cell>
          <cell r="D29357" t="str">
            <v>Feldman, Shel</v>
          </cell>
          <cell r="E29357" t="str">
            <v>Academic Press</v>
          </cell>
          <cell r="F29357" t="str">
            <v>ST</v>
          </cell>
          <cell r="G29357" t="str">
            <v>Legacy</v>
          </cell>
          <cell r="H29357" t="str">
            <v>Psychology (Legacy 1)</v>
          </cell>
          <cell r="I29357">
            <v>91.25</v>
          </cell>
          <cell r="J29357">
            <v>109.5</v>
          </cell>
        </row>
        <row r="29358">
          <cell r="B29358" t="str">
            <v>9781483230412</v>
          </cell>
          <cell r="C29358" t="str">
            <v>The Language of Emotion</v>
          </cell>
          <cell r="D29358" t="str">
            <v>Davitz, Joel R.</v>
          </cell>
          <cell r="E29358" t="str">
            <v>Academic Press</v>
          </cell>
          <cell r="F29358" t="str">
            <v>ST</v>
          </cell>
          <cell r="G29358" t="str">
            <v>Legacy</v>
          </cell>
          <cell r="H29358" t="str">
            <v>Psychology (Legacy 1)</v>
          </cell>
          <cell r="I29358">
            <v>91.25</v>
          </cell>
          <cell r="J29358">
            <v>109.5</v>
          </cell>
        </row>
        <row r="29359">
          <cell r="B29359" t="str">
            <v>9781483230429</v>
          </cell>
          <cell r="C29359" t="str">
            <v>Human Adaptation and Its Failures</v>
          </cell>
          <cell r="D29359" t="str">
            <v>Phillips, Leslie</v>
          </cell>
          <cell r="E29359" t="str">
            <v>Academic Press</v>
          </cell>
          <cell r="F29359" t="str">
            <v>ST</v>
          </cell>
          <cell r="G29359" t="str">
            <v>Legacy</v>
          </cell>
          <cell r="H29359" t="str">
            <v>Psychology (Legacy 1)</v>
          </cell>
          <cell r="I29359">
            <v>91.25</v>
          </cell>
          <cell r="J29359">
            <v>109.5</v>
          </cell>
        </row>
        <row r="29360">
          <cell r="B29360" t="str">
            <v>9781483230719</v>
          </cell>
          <cell r="C29360" t="str">
            <v>Psychological Foundations of Attitudes</v>
          </cell>
          <cell r="D29360" t="str">
            <v>Greenwald, Anthony G.</v>
          </cell>
          <cell r="E29360" t="str">
            <v>Academic Press</v>
          </cell>
          <cell r="F29360" t="str">
            <v>ST</v>
          </cell>
          <cell r="G29360" t="str">
            <v>Legacy</v>
          </cell>
          <cell r="H29360" t="str">
            <v>Psychology (Legacy 1)</v>
          </cell>
          <cell r="I29360">
            <v>91.25</v>
          </cell>
          <cell r="J29360">
            <v>109.5</v>
          </cell>
        </row>
        <row r="29361">
          <cell r="B29361" t="str">
            <v>9781483231310</v>
          </cell>
          <cell r="C29361" t="str">
            <v>Anxiety and Behavior</v>
          </cell>
          <cell r="D29361" t="str">
            <v>Spielberger, Charles D.</v>
          </cell>
          <cell r="E29361" t="str">
            <v>Academic Press</v>
          </cell>
          <cell r="F29361" t="str">
            <v>ST</v>
          </cell>
          <cell r="G29361" t="str">
            <v>Legacy</v>
          </cell>
          <cell r="H29361" t="str">
            <v>Psychology (Legacy 1)</v>
          </cell>
          <cell r="I29361">
            <v>91.25</v>
          </cell>
          <cell r="J29361">
            <v>109.5</v>
          </cell>
        </row>
        <row r="29362">
          <cell r="B29362" t="str">
            <v>9781483231624</v>
          </cell>
          <cell r="C29362" t="str">
            <v>Critical Essays on Psychoanalysis</v>
          </cell>
          <cell r="D29362" t="str">
            <v>Rachman, Stanley</v>
          </cell>
          <cell r="E29362" t="str">
            <v>Pergamon</v>
          </cell>
          <cell r="F29362" t="str">
            <v>ST</v>
          </cell>
          <cell r="G29362" t="str">
            <v>Legacy</v>
          </cell>
          <cell r="H29362" t="str">
            <v>Psychology (Legacy 1)</v>
          </cell>
          <cell r="I29362">
            <v>91.25</v>
          </cell>
          <cell r="J29362">
            <v>109.5</v>
          </cell>
        </row>
        <row r="29363">
          <cell r="B29363" t="str">
            <v>9781483231648</v>
          </cell>
          <cell r="C29363" t="str">
            <v>Depression and Its Treatment</v>
          </cell>
          <cell r="D29363" t="str">
            <v>Pollitt, John</v>
          </cell>
          <cell r="E29363" t="str">
            <v>Butterworth-Heinemann</v>
          </cell>
          <cell r="F29363" t="str">
            <v>ST</v>
          </cell>
          <cell r="G29363" t="str">
            <v>Legacy</v>
          </cell>
          <cell r="H29363" t="str">
            <v>Psychology (Legacy 1)</v>
          </cell>
          <cell r="I29363">
            <v>40</v>
          </cell>
          <cell r="J29363">
            <v>48</v>
          </cell>
        </row>
        <row r="29364">
          <cell r="B29364" t="str">
            <v>9781483232171</v>
          </cell>
          <cell r="C29364" t="str">
            <v>Methods and Goals in Human Behavior Genetics</v>
          </cell>
          <cell r="D29364" t="str">
            <v>Vandenberg, Steven G.</v>
          </cell>
          <cell r="E29364" t="str">
            <v>Academic Press</v>
          </cell>
          <cell r="F29364" t="str">
            <v>ST</v>
          </cell>
          <cell r="G29364" t="str">
            <v>Legacy</v>
          </cell>
          <cell r="H29364" t="str">
            <v>Psychology (Legacy 1)</v>
          </cell>
          <cell r="I29364">
            <v>91.25</v>
          </cell>
          <cell r="J29364">
            <v>109.5</v>
          </cell>
        </row>
        <row r="29365">
          <cell r="B29365" t="str">
            <v>9781483232645</v>
          </cell>
          <cell r="C29365" t="str">
            <v>Research in Verbal Behavior and Some Neurophysiological Implications</v>
          </cell>
          <cell r="D29365" t="str">
            <v>Salzinger, Kurt</v>
          </cell>
          <cell r="E29365" t="str">
            <v>Academic Press</v>
          </cell>
          <cell r="F29365" t="str">
            <v>ST</v>
          </cell>
          <cell r="G29365" t="str">
            <v>Legacy</v>
          </cell>
          <cell r="H29365" t="str">
            <v>Psychology (Legacy 1)</v>
          </cell>
          <cell r="I29365">
            <v>117.5</v>
          </cell>
          <cell r="J29365">
            <v>141</v>
          </cell>
        </row>
        <row r="29366">
          <cell r="B29366" t="str">
            <v>9781483232997</v>
          </cell>
          <cell r="C29366" t="str">
            <v>The Logic of Explanation in Psychoanalysis</v>
          </cell>
          <cell r="D29366" t="str">
            <v>Sherwood, Michael</v>
          </cell>
          <cell r="E29366" t="str">
            <v>Academic Press</v>
          </cell>
          <cell r="F29366" t="str">
            <v>ST</v>
          </cell>
          <cell r="G29366" t="str">
            <v>Legacy</v>
          </cell>
          <cell r="H29366" t="str">
            <v>Psychology (Legacy 1)</v>
          </cell>
          <cell r="I29366">
            <v>91.25</v>
          </cell>
          <cell r="J29366">
            <v>109.5</v>
          </cell>
        </row>
        <row r="29367">
          <cell r="B29367" t="str">
            <v>9781483256740</v>
          </cell>
          <cell r="C29367" t="str">
            <v>A Laboratory Introduction to Psychology</v>
          </cell>
          <cell r="D29367" t="str">
            <v>Ost, John W. P.</v>
          </cell>
          <cell r="E29367" t="str">
            <v>Academic Press</v>
          </cell>
          <cell r="F29367" t="str">
            <v>ST</v>
          </cell>
          <cell r="G29367" t="str">
            <v>Legacy</v>
          </cell>
          <cell r="H29367" t="str">
            <v>Psychology (Legacy 1)</v>
          </cell>
          <cell r="I29367">
            <v>91.25</v>
          </cell>
          <cell r="J29367">
            <v>109.5</v>
          </cell>
        </row>
        <row r="29368">
          <cell r="B29368" t="str">
            <v>9780080433615</v>
          </cell>
          <cell r="C29368" t="str">
            <v>Eye Guidance in Reading and Scene Perception</v>
          </cell>
          <cell r="D29368" t="str">
            <v>G. Underwood</v>
          </cell>
          <cell r="E29368" t="str">
            <v>Elsevier Science Ltd</v>
          </cell>
          <cell r="F29368" t="str">
            <v>ST</v>
          </cell>
          <cell r="G29368" t="str">
            <v>Pre 2007</v>
          </cell>
          <cell r="H29368" t="str">
            <v>Psychology pre-2007</v>
          </cell>
          <cell r="I29368">
            <v>262.5</v>
          </cell>
          <cell r="J29368">
            <v>315</v>
          </cell>
        </row>
        <row r="29369">
          <cell r="B29369" t="str">
            <v>9780080433622</v>
          </cell>
          <cell r="C29369" t="str">
            <v>Handbook of Conceptualization and Treatment of Child Psychopathology</v>
          </cell>
          <cell r="D29369" t="str">
            <v>Helen Orvaschel/Michel Hersen/Jan Faust</v>
          </cell>
          <cell r="E29369" t="str">
            <v>Pergamon</v>
          </cell>
          <cell r="F29369" t="str">
            <v>ST</v>
          </cell>
          <cell r="G29369" t="str">
            <v>Pre 2007</v>
          </cell>
          <cell r="H29369" t="str">
            <v>Psychology pre-2007</v>
          </cell>
          <cell r="I29369">
            <v>161.25</v>
          </cell>
          <cell r="J29369">
            <v>193.5</v>
          </cell>
        </row>
        <row r="29370">
          <cell r="B29370" t="str">
            <v>9780080434100</v>
          </cell>
          <cell r="C29370" t="str">
            <v>Cognitive Approaches to Obsessions and Compulsions</v>
          </cell>
          <cell r="D29370" t="str">
            <v>Randy O. Frost,/Gail Steketee</v>
          </cell>
          <cell r="E29370" t="str">
            <v>Pergamon</v>
          </cell>
          <cell r="F29370" t="str">
            <v>ST</v>
          </cell>
          <cell r="G29370" t="str">
            <v>Pre 2007</v>
          </cell>
          <cell r="H29370" t="str">
            <v>Psychology pre-2007</v>
          </cell>
          <cell r="I29370">
            <v>177.5</v>
          </cell>
          <cell r="J29370">
            <v>213</v>
          </cell>
        </row>
        <row r="29371">
          <cell r="B29371" t="str">
            <v>9780080434339</v>
          </cell>
          <cell r="C29371" t="str">
            <v>International Handbook of Cognitive and Behavioural Treatments for Psychological Disorders</v>
          </cell>
          <cell r="D29371" t="str">
            <v>V.E. Caballo</v>
          </cell>
          <cell r="E29371" t="str">
            <v>Elsevier</v>
          </cell>
          <cell r="F29371" t="str">
            <v>ST</v>
          </cell>
          <cell r="G29371" t="str">
            <v>Pre 2007</v>
          </cell>
          <cell r="H29371" t="str">
            <v>Psychology pre-2007</v>
          </cell>
          <cell r="I29371">
            <v>226.25</v>
          </cell>
          <cell r="J29371">
            <v>271.5</v>
          </cell>
        </row>
        <row r="29372">
          <cell r="B29372" t="str">
            <v>9780080434377</v>
          </cell>
          <cell r="C29372" t="str">
            <v>Behavior and Cognitive Therapy Today</v>
          </cell>
          <cell r="D29372" t="str">
            <v>E. Sanavio</v>
          </cell>
          <cell r="E29372" t="str">
            <v>Pergamon</v>
          </cell>
          <cell r="F29372" t="str">
            <v>ST</v>
          </cell>
          <cell r="G29372" t="str">
            <v>Pre 2007</v>
          </cell>
          <cell r="H29372" t="str">
            <v>Psychology pre-2007</v>
          </cell>
          <cell r="I29372">
            <v>217.5</v>
          </cell>
          <cell r="J29372">
            <v>261</v>
          </cell>
        </row>
        <row r="29373">
          <cell r="B29373" t="str">
            <v>9780080435770</v>
          </cell>
          <cell r="C29373" t="str">
            <v>Innovations in Adolescent Substance Abuse Interventions</v>
          </cell>
          <cell r="D29373" t="str">
            <v>Eric Wagner / Holly Waldron</v>
          </cell>
          <cell r="E29373" t="str">
            <v>Pergamon</v>
          </cell>
          <cell r="F29373" t="str">
            <v>ST</v>
          </cell>
          <cell r="G29373" t="str">
            <v>Pre 2007</v>
          </cell>
          <cell r="H29373" t="str">
            <v>Psychology pre-2007</v>
          </cell>
          <cell r="I29373">
            <v>131.25</v>
          </cell>
          <cell r="J29373">
            <v>157.5</v>
          </cell>
        </row>
        <row r="29374">
          <cell r="B29374" t="str">
            <v>9780080436425</v>
          </cell>
          <cell r="C29374" t="str">
            <v>Reading as a Perceptual Process</v>
          </cell>
          <cell r="D29374" t="str">
            <v>A. Kennedy/R. Radach/D. Heller,/J. Pynte</v>
          </cell>
          <cell r="E29374" t="str">
            <v>North-Holland</v>
          </cell>
          <cell r="F29374" t="str">
            <v>ST</v>
          </cell>
          <cell r="G29374" t="str">
            <v>Pre 2007</v>
          </cell>
          <cell r="H29374" t="str">
            <v>Psychology pre-2007</v>
          </cell>
          <cell r="I29374">
            <v>247.5</v>
          </cell>
          <cell r="J29374">
            <v>297</v>
          </cell>
        </row>
        <row r="29375">
          <cell r="B29375" t="str">
            <v>9780080436456</v>
          </cell>
          <cell r="C29375" t="str">
            <v>Handbook of Psychological Assessment</v>
          </cell>
          <cell r="D29375" t="str">
            <v>G. Goldstein / M. Hersen</v>
          </cell>
          <cell r="E29375" t="str">
            <v>Pergamon</v>
          </cell>
          <cell r="F29375" t="str">
            <v>ST</v>
          </cell>
          <cell r="G29375" t="str">
            <v>Pre 2007</v>
          </cell>
          <cell r="H29375" t="str">
            <v>Psychology pre-2007</v>
          </cell>
          <cell r="I29375">
            <v>196.25</v>
          </cell>
          <cell r="J29375">
            <v>235.5</v>
          </cell>
        </row>
        <row r="29376">
          <cell r="B29376" t="str">
            <v>9780080437934</v>
          </cell>
          <cell r="C29376" t="str">
            <v>The Scientific Study of General Intelligence</v>
          </cell>
          <cell r="D29376" t="str">
            <v>Helmuth Nyborg</v>
          </cell>
          <cell r="E29376" t="str">
            <v>Pergamon</v>
          </cell>
          <cell r="F29376" t="str">
            <v>ST</v>
          </cell>
          <cell r="G29376" t="str">
            <v>Pre 2007</v>
          </cell>
          <cell r="H29376" t="str">
            <v>Psychology pre-2007</v>
          </cell>
          <cell r="I29376">
            <v>222.5</v>
          </cell>
          <cell r="J29376">
            <v>267</v>
          </cell>
        </row>
        <row r="29377">
          <cell r="B29377" t="str">
            <v>9780080438610</v>
          </cell>
          <cell r="C29377" t="str">
            <v>International Perspectives on Child &amp; Adolescent Mental Health, Volume 1</v>
          </cell>
          <cell r="D29377" t="str">
            <v>Nirbhay N. Singh, Jin Pang Leung, Ashvind N. Singh</v>
          </cell>
          <cell r="E29377" t="str">
            <v>Elsevier</v>
          </cell>
          <cell r="F29377" t="str">
            <v>ST</v>
          </cell>
          <cell r="G29377" t="str">
            <v>Pre 2007</v>
          </cell>
          <cell r="H29377" t="str">
            <v>Psychology pre-2007</v>
          </cell>
          <cell r="I29377">
            <v>157.5</v>
          </cell>
          <cell r="J29377">
            <v>189</v>
          </cell>
        </row>
        <row r="29378">
          <cell r="B29378" t="str">
            <v>9780080440323</v>
          </cell>
          <cell r="C29378" t="str">
            <v>Origins of Phobias and Anxiety Disorders</v>
          </cell>
          <cell r="D29378" t="str">
            <v>Michelle G. Craske</v>
          </cell>
          <cell r="E29378" t="str">
            <v>Elsevier</v>
          </cell>
          <cell r="F29378" t="str">
            <v>ST</v>
          </cell>
          <cell r="G29378" t="str">
            <v>Pre 2007</v>
          </cell>
          <cell r="H29378" t="str">
            <v>Psychology pre-2007</v>
          </cell>
          <cell r="I29378">
            <v>143.75</v>
          </cell>
          <cell r="J29378">
            <v>172.5</v>
          </cell>
        </row>
        <row r="29379">
          <cell r="B29379" t="str">
            <v>9780080440569</v>
          </cell>
          <cell r="C29379" t="str">
            <v>Choice, Behavioural Economics and Addiction</v>
          </cell>
          <cell r="D29379" t="str">
            <v>Nick Heather/Rudy E. Vuchinich</v>
          </cell>
          <cell r="E29379" t="str">
            <v>Pergamon</v>
          </cell>
          <cell r="F29379" t="str">
            <v>ST</v>
          </cell>
          <cell r="G29379" t="str">
            <v>Pre 2007</v>
          </cell>
          <cell r="H29379" t="str">
            <v>Psychology pre-2007</v>
          </cell>
          <cell r="I29379">
            <v>178.75</v>
          </cell>
          <cell r="J29379">
            <v>214.5</v>
          </cell>
        </row>
        <row r="29380">
          <cell r="B29380" t="str">
            <v>9780080441054</v>
          </cell>
          <cell r="C29380" t="str">
            <v>International Perspectives on Child &amp; Adolescent Mental Health, Volume 2</v>
          </cell>
          <cell r="D29380" t="str">
            <v>Nirbhay N. Singh, Thomas H. Ollendick, Ashvind N. Singh</v>
          </cell>
          <cell r="E29380" t="str">
            <v>Elsevier</v>
          </cell>
          <cell r="F29380" t="str">
            <v>ST</v>
          </cell>
          <cell r="G29380" t="str">
            <v>Pre 2007</v>
          </cell>
          <cell r="H29380" t="str">
            <v>Psychology pre-2007</v>
          </cell>
          <cell r="I29380">
            <v>178.75</v>
          </cell>
          <cell r="J29380">
            <v>214.5</v>
          </cell>
        </row>
        <row r="29381">
          <cell r="B29381" t="str">
            <v>9780080441986</v>
          </cell>
          <cell r="C29381" t="str">
            <v>The International Handbook on Innovation</v>
          </cell>
          <cell r="D29381" t="str">
            <v>Larisa VShavinina</v>
          </cell>
          <cell r="E29381" t="str">
            <v>Pergamon</v>
          </cell>
          <cell r="F29381" t="str">
            <v>ST</v>
          </cell>
          <cell r="G29381" t="str">
            <v>Pre 2007</v>
          </cell>
          <cell r="H29381" t="str">
            <v>Psychology pre-2007</v>
          </cell>
          <cell r="I29381">
            <v>480</v>
          </cell>
          <cell r="J29381">
            <v>576</v>
          </cell>
        </row>
        <row r="29382">
          <cell r="B29382" t="str">
            <v>9780080442099</v>
          </cell>
          <cell r="C29382" t="str">
            <v>On the Psychobiology of Personality</v>
          </cell>
          <cell r="D29382" t="str">
            <v>Robert M Stelmack</v>
          </cell>
          <cell r="E29382" t="str">
            <v>Elsevier</v>
          </cell>
          <cell r="F29382" t="str">
            <v>ST</v>
          </cell>
          <cell r="G29382" t="str">
            <v>Pre 2007</v>
          </cell>
          <cell r="H29382" t="str">
            <v>Psychology pre-2007</v>
          </cell>
          <cell r="I29382">
            <v>177.5</v>
          </cell>
          <cell r="J29382">
            <v>213</v>
          </cell>
        </row>
        <row r="29383">
          <cell r="B29383" t="str">
            <v>9780080443942</v>
          </cell>
          <cell r="C29383" t="str">
            <v>Representation in Mind</v>
          </cell>
          <cell r="D29383" t="str">
            <v>Hugh Clapin, Phillip Staines, Peter Slezak</v>
          </cell>
          <cell r="E29383" t="str">
            <v>Elsevier</v>
          </cell>
          <cell r="F29383" t="str">
            <v>ST</v>
          </cell>
          <cell r="G29383" t="str">
            <v>Pre 2007</v>
          </cell>
          <cell r="H29383" t="str">
            <v>Psychology pre-2007</v>
          </cell>
          <cell r="I29383">
            <v>136.25</v>
          </cell>
          <cell r="J29383">
            <v>163.5</v>
          </cell>
        </row>
        <row r="29384">
          <cell r="B29384" t="str">
            <v>9780080444499</v>
          </cell>
          <cell r="C29384" t="str">
            <v>Psychopathology and the Family</v>
          </cell>
          <cell r="D29384" t="str">
            <v>Jennifer Hudson/Ron Rapee</v>
          </cell>
          <cell r="E29384" t="str">
            <v>Elsevier</v>
          </cell>
          <cell r="F29384" t="str">
            <v>ST</v>
          </cell>
          <cell r="G29384" t="str">
            <v>Pre 2007</v>
          </cell>
          <cell r="H29384" t="str">
            <v>Psychology pre-2007</v>
          </cell>
          <cell r="I29384">
            <v>138.75</v>
          </cell>
          <cell r="J29384">
            <v>166.5</v>
          </cell>
        </row>
        <row r="29385">
          <cell r="B29385" t="str">
            <v>9780080446127</v>
          </cell>
          <cell r="C29385" t="str">
            <v>Handbook of Categorization in Cognitive Science</v>
          </cell>
          <cell r="D29385" t="str">
            <v>Henri Cohen / Claire Lefebvre</v>
          </cell>
          <cell r="E29385" t="str">
            <v>Elsevier</v>
          </cell>
          <cell r="F29385" t="str">
            <v>ST</v>
          </cell>
          <cell r="G29385" t="str">
            <v>Pre 2007</v>
          </cell>
          <cell r="H29385" t="str">
            <v>Psychology pre-2007</v>
          </cell>
          <cell r="I29385">
            <v>225</v>
          </cell>
          <cell r="J29385">
            <v>270</v>
          </cell>
        </row>
        <row r="29386">
          <cell r="B29386" t="str">
            <v>9780080446516</v>
          </cell>
          <cell r="C29386" t="str">
            <v>Competition and Variation in Natural Languages</v>
          </cell>
          <cell r="D29386" t="str">
            <v>Mengistu Amberber, Helen de Hoop</v>
          </cell>
          <cell r="E29386" t="str">
            <v>Elsevier</v>
          </cell>
          <cell r="F29386" t="str">
            <v>ST</v>
          </cell>
          <cell r="G29386" t="str">
            <v>Pre 2007</v>
          </cell>
          <cell r="H29386" t="str">
            <v>Psychology pre-2007</v>
          </cell>
          <cell r="I29386">
            <v>131.25</v>
          </cell>
          <cell r="J29386">
            <v>157.5</v>
          </cell>
        </row>
        <row r="29387">
          <cell r="B29387" t="str">
            <v>9780080446752</v>
          </cell>
          <cell r="C29387" t="str">
            <v>Early Intervention for Autism Spectrum Disorders</v>
          </cell>
          <cell r="D29387" t="str">
            <v>Johnny L. Matson, Noha F. Minshawi</v>
          </cell>
          <cell r="E29387" t="str">
            <v>Elsevier</v>
          </cell>
          <cell r="F29387" t="str">
            <v>ST</v>
          </cell>
          <cell r="G29387" t="str">
            <v>Pre 2007</v>
          </cell>
          <cell r="H29387" t="str">
            <v>Psychology pre-2007</v>
          </cell>
          <cell r="I29387">
            <v>120</v>
          </cell>
          <cell r="J29387">
            <v>144</v>
          </cell>
        </row>
        <row r="29388">
          <cell r="B29388" t="str">
            <v>9780080447148</v>
          </cell>
          <cell r="C29388" t="str">
            <v>Thought Suppression</v>
          </cell>
          <cell r="D29388" t="str">
            <v>Eric Rassin</v>
          </cell>
          <cell r="E29388" t="str">
            <v>Elsevier</v>
          </cell>
          <cell r="F29388" t="str">
            <v>ST</v>
          </cell>
          <cell r="G29388" t="str">
            <v>Pre 2007</v>
          </cell>
          <cell r="H29388" t="str">
            <v>Psychology pre-2007</v>
          </cell>
          <cell r="I29388">
            <v>135</v>
          </cell>
          <cell r="J29388">
            <v>162</v>
          </cell>
        </row>
        <row r="29389">
          <cell r="B29389" t="str">
            <v>9780080449395</v>
          </cell>
          <cell r="C29389" t="str">
            <v>Clocking the Mind</v>
          </cell>
          <cell r="D29389" t="str">
            <v>Arthur R. Jensen</v>
          </cell>
          <cell r="E29389" t="str">
            <v>Elsevier Science Ltd</v>
          </cell>
          <cell r="F29389" t="str">
            <v>ST</v>
          </cell>
          <cell r="G29389" t="str">
            <v>Pre 2007</v>
          </cell>
          <cell r="H29389" t="str">
            <v>Psychology pre-2007</v>
          </cell>
          <cell r="I29389">
            <v>143.75</v>
          </cell>
          <cell r="J29389">
            <v>172.5</v>
          </cell>
        </row>
        <row r="29390">
          <cell r="B29390" t="str">
            <v>9780080449791</v>
          </cell>
          <cell r="C29390" t="str">
            <v>Aspects of Knowing</v>
          </cell>
          <cell r="D29390" t="str">
            <v>Stephen Hetherington</v>
          </cell>
          <cell r="E29390" t="str">
            <v>Elsevier</v>
          </cell>
          <cell r="F29390" t="str">
            <v>ST</v>
          </cell>
          <cell r="G29390" t="str">
            <v>Pre 2007</v>
          </cell>
          <cell r="H29390" t="str">
            <v>Psychology pre-2007</v>
          </cell>
          <cell r="I29390">
            <v>131.25</v>
          </cell>
          <cell r="J29390">
            <v>157.5</v>
          </cell>
        </row>
        <row r="29391">
          <cell r="B29391" t="str">
            <v>9780120441556</v>
          </cell>
          <cell r="C29391" t="str">
            <v>Treatment Planning for Person-Centered Care</v>
          </cell>
          <cell r="D29391" t="str">
            <v>Neal Adams / Diane Grieder</v>
          </cell>
          <cell r="E29391" t="str">
            <v>Academic Press</v>
          </cell>
          <cell r="F29391" t="str">
            <v>ST</v>
          </cell>
          <cell r="G29391" t="str">
            <v>Pre 2007</v>
          </cell>
          <cell r="H29391" t="str">
            <v>Psychology pre-2007</v>
          </cell>
          <cell r="I29391">
            <v>90</v>
          </cell>
          <cell r="J29391">
            <v>108</v>
          </cell>
        </row>
        <row r="29392">
          <cell r="B29392" t="str">
            <v>9780120577705</v>
          </cell>
          <cell r="C29392" t="str">
            <v>Handbook of Communication and Emotion</v>
          </cell>
          <cell r="D29392" t="str">
            <v>Peter A. Andersen, Laura K. Guerrero</v>
          </cell>
          <cell r="E29392" t="str">
            <v>Academic Press</v>
          </cell>
          <cell r="F29392" t="str">
            <v>ST</v>
          </cell>
          <cell r="G29392" t="str">
            <v>Pre 2007</v>
          </cell>
          <cell r="H29392" t="str">
            <v>Psychology pre-2007</v>
          </cell>
          <cell r="I29392">
            <v>247.5</v>
          </cell>
          <cell r="J29392">
            <v>297</v>
          </cell>
        </row>
        <row r="29393">
          <cell r="B29393" t="str">
            <v>9780120585700</v>
          </cell>
          <cell r="C29393" t="str">
            <v>Handbook of Psychoeducational Assessment</v>
          </cell>
          <cell r="D29393" t="str">
            <v>Jac Andrews, Donald Saklofske, Henry Janzen, Gary Phye</v>
          </cell>
          <cell r="E29393" t="str">
            <v>Academic Press</v>
          </cell>
          <cell r="F29393" t="str">
            <v>ST</v>
          </cell>
          <cell r="G29393" t="str">
            <v>Pre 2007</v>
          </cell>
          <cell r="H29393" t="str">
            <v>Psychology pre-2007</v>
          </cell>
          <cell r="I29393">
            <v>142.5</v>
          </cell>
          <cell r="J29393">
            <v>171</v>
          </cell>
        </row>
        <row r="29394">
          <cell r="B29394" t="str">
            <v>9780120595402</v>
          </cell>
          <cell r="C29394" t="str">
            <v>Profiles in Caregiving</v>
          </cell>
          <cell r="D29394" t="str">
            <v>Carol Aneshensel / Leonard Pearlin / Joseph Mullan / Steven Zarit /Carol Whitlatch</v>
          </cell>
          <cell r="E29394" t="str">
            <v>Academic Press</v>
          </cell>
          <cell r="F29394" t="str">
            <v>ST</v>
          </cell>
          <cell r="G29394" t="str">
            <v>Pre 2007</v>
          </cell>
          <cell r="H29394" t="str">
            <v>Psychology pre-2007</v>
          </cell>
          <cell r="I29394">
            <v>92.5</v>
          </cell>
          <cell r="J29394">
            <v>111</v>
          </cell>
        </row>
        <row r="29395">
          <cell r="B29395" t="str">
            <v>9780120643516</v>
          </cell>
          <cell r="C29395" t="str">
            <v>Introduction to Forensic Psychology</v>
          </cell>
          <cell r="D29395" t="str">
            <v>Bruce Arrigo/Stacey Shipley</v>
          </cell>
          <cell r="E29395" t="str">
            <v>Academic Press</v>
          </cell>
          <cell r="F29395" t="str">
            <v>ST</v>
          </cell>
          <cell r="G29395" t="str">
            <v>Pre 2007</v>
          </cell>
          <cell r="H29395" t="str">
            <v>Psychology pre-2007</v>
          </cell>
          <cell r="I29395">
            <v>90</v>
          </cell>
          <cell r="J29395">
            <v>108</v>
          </cell>
        </row>
        <row r="29396">
          <cell r="B29396" t="str">
            <v>9780120883875</v>
          </cell>
          <cell r="C29396" t="str">
            <v>Handbook of the Biology of Aging</v>
          </cell>
          <cell r="D29396" t="str">
            <v>Edward Masoro / Steven Austad</v>
          </cell>
          <cell r="E29396" t="str">
            <v>Academic Press</v>
          </cell>
          <cell r="F29396" t="str">
            <v>ST</v>
          </cell>
          <cell r="G29396" t="str">
            <v>Pre 2007</v>
          </cell>
          <cell r="H29396" t="str">
            <v>Psychology pre-2007</v>
          </cell>
          <cell r="I29396">
            <v>151.25</v>
          </cell>
          <cell r="J29396">
            <v>181.5</v>
          </cell>
        </row>
        <row r="29397">
          <cell r="B29397" t="str">
            <v>9780120883882</v>
          </cell>
          <cell r="C29397" t="str">
            <v>Handbook of Aging and the Social Sciences</v>
          </cell>
          <cell r="D29397" t="str">
            <v>Robert Binstock/Linda George</v>
          </cell>
          <cell r="E29397" t="str">
            <v>Academic Press</v>
          </cell>
          <cell r="F29397" t="str">
            <v>ST</v>
          </cell>
          <cell r="G29397" t="str">
            <v>Pre 2007</v>
          </cell>
          <cell r="H29397" t="str">
            <v>Psychology pre-2007</v>
          </cell>
          <cell r="I29397">
            <v>113.75</v>
          </cell>
          <cell r="J29397">
            <v>136.5</v>
          </cell>
        </row>
        <row r="29398">
          <cell r="B29398" t="str">
            <v>9780120884162</v>
          </cell>
          <cell r="C29398" t="str">
            <v>Clinical Strategies for Becoming a Master Psychotherapist</v>
          </cell>
          <cell r="D29398" t="str">
            <v>William O'Donohue / Nicholas Cummings / Janet Cummings</v>
          </cell>
          <cell r="E29398" t="str">
            <v>Academic Press</v>
          </cell>
          <cell r="F29398" t="str">
            <v>ST</v>
          </cell>
          <cell r="G29398" t="str">
            <v>Pre 2007</v>
          </cell>
          <cell r="H29398" t="str">
            <v>Psychology pre-2007</v>
          </cell>
          <cell r="I29398">
            <v>90</v>
          </cell>
          <cell r="J29398">
            <v>108</v>
          </cell>
        </row>
        <row r="29399">
          <cell r="B29399" t="str">
            <v>9780120884704</v>
          </cell>
          <cell r="C29399" t="str">
            <v>Qualitative Research Methods for Psychologists</v>
          </cell>
          <cell r="D29399" t="str">
            <v>Constance Fischer</v>
          </cell>
          <cell r="E29399" t="str">
            <v>Academic Press</v>
          </cell>
          <cell r="F29399" t="str">
            <v>ST</v>
          </cell>
          <cell r="G29399" t="str">
            <v>Pre 2007</v>
          </cell>
          <cell r="H29399" t="str">
            <v>Psychology pre-2007</v>
          </cell>
          <cell r="I29399">
            <v>135</v>
          </cell>
          <cell r="J29399">
            <v>162</v>
          </cell>
        </row>
        <row r="29400">
          <cell r="B29400" t="str">
            <v>9780120885190</v>
          </cell>
          <cell r="C29400" t="str">
            <v>Mindfulness-Based Treatment Approaches</v>
          </cell>
          <cell r="D29400" t="str">
            <v>Ruth A. Baer</v>
          </cell>
          <cell r="E29400" t="str">
            <v>Academic Press</v>
          </cell>
          <cell r="F29400" t="str">
            <v>ST</v>
          </cell>
          <cell r="G29400" t="str">
            <v>Pre 2007</v>
          </cell>
          <cell r="H29400" t="str">
            <v>Psychology pre-2007</v>
          </cell>
          <cell r="I29400">
            <v>97.5</v>
          </cell>
          <cell r="J29400">
            <v>117</v>
          </cell>
        </row>
        <row r="29401">
          <cell r="B29401" t="str">
            <v>9780120886623</v>
          </cell>
          <cell r="C29401" t="str">
            <v>The Empathic Healer</v>
          </cell>
          <cell r="D29401" t="str">
            <v>Michael Bennett</v>
          </cell>
          <cell r="E29401" t="str">
            <v>Academic Press</v>
          </cell>
          <cell r="F29401" t="str">
            <v>ST</v>
          </cell>
          <cell r="G29401" t="str">
            <v>Pre 2007</v>
          </cell>
          <cell r="H29401" t="str">
            <v>Psychology pre-2007</v>
          </cell>
          <cell r="I29401">
            <v>86.25</v>
          </cell>
          <cell r="J29401">
            <v>103.5</v>
          </cell>
        </row>
        <row r="29402">
          <cell r="B29402" t="str">
            <v>9780120887637</v>
          </cell>
          <cell r="C29402" t="str">
            <v>WISC-IV Advanced Clinical Interpretation</v>
          </cell>
          <cell r="D29402" t="str">
            <v>Lawrence Weiss / Donald Saklofske / Aurelio Prifitera / James Holdnack</v>
          </cell>
          <cell r="E29402" t="str">
            <v>Academic Press</v>
          </cell>
          <cell r="F29402" t="str">
            <v>ST</v>
          </cell>
          <cell r="G29402" t="str">
            <v>Pre 2007</v>
          </cell>
          <cell r="H29402" t="str">
            <v>Psychology pre-2007</v>
          </cell>
          <cell r="I29402">
            <v>75</v>
          </cell>
          <cell r="J29402">
            <v>90</v>
          </cell>
        </row>
        <row r="29403">
          <cell r="B29403" t="str">
            <v>9780120928712</v>
          </cell>
          <cell r="C29403" t="str">
            <v>Brain Literacy for Educators and Psychologists</v>
          </cell>
          <cell r="D29403" t="str">
            <v>Virginia Berninger/Todd Richards</v>
          </cell>
          <cell r="E29403" t="str">
            <v>Academic Press</v>
          </cell>
          <cell r="F29403" t="str">
            <v>ST</v>
          </cell>
          <cell r="G29403" t="str">
            <v>Pre 2007</v>
          </cell>
          <cell r="H29403" t="str">
            <v>Psychology pre-2007</v>
          </cell>
          <cell r="I29403">
            <v>105</v>
          </cell>
          <cell r="J29403">
            <v>126</v>
          </cell>
        </row>
        <row r="29404">
          <cell r="B29404" t="str">
            <v>9780120999750</v>
          </cell>
          <cell r="C29404" t="str">
            <v>Measurement, Judgement and Decision Making</v>
          </cell>
          <cell r="D29404" t="str">
            <v>Michael Birnbaum</v>
          </cell>
          <cell r="E29404" t="str">
            <v>Academic Press</v>
          </cell>
          <cell r="F29404" t="str">
            <v>ST</v>
          </cell>
          <cell r="G29404" t="str">
            <v>Pre 2007</v>
          </cell>
          <cell r="H29404" t="str">
            <v>Psychology pre-2007</v>
          </cell>
          <cell r="I29404">
            <v>193.75</v>
          </cell>
          <cell r="J29404">
            <v>232.5</v>
          </cell>
        </row>
        <row r="29405">
          <cell r="B29405" t="str">
            <v>9780120999804</v>
          </cell>
          <cell r="C29405" t="str">
            <v>Psychological Experiments on the Internet</v>
          </cell>
          <cell r="D29405" t="str">
            <v>Michael Birnbaum</v>
          </cell>
          <cell r="E29405" t="str">
            <v>Academic Press</v>
          </cell>
          <cell r="F29405" t="str">
            <v>ST</v>
          </cell>
          <cell r="G29405" t="str">
            <v>Pre 2007</v>
          </cell>
          <cell r="H29405" t="str">
            <v>Psychology pre-2007</v>
          </cell>
          <cell r="I29405">
            <v>121.25</v>
          </cell>
          <cell r="J29405">
            <v>145.5</v>
          </cell>
        </row>
        <row r="29406">
          <cell r="B29406" t="str">
            <v>9780121012649</v>
          </cell>
          <cell r="C29406" t="str">
            <v>Handbook of the Psychology of Aging</v>
          </cell>
          <cell r="D29406" t="str">
            <v>James Birren/K. Schaie</v>
          </cell>
          <cell r="E29406" t="str">
            <v>Academic Press</v>
          </cell>
          <cell r="F29406" t="str">
            <v>ST</v>
          </cell>
          <cell r="G29406" t="str">
            <v>Pre 2007</v>
          </cell>
          <cell r="H29406" t="str">
            <v>Psychology pre-2007</v>
          </cell>
          <cell r="I29406">
            <v>180</v>
          </cell>
          <cell r="J29406">
            <v>216</v>
          </cell>
        </row>
        <row r="29407">
          <cell r="B29407" t="str">
            <v>9780121025700</v>
          </cell>
          <cell r="C29407" t="str">
            <v>Memory</v>
          </cell>
          <cell r="D29407" t="str">
            <v>Elizabeth Ligon Bjork / Robert Bjork</v>
          </cell>
          <cell r="E29407" t="str">
            <v>Academic Press</v>
          </cell>
          <cell r="F29407" t="str">
            <v>ST</v>
          </cell>
          <cell r="G29407" t="str">
            <v>Pre 2007</v>
          </cell>
          <cell r="H29407" t="str">
            <v>Psychology pre-2007</v>
          </cell>
          <cell r="I29407">
            <v>97.5</v>
          </cell>
          <cell r="J29407">
            <v>117</v>
          </cell>
        </row>
        <row r="29408">
          <cell r="B29408" t="str">
            <v>9780121098902</v>
          </cell>
          <cell r="C29408" t="str">
            <v>Handbook of Self-Regulation</v>
          </cell>
          <cell r="D29408" t="str">
            <v>Monique Boekaerts / Paul Pintrich / Moshe Zeidner</v>
          </cell>
          <cell r="E29408" t="str">
            <v>Academic Press</v>
          </cell>
          <cell r="F29408" t="str">
            <v>ST</v>
          </cell>
          <cell r="G29408" t="str">
            <v>Pre 2007</v>
          </cell>
          <cell r="H29408" t="str">
            <v>Psychology pre-2007</v>
          </cell>
          <cell r="I29408">
            <v>193.75</v>
          </cell>
          <cell r="J29408">
            <v>232.5</v>
          </cell>
        </row>
        <row r="29409">
          <cell r="B29409" t="str">
            <v>9780121346454</v>
          </cell>
          <cell r="C29409" t="str">
            <v>Handbook of Personality Psychology</v>
          </cell>
          <cell r="D29409" t="str">
            <v>Robert Hogan / John Johnson / Stephen Briggs</v>
          </cell>
          <cell r="E29409" t="str">
            <v>Academic Press</v>
          </cell>
          <cell r="F29409" t="str">
            <v>ST</v>
          </cell>
          <cell r="G29409" t="str">
            <v>Pre 2007</v>
          </cell>
          <cell r="H29409" t="str">
            <v>Psychology pre-2007</v>
          </cell>
          <cell r="I29409">
            <v>307.5</v>
          </cell>
          <cell r="J29409">
            <v>369</v>
          </cell>
        </row>
        <row r="29410">
          <cell r="B29410" t="str">
            <v>9780121486105</v>
          </cell>
          <cell r="C29410" t="str">
            <v>Guilt and Children</v>
          </cell>
          <cell r="D29410" t="str">
            <v>Jane Bybee</v>
          </cell>
          <cell r="E29410" t="str">
            <v>Academic Press</v>
          </cell>
          <cell r="F29410" t="str">
            <v>ST</v>
          </cell>
          <cell r="G29410" t="str">
            <v>Pre 2007</v>
          </cell>
          <cell r="H29410" t="str">
            <v>Psychology pre-2007</v>
          </cell>
          <cell r="I29410">
            <v>103.75</v>
          </cell>
          <cell r="J29410">
            <v>124.5</v>
          </cell>
        </row>
        <row r="29411">
          <cell r="B29411" t="str">
            <v>9780121619589</v>
          </cell>
          <cell r="C29411" t="str">
            <v>Tasting and Smelling</v>
          </cell>
          <cell r="D29411" t="str">
            <v>Gary Beauchamp / Linda Bartoshuk</v>
          </cell>
          <cell r="E29411" t="str">
            <v>Academic Press</v>
          </cell>
          <cell r="F29411" t="str">
            <v>ST</v>
          </cell>
          <cell r="G29411" t="str">
            <v>Pre 2007</v>
          </cell>
          <cell r="H29411" t="str">
            <v>Psychology pre-2007</v>
          </cell>
          <cell r="I29411">
            <v>186.25</v>
          </cell>
          <cell r="J29411">
            <v>223.5</v>
          </cell>
        </row>
        <row r="29412">
          <cell r="B29412" t="str">
            <v>9780121619640</v>
          </cell>
          <cell r="C29412" t="str">
            <v>Artificial Intelligence</v>
          </cell>
          <cell r="D29412" t="str">
            <v>Margaret Boden</v>
          </cell>
          <cell r="E29412" t="str">
            <v>Academic Press</v>
          </cell>
          <cell r="F29412" t="str">
            <v>ST</v>
          </cell>
          <cell r="G29412" t="str">
            <v>Pre 2007</v>
          </cell>
          <cell r="H29412" t="str">
            <v>Psychology pre-2007</v>
          </cell>
          <cell r="I29412">
            <v>181.25</v>
          </cell>
          <cell r="J29412">
            <v>217.5</v>
          </cell>
        </row>
        <row r="29413">
          <cell r="B29413" t="str">
            <v>9780121619664</v>
          </cell>
          <cell r="C29413" t="str">
            <v>Cognitive Ecology</v>
          </cell>
          <cell r="D29413" t="str">
            <v>Morton Friedman / Edward Carterette</v>
          </cell>
          <cell r="E29413" t="str">
            <v>Academic Press</v>
          </cell>
          <cell r="F29413" t="str">
            <v>ST</v>
          </cell>
          <cell r="G29413" t="str">
            <v>Pre 2007</v>
          </cell>
          <cell r="H29413" t="str">
            <v>Psychology pre-2007</v>
          </cell>
          <cell r="I29413">
            <v>187.5</v>
          </cell>
          <cell r="J29413">
            <v>225</v>
          </cell>
        </row>
        <row r="29414">
          <cell r="B29414" t="str">
            <v>9780121746537</v>
          </cell>
          <cell r="C29414" t="str">
            <v>Counseling Problem Gamblers</v>
          </cell>
          <cell r="D29414" t="str">
            <v>Joseph Ciarrocchi</v>
          </cell>
          <cell r="E29414" t="str">
            <v>Academic Press</v>
          </cell>
          <cell r="F29414" t="str">
            <v>ST</v>
          </cell>
          <cell r="G29414" t="str">
            <v>Pre 2007</v>
          </cell>
          <cell r="H29414" t="str">
            <v>Psychology pre-2007</v>
          </cell>
          <cell r="I29414">
            <v>80</v>
          </cell>
          <cell r="J29414">
            <v>96</v>
          </cell>
        </row>
        <row r="29415">
          <cell r="B29415" t="str">
            <v>9780121746988</v>
          </cell>
          <cell r="C29415" t="str">
            <v>Handbook of Educational Policy</v>
          </cell>
          <cell r="D29415" t="str">
            <v>Gregory J. Cizek</v>
          </cell>
          <cell r="E29415" t="str">
            <v>Academic Press</v>
          </cell>
          <cell r="F29415" t="str">
            <v>ST</v>
          </cell>
          <cell r="G29415" t="str">
            <v>Pre 2007</v>
          </cell>
          <cell r="H29415" t="str">
            <v>Psychology pre-2007</v>
          </cell>
          <cell r="I29415">
            <v>156.25</v>
          </cell>
          <cell r="J29415">
            <v>187.5</v>
          </cell>
        </row>
        <row r="29416">
          <cell r="B29416" t="str">
            <v>9780121775407</v>
          </cell>
          <cell r="C29416" t="str">
            <v>Men and Depression</v>
          </cell>
          <cell r="D29416" t="str">
            <v>Sam Cochran / Fredric Rabinowitz</v>
          </cell>
          <cell r="E29416" t="str">
            <v>Academic Press</v>
          </cell>
          <cell r="F29416" t="str">
            <v>ST</v>
          </cell>
          <cell r="G29416" t="str">
            <v>Pre 2007</v>
          </cell>
          <cell r="H29416" t="str">
            <v>Psychology pre-2007</v>
          </cell>
          <cell r="I29416">
            <v>85</v>
          </cell>
          <cell r="J29416">
            <v>102</v>
          </cell>
        </row>
        <row r="29417">
          <cell r="B29417" t="str">
            <v>9780121784102</v>
          </cell>
          <cell r="C29417" t="str">
            <v>The Psychoanalytic Study of Lives Over Time</v>
          </cell>
          <cell r="D29417" t="str">
            <v>Jonathan Cohen / Betram Cohler</v>
          </cell>
          <cell r="E29417" t="str">
            <v>Academic Press</v>
          </cell>
          <cell r="F29417" t="str">
            <v>ST</v>
          </cell>
          <cell r="G29417" t="str">
            <v>Pre 2007</v>
          </cell>
          <cell r="H29417" t="str">
            <v>Psychology pre-2007</v>
          </cell>
          <cell r="I29417">
            <v>80</v>
          </cell>
          <cell r="J29417">
            <v>96</v>
          </cell>
        </row>
        <row r="29418">
          <cell r="B29418" t="str">
            <v>9780121835521</v>
          </cell>
          <cell r="C29418" t="str">
            <v>The Psychology of Media and Politics</v>
          </cell>
          <cell r="D29418" t="str">
            <v>George Comstock/Erica Scharrer</v>
          </cell>
          <cell r="E29418" t="str">
            <v>Academic Press</v>
          </cell>
          <cell r="F29418" t="str">
            <v>ST</v>
          </cell>
          <cell r="G29418" t="str">
            <v>Pre 2007</v>
          </cell>
          <cell r="H29418" t="str">
            <v>Psychology pre-2007</v>
          </cell>
          <cell r="I29418">
            <v>90</v>
          </cell>
          <cell r="J29418">
            <v>108</v>
          </cell>
        </row>
        <row r="29419">
          <cell r="B29419" t="str">
            <v>9780121835804</v>
          </cell>
          <cell r="C29419" t="str">
            <v>Television</v>
          </cell>
          <cell r="D29419" t="str">
            <v>George Comstock/Erica Scharrer</v>
          </cell>
          <cell r="E29419" t="str">
            <v>Academic Press</v>
          </cell>
          <cell r="F29419" t="str">
            <v>ST</v>
          </cell>
          <cell r="G29419" t="str">
            <v>Pre 2007</v>
          </cell>
          <cell r="H29419" t="str">
            <v>Psychology pre-2007</v>
          </cell>
          <cell r="I29419">
            <v>121.25</v>
          </cell>
          <cell r="J29419">
            <v>145.5</v>
          </cell>
        </row>
        <row r="29420">
          <cell r="B29420" t="str">
            <v>9780121987602</v>
          </cell>
          <cell r="C29420" t="str">
            <v>The Essence of Psychotherapy</v>
          </cell>
          <cell r="D29420" t="str">
            <v>Nicholas Cummings / Janet Cummings</v>
          </cell>
          <cell r="E29420" t="str">
            <v>Academic Press</v>
          </cell>
          <cell r="F29420" t="str">
            <v>ST</v>
          </cell>
          <cell r="G29420" t="str">
            <v>Pre 2007</v>
          </cell>
          <cell r="H29420" t="str">
            <v>Psychology pre-2007</v>
          </cell>
          <cell r="I29420">
            <v>88.75</v>
          </cell>
          <cell r="J29420">
            <v>106.5</v>
          </cell>
        </row>
        <row r="29421">
          <cell r="B29421" t="str">
            <v>9780121987619</v>
          </cell>
          <cell r="C29421" t="str">
            <v>Integrated Behavioral Healthcare</v>
          </cell>
          <cell r="D29421" t="str">
            <v>Nicholas Cummings/Victoria Follette/Steven Hayes/William O'Donohue</v>
          </cell>
          <cell r="E29421" t="str">
            <v>Academic Press</v>
          </cell>
          <cell r="F29421" t="str">
            <v>ST</v>
          </cell>
          <cell r="G29421" t="str">
            <v>Pre 2007</v>
          </cell>
          <cell r="H29421" t="str">
            <v>Psychology pre-2007</v>
          </cell>
          <cell r="I29421">
            <v>101.25</v>
          </cell>
          <cell r="J29421">
            <v>121.5</v>
          </cell>
        </row>
        <row r="29422">
          <cell r="B29422" t="str">
            <v>9780121993702</v>
          </cell>
          <cell r="C29422" t="str">
            <v>Handbook of Multicultural Mental Health</v>
          </cell>
          <cell r="D29422" t="str">
            <v>Israel Cuellar / Freddy Paniagua</v>
          </cell>
          <cell r="E29422" t="str">
            <v>Academic Press</v>
          </cell>
          <cell r="F29422" t="str">
            <v>ST</v>
          </cell>
          <cell r="G29422" t="str">
            <v>Pre 2007</v>
          </cell>
          <cell r="H29422" t="str">
            <v>Psychology pre-2007</v>
          </cell>
          <cell r="I29422">
            <v>148.75</v>
          </cell>
          <cell r="J29422">
            <v>178.5</v>
          </cell>
        </row>
        <row r="29423">
          <cell r="B29423" t="str">
            <v>9780122034565</v>
          </cell>
          <cell r="C29423" t="str">
            <v>Introduction to Psychoneuroimmunology</v>
          </cell>
          <cell r="D29423" t="str">
            <v>Jorge H. Daruna</v>
          </cell>
          <cell r="E29423" t="str">
            <v>Academic Press</v>
          </cell>
          <cell r="F29423" t="str">
            <v>ST</v>
          </cell>
          <cell r="G29423" t="str">
            <v>Pre 2007</v>
          </cell>
          <cell r="H29423" t="str">
            <v>Psychology pre-2007</v>
          </cell>
          <cell r="I29423">
            <v>105</v>
          </cell>
          <cell r="J29423">
            <v>126</v>
          </cell>
        </row>
        <row r="29424">
          <cell r="B29424" t="str">
            <v>9780122087707</v>
          </cell>
          <cell r="C29424" t="str">
            <v>Pediatric Disorders of Regulation in Affect and Behavior</v>
          </cell>
          <cell r="D29424" t="str">
            <v>Georgia DeGangi</v>
          </cell>
          <cell r="E29424" t="str">
            <v>Academic Press</v>
          </cell>
          <cell r="F29424" t="str">
            <v>ST</v>
          </cell>
          <cell r="G29424" t="str">
            <v>Pre 2007</v>
          </cell>
          <cell r="H29424" t="str">
            <v>Psychology pre-2007</v>
          </cell>
          <cell r="I29424">
            <v>85</v>
          </cell>
          <cell r="J29424">
            <v>102</v>
          </cell>
        </row>
        <row r="29425">
          <cell r="B29425" t="str">
            <v>9780122089305</v>
          </cell>
          <cell r="C29425" t="str">
            <v>Interference and Inhibition in Cognition</v>
          </cell>
          <cell r="D29425" t="str">
            <v>Frank N. Dempster / Charles J. Brainerd</v>
          </cell>
          <cell r="E29425" t="str">
            <v>Academic Press</v>
          </cell>
          <cell r="F29425" t="str">
            <v>ST</v>
          </cell>
          <cell r="G29425" t="str">
            <v>Pre 2007</v>
          </cell>
          <cell r="H29425" t="str">
            <v>Psychology pre-2007</v>
          </cell>
          <cell r="I29425">
            <v>167.5</v>
          </cell>
          <cell r="J29425">
            <v>201</v>
          </cell>
        </row>
        <row r="29426">
          <cell r="B29426" t="str">
            <v>9780122135644</v>
          </cell>
          <cell r="C29426" t="str">
            <v>The Psychology of Music</v>
          </cell>
          <cell r="D29426" t="str">
            <v>Diana Deutsch</v>
          </cell>
          <cell r="E29426" t="str">
            <v>Academic Press</v>
          </cell>
          <cell r="F29426" t="str">
            <v>ST</v>
          </cell>
          <cell r="G29426" t="str">
            <v>Pre 2007</v>
          </cell>
          <cell r="H29426" t="str">
            <v>Psychology pre-2007</v>
          </cell>
          <cell r="I29426">
            <v>247.5</v>
          </cell>
          <cell r="J29426">
            <v>297</v>
          </cell>
        </row>
        <row r="29427">
          <cell r="B29427" t="str">
            <v>9780122191602</v>
          </cell>
          <cell r="C29427" t="str">
            <v>Substance Use Disorders</v>
          </cell>
          <cell r="D29427" t="str">
            <v>Charles Dodgen / W. Shea</v>
          </cell>
          <cell r="E29427" t="str">
            <v>Academic Press</v>
          </cell>
          <cell r="F29427" t="str">
            <v>ST</v>
          </cell>
          <cell r="G29427" t="str">
            <v>Pre 2007</v>
          </cell>
          <cell r="H29427" t="str">
            <v>Psychology pre-2007</v>
          </cell>
          <cell r="I29427">
            <v>88.75</v>
          </cell>
          <cell r="J29427">
            <v>106.5</v>
          </cell>
        </row>
        <row r="29428">
          <cell r="B29428" t="str">
            <v>9780122405303</v>
          </cell>
          <cell r="C29428" t="str">
            <v>Perception of Space and Motion</v>
          </cell>
          <cell r="D29428" t="str">
            <v>William Epstein / Sheena Rogers</v>
          </cell>
          <cell r="E29428" t="str">
            <v>Academic Press</v>
          </cell>
          <cell r="F29428" t="str">
            <v>ST</v>
          </cell>
          <cell r="G29428" t="str">
            <v>Pre 2007</v>
          </cell>
          <cell r="H29428" t="str">
            <v>Psychology pre-2007</v>
          </cell>
          <cell r="I29428">
            <v>133.75</v>
          </cell>
          <cell r="J29428">
            <v>160.5</v>
          </cell>
        </row>
        <row r="29429">
          <cell r="B29429" t="str">
            <v>9780122437908</v>
          </cell>
          <cell r="C29429" t="str">
            <v>Introduction to Quantitative EEG and Neurofeedback</v>
          </cell>
          <cell r="D29429" t="str">
            <v>James Evans/Andrew Abarbanel</v>
          </cell>
          <cell r="E29429" t="str">
            <v>Academic Press</v>
          </cell>
          <cell r="F29429" t="str">
            <v>ST</v>
          </cell>
          <cell r="G29429" t="str">
            <v>Pre 2007</v>
          </cell>
          <cell r="H29429" t="str">
            <v>Psychology pre-2007</v>
          </cell>
          <cell r="I29429">
            <v>161.25</v>
          </cell>
          <cell r="J29429">
            <v>193.5</v>
          </cell>
        </row>
        <row r="29430">
          <cell r="B29430" t="str">
            <v>9780122564307</v>
          </cell>
          <cell r="C29430" t="str">
            <v>Therapist's Guide to Learning and Attention Disorders</v>
          </cell>
          <cell r="D29430" t="str">
            <v>Aubrey Fine / Ronald Kotkin</v>
          </cell>
          <cell r="E29430" t="str">
            <v>Academic Press</v>
          </cell>
          <cell r="F29430" t="str">
            <v>ST</v>
          </cell>
          <cell r="G29430" t="str">
            <v>Pre 2007</v>
          </cell>
          <cell r="H29430" t="str">
            <v>Psychology pre-2007</v>
          </cell>
          <cell r="I29430">
            <v>101.25</v>
          </cell>
          <cell r="J29430">
            <v>121.5</v>
          </cell>
        </row>
        <row r="29431">
          <cell r="B29431" t="str">
            <v>9780122564833</v>
          </cell>
          <cell r="C29431" t="str">
            <v>Handbook of Diversity in Parent Education</v>
          </cell>
          <cell r="D29431" t="str">
            <v>Marvin Fine / Steven Lee</v>
          </cell>
          <cell r="E29431" t="str">
            <v>Academic Press</v>
          </cell>
          <cell r="F29431" t="str">
            <v>ST</v>
          </cell>
          <cell r="G29431" t="str">
            <v>Pre 2007</v>
          </cell>
          <cell r="H29431" t="str">
            <v>Psychology pre-2007</v>
          </cell>
          <cell r="I29431">
            <v>133.75</v>
          </cell>
          <cell r="J29431">
            <v>160.5</v>
          </cell>
        </row>
        <row r="29432">
          <cell r="B29432" t="str">
            <v>9780122678059</v>
          </cell>
          <cell r="C29432" t="str">
            <v>The Disorders</v>
          </cell>
          <cell r="D29432" t="str">
            <v>Howard Friedman</v>
          </cell>
          <cell r="E29432" t="str">
            <v>Academic Press</v>
          </cell>
          <cell r="F29432" t="str">
            <v>ST</v>
          </cell>
          <cell r="G29432" t="str">
            <v>Pre 2007</v>
          </cell>
          <cell r="H29432" t="str">
            <v>Psychology pre-2007</v>
          </cell>
          <cell r="I29432">
            <v>133.75</v>
          </cell>
          <cell r="J29432">
            <v>160.5</v>
          </cell>
        </row>
        <row r="29433">
          <cell r="B29433" t="str">
            <v>9780122678066</v>
          </cell>
          <cell r="C29433" t="str">
            <v>Assessment and Therapy</v>
          </cell>
          <cell r="D29433" t="str">
            <v>Howard Friedman</v>
          </cell>
          <cell r="E29433" t="str">
            <v>Academic Press</v>
          </cell>
          <cell r="F29433" t="str">
            <v>ST</v>
          </cell>
          <cell r="G29433" t="str">
            <v>Pre 2007</v>
          </cell>
          <cell r="H29433" t="str">
            <v>Psychology pre-2007</v>
          </cell>
          <cell r="I29433">
            <v>171.25</v>
          </cell>
          <cell r="J29433">
            <v>205.5</v>
          </cell>
        </row>
        <row r="29434">
          <cell r="B29434" t="str">
            <v>9780122699306</v>
          </cell>
          <cell r="C29434" t="str">
            <v>Personality Judgment</v>
          </cell>
          <cell r="D29434" t="str">
            <v>David Funder</v>
          </cell>
          <cell r="E29434" t="str">
            <v>Academic Press</v>
          </cell>
          <cell r="F29434" t="str">
            <v>ST</v>
          </cell>
          <cell r="G29434" t="str">
            <v>Pre 2007</v>
          </cell>
          <cell r="H29434" t="str">
            <v>Psychology pre-2007</v>
          </cell>
          <cell r="I29434">
            <v>142.5</v>
          </cell>
          <cell r="J29434">
            <v>171</v>
          </cell>
        </row>
        <row r="29435">
          <cell r="B29435" t="str">
            <v>9780122788055</v>
          </cell>
          <cell r="C29435" t="str">
            <v>Human Aggression</v>
          </cell>
          <cell r="D29435" t="str">
            <v>Russell Geen / Edward Donnerstein</v>
          </cell>
          <cell r="E29435" t="str">
            <v>Academic Press</v>
          </cell>
          <cell r="F29435" t="str">
            <v>ST</v>
          </cell>
          <cell r="G29435" t="str">
            <v>Pre 2007</v>
          </cell>
          <cell r="H29435" t="str">
            <v>Psychology pre-2007</v>
          </cell>
          <cell r="I29435">
            <v>128.75</v>
          </cell>
          <cell r="J29435">
            <v>154.5</v>
          </cell>
        </row>
        <row r="29436">
          <cell r="B29436" t="str">
            <v>9780122796609</v>
          </cell>
          <cell r="C29436" t="str">
            <v>Perceptual and Cognitive Development</v>
          </cell>
          <cell r="D29436" t="str">
            <v>Rochel Gelman / Terry Au</v>
          </cell>
          <cell r="E29436" t="str">
            <v>Academic Press</v>
          </cell>
          <cell r="F29436" t="str">
            <v>ST</v>
          </cell>
          <cell r="G29436" t="str">
            <v>Pre 2007</v>
          </cell>
          <cell r="H29436" t="str">
            <v>Psychology pre-2007</v>
          </cell>
          <cell r="I29436">
            <v>181.25</v>
          </cell>
          <cell r="J29436">
            <v>217.5</v>
          </cell>
        </row>
        <row r="29437">
          <cell r="B29437" t="str">
            <v>9780122800559</v>
          </cell>
          <cell r="C29437" t="str">
            <v>Culture and Children's Intelligence</v>
          </cell>
          <cell r="D29437" t="str">
            <v>James Georgas/Lawrence Weiss/Fons van de Vijver/Donald Saklofske</v>
          </cell>
          <cell r="E29437" t="str">
            <v>Academic Press</v>
          </cell>
          <cell r="F29437" t="str">
            <v>ST</v>
          </cell>
          <cell r="G29437" t="str">
            <v>Pre 2007</v>
          </cell>
          <cell r="H29437" t="str">
            <v>Psychology pre-2007</v>
          </cell>
          <cell r="I29437">
            <v>117.5</v>
          </cell>
          <cell r="J29437">
            <v>141</v>
          </cell>
        </row>
        <row r="29438">
          <cell r="B29438" t="str">
            <v>9780122870491</v>
          </cell>
          <cell r="C29438" t="str">
            <v>Clinician's Guide to Adult ADHD</v>
          </cell>
          <cell r="D29438" t="str">
            <v>Sam Goldstein/Anne Ellison</v>
          </cell>
          <cell r="E29438" t="str">
            <v>Academic Press</v>
          </cell>
          <cell r="F29438" t="str">
            <v>ST</v>
          </cell>
          <cell r="G29438" t="str">
            <v>Pre 2007</v>
          </cell>
          <cell r="H29438" t="str">
            <v>Psychology pre-2007</v>
          </cell>
          <cell r="I29438">
            <v>95</v>
          </cell>
          <cell r="J29438">
            <v>114</v>
          </cell>
        </row>
        <row r="29439">
          <cell r="B29439" t="str">
            <v>9780122904516</v>
          </cell>
          <cell r="C29439" t="str">
            <v>Assessment and Culture</v>
          </cell>
          <cell r="D29439" t="str">
            <v>Sharon-ann Gopaul McNicol/Eleanor Armour-Thomas</v>
          </cell>
          <cell r="E29439" t="str">
            <v>Academic Press</v>
          </cell>
          <cell r="F29439" t="str">
            <v>ST</v>
          </cell>
          <cell r="G29439" t="str">
            <v>Pre 2007</v>
          </cell>
          <cell r="H29439" t="str">
            <v>Psychology pre-2007</v>
          </cell>
          <cell r="I29439">
            <v>86.25</v>
          </cell>
          <cell r="J29439">
            <v>103.5</v>
          </cell>
        </row>
        <row r="29440">
          <cell r="B29440" t="str">
            <v>9780122981906</v>
          </cell>
          <cell r="C29440" t="str">
            <v>Neuropsychological Evaluation of the Older Adult</v>
          </cell>
          <cell r="D29440" t="str">
            <v>Joanne Green</v>
          </cell>
          <cell r="E29440" t="str">
            <v>Academic Press</v>
          </cell>
          <cell r="F29440" t="str">
            <v>ST</v>
          </cell>
          <cell r="G29440" t="str">
            <v>Pre 2007</v>
          </cell>
          <cell r="H29440" t="str">
            <v>Psychology pre-2007</v>
          </cell>
          <cell r="I29440">
            <v>136.25</v>
          </cell>
          <cell r="J29440">
            <v>163.5</v>
          </cell>
        </row>
        <row r="29441">
          <cell r="B29441" t="str">
            <v>9780123008503</v>
          </cell>
          <cell r="C29441" t="str">
            <v>Designing Teaching Strategies</v>
          </cell>
          <cell r="D29441" t="str">
            <v>R. Douglas Greer</v>
          </cell>
          <cell r="E29441" t="str">
            <v>Academic Press</v>
          </cell>
          <cell r="F29441" t="str">
            <v>ST</v>
          </cell>
          <cell r="G29441" t="str">
            <v>Pre 2007</v>
          </cell>
          <cell r="H29441" t="str">
            <v>Psychology pre-2007</v>
          </cell>
          <cell r="I29441">
            <v>117.5</v>
          </cell>
          <cell r="J29441">
            <v>141</v>
          </cell>
        </row>
        <row r="29442">
          <cell r="B29442" t="str">
            <v>9780123011602</v>
          </cell>
          <cell r="C29442" t="str">
            <v>Perception and Cognition at Century's End</v>
          </cell>
          <cell r="D29442" t="str">
            <v>Julian Hochberg</v>
          </cell>
          <cell r="E29442" t="str">
            <v>Academic Press</v>
          </cell>
          <cell r="F29442" t="str">
            <v>ST</v>
          </cell>
          <cell r="G29442" t="str">
            <v>Pre 2007</v>
          </cell>
          <cell r="H29442" t="str">
            <v>Psychology pre-2007</v>
          </cell>
          <cell r="I29442">
            <v>157.5</v>
          </cell>
          <cell r="J29442">
            <v>189</v>
          </cell>
        </row>
        <row r="29443">
          <cell r="B29443" t="str">
            <v>9780123055606</v>
          </cell>
          <cell r="C29443" t="str">
            <v>The Adolescent Experience</v>
          </cell>
          <cell r="D29443" t="str">
            <v>Thomas Gullotta/Gerald Adams/Carol Markstrom</v>
          </cell>
          <cell r="E29443" t="str">
            <v>Academic Press</v>
          </cell>
          <cell r="F29443" t="str">
            <v>ST</v>
          </cell>
          <cell r="G29443" t="str">
            <v>Pre 2007</v>
          </cell>
          <cell r="H29443" t="str">
            <v>Psychology pre-2007</v>
          </cell>
          <cell r="I29443">
            <v>97.5</v>
          </cell>
          <cell r="J29443">
            <v>117</v>
          </cell>
        </row>
        <row r="29444">
          <cell r="B29444" t="str">
            <v>9780123227355</v>
          </cell>
          <cell r="C29444" t="str">
            <v>Human Performance and Ergonomics</v>
          </cell>
          <cell r="D29444" t="str">
            <v>Peter Hancock</v>
          </cell>
          <cell r="E29444" t="str">
            <v>Academic Press</v>
          </cell>
          <cell r="F29444" t="str">
            <v>ST</v>
          </cell>
          <cell r="G29444" t="str">
            <v>Pre 2007</v>
          </cell>
          <cell r="H29444" t="str">
            <v>Psychology pre-2007</v>
          </cell>
          <cell r="I29444">
            <v>161.25</v>
          </cell>
          <cell r="J29444">
            <v>193.5</v>
          </cell>
        </row>
        <row r="29445">
          <cell r="B29445" t="str">
            <v>9780123305954</v>
          </cell>
          <cell r="C29445" t="str">
            <v>Transfer of Learning</v>
          </cell>
          <cell r="D29445" t="str">
            <v>Robert Haskell</v>
          </cell>
          <cell r="E29445" t="str">
            <v>Academic Press</v>
          </cell>
          <cell r="F29445" t="str">
            <v>ST</v>
          </cell>
          <cell r="G29445" t="str">
            <v>Pre 2007</v>
          </cell>
          <cell r="H29445" t="str">
            <v>Psychology pre-2007</v>
          </cell>
          <cell r="I29445">
            <v>113.75</v>
          </cell>
          <cell r="J29445">
            <v>136.5</v>
          </cell>
        </row>
        <row r="29446">
          <cell r="B29446" t="str">
            <v>9780123430137</v>
          </cell>
          <cell r="C29446" t="str">
            <v>Clinician's Handbook of Adult Behavioral Assessment</v>
          </cell>
          <cell r="D29446" t="str">
            <v>Michel Hersen</v>
          </cell>
          <cell r="E29446" t="str">
            <v>Academic Press</v>
          </cell>
          <cell r="F29446" t="str">
            <v>ST</v>
          </cell>
          <cell r="G29446" t="str">
            <v>Pre 2007</v>
          </cell>
          <cell r="H29446" t="str">
            <v>Psychology pre-2007</v>
          </cell>
          <cell r="I29446">
            <v>113.75</v>
          </cell>
          <cell r="J29446">
            <v>136.5</v>
          </cell>
        </row>
        <row r="29447">
          <cell r="B29447" t="str">
            <v>9780123430144</v>
          </cell>
          <cell r="C29447" t="str">
            <v>Clinician's Handbook of Child Behavioral Assessment</v>
          </cell>
          <cell r="D29447" t="str">
            <v>Michel Hersen</v>
          </cell>
          <cell r="E29447" t="str">
            <v>Academic Press</v>
          </cell>
          <cell r="F29447" t="str">
            <v>ST</v>
          </cell>
          <cell r="G29447" t="str">
            <v>Pre 2007</v>
          </cell>
          <cell r="H29447" t="str">
            <v>Psychology pre-2007</v>
          </cell>
          <cell r="I29447">
            <v>113.75</v>
          </cell>
          <cell r="J29447">
            <v>136.5</v>
          </cell>
        </row>
        <row r="29448">
          <cell r="B29448" t="str">
            <v>9780123435309</v>
          </cell>
          <cell r="C29448" t="str">
            <v>Effective Brief Therapies</v>
          </cell>
          <cell r="D29448" t="str">
            <v>Michel Hersen/Maryka Biaggio</v>
          </cell>
          <cell r="E29448" t="str">
            <v>Academic Press</v>
          </cell>
          <cell r="F29448" t="str">
            <v>ST</v>
          </cell>
          <cell r="G29448" t="str">
            <v>Pre 2007</v>
          </cell>
          <cell r="H29448" t="str">
            <v>Psychology pre-2007</v>
          </cell>
          <cell r="I29448">
            <v>88.75</v>
          </cell>
          <cell r="J29448">
            <v>106.5</v>
          </cell>
        </row>
        <row r="29449">
          <cell r="B29449" t="str">
            <v>9780123452603</v>
          </cell>
          <cell r="C29449" t="str">
            <v>Social Cognition and Aging</v>
          </cell>
          <cell r="D29449" t="str">
            <v>Thomas Hess/Fredda Blanchard-Fields</v>
          </cell>
          <cell r="E29449" t="str">
            <v>Academic Press</v>
          </cell>
          <cell r="F29449" t="str">
            <v>ST</v>
          </cell>
          <cell r="G29449" t="str">
            <v>Pre 2007</v>
          </cell>
          <cell r="H29449" t="str">
            <v>Psychology pre-2007</v>
          </cell>
          <cell r="I29449">
            <v>183.75</v>
          </cell>
          <cell r="J29449">
            <v>220.5</v>
          </cell>
        </row>
        <row r="29450">
          <cell r="B29450" t="str">
            <v>9780123473608</v>
          </cell>
          <cell r="C29450" t="str">
            <v>Cocaine Abuse</v>
          </cell>
          <cell r="D29450" t="str">
            <v>Stephen Higgins/Jonathan Katz</v>
          </cell>
          <cell r="E29450" t="str">
            <v>Academic Press</v>
          </cell>
          <cell r="F29450" t="str">
            <v>ST</v>
          </cell>
          <cell r="G29450" t="str">
            <v>Pre 2007</v>
          </cell>
          <cell r="H29450" t="str">
            <v>Psychology pre-2007</v>
          </cell>
          <cell r="I29450">
            <v>176.25</v>
          </cell>
          <cell r="J29450">
            <v>211.5</v>
          </cell>
        </row>
        <row r="29451">
          <cell r="B29451" t="str">
            <v>9780123694843</v>
          </cell>
          <cell r="C29451" t="str">
            <v>Handbook on Animal-Assisted Therapy</v>
          </cell>
          <cell r="D29451" t="str">
            <v>Aubrey Fine</v>
          </cell>
          <cell r="E29451" t="str">
            <v>Academic Press</v>
          </cell>
          <cell r="F29451" t="str">
            <v>ST</v>
          </cell>
          <cell r="G29451" t="str">
            <v>Pre 2007</v>
          </cell>
          <cell r="H29451" t="str">
            <v>Psychology pre-2007</v>
          </cell>
          <cell r="I29451">
            <v>105</v>
          </cell>
          <cell r="J29451">
            <v>126</v>
          </cell>
        </row>
        <row r="29452">
          <cell r="B29452" t="str">
            <v>9780123705105</v>
          </cell>
          <cell r="C29452" t="str">
            <v>The Psychology of Lust Murder</v>
          </cell>
          <cell r="D29452" t="str">
            <v>Catherine Purcell / Bruce Arrigo</v>
          </cell>
          <cell r="E29452" t="str">
            <v>Academic Press</v>
          </cell>
          <cell r="F29452" t="str">
            <v>ST</v>
          </cell>
          <cell r="G29452" t="str">
            <v>Pre 2007</v>
          </cell>
          <cell r="H29452" t="str">
            <v>Psychology pre-2007</v>
          </cell>
          <cell r="I29452">
            <v>90</v>
          </cell>
          <cell r="J29452">
            <v>108</v>
          </cell>
        </row>
        <row r="29453">
          <cell r="B29453" t="str">
            <v>9780123875815</v>
          </cell>
          <cell r="C29453" t="str">
            <v>Therapist's Guide to Substance Abuse Intervention</v>
          </cell>
          <cell r="D29453" t="str">
            <v>Sharon Johnson</v>
          </cell>
          <cell r="E29453" t="str">
            <v>Academic Press</v>
          </cell>
          <cell r="F29453" t="str">
            <v>ST</v>
          </cell>
          <cell r="G29453" t="str">
            <v>Pre 2007</v>
          </cell>
          <cell r="H29453" t="str">
            <v>Psychology pre-2007</v>
          </cell>
          <cell r="I29453">
            <v>75</v>
          </cell>
          <cell r="J29453">
            <v>90</v>
          </cell>
        </row>
        <row r="29454">
          <cell r="B29454" t="str">
            <v>9780124027718</v>
          </cell>
          <cell r="C29454" t="str">
            <v>Handbook of Cultural Health Psychology</v>
          </cell>
          <cell r="D29454" t="str">
            <v>Shahe Kazarian / David Evans</v>
          </cell>
          <cell r="E29454" t="str">
            <v>Academic Press</v>
          </cell>
          <cell r="F29454" t="str">
            <v>ST</v>
          </cell>
          <cell r="G29454" t="str">
            <v>Pre 2007</v>
          </cell>
          <cell r="H29454" t="str">
            <v>Psychology pre-2007</v>
          </cell>
          <cell r="I29454">
            <v>185</v>
          </cell>
          <cell r="J29454">
            <v>222</v>
          </cell>
        </row>
        <row r="29455">
          <cell r="B29455" t="str">
            <v>9780124042605</v>
          </cell>
          <cell r="C29455" t="str">
            <v>The Psychology of Serial Killer Investigations</v>
          </cell>
          <cell r="D29455" t="str">
            <v>Robert Keppel/William Birnes</v>
          </cell>
          <cell r="E29455" t="str">
            <v>Academic Press</v>
          </cell>
          <cell r="F29455" t="str">
            <v>ST</v>
          </cell>
          <cell r="G29455" t="str">
            <v>Pre 2007</v>
          </cell>
          <cell r="H29455" t="str">
            <v>Psychology pre-2007</v>
          </cell>
          <cell r="I29455">
            <v>71.25</v>
          </cell>
          <cell r="J29455">
            <v>85.5</v>
          </cell>
        </row>
        <row r="29456">
          <cell r="B29456" t="str">
            <v>9780124176454</v>
          </cell>
          <cell r="C29456" t="str">
            <v>Handbook of Religion and Mental Health</v>
          </cell>
          <cell r="D29456" t="str">
            <v>Harold Koenig</v>
          </cell>
          <cell r="E29456" t="str">
            <v>Academic Press</v>
          </cell>
          <cell r="F29456" t="str">
            <v>ST</v>
          </cell>
          <cell r="G29456" t="str">
            <v>Pre 2007</v>
          </cell>
          <cell r="H29456" t="str">
            <v>Psychology pre-2007</v>
          </cell>
          <cell r="I29456">
            <v>151.25</v>
          </cell>
          <cell r="J29456">
            <v>181.5</v>
          </cell>
        </row>
        <row r="29457">
          <cell r="B29457" t="str">
            <v>9780124177611</v>
          </cell>
          <cell r="C29457" t="str">
            <v>Handbook on Firesetting in Children and Youth</v>
          </cell>
          <cell r="D29457" t="str">
            <v>David Kolko</v>
          </cell>
          <cell r="E29457" t="str">
            <v>Academic Press</v>
          </cell>
          <cell r="F29457" t="str">
            <v>ST</v>
          </cell>
          <cell r="G29457" t="str">
            <v>Pre 2007</v>
          </cell>
          <cell r="H29457" t="str">
            <v>Psychology pre-2007</v>
          </cell>
          <cell r="I29457">
            <v>101.25</v>
          </cell>
          <cell r="J29457">
            <v>121.5</v>
          </cell>
        </row>
        <row r="29458">
          <cell r="B29458" t="str">
            <v>9780124179455</v>
          </cell>
          <cell r="C29458" t="str">
            <v>How to Build a Thriving Fee-for-Service Practice</v>
          </cell>
          <cell r="D29458" t="str">
            <v>Laurie Kolt</v>
          </cell>
          <cell r="E29458" t="str">
            <v>Academic Press</v>
          </cell>
          <cell r="F29458" t="str">
            <v>ST</v>
          </cell>
          <cell r="G29458" t="str">
            <v>Pre 2007</v>
          </cell>
          <cell r="H29458" t="str">
            <v>Psychology pre-2007</v>
          </cell>
          <cell r="I29458">
            <v>73.75</v>
          </cell>
          <cell r="J29458">
            <v>88.5</v>
          </cell>
        </row>
        <row r="29459">
          <cell r="B29459" t="str">
            <v>9780124269101</v>
          </cell>
          <cell r="C29459" t="str">
            <v>Pain and Touch</v>
          </cell>
          <cell r="D29459" t="str">
            <v>Lawrence Kruger / Morton Friedman / Edward Carterette</v>
          </cell>
          <cell r="E29459" t="str">
            <v>Academic Press</v>
          </cell>
          <cell r="F29459" t="str">
            <v>ST</v>
          </cell>
          <cell r="G29459" t="str">
            <v>Pre 2007</v>
          </cell>
          <cell r="H29459" t="str">
            <v>Psychology pre-2007</v>
          </cell>
          <cell r="I29459">
            <v>205</v>
          </cell>
          <cell r="J29459">
            <v>246</v>
          </cell>
        </row>
        <row r="29460">
          <cell r="B29460" t="str">
            <v>9780124437609</v>
          </cell>
          <cell r="C29460" t="str">
            <v>Seeing</v>
          </cell>
          <cell r="D29460" t="str">
            <v>Karen De Valois</v>
          </cell>
          <cell r="E29460" t="str">
            <v>Academic Press</v>
          </cell>
          <cell r="F29460" t="str">
            <v>ST</v>
          </cell>
          <cell r="G29460" t="str">
            <v>Pre 2007</v>
          </cell>
          <cell r="H29460" t="str">
            <v>Psychology pre-2007</v>
          </cell>
          <cell r="I29460">
            <v>157.5</v>
          </cell>
          <cell r="J29460">
            <v>189</v>
          </cell>
        </row>
        <row r="29461">
          <cell r="B29461" t="str">
            <v>9780124458604</v>
          </cell>
          <cell r="C29461" t="str">
            <v>Handbook of Attachment Interventions</v>
          </cell>
          <cell r="D29461" t="str">
            <v>Terry Levy</v>
          </cell>
          <cell r="E29461" t="str">
            <v>Academic Press</v>
          </cell>
          <cell r="F29461" t="str">
            <v>ST</v>
          </cell>
          <cell r="G29461" t="str">
            <v>Pre 2007</v>
          </cell>
          <cell r="H29461" t="str">
            <v>Psychology pre-2007</v>
          </cell>
          <cell r="I29461">
            <v>88.75</v>
          </cell>
          <cell r="J29461">
            <v>106.5</v>
          </cell>
        </row>
        <row r="29462">
          <cell r="B29462" t="str">
            <v>9780124649958</v>
          </cell>
          <cell r="C29462" t="str">
            <v>Handbook of Emotion, Adult Development, and Aging</v>
          </cell>
          <cell r="D29462" t="str">
            <v>Carol Magai / Susan H. McFadden</v>
          </cell>
          <cell r="E29462" t="str">
            <v>Academic Press</v>
          </cell>
          <cell r="F29462" t="str">
            <v>ST</v>
          </cell>
          <cell r="G29462" t="str">
            <v>Pre 2007</v>
          </cell>
          <cell r="H29462" t="str">
            <v>Psychology pre-2007</v>
          </cell>
          <cell r="I29462">
            <v>151.25</v>
          </cell>
          <cell r="J29462">
            <v>181.5</v>
          </cell>
        </row>
        <row r="29463">
          <cell r="B29463" t="str">
            <v>9780124715554</v>
          </cell>
          <cell r="C29463" t="str">
            <v>Philosophical Practice</v>
          </cell>
          <cell r="D29463" t="str">
            <v>Lou Marinoff</v>
          </cell>
          <cell r="E29463" t="str">
            <v>Academic Press</v>
          </cell>
          <cell r="F29463" t="str">
            <v>ST</v>
          </cell>
          <cell r="G29463" t="str">
            <v>Pre 2007</v>
          </cell>
          <cell r="H29463" t="str">
            <v>Psychology pre-2007</v>
          </cell>
          <cell r="I29463">
            <v>132.5</v>
          </cell>
          <cell r="J29463">
            <v>159</v>
          </cell>
        </row>
        <row r="29464">
          <cell r="B29464" t="str">
            <v>9780124756557</v>
          </cell>
          <cell r="C29464" t="str">
            <v>Neurobiology of Learning and Memory</v>
          </cell>
          <cell r="D29464" t="str">
            <v>Joe Martinez, Jr./Raymond Kesner</v>
          </cell>
          <cell r="E29464" t="str">
            <v>Academic Press</v>
          </cell>
          <cell r="F29464" t="str">
            <v>ST</v>
          </cell>
          <cell r="G29464" t="str">
            <v>Pre 2007</v>
          </cell>
          <cell r="H29464" t="str">
            <v>Psychology pre-2007</v>
          </cell>
          <cell r="I29464">
            <v>142.5</v>
          </cell>
          <cell r="J29464">
            <v>171</v>
          </cell>
        </row>
        <row r="29465">
          <cell r="B29465" t="str">
            <v>9780124874602</v>
          </cell>
          <cell r="C29465" t="str">
            <v>Sex Differences</v>
          </cell>
          <cell r="D29465" t="str">
            <v>Linda Mealey</v>
          </cell>
          <cell r="E29465" t="str">
            <v>Academic Press</v>
          </cell>
          <cell r="F29465" t="str">
            <v>ST</v>
          </cell>
          <cell r="G29465" t="str">
            <v>Pre 2007</v>
          </cell>
          <cell r="H29465" t="str">
            <v>Psychology pre-2007</v>
          </cell>
          <cell r="I29465">
            <v>128.75</v>
          </cell>
          <cell r="J29465">
            <v>154.5</v>
          </cell>
        </row>
        <row r="29466">
          <cell r="B29466" t="str">
            <v>9780124905603</v>
          </cell>
          <cell r="C29466" t="str">
            <v>The Psychology of Stalking</v>
          </cell>
          <cell r="D29466" t="str">
            <v>J. Meloy</v>
          </cell>
          <cell r="E29466" t="str">
            <v>Academic Press</v>
          </cell>
          <cell r="F29466" t="str">
            <v>ST</v>
          </cell>
          <cell r="G29466" t="str">
            <v>Pre 2007</v>
          </cell>
          <cell r="H29466" t="str">
            <v>Psychology pre-2007</v>
          </cell>
          <cell r="I29466">
            <v>117.5</v>
          </cell>
          <cell r="J29466">
            <v>141</v>
          </cell>
        </row>
        <row r="29467">
          <cell r="B29467" t="str">
            <v>9780124977709</v>
          </cell>
          <cell r="C29467" t="str">
            <v>Speech, Language, and Communication</v>
          </cell>
          <cell r="D29467" t="str">
            <v>Joanne L. Miller / Peter D. Eimas</v>
          </cell>
          <cell r="E29467" t="str">
            <v>Academic Press</v>
          </cell>
          <cell r="F29467" t="str">
            <v>ST</v>
          </cell>
          <cell r="G29467" t="str">
            <v>Pre 2007</v>
          </cell>
          <cell r="H29467" t="str">
            <v>Psychology pre-2007</v>
          </cell>
          <cell r="I29467">
            <v>141.25</v>
          </cell>
          <cell r="J29467">
            <v>169.5</v>
          </cell>
        </row>
        <row r="29468">
          <cell r="B29468" t="str">
            <v>9780124983601</v>
          </cell>
          <cell r="C29468" t="str">
            <v>Teaching Science for Understanding</v>
          </cell>
          <cell r="D29468" t="str">
            <v>Joel Mintzes / James Wandersee / Joseph Novak</v>
          </cell>
          <cell r="E29468" t="str">
            <v>Academic Press</v>
          </cell>
          <cell r="F29468" t="str">
            <v>ST</v>
          </cell>
          <cell r="G29468" t="str">
            <v>Pre 2007</v>
          </cell>
          <cell r="H29468" t="str">
            <v>Psychology pre-2007</v>
          </cell>
          <cell r="I29468">
            <v>97.5</v>
          </cell>
          <cell r="J29468">
            <v>117</v>
          </cell>
        </row>
        <row r="29469">
          <cell r="B29469" t="str">
            <v>9780124983656</v>
          </cell>
          <cell r="C29469" t="str">
            <v>Assessing Science Understanding</v>
          </cell>
          <cell r="D29469" t="str">
            <v>Joel Mintzes, James Wandersee, Joseph Novak</v>
          </cell>
          <cell r="E29469" t="str">
            <v>Academic Press</v>
          </cell>
          <cell r="F29469" t="str">
            <v>ST</v>
          </cell>
          <cell r="G29469" t="str">
            <v>Pre 2007</v>
          </cell>
          <cell r="H29469" t="str">
            <v>Psychology pre-2007</v>
          </cell>
          <cell r="I29469">
            <v>122.5</v>
          </cell>
          <cell r="J29469">
            <v>147</v>
          </cell>
        </row>
        <row r="29470">
          <cell r="B29470" t="str">
            <v>9780125056267</v>
          </cell>
          <cell r="C29470" t="str">
            <v>Hearing</v>
          </cell>
          <cell r="D29470" t="str">
            <v>Brian C.J. Moore</v>
          </cell>
          <cell r="E29470" t="str">
            <v>Academic Press</v>
          </cell>
          <cell r="F29470" t="str">
            <v>ST</v>
          </cell>
          <cell r="G29470" t="str">
            <v>Pre 2007</v>
          </cell>
          <cell r="H29470" t="str">
            <v>Psychology pre-2007</v>
          </cell>
          <cell r="I29470">
            <v>133.75</v>
          </cell>
          <cell r="J29470">
            <v>160.5</v>
          </cell>
        </row>
        <row r="29471">
          <cell r="B29471" t="str">
            <v>9780125060417</v>
          </cell>
          <cell r="C29471" t="str">
            <v>Evidence-Based Educational Methods</v>
          </cell>
          <cell r="D29471" t="str">
            <v>Daniel Moran, Richard Malott</v>
          </cell>
          <cell r="E29471" t="str">
            <v>Academic Press</v>
          </cell>
          <cell r="F29471" t="str">
            <v>ST</v>
          </cell>
          <cell r="G29471" t="str">
            <v>Pre 2007</v>
          </cell>
          <cell r="H29471" t="str">
            <v>Psychology pre-2007</v>
          </cell>
          <cell r="I29471">
            <v>105</v>
          </cell>
          <cell r="J29471">
            <v>126</v>
          </cell>
        </row>
        <row r="29472">
          <cell r="B29472" t="str">
            <v>9780125161619</v>
          </cell>
          <cell r="C29472" t="str">
            <v>Perception</v>
          </cell>
          <cell r="D29472" t="str">
            <v>Wolfgang Prinz, Bruce Bridgeman</v>
          </cell>
          <cell r="E29472" t="str">
            <v>Academic Press</v>
          </cell>
          <cell r="F29472" t="str">
            <v>ST</v>
          </cell>
          <cell r="G29472" t="str">
            <v>Pre 2007</v>
          </cell>
          <cell r="H29472" t="str">
            <v>Psychology pre-2007</v>
          </cell>
          <cell r="I29472">
            <v>277.5</v>
          </cell>
          <cell r="J29472">
            <v>333</v>
          </cell>
        </row>
        <row r="29473">
          <cell r="B29473" t="str">
            <v>9780125161626</v>
          </cell>
          <cell r="C29473" t="str">
            <v>Motor Skills</v>
          </cell>
          <cell r="D29473" t="str">
            <v>Herbert Heuer, Steven W. Keele</v>
          </cell>
          <cell r="E29473" t="str">
            <v>Academic Press</v>
          </cell>
          <cell r="F29473" t="str">
            <v>ST</v>
          </cell>
          <cell r="G29473" t="str">
            <v>Pre 2007</v>
          </cell>
          <cell r="H29473" t="str">
            <v>Psychology pre-2007</v>
          </cell>
          <cell r="I29473">
            <v>216.25</v>
          </cell>
          <cell r="J29473">
            <v>259.5</v>
          </cell>
        </row>
        <row r="29474">
          <cell r="B29474" t="str">
            <v>9780125161633</v>
          </cell>
          <cell r="C29474" t="str">
            <v>Attention</v>
          </cell>
          <cell r="D29474" t="str">
            <v>O. Neumann, A.F. Sanders</v>
          </cell>
          <cell r="E29474" t="str">
            <v>Academic Press</v>
          </cell>
          <cell r="F29474" t="str">
            <v>ST</v>
          </cell>
          <cell r="G29474" t="str">
            <v>Pre 2007</v>
          </cell>
          <cell r="H29474" t="str">
            <v>Psychology pre-2007</v>
          </cell>
          <cell r="I29474">
            <v>216.25</v>
          </cell>
          <cell r="J29474">
            <v>259.5</v>
          </cell>
        </row>
        <row r="29475">
          <cell r="B29475" t="str">
            <v>9780125180511</v>
          </cell>
          <cell r="C29475" t="str">
            <v>Aging with HIV</v>
          </cell>
          <cell r="D29475" t="str">
            <v>Janice Nichols/David Speer/Betty Watson/Mary Watson/Tiffany Vergon/Colette Vallee/Joan Meah</v>
          </cell>
          <cell r="E29475" t="str">
            <v>Academic Press</v>
          </cell>
          <cell r="F29475" t="str">
            <v>ST</v>
          </cell>
          <cell r="G29475" t="str">
            <v>Pre 2007</v>
          </cell>
          <cell r="H29475" t="str">
            <v>Psychology pre-2007</v>
          </cell>
          <cell r="I29475">
            <v>101.25</v>
          </cell>
          <cell r="J29475">
            <v>121.5</v>
          </cell>
        </row>
        <row r="29476">
          <cell r="B29476" t="str">
            <v>9780125241359</v>
          </cell>
          <cell r="C29476" t="str">
            <v>Play Therapy: Treatment Planning and Interventions</v>
          </cell>
          <cell r="D29476" t="str">
            <v>Kevin O'Connor / Sue Ammen</v>
          </cell>
          <cell r="E29476" t="str">
            <v>Academic Press</v>
          </cell>
          <cell r="F29476" t="str">
            <v>ST</v>
          </cell>
          <cell r="G29476" t="str">
            <v>Pre 2007</v>
          </cell>
          <cell r="H29476" t="str">
            <v>Psychology pre-2007</v>
          </cell>
          <cell r="I29476">
            <v>103.75</v>
          </cell>
          <cell r="J29476">
            <v>124.5</v>
          </cell>
        </row>
        <row r="29477">
          <cell r="B29477" t="str">
            <v>9780125241908</v>
          </cell>
          <cell r="C29477" t="str">
            <v>Handbook of Behaviorism</v>
          </cell>
          <cell r="D29477" t="str">
            <v>William O'Donohue / Richard Kitchener</v>
          </cell>
          <cell r="E29477" t="str">
            <v>Academic Press</v>
          </cell>
          <cell r="F29477" t="str">
            <v>ST</v>
          </cell>
          <cell r="G29477" t="str">
            <v>Pre 2007</v>
          </cell>
          <cell r="H29477" t="str">
            <v>Psychology pre-2007</v>
          </cell>
          <cell r="I29477">
            <v>217.5</v>
          </cell>
          <cell r="J29477">
            <v>261</v>
          </cell>
        </row>
        <row r="29478">
          <cell r="B29478" t="str">
            <v>9780125241953</v>
          </cell>
          <cell r="C29478" t="str">
            <v>Management and Administration Skills for the Mental Health Professional</v>
          </cell>
          <cell r="D29478" t="str">
            <v>William O'Donohue/Jane Fisher</v>
          </cell>
          <cell r="E29478" t="str">
            <v>Academic Press</v>
          </cell>
          <cell r="F29478" t="str">
            <v>ST</v>
          </cell>
          <cell r="G29478" t="str">
            <v>Pre 2007</v>
          </cell>
          <cell r="H29478" t="str">
            <v>Psychology pre-2007</v>
          </cell>
          <cell r="I29478">
            <v>88.75</v>
          </cell>
          <cell r="J29478">
            <v>106.5</v>
          </cell>
        </row>
        <row r="29479">
          <cell r="B29479" t="str">
            <v>9780125241960</v>
          </cell>
          <cell r="C29479" t="str">
            <v>Handbook of Forensic Psychology</v>
          </cell>
          <cell r="D29479" t="str">
            <v>William O'Donohue / Eric R. Levensky</v>
          </cell>
          <cell r="E29479" t="str">
            <v>Academic Press</v>
          </cell>
          <cell r="F29479" t="str">
            <v>ST</v>
          </cell>
          <cell r="G29479" t="str">
            <v>Pre 2007</v>
          </cell>
          <cell r="H29479" t="str">
            <v>Psychology pre-2007</v>
          </cell>
          <cell r="I29479">
            <v>225</v>
          </cell>
          <cell r="J29479">
            <v>270</v>
          </cell>
        </row>
        <row r="29480">
          <cell r="B29480" t="str">
            <v>9780125517553</v>
          </cell>
          <cell r="C29480" t="str">
            <v>Successful Private Practice in Neuropsychology</v>
          </cell>
          <cell r="D29480" t="str">
            <v>Mary Pepping</v>
          </cell>
          <cell r="E29480" t="str">
            <v>Academic Press</v>
          </cell>
          <cell r="F29480" t="str">
            <v>ST</v>
          </cell>
          <cell r="G29480" t="str">
            <v>Pre 2007</v>
          </cell>
          <cell r="H29480" t="str">
            <v>Psychology pre-2007</v>
          </cell>
          <cell r="I29480">
            <v>71.25</v>
          </cell>
          <cell r="J29480">
            <v>85.5</v>
          </cell>
        </row>
        <row r="29481">
          <cell r="B29481" t="str">
            <v>9780125541558</v>
          </cell>
          <cell r="C29481" t="str">
            <v>Handbook of Classroom Assessment</v>
          </cell>
          <cell r="D29481" t="str">
            <v>Gary D. Phye</v>
          </cell>
          <cell r="E29481" t="str">
            <v>Academic Press</v>
          </cell>
          <cell r="F29481" t="str">
            <v>ST</v>
          </cell>
          <cell r="G29481" t="str">
            <v>Pre 2007</v>
          </cell>
          <cell r="H29481" t="str">
            <v>Psychology pre-2007</v>
          </cell>
          <cell r="I29481">
            <v>167.5</v>
          </cell>
          <cell r="J29481">
            <v>201</v>
          </cell>
        </row>
        <row r="29482">
          <cell r="B29482" t="str">
            <v>9780125542555</v>
          </cell>
          <cell r="C29482" t="str">
            <v>Handbook of Academic Learning</v>
          </cell>
          <cell r="D29482" t="str">
            <v>Gary D. Phye</v>
          </cell>
          <cell r="E29482" t="str">
            <v>Academic Press</v>
          </cell>
          <cell r="F29482" t="str">
            <v>ST</v>
          </cell>
          <cell r="G29482" t="str">
            <v>Pre 2007</v>
          </cell>
          <cell r="H29482" t="str">
            <v>Psychology pre-2007</v>
          </cell>
          <cell r="I29482">
            <v>172.5</v>
          </cell>
          <cell r="J29482">
            <v>207</v>
          </cell>
        </row>
        <row r="29483">
          <cell r="B29483" t="str">
            <v>9780125542579</v>
          </cell>
          <cell r="C29483" t="str">
            <v>Empirical Methods for Evaluating Educational Interventions</v>
          </cell>
          <cell r="D29483" t="str">
            <v>Gary D. Phye, Daniel H. Robinson, Joel Levin</v>
          </cell>
          <cell r="E29483" t="str">
            <v>Academic Press</v>
          </cell>
          <cell r="F29483" t="str">
            <v>ST</v>
          </cell>
          <cell r="G29483" t="str">
            <v>Pre 2007</v>
          </cell>
          <cell r="H29483" t="str">
            <v>Psychology pre-2007</v>
          </cell>
          <cell r="I29483">
            <v>120</v>
          </cell>
          <cell r="J29483">
            <v>144</v>
          </cell>
        </row>
        <row r="29484">
          <cell r="B29484" t="str">
            <v>9780125544658</v>
          </cell>
          <cell r="C29484" t="str">
            <v>Working Memory and Education</v>
          </cell>
          <cell r="D29484" t="str">
            <v>Susan Pickering, Gary D. Phye</v>
          </cell>
          <cell r="E29484" t="str">
            <v>Academic Press</v>
          </cell>
          <cell r="F29484" t="str">
            <v>ST</v>
          </cell>
          <cell r="G29484" t="str">
            <v>Pre 2007</v>
          </cell>
          <cell r="H29484" t="str">
            <v>Psychology pre-2007</v>
          </cell>
          <cell r="I29484">
            <v>105</v>
          </cell>
          <cell r="J29484">
            <v>126</v>
          </cell>
        </row>
        <row r="29485">
          <cell r="B29485" t="str">
            <v>9780125647458</v>
          </cell>
          <cell r="C29485" t="str">
            <v>A Guide to Starting Psychotherapy Groups</v>
          </cell>
          <cell r="D29485" t="str">
            <v>John Price/David Hescheles/A. Price</v>
          </cell>
          <cell r="E29485" t="str">
            <v>Academic Press</v>
          </cell>
          <cell r="F29485" t="str">
            <v>ST</v>
          </cell>
          <cell r="G29485" t="str">
            <v>Pre 2007</v>
          </cell>
          <cell r="H29485" t="str">
            <v>Psychology pre-2007</v>
          </cell>
          <cell r="I29485">
            <v>73.75</v>
          </cell>
          <cell r="J29485">
            <v>88.5</v>
          </cell>
        </row>
        <row r="29486">
          <cell r="B29486" t="str">
            <v>9780125649308</v>
          </cell>
          <cell r="C29486" t="str">
            <v>WISC-III Clinical Use and Interpretation</v>
          </cell>
          <cell r="D29486" t="str">
            <v>Aurelio Prifitera / Donald Saklofske</v>
          </cell>
          <cell r="E29486" t="str">
            <v>Academic Press</v>
          </cell>
          <cell r="F29486" t="str">
            <v>ST</v>
          </cell>
          <cell r="G29486" t="str">
            <v>Pre 2007</v>
          </cell>
          <cell r="H29486" t="str">
            <v>Psychology pre-2007</v>
          </cell>
          <cell r="I29486">
            <v>97.5</v>
          </cell>
          <cell r="J29486">
            <v>117</v>
          </cell>
        </row>
        <row r="29487">
          <cell r="B29487" t="str">
            <v>9780125649315</v>
          </cell>
          <cell r="C29487" t="str">
            <v>WISC-IV Clinical Use and Interpretation</v>
          </cell>
          <cell r="D29487" t="str">
            <v>Aurelio Prifitera/Donald Saklofske/Lawrence Weiss</v>
          </cell>
          <cell r="E29487" t="str">
            <v>Academic Press</v>
          </cell>
          <cell r="F29487" t="str">
            <v>ST</v>
          </cell>
          <cell r="G29487" t="str">
            <v>Pre 2007</v>
          </cell>
          <cell r="H29487" t="str">
            <v>Psychology pre-2007</v>
          </cell>
          <cell r="I29487">
            <v>90</v>
          </cell>
          <cell r="J29487">
            <v>108</v>
          </cell>
        </row>
        <row r="29488">
          <cell r="B29488" t="str">
            <v>9780125696609</v>
          </cell>
          <cell r="C29488" t="str">
            <v>Doing What Works in Brief Therapy</v>
          </cell>
          <cell r="D29488" t="str">
            <v>Ellen Quick</v>
          </cell>
          <cell r="E29488" t="str">
            <v>Academic Press</v>
          </cell>
          <cell r="F29488" t="str">
            <v>ST</v>
          </cell>
          <cell r="G29488" t="str">
            <v>Pre 2007</v>
          </cell>
          <cell r="H29488" t="str">
            <v>Psychology pre-2007</v>
          </cell>
          <cell r="I29488">
            <v>97.5</v>
          </cell>
          <cell r="J29488">
            <v>117</v>
          </cell>
        </row>
        <row r="29489">
          <cell r="B29489" t="str">
            <v>9780125931304</v>
          </cell>
          <cell r="C29489" t="str">
            <v>Living and Dying in the USA</v>
          </cell>
          <cell r="D29489" t="str">
            <v>Richard G. Rogers, Robert A. Hummer, Charles B. Nam</v>
          </cell>
          <cell r="E29489" t="str">
            <v>Academic Press</v>
          </cell>
          <cell r="F29489" t="str">
            <v>ST</v>
          </cell>
          <cell r="G29489" t="str">
            <v>Pre 2007</v>
          </cell>
          <cell r="H29489" t="str">
            <v>Psychology pre-2007</v>
          </cell>
          <cell r="I29489">
            <v>128.75</v>
          </cell>
          <cell r="J29489">
            <v>154.5</v>
          </cell>
        </row>
        <row r="29490">
          <cell r="B29490" t="str">
            <v>9780126011302</v>
          </cell>
          <cell r="C29490" t="str">
            <v>Treating Adult Children of Alcoholics</v>
          </cell>
          <cell r="D29490" t="str">
            <v>Douglas Ruben</v>
          </cell>
          <cell r="E29490" t="str">
            <v>Academic Press</v>
          </cell>
          <cell r="F29490" t="str">
            <v>ST</v>
          </cell>
          <cell r="G29490" t="str">
            <v>Pre 2007</v>
          </cell>
          <cell r="H29490" t="str">
            <v>Psychology pre-2007</v>
          </cell>
          <cell r="I29490">
            <v>72.5</v>
          </cell>
          <cell r="J29490">
            <v>87</v>
          </cell>
        </row>
        <row r="29491">
          <cell r="B29491" t="str">
            <v>9780126017304</v>
          </cell>
          <cell r="C29491" t="str">
            <v>Cognitive Science</v>
          </cell>
          <cell r="D29491" t="str">
            <v>Benjamin Bly/David Rumelhart</v>
          </cell>
          <cell r="E29491" t="str">
            <v>Academic Press</v>
          </cell>
          <cell r="F29491" t="str">
            <v>ST</v>
          </cell>
          <cell r="G29491" t="str">
            <v>Pre 2007</v>
          </cell>
          <cell r="H29491" t="str">
            <v>Psychology pre-2007</v>
          </cell>
          <cell r="I29491">
            <v>148.75</v>
          </cell>
          <cell r="J29491">
            <v>178.5</v>
          </cell>
        </row>
        <row r="29492">
          <cell r="B29492" t="str">
            <v>9780126179552</v>
          </cell>
          <cell r="C29492" t="str">
            <v>Bullying</v>
          </cell>
          <cell r="D29492" t="str">
            <v>Cheryl Sanders, Gary D. Phye</v>
          </cell>
          <cell r="E29492" t="str">
            <v>Academic Press</v>
          </cell>
          <cell r="F29492" t="str">
            <v>ST</v>
          </cell>
          <cell r="G29492" t="str">
            <v>Pre 2007</v>
          </cell>
          <cell r="H29492" t="str">
            <v>Psychology pre-2007</v>
          </cell>
          <cell r="I29492">
            <v>120</v>
          </cell>
          <cell r="J29492">
            <v>144</v>
          </cell>
        </row>
        <row r="29493">
          <cell r="B29493" t="str">
            <v>9780126190700</v>
          </cell>
          <cell r="C29493" t="str">
            <v>Intrinsic and Extrinsic Motivation</v>
          </cell>
          <cell r="D29493" t="str">
            <v>Carol Sansone, Judith Harackiewicz</v>
          </cell>
          <cell r="E29493" t="str">
            <v>Academic Press</v>
          </cell>
          <cell r="F29493" t="str">
            <v>ST</v>
          </cell>
          <cell r="G29493" t="str">
            <v>Pre 2007</v>
          </cell>
          <cell r="H29493" t="str">
            <v>Psychology pre-2007</v>
          </cell>
          <cell r="I29493">
            <v>142.5</v>
          </cell>
          <cell r="J29493">
            <v>171</v>
          </cell>
        </row>
        <row r="29494">
          <cell r="B29494" t="str">
            <v>9780126193220</v>
          </cell>
          <cell r="C29494" t="str">
            <v>Acquired Aphasia</v>
          </cell>
          <cell r="D29494" t="str">
            <v>Martha Sarno</v>
          </cell>
          <cell r="E29494" t="str">
            <v>Academic Press</v>
          </cell>
          <cell r="F29494" t="str">
            <v>ST</v>
          </cell>
          <cell r="G29494" t="str">
            <v>Pre 2007</v>
          </cell>
          <cell r="H29494" t="str">
            <v>Psychology pre-2007</v>
          </cell>
          <cell r="I29494">
            <v>200</v>
          </cell>
          <cell r="J29494">
            <v>240</v>
          </cell>
        </row>
        <row r="29495">
          <cell r="B29495" t="str">
            <v>9780126289824</v>
          </cell>
          <cell r="C29495" t="str">
            <v>WJ III Clinical Use and Interpretation</v>
          </cell>
          <cell r="D29495" t="str">
            <v>Fredrick Schrank / Dawn Flanagan</v>
          </cell>
          <cell r="E29495" t="str">
            <v>Academic Press</v>
          </cell>
          <cell r="F29495" t="str">
            <v>ST</v>
          </cell>
          <cell r="G29495" t="str">
            <v>Pre 2007</v>
          </cell>
          <cell r="H29495" t="str">
            <v>Psychology pre-2007</v>
          </cell>
          <cell r="I29495">
            <v>90</v>
          </cell>
          <cell r="J29495">
            <v>108</v>
          </cell>
        </row>
        <row r="29496">
          <cell r="B29496" t="str">
            <v>9780126540505</v>
          </cell>
          <cell r="C29496" t="str">
            <v>Handbook of Hope</v>
          </cell>
          <cell r="D29496" t="str">
            <v>C. Snyder</v>
          </cell>
          <cell r="E29496" t="str">
            <v>Academic Press</v>
          </cell>
          <cell r="F29496" t="str">
            <v>ST</v>
          </cell>
          <cell r="G29496" t="str">
            <v>Pre 2007</v>
          </cell>
          <cell r="H29496" t="str">
            <v>Psychology pre-2007</v>
          </cell>
          <cell r="I29496">
            <v>136.25</v>
          </cell>
          <cell r="J29496">
            <v>163.5</v>
          </cell>
        </row>
        <row r="29497">
          <cell r="B29497" t="str">
            <v>9780126565751</v>
          </cell>
          <cell r="C29497" t="str">
            <v>Mental Health Outcome Evaluation</v>
          </cell>
          <cell r="D29497" t="str">
            <v>David Speer</v>
          </cell>
          <cell r="E29497" t="str">
            <v>Academic Press</v>
          </cell>
          <cell r="F29497" t="str">
            <v>ST</v>
          </cell>
          <cell r="G29497" t="str">
            <v>Pre 2007</v>
          </cell>
          <cell r="H29497" t="str">
            <v>Psychology pre-2007</v>
          </cell>
          <cell r="I29497">
            <v>82.5</v>
          </cell>
          <cell r="J29497">
            <v>99</v>
          </cell>
        </row>
        <row r="29498">
          <cell r="B29498" t="str">
            <v>9780126579512</v>
          </cell>
          <cell r="C29498" t="str">
            <v>Evaluating and Treating Adolescent Suicide Attempters</v>
          </cell>
          <cell r="D29498" t="str">
            <v>Anthony Spirito/James Overholser</v>
          </cell>
          <cell r="E29498" t="str">
            <v>Academic Press</v>
          </cell>
          <cell r="F29498" t="str">
            <v>ST</v>
          </cell>
          <cell r="G29498" t="str">
            <v>Pre 2007</v>
          </cell>
          <cell r="H29498" t="str">
            <v>Psychology pre-2007</v>
          </cell>
          <cell r="I29498">
            <v>86.25</v>
          </cell>
          <cell r="J29498">
            <v>103.5</v>
          </cell>
        </row>
        <row r="29499">
          <cell r="B29499" t="str">
            <v>9780126791303</v>
          </cell>
          <cell r="C29499" t="str">
            <v>Prejudice</v>
          </cell>
          <cell r="D29499" t="str">
            <v>Janet Swim/Charles Stangor</v>
          </cell>
          <cell r="E29499" t="str">
            <v>Academic Press</v>
          </cell>
          <cell r="F29499" t="str">
            <v>ST</v>
          </cell>
          <cell r="G29499" t="str">
            <v>Pre 2007</v>
          </cell>
          <cell r="H29499" t="str">
            <v>Psychology pre-2007</v>
          </cell>
          <cell r="I29499">
            <v>146.25</v>
          </cell>
          <cell r="J29499">
            <v>175.5</v>
          </cell>
        </row>
        <row r="29500">
          <cell r="B29500" t="str">
            <v>9780127016337</v>
          </cell>
          <cell r="C29500" t="str">
            <v>Clinician's Guide to Cultural Psychiatry</v>
          </cell>
          <cell r="D29500" t="str">
            <v>Wen-Shing Tseng</v>
          </cell>
          <cell r="E29500" t="str">
            <v>Academic Press</v>
          </cell>
          <cell r="F29500" t="str">
            <v>ST</v>
          </cell>
          <cell r="G29500" t="str">
            <v>Pre 2007</v>
          </cell>
          <cell r="H29500" t="str">
            <v>Psychology pre-2007</v>
          </cell>
          <cell r="I29500">
            <v>95</v>
          </cell>
          <cell r="J29500">
            <v>114</v>
          </cell>
        </row>
        <row r="29501">
          <cell r="B29501" t="str">
            <v>9780127035703</v>
          </cell>
          <cell r="C29501" t="str">
            <v>Clinical Interpretation of the WAIS-III and WMS-III</v>
          </cell>
          <cell r="D29501" t="str">
            <v>David Tulsky/Donald Saklofske/Gordon Chelune/Robert Heaton/Robert Ivnik/Robert Bornstein/Aurelio Prifitera/Mark Ledbetter</v>
          </cell>
          <cell r="E29501" t="str">
            <v>Academic Press</v>
          </cell>
          <cell r="F29501" t="str">
            <v>ST</v>
          </cell>
          <cell r="G29501" t="str">
            <v>Pre 2007</v>
          </cell>
          <cell r="H29501" t="str">
            <v>Psychology pre-2007</v>
          </cell>
          <cell r="I29501">
            <v>113.75</v>
          </cell>
          <cell r="J29501">
            <v>136.5</v>
          </cell>
        </row>
        <row r="29502">
          <cell r="B29502" t="str">
            <v>9780127249650</v>
          </cell>
          <cell r="C29502" t="str">
            <v>Categorical Variables in Developmental Research</v>
          </cell>
          <cell r="D29502" t="str">
            <v>Alexander von Eye / Clifford Clogg</v>
          </cell>
          <cell r="E29502" t="str">
            <v>Academic Press</v>
          </cell>
          <cell r="F29502" t="str">
            <v>ST</v>
          </cell>
          <cell r="G29502" t="str">
            <v>Pre 2007</v>
          </cell>
          <cell r="H29502" t="str">
            <v>Psychology pre-2007</v>
          </cell>
          <cell r="I29502">
            <v>163.75</v>
          </cell>
          <cell r="J29502">
            <v>196.5</v>
          </cell>
        </row>
        <row r="29503">
          <cell r="B29503" t="str">
            <v>9780127444703</v>
          </cell>
          <cell r="C29503" t="str">
            <v>Succeeding with Difficult Clients</v>
          </cell>
          <cell r="D29503" t="str">
            <v>Richard Wessler / Sheenah Hankin / Jonathan Stern</v>
          </cell>
          <cell r="E29503" t="str">
            <v>Academic Press</v>
          </cell>
          <cell r="F29503" t="str">
            <v>ST</v>
          </cell>
          <cell r="G29503" t="str">
            <v>Pre 2007</v>
          </cell>
          <cell r="H29503" t="str">
            <v>Psychology pre-2007</v>
          </cell>
          <cell r="I29503">
            <v>86.25</v>
          </cell>
          <cell r="J29503">
            <v>103.5</v>
          </cell>
        </row>
        <row r="29504">
          <cell r="B29504" t="str">
            <v>9780127484501</v>
          </cell>
          <cell r="C29504" t="str">
            <v>Theory of Individual Behavior</v>
          </cell>
          <cell r="D29504" t="str">
            <v>Robert Wichers</v>
          </cell>
          <cell r="E29504" t="str">
            <v>Academic Press</v>
          </cell>
          <cell r="F29504" t="str">
            <v>ST</v>
          </cell>
          <cell r="G29504" t="str">
            <v>Pre 2007</v>
          </cell>
          <cell r="H29504" t="str">
            <v>Psychology pre-2007</v>
          </cell>
          <cell r="I29504">
            <v>125</v>
          </cell>
          <cell r="J29504">
            <v>150</v>
          </cell>
        </row>
        <row r="29505">
          <cell r="B29505" t="str">
            <v>9780127500539</v>
          </cell>
          <cell r="C29505" t="str">
            <v>Development of Achievement Motivation</v>
          </cell>
          <cell r="D29505" t="str">
            <v>Allan Wigfield, Jacquelynne Eccles</v>
          </cell>
          <cell r="E29505" t="str">
            <v>Academic Press</v>
          </cell>
          <cell r="F29505" t="str">
            <v>ST</v>
          </cell>
          <cell r="G29505" t="str">
            <v>Pre 2007</v>
          </cell>
          <cell r="H29505" t="str">
            <v>Psychology pre-2007</v>
          </cell>
          <cell r="I29505">
            <v>121.25</v>
          </cell>
          <cell r="J29505">
            <v>145.5</v>
          </cell>
        </row>
        <row r="29506">
          <cell r="B29506" t="str">
            <v>9780127572307</v>
          </cell>
          <cell r="C29506" t="str">
            <v>Life in the Middle</v>
          </cell>
          <cell r="D29506" t="str">
            <v>Sherry Willis / James Reid</v>
          </cell>
          <cell r="E29506" t="str">
            <v>Academic Press</v>
          </cell>
          <cell r="F29506" t="str">
            <v>ST</v>
          </cell>
          <cell r="G29506" t="str">
            <v>Pre 2007</v>
          </cell>
          <cell r="H29506" t="str">
            <v>Psychology pre-2007</v>
          </cell>
          <cell r="I29506">
            <v>148.75</v>
          </cell>
          <cell r="J29506">
            <v>178.5</v>
          </cell>
        </row>
        <row r="29507">
          <cell r="B29507" t="str">
            <v>9780127618913</v>
          </cell>
          <cell r="C29507" t="str">
            <v>Learning and Teaching on the World Wide Web</v>
          </cell>
          <cell r="D29507" t="str">
            <v>Christopher Wolfe</v>
          </cell>
          <cell r="E29507" t="str">
            <v>Academic Press</v>
          </cell>
          <cell r="F29507" t="str">
            <v>ST</v>
          </cell>
          <cell r="G29507" t="str">
            <v>Pre 2007</v>
          </cell>
          <cell r="H29507" t="str">
            <v>Psychology pre-2007</v>
          </cell>
          <cell r="I29507">
            <v>121.25</v>
          </cell>
          <cell r="J29507">
            <v>145.5</v>
          </cell>
        </row>
        <row r="29508">
          <cell r="B29508" t="str">
            <v>9780127625331</v>
          </cell>
          <cell r="C29508" t="str">
            <v>Learning About Learning Disabilities</v>
          </cell>
          <cell r="D29508" t="str">
            <v>Bernice Wong</v>
          </cell>
          <cell r="E29508" t="str">
            <v>Academic Press</v>
          </cell>
          <cell r="F29508" t="str">
            <v>ST</v>
          </cell>
          <cell r="G29508" t="str">
            <v>Pre 2007</v>
          </cell>
          <cell r="H29508" t="str">
            <v>Psychology pre-2007</v>
          </cell>
          <cell r="I29508">
            <v>120</v>
          </cell>
          <cell r="J29508">
            <v>144</v>
          </cell>
        </row>
        <row r="29509">
          <cell r="B29509" t="str">
            <v>9780444502742</v>
          </cell>
          <cell r="C29509" t="str">
            <v>Mental Models in Discourse Processing and Reasoning</v>
          </cell>
          <cell r="D29509" t="str">
            <v>G. Rickheit, C. Habel</v>
          </cell>
          <cell r="E29509" t="str">
            <v>North-Holland</v>
          </cell>
          <cell r="F29509" t="str">
            <v>ST</v>
          </cell>
          <cell r="G29509" t="str">
            <v>Pre 2007</v>
          </cell>
          <cell r="H29509" t="str">
            <v>Psychology pre-2007</v>
          </cell>
          <cell r="I29509">
            <v>228.75</v>
          </cell>
          <cell r="J29509">
            <v>274.5</v>
          </cell>
        </row>
        <row r="29510">
          <cell r="B29510" t="str">
            <v>9780444503251</v>
          </cell>
          <cell r="C29510" t="str">
            <v>Cognitive Contributions to the Perception of Spatial and Temporal Events</v>
          </cell>
          <cell r="D29510" t="str">
            <v>G. Aschersleben, T. Bachmann, J. Musseler</v>
          </cell>
          <cell r="E29510" t="str">
            <v>North-Holland</v>
          </cell>
          <cell r="F29510" t="str">
            <v>ST</v>
          </cell>
          <cell r="G29510" t="str">
            <v>Pre 2007</v>
          </cell>
          <cell r="H29510" t="str">
            <v>Psychology pre-2007</v>
          </cell>
          <cell r="I29510">
            <v>247.5</v>
          </cell>
          <cell r="J29510">
            <v>297</v>
          </cell>
        </row>
        <row r="29511">
          <cell r="B29511" t="str">
            <v>9780444505064</v>
          </cell>
          <cell r="C29511" t="str">
            <v>From Fragments to Objects</v>
          </cell>
          <cell r="D29511" t="str">
            <v>Thomas F. Shipley, Philip J. Kellman</v>
          </cell>
          <cell r="E29511" t="str">
            <v>North-Holland</v>
          </cell>
          <cell r="F29511" t="str">
            <v>ST</v>
          </cell>
          <cell r="G29511" t="str">
            <v>Pre 2007</v>
          </cell>
          <cell r="H29511" t="str">
            <v>Psychology pre-2007</v>
          </cell>
          <cell r="I29511">
            <v>197.5</v>
          </cell>
          <cell r="J29511">
            <v>237</v>
          </cell>
        </row>
        <row r="29512">
          <cell r="B29512" t="str">
            <v>9780444506016</v>
          </cell>
          <cell r="C29512" t="str">
            <v>Motivational Psychology of Human Development</v>
          </cell>
          <cell r="D29512" t="str">
            <v>J. Heckhausen</v>
          </cell>
          <cell r="E29512" t="str">
            <v>North-Holland</v>
          </cell>
          <cell r="F29512" t="str">
            <v>ST</v>
          </cell>
          <cell r="G29512" t="str">
            <v>Pre 2007</v>
          </cell>
          <cell r="H29512" t="str">
            <v>Psychology pre-2007</v>
          </cell>
          <cell r="I29512">
            <v>175</v>
          </cell>
          <cell r="J29512">
            <v>210</v>
          </cell>
        </row>
        <row r="29513">
          <cell r="B29513" t="str">
            <v>9780444506399</v>
          </cell>
          <cell r="C29513" t="str">
            <v>A Psychological Approach to Ethical Reality</v>
          </cell>
          <cell r="D29513" t="str">
            <v>K. Hillner</v>
          </cell>
          <cell r="E29513" t="str">
            <v>North-Holland</v>
          </cell>
          <cell r="F29513" t="str">
            <v>ST</v>
          </cell>
          <cell r="G29513" t="str">
            <v>Pre 2007</v>
          </cell>
          <cell r="H29513" t="str">
            <v>Psychology pre-2007</v>
          </cell>
          <cell r="I29513">
            <v>193.75</v>
          </cell>
          <cell r="J29513">
            <v>232.5</v>
          </cell>
        </row>
        <row r="29514">
          <cell r="B29514" t="str">
            <v>9780444506764</v>
          </cell>
          <cell r="C29514" t="str">
            <v>Attraction, Distraction and Action</v>
          </cell>
          <cell r="D29514" t="str">
            <v>Charles Folk, Bradley Gibson</v>
          </cell>
          <cell r="E29514" t="str">
            <v>North-Holland</v>
          </cell>
          <cell r="F29514" t="str">
            <v>ST</v>
          </cell>
          <cell r="G29514" t="str">
            <v>Pre 2007</v>
          </cell>
          <cell r="H29514" t="str">
            <v>Psychology pre-2007</v>
          </cell>
          <cell r="I29514">
            <v>170</v>
          </cell>
          <cell r="J29514">
            <v>204</v>
          </cell>
        </row>
        <row r="29515">
          <cell r="B29515" t="str">
            <v>9780444508478</v>
          </cell>
          <cell r="C29515" t="str">
            <v>Bilingual Sentence Processing</v>
          </cell>
          <cell r="D29515" t="str">
            <v>Roberto Heredia, Jeanette Altarriba</v>
          </cell>
          <cell r="E29515" t="str">
            <v>North-Holland</v>
          </cell>
          <cell r="F29515" t="str">
            <v>ST</v>
          </cell>
          <cell r="G29515" t="str">
            <v>Pre 2007</v>
          </cell>
          <cell r="H29515" t="str">
            <v>Psychology pre-2007</v>
          </cell>
          <cell r="I29515">
            <v>185</v>
          </cell>
          <cell r="J29515">
            <v>222</v>
          </cell>
        </row>
        <row r="29516">
          <cell r="B29516" t="str">
            <v>9780444510204</v>
          </cell>
          <cell r="C29516" t="str">
            <v>The Mind's Eye</v>
          </cell>
          <cell r="D29516" t="str">
            <v>Ralph Radach/Jukka Hyona/Heiner Deubel</v>
          </cell>
          <cell r="E29516" t="str">
            <v>North-Holland</v>
          </cell>
          <cell r="F29516" t="str">
            <v>ST</v>
          </cell>
          <cell r="G29516" t="str">
            <v>Pre 2007</v>
          </cell>
          <cell r="H29516" t="str">
            <v>Psychology pre-2007</v>
          </cell>
          <cell r="I29516">
            <v>222.5</v>
          </cell>
          <cell r="J29516">
            <v>267</v>
          </cell>
        </row>
        <row r="29517">
          <cell r="B29517" t="str">
            <v>9780444510457</v>
          </cell>
          <cell r="C29517" t="str">
            <v>Time-to-Contact</v>
          </cell>
          <cell r="D29517" t="str">
            <v>Heiko Hecht, Geert Savelsbergh</v>
          </cell>
          <cell r="E29517" t="str">
            <v>North-Holland</v>
          </cell>
          <cell r="F29517" t="str">
            <v>ST</v>
          </cell>
          <cell r="G29517" t="str">
            <v>Pre 2007</v>
          </cell>
          <cell r="H29517" t="str">
            <v>Psychology pre-2007</v>
          </cell>
          <cell r="I29517">
            <v>170</v>
          </cell>
          <cell r="J29517">
            <v>204</v>
          </cell>
        </row>
        <row r="29518">
          <cell r="B29518" t="str">
            <v>9780444512635</v>
          </cell>
          <cell r="C29518" t="str">
            <v>Defense Mechanisms</v>
          </cell>
          <cell r="D29518" t="str">
            <v>Uwe Hentschel, Gudmund Smith, Juris G Draguns, Wolfram Ehlers</v>
          </cell>
          <cell r="E29518" t="str">
            <v>North-Holland</v>
          </cell>
          <cell r="F29518" t="str">
            <v>ST</v>
          </cell>
          <cell r="G29518" t="str">
            <v>Pre 2007</v>
          </cell>
          <cell r="H29518" t="str">
            <v>Psychology pre-2007</v>
          </cell>
          <cell r="I29518">
            <v>170</v>
          </cell>
          <cell r="J29518">
            <v>204</v>
          </cell>
        </row>
        <row r="29519">
          <cell r="B29519" t="str">
            <v>9780444514639</v>
          </cell>
          <cell r="C29519" t="str">
            <v>Multidisciplinary Approaches to Visual Representations and Interpretations</v>
          </cell>
          <cell r="D29519" t="str">
            <v>Grant Malcolm</v>
          </cell>
          <cell r="E29519" t="str">
            <v>Elsevier</v>
          </cell>
          <cell r="F29519" t="str">
            <v>ST</v>
          </cell>
          <cell r="G29519" t="str">
            <v>Pre 2007</v>
          </cell>
          <cell r="H29519" t="str">
            <v>Psychology pre-2007</v>
          </cell>
          <cell r="I29519">
            <v>255</v>
          </cell>
          <cell r="J29519">
            <v>306</v>
          </cell>
        </row>
        <row r="29520">
          <cell r="B29520" t="str">
            <v>9780444514646</v>
          </cell>
          <cell r="C29520" t="str">
            <v>Modeling: Gateway to the Unknown</v>
          </cell>
          <cell r="D29520" t="str">
            <v>Daniel Rothbart</v>
          </cell>
          <cell r="E29520" t="str">
            <v>Elsevier</v>
          </cell>
          <cell r="F29520" t="str">
            <v>ST</v>
          </cell>
          <cell r="G29520" t="str">
            <v>Pre 2007</v>
          </cell>
          <cell r="H29520" t="str">
            <v>Psychology pre-2007</v>
          </cell>
          <cell r="I29520">
            <v>75</v>
          </cell>
          <cell r="J29520">
            <v>90</v>
          </cell>
        </row>
        <row r="29521">
          <cell r="B29521" t="str">
            <v>9780444518064</v>
          </cell>
          <cell r="C29521" t="str">
            <v>Multidisciplinary Approaches to Theory in Medicine</v>
          </cell>
          <cell r="D29521" t="str">
            <v>Ray Paton, Laura A. McNamara</v>
          </cell>
          <cell r="E29521" t="str">
            <v>Elsevier</v>
          </cell>
          <cell r="F29521" t="str">
            <v>ST</v>
          </cell>
          <cell r="G29521" t="str">
            <v>Pre 2007</v>
          </cell>
          <cell r="H29521" t="str">
            <v>Psychology pre-2007</v>
          </cell>
          <cell r="I29521">
            <v>217.5</v>
          </cell>
          <cell r="J29521">
            <v>261</v>
          </cell>
        </row>
        <row r="29522">
          <cell r="B29522" t="str">
            <v>9780444520784</v>
          </cell>
          <cell r="C29522" t="str">
            <v>Morality in Context</v>
          </cell>
          <cell r="D29522" t="str">
            <v>Wolfgang Edelstein, Gertrud NunnerWinkler</v>
          </cell>
          <cell r="E29522" t="str">
            <v>North-Holland</v>
          </cell>
          <cell r="F29522" t="str">
            <v>ST</v>
          </cell>
          <cell r="G29522" t="str">
            <v>Pre 2007</v>
          </cell>
          <cell r="H29522" t="str">
            <v>Psychology pre-2007</v>
          </cell>
          <cell r="I29522">
            <v>180</v>
          </cell>
          <cell r="J29522">
            <v>216</v>
          </cell>
        </row>
        <row r="29523">
          <cell r="B29523" t="str">
            <v>9780444520791</v>
          </cell>
          <cell r="C29523" t="str">
            <v>Mental Models &amp; The Mind</v>
          </cell>
          <cell r="D29523" t="str">
            <v>Carsten Held, Gottfried Vosgerau, Markus Knauff</v>
          </cell>
          <cell r="E29523" t="str">
            <v>North-Holland</v>
          </cell>
          <cell r="F29523" t="str">
            <v>ST</v>
          </cell>
          <cell r="G29523" t="str">
            <v>Pre 2007</v>
          </cell>
          <cell r="H29523" t="str">
            <v>Psychology pre-2007</v>
          </cell>
          <cell r="I29523">
            <v>166.25</v>
          </cell>
          <cell r="J29523">
            <v>199.5</v>
          </cell>
        </row>
        <row r="29524">
          <cell r="B29524" t="str">
            <v>9780444520807</v>
          </cell>
          <cell r="C29524" t="str">
            <v>Human Learning Biology, Brain, and Neuroscience</v>
          </cell>
          <cell r="D29524" t="str">
            <v>Aaron S. Benjamin, J. Steven De Belle, Bruce Etnyre, Thad A. Polk</v>
          </cell>
          <cell r="E29524" t="str">
            <v>North-Holland</v>
          </cell>
          <cell r="F29524" t="str">
            <v>ST</v>
          </cell>
          <cell r="G29524" t="str">
            <v>Pre 2007</v>
          </cell>
          <cell r="H29524" t="str">
            <v>Psychology pre-2007</v>
          </cell>
          <cell r="I29524">
            <v>71.25</v>
          </cell>
          <cell r="J29524">
            <v>85.5</v>
          </cell>
        </row>
        <row r="29525">
          <cell r="B29525" t="str">
            <v>9780444700322</v>
          </cell>
          <cell r="C29525" t="str">
            <v>Human Movement Understanding From Computational Geometry to Artificial Intelligence</v>
          </cell>
          <cell r="D29525" t="str">
            <v>P. Morasso, V. Tagliasco</v>
          </cell>
          <cell r="E29525" t="str">
            <v>North-Holland</v>
          </cell>
          <cell r="F29525" t="str">
            <v>ST</v>
          </cell>
          <cell r="G29525" t="str">
            <v>Pre 2007</v>
          </cell>
          <cell r="H29525" t="str">
            <v>Psychology pre-2007</v>
          </cell>
          <cell r="I29525">
            <v>68.75</v>
          </cell>
          <cell r="J29525">
            <v>82.5</v>
          </cell>
        </row>
        <row r="29526">
          <cell r="B29526" t="str">
            <v>9780444700346</v>
          </cell>
          <cell r="C29526" t="str">
            <v>Advances in Psychology</v>
          </cell>
          <cell r="D29526" t="str">
            <v>Erland Hjelmquist, Lars-Goran Nilsson</v>
          </cell>
          <cell r="E29526" t="str">
            <v>North-Holland</v>
          </cell>
          <cell r="F29526" t="str">
            <v>ST</v>
          </cell>
          <cell r="G29526" t="str">
            <v>Pre 2007</v>
          </cell>
          <cell r="H29526" t="str">
            <v>Psychology pre-2007</v>
          </cell>
          <cell r="I29526">
            <v>68.75</v>
          </cell>
          <cell r="J29526">
            <v>82.5</v>
          </cell>
        </row>
        <row r="29527">
          <cell r="B29527" t="str">
            <v>9780444700421</v>
          </cell>
          <cell r="C29527" t="str">
            <v>Theory Building in Developmental Psychology</v>
          </cell>
          <cell r="D29527" t="str">
            <v>Paul Van Geert</v>
          </cell>
          <cell r="E29527" t="str">
            <v>North-Holland</v>
          </cell>
          <cell r="F29527" t="str">
            <v>ST</v>
          </cell>
          <cell r="G29527" t="str">
            <v>Pre 2007</v>
          </cell>
          <cell r="H29527" t="str">
            <v>Psychology pre-2007</v>
          </cell>
          <cell r="I29527">
            <v>68.75</v>
          </cell>
          <cell r="J29527">
            <v>82.5</v>
          </cell>
        </row>
        <row r="29528">
          <cell r="B29528" t="str">
            <v>9780444700476</v>
          </cell>
          <cell r="C29528" t="str">
            <v>Graphonomics: Contemporary Research in Handwriting</v>
          </cell>
          <cell r="D29528" t="str">
            <v>Henry S.R. Kao, Gerard P. van Galen, Rumjahn Hoosain</v>
          </cell>
          <cell r="E29528" t="str">
            <v>North-Holland</v>
          </cell>
          <cell r="F29528" t="str">
            <v>ST</v>
          </cell>
          <cell r="G29528" t="str">
            <v>Pre 2007</v>
          </cell>
          <cell r="H29528" t="str">
            <v>Psychology pre-2007</v>
          </cell>
          <cell r="I29528">
            <v>68.75</v>
          </cell>
          <cell r="J29528">
            <v>82.5</v>
          </cell>
        </row>
        <row r="29529">
          <cell r="B29529" t="str">
            <v>9780444700667</v>
          </cell>
          <cell r="C29529" t="str">
            <v>Knowledge and Language</v>
          </cell>
          <cell r="D29529" t="str">
            <v>I. Kurcz, G.W. Shugar, J.H. Danks</v>
          </cell>
          <cell r="E29529" t="str">
            <v>North-Holland</v>
          </cell>
          <cell r="F29529" t="str">
            <v>ST</v>
          </cell>
          <cell r="G29529" t="str">
            <v>Pre 2007</v>
          </cell>
          <cell r="H29529" t="str">
            <v>Psychology pre-2007</v>
          </cell>
          <cell r="I29529">
            <v>68.75</v>
          </cell>
          <cell r="J29529">
            <v>82.5</v>
          </cell>
        </row>
        <row r="29530">
          <cell r="B29530" t="str">
            <v>9780444700759</v>
          </cell>
          <cell r="C29530" t="str">
            <v>The Roots of Perception Individual Differences in Information Processing within and beyond Awareness</v>
          </cell>
          <cell r="D29530" t="str">
            <v>Uwe Hentschel, Gudmund Smith, Juris G. Draguns</v>
          </cell>
          <cell r="E29530" t="str">
            <v>North-Holland</v>
          </cell>
          <cell r="F29530" t="str">
            <v>ST</v>
          </cell>
          <cell r="G29530" t="str">
            <v>Pre 2007</v>
          </cell>
          <cell r="H29530" t="str">
            <v>Psychology pre-2007</v>
          </cell>
          <cell r="I29530">
            <v>68.75</v>
          </cell>
          <cell r="J29530">
            <v>82.5</v>
          </cell>
        </row>
        <row r="29531">
          <cell r="B29531" t="str">
            <v>9780444701152</v>
          </cell>
          <cell r="C29531" t="str">
            <v>Psychology's Compositional Problem</v>
          </cell>
          <cell r="D29531" t="str">
            <v>Kenneth P. Hillner</v>
          </cell>
          <cell r="E29531" t="str">
            <v>North-Holland</v>
          </cell>
          <cell r="F29531" t="str">
            <v>ST</v>
          </cell>
          <cell r="G29531" t="str">
            <v>Pre 2007</v>
          </cell>
          <cell r="H29531" t="str">
            <v>Psychology pre-2007</v>
          </cell>
          <cell r="I29531">
            <v>68.75</v>
          </cell>
          <cell r="J29531">
            <v>82.5</v>
          </cell>
        </row>
        <row r="29532">
          <cell r="B29532" t="str">
            <v>9780444701176</v>
          </cell>
          <cell r="C29532" t="str">
            <v>The Adaptive Brain I Cognition, Learning, Reinforcement, and Rhythm</v>
          </cell>
          <cell r="D29532" t="str">
            <v>Stephen Grossberg</v>
          </cell>
          <cell r="E29532" t="str">
            <v>North-Holland</v>
          </cell>
          <cell r="F29532" t="str">
            <v>ST</v>
          </cell>
          <cell r="G29532" t="str">
            <v>Pre 2007</v>
          </cell>
          <cell r="H29532" t="str">
            <v>Psychology pre-2007</v>
          </cell>
          <cell r="I29532">
            <v>68.75</v>
          </cell>
          <cell r="J29532">
            <v>82.5</v>
          </cell>
        </row>
        <row r="29533">
          <cell r="B29533" t="str">
            <v>9780444701183</v>
          </cell>
          <cell r="C29533" t="str">
            <v>The Adaptive Brain II Vision, Speech, Language, and Motor Control</v>
          </cell>
          <cell r="D29533" t="str">
            <v>Stephen Grossberg</v>
          </cell>
          <cell r="E29533" t="str">
            <v>North-Holland</v>
          </cell>
          <cell r="F29533" t="str">
            <v>ST</v>
          </cell>
          <cell r="G29533" t="str">
            <v>Pre 2007</v>
          </cell>
          <cell r="H29533" t="str">
            <v>Psychology pre-2007</v>
          </cell>
          <cell r="I29533">
            <v>68.75</v>
          </cell>
          <cell r="J29533">
            <v>82.5</v>
          </cell>
        </row>
        <row r="29534">
          <cell r="B29534" t="str">
            <v>9780444701206</v>
          </cell>
          <cell r="C29534" t="str">
            <v>Current Issues in Theoretical Psychology</v>
          </cell>
          <cell r="D29534" t="str">
            <v>William J. Baker, Michael E. Hyland, Hans Van Rappard, Arthur W. Staats</v>
          </cell>
          <cell r="E29534" t="str">
            <v>North-Holland</v>
          </cell>
          <cell r="F29534" t="str">
            <v>ST</v>
          </cell>
          <cell r="G29534" t="str">
            <v>Pre 2007</v>
          </cell>
          <cell r="H29534" t="str">
            <v>Psychology pre-2007</v>
          </cell>
          <cell r="I29534">
            <v>68.75</v>
          </cell>
          <cell r="J29534">
            <v>82.5</v>
          </cell>
        </row>
        <row r="29535">
          <cell r="B29535" t="str">
            <v>9780444701565</v>
          </cell>
          <cell r="C29535" t="str">
            <v>Attachment in Social Networks Contributions to the Bowlby-Amsworth Attachment Theory</v>
          </cell>
          <cell r="D29535" t="str">
            <v>Louis W.C. Tavecchio, Marinus H. Van Ijzendoorn</v>
          </cell>
          <cell r="E29535" t="str">
            <v>North-Holland</v>
          </cell>
          <cell r="F29535" t="str">
            <v>ST</v>
          </cell>
          <cell r="G29535" t="str">
            <v>Pre 2007</v>
          </cell>
          <cell r="H29535" t="str">
            <v>Psychology pre-2007</v>
          </cell>
          <cell r="I29535">
            <v>68.75</v>
          </cell>
          <cell r="J29535">
            <v>82.5</v>
          </cell>
        </row>
        <row r="29536">
          <cell r="B29536" t="str">
            <v>9780444701930</v>
          </cell>
          <cell r="C29536" t="str">
            <v>Neurophysiological and Neuropsychological Aspects of Spatial Neglect</v>
          </cell>
          <cell r="D29536" t="str">
            <v>Marc Jeannerod</v>
          </cell>
          <cell r="E29536" t="str">
            <v>North-Holland</v>
          </cell>
          <cell r="F29536" t="str">
            <v>ST</v>
          </cell>
          <cell r="G29536" t="str">
            <v>Pre 2007</v>
          </cell>
          <cell r="H29536" t="str">
            <v>Psychology pre-2007</v>
          </cell>
          <cell r="I29536">
            <v>68.75</v>
          </cell>
          <cell r="J29536">
            <v>82.5</v>
          </cell>
        </row>
        <row r="29537">
          <cell r="B29537" t="str">
            <v>9780444702562</v>
          </cell>
          <cell r="C29537" t="str">
            <v>Psychobiology and Early Development</v>
          </cell>
          <cell r="D29537" t="str">
            <v>Hellgard Rauh, Hans-Christoph Steinhausen</v>
          </cell>
          <cell r="E29537" t="str">
            <v>North-Holland</v>
          </cell>
          <cell r="F29537" t="str">
            <v>ST</v>
          </cell>
          <cell r="G29537" t="str">
            <v>Pre 2007</v>
          </cell>
          <cell r="H29537" t="str">
            <v>Psychology pre-2007</v>
          </cell>
          <cell r="I29537">
            <v>68.75</v>
          </cell>
          <cell r="J29537">
            <v>82.5</v>
          </cell>
        </row>
        <row r="29538">
          <cell r="B29538" t="str">
            <v>9780444703194</v>
          </cell>
          <cell r="C29538" t="str">
            <v>Human Factors Psychology</v>
          </cell>
          <cell r="D29538" t="str">
            <v>Peter A. Hancock</v>
          </cell>
          <cell r="E29538" t="str">
            <v>North-Holland</v>
          </cell>
          <cell r="F29538" t="str">
            <v>ST</v>
          </cell>
          <cell r="G29538" t="str">
            <v>Pre 2007</v>
          </cell>
          <cell r="H29538" t="str">
            <v>Psychology pre-2007</v>
          </cell>
          <cell r="I29538">
            <v>68.75</v>
          </cell>
          <cell r="J29538">
            <v>82.5</v>
          </cell>
        </row>
        <row r="29539">
          <cell r="B29539" t="str">
            <v>9780444703606</v>
          </cell>
          <cell r="C29539" t="str">
            <v>Blind Alleys in Social Psychology</v>
          </cell>
          <cell r="D29539" t="str">
            <v>Antti Eskola</v>
          </cell>
          <cell r="E29539" t="str">
            <v>North-Holland</v>
          </cell>
          <cell r="F29539" t="str">
            <v>ST</v>
          </cell>
          <cell r="G29539" t="str">
            <v>Pre 2007</v>
          </cell>
          <cell r="H29539" t="str">
            <v>Psychology pre-2007</v>
          </cell>
          <cell r="I29539">
            <v>68.75</v>
          </cell>
          <cell r="J29539">
            <v>82.5</v>
          </cell>
        </row>
        <row r="29540">
          <cell r="B29540" t="str">
            <v>9780444703743</v>
          </cell>
          <cell r="C29540" t="str">
            <v>Cognitive Psychology and Reading in the U.S.S.R.</v>
          </cell>
          <cell r="D29540" t="str">
            <v>John A. Downing</v>
          </cell>
          <cell r="E29540" t="str">
            <v>North-Holland</v>
          </cell>
          <cell r="F29540" t="str">
            <v>ST</v>
          </cell>
          <cell r="G29540" t="str">
            <v>Pre 2007</v>
          </cell>
          <cell r="H29540" t="str">
            <v>Psychology pre-2007</v>
          </cell>
          <cell r="I29540">
            <v>68.75</v>
          </cell>
          <cell r="J29540">
            <v>82.5</v>
          </cell>
        </row>
        <row r="29541">
          <cell r="B29541" t="str">
            <v>9780444703880</v>
          </cell>
          <cell r="C29541" t="str">
            <v>Human Mental Workload</v>
          </cell>
          <cell r="D29541" t="str">
            <v>Peter A. Hancock, Najmedin Meshkati</v>
          </cell>
          <cell r="E29541" t="str">
            <v>North-Holland</v>
          </cell>
          <cell r="F29541" t="str">
            <v>ST</v>
          </cell>
          <cell r="G29541" t="str">
            <v>Pre 2007</v>
          </cell>
          <cell r="H29541" t="str">
            <v>Psychology pre-2007</v>
          </cell>
          <cell r="I29541">
            <v>68.75</v>
          </cell>
          <cell r="J29541">
            <v>82.5</v>
          </cell>
        </row>
        <row r="29542">
          <cell r="B29542" t="str">
            <v>9780444703897</v>
          </cell>
          <cell r="C29542" t="str">
            <v>Complex Movement Behaviour 'The' Motor-action controversy</v>
          </cell>
          <cell r="D29542" t="str">
            <v>Onno G. Meijer, Klaus Roth</v>
          </cell>
          <cell r="E29542" t="str">
            <v>North-Holland</v>
          </cell>
          <cell r="F29542" t="str">
            <v>ST</v>
          </cell>
          <cell r="G29542" t="str">
            <v>Pre 2007</v>
          </cell>
          <cell r="H29542" t="str">
            <v>Psychology pre-2007</v>
          </cell>
          <cell r="I29542">
            <v>68.75</v>
          </cell>
          <cell r="J29542">
            <v>82.5</v>
          </cell>
        </row>
        <row r="29543">
          <cell r="B29543" t="str">
            <v>9780444703910</v>
          </cell>
          <cell r="C29543" t="str">
            <v>Progress in Reversal Theory</v>
          </cell>
          <cell r="D29543" t="str">
            <v>M.J. Apter, J.H. Kerr, M.P. Cowles</v>
          </cell>
          <cell r="E29543" t="str">
            <v>North-Holland</v>
          </cell>
          <cell r="F29543" t="str">
            <v>ST</v>
          </cell>
          <cell r="G29543" t="str">
            <v>Pre 2007</v>
          </cell>
          <cell r="H29543" t="str">
            <v>Psychology pre-2007</v>
          </cell>
          <cell r="I29543">
            <v>68.75</v>
          </cell>
          <cell r="J29543">
            <v>82.5</v>
          </cell>
        </row>
        <row r="29544">
          <cell r="B29544" t="str">
            <v>9780444704337</v>
          </cell>
          <cell r="C29544" t="str">
            <v>A History of Psychology in Metascientific Perspective</v>
          </cell>
          <cell r="D29544" t="str">
            <v>K.B. Madsen</v>
          </cell>
          <cell r="E29544" t="str">
            <v>North-Holland</v>
          </cell>
          <cell r="F29544" t="str">
            <v>ST</v>
          </cell>
          <cell r="G29544" t="str">
            <v>Pre 2007</v>
          </cell>
          <cell r="H29544" t="str">
            <v>Psychology pre-2007</v>
          </cell>
          <cell r="I29544">
            <v>68.75</v>
          </cell>
          <cell r="J29544">
            <v>82.5</v>
          </cell>
        </row>
        <row r="29545">
          <cell r="B29545" t="str">
            <v>9780444704818</v>
          </cell>
          <cell r="C29545" t="str">
            <v>Human Judgment the SJT View</v>
          </cell>
          <cell r="D29545" t="str">
            <v>Berndt Brehmer, C.R.B. Joyce</v>
          </cell>
          <cell r="E29545" t="str">
            <v>North-Holland</v>
          </cell>
          <cell r="F29545" t="str">
            <v>ST</v>
          </cell>
          <cell r="G29545" t="str">
            <v>Pre 2007</v>
          </cell>
          <cell r="H29545" t="str">
            <v>Psychology pre-2007</v>
          </cell>
          <cell r="I29545">
            <v>68.75</v>
          </cell>
          <cell r="J29545">
            <v>82.5</v>
          </cell>
        </row>
        <row r="29546">
          <cell r="B29546" t="str">
            <v>9780444704931</v>
          </cell>
          <cell r="C29546" t="str">
            <v>Cognition and Action in Skilled Behaviour</v>
          </cell>
          <cell r="D29546" t="str">
            <v>Ann M. Colley, John R. Beech</v>
          </cell>
          <cell r="E29546" t="str">
            <v>North-Holland</v>
          </cell>
          <cell r="F29546" t="str">
            <v>ST</v>
          </cell>
          <cell r="G29546" t="str">
            <v>Pre 2007</v>
          </cell>
          <cell r="H29546" t="str">
            <v>Psychology pre-2007</v>
          </cell>
          <cell r="I29546">
            <v>68.75</v>
          </cell>
          <cell r="J29546">
            <v>82.5</v>
          </cell>
        </row>
        <row r="29547">
          <cell r="B29547" t="str">
            <v>9780444705044</v>
          </cell>
          <cell r="C29547" t="str">
            <v>Fuzzy Sets in Psychology</v>
          </cell>
          <cell r="D29547" t="str">
            <v>Tamas Zetenyi</v>
          </cell>
          <cell r="E29547" t="str">
            <v>North-Holland</v>
          </cell>
          <cell r="F29547" t="str">
            <v>ST</v>
          </cell>
          <cell r="G29547" t="str">
            <v>Pre 2007</v>
          </cell>
          <cell r="H29547" t="str">
            <v>Psychology pre-2007</v>
          </cell>
          <cell r="I29547">
            <v>68.75</v>
          </cell>
          <cell r="J29547">
            <v>82.5</v>
          </cell>
        </row>
        <row r="29548">
          <cell r="B29548" t="str">
            <v>9780444705464</v>
          </cell>
          <cell r="C29548" t="str">
            <v>Psychological Perspectives of Helplessness and Control in the Elderly</v>
          </cell>
          <cell r="D29548" t="str">
            <v>Prem S. Fry</v>
          </cell>
          <cell r="E29548" t="str">
            <v>North-Holland</v>
          </cell>
          <cell r="F29548" t="str">
            <v>ST</v>
          </cell>
          <cell r="G29548" t="str">
            <v>Pre 2007</v>
          </cell>
          <cell r="H29548" t="str">
            <v>Psychology pre-2007</v>
          </cell>
          <cell r="I29548">
            <v>68.75</v>
          </cell>
          <cell r="J29548">
            <v>82.5</v>
          </cell>
        </row>
        <row r="29549">
          <cell r="B29549" t="str">
            <v>9780444817464</v>
          </cell>
          <cell r="C29549" t="str">
            <v>The Grasping Hand</v>
          </cell>
          <cell r="D29549" t="str">
            <v>Christine L. Mackenzie, Thea Iberall</v>
          </cell>
          <cell r="E29549" t="str">
            <v>North-Holland</v>
          </cell>
          <cell r="F29549" t="str">
            <v>ST</v>
          </cell>
          <cell r="G29549" t="str">
            <v>Pre 2007</v>
          </cell>
          <cell r="H29549" t="str">
            <v>Psychology pre-2007</v>
          </cell>
          <cell r="I29549">
            <v>68.75</v>
          </cell>
          <cell r="J29549">
            <v>82.5</v>
          </cell>
        </row>
        <row r="29550">
          <cell r="B29550" t="str">
            <v>9780444817662</v>
          </cell>
          <cell r="C29550" t="str">
            <v>Age Differences in Word and Language Processing</v>
          </cell>
          <cell r="D29550" t="str">
            <v>P.A. Allen, T.R. Bashore</v>
          </cell>
          <cell r="E29550" t="str">
            <v>North-Holland</v>
          </cell>
          <cell r="F29550" t="str">
            <v>ST</v>
          </cell>
          <cell r="G29550" t="str">
            <v>Pre 2007</v>
          </cell>
          <cell r="H29550" t="str">
            <v>Psychology pre-2007</v>
          </cell>
          <cell r="I29550">
            <v>257.5</v>
          </cell>
          <cell r="J29550">
            <v>309</v>
          </cell>
        </row>
        <row r="29551">
          <cell r="B29551" t="str">
            <v>9780444817921</v>
          </cell>
          <cell r="C29551" t="str">
            <v>Comprehension of Graphics</v>
          </cell>
          <cell r="D29551" t="str">
            <v>Wolfgang Schnotz, Raymond W. Kulhavy</v>
          </cell>
          <cell r="E29551" t="str">
            <v>North-Holland</v>
          </cell>
          <cell r="F29551" t="str">
            <v>ST</v>
          </cell>
          <cell r="G29551" t="str">
            <v>Pre 2007</v>
          </cell>
          <cell r="H29551" t="str">
            <v>Psychology pre-2007</v>
          </cell>
          <cell r="I29551">
            <v>68.75</v>
          </cell>
          <cell r="J29551">
            <v>82.5</v>
          </cell>
        </row>
        <row r="29552">
          <cell r="B29552" t="str">
            <v>9780444819215</v>
          </cell>
          <cell r="C29552" t="str">
            <v>Motor Control and Sensory-Motor Integration</v>
          </cell>
          <cell r="D29552" t="str">
            <v>D.J. Glencross, J.P. Piek</v>
          </cell>
          <cell r="E29552" t="str">
            <v>North-Holland</v>
          </cell>
          <cell r="F29552" t="str">
            <v>ST</v>
          </cell>
          <cell r="G29552" t="str">
            <v>Pre 2007</v>
          </cell>
          <cell r="H29552" t="str">
            <v>Psychology pre-2007</v>
          </cell>
          <cell r="I29552">
            <v>261.25</v>
          </cell>
          <cell r="J29552">
            <v>313.5</v>
          </cell>
        </row>
        <row r="29553">
          <cell r="B29553" t="str">
            <v>9780444819253</v>
          </cell>
          <cell r="C29553" t="str">
            <v>The Self in Infancy</v>
          </cell>
          <cell r="D29553" t="str">
            <v>P. Rochat</v>
          </cell>
          <cell r="E29553" t="str">
            <v>North-Holland</v>
          </cell>
          <cell r="F29553" t="str">
            <v>ST</v>
          </cell>
          <cell r="G29553" t="str">
            <v>Pre 2007</v>
          </cell>
          <cell r="H29553" t="str">
            <v>Psychology pre-2007</v>
          </cell>
          <cell r="I29553">
            <v>270</v>
          </cell>
          <cell r="J29553">
            <v>324</v>
          </cell>
        </row>
        <row r="29554">
          <cell r="B29554" t="str">
            <v>9780444819314</v>
          </cell>
          <cell r="C29554" t="str">
            <v>Neural Network Models of Cognition</v>
          </cell>
          <cell r="D29554" t="str">
            <v>J.W. Donahoe, V.P. Dorsel</v>
          </cell>
          <cell r="E29554" t="str">
            <v>North-Holland</v>
          </cell>
          <cell r="F29554" t="str">
            <v>ST</v>
          </cell>
          <cell r="G29554" t="str">
            <v>Pre 2007</v>
          </cell>
          <cell r="H29554" t="str">
            <v>Psychology pre-2007</v>
          </cell>
          <cell r="I29554">
            <v>286.25</v>
          </cell>
          <cell r="J29554">
            <v>343.5</v>
          </cell>
        </row>
        <row r="29555">
          <cell r="B29555" t="str">
            <v>9780444819987</v>
          </cell>
          <cell r="C29555" t="str">
            <v>The Design of Computer Supported Cooperative Work and Groupware Systems</v>
          </cell>
          <cell r="D29555" t="str">
            <v>D. Shapiro, M. Tauber, R. Traunmuller</v>
          </cell>
          <cell r="E29555" t="str">
            <v>North-Holland</v>
          </cell>
          <cell r="F29555" t="str">
            <v>ST</v>
          </cell>
          <cell r="G29555" t="str">
            <v>Pre 2007</v>
          </cell>
          <cell r="H29555" t="str">
            <v>Psychology pre-2007</v>
          </cell>
          <cell r="I29555">
            <v>207.5</v>
          </cell>
          <cell r="J29555">
            <v>249</v>
          </cell>
        </row>
        <row r="29556">
          <cell r="B29556" t="str">
            <v>9780444820488</v>
          </cell>
          <cell r="C29556" t="str">
            <v>Foundational Issues in Artificial Intelligence and Cognitive Science</v>
          </cell>
          <cell r="D29556" t="str">
            <v>Bickhard, M.H.</v>
          </cell>
          <cell r="E29556" t="str">
            <v>North Holland</v>
          </cell>
          <cell r="F29556" t="str">
            <v>ST</v>
          </cell>
          <cell r="G29556" t="str">
            <v>Pre 2007</v>
          </cell>
          <cell r="H29556" t="str">
            <v>Psychology pre-2007</v>
          </cell>
          <cell r="I29556">
            <v>277.5</v>
          </cell>
          <cell r="J29556">
            <v>333</v>
          </cell>
        </row>
        <row r="29557">
          <cell r="B29557" t="str">
            <v>9780444821010</v>
          </cell>
          <cell r="C29557" t="str">
            <v>Changes in Sensory Motor Behavior in Aging</v>
          </cell>
          <cell r="D29557" t="str">
            <v>A.M. Ferrandez, N. Teasdale</v>
          </cell>
          <cell r="E29557" t="str">
            <v>North-Holland</v>
          </cell>
          <cell r="F29557" t="str">
            <v>ST</v>
          </cell>
          <cell r="G29557" t="str">
            <v>Pre 2007</v>
          </cell>
          <cell r="H29557" t="str">
            <v>Psychology pre-2007</v>
          </cell>
          <cell r="I29557">
            <v>255</v>
          </cell>
          <cell r="J29557">
            <v>306</v>
          </cell>
        </row>
        <row r="29558">
          <cell r="B29558" t="str">
            <v>9780444821140</v>
          </cell>
          <cell r="C29558" t="str">
            <v>Time, Internal Clocks and Movement</v>
          </cell>
          <cell r="D29558" t="str">
            <v>M.A. Pastor, J. Artieda</v>
          </cell>
          <cell r="E29558" t="str">
            <v>North-Holland</v>
          </cell>
          <cell r="F29558" t="str">
            <v>ST</v>
          </cell>
          <cell r="G29558" t="str">
            <v>Pre 2007</v>
          </cell>
          <cell r="H29558" t="str">
            <v>Psychology pre-2007</v>
          </cell>
          <cell r="I29558">
            <v>211.25</v>
          </cell>
          <cell r="J29558">
            <v>253.5</v>
          </cell>
        </row>
        <row r="29559">
          <cell r="B29559" t="str">
            <v>9780444822758</v>
          </cell>
          <cell r="C29559" t="str">
            <v>Cognitive Technology</v>
          </cell>
          <cell r="D29559" t="str">
            <v>B. Gorayska, J.L. Mey</v>
          </cell>
          <cell r="E29559" t="str">
            <v>North-Holland</v>
          </cell>
          <cell r="F29559" t="str">
            <v>ST</v>
          </cell>
          <cell r="G29559" t="str">
            <v>Pre 2007</v>
          </cell>
          <cell r="H29559" t="str">
            <v>Psychology pre-2007</v>
          </cell>
          <cell r="I29559">
            <v>261.25</v>
          </cell>
          <cell r="J29559">
            <v>313.5</v>
          </cell>
        </row>
        <row r="29560">
          <cell r="B29560" t="str">
            <v>9780444822826</v>
          </cell>
          <cell r="C29560" t="str">
            <v>Neural Aspects of Tactile Sensation</v>
          </cell>
          <cell r="D29560" t="str">
            <v>J.W. Morley</v>
          </cell>
          <cell r="E29560" t="str">
            <v>North-Holland</v>
          </cell>
          <cell r="F29560" t="str">
            <v>ST</v>
          </cell>
          <cell r="G29560" t="str">
            <v>Pre 2007</v>
          </cell>
          <cell r="H29560" t="str">
            <v>Psychology pre-2007</v>
          </cell>
          <cell r="I29560">
            <v>226.25</v>
          </cell>
          <cell r="J29560">
            <v>271.5</v>
          </cell>
        </row>
        <row r="29561">
          <cell r="B29561" t="str">
            <v>9780444822918</v>
          </cell>
          <cell r="C29561" t="str">
            <v>Visual Attention and Cognition</v>
          </cell>
          <cell r="D29561" t="str">
            <v>W.H. Zangemeister, H.S. Stiehl, C. Freksa</v>
          </cell>
          <cell r="E29561" t="str">
            <v>North-Holland</v>
          </cell>
          <cell r="F29561" t="str">
            <v>ST</v>
          </cell>
          <cell r="G29561" t="str">
            <v>Pre 2007</v>
          </cell>
          <cell r="H29561" t="str">
            <v>Psychology pre-2007</v>
          </cell>
          <cell r="I29561">
            <v>215</v>
          </cell>
          <cell r="J29561">
            <v>258</v>
          </cell>
        </row>
        <row r="29562">
          <cell r="B29562" t="str">
            <v>9780444823045</v>
          </cell>
          <cell r="C29562" t="str">
            <v>Theoretical Issues in Stimulus-Response Compatibility</v>
          </cell>
          <cell r="D29562" t="str">
            <v>B. Hommel, W. Prinz</v>
          </cell>
          <cell r="E29562" t="str">
            <v>North-Holland</v>
          </cell>
          <cell r="F29562" t="str">
            <v>ST</v>
          </cell>
          <cell r="G29562" t="str">
            <v>Pre 2007</v>
          </cell>
          <cell r="H29562" t="str">
            <v>Psychology pre-2007</v>
          </cell>
          <cell r="I29562">
            <v>241.25</v>
          </cell>
          <cell r="J29562">
            <v>289.5</v>
          </cell>
        </row>
        <row r="29563">
          <cell r="B29563" t="str">
            <v>9780444823236</v>
          </cell>
          <cell r="C29563" t="str">
            <v>Self-Organization, Computational Maps, and Motor Control</v>
          </cell>
          <cell r="D29563" t="str">
            <v>P.G. Morasso, V. Sanguineti</v>
          </cell>
          <cell r="E29563" t="str">
            <v>North-Holland</v>
          </cell>
          <cell r="F29563" t="str">
            <v>ST</v>
          </cell>
          <cell r="G29563" t="str">
            <v>Pre 2007</v>
          </cell>
          <cell r="H29563" t="str">
            <v>Psychology pre-2007</v>
          </cell>
          <cell r="I29563">
            <v>286.25</v>
          </cell>
          <cell r="J29563">
            <v>343.5</v>
          </cell>
        </row>
        <row r="29564">
          <cell r="B29564" t="str">
            <v>9780444824011</v>
          </cell>
          <cell r="C29564" t="str">
            <v>Stimulus Class Formation in Humans and Animals</v>
          </cell>
          <cell r="D29564" t="str">
            <v>T.R. Zentall, P.M. Smeets</v>
          </cell>
          <cell r="E29564" t="str">
            <v>North-Holland</v>
          </cell>
          <cell r="F29564" t="str">
            <v>ST</v>
          </cell>
          <cell r="G29564" t="str">
            <v>Pre 2007</v>
          </cell>
          <cell r="H29564" t="str">
            <v>Psychology pre-2007</v>
          </cell>
          <cell r="I29564">
            <v>231.25</v>
          </cell>
          <cell r="J29564">
            <v>277.5</v>
          </cell>
        </row>
        <row r="29565">
          <cell r="B29565" t="str">
            <v>9780444824493</v>
          </cell>
          <cell r="C29565" t="str">
            <v>Time and Behaviour</v>
          </cell>
          <cell r="D29565" t="str">
            <v>C.M. Bradshaw, E. Szabadi</v>
          </cell>
          <cell r="E29565" t="str">
            <v>North-Holland</v>
          </cell>
          <cell r="F29565" t="str">
            <v>ST</v>
          </cell>
          <cell r="G29565" t="str">
            <v>Pre 2007</v>
          </cell>
          <cell r="H29565" t="str">
            <v>Psychology pre-2007</v>
          </cell>
          <cell r="I29565">
            <v>275</v>
          </cell>
          <cell r="J29565">
            <v>330</v>
          </cell>
        </row>
        <row r="29566">
          <cell r="B29566" t="str">
            <v>9780444824509</v>
          </cell>
          <cell r="C29566" t="str">
            <v>Cognitive Science Perspectives on Personality and Emotion</v>
          </cell>
          <cell r="D29566" t="str">
            <v>G. Matthews</v>
          </cell>
          <cell r="E29566" t="str">
            <v>North-Holland</v>
          </cell>
          <cell r="F29566" t="str">
            <v>ST</v>
          </cell>
          <cell r="G29566" t="str">
            <v>Pre 2007</v>
          </cell>
          <cell r="H29566" t="str">
            <v>Psychology pre-2007</v>
          </cell>
          <cell r="I29566">
            <v>277.5</v>
          </cell>
          <cell r="J29566">
            <v>333</v>
          </cell>
        </row>
        <row r="29567">
          <cell r="B29567" t="str">
            <v>9780444824790</v>
          </cell>
          <cell r="C29567" t="str">
            <v>Problem of Meaning Behavioural and Cognitive Perspectives</v>
          </cell>
          <cell r="D29567" t="str">
            <v>C. Mandell, A. McCabe</v>
          </cell>
          <cell r="E29567" t="str">
            <v>North-Holland</v>
          </cell>
          <cell r="F29567" t="str">
            <v>ST</v>
          </cell>
          <cell r="G29567" t="str">
            <v>Pre 2007</v>
          </cell>
          <cell r="H29567" t="str">
            <v>Psychology pre-2007</v>
          </cell>
          <cell r="I29567">
            <v>223.75</v>
          </cell>
          <cell r="J29567">
            <v>268.5</v>
          </cell>
        </row>
        <row r="29568">
          <cell r="B29568" t="str">
            <v>9780444825100</v>
          </cell>
          <cell r="C29568" t="str">
            <v>Cerebral Asymmetries in Sensory and Perceptual Processing</v>
          </cell>
          <cell r="D29568" t="str">
            <v>S. Christman</v>
          </cell>
          <cell r="E29568" t="str">
            <v>North-Holland</v>
          </cell>
          <cell r="F29568" t="str">
            <v>ST</v>
          </cell>
          <cell r="G29568" t="str">
            <v>Pre 2007</v>
          </cell>
          <cell r="H29568" t="str">
            <v>Psychology pre-2007</v>
          </cell>
          <cell r="I29568">
            <v>277.5</v>
          </cell>
          <cell r="J29568">
            <v>333</v>
          </cell>
        </row>
        <row r="29569">
          <cell r="B29569" t="str">
            <v>9780444825223</v>
          </cell>
          <cell r="C29569" t="str">
            <v>The Other Side of the Error Term</v>
          </cell>
          <cell r="D29569" t="str">
            <v>N. Raz</v>
          </cell>
          <cell r="E29569" t="str">
            <v>North-Holland</v>
          </cell>
          <cell r="F29569" t="str">
            <v>ST</v>
          </cell>
          <cell r="G29569" t="str">
            <v>Pre 2007</v>
          </cell>
          <cell r="H29569" t="str">
            <v>Psychology pre-2007</v>
          </cell>
          <cell r="I29569">
            <v>231.25</v>
          </cell>
          <cell r="J29569">
            <v>277.5</v>
          </cell>
        </row>
        <row r="29570">
          <cell r="B29570" t="str">
            <v>9780444826046</v>
          </cell>
          <cell r="C29570" t="str">
            <v>System Theories and A Priori Aspects of Perception</v>
          </cell>
          <cell r="D29570" t="str">
            <v>J.S. Jordan</v>
          </cell>
          <cell r="E29570" t="str">
            <v>North-Holland</v>
          </cell>
          <cell r="F29570" t="str">
            <v>ST</v>
          </cell>
          <cell r="G29570" t="str">
            <v>Pre 2007</v>
          </cell>
          <cell r="H29570" t="str">
            <v>Psychology pre-2007</v>
          </cell>
          <cell r="I29570">
            <v>226.25</v>
          </cell>
          <cell r="J29570">
            <v>271.5</v>
          </cell>
        </row>
        <row r="29571">
          <cell r="B29571" t="str">
            <v>9780444828743</v>
          </cell>
          <cell r="C29571" t="str">
            <v>Human Interfaces Questions of method and practice in Cognitive Technology</v>
          </cell>
          <cell r="D29571" t="str">
            <v>Jonathan P. Marsh, Barbara Gorayska, Jacob L. Mey</v>
          </cell>
          <cell r="E29571" t="str">
            <v>North-Holland</v>
          </cell>
          <cell r="F29571" t="str">
            <v>ST</v>
          </cell>
          <cell r="G29571" t="str">
            <v>Pre 2007</v>
          </cell>
          <cell r="H29571" t="str">
            <v>Psychology pre-2007</v>
          </cell>
          <cell r="I29571">
            <v>73.75</v>
          </cell>
          <cell r="J29571">
            <v>88.5</v>
          </cell>
        </row>
        <row r="29572">
          <cell r="B29572" t="str">
            <v>9780444853806</v>
          </cell>
          <cell r="C29572" t="str">
            <v>Personality and Adaptation</v>
          </cell>
          <cell r="D29572" t="str">
            <v>P.J. Hettema</v>
          </cell>
          <cell r="E29572" t="str">
            <v>North-Holland</v>
          </cell>
          <cell r="F29572" t="str">
            <v>ST</v>
          </cell>
          <cell r="G29572" t="str">
            <v>Pre 2007</v>
          </cell>
          <cell r="H29572" t="str">
            <v>Psychology pre-2007</v>
          </cell>
          <cell r="I29572">
            <v>68.75</v>
          </cell>
          <cell r="J29572">
            <v>82.5</v>
          </cell>
        </row>
        <row r="29573">
          <cell r="B29573" t="str">
            <v>9780444854650</v>
          </cell>
          <cell r="C29573" t="str">
            <v>Intelligence</v>
          </cell>
          <cell r="D29573" t="str">
            <v>Pieter A. Vroon</v>
          </cell>
          <cell r="E29573" t="str">
            <v>North-Holland</v>
          </cell>
          <cell r="F29573" t="str">
            <v>ST</v>
          </cell>
          <cell r="G29573" t="str">
            <v>Pre 2007</v>
          </cell>
          <cell r="H29573" t="str">
            <v>Psychology pre-2007</v>
          </cell>
          <cell r="I29573">
            <v>68.75</v>
          </cell>
          <cell r="J29573">
            <v>82.5</v>
          </cell>
        </row>
        <row r="29574">
          <cell r="B29574" t="str">
            <v>9780444854667</v>
          </cell>
          <cell r="C29574" t="str">
            <v>Tutorials in Motor Behavior</v>
          </cell>
          <cell r="D29574" t="str">
            <v>George E. Stelmach, Jean Requin</v>
          </cell>
          <cell r="E29574" t="str">
            <v>North-Holland</v>
          </cell>
          <cell r="F29574" t="str">
            <v>ST</v>
          </cell>
          <cell r="G29574" t="str">
            <v>Pre 2007</v>
          </cell>
          <cell r="H29574" t="str">
            <v>Psychology pre-2007</v>
          </cell>
          <cell r="I29574">
            <v>68.75</v>
          </cell>
          <cell r="J29574">
            <v>82.5</v>
          </cell>
        </row>
        <row r="29575">
          <cell r="B29575" t="str">
            <v>9780444854933</v>
          </cell>
          <cell r="C29575" t="str">
            <v>Letter and Word Perception: Orthographic Structure and Visual Processing in Reading</v>
          </cell>
          <cell r="D29575" t="str">
            <v>Dominic W. Massaro, Glen A. Taylor, Richard L. Venezky, James E. Jastrzembski, Peter A. Lucas</v>
          </cell>
          <cell r="E29575" t="str">
            <v>North-Holland</v>
          </cell>
          <cell r="F29575" t="str">
            <v>ST</v>
          </cell>
          <cell r="G29575" t="str">
            <v>Pre 2007</v>
          </cell>
          <cell r="H29575" t="str">
            <v>Psychology pre-2007</v>
          </cell>
          <cell r="I29575">
            <v>68.75</v>
          </cell>
          <cell r="J29575">
            <v>82.5</v>
          </cell>
        </row>
        <row r="29576">
          <cell r="B29576" t="str">
            <v>9780444860415</v>
          </cell>
          <cell r="C29576" t="str">
            <v>Cognition and Memory</v>
          </cell>
          <cell r="D29576" t="str">
            <v>F. Klix, J. Hoffmann</v>
          </cell>
          <cell r="E29576" t="str">
            <v>North-Holland</v>
          </cell>
          <cell r="F29576" t="str">
            <v>ST</v>
          </cell>
          <cell r="G29576" t="str">
            <v>Pre 2007</v>
          </cell>
          <cell r="H29576" t="str">
            <v>Psychology pre-2007</v>
          </cell>
          <cell r="I29576">
            <v>68.75</v>
          </cell>
          <cell r="J29576">
            <v>82.5</v>
          </cell>
        </row>
        <row r="29577">
          <cell r="B29577" t="str">
            <v>9780444860439</v>
          </cell>
          <cell r="C29577" t="str">
            <v>From Associations to Structure The Course of Cognition</v>
          </cell>
          <cell r="D29577" t="str">
            <v>Kellogg V. Wilson</v>
          </cell>
          <cell r="E29577" t="str">
            <v>North-Holland</v>
          </cell>
          <cell r="F29577" t="str">
            <v>ST</v>
          </cell>
          <cell r="G29577" t="str">
            <v>Pre 2007</v>
          </cell>
          <cell r="H29577" t="str">
            <v>Psychology pre-2007</v>
          </cell>
          <cell r="I29577">
            <v>68.75</v>
          </cell>
          <cell r="J29577">
            <v>82.5</v>
          </cell>
        </row>
        <row r="29578">
          <cell r="B29578" t="str">
            <v>9780444861627</v>
          </cell>
          <cell r="C29578" t="str">
            <v>The Cognitive Representation of Speech</v>
          </cell>
          <cell r="D29578" t="str">
            <v>Terry Myers, John Laver, John Anderson</v>
          </cell>
          <cell r="E29578" t="str">
            <v>North-Holland</v>
          </cell>
          <cell r="F29578" t="str">
            <v>ST</v>
          </cell>
          <cell r="G29578" t="str">
            <v>Pre 2007</v>
          </cell>
          <cell r="H29578" t="str">
            <v>Psychology pre-2007</v>
          </cell>
          <cell r="I29578">
            <v>68.75</v>
          </cell>
          <cell r="J29578">
            <v>82.5</v>
          </cell>
        </row>
        <row r="29579">
          <cell r="B29579" t="str">
            <v>9780444865151</v>
          </cell>
          <cell r="C29579" t="str">
            <v>Discourse Processing</v>
          </cell>
          <cell r="D29579" t="str">
            <v>August Flammer, Walter Kintsch</v>
          </cell>
          <cell r="E29579" t="str">
            <v>North-Holland</v>
          </cell>
          <cell r="F29579" t="str">
            <v>ST</v>
          </cell>
          <cell r="G29579" t="str">
            <v>Pre 2007</v>
          </cell>
          <cell r="H29579" t="str">
            <v>Psychology pre-2007</v>
          </cell>
          <cell r="I29579">
            <v>68.75</v>
          </cell>
          <cell r="J29579">
            <v>82.5</v>
          </cell>
        </row>
        <row r="29580">
          <cell r="B29580" t="str">
            <v>9780444865229</v>
          </cell>
          <cell r="C29580" t="str">
            <v>Analysing and Aiding Decision Processes</v>
          </cell>
          <cell r="D29580" t="str">
            <v>Patrick Humphreys, Ola Svenson, Anna Vari</v>
          </cell>
          <cell r="E29580" t="str">
            <v>North-Holland</v>
          </cell>
          <cell r="F29580" t="str">
            <v>ST</v>
          </cell>
          <cell r="G29580" t="str">
            <v>Pre 2007</v>
          </cell>
          <cell r="H29580" t="str">
            <v>Psychology pre-2007</v>
          </cell>
          <cell r="I29580">
            <v>68.75</v>
          </cell>
          <cell r="J29580">
            <v>82.5</v>
          </cell>
        </row>
        <row r="29581">
          <cell r="B29581" t="str">
            <v>9780444865380</v>
          </cell>
          <cell r="C29581" t="str">
            <v>Language and Comprehension</v>
          </cell>
          <cell r="D29581" t="str">
            <v>Jean-Francois Le Ny, Walter Kintsch</v>
          </cell>
          <cell r="E29581" t="str">
            <v>North-Holland</v>
          </cell>
          <cell r="F29581" t="str">
            <v>ST</v>
          </cell>
          <cell r="G29581" t="str">
            <v>Pre 2007</v>
          </cell>
          <cell r="H29581" t="str">
            <v>Psychology pre-2007</v>
          </cell>
          <cell r="I29581">
            <v>68.75</v>
          </cell>
          <cell r="J29581">
            <v>82.5</v>
          </cell>
        </row>
        <row r="29582">
          <cell r="B29582" t="str">
            <v>9780444865519</v>
          </cell>
          <cell r="C29582" t="str">
            <v>Tutorials in Event Related Potential Research: Endogenous Components</v>
          </cell>
          <cell r="D29582" t="str">
            <v>Anthony W.K. Gaillard, Walter Ritter</v>
          </cell>
          <cell r="E29582" t="str">
            <v>North-Holland</v>
          </cell>
          <cell r="F29582" t="str">
            <v>ST</v>
          </cell>
          <cell r="G29582" t="str">
            <v>Pre 2007</v>
          </cell>
          <cell r="H29582" t="str">
            <v>Psychology pre-2007</v>
          </cell>
          <cell r="I29582">
            <v>68.75</v>
          </cell>
          <cell r="J29582">
            <v>82.5</v>
          </cell>
        </row>
        <row r="29583">
          <cell r="B29583" t="str">
            <v>9780444865595</v>
          </cell>
          <cell r="C29583" t="str">
            <v>Memory and Control of Action</v>
          </cell>
          <cell r="D29583" t="str">
            <v>Richard A. Magill</v>
          </cell>
          <cell r="E29583" t="str">
            <v>North-Holland</v>
          </cell>
          <cell r="F29583" t="str">
            <v>ST</v>
          </cell>
          <cell r="G29583" t="str">
            <v>Pre 2007</v>
          </cell>
          <cell r="H29583" t="str">
            <v>Psychology pre-2007</v>
          </cell>
          <cell r="I29583">
            <v>68.75</v>
          </cell>
          <cell r="J29583">
            <v>82.5</v>
          </cell>
        </row>
        <row r="29584">
          <cell r="B29584" t="str">
            <v>9780444866271</v>
          </cell>
          <cell r="C29584" t="str">
            <v>Animal Cognition and Behavior</v>
          </cell>
          <cell r="D29584" t="str">
            <v>Roger L. Mellgren</v>
          </cell>
          <cell r="E29584" t="str">
            <v>North-Holland</v>
          </cell>
          <cell r="F29584" t="str">
            <v>ST</v>
          </cell>
          <cell r="G29584" t="str">
            <v>Pre 2007</v>
          </cell>
          <cell r="H29584" t="str">
            <v>Psychology pre-2007</v>
          </cell>
          <cell r="I29584">
            <v>68.75</v>
          </cell>
          <cell r="J29584">
            <v>82.5</v>
          </cell>
        </row>
        <row r="29585">
          <cell r="B29585" t="str">
            <v>9780444866325</v>
          </cell>
          <cell r="C29585" t="str">
            <v>Modern Issues in Perception</v>
          </cell>
          <cell r="D29585" t="str">
            <v>Hans-Georg Geissler</v>
          </cell>
          <cell r="E29585" t="str">
            <v>North-Holland</v>
          </cell>
          <cell r="F29585" t="str">
            <v>ST</v>
          </cell>
          <cell r="G29585" t="str">
            <v>Pre 2007</v>
          </cell>
          <cell r="H29585" t="str">
            <v>Psychology pre-2007</v>
          </cell>
          <cell r="I29585">
            <v>68.75</v>
          </cell>
          <cell r="J29585">
            <v>82.5</v>
          </cell>
        </row>
        <row r="29586">
          <cell r="B29586" t="str">
            <v>9780444867087</v>
          </cell>
          <cell r="C29586" t="str">
            <v>Quantitative Psychology: Some Chosen Problems and New Ideas</v>
          </cell>
          <cell r="D29586" t="str">
            <v>Maria Nowakowska</v>
          </cell>
          <cell r="E29586" t="str">
            <v>North-Holland</v>
          </cell>
          <cell r="F29586" t="str">
            <v>ST</v>
          </cell>
          <cell r="G29586" t="str">
            <v>Pre 2007</v>
          </cell>
          <cell r="H29586" t="str">
            <v>Psychology pre-2007</v>
          </cell>
          <cell r="I29586">
            <v>68.75</v>
          </cell>
          <cell r="J29586">
            <v>82.5</v>
          </cell>
        </row>
        <row r="29587">
          <cell r="B29587" t="str">
            <v>9780444867384</v>
          </cell>
          <cell r="C29587" t="str">
            <v>Decision Making Under Uncertainty Cognitive Decision Research Social Interaction Development and Epistemology</v>
          </cell>
          <cell r="D29587" t="str">
            <v>Roland W. Scholz</v>
          </cell>
          <cell r="E29587" t="str">
            <v>North-Holland</v>
          </cell>
          <cell r="F29587" t="str">
            <v>ST</v>
          </cell>
          <cell r="G29587" t="str">
            <v>Pre 2007</v>
          </cell>
          <cell r="H29587" t="str">
            <v>Psychology pre-2007</v>
          </cell>
          <cell r="I29587">
            <v>68.75</v>
          </cell>
          <cell r="J29587">
            <v>82.5</v>
          </cell>
        </row>
        <row r="29588">
          <cell r="B29588" t="str">
            <v>9780444868138</v>
          </cell>
          <cell r="C29588" t="str">
            <v>Human Motor Actions Bernstein Reassessed</v>
          </cell>
          <cell r="D29588" t="str">
            <v>H.T.A. Whiting</v>
          </cell>
          <cell r="E29588" t="str">
            <v>North-Holland</v>
          </cell>
          <cell r="F29588" t="str">
            <v>ST</v>
          </cell>
          <cell r="G29588" t="str">
            <v>Pre 2007</v>
          </cell>
          <cell r="H29588" t="str">
            <v>Psychology pre-2007</v>
          </cell>
          <cell r="I29588">
            <v>68.75</v>
          </cell>
          <cell r="J29588">
            <v>82.5</v>
          </cell>
        </row>
        <row r="29589">
          <cell r="B29589" t="str">
            <v>9780444868817</v>
          </cell>
          <cell r="C29589" t="str">
            <v>Psychology in the 1990's</v>
          </cell>
          <cell r="D29589" t="str">
            <v>Kirsti M.J. Lagerspetz, Pekka Niemi</v>
          </cell>
          <cell r="E29589" t="str">
            <v>North-Holland</v>
          </cell>
          <cell r="F29589" t="str">
            <v>ST</v>
          </cell>
          <cell r="G29589" t="str">
            <v>Pre 2007</v>
          </cell>
          <cell r="H29589" t="str">
            <v>Psychology pre-2007</v>
          </cell>
          <cell r="I29589">
            <v>68.75</v>
          </cell>
          <cell r="J29589">
            <v>82.5</v>
          </cell>
        </row>
        <row r="29590">
          <cell r="B29590" t="str">
            <v>9780444873538</v>
          </cell>
          <cell r="C29590" t="str">
            <v>Knowledge Acquisition From Text and Pictures</v>
          </cell>
          <cell r="D29590" t="str">
            <v>Heinz Mandl, Joel R. Levin</v>
          </cell>
          <cell r="E29590" t="str">
            <v>North-Holland</v>
          </cell>
          <cell r="F29590" t="str">
            <v>ST</v>
          </cell>
          <cell r="G29590" t="str">
            <v>Pre 2007</v>
          </cell>
          <cell r="H29590" t="str">
            <v>Psychology pre-2007</v>
          </cell>
          <cell r="I29590">
            <v>68.75</v>
          </cell>
          <cell r="J29590">
            <v>82.5</v>
          </cell>
        </row>
        <row r="29591">
          <cell r="B29591" t="str">
            <v>9780444873798</v>
          </cell>
          <cell r="C29591" t="str">
            <v>Time and Human Cognition: A Life-Span Perspective</v>
          </cell>
          <cell r="D29591" t="str">
            <v>Iris Levin, Dan Zakay</v>
          </cell>
          <cell r="E29591" t="str">
            <v>North-Holland</v>
          </cell>
          <cell r="F29591" t="str">
            <v>ST</v>
          </cell>
          <cell r="G29591" t="str">
            <v>Pre 2007</v>
          </cell>
          <cell r="H29591" t="str">
            <v>Psychology pre-2007</v>
          </cell>
          <cell r="I29591">
            <v>68.75</v>
          </cell>
          <cell r="J29591">
            <v>82.5</v>
          </cell>
        </row>
        <row r="29592">
          <cell r="B29592" t="str">
            <v>9780444875013</v>
          </cell>
          <cell r="C29592" t="str">
            <v>Cognitive Processes in the Perception of Art</v>
          </cell>
          <cell r="D29592" t="str">
            <v>W. Ray Crozier, Antlony J. Chapman</v>
          </cell>
          <cell r="E29592" t="str">
            <v>North-Holland</v>
          </cell>
          <cell r="F29592" t="str">
            <v>ST</v>
          </cell>
          <cell r="G29592" t="str">
            <v>Pre 2007</v>
          </cell>
          <cell r="H29592" t="str">
            <v>Psychology pre-2007</v>
          </cell>
          <cell r="I29592">
            <v>68.75</v>
          </cell>
          <cell r="J29592">
            <v>82.5</v>
          </cell>
        </row>
        <row r="29593">
          <cell r="B29593" t="str">
            <v>9780444875129</v>
          </cell>
          <cell r="C29593" t="str">
            <v>Trends in Mathematical Psychology</v>
          </cell>
          <cell r="D29593" t="str">
            <v>E. Degreef, J. Van Buggenhaut</v>
          </cell>
          <cell r="E29593" t="str">
            <v>North-Holland</v>
          </cell>
          <cell r="F29593" t="str">
            <v>ST</v>
          </cell>
          <cell r="G29593" t="str">
            <v>Pre 2007</v>
          </cell>
          <cell r="H29593" t="str">
            <v>Psychology pre-2007</v>
          </cell>
          <cell r="I29593">
            <v>68.75</v>
          </cell>
          <cell r="J29593">
            <v>82.5</v>
          </cell>
        </row>
        <row r="29594">
          <cell r="B29594" t="str">
            <v>9780444875563</v>
          </cell>
          <cell r="C29594" t="str">
            <v>The Self in Anxiety, Stress and Depression</v>
          </cell>
          <cell r="D29594" t="str">
            <v>Ralf Schwarzer</v>
          </cell>
          <cell r="E29594" t="str">
            <v>North-Holland</v>
          </cell>
          <cell r="F29594" t="str">
            <v>ST</v>
          </cell>
          <cell r="G29594" t="str">
            <v>Pre 2007</v>
          </cell>
          <cell r="H29594" t="str">
            <v>Psychology pre-2007</v>
          </cell>
          <cell r="I29594">
            <v>68.75</v>
          </cell>
          <cell r="J29594">
            <v>82.5</v>
          </cell>
        </row>
        <row r="29595">
          <cell r="B29595" t="str">
            <v>9780444875570</v>
          </cell>
          <cell r="C29595" t="str">
            <v>Theoretical and Applied Aspects of Eye Movement Research</v>
          </cell>
          <cell r="D29595" t="str">
            <v>Alastair G. Gale, Frank Johnson</v>
          </cell>
          <cell r="E29595" t="str">
            <v>North-Holland</v>
          </cell>
          <cell r="F29595" t="str">
            <v>ST</v>
          </cell>
          <cell r="G29595" t="str">
            <v>Pre 2007</v>
          </cell>
          <cell r="H29595" t="str">
            <v>Psychology pre-2007</v>
          </cell>
          <cell r="I29595">
            <v>68.75</v>
          </cell>
          <cell r="J29595">
            <v>82.5</v>
          </cell>
        </row>
        <row r="29596">
          <cell r="B29596" t="str">
            <v>9780444876690</v>
          </cell>
          <cell r="C29596" t="str">
            <v>Advances in Psychology Volume 23</v>
          </cell>
          <cell r="D29596" t="str">
            <v>Eric A. Roy</v>
          </cell>
          <cell r="E29596" t="str">
            <v>North-Holland</v>
          </cell>
          <cell r="F29596" t="str">
            <v>ST</v>
          </cell>
          <cell r="G29596" t="str">
            <v>Pre 2007</v>
          </cell>
          <cell r="H29596" t="str">
            <v>Psychology pre-2007</v>
          </cell>
          <cell r="I29596">
            <v>68.75</v>
          </cell>
          <cell r="J29596">
            <v>82.5</v>
          </cell>
        </row>
        <row r="29597">
          <cell r="B29597" t="str">
            <v>9780444877024</v>
          </cell>
          <cell r="C29597" t="str">
            <v>Coalition Formation</v>
          </cell>
          <cell r="D29597" t="str">
            <v>Henk A.M. Wilke</v>
          </cell>
          <cell r="E29597" t="str">
            <v>North-Holland</v>
          </cell>
          <cell r="F29597" t="str">
            <v>ST</v>
          </cell>
          <cell r="G29597" t="str">
            <v>Pre 2007</v>
          </cell>
          <cell r="H29597" t="str">
            <v>Psychology pre-2007</v>
          </cell>
          <cell r="I29597">
            <v>68.75</v>
          </cell>
          <cell r="J29597">
            <v>82.5</v>
          </cell>
        </row>
        <row r="29598">
          <cell r="B29598" t="str">
            <v>9780444877376</v>
          </cell>
          <cell r="C29598" t="str">
            <v>Psychophysiological Approaches to Human Information Processing</v>
          </cell>
          <cell r="D29598" t="str">
            <v>Friedhart Klix, Risto Naatanen, Klaus Zimmer</v>
          </cell>
          <cell r="E29598" t="str">
            <v>North-Holland</v>
          </cell>
          <cell r="F29598" t="str">
            <v>ST</v>
          </cell>
          <cell r="G29598" t="str">
            <v>Pre 2007</v>
          </cell>
          <cell r="H29598" t="str">
            <v>Psychology pre-2007</v>
          </cell>
          <cell r="I29598">
            <v>68.75</v>
          </cell>
          <cell r="J29598">
            <v>82.5</v>
          </cell>
        </row>
        <row r="29599">
          <cell r="B29599" t="str">
            <v>9780444877413</v>
          </cell>
          <cell r="C29599" t="str">
            <v>Psychological Reality</v>
          </cell>
          <cell r="D29599" t="str">
            <v>Kenneth P. Hillner</v>
          </cell>
          <cell r="E29599" t="str">
            <v>North-Holland</v>
          </cell>
          <cell r="F29599" t="str">
            <v>ST</v>
          </cell>
          <cell r="G29599" t="str">
            <v>Pre 2007</v>
          </cell>
          <cell r="H29599" t="str">
            <v>Psychology pre-2007</v>
          </cell>
          <cell r="I29599">
            <v>68.75</v>
          </cell>
          <cell r="J29599">
            <v>82.5</v>
          </cell>
        </row>
        <row r="29600">
          <cell r="B29600" t="str">
            <v>9780444877611</v>
          </cell>
          <cell r="C29600" t="str">
            <v>Differing Perspectives In Motor Learning, Memory, And Control</v>
          </cell>
          <cell r="D29600" t="str">
            <v>David Goodman, Robert B. Wilberg, Ian M. Franks</v>
          </cell>
          <cell r="E29600" t="str">
            <v>North-Holland</v>
          </cell>
          <cell r="F29600" t="str">
            <v>ST</v>
          </cell>
          <cell r="G29600" t="str">
            <v>Pre 2007</v>
          </cell>
          <cell r="H29600" t="str">
            <v>Psychology pre-2007</v>
          </cell>
          <cell r="I29600">
            <v>68.75</v>
          </cell>
          <cell r="J29600">
            <v>82.5</v>
          </cell>
        </row>
        <row r="29601">
          <cell r="B29601" t="str">
            <v>9780444878274</v>
          </cell>
          <cell r="C29601" t="str">
            <v>A Theory of Cognitive Aging</v>
          </cell>
          <cell r="D29601" t="str">
            <v>Timothy Salthouse</v>
          </cell>
          <cell r="E29601" t="str">
            <v>North-Holland</v>
          </cell>
          <cell r="F29601" t="str">
            <v>ST</v>
          </cell>
          <cell r="G29601" t="str">
            <v>Pre 2007</v>
          </cell>
          <cell r="H29601" t="str">
            <v>Psychology pre-2007</v>
          </cell>
          <cell r="I29601">
            <v>68.75</v>
          </cell>
          <cell r="J29601">
            <v>82.5</v>
          </cell>
        </row>
        <row r="29602">
          <cell r="B29602" t="str">
            <v>9780444878281</v>
          </cell>
          <cell r="C29602" t="str">
            <v>Inferences in Text Processing</v>
          </cell>
          <cell r="D29602" t="str">
            <v>Gert Rickheit, Hans Strohner</v>
          </cell>
          <cell r="E29602" t="str">
            <v>North-Holland</v>
          </cell>
          <cell r="F29602" t="str">
            <v>ST</v>
          </cell>
          <cell r="G29602" t="str">
            <v>Pre 2007</v>
          </cell>
          <cell r="H29602" t="str">
            <v>Psychology pre-2007</v>
          </cell>
          <cell r="I29602">
            <v>68.75</v>
          </cell>
          <cell r="J29602">
            <v>82.5</v>
          </cell>
        </row>
        <row r="29603">
          <cell r="B29603" t="str">
            <v>9780444879226</v>
          </cell>
          <cell r="C29603" t="str">
            <v>Intelligence: Its Structure, Growth and Action</v>
          </cell>
          <cell r="D29603" t="str">
            <v>Raymond B. Cattell</v>
          </cell>
          <cell r="E29603" t="str">
            <v>North-Holland</v>
          </cell>
          <cell r="F29603" t="str">
            <v>ST</v>
          </cell>
          <cell r="G29603" t="str">
            <v>Pre 2007</v>
          </cell>
          <cell r="H29603" t="str">
            <v>Psychology pre-2007</v>
          </cell>
          <cell r="I29603">
            <v>68.75</v>
          </cell>
          <cell r="J29603">
            <v>82.5</v>
          </cell>
        </row>
        <row r="29604">
          <cell r="B29604" t="str">
            <v>9780444879295</v>
          </cell>
          <cell r="C29604" t="str">
            <v>Neural Dynamics of Adaptive Sensory-Motor Control Ballistic Eye Movements</v>
          </cell>
          <cell r="D29604" t="str">
            <v>Stephen Grossberg, Michael Kuperstein</v>
          </cell>
          <cell r="E29604" t="str">
            <v>North-Holland</v>
          </cell>
          <cell r="F29604" t="str">
            <v>ST</v>
          </cell>
          <cell r="G29604" t="str">
            <v>Pre 2007</v>
          </cell>
          <cell r="H29604" t="str">
            <v>Psychology pre-2007</v>
          </cell>
          <cell r="I29604">
            <v>68.75</v>
          </cell>
          <cell r="J29604">
            <v>82.5</v>
          </cell>
        </row>
        <row r="29605">
          <cell r="B29605" t="str">
            <v>9780444879769</v>
          </cell>
          <cell r="C29605" t="str">
            <v>Advances in Psychology Volume 31</v>
          </cell>
          <cell r="D29605" t="str">
            <v>Michael G. Wade</v>
          </cell>
          <cell r="E29605" t="str">
            <v>North-Holland</v>
          </cell>
          <cell r="F29605" t="str">
            <v>ST</v>
          </cell>
          <cell r="G29605" t="str">
            <v>Pre 2007</v>
          </cell>
          <cell r="H29605" t="str">
            <v>Psychology pre-2007</v>
          </cell>
          <cell r="I29605">
            <v>68.75</v>
          </cell>
          <cell r="J29605">
            <v>82.5</v>
          </cell>
        </row>
        <row r="29606">
          <cell r="B29606" t="str">
            <v>9780444879783</v>
          </cell>
          <cell r="C29606" t="str">
            <v>Television Violence: A Child's-Eye View</v>
          </cell>
          <cell r="D29606" t="str">
            <v>T.H.A. Van Der Voort</v>
          </cell>
          <cell r="E29606" t="str">
            <v>North-Holland</v>
          </cell>
          <cell r="F29606" t="str">
            <v>ST</v>
          </cell>
          <cell r="G29606" t="str">
            <v>Pre 2007</v>
          </cell>
          <cell r="H29606" t="str">
            <v>Psychology pre-2007</v>
          </cell>
          <cell r="I29606">
            <v>68.75</v>
          </cell>
          <cell r="J29606">
            <v>82.5</v>
          </cell>
        </row>
        <row r="29607">
          <cell r="B29607" t="str">
            <v>9780444880536</v>
          </cell>
          <cell r="C29607" t="str">
            <v>Perspectives on the Coordination of Movement</v>
          </cell>
          <cell r="D29607" t="str">
            <v>Stephen A. Wallace</v>
          </cell>
          <cell r="E29607" t="str">
            <v>North-Holland</v>
          </cell>
          <cell r="F29607" t="str">
            <v>ST</v>
          </cell>
          <cell r="G29607" t="str">
            <v>Pre 2007</v>
          </cell>
          <cell r="H29607" t="str">
            <v>Psychology pre-2007</v>
          </cell>
          <cell r="I29607">
            <v>68.75</v>
          </cell>
          <cell r="J29607">
            <v>82.5</v>
          </cell>
        </row>
        <row r="29608">
          <cell r="B29608" t="str">
            <v>9780444880574</v>
          </cell>
          <cell r="C29608" t="str">
            <v>New Developments in Psychological Choice Modeling</v>
          </cell>
          <cell r="D29608" t="str">
            <v>Geert de Soete, Hubert Feger, Karl C. Klauer</v>
          </cell>
          <cell r="E29608" t="str">
            <v>North-Holland</v>
          </cell>
          <cell r="F29608" t="str">
            <v>ST</v>
          </cell>
          <cell r="G29608" t="str">
            <v>Pre 2007</v>
          </cell>
          <cell r="H29608" t="str">
            <v>Psychology pre-2007</v>
          </cell>
          <cell r="I29608">
            <v>68.75</v>
          </cell>
          <cell r="J29608">
            <v>82.5</v>
          </cell>
        </row>
        <row r="29609">
          <cell r="B29609" t="str">
            <v>9780444880925</v>
          </cell>
          <cell r="C29609" t="str">
            <v>Stimulus-Response Compatibility</v>
          </cell>
          <cell r="D29609" t="str">
            <v>Robert W. Proctor, T. Gilmour Reeve</v>
          </cell>
          <cell r="E29609" t="str">
            <v>North-Holland</v>
          </cell>
          <cell r="F29609" t="str">
            <v>ST</v>
          </cell>
          <cell r="G29609" t="str">
            <v>Pre 2007</v>
          </cell>
          <cell r="H29609" t="str">
            <v>Psychology pre-2007</v>
          </cell>
          <cell r="I29609">
            <v>68.75</v>
          </cell>
          <cell r="J29609">
            <v>82.5</v>
          </cell>
        </row>
        <row r="29610">
          <cell r="B29610" t="str">
            <v>9780444880932</v>
          </cell>
          <cell r="C29610" t="str">
            <v>Advances in Psychology Volume 74</v>
          </cell>
          <cell r="D29610" t="str">
            <v>Greg Reid</v>
          </cell>
          <cell r="E29610" t="str">
            <v>North-Holland</v>
          </cell>
          <cell r="F29610" t="str">
            <v>ST</v>
          </cell>
          <cell r="G29610" t="str">
            <v>Pre 2007</v>
          </cell>
          <cell r="H29610" t="str">
            <v>Psychology pre-2007</v>
          </cell>
          <cell r="I29610">
            <v>68.75</v>
          </cell>
          <cell r="J29610">
            <v>82.5</v>
          </cell>
        </row>
        <row r="29611">
          <cell r="B29611" t="str">
            <v>9780444883186</v>
          </cell>
          <cell r="C29611" t="str">
            <v>Volitional Action Conation and Control</v>
          </cell>
          <cell r="D29611" t="str">
            <v>Wayne A. Hershberger</v>
          </cell>
          <cell r="E29611" t="str">
            <v>North-Holland</v>
          </cell>
          <cell r="F29611" t="str">
            <v>ST</v>
          </cell>
          <cell r="G29611" t="str">
            <v>Pre 2007</v>
          </cell>
          <cell r="H29611" t="str">
            <v>Psychology pre-2007</v>
          </cell>
          <cell r="I29611">
            <v>68.75</v>
          </cell>
          <cell r="J29611">
            <v>82.5</v>
          </cell>
        </row>
        <row r="29612">
          <cell r="B29612" t="str">
            <v>9780444883322</v>
          </cell>
          <cell r="C29612" t="str">
            <v>The Development of attention Research and Theory</v>
          </cell>
          <cell r="D29612" t="str">
            <v>James T. Enns</v>
          </cell>
          <cell r="E29612" t="str">
            <v>North-Holland</v>
          </cell>
          <cell r="F29612" t="str">
            <v>ST</v>
          </cell>
          <cell r="G29612" t="str">
            <v>Pre 2007</v>
          </cell>
          <cell r="H29612" t="str">
            <v>Psychology pre-2007</v>
          </cell>
          <cell r="I29612">
            <v>68.75</v>
          </cell>
          <cell r="J29612">
            <v>82.5</v>
          </cell>
        </row>
        <row r="29613">
          <cell r="B29613" t="str">
            <v>9780444883605</v>
          </cell>
          <cell r="C29613" t="str">
            <v>The Intelligent Imitator Towards an Exemplar Theory of Behavioral Choice</v>
          </cell>
          <cell r="D29613" t="str">
            <v>Reidar Kvadsheim</v>
          </cell>
          <cell r="E29613" t="str">
            <v>North-Holland</v>
          </cell>
          <cell r="F29613" t="str">
            <v>ST</v>
          </cell>
          <cell r="G29613" t="str">
            <v>Pre 2007</v>
          </cell>
          <cell r="H29613" t="str">
            <v>Psychology pre-2007</v>
          </cell>
          <cell r="I29613">
            <v>68.75</v>
          </cell>
          <cell r="J29613">
            <v>82.5</v>
          </cell>
        </row>
        <row r="29614">
          <cell r="B29614" t="str">
            <v>9780444883643</v>
          </cell>
          <cell r="C29614" t="str">
            <v>Adaptability of Human Gait Implications for the Control of Locomotion</v>
          </cell>
          <cell r="D29614" t="str">
            <v>Aftab E. Patla</v>
          </cell>
          <cell r="E29614" t="str">
            <v>North-Holland</v>
          </cell>
          <cell r="F29614" t="str">
            <v>ST</v>
          </cell>
          <cell r="G29614" t="str">
            <v>Pre 2007</v>
          </cell>
          <cell r="H29614" t="str">
            <v>Psychology pre-2007</v>
          </cell>
          <cell r="I29614">
            <v>68.75</v>
          </cell>
          <cell r="J29614">
            <v>82.5</v>
          </cell>
        </row>
        <row r="29615">
          <cell r="B29615" t="str">
            <v>9780444883674</v>
          </cell>
          <cell r="C29615" t="str">
            <v>Aging and Cognition</v>
          </cell>
          <cell r="D29615" t="str">
            <v>Lovelace, E.A.</v>
          </cell>
          <cell r="E29615" t="str">
            <v>North Holland</v>
          </cell>
          <cell r="F29615" t="str">
            <v>ST</v>
          </cell>
          <cell r="G29615" t="str">
            <v>Pre 2007</v>
          </cell>
          <cell r="H29615" t="str">
            <v>Psychology pre-2007</v>
          </cell>
          <cell r="I29615">
            <v>68.75</v>
          </cell>
          <cell r="J29615">
            <v>82.5</v>
          </cell>
        </row>
        <row r="29616">
          <cell r="B29616" t="str">
            <v>9780444883698</v>
          </cell>
          <cell r="C29616" t="str">
            <v>Aging and Cognition Knowledge Organization and Utilization</v>
          </cell>
          <cell r="D29616" t="str">
            <v>F.G.A. Stone, Robert West</v>
          </cell>
          <cell r="E29616" t="str">
            <v>North-Holland</v>
          </cell>
          <cell r="F29616" t="str">
            <v>ST</v>
          </cell>
          <cell r="G29616" t="str">
            <v>Pre 2007</v>
          </cell>
          <cell r="H29616" t="str">
            <v>Psychology pre-2007</v>
          </cell>
          <cell r="I29616">
            <v>68.75</v>
          </cell>
          <cell r="J29616">
            <v>82.5</v>
          </cell>
        </row>
        <row r="29617">
          <cell r="B29617" t="str">
            <v>9780444883919</v>
          </cell>
          <cell r="C29617" t="str">
            <v>Advances in Psychology Volume 66</v>
          </cell>
          <cell r="D29617" t="str">
            <v>Thaddeus E. Weckowicz, Helen P. Liebel-Weckowicz</v>
          </cell>
          <cell r="E29617" t="str">
            <v>North-Holland</v>
          </cell>
          <cell r="F29617" t="str">
            <v>ST</v>
          </cell>
          <cell r="G29617" t="str">
            <v>Pre 2007</v>
          </cell>
          <cell r="H29617" t="str">
            <v>Psychology pre-2007</v>
          </cell>
          <cell r="I29617">
            <v>68.75</v>
          </cell>
          <cell r="J29617">
            <v>82.5</v>
          </cell>
        </row>
        <row r="29618">
          <cell r="B29618" t="str">
            <v>9780444884138</v>
          </cell>
          <cell r="C29618" t="str">
            <v>Advances in Psychology Volume 68</v>
          </cell>
          <cell r="D29618" t="str">
            <v>Jean-Paul Caverni, Jean-Marc Fabre, Michel Gonzalez</v>
          </cell>
          <cell r="E29618" t="str">
            <v>North-Holland</v>
          </cell>
          <cell r="F29618" t="str">
            <v>ST</v>
          </cell>
          <cell r="G29618" t="str">
            <v>Pre 2007</v>
          </cell>
          <cell r="H29618" t="str">
            <v>Psychology pre-2007</v>
          </cell>
          <cell r="I29618">
            <v>68.75</v>
          </cell>
          <cell r="J29618">
            <v>82.5</v>
          </cell>
        </row>
        <row r="29619">
          <cell r="B29619" t="str">
            <v>9780444884275</v>
          </cell>
          <cell r="C29619" t="str">
            <v>Developmental Psychology Cognitive, Perceptuo-Motor and Neuropsychological Perspectives</v>
          </cell>
          <cell r="D29619" t="str">
            <v>Claude-Alain Hauert</v>
          </cell>
          <cell r="E29619" t="str">
            <v>North-Holland</v>
          </cell>
          <cell r="F29619" t="str">
            <v>ST</v>
          </cell>
          <cell r="G29619" t="str">
            <v>Pre 2007</v>
          </cell>
          <cell r="H29619" t="str">
            <v>Psychology pre-2007</v>
          </cell>
          <cell r="I29619">
            <v>68.75</v>
          </cell>
          <cell r="J29619">
            <v>82.5</v>
          </cell>
        </row>
        <row r="29620">
          <cell r="B29620" t="str">
            <v>9780444884367</v>
          </cell>
          <cell r="C29620" t="str">
            <v>Life, Brain and Consciousness New Perceptions through Targeted Systems Analysis</v>
          </cell>
          <cell r="D29620" t="str">
            <v>Gerd Sommerhoff</v>
          </cell>
          <cell r="E29620" t="str">
            <v>North-Holland</v>
          </cell>
          <cell r="F29620" t="str">
            <v>ST</v>
          </cell>
          <cell r="G29620" t="str">
            <v>Pre 2007</v>
          </cell>
          <cell r="H29620" t="str">
            <v>Psychology pre-2007</v>
          </cell>
          <cell r="I29620">
            <v>68.75</v>
          </cell>
          <cell r="J29620">
            <v>82.5</v>
          </cell>
        </row>
        <row r="29621">
          <cell r="B29621" t="str">
            <v>9780444884381</v>
          </cell>
          <cell r="C29621" t="str">
            <v>Advances in Psychology</v>
          </cell>
          <cell r="D29621" t="str">
            <v>Stanley Coren</v>
          </cell>
          <cell r="E29621" t="str">
            <v>North-Holland</v>
          </cell>
          <cell r="F29621" t="str">
            <v>ST</v>
          </cell>
          <cell r="G29621" t="str">
            <v>Pre 2007</v>
          </cell>
          <cell r="H29621" t="str">
            <v>Psychology pre-2007</v>
          </cell>
          <cell r="I29621">
            <v>68.75</v>
          </cell>
          <cell r="J29621">
            <v>82.5</v>
          </cell>
        </row>
        <row r="29622">
          <cell r="B29622" t="str">
            <v>9780444884558</v>
          </cell>
          <cell r="C29622" t="str">
            <v>Approaches to the Study of Motor Control and Learning</v>
          </cell>
          <cell r="D29622" t="str">
            <v>Jeffery J. Summers</v>
          </cell>
          <cell r="E29622" t="str">
            <v>North-Holland</v>
          </cell>
          <cell r="F29622" t="str">
            <v>ST</v>
          </cell>
          <cell r="G29622" t="str">
            <v>Pre 2007</v>
          </cell>
          <cell r="H29622" t="str">
            <v>Psychology pre-2007</v>
          </cell>
          <cell r="I29622">
            <v>68.75</v>
          </cell>
          <cell r="J29622">
            <v>82.5</v>
          </cell>
        </row>
        <row r="29623">
          <cell r="B29623" t="str">
            <v>9780444884770</v>
          </cell>
          <cell r="C29623" t="str">
            <v>Cerebral Control of Speech and Limb Movements</v>
          </cell>
          <cell r="D29623" t="str">
            <v>Geoffrey R. Hammond</v>
          </cell>
          <cell r="E29623" t="str">
            <v>North-Holland</v>
          </cell>
          <cell r="F29623" t="str">
            <v>ST</v>
          </cell>
          <cell r="G29623" t="str">
            <v>Pre 2007</v>
          </cell>
          <cell r="H29623" t="str">
            <v>Psychology pre-2007</v>
          </cell>
          <cell r="I29623">
            <v>68.75</v>
          </cell>
          <cell r="J29623">
            <v>82.5</v>
          </cell>
        </row>
        <row r="29624">
          <cell r="B29624" t="str">
            <v>9780444884831</v>
          </cell>
          <cell r="C29624" t="str">
            <v>Targets of Violence and Aggression</v>
          </cell>
          <cell r="D29624" t="str">
            <v>Ronald Baenninger</v>
          </cell>
          <cell r="E29624" t="str">
            <v>North-Holland</v>
          </cell>
          <cell r="F29624" t="str">
            <v>ST</v>
          </cell>
          <cell r="G29624" t="str">
            <v>Pre 2007</v>
          </cell>
          <cell r="H29624" t="str">
            <v>Psychology pre-2007</v>
          </cell>
          <cell r="I29624">
            <v>68.75</v>
          </cell>
          <cell r="J29624">
            <v>82.5</v>
          </cell>
        </row>
        <row r="29625">
          <cell r="B29625" t="str">
            <v>9780444884848</v>
          </cell>
          <cell r="C29625" t="str">
            <v>Text and Text Processing</v>
          </cell>
          <cell r="D29625" t="str">
            <v>G.E. Stelmach, P.A. Vroon</v>
          </cell>
          <cell r="E29625" t="str">
            <v>North-Holland</v>
          </cell>
          <cell r="F29625" t="str">
            <v>ST</v>
          </cell>
          <cell r="G29625" t="str">
            <v>Pre 2007</v>
          </cell>
          <cell r="H29625" t="str">
            <v>Psychology pre-2007</v>
          </cell>
          <cell r="I29625">
            <v>68.75</v>
          </cell>
          <cell r="J29625">
            <v>82.5</v>
          </cell>
        </row>
        <row r="29626">
          <cell r="B29626" t="str">
            <v>9780444884879</v>
          </cell>
          <cell r="C29626" t="str">
            <v>Understanding Word and Sentence</v>
          </cell>
          <cell r="D29626" t="str">
            <v>Greg B. Simpson</v>
          </cell>
          <cell r="E29626" t="str">
            <v>North-Holland</v>
          </cell>
          <cell r="F29626" t="str">
            <v>ST</v>
          </cell>
          <cell r="G29626" t="str">
            <v>Pre 2007</v>
          </cell>
          <cell r="H29626" t="str">
            <v>Psychology pre-2007</v>
          </cell>
          <cell r="I29626">
            <v>68.75</v>
          </cell>
          <cell r="J29626">
            <v>82.5</v>
          </cell>
        </row>
        <row r="29627">
          <cell r="B29627" t="str">
            <v>9780444886514</v>
          </cell>
          <cell r="C29627" t="str">
            <v>Advances in Psychology Volume 86</v>
          </cell>
          <cell r="D29627" t="str">
            <v>Julie R. Brannan</v>
          </cell>
          <cell r="E29627" t="str">
            <v>North-Holland</v>
          </cell>
          <cell r="F29627" t="str">
            <v>ST</v>
          </cell>
          <cell r="G29627" t="str">
            <v>Pre 2007</v>
          </cell>
          <cell r="H29627" t="str">
            <v>Psychology pre-2007</v>
          </cell>
          <cell r="I29627">
            <v>68.75</v>
          </cell>
          <cell r="J29627">
            <v>82.5</v>
          </cell>
        </row>
        <row r="29628">
          <cell r="B29628" t="str">
            <v>9780444887023</v>
          </cell>
          <cell r="C29628" t="str">
            <v>Perception and Artistic Style</v>
          </cell>
          <cell r="D29628" t="str">
            <v>D.M. Parker, J.B. Deregowski</v>
          </cell>
          <cell r="E29628" t="str">
            <v>North-Holland</v>
          </cell>
          <cell r="F29628" t="str">
            <v>ST</v>
          </cell>
          <cell r="G29628" t="str">
            <v>Pre 2007</v>
          </cell>
          <cell r="H29628" t="str">
            <v>Psychology pre-2007</v>
          </cell>
          <cell r="I29628">
            <v>68.75</v>
          </cell>
          <cell r="J29628">
            <v>82.5</v>
          </cell>
        </row>
        <row r="29629">
          <cell r="B29629" t="str">
            <v>9780444887177</v>
          </cell>
          <cell r="C29629" t="str">
            <v>Freud Evaluated The Completed Arc</v>
          </cell>
          <cell r="D29629" t="str">
            <v>Malcolm Macmillan</v>
          </cell>
          <cell r="E29629" t="str">
            <v>North-Holland</v>
          </cell>
          <cell r="F29629" t="str">
            <v>ST</v>
          </cell>
          <cell r="G29629" t="str">
            <v>Pre 2007</v>
          </cell>
          <cell r="H29629" t="str">
            <v>Psychology pre-2007</v>
          </cell>
          <cell r="I29629">
            <v>68.75</v>
          </cell>
          <cell r="J29629">
            <v>82.5</v>
          </cell>
        </row>
        <row r="29630">
          <cell r="B29630" t="str">
            <v>9780444887344</v>
          </cell>
          <cell r="C29630" t="str">
            <v>Percepts, Concepts and Categories The Representation and Processing of Information</v>
          </cell>
          <cell r="D29630" t="str">
            <v>Barbara Burns</v>
          </cell>
          <cell r="E29630" t="str">
            <v>North-Holland</v>
          </cell>
          <cell r="F29630" t="str">
            <v>ST</v>
          </cell>
          <cell r="G29630" t="str">
            <v>Pre 2007</v>
          </cell>
          <cell r="H29630" t="str">
            <v>Psychology pre-2007</v>
          </cell>
          <cell r="I29630">
            <v>68.75</v>
          </cell>
          <cell r="J29630">
            <v>82.5</v>
          </cell>
        </row>
        <row r="29631">
          <cell r="B29631" t="str">
            <v>9780444887771</v>
          </cell>
          <cell r="C29631" t="str">
            <v>Issues, Theory, and Research in Industrial/Organizational Psychology</v>
          </cell>
          <cell r="D29631" t="str">
            <v>Kathryn Kelley</v>
          </cell>
          <cell r="E29631" t="str">
            <v>North-Holland</v>
          </cell>
          <cell r="F29631" t="str">
            <v>ST</v>
          </cell>
          <cell r="G29631" t="str">
            <v>Pre 2007</v>
          </cell>
          <cell r="H29631" t="str">
            <v>Psychology pre-2007</v>
          </cell>
          <cell r="I29631">
            <v>68.75</v>
          </cell>
          <cell r="J29631">
            <v>82.5</v>
          </cell>
        </row>
        <row r="29632">
          <cell r="B29632" t="str">
            <v>9780444887955</v>
          </cell>
          <cell r="C29632" t="str">
            <v>The Development of Timing Control and Temporal Organization in Coordinated Action Invariant Relative Timing, Rhythms and Coordination</v>
          </cell>
          <cell r="D29632" t="str">
            <v>Jacqueline Fagard, Peter H. Wolff</v>
          </cell>
          <cell r="E29632" t="str">
            <v>North-Holland</v>
          </cell>
          <cell r="F29632" t="str">
            <v>ST</v>
          </cell>
          <cell r="G29632" t="str">
            <v>Pre 2007</v>
          </cell>
          <cell r="H29632" t="str">
            <v>Psychology pre-2007</v>
          </cell>
          <cell r="I29632">
            <v>68.75</v>
          </cell>
          <cell r="J29632">
            <v>82.5</v>
          </cell>
        </row>
        <row r="29633">
          <cell r="B29633" t="str">
            <v>9780444888167</v>
          </cell>
          <cell r="C29633" t="str">
            <v>Vision and Motor Control</v>
          </cell>
          <cell r="D29633" t="str">
            <v>Luc Proteau, Digby Elliott</v>
          </cell>
          <cell r="E29633" t="str">
            <v>North-Holland</v>
          </cell>
          <cell r="F29633" t="str">
            <v>ST</v>
          </cell>
          <cell r="G29633" t="str">
            <v>Pre 2007</v>
          </cell>
          <cell r="H29633" t="str">
            <v>Psychology pre-2007</v>
          </cell>
          <cell r="I29633">
            <v>68.75</v>
          </cell>
          <cell r="J29633">
            <v>82.5</v>
          </cell>
        </row>
        <row r="29634">
          <cell r="B29634" t="str">
            <v>9780444888945</v>
          </cell>
          <cell r="C29634" t="str">
            <v>Mental Images in Human Cognition</v>
          </cell>
          <cell r="D29634" t="str">
            <v>Robert H. Logie, Michel Denis</v>
          </cell>
          <cell r="E29634" t="str">
            <v>North-Holland</v>
          </cell>
          <cell r="F29634" t="str">
            <v>ST</v>
          </cell>
          <cell r="G29634" t="str">
            <v>Pre 2007</v>
          </cell>
          <cell r="H29634" t="str">
            <v>Psychology pre-2007</v>
          </cell>
          <cell r="I29634">
            <v>68.75</v>
          </cell>
          <cell r="J29634">
            <v>82.5</v>
          </cell>
        </row>
        <row r="29635">
          <cell r="B29635" t="str">
            <v>9780444889201</v>
          </cell>
          <cell r="C29635" t="str">
            <v>Memory Functioning in Dementia</v>
          </cell>
          <cell r="D29635" t="str">
            <v>Lars Backman</v>
          </cell>
          <cell r="E29635" t="str">
            <v>North-Holland</v>
          </cell>
          <cell r="F29635" t="str">
            <v>ST</v>
          </cell>
          <cell r="G29635" t="str">
            <v>Pre 2007</v>
          </cell>
          <cell r="H29635" t="str">
            <v>Psychology pre-2007</v>
          </cell>
          <cell r="I29635">
            <v>68.75</v>
          </cell>
          <cell r="J29635">
            <v>82.5</v>
          </cell>
        </row>
        <row r="29636">
          <cell r="B29636" t="str">
            <v>9780444889225</v>
          </cell>
          <cell r="C29636" t="str">
            <v>Cognitive Processing in Bilinguals</v>
          </cell>
          <cell r="D29636" t="str">
            <v>Richard Jackson Harris</v>
          </cell>
          <cell r="E29636" t="str">
            <v>North-Holland</v>
          </cell>
          <cell r="F29636" t="str">
            <v>ST</v>
          </cell>
          <cell r="G29636" t="str">
            <v>Pre 2007</v>
          </cell>
          <cell r="H29636" t="str">
            <v>Psychology pre-2007</v>
          </cell>
          <cell r="I29636">
            <v>68.75</v>
          </cell>
          <cell r="J29636">
            <v>82.5</v>
          </cell>
        </row>
        <row r="29637">
          <cell r="B29637" t="str">
            <v>9780444889782</v>
          </cell>
          <cell r="C29637" t="str">
            <v>Psychophysical Approaches to Cognition</v>
          </cell>
          <cell r="D29637" t="str">
            <v>Daniel Algom</v>
          </cell>
          <cell r="E29637" t="str">
            <v>North-Holland</v>
          </cell>
          <cell r="F29637" t="str">
            <v>ST</v>
          </cell>
          <cell r="G29637" t="str">
            <v>Pre 2007</v>
          </cell>
          <cell r="H29637" t="str">
            <v>Psychology pre-2007</v>
          </cell>
          <cell r="I29637">
            <v>68.75</v>
          </cell>
          <cell r="J29637">
            <v>82.5</v>
          </cell>
        </row>
        <row r="29638">
          <cell r="B29638" t="str">
            <v>9780444889973</v>
          </cell>
          <cell r="C29638" t="str">
            <v>Memory in Everyday Life</v>
          </cell>
          <cell r="D29638" t="str">
            <v>Graham M. Davies, Robert H. Logie</v>
          </cell>
          <cell r="E29638" t="str">
            <v>North-Holland</v>
          </cell>
          <cell r="F29638" t="str">
            <v>ST</v>
          </cell>
          <cell r="G29638" t="str">
            <v>Pre 2007</v>
          </cell>
          <cell r="H29638" t="str">
            <v>Psychology pre-2007</v>
          </cell>
          <cell r="I29638">
            <v>68.75</v>
          </cell>
          <cell r="J29638">
            <v>82.5</v>
          </cell>
        </row>
        <row r="29639">
          <cell r="B29639" t="str">
            <v>9780444890054</v>
          </cell>
          <cell r="C29639" t="str">
            <v>The Role of Eye Movements in Perceptual Processes</v>
          </cell>
          <cell r="D29639" t="str">
            <v>Eugene Chekaluk, Keith Llewellyn</v>
          </cell>
          <cell r="E29639" t="str">
            <v>North-Holland</v>
          </cell>
          <cell r="F29639" t="str">
            <v>ST</v>
          </cell>
          <cell r="G29639" t="str">
            <v>Pre 2007</v>
          </cell>
          <cell r="H29639" t="str">
            <v>Psychology pre-2007</v>
          </cell>
          <cell r="I29639">
            <v>68.75</v>
          </cell>
          <cell r="J29639">
            <v>82.5</v>
          </cell>
        </row>
        <row r="29640">
          <cell r="B29640" t="str">
            <v>9780444890146</v>
          </cell>
          <cell r="C29640" t="str">
            <v>The Nature and Origins of Mathematical Skills</v>
          </cell>
          <cell r="D29640" t="str">
            <v>Jamie I.D. Campbell</v>
          </cell>
          <cell r="E29640" t="str">
            <v>North-Holland</v>
          </cell>
          <cell r="F29640" t="str">
            <v>ST</v>
          </cell>
          <cell r="G29640" t="str">
            <v>Pre 2007</v>
          </cell>
          <cell r="H29640" t="str">
            <v>Psychology pre-2007</v>
          </cell>
          <cell r="I29640">
            <v>68.75</v>
          </cell>
          <cell r="J29640">
            <v>82.5</v>
          </cell>
        </row>
        <row r="29641">
          <cell r="B29641" t="str">
            <v>9780444891396</v>
          </cell>
          <cell r="C29641" t="str">
            <v>Language Processing in Chinese</v>
          </cell>
          <cell r="D29641" t="str">
            <v>Hsuan-Chih Chen, Ovid J.L. Tzeng</v>
          </cell>
          <cell r="E29641" t="str">
            <v>North-Holland</v>
          </cell>
          <cell r="F29641" t="str">
            <v>ST</v>
          </cell>
          <cell r="G29641" t="str">
            <v>Pre 2007</v>
          </cell>
          <cell r="H29641" t="str">
            <v>Psychology pre-2007</v>
          </cell>
          <cell r="I29641">
            <v>68.75</v>
          </cell>
          <cell r="J29641">
            <v>82.5</v>
          </cell>
        </row>
        <row r="29642">
          <cell r="B29642" t="str">
            <v>9780444891402</v>
          </cell>
          <cell r="C29642" t="str">
            <v>Orthography, Phonology, Morphology, and Meaning</v>
          </cell>
          <cell r="D29642" t="str">
            <v>Ram Frost, Leonard Katz</v>
          </cell>
          <cell r="E29642" t="str">
            <v>North-Holland</v>
          </cell>
          <cell r="F29642" t="str">
            <v>ST</v>
          </cell>
          <cell r="G29642" t="str">
            <v>Pre 2007</v>
          </cell>
          <cell r="H29642" t="str">
            <v>Psychology pre-2007</v>
          </cell>
          <cell r="I29642">
            <v>68.75</v>
          </cell>
          <cell r="J29642">
            <v>82.5</v>
          </cell>
        </row>
        <row r="29643">
          <cell r="B29643" t="str">
            <v>9780444893024</v>
          </cell>
          <cell r="C29643" t="str">
            <v>Congnitive Issues in Motor Expertise</v>
          </cell>
          <cell r="D29643" t="str">
            <v>Janet L. Starkes, Fran Allard</v>
          </cell>
          <cell r="E29643" t="str">
            <v>North-Holland</v>
          </cell>
          <cell r="F29643" t="str">
            <v>ST</v>
          </cell>
          <cell r="G29643" t="str">
            <v>Pre 2007</v>
          </cell>
          <cell r="H29643" t="str">
            <v>Psychology pre-2007</v>
          </cell>
          <cell r="I29643">
            <v>68.75</v>
          </cell>
          <cell r="J29643">
            <v>82.5</v>
          </cell>
        </row>
        <row r="29644">
          <cell r="B29644" t="str">
            <v>9780444893284</v>
          </cell>
          <cell r="C29644" t="str">
            <v>The Development of Coordination in Infancy</v>
          </cell>
          <cell r="D29644" t="str">
            <v>Geert J.P. Savelsbergh</v>
          </cell>
          <cell r="E29644" t="str">
            <v>North-Holland</v>
          </cell>
          <cell r="F29644" t="str">
            <v>ST</v>
          </cell>
          <cell r="G29644" t="str">
            <v>Pre 2007</v>
          </cell>
          <cell r="H29644" t="str">
            <v>Psychology pre-2007</v>
          </cell>
          <cell r="I29644">
            <v>68.75</v>
          </cell>
          <cell r="J29644">
            <v>82.5</v>
          </cell>
        </row>
        <row r="29645">
          <cell r="B29645" t="str">
            <v>9780444894960</v>
          </cell>
          <cell r="C29645" t="str">
            <v>Foundations of Perceptual Theory</v>
          </cell>
          <cell r="D29645" t="str">
            <v>Sergio C. Masin</v>
          </cell>
          <cell r="E29645" t="str">
            <v>North-Holland</v>
          </cell>
          <cell r="F29645" t="str">
            <v>ST</v>
          </cell>
          <cell r="G29645" t="str">
            <v>Pre 2007</v>
          </cell>
          <cell r="H29645" t="str">
            <v>Psychology pre-2007</v>
          </cell>
          <cell r="I29645">
            <v>68.75</v>
          </cell>
          <cell r="J29645">
            <v>82.5</v>
          </cell>
        </row>
        <row r="29646">
          <cell r="B29646" t="str">
            <v>9780444895912</v>
          </cell>
          <cell r="C29646" t="str">
            <v>Imagery, Creativity, and Discovery A Cognitive Perspective</v>
          </cell>
          <cell r="D29646" t="str">
            <v>Beverly Roskos-Ewoldsen, Margaret Jean Intons-Peterson, Rita E. Anderson</v>
          </cell>
          <cell r="E29646" t="str">
            <v>North-Holland</v>
          </cell>
          <cell r="F29646" t="str">
            <v>ST</v>
          </cell>
          <cell r="G29646" t="str">
            <v>Pre 2007</v>
          </cell>
          <cell r="H29646" t="str">
            <v>Psychology pre-2007</v>
          </cell>
          <cell r="I29646">
            <v>68.75</v>
          </cell>
          <cell r="J29646">
            <v>82.5</v>
          </cell>
        </row>
        <row r="29647">
          <cell r="B29647" t="str">
            <v>9780444896391</v>
          </cell>
          <cell r="C29647" t="str">
            <v>Cognition and Culture A Cross-Cultural Approach to Cognitive Psychology</v>
          </cell>
          <cell r="D29647" t="str">
            <v>Jeanette Altarriba</v>
          </cell>
          <cell r="E29647" t="str">
            <v>North-Holland</v>
          </cell>
          <cell r="F29647" t="str">
            <v>ST</v>
          </cell>
          <cell r="G29647" t="str">
            <v>Pre 2007</v>
          </cell>
          <cell r="H29647" t="str">
            <v>Psychology pre-2007</v>
          </cell>
          <cell r="I29647">
            <v>68.75</v>
          </cell>
          <cell r="J29647">
            <v>82.5</v>
          </cell>
        </row>
        <row r="29648">
          <cell r="B29648" t="str">
            <v>9780444896988</v>
          </cell>
          <cell r="C29648" t="str">
            <v>Behavior and Environment Psychological and Geographical Approaches</v>
          </cell>
          <cell r="D29648" t="str">
            <v>Tommy Garling, Reginald G. Golledge</v>
          </cell>
          <cell r="E29648" t="str">
            <v>North-Holland</v>
          </cell>
          <cell r="F29648" t="str">
            <v>ST</v>
          </cell>
          <cell r="G29648" t="str">
            <v>Pre 2007</v>
          </cell>
          <cell r="H29648" t="str">
            <v>Psychology pre-2007</v>
          </cell>
          <cell r="I29648">
            <v>68.75</v>
          </cell>
          <cell r="J29648">
            <v>82.5</v>
          </cell>
        </row>
        <row r="29649">
          <cell r="B29649" t="str">
            <v>9780444897145</v>
          </cell>
          <cell r="C29649" t="str">
            <v>Intelligence, Mind, and Reasoning Structure and Development</v>
          </cell>
          <cell r="D29649" t="str">
            <v>Andreas Demetriou, Anastasia Efklides</v>
          </cell>
          <cell r="E29649" t="str">
            <v>North-Holland</v>
          </cell>
          <cell r="F29649" t="str">
            <v>ST</v>
          </cell>
          <cell r="G29649" t="str">
            <v>Pre 2007</v>
          </cell>
          <cell r="H29649" t="str">
            <v>Psychology pre-2007</v>
          </cell>
          <cell r="I29649">
            <v>68.75</v>
          </cell>
          <cell r="J29649">
            <v>82.5</v>
          </cell>
        </row>
        <row r="29650">
          <cell r="B29650" t="str">
            <v>9780444899316</v>
          </cell>
          <cell r="C29650" t="str">
            <v>Advances in Psychology</v>
          </cell>
          <cell r="D29650" t="str">
            <v>Keree M.B. Bennett, Umberto Castiello</v>
          </cell>
          <cell r="E29650" t="str">
            <v>North-Holland</v>
          </cell>
          <cell r="F29650" t="str">
            <v>ST</v>
          </cell>
          <cell r="G29650" t="str">
            <v>Pre 2007</v>
          </cell>
          <cell r="H29650" t="str">
            <v>Psychology pre-2007</v>
          </cell>
          <cell r="I29650">
            <v>68.75</v>
          </cell>
          <cell r="J29650">
            <v>82.5</v>
          </cell>
        </row>
        <row r="29651">
          <cell r="B29651" t="str">
            <v>9780444899422</v>
          </cell>
          <cell r="C29651" t="str">
            <v>The Cognitive Psychology of Knowledge</v>
          </cell>
          <cell r="D29651" t="str">
            <v>Gerhard Strube, Karl F. Wender</v>
          </cell>
          <cell r="E29651" t="str">
            <v>North-Holland</v>
          </cell>
          <cell r="F29651" t="str">
            <v>ST</v>
          </cell>
          <cell r="G29651" t="str">
            <v>Pre 2007</v>
          </cell>
          <cell r="H29651" t="str">
            <v>Psychology pre-2007</v>
          </cell>
          <cell r="I29651">
            <v>68.75</v>
          </cell>
          <cell r="J29651">
            <v>82.5</v>
          </cell>
        </row>
        <row r="29652">
          <cell r="B29652" t="str">
            <v>9780444899613</v>
          </cell>
          <cell r="C29652" t="str">
            <v>The Psychology of Risk Taking Behavior</v>
          </cell>
          <cell r="D29652" t="str">
            <v>Rudiger M. Trimpop</v>
          </cell>
          <cell r="E29652" t="str">
            <v>North-Holland</v>
          </cell>
          <cell r="F29652" t="str">
            <v>ST</v>
          </cell>
          <cell r="G29652" t="str">
            <v>Pre 2007</v>
          </cell>
          <cell r="H29652" t="str">
            <v>Psychology pre-2007</v>
          </cell>
          <cell r="I29652">
            <v>68.75</v>
          </cell>
          <cell r="J29652">
            <v>82.5</v>
          </cell>
        </row>
        <row r="29653">
          <cell r="B29653" t="str">
            <v>9781843341048</v>
          </cell>
          <cell r="C29653" t="str">
            <v>Knowledge  Information and the Business Process</v>
          </cell>
          <cell r="D29653" t="str">
            <v>Taylor, Liz</v>
          </cell>
          <cell r="E29653" t="str">
            <v>Chandos Publishing</v>
          </cell>
          <cell r="F29653" t="str">
            <v>ST</v>
          </cell>
          <cell r="G29653" t="str">
            <v>2007</v>
          </cell>
          <cell r="H29653" t="str">
            <v>Social Sciences 2007 (Chandos)</v>
          </cell>
          <cell r="I29653">
            <v>87.5</v>
          </cell>
          <cell r="J29653">
            <v>105</v>
          </cell>
        </row>
        <row r="29654">
          <cell r="B29654" t="str">
            <v>9781843341185</v>
          </cell>
          <cell r="C29654" t="str">
            <v>A Comprehensive Library Staff Training Programme in the Information Age</v>
          </cell>
          <cell r="D29654" t="str">
            <v>Wood, Aileen</v>
          </cell>
          <cell r="E29654" t="str">
            <v>Chandos Publishing</v>
          </cell>
          <cell r="F29654" t="str">
            <v>ST</v>
          </cell>
          <cell r="G29654" t="str">
            <v>2007</v>
          </cell>
          <cell r="H29654" t="str">
            <v>Social Sciences 2007 (Chandos)</v>
          </cell>
          <cell r="I29654">
            <v>87.5</v>
          </cell>
          <cell r="J29654">
            <v>105</v>
          </cell>
        </row>
        <row r="29655">
          <cell r="B29655" t="str">
            <v>9781843341246</v>
          </cell>
          <cell r="C29655" t="str">
            <v>Digital Rights Management</v>
          </cell>
          <cell r="D29655" t="str">
            <v>May, Christopher</v>
          </cell>
          <cell r="E29655" t="str">
            <v>Chandos Publishing</v>
          </cell>
          <cell r="F29655" t="str">
            <v>ST</v>
          </cell>
          <cell r="G29655" t="str">
            <v>2007</v>
          </cell>
          <cell r="H29655" t="str">
            <v>Social Sciences 2007 (Chandos)</v>
          </cell>
          <cell r="I29655">
            <v>87.5</v>
          </cell>
          <cell r="J29655">
            <v>105</v>
          </cell>
        </row>
        <row r="29656">
          <cell r="B29656" t="str">
            <v>9781843341390</v>
          </cell>
          <cell r="C29656" t="str">
            <v>Knowledge Management</v>
          </cell>
          <cell r="D29656" t="str">
            <v>Rikowski, Ruth</v>
          </cell>
          <cell r="E29656" t="str">
            <v>Chandos Publishing</v>
          </cell>
          <cell r="F29656" t="str">
            <v>ST</v>
          </cell>
          <cell r="G29656" t="str">
            <v>2007</v>
          </cell>
          <cell r="H29656" t="str">
            <v>Social Sciences 2007 (Chandos)</v>
          </cell>
          <cell r="I29656">
            <v>87.5</v>
          </cell>
          <cell r="J29656">
            <v>105</v>
          </cell>
        </row>
        <row r="29657">
          <cell r="B29657" t="str">
            <v>9781843341413</v>
          </cell>
          <cell r="C29657" t="str">
            <v>Strategic Change Management in Public Sector Organisations</v>
          </cell>
          <cell r="D29657" t="str">
            <v>Baker, David</v>
          </cell>
          <cell r="E29657" t="str">
            <v>Chandos Publishing</v>
          </cell>
          <cell r="F29657" t="str">
            <v>ST</v>
          </cell>
          <cell r="G29657" t="str">
            <v>2007</v>
          </cell>
          <cell r="H29657" t="str">
            <v>Social Sciences 2007 (Chandos)</v>
          </cell>
          <cell r="I29657">
            <v>87.5</v>
          </cell>
          <cell r="J29657">
            <v>105</v>
          </cell>
        </row>
        <row r="29658">
          <cell r="B29658" t="str">
            <v>9781843341444</v>
          </cell>
          <cell r="C29658" t="str">
            <v>E-Journal Invasion</v>
          </cell>
          <cell r="D29658" t="str">
            <v>Heinrich, Helen</v>
          </cell>
          <cell r="E29658" t="str">
            <v>Chandos Publishing</v>
          </cell>
          <cell r="F29658" t="str">
            <v>ST</v>
          </cell>
          <cell r="G29658" t="str">
            <v>2007</v>
          </cell>
          <cell r="H29658" t="str">
            <v>Social Sciences 2007 (Chandos)</v>
          </cell>
          <cell r="I29658">
            <v>87.5</v>
          </cell>
          <cell r="J29658">
            <v>105</v>
          </cell>
        </row>
        <row r="29659">
          <cell r="B29659" t="str">
            <v>9781843341468</v>
          </cell>
          <cell r="C29659" t="str">
            <v>Librarianship and Human Rights</v>
          </cell>
          <cell r="D29659" t="str">
            <v>Samek, Toni</v>
          </cell>
          <cell r="E29659" t="str">
            <v>Chandos Publishing</v>
          </cell>
          <cell r="F29659" t="str">
            <v>ST</v>
          </cell>
          <cell r="G29659" t="str">
            <v>2007</v>
          </cell>
          <cell r="H29659" t="str">
            <v>Social Sciences 2007 (Chandos)</v>
          </cell>
          <cell r="I29659">
            <v>87.5</v>
          </cell>
          <cell r="J29659">
            <v>105</v>
          </cell>
        </row>
        <row r="29660">
          <cell r="B29660" t="str">
            <v>9781843341567</v>
          </cell>
          <cell r="C29660" t="str">
            <v>Youth Services and Public Libraries</v>
          </cell>
          <cell r="D29660" t="str">
            <v>Higgins, Susan</v>
          </cell>
          <cell r="E29660" t="str">
            <v>Chandos Publishing</v>
          </cell>
          <cell r="F29660" t="str">
            <v>ST</v>
          </cell>
          <cell r="G29660" t="str">
            <v>2007</v>
          </cell>
          <cell r="H29660" t="str">
            <v>Social Sciences 2007 (Chandos)</v>
          </cell>
          <cell r="I29660">
            <v>87.5</v>
          </cell>
          <cell r="J29660">
            <v>105</v>
          </cell>
        </row>
        <row r="29661">
          <cell r="B29661" t="str">
            <v>9781843341581</v>
          </cell>
          <cell r="C29661" t="str">
            <v>China and India</v>
          </cell>
          <cell r="D29661" t="str">
            <v>McManus, John</v>
          </cell>
          <cell r="E29661" t="str">
            <v>Chandos Publishing</v>
          </cell>
          <cell r="F29661" t="str">
            <v>ST</v>
          </cell>
          <cell r="G29661" t="str">
            <v>2007</v>
          </cell>
          <cell r="H29661" t="str">
            <v>Social Sciences 2007 (Chandos)</v>
          </cell>
          <cell r="I29661">
            <v>168.75</v>
          </cell>
          <cell r="J29661">
            <v>202.5</v>
          </cell>
        </row>
        <row r="29662">
          <cell r="B29662" t="str">
            <v>9781843341727</v>
          </cell>
          <cell r="C29662" t="str">
            <v>Teaching with Technology</v>
          </cell>
          <cell r="D29662" t="str">
            <v>Williams, Joe</v>
          </cell>
          <cell r="E29662" t="str">
            <v>Chandos Publishing</v>
          </cell>
          <cell r="F29662" t="str">
            <v>ST</v>
          </cell>
          <cell r="G29662" t="str">
            <v>2007</v>
          </cell>
          <cell r="H29662" t="str">
            <v>Social Sciences 2007 (Chandos)</v>
          </cell>
          <cell r="I29662">
            <v>87.5</v>
          </cell>
          <cell r="J29662">
            <v>105</v>
          </cell>
        </row>
        <row r="29663">
          <cell r="B29663" t="str">
            <v>9781843341802</v>
          </cell>
          <cell r="C29663" t="str">
            <v>Labour Disputes and their Resolution in China</v>
          </cell>
          <cell r="D29663" t="str">
            <v>Shen, Jie</v>
          </cell>
          <cell r="E29663" t="str">
            <v>Chandos Publishing</v>
          </cell>
          <cell r="F29663" t="str">
            <v>ST</v>
          </cell>
          <cell r="G29663" t="str">
            <v>2007</v>
          </cell>
          <cell r="H29663" t="str">
            <v>Social Sciences 2007 (Chandos)</v>
          </cell>
          <cell r="I29663">
            <v>168.75</v>
          </cell>
          <cell r="J29663">
            <v>202.5</v>
          </cell>
        </row>
        <row r="29664">
          <cell r="B29664" t="str">
            <v>9781843342175</v>
          </cell>
          <cell r="C29664" t="str">
            <v>Globalisation and Work in Asia</v>
          </cell>
          <cell r="D29664" t="str">
            <v>Burgess, John</v>
          </cell>
          <cell r="E29664" t="str">
            <v>Chandos Publishing</v>
          </cell>
          <cell r="F29664" t="str">
            <v>ST</v>
          </cell>
          <cell r="G29664" t="str">
            <v>2007</v>
          </cell>
          <cell r="H29664" t="str">
            <v>Social Sciences 2007 (Chandos)</v>
          </cell>
          <cell r="I29664">
            <v>168.75</v>
          </cell>
          <cell r="J29664">
            <v>202.5</v>
          </cell>
        </row>
        <row r="29665">
          <cell r="B29665" t="str">
            <v>9781843342205</v>
          </cell>
          <cell r="C29665" t="str">
            <v>Vietnamese State Industry and the Political Economy of Commercial Renaissance</v>
          </cell>
          <cell r="D29665" t="str">
            <v>Fforde, Adam</v>
          </cell>
          <cell r="E29665" t="str">
            <v>Chandos Publishing</v>
          </cell>
          <cell r="F29665" t="str">
            <v>ST</v>
          </cell>
          <cell r="G29665" t="str">
            <v>2007</v>
          </cell>
          <cell r="H29665" t="str">
            <v>Social Sciences 2007 (Chandos)</v>
          </cell>
          <cell r="I29665">
            <v>168.75</v>
          </cell>
          <cell r="J29665">
            <v>202.5</v>
          </cell>
        </row>
        <row r="29666">
          <cell r="B29666" t="str">
            <v>9781843342229</v>
          </cell>
          <cell r="C29666" t="str">
            <v>Strategic Challenges and Strategic Responses</v>
          </cell>
          <cell r="D29666" t="str">
            <v>Wang, Jifu</v>
          </cell>
          <cell r="E29666" t="str">
            <v>Chandos Publishing</v>
          </cell>
          <cell r="F29666" t="str">
            <v>ST</v>
          </cell>
          <cell r="G29666" t="str">
            <v>2007</v>
          </cell>
          <cell r="H29666" t="str">
            <v>Social Sciences 2007 (Chandos)</v>
          </cell>
          <cell r="I29666">
            <v>168.75</v>
          </cell>
          <cell r="J29666">
            <v>202.5</v>
          </cell>
        </row>
        <row r="29667">
          <cell r="B29667" t="str">
            <v>9781843342250</v>
          </cell>
          <cell r="C29667" t="str">
            <v>The Information Literacy Cookbook</v>
          </cell>
          <cell r="D29667" t="str">
            <v>Secker, Jane</v>
          </cell>
          <cell r="E29667" t="str">
            <v>Chandos Publishing</v>
          </cell>
          <cell r="F29667" t="str">
            <v>ST</v>
          </cell>
          <cell r="G29667" t="str">
            <v>2007</v>
          </cell>
          <cell r="H29667" t="str">
            <v>Social Sciences 2007 (Chandos)</v>
          </cell>
          <cell r="I29667">
            <v>87.5</v>
          </cell>
          <cell r="J29667">
            <v>105</v>
          </cell>
        </row>
        <row r="29668">
          <cell r="B29668" t="str">
            <v>9781843342274</v>
          </cell>
          <cell r="C29668" t="str">
            <v>Organising Knowledge</v>
          </cell>
          <cell r="D29668" t="str">
            <v>Lambe, Patrick</v>
          </cell>
          <cell r="E29668" t="str">
            <v>Chandos Publishing</v>
          </cell>
          <cell r="F29668" t="str">
            <v>ST</v>
          </cell>
          <cell r="G29668" t="str">
            <v>2007</v>
          </cell>
          <cell r="H29668" t="str">
            <v>Social Sciences 2007 (Chandos)</v>
          </cell>
          <cell r="I29668">
            <v>87.5</v>
          </cell>
          <cell r="J29668">
            <v>105</v>
          </cell>
        </row>
        <row r="29669">
          <cell r="B29669" t="str">
            <v>9781843342304</v>
          </cell>
          <cell r="C29669" t="str">
            <v>A Handbook of Ethical Practice</v>
          </cell>
          <cell r="D29669" t="str">
            <v>McMenemy, David</v>
          </cell>
          <cell r="E29669" t="str">
            <v>Chandos Publishing</v>
          </cell>
          <cell r="F29669" t="str">
            <v>ST</v>
          </cell>
          <cell r="G29669" t="str">
            <v>2007</v>
          </cell>
          <cell r="H29669" t="str">
            <v>Social Sciences 2007 (Chandos)</v>
          </cell>
          <cell r="I29669">
            <v>87.5</v>
          </cell>
          <cell r="J29669">
            <v>105</v>
          </cell>
        </row>
        <row r="29670">
          <cell r="B29670" t="str">
            <v>9781843342328</v>
          </cell>
          <cell r="C29670" t="str">
            <v>Information Architecture for Information Professionals</v>
          </cell>
          <cell r="D29670" t="str">
            <v>Batley, Susan</v>
          </cell>
          <cell r="E29670" t="str">
            <v>Chandos Publishing</v>
          </cell>
          <cell r="F29670" t="str">
            <v>ST</v>
          </cell>
          <cell r="G29670" t="str">
            <v>2007</v>
          </cell>
          <cell r="H29670" t="str">
            <v>Social Sciences 2007 (Chandos)</v>
          </cell>
          <cell r="I29670">
            <v>87.5</v>
          </cell>
          <cell r="J29670">
            <v>105</v>
          </cell>
        </row>
        <row r="29671">
          <cell r="B29671" t="str">
            <v>9781843342342</v>
          </cell>
          <cell r="C29671" t="str">
            <v>The Theory and Practice of the Dewey Decimal Classification System</v>
          </cell>
          <cell r="D29671" t="str">
            <v>Satija, M. P.</v>
          </cell>
          <cell r="E29671" t="str">
            <v>Chandos Publishing</v>
          </cell>
          <cell r="F29671" t="str">
            <v>ST</v>
          </cell>
          <cell r="G29671" t="str">
            <v>2007</v>
          </cell>
          <cell r="H29671" t="str">
            <v>Social Sciences 2007 (Chandos)</v>
          </cell>
          <cell r="I29671">
            <v>87.5</v>
          </cell>
          <cell r="J29671">
            <v>105</v>
          </cell>
        </row>
        <row r="29672">
          <cell r="B29672" t="str">
            <v>9781843342366</v>
          </cell>
          <cell r="C29672" t="str">
            <v>R&amp;D and Licensing</v>
          </cell>
          <cell r="D29672" t="str">
            <v>Comerford, Kieran</v>
          </cell>
          <cell r="E29672" t="str">
            <v>Chandos Publishing</v>
          </cell>
          <cell r="F29672" t="str">
            <v>ST</v>
          </cell>
          <cell r="G29672" t="str">
            <v>2007</v>
          </cell>
          <cell r="H29672" t="str">
            <v>Social Sciences 2007 (Chandos)</v>
          </cell>
          <cell r="I29672">
            <v>87.5</v>
          </cell>
          <cell r="J29672">
            <v>105</v>
          </cell>
        </row>
        <row r="29673">
          <cell r="B29673" t="str">
            <v>9781843342380</v>
          </cell>
          <cell r="C29673" t="str">
            <v>Online Databases and Other Internet Resources for Earth Science</v>
          </cell>
          <cell r="D29673" t="str">
            <v>Venkataramana, Pillarisetty</v>
          </cell>
          <cell r="E29673" t="str">
            <v>Chandos Publishing</v>
          </cell>
          <cell r="F29673" t="str">
            <v>ST</v>
          </cell>
          <cell r="G29673" t="str">
            <v>2007</v>
          </cell>
          <cell r="H29673" t="str">
            <v>Social Sciences 2007 (Chandos)</v>
          </cell>
          <cell r="I29673">
            <v>100</v>
          </cell>
          <cell r="J29673">
            <v>120</v>
          </cell>
        </row>
        <row r="29674">
          <cell r="B29674" t="str">
            <v>9781843342458</v>
          </cell>
          <cell r="C29674" t="str">
            <v>The Academic Research Library in A Decade of Change</v>
          </cell>
          <cell r="D29674" t="str">
            <v>Carr, Reg</v>
          </cell>
          <cell r="E29674" t="str">
            <v>Chandos Publishing</v>
          </cell>
          <cell r="F29674" t="str">
            <v>ST</v>
          </cell>
          <cell r="G29674" t="str">
            <v>2007</v>
          </cell>
          <cell r="H29674" t="str">
            <v>Social Sciences 2007 (Chandos)</v>
          </cell>
          <cell r="I29674">
            <v>87.5</v>
          </cell>
          <cell r="J29674">
            <v>105</v>
          </cell>
        </row>
        <row r="29675">
          <cell r="B29675" t="str">
            <v>9781843342571</v>
          </cell>
          <cell r="C29675" t="str">
            <v>The Human Side of Reference and Information Services in Academic Libraries</v>
          </cell>
          <cell r="D29675" t="str">
            <v>Farmer, Lesley</v>
          </cell>
          <cell r="E29675" t="str">
            <v>Chandos Publishing</v>
          </cell>
          <cell r="F29675" t="str">
            <v>ST</v>
          </cell>
          <cell r="G29675" t="str">
            <v>2007</v>
          </cell>
          <cell r="H29675" t="str">
            <v>Social Sciences 2007 (Chandos)</v>
          </cell>
          <cell r="I29675">
            <v>87.5</v>
          </cell>
          <cell r="J29675">
            <v>105</v>
          </cell>
        </row>
        <row r="29676">
          <cell r="B29676" t="str">
            <v>9781843342618</v>
          </cell>
          <cell r="C29676" t="str">
            <v>Corporate Literacy</v>
          </cell>
          <cell r="D29676" t="str">
            <v>Kauhanen-Simanainen, Anne</v>
          </cell>
          <cell r="E29676" t="str">
            <v>Chandos Publishing</v>
          </cell>
          <cell r="F29676" t="str">
            <v>ST</v>
          </cell>
          <cell r="G29676" t="str">
            <v>2007</v>
          </cell>
          <cell r="H29676" t="str">
            <v>Social Sciences 2007 (Chandos)</v>
          </cell>
          <cell r="I29676">
            <v>87.5</v>
          </cell>
          <cell r="J29676">
            <v>105</v>
          </cell>
        </row>
        <row r="29677">
          <cell r="B29677" t="str">
            <v>9781843342731</v>
          </cell>
          <cell r="C29677" t="str">
            <v>Web Information Management</v>
          </cell>
          <cell r="D29677" t="str">
            <v>Mutula, Stephen</v>
          </cell>
          <cell r="E29677" t="str">
            <v>Chandos Publishing</v>
          </cell>
          <cell r="F29677" t="str">
            <v>ST</v>
          </cell>
          <cell r="G29677" t="str">
            <v>2007</v>
          </cell>
          <cell r="H29677" t="str">
            <v>Social Sciences 2007 (Chandos)</v>
          </cell>
          <cell r="I29677">
            <v>87.5</v>
          </cell>
          <cell r="J29677">
            <v>105</v>
          </cell>
        </row>
        <row r="29678">
          <cell r="B29678" t="str">
            <v>9781843342793</v>
          </cell>
          <cell r="C29678" t="str">
            <v>Globalization and the Chinese Retailing Revolution</v>
          </cell>
          <cell r="D29678" t="str">
            <v>Zhen, Yong</v>
          </cell>
          <cell r="E29678" t="str">
            <v>Chandos Publishing</v>
          </cell>
          <cell r="F29678" t="str">
            <v>ST</v>
          </cell>
          <cell r="G29678" t="str">
            <v>2007</v>
          </cell>
          <cell r="H29678" t="str">
            <v>Social Sciences 2007 (Chandos)</v>
          </cell>
          <cell r="I29678">
            <v>168.75</v>
          </cell>
          <cell r="J29678">
            <v>202.5</v>
          </cell>
        </row>
        <row r="29679">
          <cell r="B29679" t="str">
            <v>9781843342816</v>
          </cell>
          <cell r="C29679" t="str">
            <v>The Globalisation of Executives and Economies</v>
          </cell>
          <cell r="D29679" t="str">
            <v>Walsh, John</v>
          </cell>
          <cell r="E29679" t="str">
            <v>Chandos Publishing</v>
          </cell>
          <cell r="F29679" t="str">
            <v>ST</v>
          </cell>
          <cell r="G29679" t="str">
            <v>2007</v>
          </cell>
          <cell r="H29679" t="str">
            <v>Social Sciences 2007 (Chandos)</v>
          </cell>
          <cell r="I29679">
            <v>168.75</v>
          </cell>
          <cell r="J29679">
            <v>202.5</v>
          </cell>
        </row>
        <row r="29680">
          <cell r="B29680" t="str">
            <v>9781843342847</v>
          </cell>
          <cell r="C29680" t="str">
            <v>The Challenges of Knowledge Sharing in Practice</v>
          </cell>
          <cell r="D29680" t="str">
            <v>Widen-Wulff, Gunilla</v>
          </cell>
          <cell r="E29680" t="str">
            <v>Chandos Publishing</v>
          </cell>
          <cell r="F29680" t="str">
            <v>ST</v>
          </cell>
          <cell r="G29680" t="str">
            <v>2007</v>
          </cell>
          <cell r="H29680" t="str">
            <v>Social Sciences 2007 (Chandos)</v>
          </cell>
          <cell r="I29680">
            <v>87.5</v>
          </cell>
          <cell r="J29680">
            <v>105</v>
          </cell>
        </row>
        <row r="29681">
          <cell r="B29681" t="str">
            <v>9781843342861</v>
          </cell>
          <cell r="C29681" t="str">
            <v>Improving Library Services to People with Disabilities</v>
          </cell>
          <cell r="D29681" t="str">
            <v>Deines-Jones, Courtney</v>
          </cell>
          <cell r="E29681" t="str">
            <v>Chandos Publishing</v>
          </cell>
          <cell r="F29681" t="str">
            <v>ST</v>
          </cell>
          <cell r="G29681" t="str">
            <v>2007</v>
          </cell>
          <cell r="H29681" t="str">
            <v>Social Sciences 2007 (Chandos)</v>
          </cell>
          <cell r="I29681">
            <v>87.5</v>
          </cell>
          <cell r="J29681">
            <v>105</v>
          </cell>
        </row>
        <row r="29682">
          <cell r="B29682" t="str">
            <v>9781843342908</v>
          </cell>
          <cell r="C29682" t="str">
            <v>Principles of E-Learning Systems Engineering</v>
          </cell>
          <cell r="D29682" t="str">
            <v>Gilbert, Lester</v>
          </cell>
          <cell r="E29682" t="str">
            <v>Chandos Publishing</v>
          </cell>
          <cell r="F29682" t="str">
            <v>ST</v>
          </cell>
          <cell r="G29682" t="str">
            <v>2007</v>
          </cell>
          <cell r="H29682" t="str">
            <v>Social Sciences 2007 (Chandos)</v>
          </cell>
          <cell r="I29682">
            <v>87.5</v>
          </cell>
          <cell r="J29682">
            <v>105</v>
          </cell>
        </row>
        <row r="29683">
          <cell r="B29683" t="str">
            <v>9781843342946</v>
          </cell>
          <cell r="C29683" t="str">
            <v>The Nature of Asian Firms</v>
          </cell>
          <cell r="D29683" t="str">
            <v>Hipsher, Scott</v>
          </cell>
          <cell r="E29683" t="str">
            <v>Chandos Publishing</v>
          </cell>
          <cell r="F29683" t="str">
            <v>ST</v>
          </cell>
          <cell r="G29683" t="str">
            <v>2007</v>
          </cell>
          <cell r="H29683" t="str">
            <v>Social Sciences 2007 (Chandos)</v>
          </cell>
          <cell r="I29683">
            <v>168.75</v>
          </cell>
          <cell r="J29683">
            <v>202.5</v>
          </cell>
        </row>
        <row r="29684">
          <cell r="B29684" t="str">
            <v>9781843342991</v>
          </cell>
          <cell r="C29684" t="str">
            <v>Evidence-Based Librarianship</v>
          </cell>
          <cell r="D29684" t="str">
            <v>Connor, Elizabeth</v>
          </cell>
          <cell r="E29684" t="str">
            <v>Chandos Publishing</v>
          </cell>
          <cell r="F29684" t="str">
            <v>ST</v>
          </cell>
          <cell r="G29684" t="str">
            <v>2007</v>
          </cell>
          <cell r="H29684" t="str">
            <v>Social Sciences 2007 (Chandos)</v>
          </cell>
          <cell r="I29684">
            <v>87.5</v>
          </cell>
          <cell r="J29684">
            <v>105</v>
          </cell>
        </row>
        <row r="29685">
          <cell r="B29685" t="str">
            <v>9781843343073</v>
          </cell>
          <cell r="C29685" t="str">
            <v>Institutional Repositories</v>
          </cell>
          <cell r="D29685" t="str">
            <v>Jones, Catherine</v>
          </cell>
          <cell r="E29685" t="str">
            <v>Chandos Publishing</v>
          </cell>
          <cell r="F29685" t="str">
            <v>ST</v>
          </cell>
          <cell r="G29685" t="str">
            <v>2007</v>
          </cell>
          <cell r="H29685" t="str">
            <v>Social Sciences 2007 (Chandos)</v>
          </cell>
          <cell r="I29685">
            <v>87.5</v>
          </cell>
          <cell r="J29685">
            <v>105</v>
          </cell>
        </row>
        <row r="29686">
          <cell r="B29686" t="str">
            <v>9781843343097</v>
          </cell>
          <cell r="C29686" t="str">
            <v>The Evaluation of Worldwide Digital Reference Services in Libraries</v>
          </cell>
          <cell r="D29686" t="str">
            <v>Liu, Jia</v>
          </cell>
          <cell r="E29686" t="str">
            <v>Chandos Publishing</v>
          </cell>
          <cell r="F29686" t="str">
            <v>ST</v>
          </cell>
          <cell r="G29686" t="str">
            <v>2007</v>
          </cell>
          <cell r="H29686" t="str">
            <v>Social Sciences 2007 (Chandos)</v>
          </cell>
          <cell r="I29686">
            <v>87.5</v>
          </cell>
          <cell r="J29686">
            <v>105</v>
          </cell>
        </row>
        <row r="29687">
          <cell r="B29687" t="str">
            <v>9781843343219</v>
          </cell>
          <cell r="C29687" t="str">
            <v>Long-Term Commitment  Trust and the Rise of Foreign Banking in China</v>
          </cell>
          <cell r="D29687" t="str">
            <v>Lu, Qing</v>
          </cell>
          <cell r="E29687" t="str">
            <v>Chandos Publishing</v>
          </cell>
          <cell r="F29687" t="str">
            <v>ST</v>
          </cell>
          <cell r="G29687" t="str">
            <v>2007</v>
          </cell>
          <cell r="H29687" t="str">
            <v>Social Sciences 2007 (Chandos)</v>
          </cell>
          <cell r="I29687">
            <v>168.75</v>
          </cell>
          <cell r="J29687">
            <v>202.5</v>
          </cell>
        </row>
        <row r="29688">
          <cell r="B29688" t="str">
            <v>9781843343264</v>
          </cell>
          <cell r="C29688" t="str">
            <v>Acquisitions Go Global</v>
          </cell>
          <cell r="D29688" t="str">
            <v>Agee, Jim</v>
          </cell>
          <cell r="E29688" t="str">
            <v>Chandos Publishing</v>
          </cell>
          <cell r="F29688" t="str">
            <v>ST</v>
          </cell>
          <cell r="G29688" t="str">
            <v>2007</v>
          </cell>
          <cell r="H29688" t="str">
            <v>Social Sciences 2007 (Chandos)</v>
          </cell>
          <cell r="I29688">
            <v>87.5</v>
          </cell>
          <cell r="J29688">
            <v>105</v>
          </cell>
        </row>
        <row r="29689">
          <cell r="B29689" t="str">
            <v>9781843343493</v>
          </cell>
          <cell r="C29689" t="str">
            <v>Library Management</v>
          </cell>
          <cell r="D29689" t="str">
            <v>Green, Ravonne</v>
          </cell>
          <cell r="E29689" t="str">
            <v>Chandos Publishing</v>
          </cell>
          <cell r="F29689" t="str">
            <v>ST</v>
          </cell>
          <cell r="G29689" t="str">
            <v>2007</v>
          </cell>
          <cell r="H29689" t="str">
            <v>Social Sciences 2007 (Chandos)</v>
          </cell>
          <cell r="I29689">
            <v>56.25</v>
          </cell>
          <cell r="J29689">
            <v>67.5</v>
          </cell>
        </row>
        <row r="29690">
          <cell r="B29690" t="str">
            <v>9781843343707</v>
          </cell>
          <cell r="C29690" t="str">
            <v>Emerging Technologies for Knowledge Resource Management</v>
          </cell>
          <cell r="D29690" t="str">
            <v>Pandian, M</v>
          </cell>
          <cell r="E29690" t="str">
            <v>Chandos Publishing</v>
          </cell>
          <cell r="F29690" t="str">
            <v>ST</v>
          </cell>
          <cell r="G29690" t="str">
            <v>2007</v>
          </cell>
          <cell r="H29690" t="str">
            <v>Social Sciences 2007 (Chandos)</v>
          </cell>
          <cell r="I29690">
            <v>87.5</v>
          </cell>
          <cell r="J29690">
            <v>105</v>
          </cell>
        </row>
        <row r="29691">
          <cell r="B29691" t="str">
            <v>9781876938437</v>
          </cell>
          <cell r="C29691" t="str">
            <v>Libraries in the Twenty-First Century</v>
          </cell>
          <cell r="D29691" t="str">
            <v>Ferguson, Stuart</v>
          </cell>
          <cell r="E29691" t="str">
            <v>Chandos Publishing</v>
          </cell>
          <cell r="F29691" t="str">
            <v>ST</v>
          </cell>
          <cell r="G29691" t="str">
            <v>2007</v>
          </cell>
          <cell r="H29691" t="str">
            <v>Social Sciences 2007 (Chandos)</v>
          </cell>
          <cell r="I29691">
            <v>162.5</v>
          </cell>
          <cell r="J29691">
            <v>195</v>
          </cell>
        </row>
        <row r="29692">
          <cell r="B29692" t="str">
            <v>9781876938611</v>
          </cell>
          <cell r="C29692" t="str">
            <v>Exploring Methods in Information Literacy Research</v>
          </cell>
          <cell r="D29692" t="str">
            <v>Lipu, Suzanne</v>
          </cell>
          <cell r="E29692" t="str">
            <v>Chandos Publishing</v>
          </cell>
          <cell r="F29692" t="str">
            <v>ST</v>
          </cell>
          <cell r="G29692" t="str">
            <v>2007</v>
          </cell>
          <cell r="H29692" t="str">
            <v>Social Sciences 2007 (Chandos)</v>
          </cell>
          <cell r="I29692">
            <v>131.25</v>
          </cell>
          <cell r="J29692">
            <v>157.5</v>
          </cell>
        </row>
        <row r="29693">
          <cell r="B29693" t="str">
            <v>9781843341253</v>
          </cell>
          <cell r="C29693" t="str">
            <v>Digital Rights Management</v>
          </cell>
          <cell r="D29693" t="str">
            <v>Agnew, Grace</v>
          </cell>
          <cell r="E29693" t="str">
            <v>Chandos Publishing</v>
          </cell>
          <cell r="F29693" t="str">
            <v>ST</v>
          </cell>
          <cell r="G29693" t="str">
            <v>2008</v>
          </cell>
          <cell r="H29693" t="str">
            <v>Social Sciences 2008 (Chandos)</v>
          </cell>
          <cell r="I29693">
            <v>87.5</v>
          </cell>
          <cell r="J29693">
            <v>105</v>
          </cell>
        </row>
        <row r="29694">
          <cell r="B29694" t="str">
            <v>9781843341482</v>
          </cell>
          <cell r="C29694" t="str">
            <v>China: Building An Innovative Economy</v>
          </cell>
          <cell r="D29694" t="str">
            <v>Varum, Celeste</v>
          </cell>
          <cell r="E29694" t="str">
            <v>Chandos Publishing</v>
          </cell>
          <cell r="F29694" t="str">
            <v>ST</v>
          </cell>
          <cell r="G29694" t="str">
            <v>2008</v>
          </cell>
          <cell r="H29694" t="str">
            <v>Social Sciences 2008 (Chandos)</v>
          </cell>
          <cell r="I29694">
            <v>168.75</v>
          </cell>
          <cell r="J29694">
            <v>202.5</v>
          </cell>
        </row>
        <row r="29695">
          <cell r="B29695" t="str">
            <v>9781843341536</v>
          </cell>
          <cell r="C29695" t="str">
            <v>Managing Foreign Research and Development in the People's Republic of China</v>
          </cell>
          <cell r="D29695" t="str">
            <v>Han, Zheng</v>
          </cell>
          <cell r="E29695" t="str">
            <v>Chandos Publishing</v>
          </cell>
          <cell r="F29695" t="str">
            <v>ST</v>
          </cell>
          <cell r="G29695" t="str">
            <v>2008</v>
          </cell>
          <cell r="H29695" t="str">
            <v>Social Sciences 2008 (Chandos)</v>
          </cell>
          <cell r="I29695">
            <v>168.75</v>
          </cell>
          <cell r="J29695">
            <v>202.5</v>
          </cell>
        </row>
        <row r="29696">
          <cell r="B29696" t="str">
            <v>9781843341604</v>
          </cell>
          <cell r="C29696" t="str">
            <v>Digital Information Culture</v>
          </cell>
          <cell r="D29696" t="str">
            <v>Tredinnick, Luke</v>
          </cell>
          <cell r="E29696" t="str">
            <v>Chandos Publishing</v>
          </cell>
          <cell r="F29696" t="str">
            <v>ST</v>
          </cell>
          <cell r="G29696" t="str">
            <v>2008</v>
          </cell>
          <cell r="H29696" t="str">
            <v>Social Sciences 2008 (Chandos)</v>
          </cell>
          <cell r="I29696">
            <v>87.5</v>
          </cell>
          <cell r="J29696">
            <v>105</v>
          </cell>
        </row>
        <row r="29697">
          <cell r="B29697" t="str">
            <v>9781843342182</v>
          </cell>
          <cell r="C29697" t="str">
            <v>Management Education in Japan</v>
          </cell>
          <cell r="D29697" t="str">
            <v>Kambayashi, Norio</v>
          </cell>
          <cell r="E29697" t="str">
            <v>Chandos Publishing</v>
          </cell>
          <cell r="F29697" t="str">
            <v>ST</v>
          </cell>
          <cell r="G29697" t="str">
            <v>2008</v>
          </cell>
          <cell r="H29697" t="str">
            <v>Social Sciences 2008 (Chandos)</v>
          </cell>
          <cell r="I29697">
            <v>100</v>
          </cell>
          <cell r="J29697">
            <v>120</v>
          </cell>
        </row>
        <row r="29698">
          <cell r="B29698" t="str">
            <v>9781843342243</v>
          </cell>
          <cell r="C29698" t="str">
            <v>Trends in Mobile Technology and Business in the Asia-Pacific Region</v>
          </cell>
          <cell r="D29698" t="str">
            <v>Yoo, Youngjin</v>
          </cell>
          <cell r="E29698" t="str">
            <v>Chandos Publishing</v>
          </cell>
          <cell r="F29698" t="str">
            <v>ST</v>
          </cell>
          <cell r="G29698" t="str">
            <v>2008</v>
          </cell>
          <cell r="H29698" t="str">
            <v>Social Sciences 2008 (Chandos)</v>
          </cell>
          <cell r="I29698">
            <v>168.75</v>
          </cell>
          <cell r="J29698">
            <v>202.5</v>
          </cell>
        </row>
        <row r="29699">
          <cell r="B29699" t="str">
            <v>9781843342441</v>
          </cell>
          <cell r="C29699" t="str">
            <v>Asian Business Groups</v>
          </cell>
          <cell r="D29699" t="str">
            <v>Carney, Michael</v>
          </cell>
          <cell r="E29699" t="str">
            <v>Chandos Publishing</v>
          </cell>
          <cell r="F29699" t="str">
            <v>ST</v>
          </cell>
          <cell r="G29699" t="str">
            <v>2008</v>
          </cell>
          <cell r="H29699" t="str">
            <v>Social Sciences 2008 (Chandos)</v>
          </cell>
          <cell r="I29699">
            <v>168.75</v>
          </cell>
          <cell r="J29699">
            <v>202.5</v>
          </cell>
        </row>
        <row r="29700">
          <cell r="B29700" t="str">
            <v>9781843342663</v>
          </cell>
          <cell r="C29700" t="str">
            <v>Knowledge Management</v>
          </cell>
          <cell r="D29700" t="str">
            <v>Benbya, Hind</v>
          </cell>
          <cell r="E29700" t="str">
            <v>Chandos Publishing</v>
          </cell>
          <cell r="F29700" t="str">
            <v>ST</v>
          </cell>
          <cell r="G29700" t="str">
            <v>2008</v>
          </cell>
          <cell r="H29700" t="str">
            <v>Social Sciences 2008 (Chandos)</v>
          </cell>
          <cell r="I29700">
            <v>87.5</v>
          </cell>
          <cell r="J29700">
            <v>105</v>
          </cell>
        </row>
        <row r="29701">
          <cell r="B29701" t="str">
            <v>9781843342687</v>
          </cell>
          <cell r="C29701" t="str">
            <v>Scientific Libraries</v>
          </cell>
          <cell r="D29701" t="str">
            <v>Lidman, Tomas</v>
          </cell>
          <cell r="E29701" t="str">
            <v>Chandos Publishing</v>
          </cell>
          <cell r="F29701" t="str">
            <v>ST</v>
          </cell>
          <cell r="G29701" t="str">
            <v>2008</v>
          </cell>
          <cell r="H29701" t="str">
            <v>Social Sciences 2008 (Chandos)</v>
          </cell>
          <cell r="I29701">
            <v>43.75</v>
          </cell>
          <cell r="J29701">
            <v>52.5</v>
          </cell>
        </row>
        <row r="29702">
          <cell r="B29702" t="str">
            <v>9781843342823</v>
          </cell>
          <cell r="C29702" t="str">
            <v>Combating Student Plagiarism</v>
          </cell>
          <cell r="D29702" t="str">
            <v>Lampert, Lynn</v>
          </cell>
          <cell r="E29702" t="str">
            <v>Chandos Publishing</v>
          </cell>
          <cell r="F29702" t="str">
            <v>ST</v>
          </cell>
          <cell r="G29702" t="str">
            <v>2008</v>
          </cell>
          <cell r="H29702" t="str">
            <v>Social Sciences 2008 (Chandos)</v>
          </cell>
          <cell r="I29702">
            <v>87.5</v>
          </cell>
          <cell r="J29702">
            <v>105</v>
          </cell>
        </row>
        <row r="29703">
          <cell r="B29703" t="str">
            <v>9781843343011</v>
          </cell>
          <cell r="C29703" t="str">
            <v>Metadata for Digital Resources</v>
          </cell>
          <cell r="D29703" t="str">
            <v>Foulonneau, Muriel</v>
          </cell>
          <cell r="E29703" t="str">
            <v>Chandos Publishing</v>
          </cell>
          <cell r="F29703" t="str">
            <v>ST</v>
          </cell>
          <cell r="G29703" t="str">
            <v>2008</v>
          </cell>
          <cell r="H29703" t="str">
            <v>Social Sciences 2008 (Chandos)</v>
          </cell>
          <cell r="I29703">
            <v>87.5</v>
          </cell>
          <cell r="J29703">
            <v>105</v>
          </cell>
        </row>
        <row r="29704">
          <cell r="B29704" t="str">
            <v>9781843343035</v>
          </cell>
          <cell r="C29704" t="str">
            <v>Presentations for Librarians</v>
          </cell>
          <cell r="D29704" t="str">
            <v>Hilyer, Lee</v>
          </cell>
          <cell r="E29704" t="str">
            <v>Chandos Publishing</v>
          </cell>
          <cell r="F29704" t="str">
            <v>ST</v>
          </cell>
          <cell r="G29704" t="str">
            <v>2008</v>
          </cell>
          <cell r="H29704" t="str">
            <v>Social Sciences 2008 (Chandos)</v>
          </cell>
          <cell r="I29704">
            <v>87.5</v>
          </cell>
          <cell r="J29704">
            <v>105</v>
          </cell>
        </row>
        <row r="29705">
          <cell r="B29705" t="str">
            <v>9781843343059</v>
          </cell>
          <cell r="C29705" t="str">
            <v>Marketing the Best Deal in Town</v>
          </cell>
          <cell r="D29705" t="str">
            <v>Rossiter, Nancy</v>
          </cell>
          <cell r="E29705" t="str">
            <v>Chandos Publishing</v>
          </cell>
          <cell r="F29705" t="str">
            <v>ST</v>
          </cell>
          <cell r="G29705" t="str">
            <v>2008</v>
          </cell>
          <cell r="H29705" t="str">
            <v>Social Sciences 2008 (Chandos)</v>
          </cell>
          <cell r="I29705">
            <v>87.5</v>
          </cell>
          <cell r="J29705">
            <v>105</v>
          </cell>
        </row>
        <row r="29706">
          <cell r="B29706" t="str">
            <v>9781843343110</v>
          </cell>
          <cell r="C29706" t="str">
            <v>The Economic Relations Between Asia and Europe</v>
          </cell>
          <cell r="D29706" t="str">
            <v>Andreosso-O'Callaghan, Bernadette</v>
          </cell>
          <cell r="E29706" t="str">
            <v>Chandos Publishing</v>
          </cell>
          <cell r="F29706" t="str">
            <v>ST</v>
          </cell>
          <cell r="G29706" t="str">
            <v>2008</v>
          </cell>
          <cell r="H29706" t="str">
            <v>Social Sciences 2008 (Chandos)</v>
          </cell>
          <cell r="I29706">
            <v>168.75</v>
          </cell>
          <cell r="J29706">
            <v>202.5</v>
          </cell>
        </row>
        <row r="29707">
          <cell r="B29707" t="str">
            <v>9781843343127</v>
          </cell>
          <cell r="C29707" t="str">
            <v>Learning Commons</v>
          </cell>
          <cell r="D29707" t="str">
            <v>Schader, Barbara</v>
          </cell>
          <cell r="E29707" t="str">
            <v>Chandos Publishing</v>
          </cell>
          <cell r="F29707" t="str">
            <v>ST</v>
          </cell>
          <cell r="G29707" t="str">
            <v>2008</v>
          </cell>
          <cell r="H29707" t="str">
            <v>Social Sciences 2008 (Chandos)</v>
          </cell>
          <cell r="I29707">
            <v>87.5</v>
          </cell>
          <cell r="J29707">
            <v>105</v>
          </cell>
        </row>
        <row r="29708">
          <cell r="B29708" t="str">
            <v>9781843343141</v>
          </cell>
          <cell r="C29708" t="str">
            <v>Library Performance and Service Competition</v>
          </cell>
          <cell r="D29708" t="str">
            <v>Nash White, Larry</v>
          </cell>
          <cell r="E29708" t="str">
            <v>Chandos Publishing</v>
          </cell>
          <cell r="F29708" t="str">
            <v>ST</v>
          </cell>
          <cell r="G29708" t="str">
            <v>2008</v>
          </cell>
          <cell r="H29708" t="str">
            <v>Social Sciences 2008 (Chandos)</v>
          </cell>
          <cell r="I29708">
            <v>87.5</v>
          </cell>
          <cell r="J29708">
            <v>105</v>
          </cell>
        </row>
        <row r="29709">
          <cell r="B29709" t="str">
            <v>9781843343189</v>
          </cell>
          <cell r="C29709" t="str">
            <v>Finding the Concept  Not Just the Word</v>
          </cell>
          <cell r="D29709" t="str">
            <v>King, Brandy</v>
          </cell>
          <cell r="E29709" t="str">
            <v>Chandos Publishing</v>
          </cell>
          <cell r="F29709" t="str">
            <v>ST</v>
          </cell>
          <cell r="G29709" t="str">
            <v>2008</v>
          </cell>
          <cell r="H29709" t="str">
            <v>Social Sciences 2008 (Chandos)</v>
          </cell>
          <cell r="I29709">
            <v>87.5</v>
          </cell>
          <cell r="J29709">
            <v>105</v>
          </cell>
        </row>
        <row r="29710">
          <cell r="B29710" t="str">
            <v>9781843343226</v>
          </cell>
          <cell r="C29710" t="str">
            <v>Scholarly Communication in China  Hong Kong  Japan  Korea and Taiwan</v>
          </cell>
          <cell r="D29710" t="str">
            <v>Xia, Jingfeng</v>
          </cell>
          <cell r="E29710" t="str">
            <v>Chandos Publishing</v>
          </cell>
          <cell r="F29710" t="str">
            <v>ST</v>
          </cell>
          <cell r="G29710" t="str">
            <v>2008</v>
          </cell>
          <cell r="H29710" t="str">
            <v>Social Sciences 2008 (Chandos)</v>
          </cell>
          <cell r="I29710">
            <v>131.25</v>
          </cell>
          <cell r="J29710">
            <v>157.5</v>
          </cell>
        </row>
        <row r="29711">
          <cell r="B29711" t="str">
            <v>9781843343301</v>
          </cell>
          <cell r="C29711" t="str">
            <v>Globalization  Flexibilization and Working Conditions in Asia and the Pacific</v>
          </cell>
          <cell r="D29711" t="str">
            <v>Lee, Sangheon</v>
          </cell>
          <cell r="E29711" t="str">
            <v>Chandos Publishing</v>
          </cell>
          <cell r="F29711" t="str">
            <v>ST</v>
          </cell>
          <cell r="G29711" t="str">
            <v>2008</v>
          </cell>
          <cell r="H29711" t="str">
            <v>Social Sciences 2008 (Chandos)</v>
          </cell>
          <cell r="I29711">
            <v>156.25</v>
          </cell>
          <cell r="J29711">
            <v>187.5</v>
          </cell>
        </row>
        <row r="29712">
          <cell r="B29712" t="str">
            <v>9781843343394</v>
          </cell>
          <cell r="C29712" t="str">
            <v>Developing Open Access Journals</v>
          </cell>
          <cell r="D29712" t="str">
            <v>Solomon, David</v>
          </cell>
          <cell r="E29712" t="str">
            <v>Chandos Publishing</v>
          </cell>
          <cell r="F29712" t="str">
            <v>ST</v>
          </cell>
          <cell r="G29712" t="str">
            <v>2008</v>
          </cell>
          <cell r="H29712" t="str">
            <v>Social Sciences 2008 (Chandos)</v>
          </cell>
          <cell r="I29712">
            <v>87.5</v>
          </cell>
          <cell r="J29712">
            <v>105</v>
          </cell>
        </row>
        <row r="29713">
          <cell r="B29713" t="str">
            <v>9781843343431</v>
          </cell>
          <cell r="C29713" t="str">
            <v>The Politics of Libraries and Librarianship</v>
          </cell>
          <cell r="D29713" t="str">
            <v>Smith, Kerry</v>
          </cell>
          <cell r="E29713" t="str">
            <v>Chandos Publishing</v>
          </cell>
          <cell r="F29713" t="str">
            <v>ST</v>
          </cell>
          <cell r="G29713" t="str">
            <v>2008</v>
          </cell>
          <cell r="H29713" t="str">
            <v>Social Sciences 2008 (Chandos)</v>
          </cell>
          <cell r="I29713">
            <v>87.5</v>
          </cell>
          <cell r="J29713">
            <v>105</v>
          </cell>
        </row>
        <row r="29714">
          <cell r="B29714" t="str">
            <v>9781843343516</v>
          </cell>
          <cell r="C29714" t="str">
            <v>The Rise of the Dragon</v>
          </cell>
          <cell r="D29714" t="str">
            <v>Brown, Kerry</v>
          </cell>
          <cell r="E29714" t="str">
            <v>Chandos Publishing</v>
          </cell>
          <cell r="F29714" t="str">
            <v>ST</v>
          </cell>
          <cell r="G29714" t="str">
            <v>2008</v>
          </cell>
          <cell r="H29714" t="str">
            <v>Social Sciences 2008 (Chandos)</v>
          </cell>
          <cell r="I29714">
            <v>168.75</v>
          </cell>
          <cell r="J29714">
            <v>202.5</v>
          </cell>
        </row>
        <row r="29715">
          <cell r="B29715" t="str">
            <v>9781843343554</v>
          </cell>
          <cell r="C29715" t="str">
            <v>Coping with Continuous Change in the Business Environment</v>
          </cell>
          <cell r="D29715" t="str">
            <v>Botha, Antonie</v>
          </cell>
          <cell r="E29715" t="str">
            <v>Chandos Publishing</v>
          </cell>
          <cell r="F29715" t="str">
            <v>ST</v>
          </cell>
          <cell r="G29715" t="str">
            <v>2008</v>
          </cell>
          <cell r="H29715" t="str">
            <v>Social Sciences 2008 (Chandos)</v>
          </cell>
          <cell r="I29715">
            <v>87.5</v>
          </cell>
          <cell r="J29715">
            <v>105</v>
          </cell>
        </row>
        <row r="29716">
          <cell r="B29716" t="str">
            <v>9781843343578</v>
          </cell>
          <cell r="C29716" t="str">
            <v>Instant Messaging Reference</v>
          </cell>
          <cell r="D29716" t="str">
            <v>Bridgewater, Rachel</v>
          </cell>
          <cell r="E29716" t="str">
            <v>Chandos Publishing</v>
          </cell>
          <cell r="F29716" t="str">
            <v>ST</v>
          </cell>
          <cell r="G29716" t="str">
            <v>2008</v>
          </cell>
          <cell r="H29716" t="str">
            <v>Social Sciences 2008 (Chandos)</v>
          </cell>
          <cell r="I29716">
            <v>87.5</v>
          </cell>
          <cell r="J29716">
            <v>105</v>
          </cell>
        </row>
        <row r="29717">
          <cell r="B29717" t="str">
            <v>9781843343592</v>
          </cell>
          <cell r="C29717" t="str">
            <v>User-Centred Library Websites</v>
          </cell>
          <cell r="D29717" t="str">
            <v>George, Carole</v>
          </cell>
          <cell r="E29717" t="str">
            <v>Chandos Publishing</v>
          </cell>
          <cell r="F29717" t="str">
            <v>ST</v>
          </cell>
          <cell r="G29717" t="str">
            <v>2008</v>
          </cell>
          <cell r="H29717" t="str">
            <v>Social Sciences 2008 (Chandos)</v>
          </cell>
          <cell r="I29717">
            <v>87.5</v>
          </cell>
          <cell r="J29717">
            <v>105</v>
          </cell>
        </row>
        <row r="29718">
          <cell r="B29718" t="str">
            <v>9781843343615</v>
          </cell>
          <cell r="C29718" t="str">
            <v>Global Information Inequalities</v>
          </cell>
          <cell r="D29718" t="str">
            <v>Charbonneau, Deborah</v>
          </cell>
          <cell r="E29718" t="str">
            <v>Chandos Publishing</v>
          </cell>
          <cell r="F29718" t="str">
            <v>ST</v>
          </cell>
          <cell r="G29718" t="str">
            <v>2008</v>
          </cell>
          <cell r="H29718" t="str">
            <v>Social Sciences 2008 (Chandos)</v>
          </cell>
          <cell r="I29718">
            <v>87.5</v>
          </cell>
          <cell r="J29718">
            <v>105</v>
          </cell>
        </row>
        <row r="29719">
          <cell r="B29719" t="str">
            <v>9781843343684</v>
          </cell>
          <cell r="C29719" t="str">
            <v>Managing Electronic Resources</v>
          </cell>
          <cell r="D29719" t="str">
            <v>Webster, Peter</v>
          </cell>
          <cell r="E29719" t="str">
            <v>Chandos Publishing</v>
          </cell>
          <cell r="F29719" t="str">
            <v>ST</v>
          </cell>
          <cell r="G29719" t="str">
            <v>2008</v>
          </cell>
          <cell r="H29719" t="str">
            <v>Social Sciences 2008 (Chandos)</v>
          </cell>
          <cell r="I29719">
            <v>87.5</v>
          </cell>
          <cell r="J29719">
            <v>105</v>
          </cell>
        </row>
        <row r="29720">
          <cell r="B29720" t="str">
            <v>9781843343769</v>
          </cell>
          <cell r="C29720" t="str">
            <v>Strategic Information Management</v>
          </cell>
          <cell r="D29720" t="str">
            <v>Webb, Jela</v>
          </cell>
          <cell r="E29720" t="str">
            <v>Chandos Publishing</v>
          </cell>
          <cell r="F29720" t="str">
            <v>ST</v>
          </cell>
          <cell r="G29720" t="str">
            <v>2008</v>
          </cell>
          <cell r="H29720" t="str">
            <v>Social Sciences 2008 (Chandos)</v>
          </cell>
          <cell r="I29720">
            <v>87.5</v>
          </cell>
          <cell r="J29720">
            <v>105</v>
          </cell>
        </row>
        <row r="29721">
          <cell r="B29721" t="str">
            <v>9781843343806</v>
          </cell>
          <cell r="C29721" t="str">
            <v>Library Project Funding</v>
          </cell>
          <cell r="D29721" t="str">
            <v>Carpenter, Julie</v>
          </cell>
          <cell r="E29721" t="str">
            <v>Chandos Publishing</v>
          </cell>
          <cell r="F29721" t="str">
            <v>ST</v>
          </cell>
          <cell r="G29721" t="str">
            <v>2008</v>
          </cell>
          <cell r="H29721" t="str">
            <v>Social Sciences 2008 (Chandos)</v>
          </cell>
          <cell r="I29721">
            <v>87.5</v>
          </cell>
          <cell r="J29721">
            <v>105</v>
          </cell>
        </row>
        <row r="29722">
          <cell r="B29722" t="str">
            <v>9781843343844</v>
          </cell>
          <cell r="C29722" t="str">
            <v>Joint-Use Libraries</v>
          </cell>
          <cell r="D29722" t="str">
            <v>McNicol, Sarah</v>
          </cell>
          <cell r="E29722" t="str">
            <v>Chandos Publishing</v>
          </cell>
          <cell r="F29722" t="str">
            <v>ST</v>
          </cell>
          <cell r="G29722" t="str">
            <v>2008</v>
          </cell>
          <cell r="H29722" t="str">
            <v>Social Sciences 2008 (Chandos)</v>
          </cell>
          <cell r="I29722">
            <v>87.5</v>
          </cell>
          <cell r="J29722">
            <v>105</v>
          </cell>
        </row>
        <row r="29723">
          <cell r="B29723" t="str">
            <v>9781843343868</v>
          </cell>
          <cell r="C29723" t="str">
            <v>Information Literacy Education: A Process Approach</v>
          </cell>
          <cell r="D29723" t="str">
            <v>Torras, Maria-Carme</v>
          </cell>
          <cell r="E29723" t="str">
            <v>Chandos Publishing</v>
          </cell>
          <cell r="F29723" t="str">
            <v>ST</v>
          </cell>
          <cell r="G29723" t="str">
            <v>2008</v>
          </cell>
          <cell r="H29723" t="str">
            <v>Social Sciences 2008 (Chandos)</v>
          </cell>
          <cell r="I29723">
            <v>87.5</v>
          </cell>
          <cell r="J29723">
            <v>105</v>
          </cell>
        </row>
        <row r="29724">
          <cell r="B29724" t="str">
            <v>9781843343905</v>
          </cell>
          <cell r="C29724" t="str">
            <v>Managing Global Business Strategies</v>
          </cell>
          <cell r="D29724" t="str">
            <v>McManus, John</v>
          </cell>
          <cell r="E29724" t="str">
            <v>Chandos Publishing</v>
          </cell>
          <cell r="F29724" t="str">
            <v>ST</v>
          </cell>
          <cell r="G29724" t="str">
            <v>2008</v>
          </cell>
          <cell r="H29724" t="str">
            <v>Social Sciences 2008 (Chandos)</v>
          </cell>
          <cell r="I29724">
            <v>87.5</v>
          </cell>
          <cell r="J29724">
            <v>105</v>
          </cell>
        </row>
        <row r="29725">
          <cell r="B29725" t="str">
            <v>9781843343943</v>
          </cell>
          <cell r="C29725" t="str">
            <v>Information History - An Introduction</v>
          </cell>
          <cell r="D29725" t="str">
            <v>Weller, Toni</v>
          </cell>
          <cell r="E29725" t="str">
            <v>Chandos Publishing</v>
          </cell>
          <cell r="F29725" t="str">
            <v>ST</v>
          </cell>
          <cell r="G29725" t="str">
            <v>2008</v>
          </cell>
          <cell r="H29725" t="str">
            <v>Social Sciences 2008 (Chandos)</v>
          </cell>
          <cell r="I29725">
            <v>87.5</v>
          </cell>
          <cell r="J29725">
            <v>105</v>
          </cell>
        </row>
        <row r="29726">
          <cell r="B29726" t="str">
            <v>9781843343967</v>
          </cell>
          <cell r="C29726" t="str">
            <v>Creating Digital Collections</v>
          </cell>
          <cell r="D29726" t="str">
            <v>Zhang, Allison</v>
          </cell>
          <cell r="E29726" t="str">
            <v>Chandos Publishing</v>
          </cell>
          <cell r="F29726" t="str">
            <v>ST</v>
          </cell>
          <cell r="G29726" t="str">
            <v>2008</v>
          </cell>
          <cell r="H29726" t="str">
            <v>Social Sciences 2008 (Chandos)</v>
          </cell>
          <cell r="I29726">
            <v>87.5</v>
          </cell>
          <cell r="J29726">
            <v>105</v>
          </cell>
        </row>
        <row r="29727">
          <cell r="B29727" t="str">
            <v>9781843343998</v>
          </cell>
          <cell r="C29727" t="str">
            <v>The Private Sector and China's Market Development</v>
          </cell>
          <cell r="D29727" t="str">
            <v>Wang, Zhikai</v>
          </cell>
          <cell r="E29727" t="str">
            <v>Chandos Publishing</v>
          </cell>
          <cell r="F29727" t="str">
            <v>ST</v>
          </cell>
          <cell r="G29727" t="str">
            <v>2008</v>
          </cell>
          <cell r="H29727" t="str">
            <v>Social Sciences 2008 (Chandos)</v>
          </cell>
          <cell r="I29727">
            <v>168.75</v>
          </cell>
          <cell r="J29727">
            <v>202.5</v>
          </cell>
        </row>
        <row r="29728">
          <cell r="B29728" t="str">
            <v>9781843344056</v>
          </cell>
          <cell r="C29728" t="str">
            <v>Never Mind the Web</v>
          </cell>
          <cell r="D29728" t="str">
            <v>Kovac, Miha</v>
          </cell>
          <cell r="E29728" t="str">
            <v>Chandos Publishing</v>
          </cell>
          <cell r="F29728" t="str">
            <v>ST</v>
          </cell>
          <cell r="G29728" t="str">
            <v>2008</v>
          </cell>
          <cell r="H29728" t="str">
            <v>Social Sciences 2008 (Chandos)</v>
          </cell>
          <cell r="I29728">
            <v>87.5</v>
          </cell>
          <cell r="J29728">
            <v>105</v>
          </cell>
        </row>
        <row r="29729">
          <cell r="B29729" t="str">
            <v>9781843344193</v>
          </cell>
          <cell r="C29729" t="str">
            <v>A Leadership Primer for New Librarians</v>
          </cell>
          <cell r="D29729" t="str">
            <v>Byke, Suzanne</v>
          </cell>
          <cell r="E29729" t="str">
            <v>Chandos Publishing</v>
          </cell>
          <cell r="F29729" t="str">
            <v>ST</v>
          </cell>
          <cell r="G29729" t="str">
            <v>2008</v>
          </cell>
          <cell r="H29729" t="str">
            <v>Social Sciences 2008 (Chandos)</v>
          </cell>
          <cell r="I29729">
            <v>87.5</v>
          </cell>
          <cell r="J29729">
            <v>105</v>
          </cell>
        </row>
        <row r="29730">
          <cell r="B29730" t="str">
            <v>9781843344223</v>
          </cell>
          <cell r="C29730" t="str">
            <v>Expatriates in Asia</v>
          </cell>
          <cell r="D29730" t="str">
            <v>Hipsher, Scott</v>
          </cell>
          <cell r="E29730" t="str">
            <v>Chandos Publishing</v>
          </cell>
          <cell r="F29730" t="str">
            <v>ST</v>
          </cell>
          <cell r="G29730" t="str">
            <v>2008</v>
          </cell>
          <cell r="H29730" t="str">
            <v>Social Sciences 2008 (Chandos)</v>
          </cell>
          <cell r="I29730">
            <v>168.75</v>
          </cell>
          <cell r="J29730">
            <v>202.5</v>
          </cell>
        </row>
        <row r="29731">
          <cell r="B29731" t="str">
            <v>9781843344254</v>
          </cell>
          <cell r="C29731" t="str">
            <v>A Short-Cut to Marketing the Library</v>
          </cell>
          <cell r="D29731" t="str">
            <v>Helinsky, Zuzana</v>
          </cell>
          <cell r="E29731" t="str">
            <v>Chandos Publishing</v>
          </cell>
          <cell r="F29731" t="str">
            <v>ST</v>
          </cell>
          <cell r="G29731" t="str">
            <v>2008</v>
          </cell>
          <cell r="H29731" t="str">
            <v>Social Sciences 2008 (Chandos)</v>
          </cell>
          <cell r="I29731">
            <v>56.25</v>
          </cell>
          <cell r="J29731">
            <v>67.5</v>
          </cell>
        </row>
        <row r="29732">
          <cell r="B29732" t="str">
            <v>9781843344322</v>
          </cell>
          <cell r="C29732" t="str">
            <v>Licensing and Managing Electronic Resources</v>
          </cell>
          <cell r="D29732" t="str">
            <v>Albitz, Becky</v>
          </cell>
          <cell r="E29732" t="str">
            <v>Chandos Publishing</v>
          </cell>
          <cell r="F29732" t="str">
            <v>ST</v>
          </cell>
          <cell r="G29732" t="str">
            <v>2008</v>
          </cell>
          <cell r="H29732" t="str">
            <v>Social Sciences 2008 (Chandos)</v>
          </cell>
          <cell r="I29732">
            <v>87.5</v>
          </cell>
          <cell r="J29732">
            <v>105</v>
          </cell>
        </row>
        <row r="29733">
          <cell r="B29733" t="str">
            <v>9781843344391</v>
          </cell>
          <cell r="C29733" t="str">
            <v>The Brave New World of Publishing</v>
          </cell>
          <cell r="D29733" t="str">
            <v>Breede, Manfred</v>
          </cell>
          <cell r="E29733" t="str">
            <v>Chandos Publishing</v>
          </cell>
          <cell r="F29733" t="str">
            <v>ST</v>
          </cell>
          <cell r="G29733" t="str">
            <v>2008</v>
          </cell>
          <cell r="H29733" t="str">
            <v>Social Sciences 2008 (Chandos)</v>
          </cell>
          <cell r="I29733">
            <v>87.5</v>
          </cell>
          <cell r="J29733">
            <v>105</v>
          </cell>
        </row>
        <row r="29734">
          <cell r="B29734" t="str">
            <v>9781843344452</v>
          </cell>
          <cell r="C29734" t="str">
            <v>New Thinking for 21st Century Publishers</v>
          </cell>
          <cell r="D29734" t="str">
            <v>Kist, Joost</v>
          </cell>
          <cell r="E29734" t="str">
            <v>Chandos Publishing</v>
          </cell>
          <cell r="F29734" t="str">
            <v>ST</v>
          </cell>
          <cell r="G29734" t="str">
            <v>2008</v>
          </cell>
          <cell r="H29734" t="str">
            <v>Social Sciences 2008 (Chandos)</v>
          </cell>
          <cell r="I29734">
            <v>87.5</v>
          </cell>
          <cell r="J29734">
            <v>105</v>
          </cell>
        </row>
        <row r="29735">
          <cell r="B29735" t="str">
            <v>9781843344599</v>
          </cell>
          <cell r="C29735" t="str">
            <v>The Revolution Will Not Be Downloaded</v>
          </cell>
          <cell r="D29735" t="str">
            <v>Brabazon, Tara</v>
          </cell>
          <cell r="E29735" t="str">
            <v>Chandos Publishing</v>
          </cell>
          <cell r="F29735" t="str">
            <v>ST</v>
          </cell>
          <cell r="G29735" t="str">
            <v>2008</v>
          </cell>
          <cell r="H29735" t="str">
            <v>Social Sciences 2008 (Chandos)</v>
          </cell>
          <cell r="I29735">
            <v>87.5</v>
          </cell>
          <cell r="J29735">
            <v>105</v>
          </cell>
        </row>
        <row r="29736">
          <cell r="B29736" t="str">
            <v>9781843344636</v>
          </cell>
          <cell r="C29736" t="str">
            <v>The Role of China in Global Dirty Industry Migration</v>
          </cell>
          <cell r="D29736" t="str">
            <v>Lu, Haitian</v>
          </cell>
          <cell r="E29736" t="str">
            <v>Chandos Publishing</v>
          </cell>
          <cell r="F29736" t="str">
            <v>ST</v>
          </cell>
          <cell r="G29736" t="str">
            <v>2008</v>
          </cell>
          <cell r="H29736" t="str">
            <v>Social Sciences 2008 (Chandos)</v>
          </cell>
          <cell r="I29736">
            <v>168.75</v>
          </cell>
          <cell r="J29736">
            <v>202.5</v>
          </cell>
        </row>
        <row r="29737">
          <cell r="B29737" t="str">
            <v>9781843344643</v>
          </cell>
          <cell r="C29737" t="str">
            <v>The Rapidly Transforming Chinese High-Technology Industry and Market</v>
          </cell>
          <cell r="D29737" t="str">
            <v>Kshetri, Nir</v>
          </cell>
          <cell r="E29737" t="str">
            <v>Chandos Publishing</v>
          </cell>
          <cell r="F29737" t="str">
            <v>ST</v>
          </cell>
          <cell r="G29737" t="str">
            <v>2008</v>
          </cell>
          <cell r="H29737" t="str">
            <v>Social Sciences 2008 (Chandos)</v>
          </cell>
          <cell r="I29737">
            <v>168.75</v>
          </cell>
          <cell r="J29737">
            <v>202.5</v>
          </cell>
        </row>
        <row r="29738">
          <cell r="B29738" t="str">
            <v>9781843344704</v>
          </cell>
          <cell r="C29738" t="str">
            <v>The Future of Information Architecture</v>
          </cell>
          <cell r="D29738" t="str">
            <v>Baofu, Peter</v>
          </cell>
          <cell r="E29738" t="str">
            <v>Chandos Publishing</v>
          </cell>
          <cell r="F29738" t="str">
            <v>ST</v>
          </cell>
          <cell r="G29738" t="str">
            <v>2008</v>
          </cell>
          <cell r="H29738" t="str">
            <v>Social Sciences 2008 (Chandos)</v>
          </cell>
          <cell r="I29738">
            <v>100</v>
          </cell>
          <cell r="J29738">
            <v>120</v>
          </cell>
        </row>
        <row r="29739">
          <cell r="B29739" t="str">
            <v>9781843345190</v>
          </cell>
          <cell r="C29739" t="str">
            <v>Online Dispute Resolution</v>
          </cell>
          <cell r="D29739" t="str">
            <v>Wang, Faye</v>
          </cell>
          <cell r="E29739" t="str">
            <v>Chandos Publishing</v>
          </cell>
          <cell r="F29739" t="str">
            <v>ST</v>
          </cell>
          <cell r="G29739" t="str">
            <v>2008</v>
          </cell>
          <cell r="H29739" t="str">
            <v>Social Sciences 2008 (Chandos)</v>
          </cell>
          <cell r="I29739">
            <v>87.5</v>
          </cell>
          <cell r="J29739">
            <v>105</v>
          </cell>
        </row>
        <row r="29740">
          <cell r="B29740" t="str">
            <v>9781843345213</v>
          </cell>
          <cell r="C29740" t="str">
            <v>A Sense of Control</v>
          </cell>
          <cell r="D29740" t="str">
            <v>Tilley, Christine</v>
          </cell>
          <cell r="E29740" t="str">
            <v>Chandos Publishing</v>
          </cell>
          <cell r="F29740" t="str">
            <v>ST</v>
          </cell>
          <cell r="G29740" t="str">
            <v>2008</v>
          </cell>
          <cell r="H29740" t="str">
            <v>Social Sciences 2008 (Chandos)</v>
          </cell>
          <cell r="I29740">
            <v>87.5</v>
          </cell>
          <cell r="J29740">
            <v>105</v>
          </cell>
        </row>
        <row r="29741">
          <cell r="B29741" t="str">
            <v>9781843345398</v>
          </cell>
          <cell r="C29741" t="str">
            <v>The Future of Post-Human Knowledge</v>
          </cell>
          <cell r="D29741" t="str">
            <v>Baofu, Peter</v>
          </cell>
          <cell r="E29741" t="str">
            <v>Chandos Publishing</v>
          </cell>
          <cell r="F29741" t="str">
            <v>ST</v>
          </cell>
          <cell r="G29741" t="str">
            <v>2008</v>
          </cell>
          <cell r="H29741" t="str">
            <v>Social Sciences 2008 (Chandos)</v>
          </cell>
          <cell r="I29741">
            <v>87.5</v>
          </cell>
          <cell r="J29741">
            <v>105</v>
          </cell>
        </row>
        <row r="29742">
          <cell r="B29742" t="str">
            <v>9781876938673</v>
          </cell>
          <cell r="C29742" t="str">
            <v>Organising Knowledge in a Global Society</v>
          </cell>
          <cell r="D29742" t="str">
            <v>Hider, Philip</v>
          </cell>
          <cell r="E29742" t="str">
            <v>Chandos Publishing</v>
          </cell>
          <cell r="F29742" t="str">
            <v>ST</v>
          </cell>
          <cell r="G29742" t="str">
            <v>2008</v>
          </cell>
          <cell r="H29742" t="str">
            <v>Social Sciences 2008 (Chandos)</v>
          </cell>
          <cell r="I29742">
            <v>137.5</v>
          </cell>
          <cell r="J29742">
            <v>165</v>
          </cell>
        </row>
        <row r="29743">
          <cell r="B29743" t="str">
            <v>9781843342700</v>
          </cell>
          <cell r="C29743" t="str">
            <v>The Transformation of Human Resource Management and Industrial Relations in Vietnam</v>
          </cell>
          <cell r="D29743" t="str">
            <v>Vo, Anne</v>
          </cell>
          <cell r="E29743" t="str">
            <v>Chandos Publishing</v>
          </cell>
          <cell r="F29743" t="str">
            <v>ST</v>
          </cell>
          <cell r="G29743" t="str">
            <v>2009</v>
          </cell>
          <cell r="H29743" t="str">
            <v>Social Sciences 2009 (Chandos)</v>
          </cell>
          <cell r="I29743">
            <v>168.75</v>
          </cell>
          <cell r="J29743">
            <v>202.5</v>
          </cell>
        </row>
        <row r="29744">
          <cell r="B29744" t="str">
            <v>9781843343202</v>
          </cell>
          <cell r="C29744" t="str">
            <v>Emerging Technologies for Academic Libraries in the Digital Age</v>
          </cell>
          <cell r="D29744" t="str">
            <v>Li, LiLi</v>
          </cell>
          <cell r="E29744" t="str">
            <v>Chandos Publishing</v>
          </cell>
          <cell r="F29744" t="str">
            <v>ST</v>
          </cell>
          <cell r="G29744" t="str">
            <v>2009</v>
          </cell>
          <cell r="H29744" t="str">
            <v>Social Sciences 2009 (Chandos)</v>
          </cell>
          <cell r="I29744">
            <v>87.5</v>
          </cell>
          <cell r="J29744">
            <v>105</v>
          </cell>
        </row>
        <row r="29745">
          <cell r="B29745" t="str">
            <v>9781843343325</v>
          </cell>
          <cell r="C29745" t="str">
            <v>The Chinese Consumer Market</v>
          </cell>
          <cell r="D29745" t="str">
            <v>Tang, Lei</v>
          </cell>
          <cell r="E29745" t="str">
            <v>Chandos Publishing</v>
          </cell>
          <cell r="F29745" t="str">
            <v>ST</v>
          </cell>
          <cell r="G29745" t="str">
            <v>2009</v>
          </cell>
          <cell r="H29745" t="str">
            <v>Social Sciences 2009 (Chandos)</v>
          </cell>
          <cell r="I29745">
            <v>168.75</v>
          </cell>
          <cell r="J29745">
            <v>202.5</v>
          </cell>
        </row>
        <row r="29746">
          <cell r="B29746" t="str">
            <v>9781843343332</v>
          </cell>
          <cell r="C29746" t="str">
            <v>Content Licensing</v>
          </cell>
          <cell r="D29746" t="str">
            <v>Upshall, Michael</v>
          </cell>
          <cell r="E29746" t="str">
            <v>Chandos Publishing</v>
          </cell>
          <cell r="F29746" t="str">
            <v>ST</v>
          </cell>
          <cell r="G29746" t="str">
            <v>2009</v>
          </cell>
          <cell r="H29746" t="str">
            <v>Social Sciences 2009 (Chandos)</v>
          </cell>
          <cell r="I29746">
            <v>106.25</v>
          </cell>
          <cell r="J29746">
            <v>127.5</v>
          </cell>
        </row>
        <row r="29747">
          <cell r="B29747" t="str">
            <v>9781843343523</v>
          </cell>
          <cell r="C29747" t="str">
            <v>Implementation of Changes in Chinese Organizations</v>
          </cell>
          <cell r="D29747" t="str">
            <v>Alas, Ruth</v>
          </cell>
          <cell r="E29747" t="str">
            <v>Chandos Publishing</v>
          </cell>
          <cell r="F29747" t="str">
            <v>ST</v>
          </cell>
          <cell r="G29747" t="str">
            <v>2009</v>
          </cell>
          <cell r="H29747" t="str">
            <v>Social Sciences 2009 (Chandos)</v>
          </cell>
          <cell r="I29747">
            <v>168.75</v>
          </cell>
          <cell r="J29747">
            <v>202.5</v>
          </cell>
        </row>
        <row r="29748">
          <cell r="B29748" t="str">
            <v>9781843343639</v>
          </cell>
          <cell r="C29748" t="str">
            <v>Strategic Marketing Decision-Making within Japanese and South Korean Companies</v>
          </cell>
          <cell r="D29748" t="str">
            <v>Lee, Yang-Im</v>
          </cell>
          <cell r="E29748" t="str">
            <v>Chandos Publishing</v>
          </cell>
          <cell r="F29748" t="str">
            <v>ST</v>
          </cell>
          <cell r="G29748" t="str">
            <v>2009</v>
          </cell>
          <cell r="H29748" t="str">
            <v>Social Sciences 2009 (Chandos)</v>
          </cell>
          <cell r="I29748">
            <v>168.75</v>
          </cell>
          <cell r="J29748">
            <v>202.5</v>
          </cell>
        </row>
        <row r="29749">
          <cell r="B29749" t="str">
            <v>9781843343721</v>
          </cell>
          <cell r="C29749" t="str">
            <v>Library and Information Science Research in the 21st Century</v>
          </cell>
          <cell r="D29749" t="str">
            <v>Lawal, Ibironke</v>
          </cell>
          <cell r="E29749" t="str">
            <v>Chandos Publishing</v>
          </cell>
          <cell r="F29749" t="str">
            <v>ST</v>
          </cell>
          <cell r="G29749" t="str">
            <v>2009</v>
          </cell>
          <cell r="H29749" t="str">
            <v>Social Sciences 2009 (Chandos)</v>
          </cell>
          <cell r="I29749">
            <v>106.25</v>
          </cell>
          <cell r="J29749">
            <v>127.5</v>
          </cell>
        </row>
        <row r="29750">
          <cell r="B29750" t="str">
            <v>9781843343783</v>
          </cell>
          <cell r="C29750" t="str">
            <v>Librarians of Babel</v>
          </cell>
          <cell r="D29750" t="str">
            <v>de Castro, Paola</v>
          </cell>
          <cell r="E29750" t="str">
            <v>Chandos Publishing</v>
          </cell>
          <cell r="F29750" t="str">
            <v>ST</v>
          </cell>
          <cell r="G29750" t="str">
            <v>2009</v>
          </cell>
          <cell r="H29750" t="str">
            <v>Social Sciences 2009 (Chandos)</v>
          </cell>
          <cell r="I29750">
            <v>100</v>
          </cell>
          <cell r="J29750">
            <v>120</v>
          </cell>
        </row>
        <row r="29751">
          <cell r="B29751" t="str">
            <v>9781843344032</v>
          </cell>
          <cell r="C29751" t="str">
            <v>Digital Library Economics</v>
          </cell>
          <cell r="D29751" t="str">
            <v>Baker, David</v>
          </cell>
          <cell r="E29751" t="str">
            <v>Chandos Publishing</v>
          </cell>
          <cell r="F29751" t="str">
            <v>ST</v>
          </cell>
          <cell r="G29751" t="str">
            <v>2009</v>
          </cell>
          <cell r="H29751" t="str">
            <v>Social Sciences 2009 (Chandos)</v>
          </cell>
          <cell r="I29751">
            <v>112.5</v>
          </cell>
          <cell r="J29751">
            <v>135</v>
          </cell>
        </row>
        <row r="29752">
          <cell r="B29752" t="str">
            <v>9781843344162</v>
          </cell>
          <cell r="C29752" t="str">
            <v>The Future of the Academic Journal</v>
          </cell>
          <cell r="D29752" t="str">
            <v>Cope, Bill</v>
          </cell>
          <cell r="E29752" t="str">
            <v>Chandos Publishing</v>
          </cell>
          <cell r="F29752" t="str">
            <v>ST</v>
          </cell>
          <cell r="G29752" t="str">
            <v>2009</v>
          </cell>
          <cell r="H29752" t="str">
            <v>Social Sciences 2009 (Chandos)</v>
          </cell>
          <cell r="I29752">
            <v>125</v>
          </cell>
          <cell r="J29752">
            <v>150</v>
          </cell>
        </row>
        <row r="29753">
          <cell r="B29753" t="str">
            <v>9781843344278</v>
          </cell>
          <cell r="C29753" t="str">
            <v>Managing Change and People in Libraries</v>
          </cell>
          <cell r="D29753" t="str">
            <v>Massey, Tinker</v>
          </cell>
          <cell r="E29753" t="str">
            <v>Chandos Publishing</v>
          </cell>
          <cell r="F29753" t="str">
            <v>ST</v>
          </cell>
          <cell r="G29753" t="str">
            <v>2009</v>
          </cell>
          <cell r="H29753" t="str">
            <v>Social Sciences 2009 (Chandos)</v>
          </cell>
          <cell r="I29753">
            <v>100</v>
          </cell>
          <cell r="J29753">
            <v>120</v>
          </cell>
        </row>
        <row r="29754">
          <cell r="B29754" t="str">
            <v>9781843344292</v>
          </cell>
          <cell r="C29754" t="str">
            <v>Don't Just Do Something  Sit there</v>
          </cell>
          <cell r="D29754" t="str">
            <v>Thomson, Bob</v>
          </cell>
          <cell r="E29754" t="str">
            <v>Chandos Publishing</v>
          </cell>
          <cell r="F29754" t="str">
            <v>ST</v>
          </cell>
          <cell r="G29754" t="str">
            <v>2009</v>
          </cell>
          <cell r="H29754" t="str">
            <v>Social Sciences 2009 (Chandos)</v>
          </cell>
          <cell r="I29754">
            <v>62.5</v>
          </cell>
          <cell r="J29754">
            <v>75</v>
          </cell>
        </row>
        <row r="29755">
          <cell r="B29755" t="str">
            <v>9781843344384</v>
          </cell>
          <cell r="C29755" t="str">
            <v>China-Asean Relations and International Law</v>
          </cell>
          <cell r="D29755" t="str">
            <v>Keyuan, Zou</v>
          </cell>
          <cell r="E29755" t="str">
            <v>Chandos Publishing</v>
          </cell>
          <cell r="F29755" t="str">
            <v>ST</v>
          </cell>
          <cell r="G29755" t="str">
            <v>2009</v>
          </cell>
          <cell r="H29755" t="str">
            <v>Social Sciences 2009 (Chandos)</v>
          </cell>
          <cell r="I29755">
            <v>168.75</v>
          </cell>
          <cell r="J29755">
            <v>202.5</v>
          </cell>
        </row>
        <row r="29756">
          <cell r="B29756" t="str">
            <v>9781843344414</v>
          </cell>
          <cell r="C29756" t="str">
            <v>Teaching Information Literacy for Inquiry-Based Learning</v>
          </cell>
          <cell r="D29756" t="str">
            <v>Hepworth, Mark</v>
          </cell>
          <cell r="E29756" t="str">
            <v>Chandos Publishing</v>
          </cell>
          <cell r="F29756" t="str">
            <v>ST</v>
          </cell>
          <cell r="G29756" t="str">
            <v>2009</v>
          </cell>
          <cell r="H29756" t="str">
            <v>Social Sciences 2009 (Chandos)</v>
          </cell>
          <cell r="I29756">
            <v>112.5</v>
          </cell>
          <cell r="J29756">
            <v>135</v>
          </cell>
        </row>
        <row r="29757">
          <cell r="B29757" t="str">
            <v>9781843344438</v>
          </cell>
          <cell r="C29757" t="str">
            <v>More Than a Thank You Note</v>
          </cell>
          <cell r="D29757" t="str">
            <v>Thompson, Kimberly</v>
          </cell>
          <cell r="E29757" t="str">
            <v>Chandos Publishing</v>
          </cell>
          <cell r="F29757" t="str">
            <v>ST</v>
          </cell>
          <cell r="G29757" t="str">
            <v>2009</v>
          </cell>
          <cell r="H29757" t="str">
            <v>Social Sciences 2009 (Chandos)</v>
          </cell>
          <cell r="I29757">
            <v>100</v>
          </cell>
          <cell r="J29757">
            <v>120</v>
          </cell>
        </row>
        <row r="29758">
          <cell r="B29758" t="str">
            <v>9781843344490</v>
          </cell>
          <cell r="C29758" t="str">
            <v>Information Obesity</v>
          </cell>
          <cell r="D29758" t="str">
            <v>Whitworth, Andrew</v>
          </cell>
          <cell r="E29758" t="str">
            <v>Chandos Publishing</v>
          </cell>
          <cell r="F29758" t="str">
            <v>ST</v>
          </cell>
          <cell r="G29758" t="str">
            <v>2009</v>
          </cell>
          <cell r="H29758" t="str">
            <v>Social Sciences 2009 (Chandos)</v>
          </cell>
          <cell r="I29758">
            <v>106.25</v>
          </cell>
          <cell r="J29758">
            <v>127.5</v>
          </cell>
        </row>
        <row r="29759">
          <cell r="B29759" t="str">
            <v>9781843344520</v>
          </cell>
          <cell r="C29759" t="str">
            <v>The Internet  Power and Society</v>
          </cell>
          <cell r="D29759" t="str">
            <v>Leaning, Marcus</v>
          </cell>
          <cell r="E29759" t="str">
            <v>Chandos Publishing</v>
          </cell>
          <cell r="F29759" t="str">
            <v>ST</v>
          </cell>
          <cell r="G29759" t="str">
            <v>2009</v>
          </cell>
          <cell r="H29759" t="str">
            <v>Social Sciences 2009 (Chandos)</v>
          </cell>
          <cell r="I29759">
            <v>106.25</v>
          </cell>
          <cell r="J29759">
            <v>127.5</v>
          </cell>
        </row>
        <row r="29760">
          <cell r="B29760" t="str">
            <v>9781843344650</v>
          </cell>
          <cell r="C29760" t="str">
            <v>Taking Charge of Your Career</v>
          </cell>
          <cell r="D29760" t="str">
            <v>Ptolomey, Joanna</v>
          </cell>
          <cell r="E29760" t="str">
            <v>Chandos Publishing</v>
          </cell>
          <cell r="F29760" t="str">
            <v>ST</v>
          </cell>
          <cell r="G29760" t="str">
            <v>2009</v>
          </cell>
          <cell r="H29760" t="str">
            <v>Social Sciences 2009 (Chandos)</v>
          </cell>
          <cell r="I29760">
            <v>112.5</v>
          </cell>
          <cell r="J29760">
            <v>135</v>
          </cell>
        </row>
        <row r="29761">
          <cell r="B29761" t="str">
            <v>9781843344728</v>
          </cell>
          <cell r="C29761" t="str">
            <v>South Korea</v>
          </cell>
          <cell r="D29761" t="str">
            <v>Kim, Young-Chan</v>
          </cell>
          <cell r="E29761" t="str">
            <v>Chandos Publishing</v>
          </cell>
          <cell r="F29761" t="str">
            <v>ST</v>
          </cell>
          <cell r="G29761" t="str">
            <v>2009</v>
          </cell>
          <cell r="H29761" t="str">
            <v>Social Sciences 2009 (Chandos)</v>
          </cell>
          <cell r="I29761">
            <v>168.75</v>
          </cell>
          <cell r="J29761">
            <v>202.5</v>
          </cell>
        </row>
        <row r="29762">
          <cell r="B29762" t="str">
            <v>9781843344773</v>
          </cell>
          <cell r="C29762" t="str">
            <v>Surviving the Future</v>
          </cell>
          <cell r="D29762" t="str">
            <v>Munde, Gail</v>
          </cell>
          <cell r="E29762" t="str">
            <v>Chandos Publishing</v>
          </cell>
          <cell r="F29762" t="str">
            <v>ST</v>
          </cell>
          <cell r="G29762" t="str">
            <v>2009</v>
          </cell>
          <cell r="H29762" t="str">
            <v>Social Sciences 2009 (Chandos)</v>
          </cell>
          <cell r="I29762">
            <v>106.25</v>
          </cell>
          <cell r="J29762">
            <v>127.5</v>
          </cell>
        </row>
        <row r="29763">
          <cell r="B29763" t="str">
            <v>9781843344827</v>
          </cell>
          <cell r="C29763" t="str">
            <v>Cruise to Success</v>
          </cell>
          <cell r="D29763" t="str">
            <v>Phillips, Loreen</v>
          </cell>
          <cell r="E29763" t="str">
            <v>Chandos Publishing</v>
          </cell>
          <cell r="F29763" t="str">
            <v>ST</v>
          </cell>
          <cell r="G29763" t="str">
            <v>2009</v>
          </cell>
          <cell r="H29763" t="str">
            <v>Social Sciences 2009 (Chandos)</v>
          </cell>
          <cell r="I29763">
            <v>37.5</v>
          </cell>
          <cell r="J29763">
            <v>45</v>
          </cell>
        </row>
        <row r="29764">
          <cell r="B29764" t="str">
            <v>9781843344841</v>
          </cell>
          <cell r="C29764" t="str">
            <v>Evaluation of Digital Libraries</v>
          </cell>
          <cell r="D29764" t="str">
            <v>Tsakonas, Giannis</v>
          </cell>
          <cell r="E29764" t="str">
            <v>Chandos Publishing</v>
          </cell>
          <cell r="F29764" t="str">
            <v>ST</v>
          </cell>
          <cell r="G29764" t="str">
            <v>2009</v>
          </cell>
          <cell r="H29764" t="str">
            <v>Social Sciences 2009 (Chandos)</v>
          </cell>
          <cell r="I29764">
            <v>112.5</v>
          </cell>
          <cell r="J29764">
            <v>135</v>
          </cell>
        </row>
        <row r="29765">
          <cell r="B29765" t="str">
            <v>9781843344865</v>
          </cell>
          <cell r="C29765" t="str">
            <v>Keeping the User in Mind</v>
          </cell>
          <cell r="D29765" t="str">
            <v>Goodman, Valeda Dent</v>
          </cell>
          <cell r="E29765" t="str">
            <v>Chandos Publishing</v>
          </cell>
          <cell r="F29765" t="str">
            <v>ST</v>
          </cell>
          <cell r="G29765" t="str">
            <v>2009</v>
          </cell>
          <cell r="H29765" t="str">
            <v>Social Sciences 2009 (Chandos)</v>
          </cell>
          <cell r="I29765">
            <v>106.25</v>
          </cell>
          <cell r="J29765">
            <v>127.5</v>
          </cell>
        </row>
        <row r="29766">
          <cell r="B29766" t="str">
            <v>9781843344889</v>
          </cell>
          <cell r="C29766" t="str">
            <v>Scholarly Communication for Librarians</v>
          </cell>
          <cell r="D29766" t="str">
            <v>Morrison, Heather</v>
          </cell>
          <cell r="E29766" t="str">
            <v>Chandos Publishing</v>
          </cell>
          <cell r="F29766" t="str">
            <v>ST</v>
          </cell>
          <cell r="G29766" t="str">
            <v>2009</v>
          </cell>
          <cell r="H29766" t="str">
            <v>Social Sciences 2009 (Chandos)</v>
          </cell>
          <cell r="I29766">
            <v>106.25</v>
          </cell>
          <cell r="J29766">
            <v>127.5</v>
          </cell>
        </row>
        <row r="29767">
          <cell r="B29767" t="str">
            <v>9781843344933</v>
          </cell>
          <cell r="C29767" t="str">
            <v>Method in the Madness</v>
          </cell>
          <cell r="D29767" t="str">
            <v>Townsend, Keith</v>
          </cell>
          <cell r="E29767" t="str">
            <v>Chandos Publishing</v>
          </cell>
          <cell r="F29767" t="str">
            <v>ST</v>
          </cell>
          <cell r="G29767" t="str">
            <v>2009</v>
          </cell>
          <cell r="H29767" t="str">
            <v>Social Sciences 2009 (Chandos)</v>
          </cell>
          <cell r="I29767">
            <v>112.5</v>
          </cell>
          <cell r="J29767">
            <v>135</v>
          </cell>
        </row>
        <row r="29768">
          <cell r="B29768" t="str">
            <v>9781843344971</v>
          </cell>
          <cell r="C29768" t="str">
            <v>Building Library 3.0</v>
          </cell>
          <cell r="D29768" t="str">
            <v>Evans, Woody</v>
          </cell>
          <cell r="E29768" t="str">
            <v>Chandos Publishing</v>
          </cell>
          <cell r="F29768" t="str">
            <v>ST</v>
          </cell>
          <cell r="G29768" t="str">
            <v>2009</v>
          </cell>
          <cell r="H29768" t="str">
            <v>Social Sciences 2009 (Chandos)</v>
          </cell>
          <cell r="I29768">
            <v>112.5</v>
          </cell>
          <cell r="J29768">
            <v>135</v>
          </cell>
        </row>
        <row r="29769">
          <cell r="B29769" t="str">
            <v>9781843344995</v>
          </cell>
          <cell r="C29769" t="str">
            <v>Understanding the Internet</v>
          </cell>
          <cell r="D29769" t="str">
            <v>Curran, Kevin</v>
          </cell>
          <cell r="E29769" t="str">
            <v>Chandos Publishing</v>
          </cell>
          <cell r="F29769" t="str">
            <v>ST</v>
          </cell>
          <cell r="G29769" t="str">
            <v>2009</v>
          </cell>
          <cell r="H29769" t="str">
            <v>Social Sciences 2009 (Chandos)</v>
          </cell>
          <cell r="I29769">
            <v>112.5</v>
          </cell>
          <cell r="J29769">
            <v>135</v>
          </cell>
        </row>
        <row r="29770">
          <cell r="B29770" t="str">
            <v>9781843345114</v>
          </cell>
          <cell r="C29770" t="str">
            <v>Library Web Ecology</v>
          </cell>
          <cell r="D29770" t="str">
            <v>Erdman, Jacquelyn</v>
          </cell>
          <cell r="E29770" t="str">
            <v>Chandos Publishing</v>
          </cell>
          <cell r="F29770" t="str">
            <v>ST</v>
          </cell>
          <cell r="G29770" t="str">
            <v>2009</v>
          </cell>
          <cell r="H29770" t="str">
            <v>Social Sciences 2009 (Chandos)</v>
          </cell>
          <cell r="I29770">
            <v>106.25</v>
          </cell>
          <cell r="J29770">
            <v>127.5</v>
          </cell>
        </row>
        <row r="29771">
          <cell r="B29771" t="str">
            <v>9781843345244</v>
          </cell>
          <cell r="C29771" t="str">
            <v>The Internet and Higher Education</v>
          </cell>
          <cell r="D29771" t="str">
            <v>Rovai, Alfred</v>
          </cell>
          <cell r="E29771" t="str">
            <v>Chandos Publishing</v>
          </cell>
          <cell r="F29771" t="str">
            <v>ST</v>
          </cell>
          <cell r="G29771" t="str">
            <v>2009</v>
          </cell>
          <cell r="H29771" t="str">
            <v>Social Sciences 2009 (Chandos)</v>
          </cell>
          <cell r="I29771">
            <v>87.5</v>
          </cell>
          <cell r="J29771">
            <v>105</v>
          </cell>
        </row>
        <row r="29772">
          <cell r="B29772" t="str">
            <v>9781843345343</v>
          </cell>
          <cell r="C29772" t="str">
            <v>User-Generated Content and its Impact On Web-Based Library Services</v>
          </cell>
          <cell r="D29772" t="str">
            <v>Cahill, Kay</v>
          </cell>
          <cell r="E29772" t="str">
            <v>Chandos Publishing</v>
          </cell>
          <cell r="F29772" t="str">
            <v>ST</v>
          </cell>
          <cell r="G29772" t="str">
            <v>2009</v>
          </cell>
          <cell r="H29772" t="str">
            <v>Social Sciences 2009 (Chandos)</v>
          </cell>
          <cell r="I29772">
            <v>106.25</v>
          </cell>
          <cell r="J29772">
            <v>127.5</v>
          </cell>
        </row>
        <row r="29773">
          <cell r="B29773" t="str">
            <v>9781843345473</v>
          </cell>
          <cell r="C29773" t="str">
            <v>Wto Accession and Socio-Economic Development in China</v>
          </cell>
          <cell r="D29773" t="str">
            <v>Basu, Parikshit</v>
          </cell>
          <cell r="E29773" t="str">
            <v>Chandos Publishing</v>
          </cell>
          <cell r="F29773" t="str">
            <v>ST</v>
          </cell>
          <cell r="G29773" t="str">
            <v>2009</v>
          </cell>
          <cell r="H29773" t="str">
            <v>Social Sciences 2009 (Chandos)</v>
          </cell>
          <cell r="I29773">
            <v>168.75</v>
          </cell>
          <cell r="J29773">
            <v>202.5</v>
          </cell>
        </row>
        <row r="29774">
          <cell r="B29774" t="str">
            <v>9781843345503</v>
          </cell>
          <cell r="C29774" t="str">
            <v>Guerilla Capitalism</v>
          </cell>
          <cell r="D29774" t="str">
            <v>Nguyen, Lan</v>
          </cell>
          <cell r="E29774" t="str">
            <v>Chandos Publishing</v>
          </cell>
          <cell r="F29774" t="str">
            <v>ST</v>
          </cell>
          <cell r="G29774" t="str">
            <v>2009</v>
          </cell>
          <cell r="H29774" t="str">
            <v>Social Sciences 2009 (Chandos)</v>
          </cell>
          <cell r="I29774">
            <v>168.75</v>
          </cell>
          <cell r="J29774">
            <v>202.5</v>
          </cell>
        </row>
        <row r="29775">
          <cell r="B29775" t="str">
            <v>9781843345626</v>
          </cell>
          <cell r="C29775" t="str">
            <v>Virtual Research Environments</v>
          </cell>
          <cell r="D29775" t="str">
            <v>Allan, Robert</v>
          </cell>
          <cell r="E29775" t="str">
            <v>Chandos Publishing</v>
          </cell>
          <cell r="F29775" t="str">
            <v>ST</v>
          </cell>
          <cell r="G29775" t="str">
            <v>2009</v>
          </cell>
          <cell r="H29775" t="str">
            <v>Social Sciences 2009 (Chandos)</v>
          </cell>
          <cell r="I29775">
            <v>112.5</v>
          </cell>
          <cell r="J29775">
            <v>135</v>
          </cell>
        </row>
        <row r="29776">
          <cell r="B29776" t="str">
            <v>9781843345756</v>
          </cell>
          <cell r="C29776" t="str">
            <v>Post-Acquisition Management in China</v>
          </cell>
          <cell r="D29776" t="str">
            <v>He, Yi</v>
          </cell>
          <cell r="E29776" t="str">
            <v>Chandos Publishing</v>
          </cell>
          <cell r="F29776" t="str">
            <v>ST</v>
          </cell>
          <cell r="G29776" t="str">
            <v>2009</v>
          </cell>
          <cell r="H29776" t="str">
            <v>Social Sciences 2009 (Chandos)</v>
          </cell>
          <cell r="I29776">
            <v>168.75</v>
          </cell>
          <cell r="J29776">
            <v>202.5</v>
          </cell>
        </row>
        <row r="29777">
          <cell r="B29777" t="str">
            <v>9781843341475</v>
          </cell>
          <cell r="C29777" t="str">
            <v>Freedom of Information and the Developing World</v>
          </cell>
          <cell r="D29777" t="str">
            <v>Darch, Colin</v>
          </cell>
          <cell r="E29777" t="str">
            <v>Chandos Publishing</v>
          </cell>
          <cell r="F29777" t="str">
            <v>ST</v>
          </cell>
          <cell r="G29777" t="str">
            <v>2010</v>
          </cell>
          <cell r="H29777" t="str">
            <v>Social Sciences 2010 (Chandos)</v>
          </cell>
          <cell r="I29777">
            <v>106.25</v>
          </cell>
          <cell r="J29777">
            <v>127.5</v>
          </cell>
        </row>
        <row r="29778">
          <cell r="B29778" t="str">
            <v>9781843342298</v>
          </cell>
          <cell r="C29778" t="str">
            <v>India's Innovation Blueprint</v>
          </cell>
          <cell r="D29778" t="str">
            <v>Eby Mathew, George</v>
          </cell>
          <cell r="E29778" t="str">
            <v>Chandos Publishing</v>
          </cell>
          <cell r="F29778" t="str">
            <v>ST</v>
          </cell>
          <cell r="G29778" t="str">
            <v>2010</v>
          </cell>
          <cell r="H29778" t="str">
            <v>Social Sciences 2010 (Chandos)</v>
          </cell>
          <cell r="I29778">
            <v>168.75</v>
          </cell>
          <cell r="J29778">
            <v>202.5</v>
          </cell>
        </row>
        <row r="29779">
          <cell r="B29779" t="str">
            <v>9781843342649</v>
          </cell>
          <cell r="C29779" t="str">
            <v>The Multi-Dimensions of Industrial Relations in the Asian Knowledge-Based Economies</v>
          </cell>
          <cell r="D29779" t="str">
            <v>Siengthai, Sununta</v>
          </cell>
          <cell r="E29779" t="str">
            <v>Chandos Publishing</v>
          </cell>
          <cell r="F29779" t="str">
            <v>ST</v>
          </cell>
          <cell r="G29779" t="str">
            <v>2010</v>
          </cell>
          <cell r="H29779" t="str">
            <v>Social Sciences 2010 (Chandos)</v>
          </cell>
          <cell r="I29779">
            <v>168.75</v>
          </cell>
          <cell r="J29779">
            <v>202.5</v>
          </cell>
        </row>
        <row r="29780">
          <cell r="B29780" t="str">
            <v>9781843343462</v>
          </cell>
          <cell r="C29780" t="str">
            <v>Web 2.0 and Libraries</v>
          </cell>
          <cell r="D29780" t="str">
            <v>Parkes, Dave</v>
          </cell>
          <cell r="E29780" t="str">
            <v>Chandos Publishing</v>
          </cell>
          <cell r="F29780" t="str">
            <v>ST</v>
          </cell>
          <cell r="G29780" t="str">
            <v>2010</v>
          </cell>
          <cell r="H29780" t="str">
            <v>Social Sciences 2010 (Chandos)</v>
          </cell>
          <cell r="I29780">
            <v>100</v>
          </cell>
          <cell r="J29780">
            <v>120</v>
          </cell>
        </row>
        <row r="29781">
          <cell r="B29781" t="str">
            <v>9781843343660</v>
          </cell>
          <cell r="C29781" t="str">
            <v>Global Research Without Leaving Your Desk</v>
          </cell>
          <cell r="D29781" t="str">
            <v>Macoustra, Jane</v>
          </cell>
          <cell r="E29781" t="str">
            <v>Chandos Publishing</v>
          </cell>
          <cell r="F29781" t="str">
            <v>ST</v>
          </cell>
          <cell r="G29781" t="str">
            <v>2010</v>
          </cell>
          <cell r="H29781" t="str">
            <v>Social Sciences 2010 (Chandos)</v>
          </cell>
          <cell r="I29781">
            <v>106.25</v>
          </cell>
          <cell r="J29781">
            <v>127.5</v>
          </cell>
        </row>
        <row r="29782">
          <cell r="B29782" t="str">
            <v>9781843343882</v>
          </cell>
          <cell r="C29782" t="str">
            <v>From Lending to Learning</v>
          </cell>
          <cell r="D29782" t="str">
            <v>O'Beirne, Rónán</v>
          </cell>
          <cell r="E29782" t="str">
            <v>Chandos Publishing</v>
          </cell>
          <cell r="F29782" t="str">
            <v>ST</v>
          </cell>
          <cell r="G29782" t="str">
            <v>2010</v>
          </cell>
          <cell r="H29782" t="str">
            <v>Social Sciences 2010 (Chandos)</v>
          </cell>
          <cell r="I29782">
            <v>100</v>
          </cell>
          <cell r="J29782">
            <v>120</v>
          </cell>
        </row>
        <row r="29783">
          <cell r="B29783" t="str">
            <v>9781843343981</v>
          </cell>
          <cell r="C29783" t="str">
            <v>Female Entrepreneurship in East and South-East Asia</v>
          </cell>
          <cell r="D29783" t="str">
            <v>Debroux, Philippe</v>
          </cell>
          <cell r="E29783" t="str">
            <v>Chandos Publishing</v>
          </cell>
          <cell r="F29783" t="str">
            <v>ST</v>
          </cell>
          <cell r="G29783" t="str">
            <v>2010</v>
          </cell>
          <cell r="H29783" t="str">
            <v>Social Sciences 2010 (Chandos)</v>
          </cell>
          <cell r="I29783">
            <v>181.25</v>
          </cell>
          <cell r="J29783">
            <v>217.5</v>
          </cell>
        </row>
        <row r="29784">
          <cell r="B29784" t="str">
            <v>9781843344230</v>
          </cell>
          <cell r="C29784" t="str">
            <v>The Art of People Management in Libraries</v>
          </cell>
          <cell r="D29784" t="str">
            <v>McKinlay, James</v>
          </cell>
          <cell r="E29784" t="str">
            <v>Chandos Publishing</v>
          </cell>
          <cell r="F29784" t="str">
            <v>ST</v>
          </cell>
          <cell r="G29784" t="str">
            <v>2010</v>
          </cell>
          <cell r="H29784" t="str">
            <v>Social Sciences 2010 (Chandos)</v>
          </cell>
          <cell r="I29784">
            <v>106.25</v>
          </cell>
          <cell r="J29784">
            <v>127.5</v>
          </cell>
        </row>
        <row r="29785">
          <cell r="B29785" t="str">
            <v>9781843344902</v>
          </cell>
          <cell r="C29785" t="str">
            <v>Scientific Publishing</v>
          </cell>
          <cell r="D29785" t="str">
            <v>Roosendaal, Hans</v>
          </cell>
          <cell r="E29785" t="str">
            <v>Chandos Publishing</v>
          </cell>
          <cell r="F29785" t="str">
            <v>ST</v>
          </cell>
          <cell r="G29785" t="str">
            <v>2010</v>
          </cell>
          <cell r="H29785" t="str">
            <v>Social Sciences 2010 (Chandos)</v>
          </cell>
          <cell r="I29785">
            <v>100</v>
          </cell>
          <cell r="J29785">
            <v>120</v>
          </cell>
        </row>
        <row r="29786">
          <cell r="B29786" t="str">
            <v>9781843345015</v>
          </cell>
          <cell r="C29786" t="str">
            <v>Networked Collaborative Learning</v>
          </cell>
          <cell r="D29786" t="str">
            <v>Trentin, Guglielmo</v>
          </cell>
          <cell r="E29786" t="str">
            <v>Chandos Publishing</v>
          </cell>
          <cell r="F29786" t="str">
            <v>ST</v>
          </cell>
          <cell r="G29786" t="str">
            <v>2010</v>
          </cell>
          <cell r="H29786" t="str">
            <v>Social Sciences 2010 (Chandos)</v>
          </cell>
          <cell r="I29786">
            <v>100</v>
          </cell>
          <cell r="J29786">
            <v>120</v>
          </cell>
        </row>
        <row r="29787">
          <cell r="B29787" t="str">
            <v>9781843345039</v>
          </cell>
          <cell r="C29787" t="str">
            <v>Web Project Management for Academic Libraries</v>
          </cell>
          <cell r="D29787" t="str">
            <v>Condit Fagan, Jody</v>
          </cell>
          <cell r="E29787" t="str">
            <v>Chandos Publishing</v>
          </cell>
          <cell r="F29787" t="str">
            <v>ST</v>
          </cell>
          <cell r="G29787" t="str">
            <v>2010</v>
          </cell>
          <cell r="H29787" t="str">
            <v>Social Sciences 2010 (Chandos)</v>
          </cell>
          <cell r="I29787">
            <v>112.5</v>
          </cell>
          <cell r="J29787">
            <v>135</v>
          </cell>
        </row>
        <row r="29788">
          <cell r="B29788" t="str">
            <v>9781843345053</v>
          </cell>
          <cell r="C29788" t="str">
            <v>Gatekeepers of Knowledge</v>
          </cell>
          <cell r="D29788" t="str">
            <v>Zeegers, Margaret</v>
          </cell>
          <cell r="E29788" t="str">
            <v>Chandos Publishing</v>
          </cell>
          <cell r="F29788" t="str">
            <v>ST</v>
          </cell>
          <cell r="G29788" t="str">
            <v>2010</v>
          </cell>
          <cell r="H29788" t="str">
            <v>Social Sciences 2010 (Chandos)</v>
          </cell>
          <cell r="I29788">
            <v>100</v>
          </cell>
          <cell r="J29788">
            <v>120</v>
          </cell>
        </row>
        <row r="29789">
          <cell r="B29789" t="str">
            <v>9781843345077</v>
          </cell>
          <cell r="C29789" t="str">
            <v>Information Literacy Landscapes</v>
          </cell>
          <cell r="D29789" t="str">
            <v>Lloyd, Annemaree</v>
          </cell>
          <cell r="E29789" t="str">
            <v>Chandos Publishing</v>
          </cell>
          <cell r="F29789" t="str">
            <v>ST</v>
          </cell>
          <cell r="G29789" t="str">
            <v>2010</v>
          </cell>
          <cell r="H29789" t="str">
            <v>Social Sciences 2010 (Chandos)</v>
          </cell>
          <cell r="I29789">
            <v>100</v>
          </cell>
          <cell r="J29789">
            <v>120</v>
          </cell>
        </row>
        <row r="29790">
          <cell r="B29790" t="str">
            <v>9781843345091</v>
          </cell>
          <cell r="C29790" t="str">
            <v>New Approaches to E-Reserve</v>
          </cell>
          <cell r="D29790" t="str">
            <v>Cheung, Ophelia</v>
          </cell>
          <cell r="E29790" t="str">
            <v>Chandos Publishing</v>
          </cell>
          <cell r="F29790" t="str">
            <v>ST</v>
          </cell>
          <cell r="G29790" t="str">
            <v>2010</v>
          </cell>
          <cell r="H29790" t="str">
            <v>Social Sciences 2010 (Chandos)</v>
          </cell>
          <cell r="I29790">
            <v>100</v>
          </cell>
          <cell r="J29790">
            <v>120</v>
          </cell>
        </row>
        <row r="29791">
          <cell r="B29791" t="str">
            <v>9781843345138</v>
          </cell>
          <cell r="C29791" t="str">
            <v>From Fear to Flow</v>
          </cell>
          <cell r="D29791" t="str">
            <v>Heinstrom, Jannica</v>
          </cell>
          <cell r="E29791" t="str">
            <v>Chandos Publishing</v>
          </cell>
          <cell r="F29791" t="str">
            <v>ST</v>
          </cell>
          <cell r="G29791" t="str">
            <v>2010</v>
          </cell>
          <cell r="H29791" t="str">
            <v>Social Sciences 2010 (Chandos)</v>
          </cell>
          <cell r="I29791">
            <v>100</v>
          </cell>
          <cell r="J29791">
            <v>120</v>
          </cell>
        </row>
        <row r="29792">
          <cell r="B29792" t="str">
            <v>9781843345152</v>
          </cell>
          <cell r="C29792" t="str">
            <v>Information Literacy in the Digital Age</v>
          </cell>
          <cell r="D29792" t="str">
            <v>Welsh, Teresa</v>
          </cell>
          <cell r="E29792" t="str">
            <v>Chandos Publishing</v>
          </cell>
          <cell r="F29792" t="str">
            <v>ST</v>
          </cell>
          <cell r="G29792" t="str">
            <v>2010</v>
          </cell>
          <cell r="H29792" t="str">
            <v>Social Sciences 2010 (Chandos)</v>
          </cell>
          <cell r="I29792">
            <v>106.25</v>
          </cell>
          <cell r="J29792">
            <v>127.5</v>
          </cell>
        </row>
        <row r="29793">
          <cell r="B29793" t="str">
            <v>9781843345176</v>
          </cell>
          <cell r="C29793" t="str">
            <v>Abstracts and Abstracting</v>
          </cell>
          <cell r="D29793" t="str">
            <v>Koltay, Tibor</v>
          </cell>
          <cell r="E29793" t="str">
            <v>Chandos Publishing</v>
          </cell>
          <cell r="F29793" t="str">
            <v>ST</v>
          </cell>
          <cell r="G29793" t="str">
            <v>2010</v>
          </cell>
          <cell r="H29793" t="str">
            <v>Social Sciences 2010 (Chandos)</v>
          </cell>
          <cell r="I29793">
            <v>106.25</v>
          </cell>
          <cell r="J29793">
            <v>127.5</v>
          </cell>
        </row>
        <row r="29794">
          <cell r="B29794" t="str">
            <v>9781843345282</v>
          </cell>
          <cell r="C29794" t="str">
            <v>Measuring Academic Research</v>
          </cell>
          <cell r="D29794" t="str">
            <v>Andres, Ana</v>
          </cell>
          <cell r="E29794" t="str">
            <v>Chandos Publishing</v>
          </cell>
          <cell r="F29794" t="str">
            <v>ST</v>
          </cell>
          <cell r="G29794" t="str">
            <v>2010</v>
          </cell>
          <cell r="H29794" t="str">
            <v>Social Sciences 2010 (Chandos)</v>
          </cell>
          <cell r="I29794">
            <v>100</v>
          </cell>
          <cell r="J29794">
            <v>120</v>
          </cell>
        </row>
        <row r="29795">
          <cell r="B29795" t="str">
            <v>9781843345329</v>
          </cell>
          <cell r="C29795" t="str">
            <v>A Practical Writing Guide for Academic Librarians</v>
          </cell>
          <cell r="D29795" t="str">
            <v>Langley, Anne</v>
          </cell>
          <cell r="E29795" t="str">
            <v>Chandos Publishing</v>
          </cell>
          <cell r="F29795" t="str">
            <v>ST</v>
          </cell>
          <cell r="G29795" t="str">
            <v>2010</v>
          </cell>
          <cell r="H29795" t="str">
            <v>Social Sciences 2010 (Chandos)</v>
          </cell>
          <cell r="I29795">
            <v>100</v>
          </cell>
          <cell r="J29795">
            <v>120</v>
          </cell>
        </row>
        <row r="29796">
          <cell r="B29796" t="str">
            <v>9781843345374</v>
          </cell>
          <cell r="C29796" t="str">
            <v>Web 2.0 Knowledge Technologies and the Enterprise</v>
          </cell>
          <cell r="D29796" t="str">
            <v>Jackson, Paul</v>
          </cell>
          <cell r="E29796" t="str">
            <v>Chandos Publishing</v>
          </cell>
          <cell r="F29796" t="str">
            <v>ST</v>
          </cell>
          <cell r="G29796" t="str">
            <v>2010</v>
          </cell>
          <cell r="H29796" t="str">
            <v>Social Sciences 2010 (Chandos)</v>
          </cell>
          <cell r="I29796">
            <v>106.25</v>
          </cell>
          <cell r="J29796">
            <v>127.5</v>
          </cell>
        </row>
        <row r="29797">
          <cell r="B29797" t="str">
            <v>9781843345411</v>
          </cell>
          <cell r="C29797" t="str">
            <v>Libraries and Identity</v>
          </cell>
          <cell r="D29797" t="str">
            <v>Hansson, Joacim</v>
          </cell>
          <cell r="E29797" t="str">
            <v>Chandos Publishing</v>
          </cell>
          <cell r="F29797" t="str">
            <v>ST</v>
          </cell>
          <cell r="G29797" t="str">
            <v>2010</v>
          </cell>
          <cell r="H29797" t="str">
            <v>Social Sciences 2010 (Chandos)</v>
          </cell>
          <cell r="I29797">
            <v>100</v>
          </cell>
          <cell r="J29797">
            <v>120</v>
          </cell>
        </row>
        <row r="29798">
          <cell r="B29798" t="str">
            <v>9781843345435</v>
          </cell>
          <cell r="C29798" t="str">
            <v>The Critical Assessment of Research</v>
          </cell>
          <cell r="D29798" t="str">
            <v>Bailin, Alan</v>
          </cell>
          <cell r="E29798" t="str">
            <v>Chandos Publishing</v>
          </cell>
          <cell r="F29798" t="str">
            <v>ST</v>
          </cell>
          <cell r="G29798" t="str">
            <v>2010</v>
          </cell>
          <cell r="H29798" t="str">
            <v>Social Sciences 2010 (Chandos)</v>
          </cell>
          <cell r="I29798">
            <v>100</v>
          </cell>
          <cell r="J29798">
            <v>120</v>
          </cell>
        </row>
        <row r="29799">
          <cell r="B29799" t="str">
            <v>9781843345534</v>
          </cell>
          <cell r="C29799" t="str">
            <v>Cataloguing Outside the Box</v>
          </cell>
          <cell r="D29799" t="str">
            <v>Falk, Patricia</v>
          </cell>
          <cell r="E29799" t="str">
            <v>Chandos Publishing</v>
          </cell>
          <cell r="F29799" t="str">
            <v>ST</v>
          </cell>
          <cell r="G29799" t="str">
            <v>2010</v>
          </cell>
          <cell r="H29799" t="str">
            <v>Social Sciences 2010 (Chandos)</v>
          </cell>
          <cell r="I29799">
            <v>100</v>
          </cell>
          <cell r="J29799">
            <v>120</v>
          </cell>
        </row>
        <row r="29800">
          <cell r="B29800" t="str">
            <v>9781843345572</v>
          </cell>
          <cell r="C29800" t="str">
            <v>The Google Generation</v>
          </cell>
          <cell r="D29800" t="str">
            <v>Gunter, Barrie</v>
          </cell>
          <cell r="E29800" t="str">
            <v>Chandos Publishing</v>
          </cell>
          <cell r="F29800" t="str">
            <v>ST</v>
          </cell>
          <cell r="G29800" t="str">
            <v>2010</v>
          </cell>
          <cell r="H29800" t="str">
            <v>Social Sciences 2010 (Chandos)</v>
          </cell>
          <cell r="I29800">
            <v>106.25</v>
          </cell>
          <cell r="J29800">
            <v>127.5</v>
          </cell>
        </row>
        <row r="29801">
          <cell r="B29801" t="str">
            <v>9781843345657</v>
          </cell>
          <cell r="C29801" t="str">
            <v>Google and the Digital Divide</v>
          </cell>
          <cell r="D29801" t="str">
            <v>Segev, Elad</v>
          </cell>
          <cell r="E29801" t="str">
            <v>Chandos Publishing</v>
          </cell>
          <cell r="F29801" t="str">
            <v>ST</v>
          </cell>
          <cell r="G29801" t="str">
            <v>2010</v>
          </cell>
          <cell r="H29801" t="str">
            <v>Social Sciences 2010 (Chandos)</v>
          </cell>
          <cell r="I29801">
            <v>106.25</v>
          </cell>
          <cell r="J29801">
            <v>127.5</v>
          </cell>
        </row>
        <row r="29802">
          <cell r="B29802" t="str">
            <v>9781843345671</v>
          </cell>
          <cell r="C29802" t="str">
            <v>Productivity for Librarians</v>
          </cell>
          <cell r="D29802" t="str">
            <v>Hines, Samantha</v>
          </cell>
          <cell r="E29802" t="str">
            <v>Chandos Publishing</v>
          </cell>
          <cell r="F29802" t="str">
            <v>ST</v>
          </cell>
          <cell r="G29802" t="str">
            <v>2010</v>
          </cell>
          <cell r="H29802" t="str">
            <v>Social Sciences 2010 (Chandos)</v>
          </cell>
          <cell r="I29802">
            <v>100</v>
          </cell>
          <cell r="J29802">
            <v>120</v>
          </cell>
        </row>
        <row r="29803">
          <cell r="B29803" t="str">
            <v>9781843345701</v>
          </cell>
          <cell r="C29803" t="str">
            <v>Customer Care</v>
          </cell>
          <cell r="D29803" t="str">
            <v>Gannon-Leary, Pat</v>
          </cell>
          <cell r="E29803" t="str">
            <v>Chandos Publishing</v>
          </cell>
          <cell r="F29803" t="str">
            <v>ST</v>
          </cell>
          <cell r="G29803" t="str">
            <v>2010</v>
          </cell>
          <cell r="H29803" t="str">
            <v>Social Sciences 2010 (Chandos)</v>
          </cell>
          <cell r="I29803">
            <v>106.25</v>
          </cell>
          <cell r="J29803">
            <v>127.5</v>
          </cell>
        </row>
        <row r="29804">
          <cell r="B29804" t="str">
            <v>9781843345725</v>
          </cell>
          <cell r="C29804" t="str">
            <v>The Evaluation of Research By Scientometric Indicators</v>
          </cell>
          <cell r="D29804" t="str">
            <v>Vinkler, Peter</v>
          </cell>
          <cell r="E29804" t="str">
            <v>Chandos Publishing</v>
          </cell>
          <cell r="F29804" t="str">
            <v>ST</v>
          </cell>
          <cell r="G29804" t="str">
            <v>2010</v>
          </cell>
          <cell r="H29804" t="str">
            <v>Social Sciences 2010 (Chandos)</v>
          </cell>
          <cell r="I29804">
            <v>112.5</v>
          </cell>
          <cell r="J29804">
            <v>135</v>
          </cell>
        </row>
        <row r="29805">
          <cell r="B29805" t="str">
            <v>9781843345763</v>
          </cell>
          <cell r="C29805" t="str">
            <v>Leadership and Management of Quality in Higher Education</v>
          </cell>
          <cell r="D29805" t="str">
            <v>Nair, Chenicheri Sid</v>
          </cell>
          <cell r="E29805" t="str">
            <v>Chandos Publishing</v>
          </cell>
          <cell r="F29805" t="str">
            <v>ST</v>
          </cell>
          <cell r="G29805" t="str">
            <v>2010</v>
          </cell>
          <cell r="H29805" t="str">
            <v>Social Sciences 2010 (Chandos)</v>
          </cell>
          <cell r="I29805">
            <v>100</v>
          </cell>
          <cell r="J29805">
            <v>120</v>
          </cell>
        </row>
        <row r="29806">
          <cell r="B29806" t="str">
            <v>9781843345770</v>
          </cell>
          <cell r="C29806" t="str">
            <v>Online Learning and Assessment in Higher Education</v>
          </cell>
          <cell r="D29806" t="str">
            <v>Benson, Robyn</v>
          </cell>
          <cell r="E29806" t="str">
            <v>Chandos Publishing</v>
          </cell>
          <cell r="F29806" t="str">
            <v>ST</v>
          </cell>
          <cell r="G29806" t="str">
            <v>2010</v>
          </cell>
          <cell r="H29806" t="str">
            <v>Social Sciences 2010 (Chandos)</v>
          </cell>
          <cell r="I29806">
            <v>106.25</v>
          </cell>
          <cell r="J29806">
            <v>127.5</v>
          </cell>
        </row>
        <row r="29807">
          <cell r="B29807" t="str">
            <v>9781843345787</v>
          </cell>
          <cell r="C29807" t="str">
            <v>Practical and Effective Management of Libraries</v>
          </cell>
          <cell r="D29807" t="str">
            <v>Moniz, Jr., Richard</v>
          </cell>
          <cell r="E29807" t="str">
            <v>Chandos Publishing</v>
          </cell>
          <cell r="F29807" t="str">
            <v>ST</v>
          </cell>
          <cell r="G29807" t="str">
            <v>2010</v>
          </cell>
          <cell r="H29807" t="str">
            <v>Social Sciences 2010 (Chandos)</v>
          </cell>
          <cell r="I29807">
            <v>100</v>
          </cell>
          <cell r="J29807">
            <v>120</v>
          </cell>
        </row>
        <row r="29808">
          <cell r="B29808" t="str">
            <v>9781843345831</v>
          </cell>
          <cell r="C29808" t="str">
            <v>Why Blog?</v>
          </cell>
          <cell r="D29808" t="str">
            <v>Pedersen, Sarah</v>
          </cell>
          <cell r="E29808" t="str">
            <v>Chandos Publishing</v>
          </cell>
          <cell r="F29808" t="str">
            <v>ST</v>
          </cell>
          <cell r="G29808" t="str">
            <v>2010</v>
          </cell>
          <cell r="H29808" t="str">
            <v>Social Sciences 2010 (Chandos)</v>
          </cell>
          <cell r="I29808">
            <v>93.75</v>
          </cell>
          <cell r="J29808">
            <v>112.5</v>
          </cell>
        </row>
        <row r="29809">
          <cell r="B29809" t="str">
            <v>9781843345855</v>
          </cell>
          <cell r="C29809" t="str">
            <v>Practical Open Source Software for Libraries</v>
          </cell>
          <cell r="D29809" t="str">
            <v>Engard, Nicole</v>
          </cell>
          <cell r="E29809" t="str">
            <v>Chandos Publishing</v>
          </cell>
          <cell r="F29809" t="str">
            <v>ST</v>
          </cell>
          <cell r="G29809" t="str">
            <v>2010</v>
          </cell>
          <cell r="H29809" t="str">
            <v>Social Sciences 2010 (Chandos)</v>
          </cell>
          <cell r="I29809">
            <v>106.25</v>
          </cell>
          <cell r="J29809">
            <v>127.5</v>
          </cell>
        </row>
        <row r="29810">
          <cell r="B29810" t="str">
            <v>9781843345879</v>
          </cell>
          <cell r="C29810" t="str">
            <v>The Lessons Learned Handbook</v>
          </cell>
          <cell r="D29810" t="str">
            <v>Milton, Nick</v>
          </cell>
          <cell r="E29810" t="str">
            <v>Chandos Publishing</v>
          </cell>
          <cell r="F29810" t="str">
            <v>ST</v>
          </cell>
          <cell r="G29810" t="str">
            <v>2010</v>
          </cell>
          <cell r="H29810" t="str">
            <v>Social Sciences 2010 (Chandos)</v>
          </cell>
          <cell r="I29810">
            <v>100</v>
          </cell>
          <cell r="J29810">
            <v>120</v>
          </cell>
        </row>
        <row r="29811">
          <cell r="B29811" t="str">
            <v>9781843345909</v>
          </cell>
          <cell r="C29811" t="str">
            <v>Pursuing Information Literacy</v>
          </cell>
          <cell r="D29811" t="str">
            <v>Lombard, Emmett</v>
          </cell>
          <cell r="E29811" t="str">
            <v>Chandos Publishing</v>
          </cell>
          <cell r="F29811" t="str">
            <v>ST</v>
          </cell>
          <cell r="G29811" t="str">
            <v>2010</v>
          </cell>
          <cell r="H29811" t="str">
            <v>Social Sciences 2010 (Chandos)</v>
          </cell>
          <cell r="I29811">
            <v>100</v>
          </cell>
          <cell r="J29811">
            <v>120</v>
          </cell>
        </row>
        <row r="29812">
          <cell r="B29812" t="str">
            <v>9781843345916</v>
          </cell>
          <cell r="C29812" t="str">
            <v>Facelifts for Special Libraries</v>
          </cell>
          <cell r="D29812" t="str">
            <v>Bassett, Dawn</v>
          </cell>
          <cell r="E29812" t="str">
            <v>Chandos Publishing</v>
          </cell>
          <cell r="F29812" t="str">
            <v>ST</v>
          </cell>
          <cell r="G29812" t="str">
            <v>2010</v>
          </cell>
          <cell r="H29812" t="str">
            <v>Social Sciences 2010 (Chandos)</v>
          </cell>
          <cell r="I29812">
            <v>100</v>
          </cell>
          <cell r="J29812">
            <v>120</v>
          </cell>
        </row>
        <row r="29813">
          <cell r="B29813" t="str">
            <v>9781843345923</v>
          </cell>
          <cell r="C29813" t="str">
            <v>Active Learning Techniques for Librarians</v>
          </cell>
          <cell r="D29813" t="str">
            <v>Walsh, Andrew</v>
          </cell>
          <cell r="E29813" t="str">
            <v>Chandos Publishing</v>
          </cell>
          <cell r="F29813" t="str">
            <v>ST</v>
          </cell>
          <cell r="G29813" t="str">
            <v>2010</v>
          </cell>
          <cell r="H29813" t="str">
            <v>Social Sciences 2010 (Chandos)</v>
          </cell>
          <cell r="I29813">
            <v>100</v>
          </cell>
          <cell r="J29813">
            <v>120</v>
          </cell>
        </row>
        <row r="29814">
          <cell r="B29814" t="str">
            <v>9781843345930</v>
          </cell>
          <cell r="C29814" t="str">
            <v>Open Access and its Practical Impact on the Work of Academic Librarians</v>
          </cell>
          <cell r="D29814" t="str">
            <v>Mullen, Laura Bowering</v>
          </cell>
          <cell r="E29814" t="str">
            <v>Chandos Publishing</v>
          </cell>
          <cell r="F29814" t="str">
            <v>ST</v>
          </cell>
          <cell r="G29814" t="str">
            <v>2010</v>
          </cell>
          <cell r="H29814" t="str">
            <v>Social Sciences 2010 (Chandos)</v>
          </cell>
          <cell r="I29814">
            <v>100</v>
          </cell>
          <cell r="J29814">
            <v>120</v>
          </cell>
        </row>
        <row r="29815">
          <cell r="B29815" t="str">
            <v>9781843345947</v>
          </cell>
          <cell r="C29815" t="str">
            <v>Transforming Research Libraries for the Global Knowledge Society</v>
          </cell>
          <cell r="D29815" t="str">
            <v>Dewey, Barbara</v>
          </cell>
          <cell r="E29815" t="str">
            <v>Chandos Publishing</v>
          </cell>
          <cell r="F29815" t="str">
            <v>ST</v>
          </cell>
          <cell r="G29815" t="str">
            <v>2010</v>
          </cell>
          <cell r="H29815" t="str">
            <v>Social Sciences 2010 (Chandos)</v>
          </cell>
          <cell r="I29815">
            <v>100</v>
          </cell>
          <cell r="J29815">
            <v>120</v>
          </cell>
        </row>
        <row r="29816">
          <cell r="B29816" t="str">
            <v>9781843345961</v>
          </cell>
          <cell r="C29816" t="str">
            <v>Building a Digital Repository Program with Limited Resources</v>
          </cell>
          <cell r="D29816" t="str">
            <v>Clobridge, Abby</v>
          </cell>
          <cell r="E29816" t="str">
            <v>Chandos Publishing</v>
          </cell>
          <cell r="F29816" t="str">
            <v>ST</v>
          </cell>
          <cell r="G29816" t="str">
            <v>2010</v>
          </cell>
          <cell r="H29816" t="str">
            <v>Social Sciences 2010 (Chandos)</v>
          </cell>
          <cell r="I29816">
            <v>106.25</v>
          </cell>
          <cell r="J29816">
            <v>127.5</v>
          </cell>
        </row>
        <row r="29817">
          <cell r="B29817" t="str">
            <v>9781843345978</v>
          </cell>
          <cell r="C29817" t="str">
            <v>A Practical Guide to Electronic Resources in the Humanities</v>
          </cell>
          <cell r="D29817" t="str">
            <v>Dubnjakovic, Ana</v>
          </cell>
          <cell r="E29817" t="str">
            <v>Chandos Publishing</v>
          </cell>
          <cell r="F29817" t="str">
            <v>ST</v>
          </cell>
          <cell r="G29817" t="str">
            <v>2010</v>
          </cell>
          <cell r="H29817" t="str">
            <v>Social Sciences 2010 (Chandos)</v>
          </cell>
          <cell r="I29817">
            <v>112.5</v>
          </cell>
          <cell r="J29817">
            <v>135</v>
          </cell>
        </row>
        <row r="29818">
          <cell r="B29818" t="str">
            <v>9781843345985</v>
          </cell>
          <cell r="C29818" t="str">
            <v>An Overview of the Changing Role of the Systems Librarian</v>
          </cell>
          <cell r="D29818" t="str">
            <v>Iglesias, Edward</v>
          </cell>
          <cell r="E29818" t="str">
            <v>Chandos Publishing</v>
          </cell>
          <cell r="F29818" t="str">
            <v>ST</v>
          </cell>
          <cell r="G29818" t="str">
            <v>2010</v>
          </cell>
          <cell r="H29818" t="str">
            <v>Social Sciences 2010 (Chandos)</v>
          </cell>
          <cell r="I29818">
            <v>93.75</v>
          </cell>
          <cell r="J29818">
            <v>112.5</v>
          </cell>
        </row>
        <row r="29819">
          <cell r="B29819" t="str">
            <v>9781843346005</v>
          </cell>
          <cell r="C29819" t="str">
            <v>Imagine Your Library's Future</v>
          </cell>
          <cell r="D29819" t="str">
            <v>O’Connor, Steve</v>
          </cell>
          <cell r="E29819" t="str">
            <v>Chandos Publishing</v>
          </cell>
          <cell r="F29819" t="str">
            <v>ST</v>
          </cell>
          <cell r="G29819" t="str">
            <v>2010</v>
          </cell>
          <cell r="H29819" t="str">
            <v>Social Sciences 2010 (Chandos)</v>
          </cell>
          <cell r="I29819">
            <v>100</v>
          </cell>
          <cell r="J29819">
            <v>120</v>
          </cell>
        </row>
        <row r="29820">
          <cell r="B29820" t="str">
            <v>9781843346029</v>
          </cell>
          <cell r="C29820" t="str">
            <v>News Search  Blogs and Feeds</v>
          </cell>
          <cell r="D29820" t="str">
            <v>Vage, Lars</v>
          </cell>
          <cell r="E29820" t="str">
            <v>Chandos Publishing</v>
          </cell>
          <cell r="F29820" t="str">
            <v>ST</v>
          </cell>
          <cell r="G29820" t="str">
            <v>2010</v>
          </cell>
          <cell r="H29820" t="str">
            <v>Social Sciences 2010 (Chandos)</v>
          </cell>
          <cell r="I29820">
            <v>100</v>
          </cell>
          <cell r="J29820">
            <v>120</v>
          </cell>
        </row>
        <row r="29821">
          <cell r="B29821" t="str">
            <v>9781843346036</v>
          </cell>
          <cell r="C29821" t="str">
            <v>Online and Blended Business Education for the 21st Century</v>
          </cell>
          <cell r="D29821" t="str">
            <v>Arbaugh, J B</v>
          </cell>
          <cell r="E29821" t="str">
            <v>Chandos Publishing</v>
          </cell>
          <cell r="F29821" t="str">
            <v>ST</v>
          </cell>
          <cell r="G29821" t="str">
            <v>2010</v>
          </cell>
          <cell r="H29821" t="str">
            <v>Social Sciences 2010 (Chandos)</v>
          </cell>
          <cell r="I29821">
            <v>100</v>
          </cell>
          <cell r="J29821">
            <v>120</v>
          </cell>
        </row>
        <row r="29822">
          <cell r="B29822" t="str">
            <v>9781843346067</v>
          </cell>
          <cell r="C29822" t="str">
            <v>Making a Collection Count</v>
          </cell>
          <cell r="D29822" t="str">
            <v>Hibner, Holly</v>
          </cell>
          <cell r="E29822" t="str">
            <v>Chandos Publishing</v>
          </cell>
          <cell r="F29822" t="str">
            <v>ST</v>
          </cell>
          <cell r="G29822" t="str">
            <v>2010</v>
          </cell>
          <cell r="H29822" t="str">
            <v>Social Sciences 2010 (Chandos)</v>
          </cell>
          <cell r="I29822">
            <v>100</v>
          </cell>
          <cell r="J29822">
            <v>120</v>
          </cell>
        </row>
        <row r="29823">
          <cell r="B29823" t="str">
            <v>9781843346128</v>
          </cell>
          <cell r="C29823" t="str">
            <v>Ontologies  Taxonomies and thesauri in Systems Science and Systematics</v>
          </cell>
          <cell r="D29823" t="str">
            <v>Currás, Emilia</v>
          </cell>
          <cell r="E29823" t="str">
            <v>Chandos Publishing</v>
          </cell>
          <cell r="F29823" t="str">
            <v>ST</v>
          </cell>
          <cell r="G29823" t="str">
            <v>2010</v>
          </cell>
          <cell r="H29823" t="str">
            <v>Social Sciences 2010 (Chandos)</v>
          </cell>
          <cell r="I29823">
            <v>100</v>
          </cell>
          <cell r="J29823">
            <v>120</v>
          </cell>
        </row>
        <row r="29824">
          <cell r="B29824" t="str">
            <v>9781843346265</v>
          </cell>
          <cell r="C29824" t="str">
            <v>Scholarly Communication in Library and Information Services</v>
          </cell>
          <cell r="D29824" t="str">
            <v>Mukherjee, Bhaskar</v>
          </cell>
          <cell r="E29824" t="str">
            <v>Chandos Publishing</v>
          </cell>
          <cell r="F29824" t="str">
            <v>ST</v>
          </cell>
          <cell r="G29824" t="str">
            <v>2010</v>
          </cell>
          <cell r="H29824" t="str">
            <v>Social Sciences 2010 (Chandos)</v>
          </cell>
          <cell r="I29824">
            <v>112.5</v>
          </cell>
          <cell r="J29824">
            <v>135</v>
          </cell>
        </row>
        <row r="29825">
          <cell r="B29825" t="str">
            <v>9781876938796</v>
          </cell>
          <cell r="C29825" t="str">
            <v>Practising Information Literacy</v>
          </cell>
          <cell r="D29825" t="str">
            <v>Lloyd, Annemaree</v>
          </cell>
          <cell r="E29825" t="str">
            <v>Chandos Publishing</v>
          </cell>
          <cell r="F29825" t="str">
            <v>ST</v>
          </cell>
          <cell r="G29825" t="str">
            <v>2010</v>
          </cell>
          <cell r="H29825" t="str">
            <v>Social Sciences 2010 (Chandos)</v>
          </cell>
          <cell r="I29825">
            <v>150</v>
          </cell>
          <cell r="J29825">
            <v>180</v>
          </cell>
        </row>
        <row r="29826">
          <cell r="B29826" t="str">
            <v>9781876938857</v>
          </cell>
          <cell r="C29826" t="str">
            <v>Visionary Leaders for Information</v>
          </cell>
          <cell r="D29826" t="str">
            <v>Winzenried, Arthur</v>
          </cell>
          <cell r="E29826" t="str">
            <v>Chandos Publishing</v>
          </cell>
          <cell r="F29826" t="str">
            <v>ST</v>
          </cell>
          <cell r="G29826" t="str">
            <v>2010</v>
          </cell>
          <cell r="H29826" t="str">
            <v>Social Sciences 2010 (Chandos)</v>
          </cell>
          <cell r="I29826">
            <v>131.25</v>
          </cell>
          <cell r="J29826">
            <v>157.5</v>
          </cell>
        </row>
        <row r="29827">
          <cell r="B29827" t="str">
            <v>9781843341314</v>
          </cell>
          <cell r="C29827" t="str">
            <v>Libraries and Society</v>
          </cell>
          <cell r="D29827" t="str">
            <v>Baker, David</v>
          </cell>
          <cell r="E29827" t="str">
            <v>Chandos Publishing</v>
          </cell>
          <cell r="F29827" t="str">
            <v>ST</v>
          </cell>
          <cell r="G29827" t="str">
            <v>2011</v>
          </cell>
          <cell r="H29827" t="str">
            <v>Social Sciences 2011 (Chandos)</v>
          </cell>
          <cell r="I29827">
            <v>125</v>
          </cell>
          <cell r="J29827">
            <v>150</v>
          </cell>
        </row>
        <row r="29828">
          <cell r="B29828" t="str">
            <v>9781843342236</v>
          </cell>
          <cell r="C29828" t="str">
            <v>Managing People Globally</v>
          </cell>
          <cell r="D29828" t="str">
            <v>Rowley, Chris</v>
          </cell>
          <cell r="E29828" t="str">
            <v>Chandos Publishing</v>
          </cell>
          <cell r="F29828" t="str">
            <v>ST</v>
          </cell>
          <cell r="G29828" t="str">
            <v>2011</v>
          </cell>
          <cell r="H29828" t="str">
            <v>Social Sciences 2011 (Chandos)</v>
          </cell>
          <cell r="I29828">
            <v>193.75</v>
          </cell>
          <cell r="J29828">
            <v>232.5</v>
          </cell>
        </row>
        <row r="29829">
          <cell r="B29829" t="str">
            <v>9781843344360</v>
          </cell>
          <cell r="C29829" t="str">
            <v>Do You Web 2.0?</v>
          </cell>
          <cell r="D29829" t="str">
            <v>Berube, Linda</v>
          </cell>
          <cell r="E29829" t="str">
            <v>Chandos Publishing</v>
          </cell>
          <cell r="F29829" t="str">
            <v>ST</v>
          </cell>
          <cell r="G29829" t="str">
            <v>2011</v>
          </cell>
          <cell r="H29829" t="str">
            <v>Social Sciences 2011 (Chandos)</v>
          </cell>
          <cell r="I29829">
            <v>100</v>
          </cell>
          <cell r="J29829">
            <v>120</v>
          </cell>
        </row>
        <row r="29830">
          <cell r="B29830" t="str">
            <v>9781843344957</v>
          </cell>
          <cell r="C29830" t="str">
            <v>Eve on Top</v>
          </cell>
          <cell r="D29830" t="str">
            <v>Baker, David</v>
          </cell>
          <cell r="E29830" t="str">
            <v>Chandos Publishing</v>
          </cell>
          <cell r="F29830" t="str">
            <v>ST</v>
          </cell>
          <cell r="G29830" t="str">
            <v>2011</v>
          </cell>
          <cell r="H29830" t="str">
            <v>Social Sciences 2011 (Chandos)</v>
          </cell>
          <cell r="I29830">
            <v>106.25</v>
          </cell>
          <cell r="J29830">
            <v>127.5</v>
          </cell>
        </row>
        <row r="29831">
          <cell r="B29831" t="str">
            <v>9781843345459</v>
          </cell>
          <cell r="C29831" t="str">
            <v>RFID for Libraries</v>
          </cell>
          <cell r="D29831" t="str">
            <v>Pandian, M.</v>
          </cell>
          <cell r="E29831" t="str">
            <v>Chandos Publishing</v>
          </cell>
          <cell r="F29831" t="str">
            <v>ST</v>
          </cell>
          <cell r="G29831" t="str">
            <v>2011</v>
          </cell>
          <cell r="H29831" t="str">
            <v>Social Sciences 2011 (Chandos)</v>
          </cell>
          <cell r="I29831">
            <v>100</v>
          </cell>
          <cell r="J29831">
            <v>120</v>
          </cell>
        </row>
        <row r="29832">
          <cell r="B29832" t="str">
            <v>9781843345497</v>
          </cell>
          <cell r="C29832" t="str">
            <v>Doing Business Successfully in China</v>
          </cell>
          <cell r="D29832" t="str">
            <v>Chung, Mona</v>
          </cell>
          <cell r="E29832" t="str">
            <v>Chandos Publishing</v>
          </cell>
          <cell r="F29832" t="str">
            <v>ST</v>
          </cell>
          <cell r="G29832" t="str">
            <v>2011</v>
          </cell>
          <cell r="H29832" t="str">
            <v>Social Sciences 2011 (Chandos)</v>
          </cell>
          <cell r="I29832">
            <v>168.75</v>
          </cell>
          <cell r="J29832">
            <v>202.5</v>
          </cell>
        </row>
        <row r="29833">
          <cell r="B29833" t="str">
            <v>9781843345527</v>
          </cell>
          <cell r="C29833" t="str">
            <v>Human Resources Management in China</v>
          </cell>
          <cell r="D29833" t="str">
            <v>Davies, Doug</v>
          </cell>
          <cell r="E29833" t="str">
            <v>Chandos Publishing</v>
          </cell>
          <cell r="F29833" t="str">
            <v>ST</v>
          </cell>
          <cell r="G29833" t="str">
            <v>2011</v>
          </cell>
          <cell r="H29833" t="str">
            <v>Social Sciences 2011 (Chandos)</v>
          </cell>
          <cell r="I29833">
            <v>168.75</v>
          </cell>
          <cell r="J29833">
            <v>202.5</v>
          </cell>
        </row>
        <row r="29834">
          <cell r="B29834" t="str">
            <v>9781843345640</v>
          </cell>
          <cell r="C29834" t="str">
            <v>Human Capital Management Challenges in India</v>
          </cell>
          <cell r="D29834" t="str">
            <v>Raghavan, Ram</v>
          </cell>
          <cell r="E29834" t="str">
            <v>Chandos Publishing</v>
          </cell>
          <cell r="F29834" t="str">
            <v>ST</v>
          </cell>
          <cell r="G29834" t="str">
            <v>2011</v>
          </cell>
          <cell r="H29834" t="str">
            <v>Social Sciences 2011 (Chandos)</v>
          </cell>
          <cell r="I29834">
            <v>168.75</v>
          </cell>
          <cell r="J29834">
            <v>202.5</v>
          </cell>
        </row>
        <row r="29835">
          <cell r="B29835" t="str">
            <v>9781843345664</v>
          </cell>
          <cell r="C29835" t="str">
            <v>Project Management in Libraries  Archives and Museums</v>
          </cell>
          <cell r="D29835" t="str">
            <v>Carpenter, Julie</v>
          </cell>
          <cell r="E29835" t="str">
            <v>Chandos Publishing</v>
          </cell>
          <cell r="F29835" t="str">
            <v>ST</v>
          </cell>
          <cell r="G29835" t="str">
            <v>2011</v>
          </cell>
          <cell r="H29835" t="str">
            <v>Social Sciences 2011 (Chandos)</v>
          </cell>
          <cell r="I29835">
            <v>100</v>
          </cell>
          <cell r="J29835">
            <v>120</v>
          </cell>
        </row>
        <row r="29836">
          <cell r="B29836" t="str">
            <v>9781843345688</v>
          </cell>
          <cell r="C29836" t="str">
            <v>Engaging Students with Archival and Digital Resources</v>
          </cell>
          <cell r="D29836" t="str">
            <v>Cotton, Justine</v>
          </cell>
          <cell r="E29836" t="str">
            <v>Chandos Publishing</v>
          </cell>
          <cell r="F29836" t="str">
            <v>ST</v>
          </cell>
          <cell r="G29836" t="str">
            <v>2011</v>
          </cell>
          <cell r="H29836" t="str">
            <v>Social Sciences 2011 (Chandos)</v>
          </cell>
          <cell r="I29836">
            <v>100</v>
          </cell>
          <cell r="J29836">
            <v>120</v>
          </cell>
        </row>
        <row r="29837">
          <cell r="B29837" t="str">
            <v>9781843345732</v>
          </cell>
          <cell r="C29837" t="str">
            <v>Student Feedback</v>
          </cell>
          <cell r="D29837" t="str">
            <v>Nair, Chenicheri Sid</v>
          </cell>
          <cell r="E29837" t="str">
            <v>Chandos Publishing</v>
          </cell>
          <cell r="F29837" t="str">
            <v>ST</v>
          </cell>
          <cell r="G29837" t="str">
            <v>2011</v>
          </cell>
          <cell r="H29837" t="str">
            <v>Social Sciences 2011 (Chandos)</v>
          </cell>
          <cell r="I29837">
            <v>100</v>
          </cell>
          <cell r="J29837">
            <v>120</v>
          </cell>
        </row>
        <row r="29838">
          <cell r="B29838" t="str">
            <v>9781843345800</v>
          </cell>
          <cell r="C29838" t="str">
            <v>Numeric Data Services and Sources for the General Reference Librarian</v>
          </cell>
          <cell r="D29838" t="str">
            <v>Kellam, Lynda</v>
          </cell>
          <cell r="E29838" t="str">
            <v>Chandos Publishing</v>
          </cell>
          <cell r="F29838" t="str">
            <v>ST</v>
          </cell>
          <cell r="G29838" t="str">
            <v>2011</v>
          </cell>
          <cell r="H29838" t="str">
            <v>Social Sciences 2011 (Chandos)</v>
          </cell>
          <cell r="I29838">
            <v>106.25</v>
          </cell>
          <cell r="J29838">
            <v>127.5</v>
          </cell>
        </row>
        <row r="29839">
          <cell r="B29839" t="str">
            <v>9781843345824</v>
          </cell>
          <cell r="C29839" t="str">
            <v>iPhone Application Development</v>
          </cell>
          <cell r="D29839" t="str">
            <v>Hahn, Jim</v>
          </cell>
          <cell r="E29839" t="str">
            <v>Chandos Publishing</v>
          </cell>
          <cell r="F29839" t="str">
            <v>ST</v>
          </cell>
          <cell r="G29839" t="str">
            <v>2011</v>
          </cell>
          <cell r="H29839" t="str">
            <v>Social Sciences 2011 (Chandos)</v>
          </cell>
          <cell r="I29839">
            <v>100</v>
          </cell>
          <cell r="J29839">
            <v>120</v>
          </cell>
        </row>
        <row r="29840">
          <cell r="B29840" t="str">
            <v>9781843345848</v>
          </cell>
          <cell r="C29840" t="str">
            <v>Plagiarism Education and Prevention</v>
          </cell>
          <cell r="D29840" t="str">
            <v>Bradley, Cara</v>
          </cell>
          <cell r="E29840" t="str">
            <v>Chandos Publishing</v>
          </cell>
          <cell r="F29840" t="str">
            <v>ST</v>
          </cell>
          <cell r="G29840" t="str">
            <v>2011</v>
          </cell>
          <cell r="H29840" t="str">
            <v>Social Sciences 2011 (Chandos)</v>
          </cell>
          <cell r="I29840">
            <v>100</v>
          </cell>
          <cell r="J29840">
            <v>120</v>
          </cell>
        </row>
        <row r="29841">
          <cell r="B29841" t="str">
            <v>9781843345862</v>
          </cell>
          <cell r="C29841" t="str">
            <v>E-books in Academic Libraries</v>
          </cell>
          <cell r="D29841" t="str">
            <v>Mincic-Obradovic, Ksenija</v>
          </cell>
          <cell r="E29841" t="str">
            <v>Chandos Publishing</v>
          </cell>
          <cell r="F29841" t="str">
            <v>ST</v>
          </cell>
          <cell r="G29841" t="str">
            <v>2011</v>
          </cell>
          <cell r="H29841" t="str">
            <v>Social Sciences 2011 (Chandos)</v>
          </cell>
          <cell r="I29841">
            <v>100</v>
          </cell>
          <cell r="J29841">
            <v>120</v>
          </cell>
        </row>
        <row r="29842">
          <cell r="B29842" t="str">
            <v>9781843345954</v>
          </cell>
          <cell r="C29842" t="str">
            <v>Libraries for Users</v>
          </cell>
          <cell r="D29842" t="str">
            <v>Alvite, Luisa</v>
          </cell>
          <cell r="E29842" t="str">
            <v>Chandos Publishing</v>
          </cell>
          <cell r="F29842" t="str">
            <v>ST</v>
          </cell>
          <cell r="G29842" t="str">
            <v>2011</v>
          </cell>
          <cell r="H29842" t="str">
            <v>Social Sciences 2011 (Chandos)</v>
          </cell>
          <cell r="I29842">
            <v>100</v>
          </cell>
          <cell r="J29842">
            <v>120</v>
          </cell>
        </row>
        <row r="29843">
          <cell r="B29843" t="str">
            <v>9781843345992</v>
          </cell>
          <cell r="C29843" t="str">
            <v>Managing Image Collections</v>
          </cell>
          <cell r="D29843" t="str">
            <v>Note, Margot</v>
          </cell>
          <cell r="E29843" t="str">
            <v>Chandos Publishing</v>
          </cell>
          <cell r="F29843" t="str">
            <v>ST</v>
          </cell>
          <cell r="G29843" t="str">
            <v>2011</v>
          </cell>
          <cell r="H29843" t="str">
            <v>Social Sciences 2011 (Chandos)</v>
          </cell>
          <cell r="I29843">
            <v>100</v>
          </cell>
          <cell r="J29843">
            <v>120</v>
          </cell>
        </row>
        <row r="29844">
          <cell r="B29844" t="str">
            <v>9781843346043</v>
          </cell>
          <cell r="C29844" t="str">
            <v>Knowledge Management for Sales and Marketing</v>
          </cell>
          <cell r="D29844" t="str">
            <v>Young, Tom</v>
          </cell>
          <cell r="E29844" t="str">
            <v>Chandos Publishing</v>
          </cell>
          <cell r="F29844" t="str">
            <v>ST</v>
          </cell>
          <cell r="G29844" t="str">
            <v>2011</v>
          </cell>
          <cell r="H29844" t="str">
            <v>Social Sciences 2011 (Chandos)</v>
          </cell>
          <cell r="I29844">
            <v>100</v>
          </cell>
          <cell r="J29844">
            <v>120</v>
          </cell>
        </row>
        <row r="29845">
          <cell r="B29845" t="str">
            <v>9781843346081</v>
          </cell>
          <cell r="C29845" t="str">
            <v>The Information and Knowledge Professional's Career Handbook</v>
          </cell>
          <cell r="D29845" t="str">
            <v>de Stricker, Ulla</v>
          </cell>
          <cell r="E29845" t="str">
            <v>Chandos Publishing</v>
          </cell>
          <cell r="F29845" t="str">
            <v>ST</v>
          </cell>
          <cell r="G29845" t="str">
            <v>2011</v>
          </cell>
          <cell r="H29845" t="str">
            <v>Social Sciences 2011 (Chandos)</v>
          </cell>
          <cell r="I29845">
            <v>106.25</v>
          </cell>
          <cell r="J29845">
            <v>127.5</v>
          </cell>
        </row>
        <row r="29846">
          <cell r="B29846" t="str">
            <v>9781843346098</v>
          </cell>
          <cell r="C29846" t="str">
            <v>Mid-Career Library and Information Professionals</v>
          </cell>
          <cell r="D29846" t="str">
            <v>Lowe-Wincentsen, Dawn</v>
          </cell>
          <cell r="E29846" t="str">
            <v>Chandos Publishing</v>
          </cell>
          <cell r="F29846" t="str">
            <v>ST</v>
          </cell>
          <cell r="G29846" t="str">
            <v>2011</v>
          </cell>
          <cell r="H29846" t="str">
            <v>Social Sciences 2011 (Chandos)</v>
          </cell>
          <cell r="I29846">
            <v>106.25</v>
          </cell>
          <cell r="J29846">
            <v>127.5</v>
          </cell>
        </row>
        <row r="29847">
          <cell r="B29847" t="str">
            <v>9781843346104</v>
          </cell>
          <cell r="C29847" t="str">
            <v>Information Literacy</v>
          </cell>
          <cell r="D29847" t="str">
            <v>Walton, Geoff</v>
          </cell>
          <cell r="E29847" t="str">
            <v>Chandos Publishing</v>
          </cell>
          <cell r="F29847" t="str">
            <v>ST</v>
          </cell>
          <cell r="G29847" t="str">
            <v>2011</v>
          </cell>
          <cell r="H29847" t="str">
            <v>Social Sciences 2011 (Chandos)</v>
          </cell>
          <cell r="I29847">
            <v>112.5</v>
          </cell>
          <cell r="J29847">
            <v>135</v>
          </cell>
        </row>
        <row r="29848">
          <cell r="B29848" t="str">
            <v>9781843346135</v>
          </cell>
          <cell r="C29848" t="str">
            <v>Special Libraries as Knowledge Management Centres</v>
          </cell>
          <cell r="D29848" t="str">
            <v>Semertzaki, Eva</v>
          </cell>
          <cell r="E29848" t="str">
            <v>Chandos Publishing</v>
          </cell>
          <cell r="F29848" t="str">
            <v>ST</v>
          </cell>
          <cell r="G29848" t="str">
            <v>2011</v>
          </cell>
          <cell r="H29848" t="str">
            <v>Social Sciences 2011 (Chandos)</v>
          </cell>
          <cell r="I29848">
            <v>125</v>
          </cell>
          <cell r="J29848">
            <v>150</v>
          </cell>
        </row>
        <row r="29849">
          <cell r="B29849" t="str">
            <v>9781843346159</v>
          </cell>
          <cell r="C29849" t="str">
            <v>Understanding Librarians</v>
          </cell>
          <cell r="D29849" t="str">
            <v>Hull, Barbara</v>
          </cell>
          <cell r="E29849" t="str">
            <v>Chandos Publishing</v>
          </cell>
          <cell r="F29849" t="str">
            <v>ST</v>
          </cell>
          <cell r="G29849" t="str">
            <v>2011</v>
          </cell>
          <cell r="H29849" t="str">
            <v>Social Sciences 2011 (Chandos)</v>
          </cell>
          <cell r="I29849">
            <v>100</v>
          </cell>
          <cell r="J29849">
            <v>120</v>
          </cell>
        </row>
        <row r="29850">
          <cell r="B29850" t="str">
            <v>9781843346166</v>
          </cell>
          <cell r="C29850" t="str">
            <v>Convergence of Libraries and Technology Organizations</v>
          </cell>
          <cell r="D29850" t="str">
            <v>Barth, Christopher</v>
          </cell>
          <cell r="E29850" t="str">
            <v>Chandos Publishing</v>
          </cell>
          <cell r="F29850" t="str">
            <v>ST</v>
          </cell>
          <cell r="G29850" t="str">
            <v>2011</v>
          </cell>
          <cell r="H29850" t="str">
            <v>Social Sciences 2011 (Chandos)</v>
          </cell>
          <cell r="I29850">
            <v>100</v>
          </cell>
          <cell r="J29850">
            <v>120</v>
          </cell>
        </row>
        <row r="29851">
          <cell r="B29851" t="str">
            <v>9781843346197</v>
          </cell>
          <cell r="C29851" t="str">
            <v>A Librarians Guide on How to Publish</v>
          </cell>
          <cell r="D29851" t="str">
            <v>Jelusic, Srecko</v>
          </cell>
          <cell r="E29851" t="str">
            <v>Chandos Publishing</v>
          </cell>
          <cell r="F29851" t="str">
            <v>ST</v>
          </cell>
          <cell r="G29851" t="str">
            <v>2011</v>
          </cell>
          <cell r="H29851" t="str">
            <v>Social Sciences 2011 (Chandos)</v>
          </cell>
          <cell r="I29851">
            <v>100</v>
          </cell>
          <cell r="J29851">
            <v>120</v>
          </cell>
        </row>
        <row r="29852">
          <cell r="B29852" t="str">
            <v>9781843346272</v>
          </cell>
          <cell r="C29852" t="str">
            <v>Information Literacy Instruction</v>
          </cell>
          <cell r="D29852" t="str">
            <v>Walsh, John</v>
          </cell>
          <cell r="E29852" t="str">
            <v>Chandos Publishing</v>
          </cell>
          <cell r="F29852" t="str">
            <v>ST</v>
          </cell>
          <cell r="G29852" t="str">
            <v>2011</v>
          </cell>
          <cell r="H29852" t="str">
            <v>Social Sciences 2011 (Chandos)</v>
          </cell>
          <cell r="I29852">
            <v>100</v>
          </cell>
          <cell r="J29852">
            <v>120</v>
          </cell>
        </row>
        <row r="29853">
          <cell r="B29853" t="str">
            <v>9781843346289</v>
          </cell>
          <cell r="C29853" t="str">
            <v>Truths and Half Truths</v>
          </cell>
          <cell r="D29853" t="str">
            <v>Gul, Ferdinand</v>
          </cell>
          <cell r="E29853" t="str">
            <v>Chandos Publishing</v>
          </cell>
          <cell r="F29853" t="str">
            <v>ST</v>
          </cell>
          <cell r="G29853" t="str">
            <v>2011</v>
          </cell>
          <cell r="H29853" t="str">
            <v>Social Sciences 2011 (Chandos)</v>
          </cell>
          <cell r="I29853">
            <v>193.75</v>
          </cell>
          <cell r="J29853">
            <v>232.5</v>
          </cell>
        </row>
        <row r="29854">
          <cell r="B29854" t="str">
            <v>9781843346296</v>
          </cell>
          <cell r="C29854" t="str">
            <v>Becoming Confident Teachers</v>
          </cell>
          <cell r="D29854" t="str">
            <v>McGuinness, Claire</v>
          </cell>
          <cell r="E29854" t="str">
            <v>Chandos Publishing</v>
          </cell>
          <cell r="F29854" t="str">
            <v>ST</v>
          </cell>
          <cell r="G29854" t="str">
            <v>2011</v>
          </cell>
          <cell r="H29854" t="str">
            <v>Social Sciences 2011 (Chandos)</v>
          </cell>
          <cell r="I29854">
            <v>100</v>
          </cell>
          <cell r="J29854">
            <v>120</v>
          </cell>
        </row>
        <row r="29855">
          <cell r="B29855" t="str">
            <v>9781843346302</v>
          </cell>
          <cell r="C29855" t="str">
            <v>Academic Branch Libraries in Changing Times</v>
          </cell>
          <cell r="D29855" t="str">
            <v>Zdravkovska, Nevenka</v>
          </cell>
          <cell r="E29855" t="str">
            <v>Chandos Publishing</v>
          </cell>
          <cell r="F29855" t="str">
            <v>ST</v>
          </cell>
          <cell r="G29855" t="str">
            <v>2011</v>
          </cell>
          <cell r="H29855" t="str">
            <v>Social Sciences 2011 (Chandos)</v>
          </cell>
          <cell r="I29855">
            <v>100</v>
          </cell>
          <cell r="J29855">
            <v>120</v>
          </cell>
        </row>
        <row r="29856">
          <cell r="B29856" t="str">
            <v>9781843346319</v>
          </cell>
          <cell r="C29856" t="str">
            <v>China 2020</v>
          </cell>
          <cell r="D29856" t="str">
            <v>Brown, Kerry</v>
          </cell>
          <cell r="E29856" t="str">
            <v>Chandos Publishing</v>
          </cell>
          <cell r="F29856" t="str">
            <v>ST</v>
          </cell>
          <cell r="G29856" t="str">
            <v>2011</v>
          </cell>
          <cell r="H29856" t="str">
            <v>Social Sciences 2011 (Chandos)</v>
          </cell>
          <cell r="I29856">
            <v>168.75</v>
          </cell>
          <cell r="J29856">
            <v>202.5</v>
          </cell>
        </row>
        <row r="29857">
          <cell r="B29857" t="str">
            <v>9781843346326</v>
          </cell>
          <cell r="C29857" t="str">
            <v>Recovery  Reframing  and Renewal</v>
          </cell>
          <cell r="D29857" t="str">
            <v>Cutshaw, Oliver</v>
          </cell>
          <cell r="E29857" t="str">
            <v>Chandos Publishing</v>
          </cell>
          <cell r="F29857" t="str">
            <v>ST</v>
          </cell>
          <cell r="G29857" t="str">
            <v>2011</v>
          </cell>
          <cell r="H29857" t="str">
            <v>Social Sciences 2011 (Chandos)</v>
          </cell>
          <cell r="I29857">
            <v>100</v>
          </cell>
          <cell r="J29857">
            <v>120</v>
          </cell>
        </row>
        <row r="29858">
          <cell r="B29858" t="str">
            <v>9781843346357</v>
          </cell>
          <cell r="C29858" t="str">
            <v>Diversity Programming and Outreach for Academic Libraries</v>
          </cell>
          <cell r="D29858" t="str">
            <v>Hanna, Kathleen</v>
          </cell>
          <cell r="E29858" t="str">
            <v>Chandos Publishing</v>
          </cell>
          <cell r="F29858" t="str">
            <v>ST</v>
          </cell>
          <cell r="G29858" t="str">
            <v>2011</v>
          </cell>
          <cell r="H29858" t="str">
            <v>Social Sciences 2011 (Chandos)</v>
          </cell>
          <cell r="I29858">
            <v>100</v>
          </cell>
          <cell r="J29858">
            <v>120</v>
          </cell>
        </row>
        <row r="29859">
          <cell r="B29859" t="str">
            <v>9781843346395</v>
          </cell>
          <cell r="C29859" t="str">
            <v>Development and Reform of Higher Education in China</v>
          </cell>
          <cell r="D29859" t="str">
            <v>Zhu, Hong</v>
          </cell>
          <cell r="E29859" t="str">
            <v>Chandos Publishing</v>
          </cell>
          <cell r="F29859" t="str">
            <v>ST</v>
          </cell>
          <cell r="G29859" t="str">
            <v>2011</v>
          </cell>
          <cell r="H29859" t="str">
            <v>Social Sciences 2011 (Chandos)</v>
          </cell>
          <cell r="I29859">
            <v>168.75</v>
          </cell>
          <cell r="J29859">
            <v>202.5</v>
          </cell>
        </row>
        <row r="29860">
          <cell r="B29860" t="str">
            <v>9781843346418</v>
          </cell>
          <cell r="C29860" t="str">
            <v>Information Dynamics in Virtual Worlds</v>
          </cell>
          <cell r="D29860" t="str">
            <v>Evans, Woody</v>
          </cell>
          <cell r="E29860" t="str">
            <v>Chandos Publishing</v>
          </cell>
          <cell r="F29860" t="str">
            <v>ST</v>
          </cell>
          <cell r="G29860" t="str">
            <v>2011</v>
          </cell>
          <cell r="H29860" t="str">
            <v>Social Sciences 2011 (Chandos)</v>
          </cell>
          <cell r="I29860">
            <v>100</v>
          </cell>
          <cell r="J29860">
            <v>120</v>
          </cell>
        </row>
        <row r="29861">
          <cell r="B29861" t="str">
            <v>9781843346449</v>
          </cell>
          <cell r="C29861" t="str">
            <v>Qualitative Research and the Modern Library</v>
          </cell>
          <cell r="D29861" t="str">
            <v>Goodman, Valeda Dent</v>
          </cell>
          <cell r="E29861" t="str">
            <v>Chandos Publishing</v>
          </cell>
          <cell r="F29861" t="str">
            <v>ST</v>
          </cell>
          <cell r="G29861" t="str">
            <v>2011</v>
          </cell>
          <cell r="H29861" t="str">
            <v>Social Sciences 2011 (Chandos)</v>
          </cell>
          <cell r="I29861">
            <v>100</v>
          </cell>
          <cell r="J29861">
            <v>120</v>
          </cell>
        </row>
        <row r="29862">
          <cell r="B29862" t="str">
            <v>9781843346463</v>
          </cell>
          <cell r="C29862" t="str">
            <v>Technology and Knowledge Flow</v>
          </cell>
          <cell r="D29862" t="str">
            <v>Trentin, Guglielmo</v>
          </cell>
          <cell r="E29862" t="str">
            <v>Chandos Publishing</v>
          </cell>
          <cell r="F29862" t="str">
            <v>ST</v>
          </cell>
          <cell r="G29862" t="str">
            <v>2011</v>
          </cell>
          <cell r="H29862" t="str">
            <v>Social Sciences 2011 (Chandos)</v>
          </cell>
          <cell r="I29862">
            <v>100</v>
          </cell>
          <cell r="J29862">
            <v>120</v>
          </cell>
        </row>
        <row r="29863">
          <cell r="B29863" t="str">
            <v>9781843346500</v>
          </cell>
          <cell r="C29863" t="str">
            <v>Organisational Culture for Information Managers</v>
          </cell>
          <cell r="D29863" t="str">
            <v>Oliver, Gillian</v>
          </cell>
          <cell r="E29863" t="str">
            <v>Chandos Publishing</v>
          </cell>
          <cell r="F29863" t="str">
            <v>ST</v>
          </cell>
          <cell r="G29863" t="str">
            <v>2011</v>
          </cell>
          <cell r="H29863" t="str">
            <v>Social Sciences 2011 (Chandos)</v>
          </cell>
          <cell r="I29863">
            <v>100</v>
          </cell>
          <cell r="J29863">
            <v>120</v>
          </cell>
        </row>
        <row r="29864">
          <cell r="B29864" t="str">
            <v>9781843346548</v>
          </cell>
          <cell r="C29864" t="str">
            <v>Managing Your Library and its Quality</v>
          </cell>
          <cell r="D29864" t="str">
            <v>Balagué, Núria</v>
          </cell>
          <cell r="E29864" t="str">
            <v>Chandos Publishing</v>
          </cell>
          <cell r="F29864" t="str">
            <v>ST</v>
          </cell>
          <cell r="G29864" t="str">
            <v>2011</v>
          </cell>
          <cell r="H29864" t="str">
            <v>Social Sciences 2011 (Chandos)</v>
          </cell>
          <cell r="I29864">
            <v>100</v>
          </cell>
          <cell r="J29864">
            <v>120</v>
          </cell>
        </row>
        <row r="29865">
          <cell r="B29865" t="str">
            <v>9781843346562</v>
          </cell>
          <cell r="C29865" t="str">
            <v>Business Strategy and Corporate Governance in the Chinese Consumer Electronics Sector</v>
          </cell>
          <cell r="D29865" t="str">
            <v>Yang, Hailan</v>
          </cell>
          <cell r="E29865" t="str">
            <v>Chandos Publishing</v>
          </cell>
          <cell r="F29865" t="str">
            <v>ST</v>
          </cell>
          <cell r="G29865" t="str">
            <v>2011</v>
          </cell>
          <cell r="H29865" t="str">
            <v>Social Sciences 2011 (Chandos)</v>
          </cell>
          <cell r="I29865">
            <v>168.75</v>
          </cell>
          <cell r="J29865">
            <v>202.5</v>
          </cell>
        </row>
        <row r="29866">
          <cell r="B29866" t="str">
            <v>9781843346623</v>
          </cell>
          <cell r="C29866" t="str">
            <v>Information Consulting</v>
          </cell>
          <cell r="D29866" t="str">
            <v>Wormell, Irene</v>
          </cell>
          <cell r="E29866" t="str">
            <v>Chandos Publishing</v>
          </cell>
          <cell r="F29866" t="str">
            <v>ST</v>
          </cell>
          <cell r="G29866" t="str">
            <v>2011</v>
          </cell>
          <cell r="H29866" t="str">
            <v>Social Sciences 2011 (Chandos)</v>
          </cell>
          <cell r="I29866">
            <v>100</v>
          </cell>
          <cell r="J29866">
            <v>120</v>
          </cell>
        </row>
        <row r="29867">
          <cell r="B29867" t="str">
            <v>9781907568077</v>
          </cell>
          <cell r="C29867" t="str">
            <v>Consumption and Management</v>
          </cell>
          <cell r="D29867" t="str">
            <v>Wu, Bingxin</v>
          </cell>
          <cell r="E29867" t="str">
            <v>Chandos Publishing</v>
          </cell>
          <cell r="F29867" t="str">
            <v>ST</v>
          </cell>
          <cell r="G29867" t="str">
            <v>2011</v>
          </cell>
          <cell r="H29867" t="str">
            <v>Social Sciences 2011 (Chandos)</v>
          </cell>
          <cell r="I29867">
            <v>168.75</v>
          </cell>
          <cell r="J29867">
            <v>202.5</v>
          </cell>
        </row>
        <row r="29868">
          <cell r="B29868" t="str">
            <v>9781843342922</v>
          </cell>
          <cell r="C29868" t="str">
            <v>Indexing</v>
          </cell>
          <cell r="D29868" t="str">
            <v>de Keyser, Piet</v>
          </cell>
          <cell r="E29868" t="str">
            <v>Chandos Publishing</v>
          </cell>
          <cell r="F29868" t="str">
            <v>ST</v>
          </cell>
          <cell r="G29868" t="str">
            <v>2012</v>
          </cell>
          <cell r="H29868" t="str">
            <v>Social Sciences 2012 (Chandos)</v>
          </cell>
          <cell r="I29868">
            <v>112.5</v>
          </cell>
          <cell r="J29868">
            <v>135</v>
          </cell>
        </row>
        <row r="29869">
          <cell r="B29869" t="str">
            <v>9781843343929</v>
          </cell>
          <cell r="C29869" t="str">
            <v>Finding official British Information</v>
          </cell>
          <cell r="D29869" t="str">
            <v>Inman, Jane</v>
          </cell>
          <cell r="E29869" t="str">
            <v>Chandos Publishing</v>
          </cell>
          <cell r="F29869" t="str">
            <v>ST</v>
          </cell>
          <cell r="G29869" t="str">
            <v>2012</v>
          </cell>
          <cell r="H29869" t="str">
            <v>Social Sciences 2012 (Chandos)</v>
          </cell>
          <cell r="I29869">
            <v>112.5</v>
          </cell>
          <cell r="J29869">
            <v>135</v>
          </cell>
        </row>
        <row r="29870">
          <cell r="B29870" t="str">
            <v>9781843345695</v>
          </cell>
          <cell r="C29870" t="str">
            <v>New Directions for Academic Liaison Librarians</v>
          </cell>
          <cell r="D29870" t="str">
            <v>Crawford, Alice</v>
          </cell>
          <cell r="E29870" t="str">
            <v>Chandos Publishing</v>
          </cell>
          <cell r="F29870" t="str">
            <v>ST</v>
          </cell>
          <cell r="G29870" t="str">
            <v>2012</v>
          </cell>
          <cell r="H29870" t="str">
            <v>Social Sciences 2012 (Chandos)</v>
          </cell>
          <cell r="I29870">
            <v>100</v>
          </cell>
          <cell r="J29870">
            <v>120</v>
          </cell>
        </row>
        <row r="29871">
          <cell r="B29871" t="str">
            <v>9781843345893</v>
          </cell>
          <cell r="C29871" t="str">
            <v>Prometheus Assessed?</v>
          </cell>
          <cell r="D29871" t="str">
            <v>Goldfinch, Shaun</v>
          </cell>
          <cell r="E29871" t="str">
            <v>Chandos Publishing</v>
          </cell>
          <cell r="F29871" t="str">
            <v>ST</v>
          </cell>
          <cell r="G29871" t="str">
            <v>2012</v>
          </cell>
          <cell r="H29871" t="str">
            <v>Social Sciences 2012 (Chandos)</v>
          </cell>
          <cell r="I29871">
            <v>112.5</v>
          </cell>
          <cell r="J29871">
            <v>135</v>
          </cell>
        </row>
        <row r="29872">
          <cell r="B29872" t="str">
            <v>9781843346050</v>
          </cell>
          <cell r="C29872" t="str">
            <v>Multinational Corporation Subsidiaries in China</v>
          </cell>
          <cell r="D29872" t="str">
            <v>Zhao, Jinghua</v>
          </cell>
          <cell r="E29872" t="str">
            <v>Chandos Publishing</v>
          </cell>
          <cell r="F29872" t="str">
            <v>ST</v>
          </cell>
          <cell r="G29872" t="str">
            <v>2012</v>
          </cell>
          <cell r="H29872" t="str">
            <v>Social Sciences 2012 (Chandos)</v>
          </cell>
          <cell r="I29872">
            <v>168.75</v>
          </cell>
          <cell r="J29872">
            <v>202.5</v>
          </cell>
        </row>
        <row r="29873">
          <cell r="B29873" t="str">
            <v>9781843346142</v>
          </cell>
          <cell r="C29873" t="str">
            <v>Prospects of Regional Economic Cooperation in South Asia</v>
          </cell>
          <cell r="D29873" t="str">
            <v>Saini, Gordhan</v>
          </cell>
          <cell r="E29873" t="str">
            <v>Chandos Publishing</v>
          </cell>
          <cell r="F29873" t="str">
            <v>ST</v>
          </cell>
          <cell r="G29873" t="str">
            <v>2012</v>
          </cell>
          <cell r="H29873" t="str">
            <v>Social Sciences 2012 (Chandos)</v>
          </cell>
          <cell r="I29873">
            <v>168.75</v>
          </cell>
          <cell r="J29873">
            <v>202.5</v>
          </cell>
        </row>
        <row r="29874">
          <cell r="B29874" t="str">
            <v>9781843346241</v>
          </cell>
          <cell r="C29874" t="str">
            <v>Management of Information Organizations</v>
          </cell>
          <cell r="D29874" t="str">
            <v>Afzal, Waseem</v>
          </cell>
          <cell r="E29874" t="str">
            <v>Chandos Publishing</v>
          </cell>
          <cell r="F29874" t="str">
            <v>ST</v>
          </cell>
          <cell r="G29874" t="str">
            <v>2012</v>
          </cell>
          <cell r="H29874" t="str">
            <v>Social Sciences 2012 (Chandos)</v>
          </cell>
          <cell r="I29874">
            <v>100</v>
          </cell>
          <cell r="J29874">
            <v>120</v>
          </cell>
        </row>
        <row r="29875">
          <cell r="B29875" t="str">
            <v>9781843346258</v>
          </cell>
          <cell r="C29875" t="str">
            <v>Global Resource Sharing</v>
          </cell>
          <cell r="D29875" t="str">
            <v>Frederiksen, Linda</v>
          </cell>
          <cell r="E29875" t="str">
            <v>Chandos Publishing</v>
          </cell>
          <cell r="F29875" t="str">
            <v>ST</v>
          </cell>
          <cell r="G29875" t="str">
            <v>2012</v>
          </cell>
          <cell r="H29875" t="str">
            <v>Social Sciences 2012 (Chandos)</v>
          </cell>
          <cell r="I29875">
            <v>100</v>
          </cell>
          <cell r="J29875">
            <v>120</v>
          </cell>
        </row>
        <row r="29876">
          <cell r="B29876" t="str">
            <v>9781843346333</v>
          </cell>
          <cell r="C29876" t="str">
            <v>Universal Design</v>
          </cell>
          <cell r="D29876" t="str">
            <v>Staines, Gail</v>
          </cell>
          <cell r="E29876" t="str">
            <v>Chandos Publishing</v>
          </cell>
          <cell r="F29876" t="str">
            <v>ST</v>
          </cell>
          <cell r="G29876" t="str">
            <v>2012</v>
          </cell>
          <cell r="H29876" t="str">
            <v>Social Sciences 2012 (Chandos)</v>
          </cell>
          <cell r="I29876">
            <v>100</v>
          </cell>
          <cell r="J29876">
            <v>120</v>
          </cell>
        </row>
        <row r="29877">
          <cell r="B29877" t="str">
            <v>9781843346340</v>
          </cell>
          <cell r="C29877" t="str">
            <v>Succeed or Sink</v>
          </cell>
          <cell r="D29877" t="str">
            <v>Rowley, Chris</v>
          </cell>
          <cell r="E29877" t="str">
            <v>Chandos Publishing</v>
          </cell>
          <cell r="F29877" t="str">
            <v>ST</v>
          </cell>
          <cell r="G29877" t="str">
            <v>2012</v>
          </cell>
          <cell r="H29877" t="str">
            <v>Social Sciences 2012 (Chandos)</v>
          </cell>
          <cell r="I29877">
            <v>168.75</v>
          </cell>
          <cell r="J29877">
            <v>202.5</v>
          </cell>
        </row>
        <row r="29878">
          <cell r="B29878" t="str">
            <v>9781843346371</v>
          </cell>
          <cell r="C29878" t="str">
            <v>Records Management for Museums and Galleries</v>
          </cell>
          <cell r="D29878" t="str">
            <v>Brunskill, Charlotte</v>
          </cell>
          <cell r="E29878" t="str">
            <v>Chandos Publishing</v>
          </cell>
          <cell r="F29878" t="str">
            <v>ST</v>
          </cell>
          <cell r="G29878" t="str">
            <v>2012</v>
          </cell>
          <cell r="H29878" t="str">
            <v>Social Sciences 2012 (Chandos)</v>
          </cell>
          <cell r="I29878">
            <v>106.25</v>
          </cell>
          <cell r="J29878">
            <v>127.5</v>
          </cell>
        </row>
        <row r="29879">
          <cell r="B29879" t="str">
            <v>9781843346388</v>
          </cell>
          <cell r="C29879" t="str">
            <v>Library Technology and User Services</v>
          </cell>
          <cell r="D29879" t="str">
            <v>Chow, Anthony</v>
          </cell>
          <cell r="E29879" t="str">
            <v>Chandos Publishing</v>
          </cell>
          <cell r="F29879" t="str">
            <v>ST</v>
          </cell>
          <cell r="G29879" t="str">
            <v>2012</v>
          </cell>
          <cell r="H29879" t="str">
            <v>Social Sciences 2012 (Chandos)</v>
          </cell>
          <cell r="I29879">
            <v>100</v>
          </cell>
          <cell r="J29879">
            <v>120</v>
          </cell>
        </row>
        <row r="29880">
          <cell r="B29880" t="str">
            <v>9781843346401</v>
          </cell>
          <cell r="C29880" t="str">
            <v>Engaging First-Year Students in Meaningful Library Research</v>
          </cell>
          <cell r="D29880" t="str">
            <v>Flaspohler, Molly</v>
          </cell>
          <cell r="E29880" t="str">
            <v>Chandos Publishing</v>
          </cell>
          <cell r="F29880" t="str">
            <v>ST</v>
          </cell>
          <cell r="G29880" t="str">
            <v>2012</v>
          </cell>
          <cell r="H29880" t="str">
            <v>Social Sciences 2012 (Chandos)</v>
          </cell>
          <cell r="I29880">
            <v>100</v>
          </cell>
          <cell r="J29880">
            <v>120</v>
          </cell>
        </row>
        <row r="29881">
          <cell r="B29881" t="str">
            <v>9781843346425</v>
          </cell>
          <cell r="C29881" t="str">
            <v>Libraries and Archives</v>
          </cell>
          <cell r="D29881" t="str">
            <v>Lidman, Tomas</v>
          </cell>
          <cell r="E29881" t="str">
            <v>Chandos Publishing</v>
          </cell>
          <cell r="F29881" t="str">
            <v>ST</v>
          </cell>
          <cell r="G29881" t="str">
            <v>2012</v>
          </cell>
          <cell r="H29881" t="str">
            <v>Social Sciences 2012 (Chandos)</v>
          </cell>
          <cell r="I29881">
            <v>81.25</v>
          </cell>
          <cell r="J29881">
            <v>97.5</v>
          </cell>
        </row>
        <row r="29882">
          <cell r="B29882" t="str">
            <v>9781843346432</v>
          </cell>
          <cell r="C29882" t="str">
            <v>Instructional Strategies and Techniques for Information Professionals</v>
          </cell>
          <cell r="D29882" t="str">
            <v>Cooke, Nicole</v>
          </cell>
          <cell r="E29882" t="str">
            <v>Chandos Publishing</v>
          </cell>
          <cell r="F29882" t="str">
            <v>ST</v>
          </cell>
          <cell r="G29882" t="str">
            <v>2012</v>
          </cell>
          <cell r="H29882" t="str">
            <v>Social Sciences 2012 (Chandos)</v>
          </cell>
          <cell r="I29882">
            <v>100</v>
          </cell>
          <cell r="J29882">
            <v>120</v>
          </cell>
        </row>
        <row r="29883">
          <cell r="B29883" t="str">
            <v>9781843346456</v>
          </cell>
          <cell r="C29883" t="str">
            <v>Enhancing Learning and Teaching Through Student Feedback in Engineering</v>
          </cell>
          <cell r="D29883" t="str">
            <v>Nair, Chenicheri Sid</v>
          </cell>
          <cell r="E29883" t="str">
            <v>Chandos Publishing</v>
          </cell>
          <cell r="F29883" t="str">
            <v>ST</v>
          </cell>
          <cell r="G29883" t="str">
            <v>2012</v>
          </cell>
          <cell r="H29883" t="str">
            <v>Social Sciences 2012 (Chandos)</v>
          </cell>
          <cell r="I29883">
            <v>100</v>
          </cell>
          <cell r="J29883">
            <v>120</v>
          </cell>
        </row>
        <row r="29884">
          <cell r="B29884" t="str">
            <v>9781843346470</v>
          </cell>
          <cell r="C29884" t="str">
            <v>Crisis Information Management</v>
          </cell>
          <cell r="D29884" t="str">
            <v>Hagar, Christine</v>
          </cell>
          <cell r="E29884" t="str">
            <v>Chandos Publishing</v>
          </cell>
          <cell r="F29884" t="str">
            <v>ST</v>
          </cell>
          <cell r="G29884" t="str">
            <v>2012</v>
          </cell>
          <cell r="H29884" t="str">
            <v>Social Sciences 2012 (Chandos)</v>
          </cell>
          <cell r="I29884">
            <v>100</v>
          </cell>
          <cell r="J29884">
            <v>120</v>
          </cell>
        </row>
        <row r="29885">
          <cell r="B29885" t="str">
            <v>9781843346487</v>
          </cell>
          <cell r="C29885" t="str">
            <v>Internet Law in China</v>
          </cell>
          <cell r="D29885" t="str">
            <v>Shao, Guosong</v>
          </cell>
          <cell r="E29885" t="str">
            <v>Chandos Publishing</v>
          </cell>
          <cell r="F29885" t="str">
            <v>ST</v>
          </cell>
          <cell r="G29885" t="str">
            <v>2012</v>
          </cell>
          <cell r="H29885" t="str">
            <v>Social Sciences 2012 (Chandos)</v>
          </cell>
          <cell r="I29885">
            <v>181.25</v>
          </cell>
          <cell r="J29885">
            <v>217.5</v>
          </cell>
        </row>
        <row r="29886">
          <cell r="B29886" t="str">
            <v>9781843346517</v>
          </cell>
          <cell r="C29886" t="str">
            <v>Building Your Library Career with Web 2.0</v>
          </cell>
          <cell r="D29886" t="str">
            <v>Gross, Julia</v>
          </cell>
          <cell r="E29886" t="str">
            <v>Chandos Publishing</v>
          </cell>
          <cell r="F29886" t="str">
            <v>ST</v>
          </cell>
          <cell r="G29886" t="str">
            <v>2012</v>
          </cell>
          <cell r="H29886" t="str">
            <v>Social Sciences 2012 (Chandos)</v>
          </cell>
          <cell r="I29886">
            <v>100</v>
          </cell>
          <cell r="J29886">
            <v>120</v>
          </cell>
        </row>
        <row r="29887">
          <cell r="B29887" t="str">
            <v>9781843346531</v>
          </cell>
          <cell r="C29887" t="str">
            <v>Records Management and Knowledge Mobilisation</v>
          </cell>
          <cell r="D29887" t="str">
            <v>Harries, Stephen</v>
          </cell>
          <cell r="E29887" t="str">
            <v>Chandos Publishing</v>
          </cell>
          <cell r="F29887" t="str">
            <v>ST</v>
          </cell>
          <cell r="G29887" t="str">
            <v>2012</v>
          </cell>
          <cell r="H29887" t="str">
            <v>Social Sciences 2012 (Chandos)</v>
          </cell>
          <cell r="I29887">
            <v>106.25</v>
          </cell>
          <cell r="J29887">
            <v>127.5</v>
          </cell>
        </row>
        <row r="29888">
          <cell r="B29888" t="str">
            <v>9781843346579</v>
          </cell>
          <cell r="C29888" t="str">
            <v>HR Due Diligence</v>
          </cell>
          <cell r="D29888" t="str">
            <v>Ho, ChyeKok</v>
          </cell>
          <cell r="E29888" t="str">
            <v>Chandos Publishing</v>
          </cell>
          <cell r="F29888" t="str">
            <v>ST</v>
          </cell>
          <cell r="G29888" t="str">
            <v>2012</v>
          </cell>
          <cell r="H29888" t="str">
            <v>Social Sciences 2012 (Chandos)</v>
          </cell>
          <cell r="I29888">
            <v>168.75</v>
          </cell>
          <cell r="J29888">
            <v>202.5</v>
          </cell>
        </row>
        <row r="29889">
          <cell r="B29889" t="str">
            <v>9781843346586</v>
          </cell>
          <cell r="C29889" t="str">
            <v>Leadership in Libraries</v>
          </cell>
          <cell r="D29889" t="str">
            <v>Kumaran, Maha</v>
          </cell>
          <cell r="E29889" t="str">
            <v>Chandos Publishing</v>
          </cell>
          <cell r="F29889" t="str">
            <v>ST</v>
          </cell>
          <cell r="G29889" t="str">
            <v>2012</v>
          </cell>
          <cell r="H29889" t="str">
            <v>Social Sciences 2012 (Chandos)</v>
          </cell>
          <cell r="I29889">
            <v>100</v>
          </cell>
          <cell r="J29889">
            <v>120</v>
          </cell>
        </row>
        <row r="29890">
          <cell r="B29890" t="str">
            <v>9781843346609</v>
          </cell>
          <cell r="C29890" t="str">
            <v>Library Classification Trends in the 21st Century</v>
          </cell>
          <cell r="D29890" t="str">
            <v>Kumbhar, Rajendra</v>
          </cell>
          <cell r="E29890" t="str">
            <v>Chandos Publishing</v>
          </cell>
          <cell r="F29890" t="str">
            <v>ST</v>
          </cell>
          <cell r="G29890" t="str">
            <v>2012</v>
          </cell>
          <cell r="H29890" t="str">
            <v>Social Sciences 2012 (Chandos)</v>
          </cell>
          <cell r="I29890">
            <v>100</v>
          </cell>
          <cell r="J29890">
            <v>120</v>
          </cell>
        </row>
        <row r="29891">
          <cell r="B29891" t="str">
            <v>9781843346616</v>
          </cell>
          <cell r="C29891" t="str">
            <v>Strategic Business Development for Information Centres and Libraries</v>
          </cell>
          <cell r="D29891" t="str">
            <v>Nelke, Margareta</v>
          </cell>
          <cell r="E29891" t="str">
            <v>Chandos Publishing</v>
          </cell>
          <cell r="F29891" t="str">
            <v>ST</v>
          </cell>
          <cell r="G29891" t="str">
            <v>2012</v>
          </cell>
          <cell r="H29891" t="str">
            <v>Social Sciences 2012 (Chandos)</v>
          </cell>
          <cell r="I29891">
            <v>100</v>
          </cell>
          <cell r="J29891">
            <v>120</v>
          </cell>
        </row>
        <row r="29892">
          <cell r="B29892" t="str">
            <v>9781843346678</v>
          </cell>
          <cell r="C29892" t="str">
            <v>Social Information</v>
          </cell>
          <cell r="D29892" t="str">
            <v>Brown, Scott</v>
          </cell>
          <cell r="E29892" t="str">
            <v>Chandos Publishing</v>
          </cell>
          <cell r="F29892" t="str">
            <v>ST</v>
          </cell>
          <cell r="G29892" t="str">
            <v>2012</v>
          </cell>
          <cell r="H29892" t="str">
            <v>Social Sciences 2012 (Chandos)</v>
          </cell>
          <cell r="I29892">
            <v>112.5</v>
          </cell>
          <cell r="J29892">
            <v>135</v>
          </cell>
        </row>
        <row r="29893">
          <cell r="B29893" t="str">
            <v>9781843346685</v>
          </cell>
          <cell r="C29893" t="str">
            <v>Electronic Resource Management</v>
          </cell>
          <cell r="D29893" t="str">
            <v>Elguindi, Anne</v>
          </cell>
          <cell r="E29893" t="str">
            <v>Chandos Publishing</v>
          </cell>
          <cell r="F29893" t="str">
            <v>ST</v>
          </cell>
          <cell r="G29893" t="str">
            <v>2012</v>
          </cell>
          <cell r="H29893" t="str">
            <v>Social Sciences 2012 (Chandos)</v>
          </cell>
          <cell r="I29893">
            <v>100</v>
          </cell>
          <cell r="J29893">
            <v>120</v>
          </cell>
        </row>
        <row r="29894">
          <cell r="B29894" t="str">
            <v>9781843346692</v>
          </cell>
          <cell r="C29894" t="str">
            <v>Academic and Professional Publishing</v>
          </cell>
          <cell r="D29894" t="str">
            <v>Campbell, Robert</v>
          </cell>
          <cell r="E29894" t="str">
            <v>Chandos Publishing</v>
          </cell>
          <cell r="F29894" t="str">
            <v>ST</v>
          </cell>
          <cell r="G29894" t="str">
            <v>2012</v>
          </cell>
          <cell r="H29894" t="str">
            <v>Social Sciences 2012 (Chandos)</v>
          </cell>
          <cell r="I29894">
            <v>125</v>
          </cell>
          <cell r="J29894">
            <v>150</v>
          </cell>
        </row>
        <row r="29895">
          <cell r="B29895" t="str">
            <v>9781843346708</v>
          </cell>
          <cell r="C29895" t="str">
            <v>Not Your Ordinary Librarian</v>
          </cell>
          <cell r="D29895" t="str">
            <v>White, Ashanti</v>
          </cell>
          <cell r="E29895" t="str">
            <v>Chandos Publishing</v>
          </cell>
          <cell r="F29895" t="str">
            <v>ST</v>
          </cell>
          <cell r="G29895" t="str">
            <v>2012</v>
          </cell>
          <cell r="H29895" t="str">
            <v>Social Sciences 2012 (Chandos)</v>
          </cell>
          <cell r="I29895">
            <v>100</v>
          </cell>
          <cell r="J29895">
            <v>120</v>
          </cell>
        </row>
        <row r="29896">
          <cell r="B29896" t="str">
            <v>9781843346722</v>
          </cell>
          <cell r="C29896" t="str">
            <v>Data Clean-Up and Management</v>
          </cell>
          <cell r="D29896" t="str">
            <v>Hogarth, Margaret</v>
          </cell>
          <cell r="E29896" t="str">
            <v>Chandos Publishing</v>
          </cell>
          <cell r="F29896" t="str">
            <v>ST</v>
          </cell>
          <cell r="G29896" t="str">
            <v>2012</v>
          </cell>
          <cell r="H29896" t="str">
            <v>Social Sciences 2012 (Chandos)</v>
          </cell>
          <cell r="I29896">
            <v>150</v>
          </cell>
          <cell r="J29896">
            <v>180</v>
          </cell>
        </row>
        <row r="29897">
          <cell r="B29897" t="str">
            <v>9781843346746</v>
          </cell>
          <cell r="C29897" t="str">
            <v>Teaching Research Processes</v>
          </cell>
          <cell r="D29897" t="str">
            <v>Badke, William</v>
          </cell>
          <cell r="E29897" t="str">
            <v>Chandos Publishing</v>
          </cell>
          <cell r="F29897" t="str">
            <v>ST</v>
          </cell>
          <cell r="G29897" t="str">
            <v>2012</v>
          </cell>
          <cell r="H29897" t="str">
            <v>Social Sciences 2012 (Chandos)</v>
          </cell>
          <cell r="I29897">
            <v>100</v>
          </cell>
          <cell r="J29897">
            <v>120</v>
          </cell>
        </row>
        <row r="29898">
          <cell r="B29898" t="str">
            <v>9781843346777</v>
          </cell>
          <cell r="C29898" t="str">
            <v>Google This!</v>
          </cell>
          <cell r="D29898" t="str">
            <v>Ballard, Terry</v>
          </cell>
          <cell r="E29898" t="str">
            <v>Chandos Publishing</v>
          </cell>
          <cell r="F29898" t="str">
            <v>ST</v>
          </cell>
          <cell r="G29898" t="str">
            <v>2012</v>
          </cell>
          <cell r="H29898" t="str">
            <v>Social Sciences 2012 (Chandos)</v>
          </cell>
          <cell r="I29898">
            <v>100</v>
          </cell>
          <cell r="J29898">
            <v>120</v>
          </cell>
        </row>
        <row r="29899">
          <cell r="B29899" t="str">
            <v>9781843346784</v>
          </cell>
          <cell r="C29899" t="str">
            <v>Managing Intellectual Capital in Libraries</v>
          </cell>
          <cell r="D29899" t="str">
            <v>Kostagiolas, Petros</v>
          </cell>
          <cell r="E29899" t="str">
            <v>Chandos Publishing</v>
          </cell>
          <cell r="F29899" t="str">
            <v>ST</v>
          </cell>
          <cell r="G29899" t="str">
            <v>2012</v>
          </cell>
          <cell r="H29899" t="str">
            <v>Social Sciences 2012 (Chandos)</v>
          </cell>
          <cell r="I29899">
            <v>100</v>
          </cell>
          <cell r="J29899">
            <v>120</v>
          </cell>
        </row>
        <row r="29900">
          <cell r="B29900" t="str">
            <v>9781843346791</v>
          </cell>
          <cell r="C29900" t="str">
            <v>Public Libraries and their National Policies</v>
          </cell>
          <cell r="D29900" t="str">
            <v>Helling, John</v>
          </cell>
          <cell r="E29900" t="str">
            <v>Chandos Publishing</v>
          </cell>
          <cell r="F29900" t="str">
            <v>ST</v>
          </cell>
          <cell r="G29900" t="str">
            <v>2012</v>
          </cell>
          <cell r="H29900" t="str">
            <v>Social Sciences 2012 (Chandos)</v>
          </cell>
          <cell r="I29900">
            <v>100</v>
          </cell>
          <cell r="J29900">
            <v>120</v>
          </cell>
        </row>
        <row r="29901">
          <cell r="B29901" t="str">
            <v>9781843346807</v>
          </cell>
          <cell r="C29901" t="str">
            <v>Ways of Experiencing Information Literacy</v>
          </cell>
          <cell r="D29901" t="str">
            <v>Andretta, Susie</v>
          </cell>
          <cell r="E29901" t="str">
            <v>Chandos Publishing</v>
          </cell>
          <cell r="F29901" t="str">
            <v>ST</v>
          </cell>
          <cell r="G29901" t="str">
            <v>2012</v>
          </cell>
          <cell r="H29901" t="str">
            <v>Social Sciences 2012 (Chandos)</v>
          </cell>
          <cell r="I29901">
            <v>100</v>
          </cell>
          <cell r="J29901">
            <v>120</v>
          </cell>
        </row>
        <row r="29902">
          <cell r="B29902" t="str">
            <v>9781843346814</v>
          </cell>
          <cell r="C29902" t="str">
            <v>Social Media for Academics</v>
          </cell>
          <cell r="D29902" t="str">
            <v>Neal, Diane Rasmussen</v>
          </cell>
          <cell r="E29902" t="str">
            <v>Chandos Publishing</v>
          </cell>
          <cell r="F29902" t="str">
            <v>ST</v>
          </cell>
          <cell r="G29902" t="str">
            <v>2012</v>
          </cell>
          <cell r="H29902" t="str">
            <v>Social Sciences 2012 (Chandos)</v>
          </cell>
          <cell r="I29902">
            <v>106.25</v>
          </cell>
          <cell r="J29902">
            <v>127.5</v>
          </cell>
        </row>
        <row r="29903">
          <cell r="B29903" t="str">
            <v>9781843346838</v>
          </cell>
          <cell r="C29903" t="str">
            <v>Information Services and Digital Literacy</v>
          </cell>
          <cell r="D29903" t="str">
            <v>Huvila, Isto</v>
          </cell>
          <cell r="E29903" t="str">
            <v>Chandos Publishing</v>
          </cell>
          <cell r="F29903" t="str">
            <v>ST</v>
          </cell>
          <cell r="G29903" t="str">
            <v>2012</v>
          </cell>
          <cell r="H29903" t="str">
            <v>Social Sciences 2012 (Chandos)</v>
          </cell>
          <cell r="I29903">
            <v>100</v>
          </cell>
          <cell r="J29903">
            <v>120</v>
          </cell>
        </row>
        <row r="29904">
          <cell r="B29904" t="str">
            <v>9781843346845</v>
          </cell>
          <cell r="C29904" t="str">
            <v>Meeting the Needs of Student Users in Academic Libraries</v>
          </cell>
          <cell r="D29904" t="str">
            <v>Crump, Michele</v>
          </cell>
          <cell r="E29904" t="str">
            <v>Chandos Publishing</v>
          </cell>
          <cell r="F29904" t="str">
            <v>ST</v>
          </cell>
          <cell r="G29904" t="str">
            <v>2012</v>
          </cell>
          <cell r="H29904" t="str">
            <v>Social Sciences 2012 (Chandos)</v>
          </cell>
          <cell r="I29904">
            <v>100</v>
          </cell>
          <cell r="J29904">
            <v>120</v>
          </cell>
        </row>
        <row r="29905">
          <cell r="B29905" t="str">
            <v>9781843346869</v>
          </cell>
          <cell r="C29905" t="str">
            <v>An Evaluation of the Benefits and Value of Libraries</v>
          </cell>
          <cell r="D29905" t="str">
            <v>Nyström, Viveca</v>
          </cell>
          <cell r="E29905" t="str">
            <v>Chandos Publishing</v>
          </cell>
          <cell r="F29905" t="str">
            <v>ST</v>
          </cell>
          <cell r="G29905" t="str">
            <v>2012</v>
          </cell>
          <cell r="H29905" t="str">
            <v>Social Sciences 2012 (Chandos)</v>
          </cell>
          <cell r="I29905">
            <v>100</v>
          </cell>
          <cell r="J29905">
            <v>120</v>
          </cell>
        </row>
        <row r="29906">
          <cell r="B29906" t="str">
            <v>9781843346883</v>
          </cell>
          <cell r="C29906" t="str">
            <v>Designing Effective Library Tutorials</v>
          </cell>
          <cell r="D29906" t="str">
            <v>Mestre, Lori</v>
          </cell>
          <cell r="E29906" t="str">
            <v>Chandos Publishing</v>
          </cell>
          <cell r="F29906" t="str">
            <v>ST</v>
          </cell>
          <cell r="G29906" t="str">
            <v>2012</v>
          </cell>
          <cell r="H29906" t="str">
            <v>Social Sciences 2012 (Chandos)</v>
          </cell>
          <cell r="I29906">
            <v>112.5</v>
          </cell>
          <cell r="J29906">
            <v>135</v>
          </cell>
        </row>
        <row r="29907">
          <cell r="B29907" t="str">
            <v>9781843346890</v>
          </cell>
          <cell r="C29907" t="str">
            <v>Ethical Behaviour in the E-Classroom</v>
          </cell>
          <cell r="D29907" t="str">
            <v>Smith, Cassandra</v>
          </cell>
          <cell r="E29907" t="str">
            <v>Chandos Publishing</v>
          </cell>
          <cell r="F29907" t="str">
            <v>ST</v>
          </cell>
          <cell r="G29907" t="str">
            <v>2012</v>
          </cell>
          <cell r="H29907" t="str">
            <v>Social Sciences 2012 (Chandos)</v>
          </cell>
          <cell r="I29907">
            <v>100</v>
          </cell>
          <cell r="J29907">
            <v>120</v>
          </cell>
        </row>
        <row r="29908">
          <cell r="B29908" t="str">
            <v>9781843346937</v>
          </cell>
          <cell r="C29908" t="str">
            <v>Public Interest and Private Rights in Social Media</v>
          </cell>
          <cell r="D29908" t="str">
            <v>Reiman, Cornelis</v>
          </cell>
          <cell r="E29908" t="str">
            <v>Chandos Publishing</v>
          </cell>
          <cell r="F29908" t="str">
            <v>ST</v>
          </cell>
          <cell r="G29908" t="str">
            <v>2012</v>
          </cell>
          <cell r="H29908" t="str">
            <v>Social Sciences 2012 (Chandos)</v>
          </cell>
          <cell r="I29908">
            <v>106.25</v>
          </cell>
          <cell r="J29908">
            <v>127.5</v>
          </cell>
        </row>
        <row r="29909">
          <cell r="B29909" t="str">
            <v>9781843346951</v>
          </cell>
          <cell r="C29909" t="str">
            <v>Digital Dialogues and Community 2.0</v>
          </cell>
          <cell r="D29909" t="str">
            <v>Brabazon, Tara</v>
          </cell>
          <cell r="E29909" t="str">
            <v>Chandos Publishing</v>
          </cell>
          <cell r="F29909" t="str">
            <v>ST</v>
          </cell>
          <cell r="G29909" t="str">
            <v>2012</v>
          </cell>
          <cell r="H29909" t="str">
            <v>Social Sciences 2012 (Chandos)</v>
          </cell>
          <cell r="I29909">
            <v>106.25</v>
          </cell>
          <cell r="J29909">
            <v>127.5</v>
          </cell>
        </row>
        <row r="29910">
          <cell r="B29910" t="str">
            <v>9781843347002</v>
          </cell>
          <cell r="C29910" t="str">
            <v>Personal Knowledge Capital</v>
          </cell>
          <cell r="D29910" t="str">
            <v>Young, Janette</v>
          </cell>
          <cell r="E29910" t="str">
            <v>Chandos Publishing</v>
          </cell>
          <cell r="F29910" t="str">
            <v>ST</v>
          </cell>
          <cell r="G29910" t="str">
            <v>2012</v>
          </cell>
          <cell r="H29910" t="str">
            <v>Social Sciences 2012 (Chandos)</v>
          </cell>
          <cell r="I29910">
            <v>100</v>
          </cell>
          <cell r="J29910">
            <v>120</v>
          </cell>
        </row>
        <row r="29911">
          <cell r="B29911" t="str">
            <v>9781843347095</v>
          </cell>
          <cell r="C29911" t="str">
            <v>From Science 2.0 to Pharma 3.0</v>
          </cell>
          <cell r="D29911" t="str">
            <v>Basset, Hervé</v>
          </cell>
          <cell r="E29911" t="str">
            <v>Chandos Publishing</v>
          </cell>
          <cell r="F29911" t="str">
            <v>ST</v>
          </cell>
          <cell r="G29911" t="str">
            <v>2012</v>
          </cell>
          <cell r="H29911" t="str">
            <v>Social Sciences 2012 (Chandos)</v>
          </cell>
          <cell r="I29911">
            <v>106.25</v>
          </cell>
          <cell r="J29911">
            <v>127.5</v>
          </cell>
        </row>
        <row r="29912">
          <cell r="B29912" t="str">
            <v>9781843347118</v>
          </cell>
          <cell r="C29912" t="str">
            <v>Managing Social Media in Libraries</v>
          </cell>
          <cell r="D29912" t="str">
            <v>Swanson, Troy</v>
          </cell>
          <cell r="E29912" t="str">
            <v>Chandos Publishing</v>
          </cell>
          <cell r="F29912" t="str">
            <v>ST</v>
          </cell>
          <cell r="G29912" t="str">
            <v>2012</v>
          </cell>
          <cell r="H29912" t="str">
            <v>Social Sciences 2012 (Chandos)</v>
          </cell>
          <cell r="I29912">
            <v>100</v>
          </cell>
          <cell r="J29912">
            <v>120</v>
          </cell>
        </row>
        <row r="29913">
          <cell r="B29913" t="str">
            <v>9781843347125</v>
          </cell>
          <cell r="C29913" t="str">
            <v>Archives and Societal Provenance</v>
          </cell>
          <cell r="D29913" t="str">
            <v>Piggott, Michael</v>
          </cell>
          <cell r="E29913" t="str">
            <v>Chandos Publishing</v>
          </cell>
          <cell r="F29913" t="str">
            <v>ST</v>
          </cell>
          <cell r="G29913" t="str">
            <v>2012</v>
          </cell>
          <cell r="H29913" t="str">
            <v>Social Sciences 2012 (Chandos)</v>
          </cell>
          <cell r="I29913">
            <v>125</v>
          </cell>
          <cell r="J29913">
            <v>150</v>
          </cell>
        </row>
        <row r="29914">
          <cell r="B29914" t="str">
            <v>9780857094445</v>
          </cell>
          <cell r="C29914" t="str">
            <v>Yunnan-A Chinese Bridgehead to Asia</v>
          </cell>
          <cell r="D29914" t="str">
            <v>Summers, Tim</v>
          </cell>
          <cell r="E29914" t="str">
            <v>Chandos Publishing</v>
          </cell>
          <cell r="F29914" t="str">
            <v>ST</v>
          </cell>
          <cell r="G29914" t="str">
            <v>2013</v>
          </cell>
          <cell r="H29914" t="str">
            <v>Social Sciences 2013 (Chandos)</v>
          </cell>
          <cell r="I29914">
            <v>180</v>
          </cell>
          <cell r="J29914">
            <v>216</v>
          </cell>
        </row>
        <row r="29915">
          <cell r="B29915" t="str">
            <v>9780857094469</v>
          </cell>
          <cell r="C29915" t="str">
            <v>Vertical Specialization and Trade Surplus in China</v>
          </cell>
          <cell r="D29915" t="str">
            <v>Wei, Wang</v>
          </cell>
          <cell r="E29915" t="str">
            <v>Chandos Publishing</v>
          </cell>
          <cell r="F29915" t="str">
            <v>ST</v>
          </cell>
          <cell r="G29915" t="str">
            <v>2013</v>
          </cell>
          <cell r="H29915" t="str">
            <v>Social Sciences 2013 (Chandos)</v>
          </cell>
          <cell r="I29915">
            <v>180</v>
          </cell>
          <cell r="J29915">
            <v>216</v>
          </cell>
        </row>
        <row r="29916">
          <cell r="B29916" t="str">
            <v>9780857094483</v>
          </cell>
          <cell r="C29916" t="str">
            <v>The Private SectorS Role in Poverty Reduction in Asia</v>
          </cell>
          <cell r="D29916" t="str">
            <v>Hipsher, Scott</v>
          </cell>
          <cell r="E29916" t="str">
            <v>Chandos Publishing</v>
          </cell>
          <cell r="F29916" t="str">
            <v>ST</v>
          </cell>
          <cell r="G29916" t="str">
            <v>2013</v>
          </cell>
          <cell r="H29916" t="str">
            <v>Social Sciences 2013 (Chandos)</v>
          </cell>
          <cell r="I29916">
            <v>180</v>
          </cell>
          <cell r="J29916">
            <v>216</v>
          </cell>
        </row>
        <row r="29917">
          <cell r="B29917" t="str">
            <v>9780857094643</v>
          </cell>
          <cell r="C29917" t="str">
            <v>Globalization  Change and Learning in South Asia</v>
          </cell>
          <cell r="D29917" t="str">
            <v>Khilji, Shaista</v>
          </cell>
          <cell r="E29917" t="str">
            <v>Chandos Publishing</v>
          </cell>
          <cell r="F29917" t="str">
            <v>ST</v>
          </cell>
          <cell r="G29917" t="str">
            <v>2013</v>
          </cell>
          <cell r="H29917" t="str">
            <v>Social Sciences 2013 (Chandos)</v>
          </cell>
          <cell r="I29917">
            <v>180</v>
          </cell>
          <cell r="J29917">
            <v>216</v>
          </cell>
        </row>
        <row r="29918">
          <cell r="B29918" t="str">
            <v>9780857094704</v>
          </cell>
          <cell r="C29918" t="str">
            <v>Asia in the Global ICT Innovation Network</v>
          </cell>
          <cell r="D29918" t="str">
            <v>De Prato, Giuditta</v>
          </cell>
          <cell r="E29918" t="str">
            <v>Chandos Publishing</v>
          </cell>
          <cell r="F29918" t="str">
            <v>ST</v>
          </cell>
          <cell r="G29918" t="str">
            <v>2013</v>
          </cell>
          <cell r="H29918" t="str">
            <v>Social Sciences 2013 (Chandos)</v>
          </cell>
          <cell r="I29918">
            <v>180</v>
          </cell>
          <cell r="J29918">
            <v>216</v>
          </cell>
        </row>
        <row r="29919">
          <cell r="B29919" t="str">
            <v>9780857094896</v>
          </cell>
          <cell r="C29919" t="str">
            <v>Securing the Safety of Navigation in East Asia</v>
          </cell>
          <cell r="D29919" t="str">
            <v>Wu, Shicun</v>
          </cell>
          <cell r="E29919" t="str">
            <v>Chandos Publishing</v>
          </cell>
          <cell r="F29919" t="str">
            <v>ST</v>
          </cell>
          <cell r="G29919" t="str">
            <v>2013</v>
          </cell>
          <cell r="H29919" t="str">
            <v>Social Sciences 2013 (Chandos)</v>
          </cell>
          <cell r="I29919">
            <v>180</v>
          </cell>
          <cell r="J29919">
            <v>216</v>
          </cell>
        </row>
        <row r="29920">
          <cell r="B29920" t="str">
            <v>9781843346180</v>
          </cell>
          <cell r="C29920" t="str">
            <v>Private Philanthropic Trends in Academic Libraries</v>
          </cell>
          <cell r="D29920" t="str">
            <v>Gonzalez, Luis</v>
          </cell>
          <cell r="E29920" t="str">
            <v>Chandos Publishing</v>
          </cell>
          <cell r="F29920" t="str">
            <v>ST</v>
          </cell>
          <cell r="G29920" t="str">
            <v>2013</v>
          </cell>
          <cell r="H29920" t="str">
            <v>Social Sciences 2013 (Chandos)</v>
          </cell>
          <cell r="I29920">
            <v>102.5</v>
          </cell>
          <cell r="J29920">
            <v>123</v>
          </cell>
        </row>
        <row r="29921">
          <cell r="B29921" t="str">
            <v>9781843346203</v>
          </cell>
          <cell r="C29921" t="str">
            <v>A Handbook of Digital Library Economics</v>
          </cell>
          <cell r="D29921" t="str">
            <v>Baker, David</v>
          </cell>
          <cell r="E29921" t="str">
            <v>Chandos Publishing</v>
          </cell>
          <cell r="F29921" t="str">
            <v>ST</v>
          </cell>
          <cell r="G29921" t="str">
            <v>2013</v>
          </cell>
          <cell r="H29921" t="str">
            <v>Social Sciences 2013 (Chandos)</v>
          </cell>
          <cell r="I29921">
            <v>102.5</v>
          </cell>
          <cell r="J29921">
            <v>123</v>
          </cell>
        </row>
        <row r="29922">
          <cell r="B29922" t="str">
            <v>9781843346555</v>
          </cell>
          <cell r="C29922" t="str">
            <v>Enhancing Learning and Teaching Through Student Feedback in Social Sciences</v>
          </cell>
          <cell r="D29922" t="str">
            <v>Nair, Chenicheri Sid</v>
          </cell>
          <cell r="E29922" t="str">
            <v>Chandos Publishing</v>
          </cell>
          <cell r="F29922" t="str">
            <v>ST</v>
          </cell>
          <cell r="G29922" t="str">
            <v>2013</v>
          </cell>
          <cell r="H29922" t="str">
            <v>Social Sciences 2013 (Chandos)</v>
          </cell>
          <cell r="I29922">
            <v>102.5</v>
          </cell>
          <cell r="J29922">
            <v>123</v>
          </cell>
        </row>
        <row r="29923">
          <cell r="B29923" t="str">
            <v>9781843346593</v>
          </cell>
          <cell r="C29923" t="str">
            <v>Exploring Education for Digital Librarians</v>
          </cell>
          <cell r="D29923" t="str">
            <v>Myburgh, Sue</v>
          </cell>
          <cell r="E29923" t="str">
            <v>Chandos Publishing</v>
          </cell>
          <cell r="F29923" t="str">
            <v>ST</v>
          </cell>
          <cell r="G29923" t="str">
            <v>2013</v>
          </cell>
          <cell r="H29923" t="str">
            <v>Social Sciences 2013 (Chandos)</v>
          </cell>
          <cell r="I29923">
            <v>110</v>
          </cell>
          <cell r="J29923">
            <v>132</v>
          </cell>
        </row>
        <row r="29924">
          <cell r="B29924" t="str">
            <v>9781843346654</v>
          </cell>
          <cell r="C29924" t="str">
            <v>Excellence in the Stacks</v>
          </cell>
          <cell r="D29924" t="str">
            <v>Hill, Jacob</v>
          </cell>
          <cell r="E29924" t="str">
            <v>Chandos Publishing</v>
          </cell>
          <cell r="F29924" t="str">
            <v>ST</v>
          </cell>
          <cell r="G29924" t="str">
            <v>2013</v>
          </cell>
          <cell r="H29924" t="str">
            <v>Social Sciences 2013 (Chandos)</v>
          </cell>
          <cell r="I29924">
            <v>102.5</v>
          </cell>
          <cell r="J29924">
            <v>123</v>
          </cell>
        </row>
        <row r="29925">
          <cell r="B29925" t="str">
            <v>9781843346661</v>
          </cell>
          <cell r="C29925" t="str">
            <v>Supporting Research Writing</v>
          </cell>
          <cell r="D29925" t="str">
            <v>Matarese, Valerie</v>
          </cell>
          <cell r="E29925" t="str">
            <v>Chandos Publishing</v>
          </cell>
          <cell r="F29925" t="str">
            <v>ST</v>
          </cell>
          <cell r="G29925" t="str">
            <v>2013</v>
          </cell>
          <cell r="H29925" t="str">
            <v>Social Sciences 2013 (Chandos)</v>
          </cell>
          <cell r="I29925">
            <v>110</v>
          </cell>
          <cell r="J29925">
            <v>132</v>
          </cell>
        </row>
        <row r="29926">
          <cell r="B29926" t="str">
            <v>9781843346760</v>
          </cell>
          <cell r="C29926" t="str">
            <v>External Quality Audit</v>
          </cell>
          <cell r="D29926" t="str">
            <v>Shah, Mahsood</v>
          </cell>
          <cell r="E29926" t="str">
            <v>Chandos Publishing</v>
          </cell>
          <cell r="F29926" t="str">
            <v>ST</v>
          </cell>
          <cell r="G29926" t="str">
            <v>2013</v>
          </cell>
          <cell r="H29926" t="str">
            <v>Social Sciences 2013 (Chandos)</v>
          </cell>
          <cell r="I29926">
            <v>110</v>
          </cell>
          <cell r="J29926">
            <v>132</v>
          </cell>
        </row>
        <row r="29927">
          <cell r="B29927" t="str">
            <v>9781843346852</v>
          </cell>
          <cell r="C29927" t="str">
            <v>Solving Disputes for Regional Cooperation and Development in the South China Sea</v>
          </cell>
          <cell r="D29927" t="str">
            <v>Wu, Shicun</v>
          </cell>
          <cell r="E29927" t="str">
            <v>Chandos Publishing</v>
          </cell>
          <cell r="F29927" t="str">
            <v>ST</v>
          </cell>
          <cell r="G29927" t="str">
            <v>2013</v>
          </cell>
          <cell r="H29927" t="str">
            <v>Social Sciences 2013 (Chandos)</v>
          </cell>
          <cell r="I29927">
            <v>180</v>
          </cell>
          <cell r="J29927">
            <v>216</v>
          </cell>
        </row>
        <row r="29928">
          <cell r="B29928" t="str">
            <v>9781843346906</v>
          </cell>
          <cell r="C29928" t="str">
            <v>Leadership in Academic and Public Libraries</v>
          </cell>
          <cell r="D29928" t="str">
            <v>Düren, Petra</v>
          </cell>
          <cell r="E29928" t="str">
            <v>Chandos Publishing</v>
          </cell>
          <cell r="F29928" t="str">
            <v>ST</v>
          </cell>
          <cell r="G29928" t="str">
            <v>2013</v>
          </cell>
          <cell r="H29928" t="str">
            <v>Social Sciences 2013 (Chandos)</v>
          </cell>
          <cell r="I29928">
            <v>102.5</v>
          </cell>
          <cell r="J29928">
            <v>123</v>
          </cell>
        </row>
        <row r="29929">
          <cell r="B29929" t="str">
            <v>9781843346913</v>
          </cell>
          <cell r="C29929" t="str">
            <v>Academic Libraries in the US and China</v>
          </cell>
          <cell r="D29929" t="str">
            <v>Wang, Hanrong</v>
          </cell>
          <cell r="E29929" t="str">
            <v>Chandos Publishing</v>
          </cell>
          <cell r="F29929" t="str">
            <v>ST</v>
          </cell>
          <cell r="G29929" t="str">
            <v>2013</v>
          </cell>
          <cell r="H29929" t="str">
            <v>Social Sciences 2013 (Chandos)</v>
          </cell>
          <cell r="I29929">
            <v>102.5</v>
          </cell>
          <cell r="J29929">
            <v>123</v>
          </cell>
        </row>
        <row r="29930">
          <cell r="B29930" t="str">
            <v>9781843346944</v>
          </cell>
          <cell r="C29930" t="str">
            <v>The Plugged-In Professor</v>
          </cell>
          <cell r="D29930" t="str">
            <v>Ferris, Sharmila</v>
          </cell>
          <cell r="E29930" t="str">
            <v>Chandos Publishing</v>
          </cell>
          <cell r="F29930" t="str">
            <v>ST</v>
          </cell>
          <cell r="G29930" t="str">
            <v>2013</v>
          </cell>
          <cell r="H29930" t="str">
            <v>Social Sciences 2013 (Chandos)</v>
          </cell>
          <cell r="I29930">
            <v>116.25</v>
          </cell>
          <cell r="J29930">
            <v>139.5</v>
          </cell>
        </row>
        <row r="29931">
          <cell r="B29931" t="str">
            <v>9781843346975</v>
          </cell>
          <cell r="C29931" t="str">
            <v>Chinas Capital Markets</v>
          </cell>
          <cell r="D29931" t="str">
            <v>Zhen, Yong</v>
          </cell>
          <cell r="E29931" t="str">
            <v>Chandos Publishing</v>
          </cell>
          <cell r="F29931" t="str">
            <v>ST</v>
          </cell>
          <cell r="G29931" t="str">
            <v>2013</v>
          </cell>
          <cell r="H29931" t="str">
            <v>Social Sciences 2013 (Chandos)</v>
          </cell>
          <cell r="I29931">
            <v>180</v>
          </cell>
          <cell r="J29931">
            <v>216</v>
          </cell>
        </row>
        <row r="29932">
          <cell r="B29932" t="str">
            <v>9781843346999</v>
          </cell>
          <cell r="C29932" t="str">
            <v>Using Network and Mobile Technology to Bridge formal and Informal Learning</v>
          </cell>
          <cell r="D29932" t="str">
            <v>Trentin, Guglielmo</v>
          </cell>
          <cell r="E29932" t="str">
            <v>Chandos Publishing</v>
          </cell>
          <cell r="F29932" t="str">
            <v>ST</v>
          </cell>
          <cell r="G29932" t="str">
            <v>2013</v>
          </cell>
          <cell r="H29932" t="str">
            <v>Social Sciences 2013 (Chandos)</v>
          </cell>
          <cell r="I29932">
            <v>102.5</v>
          </cell>
          <cell r="J29932">
            <v>123</v>
          </cell>
        </row>
        <row r="29933">
          <cell r="B29933" t="str">
            <v>9781843347019</v>
          </cell>
          <cell r="C29933" t="str">
            <v>How Libraries Make Tough Choices in Difficult Times</v>
          </cell>
          <cell r="D29933" t="str">
            <v>Stern, David</v>
          </cell>
          <cell r="E29933" t="str">
            <v>Chandos Publishing</v>
          </cell>
          <cell r="F29933" t="str">
            <v>ST</v>
          </cell>
          <cell r="G29933" t="str">
            <v>2013</v>
          </cell>
          <cell r="H29933" t="str">
            <v>Social Sciences 2013 (Chandos)</v>
          </cell>
          <cell r="I29933">
            <v>102.5</v>
          </cell>
          <cell r="J29933">
            <v>123</v>
          </cell>
        </row>
        <row r="29934">
          <cell r="B29934" t="str">
            <v>9781843347026</v>
          </cell>
          <cell r="C29934" t="str">
            <v>Workplace Culture in Academic Libraries</v>
          </cell>
          <cell r="D29934" t="str">
            <v>Blessinger, Kelly</v>
          </cell>
          <cell r="E29934" t="str">
            <v>Chandos Publishing</v>
          </cell>
          <cell r="F29934" t="str">
            <v>ST</v>
          </cell>
          <cell r="G29934" t="str">
            <v>2013</v>
          </cell>
          <cell r="H29934" t="str">
            <v>Social Sciences 2013 (Chandos)</v>
          </cell>
          <cell r="I29934">
            <v>116.25</v>
          </cell>
          <cell r="J29934">
            <v>139.5</v>
          </cell>
        </row>
        <row r="29935">
          <cell r="B29935" t="str">
            <v>9781843347057</v>
          </cell>
          <cell r="C29935" t="str">
            <v>Creating and Maintaining an Information Literacy Instruction Program in the Twenty-First Century</v>
          </cell>
          <cell r="D29935" t="str">
            <v>Noe, Nancy</v>
          </cell>
          <cell r="E29935" t="str">
            <v>Chandos Publishing</v>
          </cell>
          <cell r="F29935" t="str">
            <v>ST</v>
          </cell>
          <cell r="G29935" t="str">
            <v>2013</v>
          </cell>
          <cell r="H29935" t="str">
            <v>Social Sciences 2013 (Chandos)</v>
          </cell>
          <cell r="I29935">
            <v>102.5</v>
          </cell>
          <cell r="J29935">
            <v>123</v>
          </cell>
        </row>
        <row r="29936">
          <cell r="B29936" t="str">
            <v>9781843347071</v>
          </cell>
          <cell r="C29936" t="str">
            <v>Chinese Librarianship in the Digital Era</v>
          </cell>
          <cell r="D29936" t="str">
            <v>Fang, Conghui</v>
          </cell>
          <cell r="E29936" t="str">
            <v>Chandos Publishing</v>
          </cell>
          <cell r="F29936" t="str">
            <v>ST</v>
          </cell>
          <cell r="G29936" t="str">
            <v>2013</v>
          </cell>
          <cell r="H29936" t="str">
            <v>Social Sciences 2013 (Chandos)</v>
          </cell>
          <cell r="I29936">
            <v>102.5</v>
          </cell>
          <cell r="J29936">
            <v>123</v>
          </cell>
        </row>
        <row r="29937">
          <cell r="B29937" t="str">
            <v>9781843347088</v>
          </cell>
          <cell r="C29937" t="str">
            <v>Law Firm Librarianship</v>
          </cell>
          <cell r="D29937" t="str">
            <v>Azzolini, John</v>
          </cell>
          <cell r="E29937" t="str">
            <v>Chandos Publishing</v>
          </cell>
          <cell r="F29937" t="str">
            <v>ST</v>
          </cell>
          <cell r="G29937" t="str">
            <v>2013</v>
          </cell>
          <cell r="H29937" t="str">
            <v>Social Sciences 2013 (Chandos)</v>
          </cell>
          <cell r="I29937">
            <v>102.5</v>
          </cell>
          <cell r="J29937">
            <v>123</v>
          </cell>
        </row>
        <row r="29938">
          <cell r="B29938" t="str">
            <v>9781843347156</v>
          </cell>
          <cell r="C29938" t="str">
            <v>The Librarian's Guide to Academic Research in the Cloud</v>
          </cell>
          <cell r="D29938" t="str">
            <v>Ovadia, Steven</v>
          </cell>
          <cell r="E29938" t="str">
            <v>Chandos Publishing</v>
          </cell>
          <cell r="F29938" t="str">
            <v>ST</v>
          </cell>
          <cell r="G29938" t="str">
            <v>2013</v>
          </cell>
          <cell r="H29938" t="str">
            <v>Social Sciences 2013 (Chandos)</v>
          </cell>
          <cell r="I29938">
            <v>102.5</v>
          </cell>
          <cell r="J29938">
            <v>123</v>
          </cell>
        </row>
        <row r="29939">
          <cell r="B29939" t="str">
            <v>9781843347170</v>
          </cell>
          <cell r="C29939" t="str">
            <v>Library Scholarly Communication Programs</v>
          </cell>
          <cell r="D29939" t="str">
            <v>Gilman, Isaac</v>
          </cell>
          <cell r="E29939" t="str">
            <v>Chandos Publishing</v>
          </cell>
          <cell r="F29939" t="str">
            <v>ST</v>
          </cell>
          <cell r="G29939" t="str">
            <v>2013</v>
          </cell>
          <cell r="H29939" t="str">
            <v>Social Sciences 2013 (Chandos)</v>
          </cell>
          <cell r="I29939">
            <v>102.5</v>
          </cell>
          <cell r="J29939">
            <v>123</v>
          </cell>
        </row>
        <row r="29940">
          <cell r="B29940" t="str">
            <v>9781843347194</v>
          </cell>
          <cell r="C29940" t="str">
            <v>Managing and Supporting Student Diversity in Higher Education</v>
          </cell>
          <cell r="D29940" t="str">
            <v>Benson, Robyn</v>
          </cell>
          <cell r="E29940" t="str">
            <v>Chandos Publishing</v>
          </cell>
          <cell r="F29940" t="str">
            <v>ST</v>
          </cell>
          <cell r="G29940" t="str">
            <v>2013</v>
          </cell>
          <cell r="H29940" t="str">
            <v>Social Sciences 2013 (Chandos)</v>
          </cell>
          <cell r="I29940">
            <v>102.5</v>
          </cell>
          <cell r="J29940">
            <v>123</v>
          </cell>
        </row>
        <row r="29941">
          <cell r="B29941" t="str">
            <v>9781843347200</v>
          </cell>
          <cell r="C29941" t="str">
            <v>Information Literacy and Cultural Heritage</v>
          </cell>
          <cell r="D29941" t="str">
            <v>Baker, Kim</v>
          </cell>
          <cell r="E29941" t="str">
            <v>Chandos Publishing</v>
          </cell>
          <cell r="F29941" t="str">
            <v>ST</v>
          </cell>
          <cell r="G29941" t="str">
            <v>2013</v>
          </cell>
          <cell r="H29941" t="str">
            <v>Social Sciences 2013 (Chandos)</v>
          </cell>
          <cell r="I29941">
            <v>102.5</v>
          </cell>
          <cell r="J29941">
            <v>123</v>
          </cell>
        </row>
        <row r="29942">
          <cell r="B29942" t="str">
            <v>9781843347224</v>
          </cell>
          <cell r="C29942" t="str">
            <v>Multimedia Information Retrieval</v>
          </cell>
          <cell r="D29942" t="str">
            <v>Raieli, Roberto</v>
          </cell>
          <cell r="E29942" t="str">
            <v>Chandos Publishing</v>
          </cell>
          <cell r="F29942" t="str">
            <v>ST</v>
          </cell>
          <cell r="G29942" t="str">
            <v>2013</v>
          </cell>
          <cell r="H29942" t="str">
            <v>Social Sciences 2013 (Chandos)</v>
          </cell>
          <cell r="I29942">
            <v>110</v>
          </cell>
          <cell r="J29942">
            <v>132</v>
          </cell>
        </row>
        <row r="29943">
          <cell r="B29943" t="str">
            <v>9781843347231</v>
          </cell>
          <cell r="C29943" t="str">
            <v>Trends  Discovery  and People in the Digital Age</v>
          </cell>
          <cell r="D29943" t="str">
            <v>Baker, David</v>
          </cell>
          <cell r="E29943" t="str">
            <v>Chandos Publishing</v>
          </cell>
          <cell r="F29943" t="str">
            <v>ST</v>
          </cell>
          <cell r="G29943" t="str">
            <v>2013</v>
          </cell>
          <cell r="H29943" t="str">
            <v>Social Sciences 2013 (Chandos)</v>
          </cell>
          <cell r="I29943">
            <v>110</v>
          </cell>
          <cell r="J29943">
            <v>132</v>
          </cell>
        </row>
        <row r="29944">
          <cell r="B29944" t="str">
            <v>9781843347248</v>
          </cell>
          <cell r="C29944" t="str">
            <v>Achieving Transformational Change in Academic Libraries</v>
          </cell>
          <cell r="D29944" t="str">
            <v>Mossop, Stephen</v>
          </cell>
          <cell r="E29944" t="str">
            <v>Chandos Publishing</v>
          </cell>
          <cell r="F29944" t="str">
            <v>ST</v>
          </cell>
          <cell r="G29944" t="str">
            <v>2013</v>
          </cell>
          <cell r="H29944" t="str">
            <v>Social Sciences 2013 (Chandos)</v>
          </cell>
          <cell r="I29944">
            <v>102.5</v>
          </cell>
          <cell r="J29944">
            <v>123</v>
          </cell>
        </row>
        <row r="29945">
          <cell r="B29945" t="str">
            <v>9781843347330</v>
          </cell>
          <cell r="C29945" t="str">
            <v>The Teaching Librarian</v>
          </cell>
          <cell r="D29945" t="str">
            <v>Helge, Kris</v>
          </cell>
          <cell r="E29945" t="str">
            <v>Chandos Publishing</v>
          </cell>
          <cell r="F29945" t="str">
            <v>ST</v>
          </cell>
          <cell r="G29945" t="str">
            <v>2013</v>
          </cell>
          <cell r="H29945" t="str">
            <v>Social Sciences 2013 (Chandos)</v>
          </cell>
          <cell r="I29945">
            <v>102.5</v>
          </cell>
          <cell r="J29945">
            <v>123</v>
          </cell>
        </row>
        <row r="29946">
          <cell r="B29946" t="str">
            <v>9781843347347</v>
          </cell>
          <cell r="C29946" t="str">
            <v>Managing Burnout in the Workplace</v>
          </cell>
          <cell r="D29946" t="str">
            <v>McCormack, Nancy</v>
          </cell>
          <cell r="E29946" t="str">
            <v>Chandos Publishing</v>
          </cell>
          <cell r="F29946" t="str">
            <v>ST</v>
          </cell>
          <cell r="G29946" t="str">
            <v>2013</v>
          </cell>
          <cell r="H29946" t="str">
            <v>Social Sciences 2013 (Chandos)</v>
          </cell>
          <cell r="I29946">
            <v>102.5</v>
          </cell>
          <cell r="J29946">
            <v>123</v>
          </cell>
        </row>
        <row r="29947">
          <cell r="B29947" t="str">
            <v>9781843347354</v>
          </cell>
          <cell r="C29947" t="str">
            <v>Building Communities</v>
          </cell>
          <cell r="D29947" t="str">
            <v>Garofalo, Denise</v>
          </cell>
          <cell r="E29947" t="str">
            <v>Chandos Publishing</v>
          </cell>
          <cell r="F29947" t="str">
            <v>ST</v>
          </cell>
          <cell r="G29947" t="str">
            <v>2013</v>
          </cell>
          <cell r="H29947" t="str">
            <v>Social Sciences 2013 (Chandos)</v>
          </cell>
          <cell r="I29947">
            <v>102.5</v>
          </cell>
          <cell r="J29947">
            <v>123</v>
          </cell>
        </row>
        <row r="29948">
          <cell r="B29948" t="str">
            <v>9781843347361</v>
          </cell>
          <cell r="C29948" t="str">
            <v>The Patron-Driven Library</v>
          </cell>
          <cell r="D29948" t="str">
            <v>Allison, Dee Ann</v>
          </cell>
          <cell r="E29948" t="str">
            <v>Chandos Publishing</v>
          </cell>
          <cell r="F29948" t="str">
            <v>ST</v>
          </cell>
          <cell r="G29948" t="str">
            <v>2013</v>
          </cell>
          <cell r="H29948" t="str">
            <v>Social Sciences 2013 (Chandos)</v>
          </cell>
          <cell r="I29948">
            <v>110</v>
          </cell>
          <cell r="J29948">
            <v>132</v>
          </cell>
        </row>
        <row r="29949">
          <cell r="B29949" t="str">
            <v>9781843347385</v>
          </cell>
          <cell r="C29949" t="str">
            <v>The Theory and Practice of the Dewey Decimal Classification System</v>
          </cell>
          <cell r="D29949" t="str">
            <v>Satija, M. P.</v>
          </cell>
          <cell r="E29949" t="str">
            <v>Chandos Publishing</v>
          </cell>
          <cell r="F29949" t="str">
            <v>ST</v>
          </cell>
          <cell r="G29949" t="str">
            <v>2013</v>
          </cell>
          <cell r="H29949" t="str">
            <v>Social Sciences 2013 (Chandos)</v>
          </cell>
          <cell r="I29949">
            <v>110</v>
          </cell>
          <cell r="J29949">
            <v>132</v>
          </cell>
        </row>
        <row r="29950">
          <cell r="B29950" t="str">
            <v>9781843347422</v>
          </cell>
          <cell r="C29950" t="str">
            <v>Whole Brain® Learning in Higher Education</v>
          </cell>
          <cell r="D29950" t="str">
            <v>de Boer, Ann-Louise</v>
          </cell>
          <cell r="E29950" t="str">
            <v>Chandos Publishing</v>
          </cell>
          <cell r="F29950" t="str">
            <v>ST</v>
          </cell>
          <cell r="G29950" t="str">
            <v>2013</v>
          </cell>
          <cell r="H29950" t="str">
            <v>Social Sciences 2013 (Chandos)</v>
          </cell>
          <cell r="I29950">
            <v>110</v>
          </cell>
          <cell r="J29950">
            <v>132</v>
          </cell>
        </row>
        <row r="29951">
          <cell r="B29951" t="str">
            <v>9781843347439</v>
          </cell>
          <cell r="C29951" t="str">
            <v>New Content in Digital Repositories</v>
          </cell>
          <cell r="D29951" t="str">
            <v>Simons, Natasha</v>
          </cell>
          <cell r="E29951" t="str">
            <v>Chandos Publishing</v>
          </cell>
          <cell r="F29951" t="str">
            <v>ST</v>
          </cell>
          <cell r="G29951" t="str">
            <v>2013</v>
          </cell>
          <cell r="H29951" t="str">
            <v>Social Sciences 2013 (Chandos)</v>
          </cell>
          <cell r="I29951">
            <v>102.5</v>
          </cell>
          <cell r="J29951">
            <v>123</v>
          </cell>
        </row>
        <row r="29952">
          <cell r="B29952" t="str">
            <v>9781843347606</v>
          </cell>
          <cell r="C29952" t="str">
            <v>Making a Collection Count</v>
          </cell>
          <cell r="D29952" t="str">
            <v>Hibner, Holly</v>
          </cell>
          <cell r="E29952" t="str">
            <v>Chandos Publishing</v>
          </cell>
          <cell r="F29952" t="str">
            <v>ST</v>
          </cell>
          <cell r="G29952" t="str">
            <v>2013</v>
          </cell>
          <cell r="H29952" t="str">
            <v>Social Sciences 2013 (Chandos)</v>
          </cell>
          <cell r="I29952">
            <v>102.5</v>
          </cell>
          <cell r="J29952">
            <v>123</v>
          </cell>
        </row>
        <row r="29953">
          <cell r="B29953" t="str">
            <v>9780081000632</v>
          </cell>
          <cell r="C29953" t="str">
            <v>Skills to Make a Librarian</v>
          </cell>
          <cell r="D29953" t="str">
            <v>Lowe-Wincentsen, Dawn</v>
          </cell>
          <cell r="E29953" t="str">
            <v>Chandos Publishing</v>
          </cell>
          <cell r="F29953" t="str">
            <v>ST</v>
          </cell>
          <cell r="G29953" t="str">
            <v>2014</v>
          </cell>
          <cell r="H29953" t="str">
            <v>Social Sciences 2014</v>
          </cell>
          <cell r="I29953">
            <v>98.75</v>
          </cell>
          <cell r="J29953">
            <v>118.5</v>
          </cell>
        </row>
        <row r="29954">
          <cell r="B29954" t="str">
            <v>9780081001615</v>
          </cell>
          <cell r="C29954" t="str">
            <v>Cataloguing and Classification</v>
          </cell>
          <cell r="D29954" t="str">
            <v>Lazarinis, Fotis</v>
          </cell>
          <cell r="E29954" t="str">
            <v>Chandos Publishing</v>
          </cell>
          <cell r="F29954" t="str">
            <v>ST</v>
          </cell>
          <cell r="G29954" t="str">
            <v>2014</v>
          </cell>
          <cell r="H29954" t="str">
            <v>Social Sciences 2014</v>
          </cell>
          <cell r="I29954">
            <v>98.75</v>
          </cell>
          <cell r="J29954">
            <v>118.5</v>
          </cell>
        </row>
        <row r="29955">
          <cell r="B29955" t="str">
            <v>9780857094506</v>
          </cell>
          <cell r="C29955" t="str">
            <v>China’s Venture Capital Market</v>
          </cell>
          <cell r="D29955" t="str">
            <v>Zhang, Lin</v>
          </cell>
          <cell r="E29955" t="str">
            <v>Chandos Publishing</v>
          </cell>
          <cell r="F29955" t="str">
            <v>ST</v>
          </cell>
          <cell r="G29955" t="str">
            <v>2014</v>
          </cell>
          <cell r="H29955" t="str">
            <v>Social Sciences 2014</v>
          </cell>
          <cell r="I29955">
            <v>175</v>
          </cell>
          <cell r="J29955">
            <v>210</v>
          </cell>
        </row>
        <row r="29956">
          <cell r="B29956" t="str">
            <v>9780857094605</v>
          </cell>
          <cell r="C29956" t="str">
            <v>Inside China's Legal System</v>
          </cell>
          <cell r="D29956" t="str">
            <v>Wang, Chang</v>
          </cell>
          <cell r="E29956" t="str">
            <v>Chandos Publishing</v>
          </cell>
          <cell r="F29956" t="str">
            <v>ST</v>
          </cell>
          <cell r="G29956" t="str">
            <v>2014</v>
          </cell>
          <cell r="H29956" t="str">
            <v>Social Sciences 2014</v>
          </cell>
          <cell r="I29956">
            <v>175</v>
          </cell>
          <cell r="J29956">
            <v>210</v>
          </cell>
        </row>
        <row r="29957">
          <cell r="B29957" t="str">
            <v>9780857094759</v>
          </cell>
          <cell r="C29957" t="str">
            <v>The Changing Role Of The Human Resource Profession In The Asia Pacific Region</v>
          </cell>
          <cell r="D29957" t="str">
            <v>Saha, Jayantee</v>
          </cell>
          <cell r="E29957" t="str">
            <v>Chandos Publishing</v>
          </cell>
          <cell r="F29957" t="str">
            <v>ST</v>
          </cell>
          <cell r="G29957" t="str">
            <v>2014</v>
          </cell>
          <cell r="H29957" t="str">
            <v>Social Sciences 2014</v>
          </cell>
          <cell r="I29957">
            <v>175</v>
          </cell>
          <cell r="J29957">
            <v>210</v>
          </cell>
        </row>
        <row r="29958">
          <cell r="B29958" t="str">
            <v>9781843346715</v>
          </cell>
          <cell r="C29958" t="str">
            <v>Managing The One-Person Library</v>
          </cell>
          <cell r="D29958" t="str">
            <v>Cooperman, Larry</v>
          </cell>
          <cell r="E29958" t="str">
            <v>Chandos Publishing</v>
          </cell>
          <cell r="F29958" t="str">
            <v>ST</v>
          </cell>
          <cell r="G29958" t="str">
            <v>2014</v>
          </cell>
          <cell r="H29958" t="str">
            <v>Social Sciences 2014</v>
          </cell>
          <cell r="I29958">
            <v>100</v>
          </cell>
          <cell r="J29958">
            <v>120</v>
          </cell>
        </row>
        <row r="29959">
          <cell r="B29959" t="str">
            <v>9781843346739</v>
          </cell>
          <cell r="C29959" t="str">
            <v>Demystifying the Institutional Repository for Success</v>
          </cell>
          <cell r="D29959" t="str">
            <v>Buehler, Marianne</v>
          </cell>
          <cell r="E29959" t="str">
            <v>Chandos Publishing</v>
          </cell>
          <cell r="F29959" t="str">
            <v>ST</v>
          </cell>
          <cell r="G29959" t="str">
            <v>2014</v>
          </cell>
          <cell r="H29959" t="str">
            <v>Social Sciences 2014</v>
          </cell>
          <cell r="I29959">
            <v>100</v>
          </cell>
          <cell r="J29959">
            <v>120</v>
          </cell>
        </row>
        <row r="29960">
          <cell r="B29960" t="str">
            <v>9781843346821</v>
          </cell>
          <cell r="C29960" t="str">
            <v>Information Literacy And Lifelong Learning</v>
          </cell>
          <cell r="D29960" t="str">
            <v>Crawford, John</v>
          </cell>
          <cell r="E29960" t="str">
            <v>Chandos Publishing</v>
          </cell>
          <cell r="F29960" t="str">
            <v>ST</v>
          </cell>
          <cell r="G29960" t="str">
            <v>2014</v>
          </cell>
          <cell r="H29960" t="str">
            <v>Social Sciences 2014</v>
          </cell>
          <cell r="I29960">
            <v>106.25</v>
          </cell>
          <cell r="J29960">
            <v>127.5</v>
          </cell>
        </row>
        <row r="29961">
          <cell r="B29961" t="str">
            <v>9781843347033</v>
          </cell>
          <cell r="C29961" t="str">
            <v>From Knowledge Abstraction To Management</v>
          </cell>
          <cell r="D29961" t="str">
            <v>Suman, Aparajita</v>
          </cell>
          <cell r="E29961" t="str">
            <v>Chandos Publishing</v>
          </cell>
          <cell r="F29961" t="str">
            <v>ST</v>
          </cell>
          <cell r="G29961" t="str">
            <v>2014</v>
          </cell>
          <cell r="H29961" t="str">
            <v>Social Sciences 2014</v>
          </cell>
          <cell r="I29961">
            <v>100</v>
          </cell>
          <cell r="J29961">
            <v>120</v>
          </cell>
        </row>
        <row r="29962">
          <cell r="B29962" t="str">
            <v>9781843347163</v>
          </cell>
          <cell r="C29962" t="str">
            <v>Digital Asset Ecosystems</v>
          </cell>
          <cell r="D29962" t="str">
            <v>Blanke, Tobias</v>
          </cell>
          <cell r="E29962" t="str">
            <v>Chandos Publishing</v>
          </cell>
          <cell r="F29962" t="str">
            <v>ST</v>
          </cell>
          <cell r="G29962" t="str">
            <v>2014</v>
          </cell>
          <cell r="H29962" t="str">
            <v>Social Sciences 2014</v>
          </cell>
          <cell r="I29962">
            <v>100</v>
          </cell>
          <cell r="J29962">
            <v>120</v>
          </cell>
        </row>
        <row r="29963">
          <cell r="B29963" t="str">
            <v>9781843347187</v>
          </cell>
          <cell r="C29963" t="str">
            <v>Library 3.0</v>
          </cell>
          <cell r="D29963" t="str">
            <v>Kwanya, Tom</v>
          </cell>
          <cell r="E29963" t="str">
            <v>Chandos Publishing</v>
          </cell>
          <cell r="F29963" t="str">
            <v>ST</v>
          </cell>
          <cell r="G29963" t="str">
            <v>2014</v>
          </cell>
          <cell r="H29963" t="str">
            <v>Social Sciences 2014</v>
          </cell>
          <cell r="I29963">
            <v>100</v>
          </cell>
          <cell r="J29963">
            <v>120</v>
          </cell>
        </row>
        <row r="29964">
          <cell r="B29964" t="str">
            <v>9781843347309</v>
          </cell>
          <cell r="C29964" t="str">
            <v>Disaster Planning For Libraries</v>
          </cell>
          <cell r="D29964" t="str">
            <v>Robertson, Guy</v>
          </cell>
          <cell r="E29964" t="str">
            <v>Chandos Publishing</v>
          </cell>
          <cell r="F29964" t="str">
            <v>ST</v>
          </cell>
          <cell r="G29964" t="str">
            <v>2014</v>
          </cell>
          <cell r="H29964" t="str">
            <v>Social Sciences 2014</v>
          </cell>
          <cell r="I29964">
            <v>100</v>
          </cell>
          <cell r="J29964">
            <v>120</v>
          </cell>
        </row>
        <row r="29965">
          <cell r="B29965" t="str">
            <v>9781843347316</v>
          </cell>
          <cell r="C29965" t="str">
            <v>Bibliographic Information Organization In The Semantic Web</v>
          </cell>
          <cell r="D29965" t="str">
            <v>Willer, Mirna</v>
          </cell>
          <cell r="E29965" t="str">
            <v>Chandos Publishing</v>
          </cell>
          <cell r="F29965" t="str">
            <v>ST</v>
          </cell>
          <cell r="G29965" t="str">
            <v>2014</v>
          </cell>
          <cell r="H29965" t="str">
            <v>Social Sciences 2014</v>
          </cell>
          <cell r="I29965">
            <v>106.25</v>
          </cell>
          <cell r="J29965">
            <v>127.5</v>
          </cell>
        </row>
        <row r="29966">
          <cell r="B29966" t="str">
            <v>9781843347323</v>
          </cell>
          <cell r="C29966" t="str">
            <v>Optimizing Academic Library Services In The Digital Milieu</v>
          </cell>
          <cell r="D29966" t="str">
            <v>Ryan, Brendan</v>
          </cell>
          <cell r="E29966" t="str">
            <v>Chandos Publishing</v>
          </cell>
          <cell r="F29966" t="str">
            <v>ST</v>
          </cell>
          <cell r="G29966" t="str">
            <v>2014</v>
          </cell>
          <cell r="H29966" t="str">
            <v>Social Sciences 2014</v>
          </cell>
          <cell r="I29966">
            <v>100</v>
          </cell>
          <cell r="J29966">
            <v>120</v>
          </cell>
        </row>
        <row r="29967">
          <cell r="B29967" t="str">
            <v>9781843347392</v>
          </cell>
          <cell r="C29967" t="str">
            <v>After The Book</v>
          </cell>
          <cell r="D29967" t="str">
            <v>Stachokas, George</v>
          </cell>
          <cell r="E29967" t="str">
            <v>Chandos Publishing</v>
          </cell>
          <cell r="F29967" t="str">
            <v>ST</v>
          </cell>
          <cell r="G29967" t="str">
            <v>2014</v>
          </cell>
          <cell r="H29967" t="str">
            <v>Social Sciences 2014</v>
          </cell>
          <cell r="I29967">
            <v>100</v>
          </cell>
          <cell r="J29967">
            <v>120</v>
          </cell>
        </row>
        <row r="29968">
          <cell r="B29968" t="str">
            <v>9781843347408</v>
          </cell>
          <cell r="C29968" t="str">
            <v>Making Sense Of Space</v>
          </cell>
          <cell r="D29968" t="str">
            <v>Kuksa, Iryna</v>
          </cell>
          <cell r="E29968" t="str">
            <v>Chandos Publishing</v>
          </cell>
          <cell r="F29968" t="str">
            <v>ST</v>
          </cell>
          <cell r="G29968" t="str">
            <v>2014</v>
          </cell>
          <cell r="H29968" t="str">
            <v>Social Sciences 2014</v>
          </cell>
          <cell r="I29968">
            <v>100</v>
          </cell>
          <cell r="J29968">
            <v>120</v>
          </cell>
        </row>
        <row r="29969">
          <cell r="B29969" t="str">
            <v>9781843347415</v>
          </cell>
          <cell r="C29969" t="str">
            <v>Library Instruction Design</v>
          </cell>
          <cell r="D29969" t="str">
            <v>Su, Di</v>
          </cell>
          <cell r="E29969" t="str">
            <v>Chandos Publishing</v>
          </cell>
          <cell r="F29969" t="str">
            <v>ST</v>
          </cell>
          <cell r="G29969" t="str">
            <v>2014</v>
          </cell>
          <cell r="H29969" t="str">
            <v>Social Sciences 2014</v>
          </cell>
          <cell r="I29969">
            <v>100</v>
          </cell>
          <cell r="J29969">
            <v>120</v>
          </cell>
        </row>
        <row r="29970">
          <cell r="B29970" t="str">
            <v>9781843347446</v>
          </cell>
          <cell r="C29970" t="str">
            <v>Libraries And Public Perceptions</v>
          </cell>
          <cell r="D29970" t="str">
            <v>Galluzzi, Anna</v>
          </cell>
          <cell r="E29970" t="str">
            <v>Chandos Publishing</v>
          </cell>
          <cell r="F29970" t="str">
            <v>ST</v>
          </cell>
          <cell r="G29970" t="str">
            <v>2014</v>
          </cell>
          <cell r="H29970" t="str">
            <v>Social Sciences 2014</v>
          </cell>
          <cell r="I29970">
            <v>100</v>
          </cell>
          <cell r="J29970">
            <v>120</v>
          </cell>
        </row>
        <row r="29971">
          <cell r="B29971" t="str">
            <v>9781843347453</v>
          </cell>
          <cell r="C29971" t="str">
            <v>Social Media Audits</v>
          </cell>
          <cell r="D29971" t="str">
            <v>Gattiker, Urs</v>
          </cell>
          <cell r="E29971" t="str">
            <v>Chandos Publishing</v>
          </cell>
          <cell r="F29971" t="str">
            <v>ST</v>
          </cell>
          <cell r="G29971" t="str">
            <v>2014</v>
          </cell>
          <cell r="H29971" t="str">
            <v>Social Sciences 2014</v>
          </cell>
          <cell r="I29971">
            <v>112.5</v>
          </cell>
          <cell r="J29971">
            <v>135</v>
          </cell>
        </row>
        <row r="29972">
          <cell r="B29972" t="str">
            <v>9781843347484</v>
          </cell>
          <cell r="C29972" t="str">
            <v>Radical Information Literacy</v>
          </cell>
          <cell r="D29972" t="str">
            <v>Whitworth, Andrew</v>
          </cell>
          <cell r="E29972" t="str">
            <v>Chandos Publishing</v>
          </cell>
          <cell r="F29972" t="str">
            <v>ST</v>
          </cell>
          <cell r="G29972" t="str">
            <v>2014</v>
          </cell>
          <cell r="H29972" t="str">
            <v>Social Sciences 2014</v>
          </cell>
          <cell r="I29972">
            <v>100</v>
          </cell>
          <cell r="J29972">
            <v>120</v>
          </cell>
        </row>
        <row r="29973">
          <cell r="B29973" t="str">
            <v>9781843347514</v>
          </cell>
          <cell r="C29973" t="str">
            <v>Shaping Knowledge</v>
          </cell>
          <cell r="D29973" t="str">
            <v>O’Brien, Jamie</v>
          </cell>
          <cell r="E29973" t="str">
            <v>Chandos Publishing</v>
          </cell>
          <cell r="F29973" t="str">
            <v>ST</v>
          </cell>
          <cell r="G29973" t="str">
            <v>2014</v>
          </cell>
          <cell r="H29973" t="str">
            <v>Social Sciences 2014</v>
          </cell>
          <cell r="I29973">
            <v>100</v>
          </cell>
          <cell r="J29973">
            <v>120</v>
          </cell>
        </row>
        <row r="29974">
          <cell r="B29974" t="str">
            <v>9781843347521</v>
          </cell>
          <cell r="C29974" t="str">
            <v>Enhancing Learning and Teaching Through Student Feedback in Medical and Health Sciences</v>
          </cell>
          <cell r="D29974" t="str">
            <v>Nair, Chenicheri Sid</v>
          </cell>
          <cell r="E29974" t="str">
            <v>Chandos Publishing</v>
          </cell>
          <cell r="F29974" t="str">
            <v>ST</v>
          </cell>
          <cell r="G29974" t="str">
            <v>2014</v>
          </cell>
          <cell r="H29974" t="str">
            <v>Social Sciences 2014</v>
          </cell>
          <cell r="I29974">
            <v>100</v>
          </cell>
          <cell r="J29974">
            <v>120</v>
          </cell>
        </row>
        <row r="29975">
          <cell r="B29975" t="str">
            <v>9781843347545</v>
          </cell>
          <cell r="C29975" t="str">
            <v>Concepts And Advances In Information Knowledge Management</v>
          </cell>
          <cell r="D29975" t="str">
            <v>Bwalya, Kelvin Joseph</v>
          </cell>
          <cell r="E29975" t="str">
            <v>Chandos Publishing</v>
          </cell>
          <cell r="F29975" t="str">
            <v>ST</v>
          </cell>
          <cell r="G29975" t="str">
            <v>2014</v>
          </cell>
          <cell r="H29975" t="str">
            <v>Social Sciences 2014</v>
          </cell>
          <cell r="I29975">
            <v>106.25</v>
          </cell>
          <cell r="J29975">
            <v>127.5</v>
          </cell>
        </row>
        <row r="29976">
          <cell r="B29976" t="str">
            <v>9781843347552</v>
          </cell>
          <cell r="C29976" t="str">
            <v>The Machiavellian Librarian</v>
          </cell>
          <cell r="D29976" t="str">
            <v>Aho, Melissa K</v>
          </cell>
          <cell r="E29976" t="str">
            <v>Chandos Publishing</v>
          </cell>
          <cell r="F29976" t="str">
            <v>ST</v>
          </cell>
          <cell r="G29976" t="str">
            <v>2014</v>
          </cell>
          <cell r="H29976" t="str">
            <v>Social Sciences 2014</v>
          </cell>
          <cell r="I29976">
            <v>100</v>
          </cell>
          <cell r="J29976">
            <v>120</v>
          </cell>
        </row>
        <row r="29977">
          <cell r="B29977" t="str">
            <v>9781843347576</v>
          </cell>
          <cell r="C29977" t="str">
            <v>Online Arab Spring</v>
          </cell>
          <cell r="D29977" t="str">
            <v>Jamali, Reza</v>
          </cell>
          <cell r="E29977" t="str">
            <v>Chandos Publishing</v>
          </cell>
          <cell r="F29977" t="str">
            <v>ST</v>
          </cell>
          <cell r="G29977" t="str">
            <v>2014</v>
          </cell>
          <cell r="H29977" t="str">
            <v>Social Sciences 2014</v>
          </cell>
          <cell r="I29977">
            <v>98.75</v>
          </cell>
          <cell r="J29977">
            <v>118.5</v>
          </cell>
        </row>
        <row r="29978">
          <cell r="B29978" t="str">
            <v>9781843347590</v>
          </cell>
          <cell r="C29978" t="str">
            <v>The Preservation And Protection Of Library Collections</v>
          </cell>
          <cell r="D29978" t="str">
            <v>Zerek, Bogdan</v>
          </cell>
          <cell r="E29978" t="str">
            <v>Chandos Publishing</v>
          </cell>
          <cell r="F29978" t="str">
            <v>ST</v>
          </cell>
          <cell r="G29978" t="str">
            <v>2014</v>
          </cell>
          <cell r="H29978" t="str">
            <v>Social Sciences 2014</v>
          </cell>
          <cell r="I29978">
            <v>100</v>
          </cell>
          <cell r="J29978">
            <v>120</v>
          </cell>
        </row>
        <row r="29979">
          <cell r="B29979" t="str">
            <v>9781843347613</v>
          </cell>
          <cell r="C29979" t="str">
            <v>The Changing Landscape of China’s Consumerism</v>
          </cell>
          <cell r="D29979" t="str">
            <v>Hulme, Alison</v>
          </cell>
          <cell r="E29979" t="str">
            <v>Chandos Publishing</v>
          </cell>
          <cell r="F29979" t="str">
            <v>ST</v>
          </cell>
          <cell r="G29979" t="str">
            <v>2014</v>
          </cell>
          <cell r="H29979" t="str">
            <v>Social Sciences 2014</v>
          </cell>
          <cell r="I29979">
            <v>175</v>
          </cell>
          <cell r="J29979">
            <v>210</v>
          </cell>
        </row>
        <row r="29980">
          <cell r="B29980" t="str">
            <v>9781843347620</v>
          </cell>
          <cell r="C29980" t="str">
            <v>China</v>
          </cell>
          <cell r="D29980" t="str">
            <v>Jiang, Yanqing</v>
          </cell>
          <cell r="E29980" t="str">
            <v>Chandos Publishing</v>
          </cell>
          <cell r="F29980" t="str">
            <v>ST</v>
          </cell>
          <cell r="G29980" t="str">
            <v>2014</v>
          </cell>
          <cell r="H29980" t="str">
            <v>Social Sciences 2014</v>
          </cell>
          <cell r="I29980">
            <v>176.25</v>
          </cell>
          <cell r="J29980">
            <v>211.5</v>
          </cell>
        </row>
        <row r="29981">
          <cell r="B29981" t="str">
            <v>9781843347637</v>
          </cell>
          <cell r="C29981" t="str">
            <v>Scholarly Information Discovery in the Networked Academic Learning Environment</v>
          </cell>
          <cell r="D29981" t="str">
            <v>Li, LiLi</v>
          </cell>
          <cell r="E29981" t="str">
            <v>Chandos Publishing</v>
          </cell>
          <cell r="F29981" t="str">
            <v>ST</v>
          </cell>
          <cell r="G29981" t="str">
            <v>2014</v>
          </cell>
          <cell r="H29981" t="str">
            <v>Social Sciences 2014</v>
          </cell>
          <cell r="I29981">
            <v>98.75</v>
          </cell>
          <cell r="J29981">
            <v>118.5</v>
          </cell>
        </row>
        <row r="29982">
          <cell r="B29982" t="str">
            <v>9781843347651</v>
          </cell>
          <cell r="C29982" t="str">
            <v>Performance  Risk and Competition in the Chinese Banking Industry</v>
          </cell>
          <cell r="D29982" t="str">
            <v>Tan, Yong</v>
          </cell>
          <cell r="E29982" t="str">
            <v>Chandos Publishing</v>
          </cell>
          <cell r="F29982" t="str">
            <v>ST</v>
          </cell>
          <cell r="G29982" t="str">
            <v>2014</v>
          </cell>
          <cell r="H29982" t="str">
            <v>Social Sciences 2014</v>
          </cell>
          <cell r="I29982">
            <v>181.25</v>
          </cell>
          <cell r="J29982">
            <v>217.5</v>
          </cell>
        </row>
        <row r="29983">
          <cell r="B29983" t="str">
            <v>9781843347668</v>
          </cell>
          <cell r="C29983" t="str">
            <v>The Evolution of the US-Japan Alliance</v>
          </cell>
          <cell r="D29983" t="str">
            <v>Dian, Matteo</v>
          </cell>
          <cell r="E29983" t="str">
            <v>Chandos Publishing</v>
          </cell>
          <cell r="F29983" t="str">
            <v>ST</v>
          </cell>
          <cell r="G29983" t="str">
            <v>2014</v>
          </cell>
          <cell r="H29983" t="str">
            <v>Social Sciences 2014</v>
          </cell>
          <cell r="I29983">
            <v>176.25</v>
          </cell>
          <cell r="J29983">
            <v>211.5</v>
          </cell>
        </row>
        <row r="29984">
          <cell r="B29984" t="str">
            <v>9781843347682</v>
          </cell>
          <cell r="C29984" t="str">
            <v>The Globalisation of Chinese Business</v>
          </cell>
          <cell r="D29984" t="str">
            <v>Taylor, Robert</v>
          </cell>
          <cell r="E29984" t="str">
            <v>Chandos Publishing</v>
          </cell>
          <cell r="F29984" t="str">
            <v>ST</v>
          </cell>
          <cell r="G29984" t="str">
            <v>2014</v>
          </cell>
          <cell r="H29984" t="str">
            <v>Social Sciences 2014</v>
          </cell>
          <cell r="I29984">
            <v>176.25</v>
          </cell>
          <cell r="J29984">
            <v>211.5</v>
          </cell>
        </row>
        <row r="29985">
          <cell r="B29985" t="str">
            <v>9781843347712</v>
          </cell>
          <cell r="C29985" t="str">
            <v>Multilingual Information Management</v>
          </cell>
          <cell r="D29985" t="str">
            <v>Granell, Ximo</v>
          </cell>
          <cell r="E29985" t="str">
            <v>Chandos Publishing</v>
          </cell>
          <cell r="F29985" t="str">
            <v>ST</v>
          </cell>
          <cell r="G29985" t="str">
            <v>2014</v>
          </cell>
          <cell r="H29985" t="str">
            <v>Social Sciences 2014</v>
          </cell>
          <cell r="I29985">
            <v>98.75</v>
          </cell>
          <cell r="J29985">
            <v>118.5</v>
          </cell>
        </row>
        <row r="29986">
          <cell r="B29986" t="str">
            <v>9781843347811</v>
          </cell>
          <cell r="C29986" t="str">
            <v>Improving Student Information Search</v>
          </cell>
          <cell r="D29986" t="str">
            <v>Blummer, Barbara</v>
          </cell>
          <cell r="E29986" t="str">
            <v>Chandos Publishing</v>
          </cell>
          <cell r="F29986" t="str">
            <v>ST</v>
          </cell>
          <cell r="G29986" t="str">
            <v>2014</v>
          </cell>
          <cell r="H29986" t="str">
            <v>Social Sciences 2014</v>
          </cell>
          <cell r="I29986">
            <v>98.75</v>
          </cell>
          <cell r="J29986">
            <v>118.5</v>
          </cell>
        </row>
        <row r="29987">
          <cell r="B29987" t="str">
            <v>9781843347828</v>
          </cell>
          <cell r="C29987" t="str">
            <v>Six Key Communication Skills for Records and Information Managers</v>
          </cell>
          <cell r="D29987" t="str">
            <v>Neal, Kenneth</v>
          </cell>
          <cell r="E29987" t="str">
            <v>Chandos Publishing</v>
          </cell>
          <cell r="F29987" t="str">
            <v>ST</v>
          </cell>
          <cell r="G29987" t="str">
            <v>2014</v>
          </cell>
          <cell r="H29987" t="str">
            <v>Social Sciences 2014</v>
          </cell>
          <cell r="I29987">
            <v>98.75</v>
          </cell>
          <cell r="J29987">
            <v>118.5</v>
          </cell>
        </row>
        <row r="29988">
          <cell r="B29988" t="str">
            <v>9781843347835</v>
          </cell>
          <cell r="C29988" t="str">
            <v>The Future of the Academic Journal..</v>
          </cell>
          <cell r="D29988" t="str">
            <v>Cope, Bill</v>
          </cell>
          <cell r="E29988" t="str">
            <v>Chandos Publishing</v>
          </cell>
          <cell r="F29988" t="str">
            <v>ST</v>
          </cell>
          <cell r="G29988" t="str">
            <v>2014</v>
          </cell>
          <cell r="H29988" t="str">
            <v>Social Sciences 2014</v>
          </cell>
          <cell r="I29988">
            <v>106.25</v>
          </cell>
          <cell r="J29988">
            <v>127.5</v>
          </cell>
        </row>
        <row r="29989">
          <cell r="B29989" t="str">
            <v>9781843347859</v>
          </cell>
          <cell r="C29989" t="str">
            <v>Classification in Theory and Practice</v>
          </cell>
          <cell r="D29989" t="str">
            <v>Batley, Susan</v>
          </cell>
          <cell r="E29989" t="str">
            <v>Chandos Publishing</v>
          </cell>
          <cell r="F29989" t="str">
            <v>ST</v>
          </cell>
          <cell r="G29989" t="str">
            <v>2014</v>
          </cell>
          <cell r="H29989" t="str">
            <v>Social Sciences 2014</v>
          </cell>
          <cell r="I29989">
            <v>98.75</v>
          </cell>
          <cell r="J29989">
            <v>118.5</v>
          </cell>
        </row>
        <row r="29990">
          <cell r="B29990" t="str">
            <v>9781843347873</v>
          </cell>
          <cell r="C29990" t="str">
            <v>Proactive marketing for the new and experienced library director</v>
          </cell>
          <cell r="D29990" t="str">
            <v>Goldsmith, Melissa</v>
          </cell>
          <cell r="E29990" t="str">
            <v>Chandos Publishing</v>
          </cell>
          <cell r="F29990" t="str">
            <v>ST</v>
          </cell>
          <cell r="G29990" t="str">
            <v>2014</v>
          </cell>
          <cell r="H29990" t="str">
            <v>Social Sciences 2014</v>
          </cell>
          <cell r="I29990">
            <v>98.75</v>
          </cell>
          <cell r="J29990">
            <v>118.5</v>
          </cell>
        </row>
        <row r="29991">
          <cell r="B29991" t="str">
            <v>9781843347910</v>
          </cell>
          <cell r="C29991" t="str">
            <v>Academic Search Engines</v>
          </cell>
          <cell r="D29991" t="str">
            <v>Ortega, Jose Luis</v>
          </cell>
          <cell r="E29991" t="str">
            <v>Chandos Publishing</v>
          </cell>
          <cell r="F29991" t="str">
            <v>ST</v>
          </cell>
          <cell r="G29991" t="str">
            <v>2014</v>
          </cell>
          <cell r="H29991" t="str">
            <v>Social Sciences 2014</v>
          </cell>
          <cell r="I29991">
            <v>98.75</v>
          </cell>
          <cell r="J29991">
            <v>118.5</v>
          </cell>
        </row>
        <row r="29992">
          <cell r="B29992" t="str">
            <v>9781843347927</v>
          </cell>
          <cell r="C29992" t="str">
            <v>Intellectual Property and Assessing its Financial Value</v>
          </cell>
          <cell r="D29992" t="str">
            <v>Sas, Benedikt</v>
          </cell>
          <cell r="E29992" t="str">
            <v>Chandos Publishing</v>
          </cell>
          <cell r="F29992" t="str">
            <v>ST</v>
          </cell>
          <cell r="G29992" t="str">
            <v>2014</v>
          </cell>
          <cell r="H29992" t="str">
            <v>Social Sciences 2014</v>
          </cell>
          <cell r="I29992">
            <v>98.75</v>
          </cell>
          <cell r="J29992">
            <v>118.5</v>
          </cell>
        </row>
        <row r="29993">
          <cell r="B29993" t="str">
            <v>9780081000489</v>
          </cell>
          <cell r="C29993" t="str">
            <v>To MOOC or not to MOOC</v>
          </cell>
          <cell r="D29993" t="str">
            <v>Porter, Sarah</v>
          </cell>
          <cell r="E29993" t="str">
            <v>Chandos Publishing</v>
          </cell>
          <cell r="F29993" t="str">
            <v>ST</v>
          </cell>
          <cell r="G29993" t="str">
            <v>2015</v>
          </cell>
          <cell r="H29993" t="str">
            <v>Social Sciences 2015</v>
          </cell>
          <cell r="I29993">
            <v>98.75</v>
          </cell>
          <cell r="J29993">
            <v>118.5</v>
          </cell>
        </row>
        <row r="29994">
          <cell r="B29994" t="str">
            <v>9780081000670</v>
          </cell>
          <cell r="C29994" t="str">
            <v>The Digital Evolution of Live Music</v>
          </cell>
          <cell r="D29994" t="str">
            <v>Cresswell Jones, Angela</v>
          </cell>
          <cell r="E29994" t="str">
            <v>Chandos Publishing</v>
          </cell>
          <cell r="F29994" t="str">
            <v>ST</v>
          </cell>
          <cell r="G29994" t="str">
            <v>2015</v>
          </cell>
          <cell r="H29994" t="str">
            <v>Social Sciences 2015</v>
          </cell>
          <cell r="I29994">
            <v>98.75</v>
          </cell>
          <cell r="J29994">
            <v>118.5</v>
          </cell>
        </row>
        <row r="29995">
          <cell r="B29995" t="str">
            <v>9780081000755</v>
          </cell>
          <cell r="C29995" t="str">
            <v>Research 2.0 and the Future of Information Literacy</v>
          </cell>
          <cell r="D29995" t="str">
            <v>Koltay, Tibor</v>
          </cell>
          <cell r="E29995" t="str">
            <v>Chandos Publishing</v>
          </cell>
          <cell r="F29995" t="str">
            <v>ST</v>
          </cell>
          <cell r="G29995" t="str">
            <v>2015</v>
          </cell>
          <cell r="H29995" t="str">
            <v>Social Sciences 2015</v>
          </cell>
          <cell r="I29995">
            <v>98.75</v>
          </cell>
          <cell r="J29995">
            <v>118.5</v>
          </cell>
        </row>
        <row r="29996">
          <cell r="B29996" t="str">
            <v>9780081000762</v>
          </cell>
          <cell r="C29996" t="str">
            <v>The myth and magic of library systems</v>
          </cell>
          <cell r="D29996" t="str">
            <v>Kelley</v>
          </cell>
          <cell r="E29996" t="str">
            <v>Chandos Publishing</v>
          </cell>
          <cell r="F29996" t="str">
            <v>ST</v>
          </cell>
          <cell r="G29996" t="str">
            <v>2015</v>
          </cell>
          <cell r="H29996" t="str">
            <v>Social Sciences 2015</v>
          </cell>
          <cell r="I29996">
            <v>108.75</v>
          </cell>
          <cell r="J29996">
            <v>130.5</v>
          </cell>
        </row>
        <row r="29997">
          <cell r="B29997" t="str">
            <v>9780081000779</v>
          </cell>
          <cell r="C29997" t="str">
            <v>Robertson on library security and disaster planning</v>
          </cell>
          <cell r="D29997" t="str">
            <v>Robertson, Guy</v>
          </cell>
          <cell r="E29997" t="str">
            <v>Chandos Publishing</v>
          </cell>
          <cell r="F29997" t="str">
            <v>ST</v>
          </cell>
          <cell r="G29997" t="str">
            <v>2015</v>
          </cell>
          <cell r="H29997" t="str">
            <v>Social Sciences 2015</v>
          </cell>
          <cell r="I29997">
            <v>108.75</v>
          </cell>
          <cell r="J29997">
            <v>130.5</v>
          </cell>
        </row>
        <row r="29998">
          <cell r="B29998" t="str">
            <v>9780081000977</v>
          </cell>
          <cell r="C29998" t="str">
            <v>Ethical and Social Marketing in Asia</v>
          </cell>
          <cell r="D29998" t="str">
            <v>Nguyen, Bang</v>
          </cell>
          <cell r="E29998" t="str">
            <v>Chandos Publishing</v>
          </cell>
          <cell r="F29998" t="str">
            <v>ST</v>
          </cell>
          <cell r="G29998" t="str">
            <v>2015</v>
          </cell>
          <cell r="H29998" t="str">
            <v>Social Sciences 2015</v>
          </cell>
          <cell r="I29998">
            <v>176.25</v>
          </cell>
          <cell r="J29998">
            <v>211.5</v>
          </cell>
        </row>
        <row r="29999">
          <cell r="B29999" t="str">
            <v>9780081001219</v>
          </cell>
          <cell r="C29999" t="str">
            <v>Information Cosmopolitics</v>
          </cell>
          <cell r="D29999" t="str">
            <v>Tabak, Edin</v>
          </cell>
          <cell r="E29999" t="str">
            <v>Chandos Publishing</v>
          </cell>
          <cell r="F29999" t="str">
            <v>ST</v>
          </cell>
          <cell r="G29999" t="str">
            <v>2015</v>
          </cell>
          <cell r="H29999" t="str">
            <v>Social Sciences 2015</v>
          </cell>
          <cell r="I29999">
            <v>98.75</v>
          </cell>
          <cell r="J29999">
            <v>118.5</v>
          </cell>
        </row>
        <row r="30000">
          <cell r="B30000" t="str">
            <v>9780081001226</v>
          </cell>
          <cell r="C30000" t="str">
            <v>Being a Solo Librarian in Healthcare</v>
          </cell>
          <cell r="D30000" t="str">
            <v>Burns, Elizabeth</v>
          </cell>
          <cell r="E30000" t="str">
            <v>Chandos Publishing</v>
          </cell>
          <cell r="F30000" t="str">
            <v>ST</v>
          </cell>
          <cell r="G30000" t="str">
            <v>2015</v>
          </cell>
          <cell r="H30000" t="str">
            <v>Social Sciences 2015</v>
          </cell>
          <cell r="I30000">
            <v>98.75</v>
          </cell>
          <cell r="J30000">
            <v>118.5</v>
          </cell>
        </row>
        <row r="30001">
          <cell r="B30001" t="str">
            <v>9780081001271</v>
          </cell>
          <cell r="C30001" t="str">
            <v>Project management for information professionals</v>
          </cell>
          <cell r="D30001" t="str">
            <v>Note, Margot</v>
          </cell>
          <cell r="E30001" t="str">
            <v>Chandos Publishing</v>
          </cell>
          <cell r="F30001" t="str">
            <v>ST</v>
          </cell>
          <cell r="G30001" t="str">
            <v>2015</v>
          </cell>
          <cell r="H30001" t="str">
            <v>Social Sciences 2015</v>
          </cell>
          <cell r="I30001">
            <v>98.75</v>
          </cell>
          <cell r="J30001">
            <v>118.5</v>
          </cell>
        </row>
        <row r="30002">
          <cell r="B30002" t="str">
            <v>9780081001400</v>
          </cell>
          <cell r="C30002" t="str">
            <v>Information Science as an Interscience</v>
          </cell>
          <cell r="D30002" t="str">
            <v>de Beer, Carel Stephanus</v>
          </cell>
          <cell r="E30002" t="str">
            <v>Chandos Publishing</v>
          </cell>
          <cell r="F30002" t="str">
            <v>ST</v>
          </cell>
          <cell r="G30002" t="str">
            <v>2015</v>
          </cell>
          <cell r="H30002" t="str">
            <v>Social Sciences 2015</v>
          </cell>
          <cell r="I30002">
            <v>98.75</v>
          </cell>
          <cell r="J30002">
            <v>118.5</v>
          </cell>
        </row>
        <row r="30003">
          <cell r="B30003" t="str">
            <v>9780081001431</v>
          </cell>
          <cell r="C30003" t="str">
            <v>Digital Curation in the Digital Humanities</v>
          </cell>
          <cell r="D30003" t="str">
            <v>Sabharwal, Arjun</v>
          </cell>
          <cell r="E30003" t="str">
            <v>Chandos Publishing</v>
          </cell>
          <cell r="F30003" t="str">
            <v>ST</v>
          </cell>
          <cell r="G30003" t="str">
            <v>2015</v>
          </cell>
          <cell r="H30003" t="str">
            <v>Social Sciences 2015</v>
          </cell>
          <cell r="I30003">
            <v>98.75</v>
          </cell>
          <cell r="J30003">
            <v>118.5</v>
          </cell>
        </row>
        <row r="30004">
          <cell r="B30004" t="str">
            <v>9780081001448</v>
          </cell>
          <cell r="C30004" t="str">
            <v>Law Librarianship in Academic Libraries</v>
          </cell>
          <cell r="D30004" t="str">
            <v>Dina, Yemisi</v>
          </cell>
          <cell r="E30004" t="str">
            <v>Chandos Publishing</v>
          </cell>
          <cell r="F30004" t="str">
            <v>ST</v>
          </cell>
          <cell r="G30004" t="str">
            <v>2015</v>
          </cell>
          <cell r="H30004" t="str">
            <v>Social Sciences 2015</v>
          </cell>
          <cell r="I30004">
            <v>98.75</v>
          </cell>
          <cell r="J30004">
            <v>118.5</v>
          </cell>
        </row>
        <row r="30005">
          <cell r="B30005" t="str">
            <v>9780081001462</v>
          </cell>
          <cell r="C30005" t="str">
            <v>Succession Planning in Canadian Academic Libraries</v>
          </cell>
          <cell r="D30005" t="str">
            <v>Guise, Janneka</v>
          </cell>
          <cell r="E30005" t="str">
            <v>Chandos Publishing</v>
          </cell>
          <cell r="F30005" t="str">
            <v>ST</v>
          </cell>
          <cell r="G30005" t="str">
            <v>2015</v>
          </cell>
          <cell r="H30005" t="str">
            <v>Social Sciences 2015</v>
          </cell>
          <cell r="I30005">
            <v>98.75</v>
          </cell>
          <cell r="J30005">
            <v>118.5</v>
          </cell>
        </row>
        <row r="30006">
          <cell r="B30006" t="str">
            <v>9780081001509</v>
          </cell>
          <cell r="C30006" t="str">
            <v>Domain Analysis for Knowledge Organization</v>
          </cell>
          <cell r="D30006" t="str">
            <v>Smiraglia, Richard</v>
          </cell>
          <cell r="E30006" t="str">
            <v>Chandos Publishing</v>
          </cell>
          <cell r="F30006" t="str">
            <v>ST</v>
          </cell>
          <cell r="G30006" t="str">
            <v>2015</v>
          </cell>
          <cell r="H30006" t="str">
            <v>Social Sciences 2015</v>
          </cell>
          <cell r="I30006">
            <v>98.75</v>
          </cell>
          <cell r="J30006">
            <v>118.5</v>
          </cell>
        </row>
        <row r="30007">
          <cell r="B30007" t="str">
            <v>9780081001752</v>
          </cell>
          <cell r="C30007" t="str">
            <v>Informed Systems</v>
          </cell>
          <cell r="D30007" t="str">
            <v>Somerville, Mary M.</v>
          </cell>
          <cell r="E30007" t="str">
            <v>Chandos Publishing</v>
          </cell>
          <cell r="F30007" t="str">
            <v>ST</v>
          </cell>
          <cell r="G30007" t="str">
            <v>2015</v>
          </cell>
          <cell r="H30007" t="str">
            <v>Social Sciences 2015</v>
          </cell>
          <cell r="I30007">
            <v>98.75</v>
          </cell>
          <cell r="J30007">
            <v>118.5</v>
          </cell>
        </row>
        <row r="30008">
          <cell r="B30008" t="str">
            <v>9780081001905</v>
          </cell>
          <cell r="C30008" t="str">
            <v>Information Professionals' Career Confidential</v>
          </cell>
          <cell r="D30008" t="str">
            <v>de Stricker, Ulla</v>
          </cell>
          <cell r="E30008" t="str">
            <v>Chandos Publishing</v>
          </cell>
          <cell r="F30008" t="str">
            <v>ST</v>
          </cell>
          <cell r="G30008" t="str">
            <v>2015</v>
          </cell>
          <cell r="H30008" t="str">
            <v>Social Sciences 2015</v>
          </cell>
          <cell r="I30008">
            <v>98.75</v>
          </cell>
          <cell r="J30008">
            <v>118.5</v>
          </cell>
        </row>
        <row r="30009">
          <cell r="B30009" t="str">
            <v>9780081001950</v>
          </cell>
          <cell r="C30009" t="str">
            <v>Managing Scientific Information and Research Data</v>
          </cell>
          <cell r="D30009" t="str">
            <v xml:space="preserve">Baykoucheva, Svetla </v>
          </cell>
          <cell r="E30009" t="str">
            <v>Chandos Publishing</v>
          </cell>
          <cell r="F30009" t="str">
            <v>ST</v>
          </cell>
          <cell r="G30009" t="str">
            <v>2015</v>
          </cell>
          <cell r="H30009" t="str">
            <v>Social Sciences 2015</v>
          </cell>
          <cell r="I30009">
            <v>98.75</v>
          </cell>
          <cell r="J30009">
            <v>118.5</v>
          </cell>
        </row>
        <row r="30010">
          <cell r="B30010" t="str">
            <v>9780081002063</v>
          </cell>
          <cell r="C30010" t="str">
            <v>Competitive Intelligence for Information Professionals</v>
          </cell>
          <cell r="D30010" t="str">
            <v>Nelke, Margareta</v>
          </cell>
          <cell r="E30010" t="str">
            <v>Chandos Publishing</v>
          </cell>
          <cell r="F30010" t="str">
            <v>ST</v>
          </cell>
          <cell r="G30010" t="str">
            <v>2015</v>
          </cell>
          <cell r="H30010" t="str">
            <v>Social Sciences 2015</v>
          </cell>
          <cell r="I30010">
            <v>98.75</v>
          </cell>
          <cell r="J30010">
            <v>118.5</v>
          </cell>
        </row>
        <row r="30011">
          <cell r="B30011" t="str">
            <v>9780081002131</v>
          </cell>
          <cell r="C30011" t="str">
            <v>Widening Higher Education Participation</v>
          </cell>
          <cell r="D30011" t="str">
            <v xml:space="preserve">Shah, Mahsood </v>
          </cell>
          <cell r="E30011" t="str">
            <v>Chandos Publishing</v>
          </cell>
          <cell r="F30011" t="str">
            <v>ST</v>
          </cell>
          <cell r="G30011" t="str">
            <v>2015</v>
          </cell>
          <cell r="H30011" t="str">
            <v>Social Sciences 2015</v>
          </cell>
          <cell r="I30011">
            <v>98.75</v>
          </cell>
          <cell r="J30011">
            <v>118.5</v>
          </cell>
        </row>
        <row r="30012">
          <cell r="B30012" t="str">
            <v>9780081002315</v>
          </cell>
          <cell r="C30012" t="str">
            <v>Milestone Moments in Getting your PhD in Qualitative Research</v>
          </cell>
          <cell r="D30012" t="str">
            <v>Zeegers, Margaret</v>
          </cell>
          <cell r="E30012" t="str">
            <v>Chandos Publishing</v>
          </cell>
          <cell r="F30012" t="str">
            <v>ST</v>
          </cell>
          <cell r="G30012" t="str">
            <v>2015</v>
          </cell>
          <cell r="H30012" t="str">
            <v>Social Sciences 2015</v>
          </cell>
          <cell r="I30012">
            <v>98.75</v>
          </cell>
          <cell r="J30012">
            <v>118.5</v>
          </cell>
        </row>
        <row r="30013">
          <cell r="B30013" t="str">
            <v>9780081002483</v>
          </cell>
          <cell r="C30013" t="str">
            <v>Meeting Health Information Needs Outside Of Healthcare</v>
          </cell>
          <cell r="D30013" t="str">
            <v>Arnott-Smith, Catherine</v>
          </cell>
          <cell r="E30013" t="str">
            <v>Chandos Publishing</v>
          </cell>
          <cell r="F30013" t="str">
            <v>ST</v>
          </cell>
          <cell r="G30013" t="str">
            <v>2015</v>
          </cell>
          <cell r="H30013" t="str">
            <v>Social Sciences 2015</v>
          </cell>
          <cell r="I30013">
            <v>98.75</v>
          </cell>
          <cell r="J30013">
            <v>118.5</v>
          </cell>
        </row>
        <row r="30014">
          <cell r="B30014" t="str">
            <v>9780081002735</v>
          </cell>
          <cell r="C30014" t="str">
            <v>Altmetrics for Information Professionals</v>
          </cell>
          <cell r="D30014" t="str">
            <v xml:space="preserve">Holmberg, Kim Johan </v>
          </cell>
          <cell r="E30014" t="str">
            <v>Chandos Publishing</v>
          </cell>
          <cell r="F30014" t="str">
            <v>ST</v>
          </cell>
          <cell r="G30014" t="str">
            <v>2015</v>
          </cell>
          <cell r="H30014" t="str">
            <v>Social Sciences 2015</v>
          </cell>
          <cell r="I30014">
            <v>98.75</v>
          </cell>
          <cell r="J30014">
            <v>118.5</v>
          </cell>
        </row>
        <row r="30015">
          <cell r="B30015" t="str">
            <v>9780081002742</v>
          </cell>
          <cell r="C30015" t="str">
            <v>The Strategies of Chinas Firms</v>
          </cell>
          <cell r="D30015" t="str">
            <v>Yang, Hailan</v>
          </cell>
          <cell r="E30015" t="str">
            <v>Chandos Publishing</v>
          </cell>
          <cell r="F30015" t="str">
            <v>ST</v>
          </cell>
          <cell r="G30015" t="str">
            <v>2015</v>
          </cell>
          <cell r="H30015" t="str">
            <v>Social Sciences 2015</v>
          </cell>
          <cell r="I30015">
            <v>176.25</v>
          </cell>
          <cell r="J30015">
            <v>211.5</v>
          </cell>
        </row>
        <row r="30016">
          <cell r="B30016" t="str">
            <v>9780081003671</v>
          </cell>
          <cell r="C30016" t="str">
            <v>Sustainability in Higher Education</v>
          </cell>
          <cell r="D30016" t="str">
            <v>Paulo Davim, J.</v>
          </cell>
          <cell r="E30016" t="str">
            <v>Chandos Publishing</v>
          </cell>
          <cell r="F30016" t="str">
            <v>ST</v>
          </cell>
          <cell r="G30016" t="str">
            <v>2015</v>
          </cell>
          <cell r="H30016" t="str">
            <v>Social Sciences 2015</v>
          </cell>
          <cell r="I30016">
            <v>98.75</v>
          </cell>
          <cell r="J30016">
            <v>118.5</v>
          </cell>
        </row>
        <row r="30017">
          <cell r="B30017" t="str">
            <v>9780081003848</v>
          </cell>
          <cell r="C30017" t="str">
            <v>Digital Futures</v>
          </cell>
          <cell r="D30017" t="str">
            <v>Hall, Martin</v>
          </cell>
          <cell r="E30017" t="str">
            <v>Chandos Publishing</v>
          </cell>
          <cell r="F30017" t="str">
            <v>ST</v>
          </cell>
          <cell r="G30017" t="str">
            <v>2015</v>
          </cell>
          <cell r="H30017" t="str">
            <v>Social Sciences 2015</v>
          </cell>
          <cell r="I30017">
            <v>72.5</v>
          </cell>
          <cell r="J30017">
            <v>87</v>
          </cell>
        </row>
        <row r="30018">
          <cell r="B30018" t="str">
            <v>9780081003855</v>
          </cell>
          <cell r="C30018" t="str">
            <v>An Emergent Theory of Digital Library Metadata</v>
          </cell>
          <cell r="D30018" t="str">
            <v>Alemu, Gataneh</v>
          </cell>
          <cell r="E30018" t="str">
            <v>Chandos Publishing</v>
          </cell>
          <cell r="F30018" t="str">
            <v>ST</v>
          </cell>
          <cell r="G30018" t="str">
            <v>2015</v>
          </cell>
          <cell r="H30018" t="str">
            <v>Social Sciences 2015</v>
          </cell>
          <cell r="I30018">
            <v>98.75</v>
          </cell>
          <cell r="J30018">
            <v>118.5</v>
          </cell>
        </row>
        <row r="30019">
          <cell r="B30019" t="str">
            <v>9780081003879</v>
          </cell>
          <cell r="C30019" t="str">
            <v>China's Spatial (Dis)integration</v>
          </cell>
          <cell r="D30019" t="str">
            <v>Guo, Rongxing</v>
          </cell>
          <cell r="E30019" t="str">
            <v>Chandos Publishing</v>
          </cell>
          <cell r="F30019" t="str">
            <v>ST</v>
          </cell>
          <cell r="G30019" t="str">
            <v>2015</v>
          </cell>
          <cell r="H30019" t="str">
            <v>Social Sciences 2015</v>
          </cell>
          <cell r="I30019">
            <v>176.25</v>
          </cell>
          <cell r="J30019">
            <v>211.5</v>
          </cell>
        </row>
        <row r="30020">
          <cell r="B30020" t="str">
            <v>9780081006634</v>
          </cell>
          <cell r="C30020" t="str">
            <v>How Libraries Should Manage Data</v>
          </cell>
          <cell r="D30020" t="str">
            <v>Cox, Brian</v>
          </cell>
          <cell r="E30020" t="str">
            <v>Chandos Publishing</v>
          </cell>
          <cell r="F30020" t="str">
            <v>ST</v>
          </cell>
          <cell r="G30020" t="str">
            <v>2015</v>
          </cell>
          <cell r="H30020" t="str">
            <v>Social Sciences 2015</v>
          </cell>
          <cell r="I30020">
            <v>98.75</v>
          </cell>
          <cell r="J30020">
            <v>118.5</v>
          </cell>
        </row>
        <row r="30021">
          <cell r="B30021" t="str">
            <v>9781843346173</v>
          </cell>
          <cell r="C30021" t="str">
            <v>The Glass Ceiling in Chinese and Indian Boardrooms</v>
          </cell>
          <cell r="D30021" t="str">
            <v>de Jonge, Alice</v>
          </cell>
          <cell r="E30021" t="str">
            <v>Chandos Publishing</v>
          </cell>
          <cell r="F30021" t="str">
            <v>ST</v>
          </cell>
          <cell r="G30021" t="str">
            <v>2015</v>
          </cell>
          <cell r="H30021" t="str">
            <v>Social Sciences 2015</v>
          </cell>
          <cell r="I30021">
            <v>175</v>
          </cell>
          <cell r="J30021">
            <v>210</v>
          </cell>
        </row>
        <row r="30022">
          <cell r="B30022" t="str">
            <v>9781843346494</v>
          </cell>
          <cell r="C30022" t="str">
            <v>Service Science and the Information Professional</v>
          </cell>
          <cell r="D30022" t="str">
            <v>de Grandbois, Yvonne</v>
          </cell>
          <cell r="E30022" t="str">
            <v>Chandos Publishing</v>
          </cell>
          <cell r="F30022" t="str">
            <v>ST</v>
          </cell>
          <cell r="G30022" t="str">
            <v>2015</v>
          </cell>
          <cell r="H30022" t="str">
            <v>Social Sciences 2015</v>
          </cell>
          <cell r="I30022">
            <v>100</v>
          </cell>
          <cell r="J30022">
            <v>120</v>
          </cell>
        </row>
        <row r="30023">
          <cell r="B30023" t="str">
            <v>9781843346876</v>
          </cell>
          <cell r="C30023" t="str">
            <v>Engineering Education</v>
          </cell>
          <cell r="D30023" t="str">
            <v>Paulo Davim, J.</v>
          </cell>
          <cell r="E30023" t="str">
            <v>Chandos Publishing</v>
          </cell>
          <cell r="F30023" t="str">
            <v>ST</v>
          </cell>
          <cell r="G30023" t="str">
            <v>2015</v>
          </cell>
          <cell r="H30023" t="str">
            <v>Social Sciences 2015</v>
          </cell>
          <cell r="I30023">
            <v>100</v>
          </cell>
          <cell r="J30023">
            <v>120</v>
          </cell>
        </row>
        <row r="30024">
          <cell r="B30024" t="str">
            <v>9781843347538</v>
          </cell>
          <cell r="C30024" t="str">
            <v>A Librarian's Guide to Graphs, Data and the Semantic Web</v>
          </cell>
          <cell r="D30024" t="str">
            <v>Powell, James</v>
          </cell>
          <cell r="E30024" t="str">
            <v>Chandos Publishing</v>
          </cell>
          <cell r="F30024" t="str">
            <v>ST</v>
          </cell>
          <cell r="G30024" t="str">
            <v>2015</v>
          </cell>
          <cell r="H30024" t="str">
            <v>Social Sciences 2015</v>
          </cell>
          <cell r="I30024">
            <v>100</v>
          </cell>
          <cell r="J30024">
            <v>120</v>
          </cell>
        </row>
        <row r="30025">
          <cell r="B30025" t="str">
            <v>9781843347644</v>
          </cell>
          <cell r="C30025" t="str">
            <v>Strategic Human Resource Planning for Academic Libraries</v>
          </cell>
          <cell r="D30025" t="str">
            <v>Crumpton, Michael</v>
          </cell>
          <cell r="E30025" t="str">
            <v>Chandos Publishing</v>
          </cell>
          <cell r="F30025" t="str">
            <v>ST</v>
          </cell>
          <cell r="G30025" t="str">
            <v>2015</v>
          </cell>
          <cell r="H30025" t="str">
            <v>Social Sciences 2015</v>
          </cell>
          <cell r="I30025">
            <v>102.5</v>
          </cell>
          <cell r="J30025">
            <v>123</v>
          </cell>
        </row>
        <row r="30026">
          <cell r="B30026" t="str">
            <v>9781843347699</v>
          </cell>
          <cell r="C30026" t="str">
            <v>Managing Your Brand</v>
          </cell>
          <cell r="D30026" t="str">
            <v>Still, Julie</v>
          </cell>
          <cell r="E30026" t="str">
            <v>Chandos Publishing</v>
          </cell>
          <cell r="F30026" t="str">
            <v>ST</v>
          </cell>
          <cell r="G30026" t="str">
            <v>2015</v>
          </cell>
          <cell r="H30026" t="str">
            <v>Social Sciences 2015</v>
          </cell>
          <cell r="I30026">
            <v>98.75</v>
          </cell>
          <cell r="J30026">
            <v>118.5</v>
          </cell>
        </row>
        <row r="30027">
          <cell r="B30027" t="str">
            <v>9781843347736</v>
          </cell>
          <cell r="C30027" t="str">
            <v>Marketing the 21st Century Library</v>
          </cell>
          <cell r="D30027" t="str">
            <v>Lucas-Alfieri, Debra</v>
          </cell>
          <cell r="E30027" t="str">
            <v>Chandos Publishing</v>
          </cell>
          <cell r="F30027" t="str">
            <v>ST</v>
          </cell>
          <cell r="G30027" t="str">
            <v>2015</v>
          </cell>
          <cell r="H30027" t="str">
            <v>Social Sciences 2015</v>
          </cell>
          <cell r="I30027">
            <v>98.75</v>
          </cell>
          <cell r="J30027">
            <v>118.5</v>
          </cell>
        </row>
        <row r="30028">
          <cell r="B30028" t="str">
            <v>9781843347743</v>
          </cell>
          <cell r="C30028" t="str">
            <v>Doing Business in India</v>
          </cell>
          <cell r="D30028" t="str">
            <v>Lakshman, Chandrashekhar</v>
          </cell>
          <cell r="E30028" t="str">
            <v>Chandos Publishing</v>
          </cell>
          <cell r="F30028" t="str">
            <v>ST</v>
          </cell>
          <cell r="G30028" t="str">
            <v>2015</v>
          </cell>
          <cell r="H30028" t="str">
            <v>Social Sciences 2015</v>
          </cell>
          <cell r="I30028">
            <v>176.25</v>
          </cell>
          <cell r="J30028">
            <v>211.5</v>
          </cell>
        </row>
        <row r="30029">
          <cell r="B30029" t="str">
            <v>9781843347842</v>
          </cell>
          <cell r="C30029" t="str">
            <v>Chinese Migrant Entrepreneurship in Australia from the 1990s</v>
          </cell>
          <cell r="D30029" t="str">
            <v>Gao, Jia</v>
          </cell>
          <cell r="E30029" t="str">
            <v>Chandos Publishing</v>
          </cell>
          <cell r="F30029" t="str">
            <v>ST</v>
          </cell>
          <cell r="G30029" t="str">
            <v>2015</v>
          </cell>
          <cell r="H30029" t="str">
            <v>Social Sciences 2015</v>
          </cell>
          <cell r="I30029">
            <v>176.25</v>
          </cell>
          <cell r="J30029">
            <v>211.5</v>
          </cell>
        </row>
        <row r="30030">
          <cell r="B30030" t="str">
            <v>9781843347903</v>
          </cell>
          <cell r="C30030" t="str">
            <v>Supporting Research in Area Studies</v>
          </cell>
          <cell r="D30030" t="str">
            <v>Pitman, Lesley</v>
          </cell>
          <cell r="E30030" t="str">
            <v>Chandos Publishing</v>
          </cell>
          <cell r="F30030" t="str">
            <v>ST</v>
          </cell>
          <cell r="G30030" t="str">
            <v>2015</v>
          </cell>
          <cell r="H30030" t="str">
            <v>Social Sciences 2015</v>
          </cell>
          <cell r="I30030">
            <v>98.75</v>
          </cell>
          <cell r="J30030">
            <v>118.5</v>
          </cell>
        </row>
        <row r="30031">
          <cell r="B30031" t="str">
            <v>9780081000212</v>
          </cell>
          <cell r="C30031" t="str">
            <v>Map Librarianship</v>
          </cell>
          <cell r="D30031" t="str">
            <v xml:space="preserve">Aber, Susan Elizabeth Ward </v>
          </cell>
          <cell r="E30031" t="str">
            <v>Chandos Publishing</v>
          </cell>
          <cell r="F30031" t="str">
            <v>ST</v>
          </cell>
          <cell r="G30031" t="str">
            <v>2016</v>
          </cell>
          <cell r="H30031" t="str">
            <v>Social Sciences 2016</v>
          </cell>
          <cell r="I30031">
            <v>102.5</v>
          </cell>
          <cell r="J30031">
            <v>123</v>
          </cell>
        </row>
        <row r="30032">
          <cell r="B30032" t="str">
            <v>9780081000748</v>
          </cell>
          <cell r="C30032" t="str">
            <v>Efficiency and Competition in Chinese Banking</v>
          </cell>
          <cell r="D30032" t="str">
            <v>Tan, Yong</v>
          </cell>
          <cell r="E30032" t="str">
            <v>Chandos Publishing</v>
          </cell>
          <cell r="F30032" t="str">
            <v>ST</v>
          </cell>
          <cell r="G30032" t="str">
            <v>2016</v>
          </cell>
          <cell r="H30032" t="str">
            <v>Social Sciences 2016</v>
          </cell>
          <cell r="I30032">
            <v>200</v>
          </cell>
          <cell r="J30032">
            <v>240</v>
          </cell>
        </row>
        <row r="30033">
          <cell r="B30033" t="str">
            <v>9780081001240</v>
          </cell>
          <cell r="C30033" t="str">
            <v>Digital Detectives</v>
          </cell>
          <cell r="D30033" t="str">
            <v>Fulton, Crystal</v>
          </cell>
          <cell r="E30033" t="str">
            <v>Chandos Publishing</v>
          </cell>
          <cell r="F30033" t="str">
            <v>ST</v>
          </cell>
          <cell r="G30033" t="str">
            <v>2016</v>
          </cell>
          <cell r="H30033" t="str">
            <v>Social Sciences 2016</v>
          </cell>
          <cell r="I30033">
            <v>98.75</v>
          </cell>
          <cell r="J30033">
            <v>118.5</v>
          </cell>
        </row>
        <row r="30034">
          <cell r="B30034" t="str">
            <v>9780081001424</v>
          </cell>
          <cell r="C30034" t="str">
            <v>The End of Wisdom?</v>
          </cell>
          <cell r="D30034" t="str">
            <v>Evans, Wendy</v>
          </cell>
          <cell r="E30034" t="str">
            <v>Chandos Publishing</v>
          </cell>
          <cell r="F30034" t="str">
            <v>ST</v>
          </cell>
          <cell r="G30034" t="str">
            <v>2016</v>
          </cell>
          <cell r="H30034" t="str">
            <v>Social Sciences 2016</v>
          </cell>
          <cell r="I30034">
            <v>98.75</v>
          </cell>
          <cell r="J30034">
            <v>118.5</v>
          </cell>
        </row>
        <row r="30035">
          <cell r="B30035" t="str">
            <v>9780081001516</v>
          </cell>
          <cell r="C30035" t="str">
            <v>Managing eBook Metadata in Academic Libraries</v>
          </cell>
          <cell r="D30035" t="str">
            <v>Frederick, Donna E</v>
          </cell>
          <cell r="E30035" t="str">
            <v>Chandos Publishing</v>
          </cell>
          <cell r="F30035" t="str">
            <v>ST</v>
          </cell>
          <cell r="G30035" t="str">
            <v>2016</v>
          </cell>
          <cell r="H30035" t="str">
            <v>Social Sciences 2016</v>
          </cell>
          <cell r="I30035">
            <v>98.75</v>
          </cell>
          <cell r="J30035">
            <v>118.5</v>
          </cell>
        </row>
        <row r="30036">
          <cell r="B30036" t="str">
            <v>9780081001530</v>
          </cell>
          <cell r="C30036" t="str">
            <v>Selecting and Implementing an Integrated Library System</v>
          </cell>
          <cell r="D30036" t="str">
            <v>Jost, Richard</v>
          </cell>
          <cell r="E30036" t="str">
            <v>Chandos Publishing</v>
          </cell>
          <cell r="F30036" t="str">
            <v>ST</v>
          </cell>
          <cell r="G30036" t="str">
            <v>2016</v>
          </cell>
          <cell r="H30036" t="str">
            <v>Social Sciences 2016</v>
          </cell>
          <cell r="I30036">
            <v>98.75</v>
          </cell>
          <cell r="J30036">
            <v>118.5</v>
          </cell>
        </row>
        <row r="30037">
          <cell r="B30037" t="str">
            <v>9780081001561</v>
          </cell>
          <cell r="C30037" t="str">
            <v>Researching Developing Countries</v>
          </cell>
          <cell r="D30037" t="str">
            <v>Wright, Forrest Daniel</v>
          </cell>
          <cell r="E30037" t="str">
            <v>Chandos Publishing</v>
          </cell>
          <cell r="F30037" t="str">
            <v>ST</v>
          </cell>
          <cell r="G30037" t="str">
            <v>2016</v>
          </cell>
          <cell r="H30037" t="str">
            <v>Social Sciences 2016</v>
          </cell>
          <cell r="I30037">
            <v>98.75</v>
          </cell>
          <cell r="J30037">
            <v>118.5</v>
          </cell>
        </row>
        <row r="30038">
          <cell r="B30038" t="str">
            <v>9780081001714</v>
          </cell>
          <cell r="C30038" t="str">
            <v>The Invisible Librarian</v>
          </cell>
          <cell r="D30038" t="str">
            <v>Lawton, Aoife</v>
          </cell>
          <cell r="E30038" t="str">
            <v>Chandos Publishing</v>
          </cell>
          <cell r="F30038" t="str">
            <v>ST</v>
          </cell>
          <cell r="G30038" t="str">
            <v>2016</v>
          </cell>
          <cell r="H30038" t="str">
            <v>Social Sciences 2016</v>
          </cell>
          <cell r="I30038">
            <v>98.75</v>
          </cell>
          <cell r="J30038">
            <v>118.5</v>
          </cell>
        </row>
        <row r="30039">
          <cell r="B30039" t="str">
            <v>9780081001721</v>
          </cell>
          <cell r="C30039" t="str">
            <v>The Copyright Librarian</v>
          </cell>
          <cell r="D30039" t="str">
            <v>Frederiksen, Linda</v>
          </cell>
          <cell r="E30039" t="str">
            <v>Chandos Publishing</v>
          </cell>
          <cell r="F30039" t="str">
            <v>ST</v>
          </cell>
          <cell r="G30039" t="str">
            <v>2016</v>
          </cell>
          <cell r="H30039" t="str">
            <v>Social Sciences 2016</v>
          </cell>
          <cell r="I30039">
            <v>98.75</v>
          </cell>
          <cell r="J30039">
            <v>118.5</v>
          </cell>
        </row>
        <row r="30040">
          <cell r="B30040" t="str">
            <v>9780081001936</v>
          </cell>
          <cell r="C30040" t="str">
            <v>The Fortuitous Teacher</v>
          </cell>
          <cell r="D30040" t="str">
            <v>Cisse, Sarah</v>
          </cell>
          <cell r="E30040" t="str">
            <v>Chandos Publishing</v>
          </cell>
          <cell r="F30040" t="str">
            <v>ST</v>
          </cell>
          <cell r="G30040" t="str">
            <v>2016</v>
          </cell>
          <cell r="H30040" t="str">
            <v>Social Sciences 2016</v>
          </cell>
          <cell r="I30040">
            <v>98.75</v>
          </cell>
          <cell r="J30040">
            <v>118.5</v>
          </cell>
        </row>
        <row r="30041">
          <cell r="B30041" t="str">
            <v>9780081002513</v>
          </cell>
          <cell r="C30041" t="str">
            <v>Digital Information Strategies</v>
          </cell>
          <cell r="D30041" t="str">
            <v>Baker, David</v>
          </cell>
          <cell r="E30041" t="str">
            <v>Chandos Publishing</v>
          </cell>
          <cell r="F30041" t="str">
            <v>ST</v>
          </cell>
          <cell r="G30041" t="str">
            <v>2016</v>
          </cell>
          <cell r="H30041" t="str">
            <v>Social Sciences 2016</v>
          </cell>
          <cell r="I30041">
            <v>98.75</v>
          </cell>
          <cell r="J30041">
            <v>118.5</v>
          </cell>
        </row>
        <row r="30042">
          <cell r="B30042" t="str">
            <v>9780081002780</v>
          </cell>
          <cell r="C30042" t="str">
            <v>Stepping Away from the Silos</v>
          </cell>
          <cell r="D30042" t="str">
            <v xml:space="preserve">Coutts, Margaret </v>
          </cell>
          <cell r="E30042" t="str">
            <v>Chandos Publishing</v>
          </cell>
          <cell r="F30042" t="str">
            <v>ST</v>
          </cell>
          <cell r="G30042" t="str">
            <v>2016</v>
          </cell>
          <cell r="H30042" t="str">
            <v>Social Sciences 2016</v>
          </cell>
          <cell r="I30042">
            <v>98.75</v>
          </cell>
          <cell r="J30042">
            <v>118.5</v>
          </cell>
        </row>
        <row r="30043">
          <cell r="B30043" t="str">
            <v>9780081005453</v>
          </cell>
          <cell r="C30043" t="str">
            <v>From Information Literacy to Social Epistemology</v>
          </cell>
          <cell r="D30043" t="str">
            <v>Anderson, Anthony</v>
          </cell>
          <cell r="E30043" t="str">
            <v>Chandos Publishing</v>
          </cell>
          <cell r="F30043" t="str">
            <v>ST</v>
          </cell>
          <cell r="G30043" t="str">
            <v>2016</v>
          </cell>
          <cell r="H30043" t="str">
            <v>Social Sciences 2016</v>
          </cell>
          <cell r="I30043">
            <v>98.75</v>
          </cell>
          <cell r="J30043">
            <v>118.5</v>
          </cell>
        </row>
        <row r="30044">
          <cell r="B30044" t="str">
            <v>9780081005545</v>
          </cell>
          <cell r="C30044" t="str">
            <v>50 Specialty Libraries of New York City</v>
          </cell>
          <cell r="D30044" t="str">
            <v>Ballard, Terry</v>
          </cell>
          <cell r="E30044" t="str">
            <v>Chandos Publishing</v>
          </cell>
          <cell r="F30044" t="str">
            <v>ST</v>
          </cell>
          <cell r="G30044" t="str">
            <v>2016</v>
          </cell>
          <cell r="H30044" t="str">
            <v>Social Sciences 2016</v>
          </cell>
          <cell r="I30044">
            <v>42.5</v>
          </cell>
          <cell r="J30044">
            <v>51</v>
          </cell>
        </row>
        <row r="30045">
          <cell r="B30045" t="str">
            <v>9780081005552</v>
          </cell>
          <cell r="C30045" t="str">
            <v>The Mindful Librarian</v>
          </cell>
          <cell r="D30045" t="str">
            <v>Moniz, Richard</v>
          </cell>
          <cell r="E30045" t="str">
            <v>Chandos Publishing</v>
          </cell>
          <cell r="F30045" t="str">
            <v>ST</v>
          </cell>
          <cell r="G30045" t="str">
            <v>2016</v>
          </cell>
          <cell r="H30045" t="str">
            <v>Social Sciences 2016</v>
          </cell>
          <cell r="I30045">
            <v>98.75</v>
          </cell>
          <cell r="J30045">
            <v>118.5</v>
          </cell>
        </row>
        <row r="30046">
          <cell r="B30046" t="str">
            <v>9780081005569</v>
          </cell>
          <cell r="C30046" t="str">
            <v>Cathedrals of Learning</v>
          </cell>
          <cell r="D30046" t="str">
            <v>Cronin, Blaise</v>
          </cell>
          <cell r="E30046" t="str">
            <v>Chandos Publishing</v>
          </cell>
          <cell r="F30046" t="str">
            <v>ST</v>
          </cell>
          <cell r="G30046" t="str">
            <v>2016</v>
          </cell>
          <cell r="H30046" t="str">
            <v>Social Sciences 2016</v>
          </cell>
          <cell r="I30046">
            <v>98.75</v>
          </cell>
          <cell r="J30046">
            <v>118.5</v>
          </cell>
        </row>
        <row r="30047">
          <cell r="B30047" t="str">
            <v>9780081005644</v>
          </cell>
          <cell r="C30047" t="str">
            <v>Knowledge Management in Libraries</v>
          </cell>
          <cell r="D30047" t="str">
            <v>Nazim, Mohammad</v>
          </cell>
          <cell r="E30047" t="str">
            <v>Chandos Publishing</v>
          </cell>
          <cell r="F30047" t="str">
            <v>ST</v>
          </cell>
          <cell r="G30047" t="str">
            <v>2016</v>
          </cell>
          <cell r="H30047" t="str">
            <v>Social Sciences 2016</v>
          </cell>
          <cell r="I30047">
            <v>98.75</v>
          </cell>
          <cell r="J30047">
            <v>118.5</v>
          </cell>
        </row>
        <row r="30048">
          <cell r="B30048" t="str">
            <v>9780081005651</v>
          </cell>
          <cell r="C30048" t="str">
            <v>Lessons in Library Leadership</v>
          </cell>
          <cell r="D30048" t="str">
            <v>Halaychik, Corey</v>
          </cell>
          <cell r="E30048" t="str">
            <v>Chandos Publishing</v>
          </cell>
          <cell r="F30048" t="str">
            <v>ST</v>
          </cell>
          <cell r="G30048" t="str">
            <v>2016</v>
          </cell>
          <cell r="H30048" t="str">
            <v>Social Sciences 2016</v>
          </cell>
          <cell r="I30048">
            <v>98.75</v>
          </cell>
          <cell r="J30048">
            <v>118.5</v>
          </cell>
        </row>
        <row r="30049">
          <cell r="B30049" t="str">
            <v>9780081005668</v>
          </cell>
          <cell r="C30049" t="str">
            <v>New Roles for Research Librarians</v>
          </cell>
          <cell r="D30049" t="str">
            <v>Daland, Hilde</v>
          </cell>
          <cell r="E30049" t="str">
            <v>Chandos Publishing</v>
          </cell>
          <cell r="F30049" t="str">
            <v>ST</v>
          </cell>
          <cell r="G30049" t="str">
            <v>2016</v>
          </cell>
          <cell r="H30049" t="str">
            <v>Social Sciences 2016</v>
          </cell>
          <cell r="I30049">
            <v>98.75</v>
          </cell>
          <cell r="J30049">
            <v>118.5</v>
          </cell>
        </row>
        <row r="30050">
          <cell r="B30050" t="str">
            <v>9780081005927</v>
          </cell>
          <cell r="C30050" t="str">
            <v>Social Network Sites for Scientists</v>
          </cell>
          <cell r="D30050" t="str">
            <v>Ortega, Jose Luis</v>
          </cell>
          <cell r="E30050" t="str">
            <v>Chandos Publishing</v>
          </cell>
          <cell r="F30050" t="str">
            <v>ST</v>
          </cell>
          <cell r="G30050" t="str">
            <v>2016</v>
          </cell>
          <cell r="H30050" t="str">
            <v>Social Sciences 2016</v>
          </cell>
          <cell r="I30050">
            <v>98.75</v>
          </cell>
          <cell r="J30050">
            <v>118.5</v>
          </cell>
        </row>
        <row r="30051">
          <cell r="B30051" t="str">
            <v>9780081005989</v>
          </cell>
          <cell r="C30051" t="str">
            <v>Distributed Learning</v>
          </cell>
          <cell r="D30051" t="str">
            <v>Maddison, Tasha</v>
          </cell>
          <cell r="E30051" t="str">
            <v>Chandos Publishing</v>
          </cell>
          <cell r="F30051" t="str">
            <v>ST</v>
          </cell>
          <cell r="G30051" t="str">
            <v>2016</v>
          </cell>
          <cell r="H30051" t="str">
            <v>Social Sciences 2016</v>
          </cell>
          <cell r="I30051">
            <v>125</v>
          </cell>
          <cell r="J30051">
            <v>150</v>
          </cell>
        </row>
        <row r="30052">
          <cell r="B30052" t="str">
            <v>9780081006269</v>
          </cell>
          <cell r="C30052" t="str">
            <v>Online Learning and its Users</v>
          </cell>
          <cell r="D30052" t="str">
            <v>McAvinia, Claire</v>
          </cell>
          <cell r="E30052" t="str">
            <v>Chandos Publishing</v>
          </cell>
          <cell r="F30052" t="str">
            <v>ST</v>
          </cell>
          <cell r="G30052" t="str">
            <v>2016</v>
          </cell>
          <cell r="H30052" t="str">
            <v>Social Sciences 2016</v>
          </cell>
          <cell r="I30052">
            <v>98.75</v>
          </cell>
          <cell r="J30052">
            <v>118.5</v>
          </cell>
        </row>
        <row r="30053">
          <cell r="B30053" t="str">
            <v>9780081006276</v>
          </cell>
          <cell r="C30053" t="str">
            <v>Achieving Inclusive Growth in China Through Vertical Specialization</v>
          </cell>
          <cell r="D30053" t="str">
            <v>Wang, Wei</v>
          </cell>
          <cell r="E30053" t="str">
            <v>Chandos Publishing</v>
          </cell>
          <cell r="F30053" t="str">
            <v>ST</v>
          </cell>
          <cell r="G30053" t="str">
            <v>2016</v>
          </cell>
          <cell r="H30053" t="str">
            <v>Social Sciences 2016</v>
          </cell>
          <cell r="I30053">
            <v>175</v>
          </cell>
          <cell r="J30053">
            <v>210</v>
          </cell>
        </row>
        <row r="30054">
          <cell r="B30054" t="str">
            <v>9780081006306</v>
          </cell>
          <cell r="C30054" t="str">
            <v>Media and Information Literacy in Higher Education</v>
          </cell>
          <cell r="D30054" t="str">
            <v xml:space="preserve">Oberg, Dianne </v>
          </cell>
          <cell r="E30054" t="str">
            <v>Chandos Publishing</v>
          </cell>
          <cell r="F30054" t="str">
            <v>ST</v>
          </cell>
          <cell r="G30054" t="str">
            <v>2016</v>
          </cell>
          <cell r="H30054" t="str">
            <v>Social Sciences 2016</v>
          </cell>
          <cell r="I30054">
            <v>98.75</v>
          </cell>
          <cell r="J30054">
            <v>118.5</v>
          </cell>
        </row>
        <row r="30055">
          <cell r="B30055" t="str">
            <v>9780081006399</v>
          </cell>
          <cell r="C30055" t="str">
            <v>Business Networks in East Asian Capitalisms</v>
          </cell>
          <cell r="D30055" t="str">
            <v>Rowley, Chris</v>
          </cell>
          <cell r="E30055" t="str">
            <v>Chandos Publishing</v>
          </cell>
          <cell r="F30055" t="str">
            <v>ST</v>
          </cell>
          <cell r="G30055" t="str">
            <v>2016</v>
          </cell>
          <cell r="H30055" t="str">
            <v>Social Sciences 2016</v>
          </cell>
          <cell r="I30055">
            <v>250</v>
          </cell>
          <cell r="J30055">
            <v>300</v>
          </cell>
        </row>
        <row r="30056">
          <cell r="B30056" t="str">
            <v>9780081006436</v>
          </cell>
          <cell r="C30056" t="str">
            <v>Asia Pacific Human Resource Management and Organisational Effectiveness</v>
          </cell>
          <cell r="D30056" t="str">
            <v xml:space="preserve">Nankervis, Alan </v>
          </cell>
          <cell r="E30056" t="str">
            <v>Chandos Publishing</v>
          </cell>
          <cell r="F30056" t="str">
            <v>ST</v>
          </cell>
          <cell r="G30056" t="str">
            <v>2016</v>
          </cell>
          <cell r="H30056" t="str">
            <v>Social Sciences 2016</v>
          </cell>
          <cell r="I30056">
            <v>176.25</v>
          </cell>
          <cell r="J30056">
            <v>211.5</v>
          </cell>
        </row>
        <row r="30057">
          <cell r="B30057" t="str">
            <v>9780081006733</v>
          </cell>
          <cell r="C30057" t="str">
            <v>Pathways into Information Literacy and Communities of Practice</v>
          </cell>
          <cell r="D30057" t="str">
            <v>Sales, Dora</v>
          </cell>
          <cell r="E30057" t="str">
            <v>Chandos Publishing</v>
          </cell>
          <cell r="F30057" t="str">
            <v>ST</v>
          </cell>
          <cell r="G30057" t="str">
            <v>2016</v>
          </cell>
          <cell r="H30057" t="str">
            <v>Social Sciences 2016</v>
          </cell>
          <cell r="I30057">
            <v>98.75</v>
          </cell>
          <cell r="J30057">
            <v>118.5</v>
          </cell>
        </row>
        <row r="30058">
          <cell r="B30058" t="str">
            <v>9780081006764</v>
          </cell>
          <cell r="C30058" t="str">
            <v>Navigation Design and SEO for Content-Intensive Websites</v>
          </cell>
          <cell r="D30058" t="str">
            <v>Pérez-Montoro, Mario</v>
          </cell>
          <cell r="E30058" t="str">
            <v>Chandos Publishing</v>
          </cell>
          <cell r="F30058" t="str">
            <v>ST</v>
          </cell>
          <cell r="G30058" t="str">
            <v>2016</v>
          </cell>
          <cell r="H30058" t="str">
            <v>Social Sciences 2016</v>
          </cell>
          <cell r="I30058">
            <v>98.75</v>
          </cell>
          <cell r="J30058">
            <v>118.5</v>
          </cell>
        </row>
        <row r="30059">
          <cell r="B30059" t="str">
            <v>9780081007754</v>
          </cell>
          <cell r="C30059" t="str">
            <v>The Experiential Library</v>
          </cell>
          <cell r="D30059" t="str">
            <v>Mcdonnell, Pete</v>
          </cell>
          <cell r="E30059" t="str">
            <v>Chandos Publishing</v>
          </cell>
          <cell r="F30059" t="str">
            <v>ST</v>
          </cell>
          <cell r="G30059" t="str">
            <v>2016</v>
          </cell>
          <cell r="H30059" t="str">
            <v>Social Sciences 2016</v>
          </cell>
          <cell r="I30059">
            <v>98.75</v>
          </cell>
          <cell r="J30059">
            <v>118.5</v>
          </cell>
        </row>
        <row r="30060">
          <cell r="B30060" t="str">
            <v>9780081008720</v>
          </cell>
          <cell r="C30060" t="str">
            <v>A Global Perspective on Private Higher Education</v>
          </cell>
          <cell r="D30060" t="str">
            <v xml:space="preserve">Shah, Mahsood </v>
          </cell>
          <cell r="E30060" t="str">
            <v>Chandos Publishing</v>
          </cell>
          <cell r="F30060" t="str">
            <v>ST</v>
          </cell>
          <cell r="G30060" t="str">
            <v>2016</v>
          </cell>
          <cell r="H30060" t="str">
            <v>Social Sciences 2016</v>
          </cell>
          <cell r="I30060">
            <v>102.5</v>
          </cell>
          <cell r="J30060">
            <v>123</v>
          </cell>
        </row>
        <row r="30061">
          <cell r="B30061" t="str">
            <v>9780081008737</v>
          </cell>
          <cell r="C30061" t="str">
            <v>e-Government in Asia:Origins, Politics, Impacts, Geographies</v>
          </cell>
          <cell r="D30061" t="str">
            <v>Warf, Barney</v>
          </cell>
          <cell r="E30061" t="str">
            <v>Chandos Publishing</v>
          </cell>
          <cell r="F30061" t="str">
            <v>ST</v>
          </cell>
          <cell r="G30061" t="str">
            <v>2016</v>
          </cell>
          <cell r="H30061" t="str">
            <v>Social Sciences 2016</v>
          </cell>
          <cell r="I30061">
            <v>175</v>
          </cell>
          <cell r="J30061">
            <v>210</v>
          </cell>
        </row>
        <row r="30062">
          <cell r="B30062" t="str">
            <v>9780081009086</v>
          </cell>
          <cell r="C30062" t="str">
            <v>Library Consortia</v>
          </cell>
          <cell r="D30062" t="str">
            <v>Tripathi, Aditya</v>
          </cell>
          <cell r="E30062" t="str">
            <v>Chandos Publishing</v>
          </cell>
          <cell r="F30062" t="str">
            <v>ST</v>
          </cell>
          <cell r="G30062" t="str">
            <v>2016</v>
          </cell>
          <cell r="H30062" t="str">
            <v>Social Sciences 2016</v>
          </cell>
          <cell r="I30062">
            <v>98.75</v>
          </cell>
          <cell r="J30062">
            <v>118.5</v>
          </cell>
        </row>
        <row r="30063">
          <cell r="B30063" t="str">
            <v>9780081009208</v>
          </cell>
          <cell r="C30063" t="str">
            <v>Measuring and Enhancing the Student Experience</v>
          </cell>
          <cell r="D30063" t="str">
            <v xml:space="preserve">Shah, Mahsood </v>
          </cell>
          <cell r="E30063" t="str">
            <v>Chandos Publishing</v>
          </cell>
          <cell r="F30063" t="str">
            <v>ST</v>
          </cell>
          <cell r="G30063" t="str">
            <v>2016</v>
          </cell>
          <cell r="H30063" t="str">
            <v>Social Sciences 2016</v>
          </cell>
          <cell r="I30063">
            <v>98.75</v>
          </cell>
          <cell r="J30063">
            <v>118.5</v>
          </cell>
        </row>
        <row r="30064">
          <cell r="B30064" t="str">
            <v>9780081009277</v>
          </cell>
          <cell r="C30064" t="str">
            <v>The Academic Librarian as Blended Professional</v>
          </cell>
          <cell r="D30064" t="str">
            <v>Perini, Michael</v>
          </cell>
          <cell r="E30064" t="str">
            <v>Chandos Publishing</v>
          </cell>
          <cell r="F30064" t="str">
            <v>ST</v>
          </cell>
          <cell r="G30064" t="str">
            <v>2016</v>
          </cell>
          <cell r="H30064" t="str">
            <v>Social Sciences 2016</v>
          </cell>
          <cell r="I30064">
            <v>98.75</v>
          </cell>
          <cell r="J30064">
            <v>118.5</v>
          </cell>
        </row>
        <row r="30065">
          <cell r="B30065" t="str">
            <v>9780081009468</v>
          </cell>
          <cell r="C30065" t="str">
            <v>Evaluating Demand-Driven Acquisitions</v>
          </cell>
          <cell r="D30065" t="str">
            <v>Costello, Laura</v>
          </cell>
          <cell r="E30065" t="str">
            <v>Chandos Publishing</v>
          </cell>
          <cell r="F30065" t="str">
            <v>ST</v>
          </cell>
          <cell r="G30065" t="str">
            <v>2016</v>
          </cell>
          <cell r="H30065" t="str">
            <v>Social Sciences 2016</v>
          </cell>
          <cell r="I30065">
            <v>98.75</v>
          </cell>
          <cell r="J30065">
            <v>118.5</v>
          </cell>
        </row>
        <row r="30066">
          <cell r="B30066" t="str">
            <v>9780081011102</v>
          </cell>
          <cell r="C30066" t="str">
            <v>Overcoming Information Poverty</v>
          </cell>
          <cell r="D30066" t="str">
            <v>Mckeown, Anthony</v>
          </cell>
          <cell r="E30066" t="str">
            <v>Chandos Publishing</v>
          </cell>
          <cell r="F30066" t="str">
            <v>ST</v>
          </cell>
          <cell r="G30066" t="str">
            <v>2016</v>
          </cell>
          <cell r="H30066" t="str">
            <v>Social Sciences 2016</v>
          </cell>
          <cell r="I30066">
            <v>98.75</v>
          </cell>
          <cell r="J30066">
            <v>118.5</v>
          </cell>
        </row>
        <row r="30067">
          <cell r="B30067" t="str">
            <v>9780081012789</v>
          </cell>
          <cell r="C30067" t="str">
            <v>Re-Inventing the Book</v>
          </cell>
          <cell r="D30067" t="str">
            <v>Banou, Christina</v>
          </cell>
          <cell r="E30067" t="str">
            <v>Chandos Publishing</v>
          </cell>
          <cell r="F30067" t="str">
            <v>ST</v>
          </cell>
          <cell r="G30067" t="str">
            <v>2016</v>
          </cell>
          <cell r="H30067" t="str">
            <v>Social Sciences 2016</v>
          </cell>
          <cell r="I30067">
            <v>112.5</v>
          </cell>
          <cell r="J30067">
            <v>135</v>
          </cell>
        </row>
        <row r="30068">
          <cell r="B30068" t="str">
            <v>9780081012819</v>
          </cell>
          <cell r="C30068" t="str">
            <v>Creating a New Library</v>
          </cell>
          <cell r="D30068" t="str">
            <v>Freeman, Valerie</v>
          </cell>
          <cell r="E30068" t="str">
            <v>Chandos Publishing</v>
          </cell>
          <cell r="F30068" t="str">
            <v>ST</v>
          </cell>
          <cell r="G30068" t="str">
            <v>2016</v>
          </cell>
          <cell r="H30068" t="str">
            <v>Social Sciences 2016</v>
          </cell>
          <cell r="I30068">
            <v>98.75</v>
          </cell>
          <cell r="J30068">
            <v>118.5</v>
          </cell>
        </row>
        <row r="30069">
          <cell r="B30069" t="str">
            <v>9780081012833</v>
          </cell>
          <cell r="C30069" t="str">
            <v>East Asian Business in the New World</v>
          </cell>
          <cell r="D30069" t="str">
            <v>Shaomin Li</v>
          </cell>
          <cell r="E30069" t="str">
            <v>Elsevier</v>
          </cell>
          <cell r="F30069" t="str">
            <v>ST</v>
          </cell>
          <cell r="G30069" t="str">
            <v>2016</v>
          </cell>
          <cell r="H30069" t="str">
            <v>Social Sciences 2016</v>
          </cell>
          <cell r="I30069">
            <v>175</v>
          </cell>
          <cell r="J30069">
            <v>210</v>
          </cell>
        </row>
        <row r="30070">
          <cell r="B30070" t="str">
            <v>9780081017593</v>
          </cell>
          <cell r="C30070" t="str">
            <v>Citation Tracking in Academic Libraries</v>
          </cell>
          <cell r="D30070" t="str">
            <v xml:space="preserve">Mavodza, Judith </v>
          </cell>
          <cell r="E30070" t="str">
            <v>Chandos Publishing</v>
          </cell>
          <cell r="F30070" t="str">
            <v>ST</v>
          </cell>
          <cell r="G30070" t="str">
            <v>2016</v>
          </cell>
          <cell r="H30070" t="str">
            <v>Social Sciences 2016</v>
          </cell>
          <cell r="I30070">
            <v>75</v>
          </cell>
          <cell r="J30070">
            <v>90</v>
          </cell>
        </row>
        <row r="30071">
          <cell r="B30071" t="str">
            <v>9780081019214</v>
          </cell>
          <cell r="C30071" t="str">
            <v>Bridges, Pathways and Transitions</v>
          </cell>
          <cell r="D30071" t="str">
            <v xml:space="preserve">Shah, Mahsood </v>
          </cell>
          <cell r="E30071" t="str">
            <v>Chandos Publishing</v>
          </cell>
          <cell r="F30071" t="str">
            <v>ST</v>
          </cell>
          <cell r="G30071" t="str">
            <v>2016</v>
          </cell>
          <cell r="H30071" t="str">
            <v>Social Sciences 2016</v>
          </cell>
          <cell r="I30071">
            <v>98.75</v>
          </cell>
          <cell r="J30071">
            <v>118.5</v>
          </cell>
        </row>
        <row r="30072">
          <cell r="B30072" t="str">
            <v>9780081020258</v>
          </cell>
          <cell r="C30072" t="str">
            <v>Elements of Information Organization and Dissemination</v>
          </cell>
          <cell r="D30072" t="str">
            <v>Chatterjee, Amitabha</v>
          </cell>
          <cell r="E30072" t="str">
            <v>Chandos Publishing</v>
          </cell>
          <cell r="F30072" t="str">
            <v>ST</v>
          </cell>
          <cell r="G30072" t="str">
            <v>2016</v>
          </cell>
          <cell r="H30072" t="str">
            <v>Social Sciences 2016</v>
          </cell>
          <cell r="I30072">
            <v>125</v>
          </cell>
          <cell r="J30072">
            <v>150</v>
          </cell>
        </row>
        <row r="30073">
          <cell r="B30073" t="str">
            <v>9780128021057</v>
          </cell>
          <cell r="C30073" t="str">
            <v>Quality and the Academic Library</v>
          </cell>
          <cell r="D30073" t="str">
            <v>Atkinson, Jeremy</v>
          </cell>
          <cell r="E30073" t="str">
            <v>Chandos Publishing</v>
          </cell>
          <cell r="F30073" t="str">
            <v>ST</v>
          </cell>
          <cell r="G30073" t="str">
            <v>2016</v>
          </cell>
          <cell r="H30073" t="str">
            <v>Social Sciences 2016</v>
          </cell>
          <cell r="I30073">
            <v>98.75</v>
          </cell>
          <cell r="J30073">
            <v>118.5</v>
          </cell>
        </row>
        <row r="30074">
          <cell r="B30074" t="str">
            <v>9781785480454</v>
          </cell>
          <cell r="C30074" t="str">
            <v>Digital Libraries</v>
          </cell>
          <cell r="D30074" t="str">
            <v xml:space="preserve">Papy, Fabrice </v>
          </cell>
          <cell r="E30074" t="str">
            <v>ISTE Press - Elsevier</v>
          </cell>
          <cell r="F30074" t="str">
            <v>ST</v>
          </cell>
          <cell r="G30074" t="str">
            <v>2016</v>
          </cell>
          <cell r="H30074" t="str">
            <v>Social Sciences 2016</v>
          </cell>
          <cell r="I30074">
            <v>162.5</v>
          </cell>
          <cell r="J30074">
            <v>195</v>
          </cell>
        </row>
        <row r="30075">
          <cell r="B30075" t="str">
            <v>9781843346210</v>
          </cell>
          <cell r="C30075" t="str">
            <v>Managing Academic Libraries</v>
          </cell>
          <cell r="D30075" t="str">
            <v>Higgins, Susan</v>
          </cell>
          <cell r="E30075" t="str">
            <v>Chandos Publishing</v>
          </cell>
          <cell r="F30075" t="str">
            <v>ST</v>
          </cell>
          <cell r="G30075" t="str">
            <v>2016</v>
          </cell>
          <cell r="H30075" t="str">
            <v>Social Sciences 2016</v>
          </cell>
          <cell r="I30075">
            <v>98.75</v>
          </cell>
          <cell r="J30075">
            <v>118.5</v>
          </cell>
        </row>
        <row r="30076">
          <cell r="B30076" t="str">
            <v>9781843347477</v>
          </cell>
          <cell r="C30076" t="str">
            <v>Maximizing Electronic Resources Management in Libraries</v>
          </cell>
          <cell r="D30076" t="str">
            <v>England, Lenore</v>
          </cell>
          <cell r="E30076" t="str">
            <v>Chandos Publishing</v>
          </cell>
          <cell r="F30076" t="str">
            <v>ST</v>
          </cell>
          <cell r="G30076" t="str">
            <v>2016</v>
          </cell>
          <cell r="H30076" t="str">
            <v>Social Sciences 2016</v>
          </cell>
          <cell r="I30076">
            <v>100</v>
          </cell>
          <cell r="J30076">
            <v>120</v>
          </cell>
        </row>
        <row r="30077">
          <cell r="B30077" t="str">
            <v>9781843347507</v>
          </cell>
          <cell r="C30077" t="str">
            <v>Accidental Information Discovery</v>
          </cell>
          <cell r="D30077" t="str">
            <v>Race, Tammera M.</v>
          </cell>
          <cell r="E30077" t="str">
            <v>Chandos Publishing</v>
          </cell>
          <cell r="F30077" t="str">
            <v>ST</v>
          </cell>
          <cell r="G30077" t="str">
            <v>2016</v>
          </cell>
          <cell r="H30077" t="str">
            <v>Social Sciences 2016</v>
          </cell>
          <cell r="I30077">
            <v>100</v>
          </cell>
          <cell r="J30077">
            <v>120</v>
          </cell>
        </row>
        <row r="30078">
          <cell r="B30078" t="str">
            <v>9781843347583</v>
          </cell>
          <cell r="C30078" t="str">
            <v>Customer Service in Academic Libraries</v>
          </cell>
          <cell r="D30078" t="str">
            <v>Mossop, Stephen</v>
          </cell>
          <cell r="E30078" t="str">
            <v>Chandos Publishing</v>
          </cell>
          <cell r="F30078" t="str">
            <v>ST</v>
          </cell>
          <cell r="G30078" t="str">
            <v>2016</v>
          </cell>
          <cell r="H30078" t="str">
            <v>Social Sciences 2016</v>
          </cell>
          <cell r="I30078">
            <v>100</v>
          </cell>
          <cell r="J30078">
            <v>120</v>
          </cell>
        </row>
        <row r="30079">
          <cell r="B30079" t="str">
            <v>9781843347798</v>
          </cell>
          <cell r="C30079" t="str">
            <v>Becoming a Lean Library</v>
          </cell>
          <cell r="D30079" t="str">
            <v xml:space="preserve">Nelson, Jeremy </v>
          </cell>
          <cell r="E30079" t="str">
            <v>Chandos Publishing</v>
          </cell>
          <cell r="F30079" t="str">
            <v>ST</v>
          </cell>
          <cell r="G30079" t="str">
            <v>2016</v>
          </cell>
          <cell r="H30079" t="str">
            <v>Social Sciences 2016</v>
          </cell>
          <cell r="I30079">
            <v>98.75</v>
          </cell>
          <cell r="J30079">
            <v>118.5</v>
          </cell>
        </row>
        <row r="30080">
          <cell r="B30080" t="str">
            <v>9781843347880</v>
          </cell>
          <cell r="C30080" t="str">
            <v>Emerging Technologies for Librarians</v>
          </cell>
          <cell r="D30080" t="str">
            <v>Yang, Sharon Q</v>
          </cell>
          <cell r="E30080" t="str">
            <v>Chandos Publishing</v>
          </cell>
          <cell r="F30080" t="str">
            <v>ST</v>
          </cell>
          <cell r="G30080" t="str">
            <v>2016</v>
          </cell>
          <cell r="H30080" t="str">
            <v>Social Sciences 2016</v>
          </cell>
          <cell r="I30080">
            <v>98.75</v>
          </cell>
          <cell r="J30080">
            <v>118.5</v>
          </cell>
        </row>
        <row r="30081">
          <cell r="B30081" t="str">
            <v>9780081001707</v>
          </cell>
          <cell r="C30081" t="str">
            <v>Media and Information Literacy</v>
          </cell>
          <cell r="D30081" t="str">
            <v>Leaning, Marcus</v>
          </cell>
          <cell r="E30081" t="str">
            <v>Chandos Publishing</v>
          </cell>
          <cell r="F30081" t="str">
            <v>ST</v>
          </cell>
          <cell r="G30081" t="str">
            <v>2017</v>
          </cell>
          <cell r="H30081" t="str">
            <v>Social Sciences 2017</v>
          </cell>
          <cell r="I30081">
            <v>98.75</v>
          </cell>
          <cell r="J30081">
            <v>118.5</v>
          </cell>
        </row>
        <row r="30082">
          <cell r="B30082" t="str">
            <v>9780081002278</v>
          </cell>
          <cell r="C30082" t="str">
            <v>Libraries and Key Performance Indicators</v>
          </cell>
          <cell r="D30082" t="str">
            <v>Appleton, Leo</v>
          </cell>
          <cell r="E30082" t="str">
            <v>Chandos Publishing</v>
          </cell>
          <cell r="F30082" t="str">
            <v>ST</v>
          </cell>
          <cell r="G30082" t="str">
            <v>2017</v>
          </cell>
          <cell r="H30082" t="str">
            <v>Social Sciences 2017</v>
          </cell>
          <cell r="I30082">
            <v>98.75</v>
          </cell>
          <cell r="J30082">
            <v>118.5</v>
          </cell>
        </row>
        <row r="30083">
          <cell r="B30083" t="str">
            <v>9780081005392</v>
          </cell>
          <cell r="C30083" t="str">
            <v>Scholarly Communication at the Crossroads in China</v>
          </cell>
          <cell r="D30083" t="str">
            <v>Xia, Jingfeng</v>
          </cell>
          <cell r="E30083" t="str">
            <v>Chandos Publishing</v>
          </cell>
          <cell r="F30083" t="str">
            <v>ST</v>
          </cell>
          <cell r="G30083" t="str">
            <v>2017</v>
          </cell>
          <cell r="H30083" t="str">
            <v>Social Sciences 2017</v>
          </cell>
          <cell r="I30083">
            <v>98.75</v>
          </cell>
          <cell r="J30083">
            <v>118.5</v>
          </cell>
        </row>
        <row r="30084">
          <cell r="B30084" t="str">
            <v>9780081005538</v>
          </cell>
          <cell r="C30084" t="str">
            <v>The Rise of Quality Assurance in Asian Higher Education</v>
          </cell>
          <cell r="D30084" t="str">
            <v xml:space="preserve">Shah, Mahsood </v>
          </cell>
          <cell r="E30084" t="str">
            <v>Chandos Publishing</v>
          </cell>
          <cell r="F30084" t="str">
            <v>ST</v>
          </cell>
          <cell r="G30084" t="str">
            <v>2017</v>
          </cell>
          <cell r="H30084" t="str">
            <v>Social Sciences 2017</v>
          </cell>
          <cell r="I30084">
            <v>102.5</v>
          </cell>
          <cell r="J30084">
            <v>123</v>
          </cell>
        </row>
        <row r="30085">
          <cell r="B30085" t="str">
            <v>9780081005675</v>
          </cell>
          <cell r="C30085" t="str">
            <v>Collective Action 2.0</v>
          </cell>
          <cell r="D30085" t="str">
            <v>Shaked, Spier</v>
          </cell>
          <cell r="E30085" t="str">
            <v>Chandos Publishing</v>
          </cell>
          <cell r="F30085" t="str">
            <v>ST</v>
          </cell>
          <cell r="G30085" t="str">
            <v>2017</v>
          </cell>
          <cell r="H30085" t="str">
            <v>Social Sciences 2017</v>
          </cell>
          <cell r="I30085">
            <v>98.75</v>
          </cell>
          <cell r="J30085">
            <v>118.5</v>
          </cell>
        </row>
        <row r="30086">
          <cell r="B30086" t="str">
            <v>9780081006375</v>
          </cell>
          <cell r="C30086" t="str">
            <v>Academic Libraries and Toxic Leadership</v>
          </cell>
          <cell r="D30086" t="str">
            <v>Ortega, Alma</v>
          </cell>
          <cell r="E30086" t="str">
            <v>Chandos Publishing</v>
          </cell>
          <cell r="F30086" t="str">
            <v>ST</v>
          </cell>
          <cell r="G30086" t="str">
            <v>2017</v>
          </cell>
          <cell r="H30086" t="str">
            <v>Social Sciences 2017</v>
          </cell>
          <cell r="I30086">
            <v>98.75</v>
          </cell>
          <cell r="J30086">
            <v>118.5</v>
          </cell>
        </row>
        <row r="30087">
          <cell r="B30087" t="str">
            <v>9780081006641</v>
          </cell>
          <cell r="C30087" t="str">
            <v>Agriculture to Zoology</v>
          </cell>
          <cell r="D30087" t="str">
            <v>Carle, Daria</v>
          </cell>
          <cell r="E30087" t="str">
            <v>Chandos Publishing</v>
          </cell>
          <cell r="F30087" t="str">
            <v>ST</v>
          </cell>
          <cell r="G30087" t="str">
            <v>2017</v>
          </cell>
          <cell r="H30087" t="str">
            <v>Social Sciences 2017</v>
          </cell>
          <cell r="I30087">
            <v>98.75</v>
          </cell>
          <cell r="J30087">
            <v>118.5</v>
          </cell>
        </row>
        <row r="30088">
          <cell r="B30088" t="str">
            <v>9780081006900</v>
          </cell>
          <cell r="C30088" t="str">
            <v>The Political Economy of Business Ethics in East Asia</v>
          </cell>
          <cell r="D30088" t="str">
            <v>Oh, Ingyu</v>
          </cell>
          <cell r="E30088" t="str">
            <v>Chandos Publishing</v>
          </cell>
          <cell r="F30088" t="str">
            <v>ST</v>
          </cell>
          <cell r="G30088" t="str">
            <v>2017</v>
          </cell>
          <cell r="H30088" t="str">
            <v>Social Sciences 2017</v>
          </cell>
          <cell r="I30088">
            <v>176.25</v>
          </cell>
          <cell r="J30088">
            <v>211.5</v>
          </cell>
        </row>
        <row r="30089">
          <cell r="B30089" t="str">
            <v>9780081007983</v>
          </cell>
          <cell r="C30089" t="str">
            <v>Marketing Services and Resources in Information Organizations</v>
          </cell>
          <cell r="D30089" t="str">
            <v xml:space="preserve">Zhixian, Yi </v>
          </cell>
          <cell r="E30089" t="str">
            <v>Chandos Publishing</v>
          </cell>
          <cell r="F30089" t="str">
            <v>ST</v>
          </cell>
          <cell r="G30089" t="str">
            <v>2017</v>
          </cell>
          <cell r="H30089" t="str">
            <v>Social Sciences 2017</v>
          </cell>
          <cell r="I30089">
            <v>98.75</v>
          </cell>
          <cell r="J30089">
            <v>118.5</v>
          </cell>
        </row>
        <row r="30090">
          <cell r="B30090" t="str">
            <v>9780081008133</v>
          </cell>
          <cell r="C30090" t="str">
            <v>Internationalization and Managing Networks in the Asia Pacific</v>
          </cell>
          <cell r="D30090" t="str">
            <v>Thirawat, Nipowan</v>
          </cell>
          <cell r="E30090" t="str">
            <v>Chandos Publishing</v>
          </cell>
          <cell r="F30090" t="str">
            <v>ST</v>
          </cell>
          <cell r="G30090" t="str">
            <v>2017</v>
          </cell>
          <cell r="H30090" t="str">
            <v>Social Sciences 2017</v>
          </cell>
          <cell r="I30090">
            <v>200</v>
          </cell>
          <cell r="J30090">
            <v>240</v>
          </cell>
        </row>
        <row r="30091">
          <cell r="B30091" t="str">
            <v>9780081008744</v>
          </cell>
          <cell r="C30091" t="str">
            <v>Enterprise Content Management, Records Management and Information Culture Amidst E-Government Development</v>
          </cell>
          <cell r="D30091" t="str">
            <v>Svard, Proscovia</v>
          </cell>
          <cell r="E30091" t="str">
            <v>Chandos Publishing</v>
          </cell>
          <cell r="F30091" t="str">
            <v>ST</v>
          </cell>
          <cell r="G30091" t="str">
            <v>2017</v>
          </cell>
          <cell r="H30091" t="str">
            <v>Social Sciences 2017</v>
          </cell>
          <cell r="I30091">
            <v>98.75</v>
          </cell>
          <cell r="J30091">
            <v>118.5</v>
          </cell>
        </row>
        <row r="30092">
          <cell r="B30092" t="str">
            <v>9780081008751</v>
          </cell>
          <cell r="C30092" t="str">
            <v>Transliteracy in Complex Information Environments</v>
          </cell>
          <cell r="D30092" t="str">
            <v>Sukovic, Suzana</v>
          </cell>
          <cell r="E30092" t="str">
            <v>Chandos Publishing</v>
          </cell>
          <cell r="F30092" t="str">
            <v>ST</v>
          </cell>
          <cell r="G30092" t="str">
            <v>2017</v>
          </cell>
          <cell r="H30092" t="str">
            <v>Social Sciences 2017</v>
          </cell>
          <cell r="I30092">
            <v>98.75</v>
          </cell>
          <cell r="J30092">
            <v>118.5</v>
          </cell>
        </row>
        <row r="30093">
          <cell r="B30093" t="str">
            <v>9780081009215</v>
          </cell>
          <cell r="C30093" t="str">
            <v>Teaching Information Literacy in Higher Education</v>
          </cell>
          <cell r="D30093" t="str">
            <v>Lokse, Mariann</v>
          </cell>
          <cell r="E30093" t="str">
            <v>Chandos Publishing</v>
          </cell>
          <cell r="F30093" t="str">
            <v>ST</v>
          </cell>
          <cell r="G30093" t="str">
            <v>2017</v>
          </cell>
          <cell r="H30093" t="str">
            <v>Social Sciences 2017</v>
          </cell>
          <cell r="I30093">
            <v>98.75</v>
          </cell>
          <cell r="J30093">
            <v>118.5</v>
          </cell>
        </row>
        <row r="30094">
          <cell r="B30094" t="str">
            <v>9780081009413</v>
          </cell>
          <cell r="C30094" t="str">
            <v>Academic Crowdsourcing in the Humanities</v>
          </cell>
          <cell r="D30094" t="str">
            <v>Hedges, Mark</v>
          </cell>
          <cell r="E30094" t="str">
            <v>Chandos Publishing</v>
          </cell>
          <cell r="F30094" t="str">
            <v>ST</v>
          </cell>
          <cell r="G30094" t="str">
            <v>2017</v>
          </cell>
          <cell r="H30094" t="str">
            <v>Social Sciences 2017</v>
          </cell>
          <cell r="I30094">
            <v>98.75</v>
          </cell>
          <cell r="J30094">
            <v>118.5</v>
          </cell>
        </row>
        <row r="30095">
          <cell r="B30095" t="str">
            <v>9780081009833</v>
          </cell>
          <cell r="C30095" t="str">
            <v>Organizational Learning in Asia</v>
          </cell>
          <cell r="D30095" t="str">
            <v>Hong, Jacky</v>
          </cell>
          <cell r="E30095" t="str">
            <v>Elsevier</v>
          </cell>
          <cell r="F30095" t="str">
            <v>ST</v>
          </cell>
          <cell r="G30095" t="str">
            <v>2017</v>
          </cell>
          <cell r="H30095" t="str">
            <v>Social Sciences 2017</v>
          </cell>
          <cell r="I30095">
            <v>200</v>
          </cell>
          <cell r="J30095">
            <v>240</v>
          </cell>
        </row>
        <row r="30096">
          <cell r="B30096" t="str">
            <v>9780081010136</v>
          </cell>
          <cell r="C30096" t="str">
            <v>The Art of Teaching Online</v>
          </cell>
          <cell r="D30096" t="str">
            <v>Cooperman, Larry</v>
          </cell>
          <cell r="E30096" t="str">
            <v>Chandos Publishing</v>
          </cell>
          <cell r="F30096" t="str">
            <v>ST</v>
          </cell>
          <cell r="G30096" t="str">
            <v>2017</v>
          </cell>
          <cell r="H30096" t="str">
            <v>Social Sciences 2017</v>
          </cell>
          <cell r="I30096">
            <v>60</v>
          </cell>
          <cell r="J30096">
            <v>72</v>
          </cell>
        </row>
        <row r="30097">
          <cell r="B30097" t="str">
            <v>9780081010549</v>
          </cell>
          <cell r="C30097" t="str">
            <v>Chinese Women Business Leaders</v>
          </cell>
          <cell r="D30097" t="str">
            <v>Lee, Jean</v>
          </cell>
          <cell r="E30097" t="str">
            <v>Elsevier</v>
          </cell>
          <cell r="F30097" t="str">
            <v>ST</v>
          </cell>
          <cell r="G30097" t="str">
            <v>2017</v>
          </cell>
          <cell r="H30097" t="str">
            <v>Social Sciences 2017</v>
          </cell>
          <cell r="I30097">
            <v>200</v>
          </cell>
          <cell r="J30097">
            <v>240</v>
          </cell>
        </row>
        <row r="30098">
          <cell r="B30098" t="str">
            <v>9780081011096</v>
          </cell>
          <cell r="C30098" t="str">
            <v>The Changing Face of Corruption in the Asia Pacific</v>
          </cell>
          <cell r="D30098" t="str">
            <v>Rowley, Chris</v>
          </cell>
          <cell r="E30098" t="str">
            <v>Elsevier</v>
          </cell>
          <cell r="F30098" t="str">
            <v>ST</v>
          </cell>
          <cell r="G30098" t="str">
            <v>2017</v>
          </cell>
          <cell r="H30098" t="str">
            <v>Social Sciences 2017</v>
          </cell>
          <cell r="I30098">
            <v>200</v>
          </cell>
          <cell r="J30098">
            <v>240</v>
          </cell>
        </row>
        <row r="30099">
          <cell r="B30099" t="str">
            <v>9780081011300</v>
          </cell>
          <cell r="C30099" t="str">
            <v>Successful Fundraising for the Academic Library</v>
          </cell>
          <cell r="D30099" t="str">
            <v xml:space="preserve">Dilworth, Kathryn </v>
          </cell>
          <cell r="E30099" t="str">
            <v>Chandos Publishing</v>
          </cell>
          <cell r="F30099" t="str">
            <v>ST</v>
          </cell>
          <cell r="G30099" t="str">
            <v>2017</v>
          </cell>
          <cell r="H30099" t="str">
            <v>Social Sciences 2017</v>
          </cell>
          <cell r="I30099">
            <v>98.75</v>
          </cell>
          <cell r="J30099">
            <v>118.5</v>
          </cell>
        </row>
        <row r="30100">
          <cell r="B30100" t="str">
            <v>9780081012765</v>
          </cell>
          <cell r="C30100" t="str">
            <v>Innovation in Public Libraries</v>
          </cell>
          <cell r="D30100" t="str">
            <v xml:space="preserve">Nicholson, Kirstie </v>
          </cell>
          <cell r="E30100" t="str">
            <v>Chandos Publishing</v>
          </cell>
          <cell r="F30100" t="str">
            <v>ST</v>
          </cell>
          <cell r="G30100" t="str">
            <v>2017</v>
          </cell>
          <cell r="H30100" t="str">
            <v>Social Sciences 2017</v>
          </cell>
          <cell r="I30100">
            <v>98.75</v>
          </cell>
          <cell r="J30100">
            <v>118.5</v>
          </cell>
        </row>
        <row r="30101">
          <cell r="B30101" t="str">
            <v>9780081012772</v>
          </cell>
          <cell r="C30101" t="str">
            <v>Inherent Strategies in Library Management</v>
          </cell>
          <cell r="D30101" t="str">
            <v xml:space="preserve">Koizumi, Masanori </v>
          </cell>
          <cell r="E30101" t="str">
            <v>Chandos Publishing</v>
          </cell>
          <cell r="F30101" t="str">
            <v>ST</v>
          </cell>
          <cell r="G30101" t="str">
            <v>2017</v>
          </cell>
          <cell r="H30101" t="str">
            <v>Social Sciences 2017</v>
          </cell>
          <cell r="I30101">
            <v>98.75</v>
          </cell>
          <cell r="J30101">
            <v>118.5</v>
          </cell>
        </row>
        <row r="30102">
          <cell r="B30102" t="str">
            <v>9780081012949</v>
          </cell>
          <cell r="C30102" t="str">
            <v>Beyond Mentoring</v>
          </cell>
          <cell r="D30102" t="str">
            <v>Lowe-Wincentsen, Dawn</v>
          </cell>
          <cell r="E30102" t="str">
            <v>Chandos Publishing</v>
          </cell>
          <cell r="F30102" t="str">
            <v>ST</v>
          </cell>
          <cell r="G30102" t="str">
            <v>2017</v>
          </cell>
          <cell r="H30102" t="str">
            <v>Social Sciences 2017</v>
          </cell>
          <cell r="I30102">
            <v>98.75</v>
          </cell>
          <cell r="J30102">
            <v>118.5</v>
          </cell>
        </row>
        <row r="30103">
          <cell r="B30103" t="str">
            <v>9780081017548</v>
          </cell>
          <cell r="C30103" t="str">
            <v>Social Media in the Marketing Context</v>
          </cell>
          <cell r="D30103" t="str">
            <v>Dwivedi, Yogesh</v>
          </cell>
          <cell r="E30103" t="str">
            <v>Chandos Publishing</v>
          </cell>
          <cell r="F30103" t="str">
            <v>ST</v>
          </cell>
          <cell r="G30103" t="str">
            <v>2017</v>
          </cell>
          <cell r="H30103" t="str">
            <v>Social Sciences 2017</v>
          </cell>
          <cell r="I30103">
            <v>98.75</v>
          </cell>
          <cell r="J30103">
            <v>118.5</v>
          </cell>
        </row>
        <row r="30104">
          <cell r="B30104" t="str">
            <v>9780081017555</v>
          </cell>
          <cell r="C30104" t="str">
            <v>Social Justice and Library Work</v>
          </cell>
          <cell r="D30104" t="str">
            <v xml:space="preserve">Bales, Stephen </v>
          </cell>
          <cell r="E30104" t="str">
            <v>Chandos Publishing</v>
          </cell>
          <cell r="F30104" t="str">
            <v>ST</v>
          </cell>
          <cell r="G30104" t="str">
            <v>2017</v>
          </cell>
          <cell r="H30104" t="str">
            <v>Social Sciences 2017</v>
          </cell>
          <cell r="I30104">
            <v>98.75</v>
          </cell>
          <cell r="J30104">
            <v>118.5</v>
          </cell>
        </row>
        <row r="30105">
          <cell r="B30105" t="str">
            <v>9780081018668</v>
          </cell>
          <cell r="C30105" t="str">
            <v>The 21st Century Academic Library</v>
          </cell>
          <cell r="D30105" t="str">
            <v>Bolin, Mary</v>
          </cell>
          <cell r="E30105" t="str">
            <v>Chandos Publishing</v>
          </cell>
          <cell r="F30105" t="str">
            <v>ST</v>
          </cell>
          <cell r="G30105" t="str">
            <v>2017</v>
          </cell>
          <cell r="H30105" t="str">
            <v>Social Sciences 2017</v>
          </cell>
          <cell r="I30105">
            <v>98.75</v>
          </cell>
          <cell r="J30105">
            <v>118.5</v>
          </cell>
        </row>
        <row r="30106">
          <cell r="B30106" t="str">
            <v>9780081018774</v>
          </cell>
          <cell r="C30106" t="str">
            <v>Cybermetric Techniques to Evaluate Organizations Using Web-Based Data</v>
          </cell>
          <cell r="D30106" t="str">
            <v>Orduna-Malea, Enrique</v>
          </cell>
          <cell r="E30106" t="str">
            <v>Chandos Publishing</v>
          </cell>
          <cell r="F30106" t="str">
            <v>ST</v>
          </cell>
          <cell r="G30106" t="str">
            <v>2017</v>
          </cell>
          <cell r="H30106" t="str">
            <v>Social Sciences 2017</v>
          </cell>
          <cell r="I30106">
            <v>100</v>
          </cell>
          <cell r="J30106">
            <v>120</v>
          </cell>
        </row>
        <row r="30107">
          <cell r="B30107" t="str">
            <v>9780081018811</v>
          </cell>
          <cell r="C30107" t="str">
            <v>Teaching to Individual Differences in Science and Engineering Librarianship</v>
          </cell>
          <cell r="D30107" t="str">
            <v>Williamson, Jeanine Mary</v>
          </cell>
          <cell r="E30107" t="str">
            <v>Chandos Publishing</v>
          </cell>
          <cell r="F30107" t="str">
            <v>ST</v>
          </cell>
          <cell r="G30107" t="str">
            <v>2017</v>
          </cell>
          <cell r="H30107" t="str">
            <v>Social Sciences 2017</v>
          </cell>
          <cell r="I30107">
            <v>98.75</v>
          </cell>
          <cell r="J30107">
            <v>118.5</v>
          </cell>
        </row>
        <row r="30108">
          <cell r="B30108" t="str">
            <v>9780081018941</v>
          </cell>
          <cell r="C30108" t="str">
            <v>Ethics Management in Libraries and Other Information Services</v>
          </cell>
          <cell r="D30108" t="str">
            <v>Pulido, Margarita Perez</v>
          </cell>
          <cell r="E30108" t="str">
            <v>Chandos Publishing</v>
          </cell>
          <cell r="F30108" t="str">
            <v>ST</v>
          </cell>
          <cell r="G30108" t="str">
            <v>2017</v>
          </cell>
          <cell r="H30108" t="str">
            <v>Social Sciences 2017</v>
          </cell>
          <cell r="I30108">
            <v>98.75</v>
          </cell>
          <cell r="J30108">
            <v>118.5</v>
          </cell>
        </row>
        <row r="30109">
          <cell r="B30109" t="str">
            <v>9780081018965</v>
          </cell>
          <cell r="C30109" t="str">
            <v>International Librarianship at Home and Abroad</v>
          </cell>
          <cell r="D30109" t="str">
            <v>Bordonaro, Karen</v>
          </cell>
          <cell r="E30109" t="str">
            <v>Chandos Publishing</v>
          </cell>
          <cell r="F30109" t="str">
            <v>ST</v>
          </cell>
          <cell r="G30109" t="str">
            <v>2017</v>
          </cell>
          <cell r="H30109" t="str">
            <v>Social Sciences 2017</v>
          </cell>
          <cell r="I30109">
            <v>112.5</v>
          </cell>
          <cell r="J30109">
            <v>135</v>
          </cell>
        </row>
        <row r="30110">
          <cell r="B30110" t="str">
            <v>9780081019061</v>
          </cell>
          <cell r="C30110" t="str">
            <v>Capital Market Integration in South Asia</v>
          </cell>
          <cell r="D30110" t="str">
            <v xml:space="preserve">Aiyer, Sourajit </v>
          </cell>
          <cell r="E30110" t="str">
            <v>Elsevier</v>
          </cell>
          <cell r="F30110" t="str">
            <v>ST</v>
          </cell>
          <cell r="G30110" t="str">
            <v>2017</v>
          </cell>
          <cell r="H30110" t="str">
            <v>Social Sciences 2017</v>
          </cell>
          <cell r="I30110">
            <v>200</v>
          </cell>
          <cell r="J30110">
            <v>240</v>
          </cell>
        </row>
        <row r="30111">
          <cell r="B30111" t="str">
            <v>9780081019238</v>
          </cell>
          <cell r="C30111" t="str">
            <v>Staff-Less Libraries</v>
          </cell>
          <cell r="D30111" t="str">
            <v>Johanssen, Carl Gustav</v>
          </cell>
          <cell r="E30111" t="str">
            <v>Chandos Publishing</v>
          </cell>
          <cell r="F30111" t="str">
            <v>ST</v>
          </cell>
          <cell r="G30111" t="str">
            <v>2017</v>
          </cell>
          <cell r="H30111" t="str">
            <v>Social Sciences 2017</v>
          </cell>
          <cell r="I30111">
            <v>100</v>
          </cell>
          <cell r="J30111">
            <v>120</v>
          </cell>
        </row>
        <row r="30112">
          <cell r="B30112" t="str">
            <v>9780081019344</v>
          </cell>
          <cell r="C30112" t="str">
            <v>Social Networks in China</v>
          </cell>
          <cell r="D30112" t="str">
            <v>Che, Xianhui</v>
          </cell>
          <cell r="E30112" t="str">
            <v>Chandos Publishing</v>
          </cell>
          <cell r="F30112" t="str">
            <v>ST</v>
          </cell>
          <cell r="G30112" t="str">
            <v>2017</v>
          </cell>
          <cell r="H30112" t="str">
            <v>Social Sciences 2017</v>
          </cell>
          <cell r="I30112">
            <v>98.75</v>
          </cell>
          <cell r="J30112">
            <v>118.5</v>
          </cell>
        </row>
        <row r="30113">
          <cell r="B30113" t="str">
            <v>9780081019894</v>
          </cell>
          <cell r="C30113" t="str">
            <v>Resources Anytime, Anywhere</v>
          </cell>
          <cell r="D30113" t="str">
            <v>Litsey, Ryan</v>
          </cell>
          <cell r="E30113" t="str">
            <v>Chandos Publishing</v>
          </cell>
          <cell r="F30113" t="str">
            <v>ST</v>
          </cell>
          <cell r="G30113" t="str">
            <v>2017</v>
          </cell>
          <cell r="H30113" t="str">
            <v>Social Sciences 2017</v>
          </cell>
          <cell r="I30113">
            <v>101.25</v>
          </cell>
          <cell r="J30113">
            <v>121.5</v>
          </cell>
        </row>
        <row r="30114">
          <cell r="B30114" t="str">
            <v>9780081020272</v>
          </cell>
          <cell r="C30114" t="str">
            <v>Contested Memories in Chinese and Japanese Foreign Policy</v>
          </cell>
          <cell r="D30114" t="str">
            <v>Dian, Matteo</v>
          </cell>
          <cell r="E30114" t="str">
            <v>Chandos Publishing</v>
          </cell>
          <cell r="F30114" t="str">
            <v>ST</v>
          </cell>
          <cell r="G30114" t="str">
            <v>2017</v>
          </cell>
          <cell r="H30114" t="str">
            <v>Social Sciences 2017</v>
          </cell>
          <cell r="I30114">
            <v>175</v>
          </cell>
          <cell r="J30114">
            <v>210</v>
          </cell>
        </row>
        <row r="30115">
          <cell r="B30115" t="str">
            <v>9780081020319</v>
          </cell>
          <cell r="C30115" t="str">
            <v>Supply Chain Management for Collection Services of Academic Libraries</v>
          </cell>
          <cell r="D30115" t="str">
            <v>Wang, John</v>
          </cell>
          <cell r="E30115" t="str">
            <v>Chandos Publishing</v>
          </cell>
          <cell r="F30115" t="str">
            <v>ST</v>
          </cell>
          <cell r="G30115" t="str">
            <v>2017</v>
          </cell>
          <cell r="H30115" t="str">
            <v>Social Sciences 2017</v>
          </cell>
          <cell r="I30115">
            <v>100</v>
          </cell>
          <cell r="J30115">
            <v>120</v>
          </cell>
        </row>
        <row r="30116">
          <cell r="B30116" t="str">
            <v>9780081020357</v>
          </cell>
          <cell r="C30116" t="str">
            <v>Unplugging the Classroom</v>
          </cell>
          <cell r="D30116" t="str">
            <v xml:space="preserve">Wilder, Hilary </v>
          </cell>
          <cell r="E30116" t="str">
            <v>Chandos Publishing</v>
          </cell>
          <cell r="F30116" t="str">
            <v>ST</v>
          </cell>
          <cell r="G30116" t="str">
            <v>2017</v>
          </cell>
          <cell r="H30116" t="str">
            <v>Social Sciences 2017</v>
          </cell>
          <cell r="I30116">
            <v>98.75</v>
          </cell>
          <cell r="J30116">
            <v>118.5</v>
          </cell>
        </row>
        <row r="30117">
          <cell r="B30117" t="str">
            <v>9780081020456</v>
          </cell>
          <cell r="C30117" t="str">
            <v>Digital Disruption and Electronic Resource Management in Libraries</v>
          </cell>
          <cell r="D30117" t="str">
            <v>Patra, Nihar</v>
          </cell>
          <cell r="E30117" t="str">
            <v>Chandos Publishing</v>
          </cell>
          <cell r="F30117" t="str">
            <v>ST</v>
          </cell>
          <cell r="G30117" t="str">
            <v>2017</v>
          </cell>
          <cell r="H30117" t="str">
            <v>Social Sciences 2017</v>
          </cell>
          <cell r="I30117">
            <v>101.25</v>
          </cell>
          <cell r="J30117">
            <v>121.5</v>
          </cell>
        </row>
        <row r="30118">
          <cell r="B30118" t="str">
            <v>9780081020593</v>
          </cell>
          <cell r="C30118" t="str">
            <v>Digital Participation through Social Living Labs</v>
          </cell>
          <cell r="D30118" t="str">
            <v>Dezuanni, Michael</v>
          </cell>
          <cell r="E30118" t="str">
            <v>Chandos Publishing</v>
          </cell>
          <cell r="F30118" t="str">
            <v>ST</v>
          </cell>
          <cell r="G30118" t="str">
            <v>2017</v>
          </cell>
          <cell r="H30118" t="str">
            <v>Social Sciences 2017</v>
          </cell>
          <cell r="I30118">
            <v>106.25</v>
          </cell>
          <cell r="J30118">
            <v>127.5</v>
          </cell>
        </row>
        <row r="30119">
          <cell r="B30119" t="str">
            <v>9780081020807</v>
          </cell>
          <cell r="C30119" t="str">
            <v>Public Transportation Quality of Service</v>
          </cell>
          <cell r="D30119" t="str">
            <v>Dell´Olio, Luigi</v>
          </cell>
          <cell r="E30119" t="str">
            <v>Elsevier</v>
          </cell>
          <cell r="F30119" t="str">
            <v>ST</v>
          </cell>
          <cell r="G30119" t="str">
            <v>2017</v>
          </cell>
          <cell r="H30119" t="str">
            <v>Social Sciences 2017</v>
          </cell>
          <cell r="I30119">
            <v>162.5</v>
          </cell>
          <cell r="J30119">
            <v>195</v>
          </cell>
        </row>
        <row r="30120">
          <cell r="B30120" t="str">
            <v>9780081021453</v>
          </cell>
          <cell r="C30120" t="str">
            <v>Inside the World's Major East Asian Collections</v>
          </cell>
          <cell r="D30120" t="str">
            <v>Lo, Patrick</v>
          </cell>
          <cell r="E30120" t="str">
            <v>Chandos Publishing</v>
          </cell>
          <cell r="F30120" t="str">
            <v>ST</v>
          </cell>
          <cell r="G30120" t="str">
            <v>2017</v>
          </cell>
          <cell r="H30120" t="str">
            <v>Social Sciences 2017</v>
          </cell>
          <cell r="I30120">
            <v>120</v>
          </cell>
          <cell r="J30120">
            <v>144</v>
          </cell>
        </row>
        <row r="30121">
          <cell r="B30121" t="str">
            <v>9780081021507</v>
          </cell>
          <cell r="C30121" t="str">
            <v>An Introduction to Bibliometrics</v>
          </cell>
          <cell r="D30121" t="str">
            <v>Ball, Rafael</v>
          </cell>
          <cell r="E30121" t="str">
            <v>Chandos Publishing</v>
          </cell>
          <cell r="F30121" t="str">
            <v>ST</v>
          </cell>
          <cell r="G30121" t="str">
            <v>2017</v>
          </cell>
          <cell r="H30121" t="str">
            <v>Social Sciences 2017</v>
          </cell>
          <cell r="I30121">
            <v>98.75</v>
          </cell>
          <cell r="J30121">
            <v>118.5</v>
          </cell>
        </row>
        <row r="30122">
          <cell r="B30122" t="str">
            <v>9780081022382</v>
          </cell>
          <cell r="C30122" t="str">
            <v>Records Classification: Concepts, Principles and Methods</v>
          </cell>
          <cell r="D30122" t="str">
            <v>Mokhtar, Umi</v>
          </cell>
          <cell r="E30122" t="str">
            <v>Chandos Publishing</v>
          </cell>
          <cell r="F30122" t="str">
            <v>ST</v>
          </cell>
          <cell r="G30122" t="str">
            <v>2017</v>
          </cell>
          <cell r="H30122" t="str">
            <v>Social Sciences 2017</v>
          </cell>
          <cell r="I30122">
            <v>100</v>
          </cell>
          <cell r="J30122">
            <v>120</v>
          </cell>
        </row>
        <row r="30123">
          <cell r="B30123" t="str">
            <v>9780081022702</v>
          </cell>
          <cell r="C30123" t="str">
            <v>Taking Your Library Career to the Next Level</v>
          </cell>
          <cell r="D30123" t="str">
            <v>Hibner, Holly</v>
          </cell>
          <cell r="E30123" t="str">
            <v>Chandos Publishing</v>
          </cell>
          <cell r="F30123" t="str">
            <v>ST</v>
          </cell>
          <cell r="G30123" t="str">
            <v>2017</v>
          </cell>
          <cell r="H30123" t="str">
            <v>Social Sciences 2017</v>
          </cell>
          <cell r="I30123">
            <v>98.75</v>
          </cell>
          <cell r="J30123">
            <v>118.5</v>
          </cell>
        </row>
        <row r="30124">
          <cell r="B30124" t="str">
            <v>9780128097151</v>
          </cell>
          <cell r="C30124" t="str">
            <v>Data Analytics for Intelligent Transportation Systems</v>
          </cell>
          <cell r="D30124" t="str">
            <v xml:space="preserve">Chowdhury, Mashrur </v>
          </cell>
          <cell r="E30124" t="str">
            <v>Elsevier</v>
          </cell>
          <cell r="F30124" t="str">
            <v>ST</v>
          </cell>
          <cell r="G30124" t="str">
            <v>2017</v>
          </cell>
          <cell r="H30124" t="str">
            <v>Social Sciences 2017</v>
          </cell>
          <cell r="I30124">
            <v>162.5</v>
          </cell>
          <cell r="J30124">
            <v>195</v>
          </cell>
        </row>
        <row r="30125">
          <cell r="B30125" t="str">
            <v>9780128110089</v>
          </cell>
          <cell r="C30125" t="str">
            <v>The Psychology of the Car</v>
          </cell>
          <cell r="D30125" t="str">
            <v>Gossling, Stefan</v>
          </cell>
          <cell r="E30125" t="str">
            <v>Elsevier</v>
          </cell>
          <cell r="F30125" t="str">
            <v>ST</v>
          </cell>
          <cell r="G30125" t="str">
            <v>2017</v>
          </cell>
          <cell r="H30125" t="str">
            <v>Social Sciences 2017</v>
          </cell>
          <cell r="I30125">
            <v>156.25</v>
          </cell>
          <cell r="J30125">
            <v>187.5</v>
          </cell>
        </row>
        <row r="30126">
          <cell r="B30126" t="str">
            <v>9780128110102</v>
          </cell>
          <cell r="C30126" t="str">
            <v>Vulnerability Analysis for Transportation Networks</v>
          </cell>
          <cell r="D30126" t="str">
            <v>Taylor, Michael</v>
          </cell>
          <cell r="E30126" t="str">
            <v>Elsevier</v>
          </cell>
          <cell r="F30126" t="str">
            <v>ST</v>
          </cell>
          <cell r="G30126" t="str">
            <v>2017</v>
          </cell>
          <cell r="H30126" t="str">
            <v>Social Sciences 2017</v>
          </cell>
          <cell r="I30126">
            <v>156.25</v>
          </cell>
          <cell r="J30126">
            <v>187.5</v>
          </cell>
        </row>
        <row r="30127">
          <cell r="B30127" t="str">
            <v>9780128112229</v>
          </cell>
          <cell r="C30127" t="str">
            <v>The Role of Information Professionals in the Knowledge Economy</v>
          </cell>
          <cell r="D30127" t="str">
            <v xml:space="preserve">Tarango, Javier </v>
          </cell>
          <cell r="E30127" t="str">
            <v>Chandos Publishing</v>
          </cell>
          <cell r="F30127" t="str">
            <v>ST</v>
          </cell>
          <cell r="G30127" t="str">
            <v>2017</v>
          </cell>
          <cell r="H30127" t="str">
            <v>Social Sciences 2017</v>
          </cell>
          <cell r="I30127">
            <v>98.75</v>
          </cell>
          <cell r="J30127">
            <v>118.5</v>
          </cell>
        </row>
        <row r="30128">
          <cell r="B30128" t="str">
            <v>9780128112991</v>
          </cell>
          <cell r="C30128" t="str">
            <v>Sustainable Mass Transit</v>
          </cell>
          <cell r="D30128" t="str">
            <v>Abdallah, Thomas</v>
          </cell>
          <cell r="E30128" t="str">
            <v>Elsevier</v>
          </cell>
          <cell r="F30128" t="str">
            <v>ST</v>
          </cell>
          <cell r="G30128" t="str">
            <v>2017</v>
          </cell>
          <cell r="H30128" t="str">
            <v>Social Sciences 2017</v>
          </cell>
          <cell r="I30128">
            <v>162.5</v>
          </cell>
          <cell r="J30128">
            <v>195</v>
          </cell>
        </row>
        <row r="30129">
          <cell r="B30129" t="str">
            <v>9780128114759</v>
          </cell>
          <cell r="C30129" t="str">
            <v>Are We Safe Enough?</v>
          </cell>
          <cell r="D30129" t="str">
            <v>Stewart, Mark</v>
          </cell>
          <cell r="E30129" t="str">
            <v>Elsevier</v>
          </cell>
          <cell r="F30129" t="str">
            <v>ST</v>
          </cell>
          <cell r="G30129" t="str">
            <v>2017</v>
          </cell>
          <cell r="H30129" t="str">
            <v>Social Sciences 2017</v>
          </cell>
          <cell r="I30129">
            <v>125</v>
          </cell>
          <cell r="J30129">
            <v>150</v>
          </cell>
        </row>
        <row r="30130">
          <cell r="B30130" t="str">
            <v>9780128115022</v>
          </cell>
          <cell r="C30130" t="str">
            <v>Liner Ship Fleet Planning</v>
          </cell>
          <cell r="D30130" t="str">
            <v>Wang, Tingsong</v>
          </cell>
          <cell r="E30130" t="str">
            <v>Elsevier</v>
          </cell>
          <cell r="F30130" t="str">
            <v>ST</v>
          </cell>
          <cell r="G30130" t="str">
            <v>2017</v>
          </cell>
          <cell r="H30130" t="str">
            <v>Social Sciences 2017</v>
          </cell>
          <cell r="I30130">
            <v>156.25</v>
          </cell>
          <cell r="J30130">
            <v>187.5</v>
          </cell>
        </row>
        <row r="30131">
          <cell r="B30131" t="str">
            <v>9780128118184</v>
          </cell>
          <cell r="C30131" t="str">
            <v>Port Cybersecurity</v>
          </cell>
          <cell r="D30131" t="str">
            <v>Polemi, Nineta</v>
          </cell>
          <cell r="E30131" t="str">
            <v>Elsevier</v>
          </cell>
          <cell r="F30131" t="str">
            <v>ST</v>
          </cell>
          <cell r="G30131" t="str">
            <v>2017</v>
          </cell>
          <cell r="H30131" t="str">
            <v>Social Sciences 2017</v>
          </cell>
          <cell r="I30131">
            <v>150</v>
          </cell>
          <cell r="J30131">
            <v>180</v>
          </cell>
        </row>
        <row r="30132">
          <cell r="B30132" t="str">
            <v>9780128119303</v>
          </cell>
          <cell r="C30132" t="str">
            <v>Building the Rule of Law in China</v>
          </cell>
          <cell r="D30132" t="str">
            <v>Li, Lin</v>
          </cell>
          <cell r="E30132" t="str">
            <v>Elsevier</v>
          </cell>
          <cell r="F30132" t="str">
            <v>ST</v>
          </cell>
          <cell r="G30132" t="str">
            <v>2017</v>
          </cell>
          <cell r="H30132" t="str">
            <v>Social Sciences 2017</v>
          </cell>
          <cell r="I30132">
            <v>218.75</v>
          </cell>
          <cell r="J30132">
            <v>262.5</v>
          </cell>
        </row>
        <row r="30133">
          <cell r="B30133" t="str">
            <v>9781785482236</v>
          </cell>
          <cell r="C30133" t="str">
            <v>Digital Libraries and Innovation</v>
          </cell>
          <cell r="D30133" t="str">
            <v xml:space="preserve">Papy, Fabrice </v>
          </cell>
          <cell r="E30133" t="str">
            <v>ISTE Press - Elsevier</v>
          </cell>
          <cell r="F30133" t="str">
            <v>ST</v>
          </cell>
          <cell r="G30133" t="str">
            <v>2017</v>
          </cell>
          <cell r="H30133" t="str">
            <v>Social Sciences 2017</v>
          </cell>
          <cell r="I30133">
            <v>162.5</v>
          </cell>
          <cell r="J30133">
            <v>195</v>
          </cell>
        </row>
        <row r="30134">
          <cell r="B30134" t="str">
            <v>9781843347774</v>
          </cell>
          <cell r="C30134" t="str">
            <v>Archives in the Digital Age</v>
          </cell>
          <cell r="D30134" t="str">
            <v>Bountouri, Lina</v>
          </cell>
          <cell r="E30134" t="str">
            <v>Chandos Publishing</v>
          </cell>
          <cell r="F30134" t="str">
            <v>ST</v>
          </cell>
          <cell r="G30134" t="str">
            <v>2017</v>
          </cell>
          <cell r="H30134" t="str">
            <v>Social Sciences 2017</v>
          </cell>
          <cell r="I30134">
            <v>98.75</v>
          </cell>
          <cell r="J30134">
            <v>118.5</v>
          </cell>
        </row>
        <row r="30135">
          <cell r="B30135" t="str">
            <v>9780081002049</v>
          </cell>
          <cell r="C30135" t="str">
            <v>XML-based Content Management</v>
          </cell>
          <cell r="D30135" t="str">
            <v xml:space="preserve">Eito-Brun, Ricardo </v>
          </cell>
          <cell r="E30135" t="str">
            <v>Chandos Publishing</v>
          </cell>
          <cell r="F30135" t="str">
            <v>ST</v>
          </cell>
          <cell r="G30135" t="str">
            <v>2018</v>
          </cell>
          <cell r="H30135" t="str">
            <v>Social Sciences 2018</v>
          </cell>
          <cell r="I30135">
            <v>100</v>
          </cell>
          <cell r="J30135">
            <v>120</v>
          </cell>
        </row>
        <row r="30136">
          <cell r="B30136" t="str">
            <v>9780081007662</v>
          </cell>
          <cell r="C30136" t="str">
            <v>Public-Private Partnerships</v>
          </cell>
          <cell r="D30136" t="str">
            <v>Yescombe, E. R.</v>
          </cell>
          <cell r="E30136" t="str">
            <v>Butterworth-Heinemann</v>
          </cell>
          <cell r="F30136" t="str">
            <v>ST</v>
          </cell>
          <cell r="G30136" t="str">
            <v>2018</v>
          </cell>
          <cell r="H30136" t="str">
            <v>Social Sciences 2018</v>
          </cell>
          <cell r="I30136">
            <v>125</v>
          </cell>
          <cell r="J30136">
            <v>150</v>
          </cell>
        </row>
        <row r="30137">
          <cell r="B30137" t="str">
            <v>9780081009192</v>
          </cell>
          <cell r="C30137" t="str">
            <v>China's Publishing Industry</v>
          </cell>
          <cell r="D30137" t="str">
            <v>Yun, Claude</v>
          </cell>
          <cell r="E30137" t="str">
            <v>Chandos Publishing</v>
          </cell>
          <cell r="F30137" t="str">
            <v>ST</v>
          </cell>
          <cell r="G30137" t="str">
            <v>2018</v>
          </cell>
          <cell r="H30137" t="str">
            <v>Social Sciences 2018</v>
          </cell>
          <cell r="I30137">
            <v>98.75</v>
          </cell>
          <cell r="J30137">
            <v>118.5</v>
          </cell>
        </row>
        <row r="30138">
          <cell r="B30138" t="str">
            <v>9780081011089</v>
          </cell>
          <cell r="C30138" t="str">
            <v>The Future of Chinese Manufacturing</v>
          </cell>
          <cell r="D30138" t="str">
            <v xml:space="preserve">Chin, Corinna </v>
          </cell>
          <cell r="E30138" t="str">
            <v>Elsevier</v>
          </cell>
          <cell r="F30138" t="str">
            <v>ST</v>
          </cell>
          <cell r="G30138" t="str">
            <v>2018</v>
          </cell>
          <cell r="H30138" t="str">
            <v>Social Sciences 2018</v>
          </cell>
          <cell r="I30138">
            <v>176.25</v>
          </cell>
          <cell r="J30138">
            <v>211.5</v>
          </cell>
        </row>
        <row r="30139">
          <cell r="B30139" t="str">
            <v>9780081012475</v>
          </cell>
          <cell r="C30139" t="str">
            <v>Manufacturing Engineering Education</v>
          </cell>
          <cell r="D30139" t="str">
            <v>Paulo Davim, J</v>
          </cell>
          <cell r="E30139" t="str">
            <v>Chandos Publishing</v>
          </cell>
          <cell r="F30139" t="str">
            <v>ST</v>
          </cell>
          <cell r="G30139" t="str">
            <v>2018</v>
          </cell>
          <cell r="H30139" t="str">
            <v>Social Sciences 2018</v>
          </cell>
          <cell r="I30139">
            <v>156.25</v>
          </cell>
          <cell r="J30139">
            <v>187.5</v>
          </cell>
        </row>
        <row r="30140">
          <cell r="B30140" t="str">
            <v>9780081012826</v>
          </cell>
          <cell r="C30140" t="str">
            <v>The Intersection</v>
          </cell>
          <cell r="D30140" t="str">
            <v xml:space="preserve">Phelps, Sue </v>
          </cell>
          <cell r="E30140" t="str">
            <v>Chandos Publishing</v>
          </cell>
          <cell r="F30140" t="str">
            <v>ST</v>
          </cell>
          <cell r="G30140" t="str">
            <v>2018</v>
          </cell>
          <cell r="H30140" t="str">
            <v>Social Sciences 2018</v>
          </cell>
          <cell r="I30140">
            <v>98.75</v>
          </cell>
          <cell r="J30140">
            <v>118.5</v>
          </cell>
        </row>
        <row r="30141">
          <cell r="B30141" t="str">
            <v>9780081020036</v>
          </cell>
          <cell r="C30141" t="str">
            <v>Fundraising</v>
          </cell>
          <cell r="D30141" t="str">
            <v>Garczynski, Joyce</v>
          </cell>
          <cell r="E30141" t="str">
            <v>Chandos Publishing</v>
          </cell>
          <cell r="F30141" t="str">
            <v>ST</v>
          </cell>
          <cell r="G30141" t="str">
            <v>2018</v>
          </cell>
          <cell r="H30141" t="str">
            <v>Social Sciences 2018</v>
          </cell>
          <cell r="I30141">
            <v>106.25</v>
          </cell>
          <cell r="J30141">
            <v>127.5</v>
          </cell>
        </row>
        <row r="30142">
          <cell r="B30142" t="str">
            <v>9780081020050</v>
          </cell>
          <cell r="C30142" t="str">
            <v>Changing the Indian Economy</v>
          </cell>
          <cell r="D30142" t="str">
            <v>Kanungo, Rama Prasad</v>
          </cell>
          <cell r="E30142" t="str">
            <v>Elsevier</v>
          </cell>
          <cell r="F30142" t="str">
            <v>ST</v>
          </cell>
          <cell r="G30142" t="str">
            <v>2018</v>
          </cell>
          <cell r="H30142" t="str">
            <v>Social Sciences 2018</v>
          </cell>
          <cell r="I30142">
            <v>176.25</v>
          </cell>
          <cell r="J30142">
            <v>211.5</v>
          </cell>
        </row>
        <row r="30143">
          <cell r="B30143" t="str">
            <v>9780081020111</v>
          </cell>
          <cell r="C30143" t="str">
            <v>The Impact of Print-On-Demand on Academic Books</v>
          </cell>
          <cell r="D30143" t="str">
            <v>Wilson-Higgins, Suzanne</v>
          </cell>
          <cell r="E30143" t="str">
            <v>Chandos Publishing</v>
          </cell>
          <cell r="F30143" t="str">
            <v>ST</v>
          </cell>
          <cell r="G30143" t="str">
            <v>2018</v>
          </cell>
          <cell r="H30143" t="str">
            <v>Social Sciences 2018</v>
          </cell>
          <cell r="I30143">
            <v>98.75</v>
          </cell>
          <cell r="J30143">
            <v>118.5</v>
          </cell>
        </row>
        <row r="30144">
          <cell r="B30144" t="str">
            <v>9780081020173</v>
          </cell>
          <cell r="C30144" t="str">
            <v>A Practical Guide for Informationists</v>
          </cell>
          <cell r="D30144" t="str">
            <v>Derosa, Antonio</v>
          </cell>
          <cell r="E30144" t="str">
            <v>Chandos Publishing</v>
          </cell>
          <cell r="F30144" t="str">
            <v>ST</v>
          </cell>
          <cell r="G30144" t="str">
            <v>2018</v>
          </cell>
          <cell r="H30144" t="str">
            <v>Social Sciences 2018</v>
          </cell>
          <cell r="I30144">
            <v>100</v>
          </cell>
          <cell r="J30144">
            <v>120</v>
          </cell>
        </row>
        <row r="30145">
          <cell r="B30145" t="str">
            <v>9780081020234</v>
          </cell>
          <cell r="C30145" t="str">
            <v>Digital Humanities, Libraries, and Partnerships</v>
          </cell>
          <cell r="D30145" t="str">
            <v>Kear, Robin</v>
          </cell>
          <cell r="E30145" t="str">
            <v>Chandos Publishing</v>
          </cell>
          <cell r="F30145" t="str">
            <v>ST</v>
          </cell>
          <cell r="G30145" t="str">
            <v>2018</v>
          </cell>
          <cell r="H30145" t="str">
            <v>Social Sciences 2018</v>
          </cell>
          <cell r="I30145">
            <v>100</v>
          </cell>
          <cell r="J30145">
            <v>120</v>
          </cell>
        </row>
        <row r="30146">
          <cell r="B30146" t="str">
            <v>9780081020333</v>
          </cell>
          <cell r="C30146" t="str">
            <v>Science Libraries in the Self Service Age</v>
          </cell>
          <cell r="D30146" t="str">
            <v>Hutchinson, Alvin</v>
          </cell>
          <cell r="E30146" t="str">
            <v>Chandos Publishing</v>
          </cell>
          <cell r="F30146" t="str">
            <v>ST</v>
          </cell>
          <cell r="G30146" t="str">
            <v>2018</v>
          </cell>
          <cell r="H30146" t="str">
            <v>Social Sciences 2018</v>
          </cell>
          <cell r="I30146">
            <v>98.75</v>
          </cell>
          <cell r="J30146">
            <v>118.5</v>
          </cell>
        </row>
        <row r="30147">
          <cell r="B30147" t="str">
            <v>9780081020722</v>
          </cell>
          <cell r="C30147" t="str">
            <v>Managing the Multigenerational Librarian Workforce</v>
          </cell>
          <cell r="D30147" t="str">
            <v>Holder, Sara</v>
          </cell>
          <cell r="E30147" t="str">
            <v>Chandos Publishing</v>
          </cell>
          <cell r="F30147" t="str">
            <v>ST</v>
          </cell>
          <cell r="G30147" t="str">
            <v>2018</v>
          </cell>
          <cell r="H30147" t="str">
            <v>Social Sciences 2018</v>
          </cell>
          <cell r="I30147">
            <v>98.75</v>
          </cell>
          <cell r="J30147">
            <v>118.5</v>
          </cell>
        </row>
        <row r="30148">
          <cell r="B30148" t="str">
            <v>9780081020777</v>
          </cell>
          <cell r="C30148" t="str">
            <v>IMPACT Learning</v>
          </cell>
          <cell r="D30148" t="str">
            <v>Maybee, Clarence</v>
          </cell>
          <cell r="E30148" t="str">
            <v>Chandos Publishing</v>
          </cell>
          <cell r="F30148" t="str">
            <v>ST</v>
          </cell>
          <cell r="G30148" t="str">
            <v>2018</v>
          </cell>
          <cell r="H30148" t="str">
            <v>Social Sciences 2018</v>
          </cell>
          <cell r="I30148">
            <v>100</v>
          </cell>
          <cell r="J30148">
            <v>120</v>
          </cell>
        </row>
        <row r="30149">
          <cell r="B30149" t="str">
            <v>9780081020845</v>
          </cell>
          <cell r="C30149" t="str">
            <v>Collaboration and the Academic Library</v>
          </cell>
          <cell r="D30149" t="str">
            <v>Atkinson, Jeremy</v>
          </cell>
          <cell r="E30149" t="str">
            <v>Chandos Publishing</v>
          </cell>
          <cell r="F30149" t="str">
            <v>ST</v>
          </cell>
          <cell r="G30149" t="str">
            <v>2018</v>
          </cell>
          <cell r="H30149" t="str">
            <v>Social Sciences 2018</v>
          </cell>
          <cell r="I30149">
            <v>103.75</v>
          </cell>
          <cell r="J30149">
            <v>124.5</v>
          </cell>
        </row>
        <row r="30150">
          <cell r="B30150" t="str">
            <v>9780081021071</v>
          </cell>
          <cell r="C30150" t="str">
            <v>Licensing Electronic Resources in Academic Libraries</v>
          </cell>
          <cell r="D30150" t="str">
            <v>Halaychik, Corey S.</v>
          </cell>
          <cell r="E30150" t="str">
            <v>Chandos Publishing</v>
          </cell>
          <cell r="F30150" t="str">
            <v>ST</v>
          </cell>
          <cell r="G30150" t="str">
            <v>2018</v>
          </cell>
          <cell r="H30150" t="str">
            <v>Social Sciences 2018</v>
          </cell>
          <cell r="I30150">
            <v>98.75</v>
          </cell>
          <cell r="J30150">
            <v>118.5</v>
          </cell>
        </row>
        <row r="30151">
          <cell r="B30151" t="str">
            <v>9780081021712</v>
          </cell>
          <cell r="C30151" t="str">
            <v>Planning Academic Library Orientations</v>
          </cell>
          <cell r="D30151" t="str">
            <v>Bailin, Kylie</v>
          </cell>
          <cell r="E30151" t="str">
            <v>Chandos Publishing</v>
          </cell>
          <cell r="F30151" t="str">
            <v>ST</v>
          </cell>
          <cell r="G30151" t="str">
            <v>2018</v>
          </cell>
          <cell r="H30151" t="str">
            <v>Social Sciences 2018</v>
          </cell>
          <cell r="I30151">
            <v>100</v>
          </cell>
          <cell r="J30151">
            <v>120</v>
          </cell>
        </row>
        <row r="30152">
          <cell r="B30152" t="str">
            <v>9780081022207</v>
          </cell>
          <cell r="C30152" t="str">
            <v>Research Methods</v>
          </cell>
          <cell r="D30152" t="str">
            <v>Williamson, Kirsty</v>
          </cell>
          <cell r="E30152" t="str">
            <v>Chandos Publishing</v>
          </cell>
          <cell r="F30152" t="str">
            <v>ST</v>
          </cell>
          <cell r="G30152" t="str">
            <v>2018</v>
          </cell>
          <cell r="H30152" t="str">
            <v>Social Sciences 2018</v>
          </cell>
          <cell r="I30152">
            <v>150</v>
          </cell>
          <cell r="J30152">
            <v>180</v>
          </cell>
        </row>
        <row r="30153">
          <cell r="B30153" t="str">
            <v>9780081022535</v>
          </cell>
          <cell r="C30153" t="str">
            <v>Emerging Library Technologies</v>
          </cell>
          <cell r="D30153" t="str">
            <v>Joiner, Ida</v>
          </cell>
          <cell r="E30153" t="str">
            <v>Chandos Publishing</v>
          </cell>
          <cell r="F30153" t="str">
            <v>ST</v>
          </cell>
          <cell r="G30153" t="str">
            <v>2018</v>
          </cell>
          <cell r="H30153" t="str">
            <v>Social Sciences 2018</v>
          </cell>
          <cell r="I30153">
            <v>98.75</v>
          </cell>
          <cell r="J30153">
            <v>118.5</v>
          </cell>
        </row>
        <row r="30154">
          <cell r="B30154" t="str">
            <v>9780081022580</v>
          </cell>
          <cell r="C30154" t="str">
            <v>Strategic Collaborations in Health Sciences Libraries</v>
          </cell>
          <cell r="D30154" t="str">
            <v>Shipman, Jean</v>
          </cell>
          <cell r="E30154" t="str">
            <v>Chandos Publishing</v>
          </cell>
          <cell r="F30154" t="str">
            <v>ST</v>
          </cell>
          <cell r="G30154" t="str">
            <v>2018</v>
          </cell>
          <cell r="H30154" t="str">
            <v>Social Sciences 2018</v>
          </cell>
          <cell r="I30154">
            <v>98.75</v>
          </cell>
          <cell r="J30154">
            <v>118.5</v>
          </cell>
        </row>
        <row r="30155">
          <cell r="B30155" t="str">
            <v>9780081022665</v>
          </cell>
          <cell r="C30155" t="str">
            <v>Development of Creative Spaces in Academic Libraries</v>
          </cell>
          <cell r="D30155" t="str">
            <v>Webb, Katy</v>
          </cell>
          <cell r="E30155" t="str">
            <v>Chandos Publishing</v>
          </cell>
          <cell r="F30155" t="str">
            <v>ST</v>
          </cell>
          <cell r="G30155" t="str">
            <v>2018</v>
          </cell>
          <cell r="H30155" t="str">
            <v>Social Sciences 2018</v>
          </cell>
          <cell r="I30155">
            <v>98.75</v>
          </cell>
          <cell r="J30155">
            <v>118.5</v>
          </cell>
        </row>
        <row r="30156">
          <cell r="B30156" t="str">
            <v>9780081023143</v>
          </cell>
          <cell r="C30156" t="str">
            <v>The One-China Policy: State, Sovereignty, and Taiwan’s International Legal Status</v>
          </cell>
          <cell r="D30156" t="str">
            <v>Chiang, Frank</v>
          </cell>
          <cell r="E30156" t="str">
            <v>Elsevier</v>
          </cell>
          <cell r="F30156" t="str">
            <v>ST</v>
          </cell>
          <cell r="G30156" t="str">
            <v>2018</v>
          </cell>
          <cell r="H30156" t="str">
            <v>Social Sciences 2018</v>
          </cell>
          <cell r="I30156">
            <v>233.75</v>
          </cell>
          <cell r="J30156">
            <v>280.5</v>
          </cell>
        </row>
        <row r="30157">
          <cell r="B30157" t="str">
            <v>9780081024119</v>
          </cell>
          <cell r="C30157" t="str">
            <v>Growing Your Library Career with Social Media</v>
          </cell>
          <cell r="D30157" t="str">
            <v>Smith, Daniella</v>
          </cell>
          <cell r="E30157" t="str">
            <v>Chandos Publishing</v>
          </cell>
          <cell r="F30157" t="str">
            <v>ST</v>
          </cell>
          <cell r="G30157" t="str">
            <v>2018</v>
          </cell>
          <cell r="H30157" t="str">
            <v>Social Sciences 2018</v>
          </cell>
          <cell r="I30157">
            <v>100</v>
          </cell>
          <cell r="J30157">
            <v>120</v>
          </cell>
        </row>
        <row r="30158">
          <cell r="B30158" t="str">
            <v>9780081024744</v>
          </cell>
          <cell r="C30158" t="str">
            <v>Becoming Metric-Wise</v>
          </cell>
          <cell r="D30158" t="str">
            <v>Rousseau, Ronald</v>
          </cell>
          <cell r="E30158" t="str">
            <v>Chandos Publishing</v>
          </cell>
          <cell r="F30158" t="str">
            <v>ST</v>
          </cell>
          <cell r="G30158" t="str">
            <v>2018</v>
          </cell>
          <cell r="H30158" t="str">
            <v>Social Sciences 2018</v>
          </cell>
          <cell r="I30158">
            <v>156.25</v>
          </cell>
          <cell r="J30158">
            <v>187.5</v>
          </cell>
        </row>
        <row r="30159">
          <cell r="B30159" t="str">
            <v>9780081027547</v>
          </cell>
          <cell r="C30159" t="str">
            <v>Library Storage Facilities</v>
          </cell>
          <cell r="D30159" t="str">
            <v>Duinkerken, Wyoma van</v>
          </cell>
          <cell r="E30159" t="str">
            <v>Chandos Publishing</v>
          </cell>
          <cell r="F30159" t="str">
            <v>ST</v>
          </cell>
          <cell r="G30159" t="str">
            <v>2018</v>
          </cell>
          <cell r="H30159" t="str">
            <v>Social Sciences 2018</v>
          </cell>
          <cell r="I30159">
            <v>100</v>
          </cell>
          <cell r="J30159">
            <v>120</v>
          </cell>
        </row>
        <row r="30160">
          <cell r="B30160" t="str">
            <v>9780128110676</v>
          </cell>
          <cell r="C30160" t="str">
            <v>Transport Nodal System</v>
          </cell>
          <cell r="D30160" t="str">
            <v>Ng, Adolf</v>
          </cell>
          <cell r="E30160" t="str">
            <v>Elsevier</v>
          </cell>
          <cell r="F30160" t="str">
            <v>ST</v>
          </cell>
          <cell r="G30160" t="str">
            <v>2018</v>
          </cell>
          <cell r="H30160" t="str">
            <v>Social Sciences 2018</v>
          </cell>
          <cell r="I30160">
            <v>156.25</v>
          </cell>
          <cell r="J30160">
            <v>187.5</v>
          </cell>
        </row>
        <row r="30161">
          <cell r="B30161" t="str">
            <v>9780128111185</v>
          </cell>
          <cell r="C30161" t="str">
            <v>Air Traffic Management</v>
          </cell>
          <cell r="D30161" t="str">
            <v>Arblaster, Margaret</v>
          </cell>
          <cell r="E30161" t="str">
            <v>Elsevier</v>
          </cell>
          <cell r="F30161" t="str">
            <v>ST</v>
          </cell>
          <cell r="G30161" t="str">
            <v>2018</v>
          </cell>
          <cell r="H30161" t="str">
            <v>Social Sciences 2018</v>
          </cell>
          <cell r="I30161">
            <v>156.25</v>
          </cell>
          <cell r="J30161">
            <v>187.5</v>
          </cell>
        </row>
        <row r="30162">
          <cell r="B30162" t="str">
            <v>9780128114346</v>
          </cell>
          <cell r="C30162" t="str">
            <v>Emerging Paradigms in Urban Mobility</v>
          </cell>
          <cell r="D30162" t="str">
            <v>Agarwal, Om Prakash</v>
          </cell>
          <cell r="E30162" t="str">
            <v>Elsevier</v>
          </cell>
          <cell r="F30162" t="str">
            <v>ST</v>
          </cell>
          <cell r="G30162" t="str">
            <v>2018</v>
          </cell>
          <cell r="H30162" t="str">
            <v>Social Sciences 2018</v>
          </cell>
          <cell r="I30162">
            <v>162.5</v>
          </cell>
          <cell r="J30162">
            <v>195</v>
          </cell>
        </row>
        <row r="30163">
          <cell r="B30163" t="str">
            <v>9780128115060</v>
          </cell>
          <cell r="C30163" t="str">
            <v>Urban Transportation and Air Pollution</v>
          </cell>
          <cell r="D30163" t="str">
            <v>Venkatram, Akula</v>
          </cell>
          <cell r="E30163" t="str">
            <v>Elsevier</v>
          </cell>
          <cell r="F30163" t="str">
            <v>ST</v>
          </cell>
          <cell r="G30163" t="str">
            <v>2018</v>
          </cell>
          <cell r="H30163" t="str">
            <v>Social Sciences 2018</v>
          </cell>
          <cell r="I30163">
            <v>150</v>
          </cell>
          <cell r="J30163">
            <v>180</v>
          </cell>
        </row>
        <row r="30164">
          <cell r="B30164" t="str">
            <v>9780128115138</v>
          </cell>
          <cell r="C30164" t="str">
            <v>Modeling of Transport Demand</v>
          </cell>
          <cell r="D30164" t="str">
            <v>Profillidis, Vassilios</v>
          </cell>
          <cell r="E30164" t="str">
            <v>Elsevier</v>
          </cell>
          <cell r="F30164" t="str">
            <v>ST</v>
          </cell>
          <cell r="G30164" t="str">
            <v>2018</v>
          </cell>
          <cell r="H30164" t="str">
            <v>Social Sciences 2018</v>
          </cell>
          <cell r="I30164">
            <v>156.25</v>
          </cell>
          <cell r="J30164">
            <v>187.5</v>
          </cell>
        </row>
        <row r="30165">
          <cell r="B30165" t="str">
            <v>9780128119310</v>
          </cell>
          <cell r="C30165" t="str">
            <v>Children’s Active Transportation</v>
          </cell>
          <cell r="D30165" t="str">
            <v>Larouche, Richard</v>
          </cell>
          <cell r="E30165" t="str">
            <v>Elsevier</v>
          </cell>
          <cell r="F30165" t="str">
            <v>ST</v>
          </cell>
          <cell r="G30165" t="str">
            <v>2018</v>
          </cell>
          <cell r="H30165" t="str">
            <v>Social Sciences 2018</v>
          </cell>
          <cell r="I30165">
            <v>156.25</v>
          </cell>
          <cell r="J30165">
            <v>187.5</v>
          </cell>
        </row>
        <row r="30166">
          <cell r="B30166" t="str">
            <v>9780128121535</v>
          </cell>
          <cell r="C30166" t="str">
            <v>Promoting Safe Transportation Among Older Adults</v>
          </cell>
          <cell r="D30166" t="str">
            <v>Eby, David</v>
          </cell>
          <cell r="E30166" t="str">
            <v>Elsevier</v>
          </cell>
          <cell r="F30166" t="str">
            <v>ST</v>
          </cell>
          <cell r="G30166" t="str">
            <v>2018</v>
          </cell>
          <cell r="H30166" t="str">
            <v>Social Sciences 2018</v>
          </cell>
          <cell r="I30166">
            <v>156.25</v>
          </cell>
          <cell r="J30166">
            <v>187.5</v>
          </cell>
        </row>
        <row r="30167">
          <cell r="B30167" t="str">
            <v>9780128126202</v>
          </cell>
          <cell r="C30167" t="str">
            <v>Transportation Policy and Economic Regulation</v>
          </cell>
          <cell r="D30167" t="str">
            <v>Bitzan, John</v>
          </cell>
          <cell r="E30167" t="str">
            <v>Elsevier</v>
          </cell>
          <cell r="F30167" t="str">
            <v>ST</v>
          </cell>
          <cell r="G30167" t="str">
            <v>2018</v>
          </cell>
          <cell r="H30167" t="str">
            <v>Social Sciences 2018</v>
          </cell>
          <cell r="I30167">
            <v>125</v>
          </cell>
          <cell r="J30167">
            <v>150</v>
          </cell>
        </row>
        <row r="30168">
          <cell r="B30168" t="str">
            <v>9780128126424</v>
          </cell>
          <cell r="C30168" t="str">
            <v>Bicycling for Transportation</v>
          </cell>
          <cell r="D30168" t="str">
            <v>Bopp, Melissa</v>
          </cell>
          <cell r="E30168" t="str">
            <v>Elsevier</v>
          </cell>
          <cell r="F30168" t="str">
            <v>ST</v>
          </cell>
          <cell r="G30168" t="str">
            <v>2018</v>
          </cell>
          <cell r="H30168" t="str">
            <v>Social Sciences 2018</v>
          </cell>
          <cell r="I30168">
            <v>150</v>
          </cell>
          <cell r="J30168">
            <v>180</v>
          </cell>
        </row>
        <row r="30169">
          <cell r="B30169" t="str">
            <v>9780128126479</v>
          </cell>
          <cell r="C30169" t="str">
            <v>Urban Mobility and the Smartphone</v>
          </cell>
          <cell r="D30169" t="str">
            <v>Aguilera, Anne</v>
          </cell>
          <cell r="E30169" t="str">
            <v>Elsevier</v>
          </cell>
          <cell r="F30169" t="str">
            <v>ST</v>
          </cell>
          <cell r="G30169" t="str">
            <v>2018</v>
          </cell>
          <cell r="H30169" t="str">
            <v>Social Sciences 2018</v>
          </cell>
          <cell r="I30169">
            <v>150</v>
          </cell>
          <cell r="J30169">
            <v>180</v>
          </cell>
        </row>
        <row r="30170">
          <cell r="B30170" t="str">
            <v>9780128128572</v>
          </cell>
          <cell r="C30170" t="str">
            <v>Air Transport</v>
          </cell>
          <cell r="D30170" t="str">
            <v>Graham, Anne</v>
          </cell>
          <cell r="E30170" t="str">
            <v>Elsevier</v>
          </cell>
          <cell r="F30170" t="str">
            <v>ST</v>
          </cell>
          <cell r="G30170" t="str">
            <v>2018</v>
          </cell>
          <cell r="H30170" t="str">
            <v>Social Sciences 2018</v>
          </cell>
          <cell r="I30170">
            <v>150</v>
          </cell>
          <cell r="J30170">
            <v>180</v>
          </cell>
        </row>
        <row r="30171">
          <cell r="B30171" t="str">
            <v>9780128129562</v>
          </cell>
          <cell r="C30171" t="str">
            <v>Transportation Planning and Public Participation</v>
          </cell>
          <cell r="D30171" t="str">
            <v>Grossardt, Theodore</v>
          </cell>
          <cell r="E30171" t="str">
            <v>Elsevier</v>
          </cell>
          <cell r="F30171" t="str">
            <v>ST</v>
          </cell>
          <cell r="G30171" t="str">
            <v>2018</v>
          </cell>
          <cell r="H30171" t="str">
            <v>Social Sciences 2018</v>
          </cell>
          <cell r="I30171">
            <v>150</v>
          </cell>
          <cell r="J30171">
            <v>180</v>
          </cell>
        </row>
        <row r="30172">
          <cell r="B30172" t="str">
            <v>9780128129708</v>
          </cell>
          <cell r="C30172" t="str">
            <v>Mobility Patterns, Big Data and Transport Analytics</v>
          </cell>
          <cell r="D30172" t="str">
            <v>Antoniou, Constantinos</v>
          </cell>
          <cell r="E30172" t="str">
            <v>Elsevier</v>
          </cell>
          <cell r="F30172" t="str">
            <v>ST</v>
          </cell>
          <cell r="G30172" t="str">
            <v>2018</v>
          </cell>
          <cell r="H30172" t="str">
            <v>Social Sciences 2018</v>
          </cell>
          <cell r="I30172">
            <v>156.25</v>
          </cell>
          <cell r="J30172">
            <v>187.5</v>
          </cell>
        </row>
        <row r="30173">
          <cell r="B30173" t="str">
            <v>9780128129937</v>
          </cell>
          <cell r="C30173" t="str">
            <v>Implementing Automated Road Transport Systems in Urban Settings</v>
          </cell>
          <cell r="D30173" t="str">
            <v>Alessandrini, Adriano</v>
          </cell>
          <cell r="E30173" t="str">
            <v>Elsevier</v>
          </cell>
          <cell r="F30173" t="str">
            <v>ST</v>
          </cell>
          <cell r="G30173" t="str">
            <v>2018</v>
          </cell>
          <cell r="H30173" t="str">
            <v>Social Sciences 2018</v>
          </cell>
          <cell r="I30173">
            <v>150</v>
          </cell>
          <cell r="J30173">
            <v>180</v>
          </cell>
        </row>
        <row r="30174">
          <cell r="B30174" t="str">
            <v>9780128130964</v>
          </cell>
          <cell r="C30174" t="str">
            <v>Economic Role of Transport Infrastructure</v>
          </cell>
          <cell r="D30174" t="str">
            <v>Ferrari, Claudio</v>
          </cell>
          <cell r="E30174" t="str">
            <v>Elsevier</v>
          </cell>
          <cell r="F30174" t="str">
            <v>ST</v>
          </cell>
          <cell r="G30174" t="str">
            <v>2018</v>
          </cell>
          <cell r="H30174" t="str">
            <v>Social Sciences 2018</v>
          </cell>
          <cell r="I30174">
            <v>156.25</v>
          </cell>
          <cell r="J30174">
            <v>187.5</v>
          </cell>
        </row>
        <row r="30175">
          <cell r="B30175" t="str">
            <v>9780128134528</v>
          </cell>
          <cell r="C30175" t="str">
            <v>Inclusive Transport</v>
          </cell>
          <cell r="D30175" t="str">
            <v>Jeekel, Hans</v>
          </cell>
          <cell r="E30175" t="str">
            <v>Elsevier</v>
          </cell>
          <cell r="F30175" t="str">
            <v>ST</v>
          </cell>
          <cell r="G30175" t="str">
            <v>2018</v>
          </cell>
          <cell r="H30175" t="str">
            <v>Social Sciences 2018</v>
          </cell>
          <cell r="I30175">
            <v>150</v>
          </cell>
          <cell r="J30175">
            <v>180</v>
          </cell>
        </row>
        <row r="30176">
          <cell r="B30176" t="str">
            <v>9780128136133</v>
          </cell>
          <cell r="C30176" t="str">
            <v>Informed Urban Transport Systems</v>
          </cell>
          <cell r="D30176" t="str">
            <v>Chow, Joseph</v>
          </cell>
          <cell r="E30176" t="str">
            <v>Elsevier</v>
          </cell>
          <cell r="F30176" t="str">
            <v>ST</v>
          </cell>
          <cell r="G30176" t="str">
            <v>2018</v>
          </cell>
          <cell r="H30176" t="str">
            <v>Social Sciences 2018</v>
          </cell>
          <cell r="I30176">
            <v>156.25</v>
          </cell>
          <cell r="J30176">
            <v>187.5</v>
          </cell>
        </row>
        <row r="30177">
          <cell r="B30177" t="str">
            <v>9780128138304</v>
          </cell>
          <cell r="C30177" t="str">
            <v>Financial and Risk Management in International Transport  Logistics and Supply Chain Management</v>
          </cell>
          <cell r="D30177" t="str">
            <v>Gong, Stephen</v>
          </cell>
          <cell r="E30177" t="str">
            <v>Elsevier</v>
          </cell>
          <cell r="F30177" t="str">
            <v>ST</v>
          </cell>
          <cell r="G30177" t="str">
            <v>2018</v>
          </cell>
          <cell r="H30177" t="str">
            <v>Social Sciences 2018</v>
          </cell>
          <cell r="I30177">
            <v>150</v>
          </cell>
          <cell r="J30177">
            <v>180</v>
          </cell>
        </row>
        <row r="30178">
          <cell r="B30178" t="str">
            <v>9780128140543</v>
          </cell>
          <cell r="C30178" t="str">
            <v>Green Ports</v>
          </cell>
          <cell r="D30178" t="str">
            <v>Bergqvist, Rickard</v>
          </cell>
          <cell r="E30178" t="str">
            <v>Elsevier</v>
          </cell>
          <cell r="F30178" t="str">
            <v>ST</v>
          </cell>
          <cell r="G30178" t="str">
            <v>2018</v>
          </cell>
          <cell r="H30178" t="str">
            <v>Social Sciences 2018</v>
          </cell>
          <cell r="I30178">
            <v>150</v>
          </cell>
          <cell r="J30178">
            <v>180</v>
          </cell>
        </row>
        <row r="30179">
          <cell r="B30179" t="str">
            <v>9780128142424</v>
          </cell>
          <cell r="C30179" t="str">
            <v>Sustainable Transportation and Smart Logistics</v>
          </cell>
          <cell r="D30179" t="str">
            <v>Faulin, Javier</v>
          </cell>
          <cell r="E30179" t="str">
            <v>Elsevier</v>
          </cell>
          <cell r="F30179" t="str">
            <v>ST</v>
          </cell>
          <cell r="G30179" t="str">
            <v>2018</v>
          </cell>
          <cell r="H30179" t="str">
            <v>Social Sciences 2018</v>
          </cell>
          <cell r="I30179">
            <v>150</v>
          </cell>
          <cell r="J30179">
            <v>180</v>
          </cell>
        </row>
        <row r="30180">
          <cell r="B30180" t="str">
            <v>9780128142950</v>
          </cell>
          <cell r="C30180" t="str">
            <v>Transportation Cyber-Physical Systems</v>
          </cell>
          <cell r="D30180" t="str">
            <v>Deka, Lipika</v>
          </cell>
          <cell r="E30180" t="str">
            <v>Elsevier</v>
          </cell>
          <cell r="F30180" t="str">
            <v>ST</v>
          </cell>
          <cell r="G30180" t="str">
            <v>2018</v>
          </cell>
          <cell r="H30180" t="str">
            <v>Social Sciences 2018</v>
          </cell>
          <cell r="I30180">
            <v>150</v>
          </cell>
          <cell r="J30180">
            <v>180</v>
          </cell>
        </row>
        <row r="30181">
          <cell r="B30181" t="str">
            <v>9780128144640</v>
          </cell>
          <cell r="C30181" t="str">
            <v>Intermodal Freight Transportation</v>
          </cell>
          <cell r="D30181" t="str">
            <v>Macário, Rosário</v>
          </cell>
          <cell r="E30181" t="str">
            <v>Elsevier</v>
          </cell>
          <cell r="F30181" t="str">
            <v>ST</v>
          </cell>
          <cell r="G30181" t="str">
            <v>2018</v>
          </cell>
          <cell r="H30181" t="str">
            <v>Social Sciences 2018</v>
          </cell>
          <cell r="I30181">
            <v>150</v>
          </cell>
          <cell r="J30181">
            <v>180</v>
          </cell>
        </row>
        <row r="30182">
          <cell r="B30182" t="str">
            <v>9780128147849</v>
          </cell>
          <cell r="C30182" t="str">
            <v>Light Rail Transit Systems</v>
          </cell>
          <cell r="D30182" t="str">
            <v>Der Bijl, Rob van</v>
          </cell>
          <cell r="E30182" t="str">
            <v>Elsevier</v>
          </cell>
          <cell r="F30182" t="str">
            <v>ST</v>
          </cell>
          <cell r="G30182" t="str">
            <v>2018</v>
          </cell>
          <cell r="H30182" t="str">
            <v>Social Sciences 2018</v>
          </cell>
          <cell r="I30182">
            <v>156.25</v>
          </cell>
          <cell r="J30182">
            <v>187.5</v>
          </cell>
        </row>
        <row r="30183">
          <cell r="B30183" t="str">
            <v>9780128152850</v>
          </cell>
          <cell r="C30183" t="str">
            <v>Aircraft Leasing and Financing</v>
          </cell>
          <cell r="D30183" t="str">
            <v>Guzhva, Vitaly</v>
          </cell>
          <cell r="E30183" t="str">
            <v>Elsevier</v>
          </cell>
          <cell r="F30183" t="str">
            <v>ST</v>
          </cell>
          <cell r="G30183" t="str">
            <v>2018</v>
          </cell>
          <cell r="H30183" t="str">
            <v>Social Sciences 2018</v>
          </cell>
          <cell r="I30183">
            <v>150</v>
          </cell>
          <cell r="J30183">
            <v>180</v>
          </cell>
        </row>
        <row r="30184">
          <cell r="B30184" t="str">
            <v>9780128152966</v>
          </cell>
          <cell r="C30184" t="str">
            <v>Microeconomic Modeling in Urban Science</v>
          </cell>
          <cell r="D30184" t="str">
            <v>Concha, Francisco</v>
          </cell>
          <cell r="E30184" t="str">
            <v>Academic Press</v>
          </cell>
          <cell r="F30184" t="str">
            <v>ST</v>
          </cell>
          <cell r="G30184" t="str">
            <v>2018</v>
          </cell>
          <cell r="H30184" t="str">
            <v>Social Sciences 2018</v>
          </cell>
          <cell r="I30184">
            <v>215</v>
          </cell>
          <cell r="J30184">
            <v>258</v>
          </cell>
        </row>
        <row r="30185">
          <cell r="B30185" t="str">
            <v>9780128154519</v>
          </cell>
          <cell r="C30185" t="str">
            <v>The End of Driving</v>
          </cell>
          <cell r="D30185" t="str">
            <v>Grush, Bern</v>
          </cell>
          <cell r="E30185" t="str">
            <v>Elsevier</v>
          </cell>
          <cell r="F30185" t="str">
            <v>ST</v>
          </cell>
          <cell r="G30185" t="str">
            <v>2018</v>
          </cell>
          <cell r="H30185" t="str">
            <v>Social Sciences 2018</v>
          </cell>
          <cell r="I30185">
            <v>156.25</v>
          </cell>
          <cell r="J30185">
            <v>187.5</v>
          </cell>
        </row>
        <row r="30186">
          <cell r="B30186" t="str">
            <v>9780128156322</v>
          </cell>
          <cell r="C30186" t="str">
            <v>Applied Macroeconomics for Public Policy</v>
          </cell>
          <cell r="D30186" t="str">
            <v>Yanushevsky, Rafael</v>
          </cell>
          <cell r="E30186" t="str">
            <v>Academic Press</v>
          </cell>
          <cell r="F30186" t="str">
            <v>ST</v>
          </cell>
          <cell r="G30186" t="str">
            <v>2018</v>
          </cell>
          <cell r="H30186" t="str">
            <v>Social Sciences 2018</v>
          </cell>
          <cell r="I30186">
            <v>156.25</v>
          </cell>
          <cell r="J30186">
            <v>187.5</v>
          </cell>
        </row>
        <row r="30187">
          <cell r="B30187" t="str">
            <v>9781785480546</v>
          </cell>
          <cell r="C30187" t="str">
            <v>Digital Universalism and Cultural Diversity</v>
          </cell>
          <cell r="D30187" t="str">
            <v>Favier, Laurence</v>
          </cell>
          <cell r="E30187" t="str">
            <v>ISTE Press - Elsevier</v>
          </cell>
          <cell r="F30187" t="str">
            <v>ST</v>
          </cell>
          <cell r="G30187" t="str">
            <v>2018</v>
          </cell>
          <cell r="H30187" t="str">
            <v>Social Sciences 2018</v>
          </cell>
          <cell r="I30187">
            <v>162.5</v>
          </cell>
          <cell r="J30187">
            <v>195</v>
          </cell>
        </row>
        <row r="30188">
          <cell r="B30188" t="str">
            <v>19_NO_ISBN_105</v>
          </cell>
          <cell r="C30188" t="str">
            <v>Urban Transport Congestion and Land Use Regulations</v>
          </cell>
          <cell r="D30188" t="str">
            <v>Kono, Tatsuhito</v>
          </cell>
          <cell r="E30188" t="str">
            <v>Elsevier</v>
          </cell>
          <cell r="F30188" t="str">
            <v>ST</v>
          </cell>
          <cell r="G30188" t="str">
            <v>2019</v>
          </cell>
          <cell r="H30188" t="str">
            <v>Social Sciences 2019</v>
          </cell>
          <cell r="I30188">
            <v>156.25</v>
          </cell>
          <cell r="J30188">
            <v>187.5</v>
          </cell>
        </row>
        <row r="30189">
          <cell r="B30189" t="str">
            <v>19_NO_ISBN_106</v>
          </cell>
          <cell r="C30189" t="str">
            <v>Urban Freight Transportation Systems</v>
          </cell>
          <cell r="D30189" t="str">
            <v>Elbert, Ralf</v>
          </cell>
          <cell r="E30189" t="str">
            <v>Elsevier</v>
          </cell>
          <cell r="F30189" t="str">
            <v>ST</v>
          </cell>
          <cell r="G30189" t="str">
            <v>2019</v>
          </cell>
          <cell r="H30189" t="str">
            <v>Social Sciences 2019</v>
          </cell>
          <cell r="I30189">
            <v>156.25</v>
          </cell>
          <cell r="J30189">
            <v>187.5</v>
          </cell>
        </row>
        <row r="30190">
          <cell r="B30190" t="str">
            <v>19_NO_ISBN_107</v>
          </cell>
          <cell r="C30190" t="str">
            <v>Transportation Science</v>
          </cell>
          <cell r="D30190" t="str">
            <v>Zeng, Ziqiang</v>
          </cell>
          <cell r="E30190" t="str">
            <v>Elsevier</v>
          </cell>
          <cell r="F30190" t="str">
            <v>ST</v>
          </cell>
          <cell r="G30190" t="str">
            <v>2019</v>
          </cell>
          <cell r="H30190" t="str">
            <v>Social Sciences 2019</v>
          </cell>
          <cell r="I30190">
            <v>156.25</v>
          </cell>
          <cell r="J30190">
            <v>187.5</v>
          </cell>
        </row>
        <row r="30191">
          <cell r="B30191" t="str">
            <v>19_NO_ISBN_108</v>
          </cell>
          <cell r="C30191" t="str">
            <v>Urban Fuel Poverty</v>
          </cell>
          <cell r="D30191" t="str">
            <v>Fabbri, Kristian</v>
          </cell>
          <cell r="E30191" t="str">
            <v>Academic Press</v>
          </cell>
          <cell r="F30191" t="str">
            <v>ST</v>
          </cell>
          <cell r="G30191" t="str">
            <v>2019</v>
          </cell>
          <cell r="H30191" t="str">
            <v>Social Sciences 2019</v>
          </cell>
          <cell r="I30191">
            <v>156.25</v>
          </cell>
          <cell r="J30191">
            <v>187.5</v>
          </cell>
        </row>
        <row r="30192">
          <cell r="B30192" t="str">
            <v>9780081003886</v>
          </cell>
          <cell r="C30192" t="str">
            <v>Environmental Consciousness in China</v>
          </cell>
          <cell r="D30192" t="str">
            <v xml:space="preserve">Shi, Guoqing </v>
          </cell>
          <cell r="E30192" t="str">
            <v>Chandos Publishing</v>
          </cell>
          <cell r="F30192" t="str">
            <v>ST</v>
          </cell>
          <cell r="G30192" t="str">
            <v>2019</v>
          </cell>
          <cell r="H30192" t="str">
            <v>Social Sciences 2019</v>
          </cell>
          <cell r="I30192">
            <v>200</v>
          </cell>
          <cell r="J30192">
            <v>240</v>
          </cell>
        </row>
        <row r="30193">
          <cell r="B30193" t="str">
            <v>9780081012635</v>
          </cell>
          <cell r="C30193" t="str">
            <v>The Manager/Leader Challenge in Libraries</v>
          </cell>
          <cell r="D30193" t="str">
            <v>Lucas-Alfieri, Debra</v>
          </cell>
          <cell r="E30193" t="str">
            <v>Chandos Publishing</v>
          </cell>
          <cell r="F30193" t="str">
            <v>ST</v>
          </cell>
          <cell r="G30193" t="str">
            <v>2019</v>
          </cell>
          <cell r="H30193" t="str">
            <v>Social Sciences 2019</v>
          </cell>
          <cell r="I30193">
            <v>98.75</v>
          </cell>
          <cell r="J30193">
            <v>118.5</v>
          </cell>
        </row>
        <row r="30194">
          <cell r="B30194" t="str">
            <v>9780081012932</v>
          </cell>
          <cell r="C30194" t="str">
            <v>Metadata for Transmedia Resources</v>
          </cell>
          <cell r="D30194" t="str">
            <v>VUKADIN, ANA</v>
          </cell>
          <cell r="E30194" t="str">
            <v>Chandos Publishing</v>
          </cell>
          <cell r="F30194" t="str">
            <v>ST</v>
          </cell>
          <cell r="G30194" t="str">
            <v>2019</v>
          </cell>
          <cell r="H30194" t="str">
            <v>Social Sciences 2019</v>
          </cell>
          <cell r="I30194">
            <v>98.75</v>
          </cell>
          <cell r="J30194">
            <v>118.5</v>
          </cell>
        </row>
        <row r="30195">
          <cell r="B30195" t="str">
            <v>9780081019870</v>
          </cell>
          <cell r="C30195" t="str">
            <v>Understanding Personalization</v>
          </cell>
          <cell r="D30195" t="str">
            <v>Kuksa, Iryna</v>
          </cell>
          <cell r="E30195" t="str">
            <v>Chandos Publishing</v>
          </cell>
          <cell r="F30195" t="str">
            <v>ST</v>
          </cell>
          <cell r="G30195" t="str">
            <v>2019</v>
          </cell>
          <cell r="H30195" t="str">
            <v>Social Sciences 2019</v>
          </cell>
          <cell r="I30195">
            <v>100</v>
          </cell>
          <cell r="J30195">
            <v>120</v>
          </cell>
        </row>
        <row r="30196">
          <cell r="B30196" t="str">
            <v>9780081021248</v>
          </cell>
          <cell r="C30196" t="str">
            <v>Academic Libraries and Public Engagement With Science and Technology</v>
          </cell>
          <cell r="D30196" t="str">
            <v>Harrington, Eileen</v>
          </cell>
          <cell r="E30196" t="str">
            <v>Chandos Publishing</v>
          </cell>
          <cell r="F30196" t="str">
            <v>ST</v>
          </cell>
          <cell r="G30196" t="str">
            <v>2019</v>
          </cell>
          <cell r="H30196" t="str">
            <v>Social Sciences 2019</v>
          </cell>
          <cell r="I30196">
            <v>98.75</v>
          </cell>
          <cell r="J30196">
            <v>118.5</v>
          </cell>
        </row>
        <row r="30197">
          <cell r="B30197" t="str">
            <v>9780081024096</v>
          </cell>
          <cell r="C30197" t="str">
            <v>Social Media</v>
          </cell>
          <cell r="D30197" t="str">
            <v>Verishagen, Nina</v>
          </cell>
          <cell r="E30197" t="str">
            <v>Chandos Publishing</v>
          </cell>
          <cell r="F30197" t="str">
            <v>ST</v>
          </cell>
          <cell r="G30197" t="str">
            <v>2019</v>
          </cell>
          <cell r="H30197" t="str">
            <v>Social Sciences 2019</v>
          </cell>
          <cell r="I30197">
            <v>98.75</v>
          </cell>
          <cell r="J30197">
            <v>118.5</v>
          </cell>
        </row>
        <row r="30198">
          <cell r="B30198" t="str">
            <v>9780081027295</v>
          </cell>
          <cell r="C30198" t="str">
            <v>Front-Line Librarianship</v>
          </cell>
          <cell r="D30198" t="str">
            <v>Robertson, Guy McGregor</v>
          </cell>
          <cell r="E30198" t="str">
            <v>Woodhead Publishing</v>
          </cell>
          <cell r="F30198" t="str">
            <v>ST</v>
          </cell>
          <cell r="G30198" t="str">
            <v>2019</v>
          </cell>
          <cell r="H30198" t="str">
            <v>Social Sciences 2019</v>
          </cell>
          <cell r="I30198">
            <v>100</v>
          </cell>
          <cell r="J30198">
            <v>120</v>
          </cell>
        </row>
        <row r="30199">
          <cell r="B30199" t="str">
            <v>9780081027462</v>
          </cell>
          <cell r="C30199" t="str">
            <v>Conversations With Leading Academic and Research Library Directors</v>
          </cell>
          <cell r="D30199" t="str">
            <v>Lo, Patrick</v>
          </cell>
          <cell r="E30199" t="str">
            <v>Chandos Publishing</v>
          </cell>
          <cell r="F30199" t="str">
            <v>ST</v>
          </cell>
          <cell r="G30199" t="str">
            <v>2019</v>
          </cell>
          <cell r="H30199" t="str">
            <v>Social Sciences 2019</v>
          </cell>
          <cell r="I30199">
            <v>100</v>
          </cell>
          <cell r="J30199">
            <v>120</v>
          </cell>
        </row>
        <row r="30200">
          <cell r="B30200" t="str">
            <v>9780128105283</v>
          </cell>
          <cell r="C30200" t="str">
            <v>Foundations of Airport Economics and Finance</v>
          </cell>
          <cell r="D30200" t="str">
            <v>Vogel, Hans-Arthur</v>
          </cell>
          <cell r="E30200" t="str">
            <v>Elsevier</v>
          </cell>
          <cell r="F30200" t="str">
            <v>ST</v>
          </cell>
          <cell r="G30200" t="str">
            <v>2019</v>
          </cell>
          <cell r="H30200" t="str">
            <v>Social Sciences 2019</v>
          </cell>
          <cell r="I30200">
            <v>156.25</v>
          </cell>
          <cell r="J30200">
            <v>187.5</v>
          </cell>
        </row>
        <row r="30201">
          <cell r="B30201" t="str">
            <v>9780128113936</v>
          </cell>
          <cell r="C30201" t="str">
            <v>Low Cost Carriers in Emerging Countries</v>
          </cell>
          <cell r="D30201" t="str">
            <v>Bowen, John</v>
          </cell>
          <cell r="E30201" t="str">
            <v>Elsevier</v>
          </cell>
          <cell r="F30201" t="str">
            <v>ST</v>
          </cell>
          <cell r="G30201" t="str">
            <v>2019</v>
          </cell>
          <cell r="H30201" t="str">
            <v>Social Sciences 2019</v>
          </cell>
          <cell r="I30201">
            <v>156.25</v>
          </cell>
          <cell r="J30201">
            <v>187.5</v>
          </cell>
        </row>
        <row r="30202">
          <cell r="B30202" t="str">
            <v>9780128126578</v>
          </cell>
          <cell r="C30202" t="str">
            <v>Capacities  Capacity Constraints and Capacity Reserves of Airports  Today and in the Future</v>
          </cell>
          <cell r="D30202" t="str">
            <v>Gelhausen, Marc</v>
          </cell>
          <cell r="E30202" t="str">
            <v>Academic Press</v>
          </cell>
          <cell r="F30202" t="str">
            <v>ST</v>
          </cell>
          <cell r="G30202" t="str">
            <v>2019</v>
          </cell>
          <cell r="H30202" t="str">
            <v>Social Sciences 2019</v>
          </cell>
          <cell r="I30202">
            <v>150</v>
          </cell>
          <cell r="J30202">
            <v>180</v>
          </cell>
        </row>
        <row r="30203">
          <cell r="B30203" t="str">
            <v>9780128138045</v>
          </cell>
          <cell r="C30203" t="str">
            <v>The Accelerating Transport Innovation Revolution</v>
          </cell>
          <cell r="D30203" t="str">
            <v>Giannopoulos, George</v>
          </cell>
          <cell r="E30203" t="str">
            <v>Elsevier</v>
          </cell>
          <cell r="F30203" t="str">
            <v>ST</v>
          </cell>
          <cell r="G30203" t="str">
            <v>2019</v>
          </cell>
          <cell r="H30203" t="str">
            <v>Social Sciences 2019</v>
          </cell>
          <cell r="I30203">
            <v>150</v>
          </cell>
          <cell r="J30203">
            <v>180</v>
          </cell>
        </row>
        <row r="30204">
          <cell r="B30204" t="str">
            <v>9780128140604</v>
          </cell>
          <cell r="C30204" t="str">
            <v>Global Logistics Network Modelling and Policy</v>
          </cell>
          <cell r="D30204" t="str">
            <v>Kato, Hironori</v>
          </cell>
          <cell r="E30204" t="str">
            <v>Elsevier</v>
          </cell>
          <cell r="F30204" t="str">
            <v>ST</v>
          </cell>
          <cell r="G30204" t="str">
            <v>2019</v>
          </cell>
          <cell r="H30204" t="str">
            <v>Social Sciences 2019</v>
          </cell>
          <cell r="I30204">
            <v>150</v>
          </cell>
          <cell r="J30204">
            <v>180</v>
          </cell>
        </row>
        <row r="30205">
          <cell r="B30205" t="str">
            <v>9780128141489</v>
          </cell>
          <cell r="C30205" t="str">
            <v>Ecologically Sustainable Transportation</v>
          </cell>
          <cell r="D30205" t="str">
            <v>Shilling, Fraser</v>
          </cell>
          <cell r="E30205" t="str">
            <v>Elsevier</v>
          </cell>
          <cell r="F30205" t="str">
            <v>ST</v>
          </cell>
          <cell r="G30205" t="str">
            <v>2019</v>
          </cell>
          <cell r="H30205" t="str">
            <v>Social Sciences 2019</v>
          </cell>
          <cell r="I30205">
            <v>156.25</v>
          </cell>
          <cell r="J30205">
            <v>187.5</v>
          </cell>
        </row>
        <row r="30206">
          <cell r="B30206" t="str">
            <v>9780128143537</v>
          </cell>
          <cell r="C30206" t="str">
            <v>Dynamics and Stochasticity in Transportation Systems</v>
          </cell>
          <cell r="D30206" t="str">
            <v>Cantarella, Giulio</v>
          </cell>
          <cell r="E30206" t="str">
            <v>Elsevier</v>
          </cell>
          <cell r="F30206" t="str">
            <v>ST</v>
          </cell>
          <cell r="G30206" t="str">
            <v>2019</v>
          </cell>
          <cell r="H30206" t="str">
            <v>Social Sciences 2019</v>
          </cell>
          <cell r="I30206">
            <v>156.25</v>
          </cell>
          <cell r="J30206">
            <v>187.5</v>
          </cell>
        </row>
        <row r="30207">
          <cell r="B30207" t="str">
            <v>9780128143551</v>
          </cell>
          <cell r="C30207" t="str">
            <v>Big Data Solutions for Transportation</v>
          </cell>
          <cell r="D30207" t="str">
            <v>Ukkusuri, Satish</v>
          </cell>
          <cell r="E30207" t="str">
            <v>Elsevier</v>
          </cell>
          <cell r="F30207" t="str">
            <v>ST</v>
          </cell>
          <cell r="G30207" t="str">
            <v>2019</v>
          </cell>
          <cell r="H30207" t="str">
            <v>Social Sciences 2019</v>
          </cell>
          <cell r="I30207">
            <v>150</v>
          </cell>
          <cell r="J30207">
            <v>180</v>
          </cell>
        </row>
        <row r="30208">
          <cell r="B30208" t="str">
            <v>9780128146316</v>
          </cell>
          <cell r="C30208" t="str">
            <v>Anatomy of Belt and Road for Transport and Logistics</v>
          </cell>
          <cell r="D30208" t="str">
            <v>Lee, Paul</v>
          </cell>
          <cell r="E30208" t="str">
            <v>Elsevier</v>
          </cell>
          <cell r="F30208" t="str">
            <v>ST</v>
          </cell>
          <cell r="G30208" t="str">
            <v>2019</v>
          </cell>
          <cell r="H30208" t="str">
            <v>Social Sciences 2019</v>
          </cell>
          <cell r="I30208">
            <v>156.25</v>
          </cell>
          <cell r="J30208">
            <v>187.5</v>
          </cell>
        </row>
        <row r="30209">
          <cell r="B30209" t="str">
            <v>9780128146941</v>
          </cell>
          <cell r="C30209" t="str">
            <v>Transportation and Children¿s Well-Being</v>
          </cell>
          <cell r="D30209" t="str">
            <v>Waygood, Owen</v>
          </cell>
          <cell r="E30209" t="str">
            <v>Elsevier</v>
          </cell>
          <cell r="F30209" t="str">
            <v>ST</v>
          </cell>
          <cell r="G30209" t="str">
            <v>2019</v>
          </cell>
          <cell r="H30209" t="str">
            <v>Social Sciences 2019</v>
          </cell>
          <cell r="I30209">
            <v>156.25</v>
          </cell>
          <cell r="J30209">
            <v>187.5</v>
          </cell>
        </row>
        <row r="30210">
          <cell r="B30210" t="str">
            <v>9780128148181</v>
          </cell>
          <cell r="C30210" t="str">
            <v>Measuring Transport Equity</v>
          </cell>
          <cell r="D30210" t="str">
            <v>Lucas, Karan</v>
          </cell>
          <cell r="E30210" t="str">
            <v>Elsevier</v>
          </cell>
          <cell r="F30210" t="str">
            <v>ST</v>
          </cell>
          <cell r="G30210" t="str">
            <v>2019</v>
          </cell>
          <cell r="H30210" t="str">
            <v>Social Sciences 2019</v>
          </cell>
          <cell r="I30210">
            <v>156.25</v>
          </cell>
          <cell r="J30210">
            <v>187.5</v>
          </cell>
        </row>
        <row r="30211">
          <cell r="B30211" t="str">
            <v>9780128148976</v>
          </cell>
          <cell r="C30211" t="str">
            <v>Sustainable Urban Mobility Pathways</v>
          </cell>
          <cell r="D30211" t="str">
            <v>Lah, Oliver</v>
          </cell>
          <cell r="E30211" t="str">
            <v>Elsevier</v>
          </cell>
          <cell r="F30211" t="str">
            <v>ST</v>
          </cell>
          <cell r="G30211" t="str">
            <v>2019</v>
          </cell>
          <cell r="H30211" t="str">
            <v>Social Sciences 2019</v>
          </cell>
          <cell r="I30211">
            <v>156.25</v>
          </cell>
          <cell r="J30211">
            <v>187.5</v>
          </cell>
        </row>
        <row r="30212">
          <cell r="B30212" t="str">
            <v>9780128150184</v>
          </cell>
          <cell r="C30212" t="str">
            <v>Demand for Emerging Transportation Systems</v>
          </cell>
          <cell r="D30212" t="str">
            <v>Antoniou, Constantinos</v>
          </cell>
          <cell r="E30212" t="str">
            <v>Elsevier</v>
          </cell>
          <cell r="F30212" t="str">
            <v>ST</v>
          </cell>
          <cell r="G30212" t="str">
            <v>2019</v>
          </cell>
          <cell r="H30212" t="str">
            <v>Social Sciences 2019</v>
          </cell>
          <cell r="I30212">
            <v>156.25</v>
          </cell>
          <cell r="J30212">
            <v>187.5</v>
          </cell>
        </row>
        <row r="30213">
          <cell r="B30213" t="str">
            <v>9780128150306</v>
          </cell>
          <cell r="C30213" t="str">
            <v>Public Transport Analysis and Evaluation</v>
          </cell>
          <cell r="D30213" t="str">
            <v>Miller, Patrick</v>
          </cell>
          <cell r="E30213" t="str">
            <v>Elsevier</v>
          </cell>
          <cell r="F30213" t="str">
            <v>ST</v>
          </cell>
          <cell r="G30213" t="str">
            <v>2019</v>
          </cell>
          <cell r="H30213" t="str">
            <v>Social Sciences 2019</v>
          </cell>
          <cell r="I30213">
            <v>156.25</v>
          </cell>
          <cell r="J30213">
            <v>187.5</v>
          </cell>
        </row>
        <row r="30214">
          <cell r="B30214" t="str">
            <v>9780128150320</v>
          </cell>
          <cell r="C30214" t="str">
            <v>Cybersecurity and Privacy for Smart Cities</v>
          </cell>
          <cell r="D30214" t="str">
            <v>Zrar Ghafoor, Kayhan</v>
          </cell>
          <cell r="E30214" t="str">
            <v>Elsevier</v>
          </cell>
          <cell r="F30214" t="str">
            <v>ST</v>
          </cell>
          <cell r="G30214" t="str">
            <v>2019</v>
          </cell>
          <cell r="H30214" t="str">
            <v>Social Sciences 2019</v>
          </cell>
          <cell r="I30214">
            <v>156.25</v>
          </cell>
          <cell r="J30214">
            <v>187.5</v>
          </cell>
        </row>
        <row r="30215">
          <cell r="B30215" t="str">
            <v>9780128150368</v>
          </cell>
          <cell r="C30215" t="str">
            <v>Traffic Analysis Research</v>
          </cell>
          <cell r="D30215" t="str">
            <v>Zheng, Zuduo</v>
          </cell>
          <cell r="E30215" t="str">
            <v>Elsevier</v>
          </cell>
          <cell r="F30215" t="str">
            <v>ST</v>
          </cell>
          <cell r="G30215" t="str">
            <v>2019</v>
          </cell>
          <cell r="H30215" t="str">
            <v>Social Sciences 2019</v>
          </cell>
          <cell r="I30215">
            <v>156.25</v>
          </cell>
          <cell r="J30215">
            <v>187.5</v>
          </cell>
        </row>
        <row r="30216">
          <cell r="B30216" t="str">
            <v>9780128150382</v>
          </cell>
          <cell r="C30216" t="str">
            <v>Urban Mobility Design</v>
          </cell>
          <cell r="D30216" t="str">
            <v>Coxon, Selby</v>
          </cell>
          <cell r="E30216" t="str">
            <v>Elsevier</v>
          </cell>
          <cell r="F30216" t="str">
            <v>ST</v>
          </cell>
          <cell r="G30216" t="str">
            <v>2019</v>
          </cell>
          <cell r="H30216" t="str">
            <v>Social Sciences 2019</v>
          </cell>
          <cell r="I30216">
            <v>156.25</v>
          </cell>
          <cell r="J30216">
            <v>187.5</v>
          </cell>
        </row>
        <row r="30217">
          <cell r="B30217" t="str">
            <v>9780128151549</v>
          </cell>
          <cell r="C30217" t="str">
            <v>Optimization models for rail car fleet management</v>
          </cell>
          <cell r="D30217" t="str">
            <v>Milenkovic, Milos</v>
          </cell>
          <cell r="E30217" t="str">
            <v>Elsevier</v>
          </cell>
          <cell r="F30217" t="str">
            <v>ST</v>
          </cell>
          <cell r="G30217" t="str">
            <v>2019</v>
          </cell>
          <cell r="H30217" t="str">
            <v>Social Sciences 2019</v>
          </cell>
          <cell r="I30217">
            <v>187.5</v>
          </cell>
          <cell r="J30217">
            <v>225</v>
          </cell>
        </row>
        <row r="30218">
          <cell r="B30218" t="str">
            <v>9780128152676</v>
          </cell>
          <cell r="C30218" t="str">
            <v>The Circular Economy:</v>
          </cell>
          <cell r="D30218" t="str">
            <v>Sillanpaa, Mike</v>
          </cell>
          <cell r="E30218" t="str">
            <v>Academic Press</v>
          </cell>
          <cell r="F30218" t="str">
            <v>ST</v>
          </cell>
          <cell r="G30218" t="str">
            <v>2019</v>
          </cell>
          <cell r="H30218" t="str">
            <v>Social Sciences 2019</v>
          </cell>
          <cell r="I30218">
            <v>156.25</v>
          </cell>
          <cell r="J30218">
            <v>187.5</v>
          </cell>
        </row>
        <row r="30219">
          <cell r="B30219" t="str">
            <v>9780128153000</v>
          </cell>
          <cell r="C30219" t="str">
            <v>Smart City Citizenship</v>
          </cell>
          <cell r="D30219" t="str">
            <v>Calzada, Igor</v>
          </cell>
          <cell r="E30219" t="str">
            <v>Elsevier</v>
          </cell>
          <cell r="F30219" t="str">
            <v>ST</v>
          </cell>
          <cell r="G30219" t="str">
            <v>2019</v>
          </cell>
          <cell r="H30219" t="str">
            <v>Social Sciences 2019</v>
          </cell>
          <cell r="I30219">
            <v>156.25</v>
          </cell>
          <cell r="J30219">
            <v>187.5</v>
          </cell>
        </row>
        <row r="30220">
          <cell r="B30220" t="str">
            <v>9780128153161</v>
          </cell>
          <cell r="C30220" t="str">
            <v>Slowing City Transportation</v>
          </cell>
          <cell r="D30220" t="str">
            <v>Tranter, Paul</v>
          </cell>
          <cell r="E30220" t="str">
            <v>Elsevier</v>
          </cell>
          <cell r="F30220" t="str">
            <v>ST</v>
          </cell>
          <cell r="G30220" t="str">
            <v>2019</v>
          </cell>
          <cell r="H30220" t="str">
            <v>Social Sciences 2019</v>
          </cell>
          <cell r="I30220">
            <v>156.25</v>
          </cell>
          <cell r="J30220">
            <v>187.5</v>
          </cell>
        </row>
        <row r="30221">
          <cell r="B30221" t="str">
            <v>9780128154779</v>
          </cell>
          <cell r="C30221" t="str">
            <v>Untangling Smart Cities</v>
          </cell>
          <cell r="D30221" t="str">
            <v>Deakin, Mark</v>
          </cell>
          <cell r="E30221" t="str">
            <v>Elsevier</v>
          </cell>
          <cell r="F30221" t="str">
            <v>ST</v>
          </cell>
          <cell r="G30221" t="str">
            <v>2019</v>
          </cell>
          <cell r="H30221" t="str">
            <v>Social Sciences 2019</v>
          </cell>
          <cell r="I30221">
            <v>156.25</v>
          </cell>
          <cell r="J30221">
            <v>187.5</v>
          </cell>
        </row>
        <row r="30222">
          <cell r="B30222" t="str">
            <v>9780128157152</v>
          </cell>
          <cell r="C30222" t="str">
            <v>Smart Delivery Systems</v>
          </cell>
          <cell r="D30222" t="str">
            <v>Nalepa, Jakub</v>
          </cell>
          <cell r="E30222" t="str">
            <v>Elsevier</v>
          </cell>
          <cell r="F30222" t="str">
            <v>ST</v>
          </cell>
          <cell r="G30222" t="str">
            <v>2019</v>
          </cell>
          <cell r="H30222" t="str">
            <v>Social Sciences 2019</v>
          </cell>
          <cell r="I30222">
            <v>162.5</v>
          </cell>
          <cell r="J30222">
            <v>195</v>
          </cell>
        </row>
        <row r="30223">
          <cell r="B30223" t="str">
            <v>9780128157411</v>
          </cell>
          <cell r="C30223" t="str">
            <v>International Trade and Transportation Infrastructure Development</v>
          </cell>
          <cell r="D30223" t="str">
            <v>Villa, Juan</v>
          </cell>
          <cell r="E30223" t="str">
            <v>Elsevier</v>
          </cell>
          <cell r="F30223" t="str">
            <v>ST</v>
          </cell>
          <cell r="G30223" t="str">
            <v>2019</v>
          </cell>
          <cell r="H30223" t="str">
            <v>Social Sciences 2019</v>
          </cell>
          <cell r="I30223">
            <v>156.25</v>
          </cell>
          <cell r="J30223">
            <v>187.5</v>
          </cell>
        </row>
        <row r="30224">
          <cell r="B30224" t="str">
            <v>9780128158005</v>
          </cell>
          <cell r="C30224" t="str">
            <v>Sustainable Parking Management</v>
          </cell>
          <cell r="D30224" t="str">
            <v>Milosavljevic, Nada</v>
          </cell>
          <cell r="E30224" t="str">
            <v>Elsevier</v>
          </cell>
          <cell r="F30224" t="str">
            <v>ST</v>
          </cell>
          <cell r="G30224" t="str">
            <v>2019</v>
          </cell>
          <cell r="H30224" t="str">
            <v>Social Sciences 2019</v>
          </cell>
          <cell r="I30224">
            <v>156.25</v>
          </cell>
          <cell r="J30224">
            <v>187.5</v>
          </cell>
        </row>
        <row r="30225">
          <cell r="B30225" t="str">
            <v>9780128158036</v>
          </cell>
          <cell r="C30225" t="str">
            <v>Participatory Smart Cities Citizenship</v>
          </cell>
          <cell r="D30225" t="str">
            <v>Pournaras, Evangelos</v>
          </cell>
          <cell r="E30225" t="str">
            <v>Elsevier</v>
          </cell>
          <cell r="F30225" t="str">
            <v>ST</v>
          </cell>
          <cell r="G30225" t="str">
            <v>2019</v>
          </cell>
          <cell r="H30225" t="str">
            <v>Social Sciences 2019</v>
          </cell>
          <cell r="I30225">
            <v>162.5</v>
          </cell>
          <cell r="J30225">
            <v>195</v>
          </cell>
        </row>
        <row r="30226">
          <cell r="B30226" t="str">
            <v>9780128159187</v>
          </cell>
          <cell r="C30226" t="str">
            <v>Pedestrian and Crowd Dynamics</v>
          </cell>
          <cell r="D30226" t="str">
            <v>Hoogendoorn, Serge</v>
          </cell>
          <cell r="E30226" t="str">
            <v>Elsevier</v>
          </cell>
          <cell r="F30226" t="str">
            <v>ST</v>
          </cell>
          <cell r="G30226" t="str">
            <v>2019</v>
          </cell>
          <cell r="H30226" t="str">
            <v>Social Sciences 2019</v>
          </cell>
          <cell r="I30226">
            <v>156.25</v>
          </cell>
          <cell r="J30226">
            <v>187.5</v>
          </cell>
        </row>
        <row r="30227">
          <cell r="B30227" t="str">
            <v>9780128159569</v>
          </cell>
          <cell r="C30227" t="str">
            <v>Technology in Supply Chain Management and Logistics</v>
          </cell>
          <cell r="D30227" t="str">
            <v>Pagano, Anthony</v>
          </cell>
          <cell r="E30227" t="str">
            <v>Elsevier</v>
          </cell>
          <cell r="F30227" t="str">
            <v>ST</v>
          </cell>
          <cell r="G30227" t="str">
            <v>2019</v>
          </cell>
          <cell r="H30227" t="str">
            <v>Social Sciences 2019</v>
          </cell>
          <cell r="I30227">
            <v>156.25</v>
          </cell>
          <cell r="J30227">
            <v>187.5</v>
          </cell>
        </row>
        <row r="30228">
          <cell r="B30228" t="str">
            <v>9780128159576</v>
          </cell>
          <cell r="C30228" t="str">
            <v>Secure Communication for Connected Vehicles</v>
          </cell>
          <cell r="D30228" t="str">
            <v>Weil, Tim</v>
          </cell>
          <cell r="E30228" t="str">
            <v>Elsevier</v>
          </cell>
          <cell r="F30228" t="str">
            <v>ST</v>
          </cell>
          <cell r="G30228" t="str">
            <v>2019</v>
          </cell>
          <cell r="H30228" t="str">
            <v>Social Sciences 2019</v>
          </cell>
          <cell r="I30228">
            <v>156.25</v>
          </cell>
          <cell r="J30228">
            <v>187.5</v>
          </cell>
        </row>
        <row r="30229">
          <cell r="B30229" t="str">
            <v>9780128159712</v>
          </cell>
          <cell r="C30229" t="str">
            <v>Market Development and Policy Implications</v>
          </cell>
          <cell r="D30229" t="str">
            <v>Lee, Paul</v>
          </cell>
          <cell r="E30229" t="str">
            <v>Elsevier</v>
          </cell>
          <cell r="F30229" t="str">
            <v>ST</v>
          </cell>
          <cell r="G30229" t="str">
            <v>2019</v>
          </cell>
          <cell r="H30229" t="str">
            <v>Social Sciences 2019</v>
          </cell>
          <cell r="I30229">
            <v>156.25</v>
          </cell>
          <cell r="J30229">
            <v>187.5</v>
          </cell>
        </row>
        <row r="30230">
          <cell r="B30230" t="str">
            <v>9780128159897</v>
          </cell>
          <cell r="C30230" t="str">
            <v>Underwriting Commercial Real Estate in a Dynamic Market</v>
          </cell>
          <cell r="D30230" t="str">
            <v xml:space="preserve">Redfearn, Christian </v>
          </cell>
          <cell r="E30230" t="str">
            <v>Academic Press</v>
          </cell>
          <cell r="F30230" t="str">
            <v>ST</v>
          </cell>
          <cell r="G30230" t="str">
            <v>2019</v>
          </cell>
          <cell r="H30230" t="str">
            <v>Social Sciences 2019</v>
          </cell>
          <cell r="I30230">
            <v>112.5</v>
          </cell>
          <cell r="J30230">
            <v>135</v>
          </cell>
        </row>
        <row r="30231">
          <cell r="B30231" t="str">
            <v>9780128160282</v>
          </cell>
          <cell r="C30231" t="str">
            <v>Livable Streets 2.0</v>
          </cell>
          <cell r="D30231" t="str">
            <v>Appleyard, Bruce</v>
          </cell>
          <cell r="E30231" t="str">
            <v>Elsevier</v>
          </cell>
          <cell r="F30231" t="str">
            <v>ST</v>
          </cell>
          <cell r="G30231" t="str">
            <v>2019</v>
          </cell>
          <cell r="H30231" t="str">
            <v>Social Sciences 2019</v>
          </cell>
          <cell r="I30231">
            <v>156.25</v>
          </cell>
          <cell r="J30231">
            <v>187.5</v>
          </cell>
        </row>
        <row r="30232">
          <cell r="B30232" t="str">
            <v>9780128160886</v>
          </cell>
          <cell r="C30232" t="str">
            <v>Empowering the New Mobility Workforce</v>
          </cell>
          <cell r="D30232" t="str">
            <v>Reeb, Tyler</v>
          </cell>
          <cell r="E30232" t="str">
            <v>Elsevier</v>
          </cell>
          <cell r="F30232" t="str">
            <v>ST</v>
          </cell>
          <cell r="G30232" t="str">
            <v>2019</v>
          </cell>
          <cell r="H30232" t="str">
            <v>Social Sciences 2019</v>
          </cell>
          <cell r="I30232">
            <v>156.25</v>
          </cell>
          <cell r="J30232">
            <v>187.5</v>
          </cell>
        </row>
        <row r="30233">
          <cell r="B30233" t="str">
            <v>9780128161692</v>
          </cell>
          <cell r="C30233" t="str">
            <v>Smart City Emergence</v>
          </cell>
          <cell r="D30233" t="str">
            <v>Anthopoulos, Leonidas</v>
          </cell>
          <cell r="E30233" t="str">
            <v>Elsevier</v>
          </cell>
          <cell r="F30233" t="str">
            <v>ST</v>
          </cell>
          <cell r="G30233" t="str">
            <v>2019</v>
          </cell>
          <cell r="H30233" t="str">
            <v>Social Sciences 2019</v>
          </cell>
          <cell r="I30233">
            <v>156.25</v>
          </cell>
          <cell r="J30233">
            <v>187.5</v>
          </cell>
        </row>
        <row r="30234">
          <cell r="B30234" t="str">
            <v>9780128164594</v>
          </cell>
          <cell r="C30234" t="str">
            <v>Handbook of Loss Prevention and Crime Prevention  6E</v>
          </cell>
          <cell r="D30234" t="str">
            <v>Fennelly, Lawrence</v>
          </cell>
          <cell r="E30234" t="str">
            <v>Butterworth-Heinemann</v>
          </cell>
          <cell r="F30234" t="str">
            <v>ST</v>
          </cell>
          <cell r="G30234" t="str">
            <v>2019</v>
          </cell>
          <cell r="H30234" t="str">
            <v>Social Sciences 2019</v>
          </cell>
          <cell r="I30234">
            <v>118.75</v>
          </cell>
          <cell r="J30234">
            <v>142.5</v>
          </cell>
        </row>
        <row r="30235">
          <cell r="B30235" t="str">
            <v>9780128166376</v>
          </cell>
          <cell r="C30235" t="str">
            <v>Big Data Analytics for Smart Cities</v>
          </cell>
          <cell r="D30235" t="str">
            <v>Song, Houbing</v>
          </cell>
          <cell r="E30235" t="str">
            <v>Elsevier</v>
          </cell>
          <cell r="F30235" t="str">
            <v>ST</v>
          </cell>
          <cell r="G30235" t="str">
            <v>2019</v>
          </cell>
          <cell r="H30235" t="str">
            <v>Social Sciences 2019</v>
          </cell>
          <cell r="I30235">
            <v>156.25</v>
          </cell>
          <cell r="J30235">
            <v>187.5</v>
          </cell>
        </row>
        <row r="30236">
          <cell r="B30236" t="str">
            <v>9780128166383</v>
          </cell>
          <cell r="C30236" t="str">
            <v>Transportation Infrastructure</v>
          </cell>
          <cell r="D30236" t="str">
            <v>Taylor, Michael</v>
          </cell>
          <cell r="E30236" t="str">
            <v>Elsevier</v>
          </cell>
          <cell r="F30236" t="str">
            <v>ST</v>
          </cell>
          <cell r="G30236" t="str">
            <v>2019</v>
          </cell>
          <cell r="H30236" t="str">
            <v>Social Sciences 2019</v>
          </cell>
          <cell r="I30236">
            <v>187.5</v>
          </cell>
          <cell r="J30236">
            <v>225</v>
          </cell>
        </row>
        <row r="30237">
          <cell r="B30237" t="str">
            <v>9780128166390</v>
          </cell>
          <cell r="C30237" t="str">
            <v>Transitioning to Smart Cities</v>
          </cell>
          <cell r="D30237" t="str">
            <v>Lytras, Miltiadis</v>
          </cell>
          <cell r="E30237" t="str">
            <v>Elsevier</v>
          </cell>
          <cell r="F30237" t="str">
            <v>ST</v>
          </cell>
          <cell r="G30237" t="str">
            <v>2019</v>
          </cell>
          <cell r="H30237" t="str">
            <v>Social Sciences 2019</v>
          </cell>
          <cell r="I30237">
            <v>156.25</v>
          </cell>
          <cell r="J30237">
            <v>187.5</v>
          </cell>
        </row>
        <row r="30238">
          <cell r="B30238" t="str">
            <v>9780128167748</v>
          </cell>
          <cell r="C30238" t="str">
            <v>Transportation and Public Health</v>
          </cell>
          <cell r="D30238" t="str">
            <v>Elrahman, Sam</v>
          </cell>
          <cell r="E30238" t="str">
            <v>Elsevier</v>
          </cell>
          <cell r="F30238" t="str">
            <v>ST</v>
          </cell>
          <cell r="G30238" t="str">
            <v>2019</v>
          </cell>
          <cell r="H30238" t="str">
            <v>Social Sciences 2019</v>
          </cell>
          <cell r="I30238">
            <v>156.25</v>
          </cell>
          <cell r="J30238">
            <v>187.5</v>
          </cell>
        </row>
        <row r="30239">
          <cell r="B30239" t="str">
            <v>9780128168189</v>
          </cell>
          <cell r="C30239" t="str">
            <v>Highway Safety Analysis</v>
          </cell>
          <cell r="D30239" t="str">
            <v>Lord, Dominique</v>
          </cell>
          <cell r="E30239" t="str">
            <v>Elsevier</v>
          </cell>
          <cell r="F30239" t="str">
            <v>ST</v>
          </cell>
          <cell r="G30239" t="str">
            <v>2019</v>
          </cell>
          <cell r="H30239" t="str">
            <v>Social Sciences 2019</v>
          </cell>
          <cell r="I30239">
            <v>156.25</v>
          </cell>
          <cell r="J30239">
            <v>187.5</v>
          </cell>
        </row>
        <row r="30240">
          <cell r="B30240" t="str">
            <v>9780128168202</v>
          </cell>
          <cell r="C30240" t="str">
            <v>Creating Resilient Transportation Systems</v>
          </cell>
          <cell r="D30240" t="str">
            <v>Renne, John</v>
          </cell>
          <cell r="E30240" t="str">
            <v>Elsevier</v>
          </cell>
          <cell r="F30240" t="str">
            <v>ST</v>
          </cell>
          <cell r="G30240" t="str">
            <v>2019</v>
          </cell>
          <cell r="H30240" t="str">
            <v>Social Sciences 2019</v>
          </cell>
          <cell r="I30240">
            <v>156.25</v>
          </cell>
          <cell r="J30240">
            <v>187.5</v>
          </cell>
        </row>
        <row r="30241">
          <cell r="B30241" t="str">
            <v>9780080036724</v>
          </cell>
          <cell r="C30241" t="str">
            <v>Science and Technology in British Politics</v>
          </cell>
          <cell r="D30241" t="str">
            <v>Vig, Norman J.</v>
          </cell>
          <cell r="E30241" t="str">
            <v>Pergamon</v>
          </cell>
          <cell r="F30241" t="str">
            <v>ST</v>
          </cell>
          <cell r="G30241" t="str">
            <v>Legacy</v>
          </cell>
          <cell r="H30241" t="str">
            <v>Social Sciences (Legacy 1)</v>
          </cell>
          <cell r="I30241">
            <v>91.25</v>
          </cell>
          <cell r="J30241">
            <v>109.5</v>
          </cell>
        </row>
        <row r="30242">
          <cell r="B30242" t="str">
            <v>9780080065168</v>
          </cell>
          <cell r="C30242" t="str">
            <v>The Trade UnionsWhat Are They?</v>
          </cell>
          <cell r="D30242" t="str">
            <v>Van Den Bergh, Tony</v>
          </cell>
          <cell r="E30242" t="str">
            <v>Pergamon</v>
          </cell>
          <cell r="F30242" t="str">
            <v>ST</v>
          </cell>
          <cell r="G30242" t="str">
            <v>Legacy</v>
          </cell>
          <cell r="H30242" t="str">
            <v>Social Sciences (Legacy 1)</v>
          </cell>
          <cell r="I30242">
            <v>91.25</v>
          </cell>
          <cell r="J30242">
            <v>109.5</v>
          </cell>
        </row>
        <row r="30243">
          <cell r="B30243" t="str">
            <v>9780080066646</v>
          </cell>
          <cell r="C30243" t="str">
            <v>Basic Mathematics for the Biological and Social Sciences</v>
          </cell>
          <cell r="D30243" t="str">
            <v>Marriott, F. H. C.</v>
          </cell>
          <cell r="E30243" t="str">
            <v>Pergamon</v>
          </cell>
          <cell r="F30243" t="str">
            <v>ST</v>
          </cell>
          <cell r="G30243" t="str">
            <v>Legacy</v>
          </cell>
          <cell r="H30243" t="str">
            <v>Social Sciences (Legacy 1)</v>
          </cell>
          <cell r="I30243">
            <v>91.25</v>
          </cell>
          <cell r="J30243">
            <v>109.5</v>
          </cell>
        </row>
        <row r="30244">
          <cell r="B30244" t="str">
            <v>9780080066691</v>
          </cell>
          <cell r="C30244" t="str">
            <v>African Development and Europe</v>
          </cell>
          <cell r="D30244" t="str">
            <v>Tregear, Peter</v>
          </cell>
          <cell r="E30244" t="str">
            <v>Pergamon</v>
          </cell>
          <cell r="F30244" t="str">
            <v>ST</v>
          </cell>
          <cell r="G30244" t="str">
            <v>Legacy</v>
          </cell>
          <cell r="H30244" t="str">
            <v>Social Sciences (Legacy 1)</v>
          </cell>
          <cell r="I30244">
            <v>40</v>
          </cell>
          <cell r="J30244">
            <v>48</v>
          </cell>
        </row>
        <row r="30245">
          <cell r="B30245" t="str">
            <v>9780080068121</v>
          </cell>
          <cell r="C30245" t="str">
            <v>Readings in Social Evolution and Development</v>
          </cell>
          <cell r="D30245" t="str">
            <v>Eisenstadt, S. N.</v>
          </cell>
          <cell r="E30245" t="str">
            <v>Pergamon</v>
          </cell>
          <cell r="F30245" t="str">
            <v>ST</v>
          </cell>
          <cell r="G30245" t="str">
            <v>Legacy</v>
          </cell>
          <cell r="H30245" t="str">
            <v>Social Sciences (Legacy 1)</v>
          </cell>
          <cell r="I30245">
            <v>91.25</v>
          </cell>
          <cell r="J30245">
            <v>109.5</v>
          </cell>
        </row>
        <row r="30246">
          <cell r="B30246" t="str">
            <v>9780080068824</v>
          </cell>
          <cell r="C30246" t="str">
            <v>Readings in Child Socialization</v>
          </cell>
          <cell r="D30246" t="str">
            <v>Danziger, K.</v>
          </cell>
          <cell r="E30246" t="str">
            <v>Pergamon</v>
          </cell>
          <cell r="F30246" t="str">
            <v>ST</v>
          </cell>
          <cell r="G30246" t="str">
            <v>Legacy</v>
          </cell>
          <cell r="H30246" t="str">
            <v>Social Sciences (Legacy 1)</v>
          </cell>
          <cell r="I30246">
            <v>91.25</v>
          </cell>
          <cell r="J30246">
            <v>109.5</v>
          </cell>
        </row>
        <row r="30247">
          <cell r="B30247" t="str">
            <v>9780080069104</v>
          </cell>
          <cell r="C30247" t="str">
            <v>Marriage Counselling in the Community</v>
          </cell>
          <cell r="D30247" t="str">
            <v>Herbert, W. L.</v>
          </cell>
          <cell r="E30247" t="str">
            <v>Pergamon</v>
          </cell>
          <cell r="F30247" t="str">
            <v>ST</v>
          </cell>
          <cell r="G30247" t="str">
            <v>Legacy</v>
          </cell>
          <cell r="H30247" t="str">
            <v>Social Sciences (Legacy 1)</v>
          </cell>
          <cell r="I30247">
            <v>40</v>
          </cell>
          <cell r="J30247">
            <v>48</v>
          </cell>
        </row>
        <row r="30248">
          <cell r="B30248" t="str">
            <v>9780080069159</v>
          </cell>
          <cell r="C30248" t="str">
            <v>Readings in the Sociology of Migration</v>
          </cell>
          <cell r="D30248" t="str">
            <v>Jansen, Clifford J.</v>
          </cell>
          <cell r="E30248" t="str">
            <v>Pergamon</v>
          </cell>
          <cell r="F30248" t="str">
            <v>ST</v>
          </cell>
          <cell r="G30248" t="str">
            <v>Legacy</v>
          </cell>
          <cell r="H30248" t="str">
            <v>Social Sciences (Legacy 1)</v>
          </cell>
          <cell r="I30248">
            <v>91.25</v>
          </cell>
          <cell r="J30248">
            <v>109.5</v>
          </cell>
        </row>
        <row r="30249">
          <cell r="B30249" t="str">
            <v>9780080069739</v>
          </cell>
          <cell r="C30249" t="str">
            <v>The Bullring</v>
          </cell>
          <cell r="D30249" t="str">
            <v>Grainger, A. J.</v>
          </cell>
          <cell r="E30249" t="str">
            <v>Pergamon</v>
          </cell>
          <cell r="F30249" t="str">
            <v>ST</v>
          </cell>
          <cell r="G30249" t="str">
            <v>Legacy</v>
          </cell>
          <cell r="H30249" t="str">
            <v>Social Sciences (Legacy 1)</v>
          </cell>
          <cell r="I30249">
            <v>40</v>
          </cell>
          <cell r="J30249">
            <v>48</v>
          </cell>
        </row>
        <row r="30250">
          <cell r="B30250" t="str">
            <v>9780080069913</v>
          </cell>
          <cell r="C30250" t="str">
            <v>Denmark: A Social Laboratory</v>
          </cell>
          <cell r="D30250" t="str">
            <v>Manniche, Peter</v>
          </cell>
          <cell r="E30250" t="str">
            <v>Pergamon</v>
          </cell>
          <cell r="F30250" t="str">
            <v>ST</v>
          </cell>
          <cell r="G30250" t="str">
            <v>Legacy</v>
          </cell>
          <cell r="H30250" t="str">
            <v>Social Sciences (Legacy 1)</v>
          </cell>
          <cell r="I30250">
            <v>91.25</v>
          </cell>
          <cell r="J30250">
            <v>109.5</v>
          </cell>
        </row>
        <row r="30251">
          <cell r="B30251" t="str">
            <v>9780080100548</v>
          </cell>
          <cell r="C30251" t="str">
            <v>Experiments in Behaviour Therapy</v>
          </cell>
          <cell r="D30251" t="str">
            <v>Eysenck, H. J.</v>
          </cell>
          <cell r="E30251" t="str">
            <v>Pergamon</v>
          </cell>
          <cell r="F30251" t="str">
            <v>ST</v>
          </cell>
          <cell r="G30251" t="str">
            <v>Legacy</v>
          </cell>
          <cell r="H30251" t="str">
            <v>Social Sciences (Legacy 1)</v>
          </cell>
          <cell r="I30251">
            <v>117.5</v>
          </cell>
          <cell r="J30251">
            <v>141</v>
          </cell>
        </row>
        <row r="30252">
          <cell r="B30252" t="str">
            <v>9780080101101</v>
          </cell>
          <cell r="C30252" t="str">
            <v>Praxiology</v>
          </cell>
          <cell r="D30252" t="str">
            <v>Kotarbinski, Tadeusz</v>
          </cell>
          <cell r="E30252" t="str">
            <v>Pergamon</v>
          </cell>
          <cell r="F30252" t="str">
            <v>ST</v>
          </cell>
          <cell r="G30252" t="str">
            <v>Legacy</v>
          </cell>
          <cell r="H30252" t="str">
            <v>Social Sciences (Legacy 1)</v>
          </cell>
          <cell r="I30252">
            <v>91.25</v>
          </cell>
          <cell r="J30252">
            <v>109.5</v>
          </cell>
        </row>
        <row r="30253">
          <cell r="B30253" t="str">
            <v>9780080103013</v>
          </cell>
          <cell r="C30253" t="str">
            <v>Modern Russian Stress</v>
          </cell>
          <cell r="D30253" t="str">
            <v>Avanesov, R. I.</v>
          </cell>
          <cell r="E30253" t="str">
            <v>Pergamon</v>
          </cell>
          <cell r="F30253" t="str">
            <v>ST</v>
          </cell>
          <cell r="G30253" t="str">
            <v>Legacy</v>
          </cell>
          <cell r="H30253" t="str">
            <v>Social Sciences (Legacy 1)</v>
          </cell>
          <cell r="I30253">
            <v>40</v>
          </cell>
          <cell r="J30253">
            <v>48</v>
          </cell>
        </row>
        <row r="30254">
          <cell r="B30254" t="str">
            <v>9780080103761</v>
          </cell>
          <cell r="C30254" t="str">
            <v>The Role of Science in the Development of Natural Resources with Particular Reference to Pakistan Iran and Turkey</v>
          </cell>
          <cell r="D30254" t="str">
            <v>Smith, M. L.</v>
          </cell>
          <cell r="E30254" t="str">
            <v>Pergamon</v>
          </cell>
          <cell r="F30254" t="str">
            <v>ST</v>
          </cell>
          <cell r="G30254" t="str">
            <v>Legacy</v>
          </cell>
          <cell r="H30254" t="str">
            <v>Social Sciences (Legacy 1)</v>
          </cell>
          <cell r="I30254">
            <v>91.25</v>
          </cell>
          <cell r="J30254">
            <v>109.5</v>
          </cell>
        </row>
        <row r="30255">
          <cell r="B30255" t="str">
            <v>9780080103822</v>
          </cell>
          <cell r="C30255" t="str">
            <v>The Human Eye and the Sun</v>
          </cell>
          <cell r="D30255" t="str">
            <v>Vavilov, S. I.</v>
          </cell>
          <cell r="E30255" t="str">
            <v>Pergamon</v>
          </cell>
          <cell r="F30255" t="str">
            <v>ST</v>
          </cell>
          <cell r="G30255" t="str">
            <v>Legacy</v>
          </cell>
          <cell r="H30255" t="str">
            <v>Social Sciences (Legacy 1)</v>
          </cell>
          <cell r="I30255">
            <v>40</v>
          </cell>
          <cell r="J30255">
            <v>48</v>
          </cell>
        </row>
        <row r="30256">
          <cell r="B30256" t="str">
            <v>9780080104027</v>
          </cell>
          <cell r="C30256" t="str">
            <v>Aging Process of Population</v>
          </cell>
          <cell r="D30256" t="str">
            <v>Rosset, Edward</v>
          </cell>
          <cell r="E30256" t="str">
            <v>Pergamon</v>
          </cell>
          <cell r="F30256" t="str">
            <v>ST</v>
          </cell>
          <cell r="G30256" t="str">
            <v>Legacy</v>
          </cell>
          <cell r="H30256" t="str">
            <v>Social Sciences (Legacy 1)</v>
          </cell>
          <cell r="I30256">
            <v>91.25</v>
          </cell>
          <cell r="J30256">
            <v>109.5</v>
          </cell>
        </row>
        <row r="30257">
          <cell r="B30257" t="str">
            <v>9780080107516</v>
          </cell>
          <cell r="C30257" t="str">
            <v>How Newspapers Work</v>
          </cell>
          <cell r="D30257" t="str">
            <v>Nash, W. Roy</v>
          </cell>
          <cell r="E30257" t="str">
            <v>Pergamon</v>
          </cell>
          <cell r="F30257" t="str">
            <v>ST</v>
          </cell>
          <cell r="G30257" t="str">
            <v>Legacy</v>
          </cell>
          <cell r="H30257" t="str">
            <v>Social Sciences (Legacy 1)</v>
          </cell>
          <cell r="I30257">
            <v>40</v>
          </cell>
          <cell r="J30257">
            <v>48</v>
          </cell>
        </row>
        <row r="30258">
          <cell r="B30258" t="str">
            <v>9780080109381</v>
          </cell>
          <cell r="C30258" t="str">
            <v>Aid to Africa</v>
          </cell>
          <cell r="D30258" t="str">
            <v>Little, I. M. D.</v>
          </cell>
          <cell r="E30258" t="str">
            <v>Pergamon</v>
          </cell>
          <cell r="F30258" t="str">
            <v>ST</v>
          </cell>
          <cell r="G30258" t="str">
            <v>Legacy</v>
          </cell>
          <cell r="H30258" t="str">
            <v>Social Sciences (Legacy 1)</v>
          </cell>
          <cell r="I30258">
            <v>40</v>
          </cell>
          <cell r="J30258">
            <v>48</v>
          </cell>
        </row>
        <row r="30259">
          <cell r="B30259" t="str">
            <v>9780080109602</v>
          </cell>
          <cell r="C30259" t="str">
            <v>The Search for Sanity</v>
          </cell>
          <cell r="D30259" t="str">
            <v>Leff, S.</v>
          </cell>
          <cell r="E30259" t="str">
            <v>Pergamon</v>
          </cell>
          <cell r="F30259" t="str">
            <v>ST</v>
          </cell>
          <cell r="G30259" t="str">
            <v>Legacy</v>
          </cell>
          <cell r="H30259" t="str">
            <v>Social Sciences (Legacy 1)</v>
          </cell>
          <cell r="I30259">
            <v>40</v>
          </cell>
          <cell r="J30259">
            <v>48</v>
          </cell>
        </row>
        <row r="30260">
          <cell r="B30260" t="str">
            <v>9780080109879</v>
          </cell>
          <cell r="C30260" t="str">
            <v>Aspects of British Politics 1904-1919</v>
          </cell>
          <cell r="D30260" t="str">
            <v>Collins, Doreen</v>
          </cell>
          <cell r="E30260" t="str">
            <v>Pergamon</v>
          </cell>
          <cell r="F30260" t="str">
            <v>ST</v>
          </cell>
          <cell r="G30260" t="str">
            <v>Legacy</v>
          </cell>
          <cell r="H30260" t="str">
            <v>Social Sciences (Legacy 1)</v>
          </cell>
          <cell r="I30260">
            <v>91.25</v>
          </cell>
          <cell r="J30260">
            <v>109.5</v>
          </cell>
        </row>
        <row r="30261">
          <cell r="B30261" t="str">
            <v>9780080111742</v>
          </cell>
          <cell r="C30261" t="str">
            <v>Efficiency of Investment in a Socialist Economy</v>
          </cell>
          <cell r="D30261" t="str">
            <v>Rakowski, Mieczyslaw</v>
          </cell>
          <cell r="E30261" t="str">
            <v>Pergamon</v>
          </cell>
          <cell r="F30261" t="str">
            <v>ST</v>
          </cell>
          <cell r="G30261" t="str">
            <v>Legacy</v>
          </cell>
          <cell r="H30261" t="str">
            <v>Social Sciences (Legacy 1)</v>
          </cell>
          <cell r="I30261">
            <v>117.5</v>
          </cell>
          <cell r="J30261">
            <v>141</v>
          </cell>
        </row>
        <row r="30262">
          <cell r="B30262" t="str">
            <v>9780080112084</v>
          </cell>
          <cell r="C30262" t="str">
            <v>Background to Eastern Europe</v>
          </cell>
          <cell r="D30262" t="str">
            <v>Singleton, F. B.</v>
          </cell>
          <cell r="E30262" t="str">
            <v>Pergamon</v>
          </cell>
          <cell r="F30262" t="str">
            <v>ST</v>
          </cell>
          <cell r="G30262" t="str">
            <v>Legacy</v>
          </cell>
          <cell r="H30262" t="str">
            <v>Social Sciences (Legacy 1)</v>
          </cell>
          <cell r="I30262">
            <v>91.25</v>
          </cell>
          <cell r="J30262">
            <v>109.5</v>
          </cell>
        </row>
        <row r="30263">
          <cell r="B30263" t="str">
            <v>9780080112299</v>
          </cell>
          <cell r="C30263" t="str">
            <v>Medical Advance Public Health and Social Evolution</v>
          </cell>
          <cell r="D30263" t="str">
            <v>Wilcocks, Charles</v>
          </cell>
          <cell r="E30263" t="str">
            <v>Pergamon</v>
          </cell>
          <cell r="F30263" t="str">
            <v>ST</v>
          </cell>
          <cell r="G30263" t="str">
            <v>Legacy</v>
          </cell>
          <cell r="H30263" t="str">
            <v>Social Sciences (Legacy 1)</v>
          </cell>
          <cell r="I30263">
            <v>91.25</v>
          </cell>
          <cell r="J30263">
            <v>109.5</v>
          </cell>
        </row>
        <row r="30264">
          <cell r="B30264" t="str">
            <v>9780080112589</v>
          </cell>
          <cell r="C30264" t="str">
            <v>Model Answers in the Structure of Commerce</v>
          </cell>
          <cell r="D30264" t="str">
            <v>Cox, T. W.</v>
          </cell>
          <cell r="E30264" t="str">
            <v>Pergamon</v>
          </cell>
          <cell r="F30264" t="str">
            <v>ST</v>
          </cell>
          <cell r="G30264" t="str">
            <v>Legacy</v>
          </cell>
          <cell r="H30264" t="str">
            <v>Social Sciences (Legacy 1)</v>
          </cell>
          <cell r="I30264">
            <v>40</v>
          </cell>
          <cell r="J30264">
            <v>48</v>
          </cell>
        </row>
        <row r="30265">
          <cell r="B30265" t="str">
            <v>9780080114163</v>
          </cell>
          <cell r="C30265" t="str">
            <v>A Life Full of Meaning</v>
          </cell>
          <cell r="D30265" t="str">
            <v>Keeble, R. W. J.</v>
          </cell>
          <cell r="E30265" t="str">
            <v>Pergamon</v>
          </cell>
          <cell r="F30265" t="str">
            <v>ST</v>
          </cell>
          <cell r="G30265" t="str">
            <v>Legacy</v>
          </cell>
          <cell r="H30265" t="str">
            <v>Social Sciences (Legacy 1)</v>
          </cell>
          <cell r="I30265">
            <v>91.25</v>
          </cell>
          <cell r="J30265">
            <v>109.5</v>
          </cell>
        </row>
        <row r="30266">
          <cell r="B30266" t="str">
            <v>9780080115412</v>
          </cell>
          <cell r="C30266" t="str">
            <v>Planning in the Soviet Union</v>
          </cell>
          <cell r="D30266" t="str">
            <v>Bernard, Philippe J.</v>
          </cell>
          <cell r="E30266" t="str">
            <v>Pergamon</v>
          </cell>
          <cell r="F30266" t="str">
            <v>ST</v>
          </cell>
          <cell r="G30266" t="str">
            <v>Legacy</v>
          </cell>
          <cell r="H30266" t="str">
            <v>Social Sciences (Legacy 1)</v>
          </cell>
          <cell r="I30266">
            <v>91.25</v>
          </cell>
          <cell r="J30266">
            <v>109.5</v>
          </cell>
        </row>
        <row r="30267">
          <cell r="B30267" t="str">
            <v>9780080115658</v>
          </cell>
          <cell r="C30267" t="str">
            <v>Science Technology and Communism</v>
          </cell>
          <cell r="D30267" t="str">
            <v>Kurakov, I. G.</v>
          </cell>
          <cell r="E30267" t="str">
            <v>Pergamon</v>
          </cell>
          <cell r="F30267" t="str">
            <v>ST</v>
          </cell>
          <cell r="G30267" t="str">
            <v>Legacy</v>
          </cell>
          <cell r="H30267" t="str">
            <v>Social Sciences (Legacy 1)</v>
          </cell>
          <cell r="I30267">
            <v>40</v>
          </cell>
          <cell r="J30267">
            <v>48</v>
          </cell>
        </row>
        <row r="30268">
          <cell r="B30268" t="str">
            <v>9780080115979</v>
          </cell>
          <cell r="C30268" t="str">
            <v>Guide to Contemporary Politics</v>
          </cell>
          <cell r="D30268" t="str">
            <v>Dexter, N. C.</v>
          </cell>
          <cell r="E30268" t="str">
            <v>Pergamon</v>
          </cell>
          <cell r="F30268" t="str">
            <v>ST</v>
          </cell>
          <cell r="G30268" t="str">
            <v>Legacy</v>
          </cell>
          <cell r="H30268" t="str">
            <v>Social Sciences (Legacy 1)</v>
          </cell>
          <cell r="I30268">
            <v>91.25</v>
          </cell>
          <cell r="J30268">
            <v>109.5</v>
          </cell>
        </row>
        <row r="30269">
          <cell r="B30269" t="str">
            <v>9780080116204</v>
          </cell>
          <cell r="C30269" t="str">
            <v>Existing Mechanisms of Arms Control</v>
          </cell>
          <cell r="D30269" t="str">
            <v>Young, Wayland</v>
          </cell>
          <cell r="E30269" t="str">
            <v>Pergamon</v>
          </cell>
          <cell r="F30269" t="str">
            <v>ST</v>
          </cell>
          <cell r="G30269" t="str">
            <v>Legacy</v>
          </cell>
          <cell r="H30269" t="str">
            <v>Social Sciences (Legacy 1)</v>
          </cell>
          <cell r="I30269">
            <v>40</v>
          </cell>
          <cell r="J30269">
            <v>48</v>
          </cell>
        </row>
        <row r="30270">
          <cell r="B30270" t="str">
            <v>9780080117386</v>
          </cell>
          <cell r="C30270" t="str">
            <v>The Distributive System</v>
          </cell>
          <cell r="D30270" t="str">
            <v>Hill, S. R.</v>
          </cell>
          <cell r="E30270" t="str">
            <v>Pergamon</v>
          </cell>
          <cell r="F30270" t="str">
            <v>ST</v>
          </cell>
          <cell r="G30270" t="str">
            <v>Legacy</v>
          </cell>
          <cell r="H30270" t="str">
            <v>Social Sciences (Legacy 1)</v>
          </cell>
          <cell r="I30270">
            <v>40</v>
          </cell>
          <cell r="J30270">
            <v>48</v>
          </cell>
        </row>
        <row r="30271">
          <cell r="B30271" t="str">
            <v>9780080117607</v>
          </cell>
          <cell r="C30271" t="str">
            <v>Investment Efficiency in a Socialist Economy</v>
          </cell>
          <cell r="D30271" t="str">
            <v>Fiszel, Henryk</v>
          </cell>
          <cell r="E30271" t="str">
            <v>Pergamon</v>
          </cell>
          <cell r="F30271" t="str">
            <v>ST</v>
          </cell>
          <cell r="G30271" t="str">
            <v>Legacy</v>
          </cell>
          <cell r="H30271" t="str">
            <v>Social Sciences (Legacy 1)</v>
          </cell>
          <cell r="I30271">
            <v>91.25</v>
          </cell>
          <cell r="J30271">
            <v>109.5</v>
          </cell>
        </row>
        <row r="30272">
          <cell r="B30272" t="str">
            <v>9780080120010</v>
          </cell>
          <cell r="C30272" t="str">
            <v>Background to the English Civil War</v>
          </cell>
          <cell r="D30272" t="str">
            <v>Jessup, Frank W.</v>
          </cell>
          <cell r="E30272" t="str">
            <v>Pergamon</v>
          </cell>
          <cell r="F30272" t="str">
            <v>ST</v>
          </cell>
          <cell r="G30272" t="str">
            <v>Legacy</v>
          </cell>
          <cell r="H30272" t="str">
            <v>Social Sciences (Legacy 1)</v>
          </cell>
          <cell r="I30272">
            <v>40</v>
          </cell>
          <cell r="J30272">
            <v>48</v>
          </cell>
        </row>
        <row r="30273">
          <cell r="B30273" t="str">
            <v>9780080121178</v>
          </cell>
          <cell r="C30273" t="str">
            <v>Great Figures in the Labour Movement</v>
          </cell>
          <cell r="D30273" t="str">
            <v>Evans, J. N.</v>
          </cell>
          <cell r="E30273" t="str">
            <v>Pergamon</v>
          </cell>
          <cell r="F30273" t="str">
            <v>ST</v>
          </cell>
          <cell r="G30273" t="str">
            <v>Legacy</v>
          </cell>
          <cell r="H30273" t="str">
            <v>Social Sciences (Legacy 1)</v>
          </cell>
          <cell r="I30273">
            <v>40</v>
          </cell>
          <cell r="J30273">
            <v>48</v>
          </cell>
        </row>
        <row r="30274">
          <cell r="B30274" t="str">
            <v>9780080121543</v>
          </cell>
          <cell r="C30274" t="str">
            <v>An Introduction to Sociology</v>
          </cell>
          <cell r="D30274" t="str">
            <v>Green, Bryan S. R.</v>
          </cell>
          <cell r="E30274" t="str">
            <v>Pergamon</v>
          </cell>
          <cell r="F30274" t="str">
            <v>ST</v>
          </cell>
          <cell r="G30274" t="str">
            <v>Legacy</v>
          </cell>
          <cell r="H30274" t="str">
            <v>Social Sciences (Legacy 1)</v>
          </cell>
          <cell r="I30274">
            <v>40</v>
          </cell>
          <cell r="J30274">
            <v>48</v>
          </cell>
        </row>
        <row r="30275">
          <cell r="B30275" t="str">
            <v>9780080121864</v>
          </cell>
          <cell r="C30275" t="str">
            <v>Readings in the Sociology of Religion</v>
          </cell>
          <cell r="D30275" t="str">
            <v>Brothers, Joan</v>
          </cell>
          <cell r="E30275" t="str">
            <v>Pergamon</v>
          </cell>
          <cell r="F30275" t="str">
            <v>ST</v>
          </cell>
          <cell r="G30275" t="str">
            <v>Legacy</v>
          </cell>
          <cell r="H30275" t="str">
            <v>Social Sciences (Legacy 1)</v>
          </cell>
          <cell r="I30275">
            <v>91.25</v>
          </cell>
          <cell r="J30275">
            <v>109.5</v>
          </cell>
        </row>
        <row r="30276">
          <cell r="B30276" t="str">
            <v>9780080122441</v>
          </cell>
          <cell r="C30276" t="str">
            <v>Napoleon III and Europe</v>
          </cell>
          <cell r="D30276" t="str">
            <v>Unknown Author</v>
          </cell>
          <cell r="E30276" t="str">
            <v>Pergamon</v>
          </cell>
          <cell r="F30276" t="str">
            <v>ST</v>
          </cell>
          <cell r="G30276" t="str">
            <v>Legacy</v>
          </cell>
          <cell r="H30276" t="str">
            <v>Social Sciences (Legacy 1)</v>
          </cell>
          <cell r="I30276">
            <v>40</v>
          </cell>
          <cell r="J30276">
            <v>48</v>
          </cell>
        </row>
        <row r="30277">
          <cell r="B30277" t="str">
            <v>9780080122533</v>
          </cell>
          <cell r="C30277" t="str">
            <v>The Anglo-African Commonwealth</v>
          </cell>
          <cell r="D30277" t="str">
            <v>Mazrui, Ali A.</v>
          </cell>
          <cell r="E30277" t="str">
            <v>Pergamon</v>
          </cell>
          <cell r="F30277" t="str">
            <v>ST</v>
          </cell>
          <cell r="G30277" t="str">
            <v>Legacy</v>
          </cell>
          <cell r="H30277" t="str">
            <v>Social Sciences (Legacy 1)</v>
          </cell>
          <cell r="I30277">
            <v>40</v>
          </cell>
          <cell r="J30277">
            <v>48</v>
          </cell>
        </row>
        <row r="30278">
          <cell r="B30278" t="str">
            <v>9780080123523</v>
          </cell>
          <cell r="C30278" t="str">
            <v>Papers in Economics and Sociology</v>
          </cell>
          <cell r="D30278" t="str">
            <v>Lange, Oskar</v>
          </cell>
          <cell r="E30278" t="str">
            <v>Pergamon</v>
          </cell>
          <cell r="F30278" t="str">
            <v>ST</v>
          </cell>
          <cell r="G30278" t="str">
            <v>Legacy</v>
          </cell>
          <cell r="H30278" t="str">
            <v>Social Sciences (Legacy 1)</v>
          </cell>
          <cell r="I30278">
            <v>117.5</v>
          </cell>
          <cell r="J30278">
            <v>141</v>
          </cell>
        </row>
        <row r="30279">
          <cell r="B30279" t="str">
            <v>9780080124193</v>
          </cell>
          <cell r="C30279" t="str">
            <v>Communism in Europe</v>
          </cell>
          <cell r="D30279" t="str">
            <v>Griffith, William E.</v>
          </cell>
          <cell r="E30279" t="str">
            <v>Pergamon</v>
          </cell>
          <cell r="F30279" t="str">
            <v>ST</v>
          </cell>
          <cell r="G30279" t="str">
            <v>Legacy</v>
          </cell>
          <cell r="H30279" t="str">
            <v>Social Sciences (Legacy 1)</v>
          </cell>
          <cell r="I30279">
            <v>91.25</v>
          </cell>
          <cell r="J30279">
            <v>109.5</v>
          </cell>
        </row>
        <row r="30280">
          <cell r="B30280" t="str">
            <v>9780080125275</v>
          </cell>
          <cell r="C30280" t="str">
            <v>Techniques of Teaching</v>
          </cell>
          <cell r="D30280" t="str">
            <v>Peterson, A. D. C.</v>
          </cell>
          <cell r="E30280" t="str">
            <v>Pergamon</v>
          </cell>
          <cell r="F30280" t="str">
            <v>ST</v>
          </cell>
          <cell r="G30280" t="str">
            <v>Legacy</v>
          </cell>
          <cell r="H30280" t="str">
            <v>Social Sciences (Legacy 1)</v>
          </cell>
          <cell r="I30280">
            <v>40</v>
          </cell>
          <cell r="J30280">
            <v>48</v>
          </cell>
        </row>
        <row r="30281">
          <cell r="B30281" t="str">
            <v>9780080125367</v>
          </cell>
          <cell r="C30281" t="str">
            <v>Learning to Live</v>
          </cell>
          <cell r="D30281" t="str">
            <v>Manship, David</v>
          </cell>
          <cell r="E30281" t="str">
            <v>Pergamon</v>
          </cell>
          <cell r="F30281" t="str">
            <v>ST</v>
          </cell>
          <cell r="G30281" t="str">
            <v>Legacy</v>
          </cell>
          <cell r="H30281" t="str">
            <v>Social Sciences (Legacy 1)</v>
          </cell>
          <cell r="I30281">
            <v>40</v>
          </cell>
          <cell r="J30281">
            <v>48</v>
          </cell>
        </row>
        <row r="30282">
          <cell r="B30282" t="str">
            <v>9780080129617</v>
          </cell>
          <cell r="C30282" t="str">
            <v>The Second Try</v>
          </cell>
          <cell r="D30282" t="str">
            <v>Kitzinger, Uwe</v>
          </cell>
          <cell r="E30282" t="str">
            <v>Pergamon</v>
          </cell>
          <cell r="F30282" t="str">
            <v>ST</v>
          </cell>
          <cell r="G30282" t="str">
            <v>Legacy</v>
          </cell>
          <cell r="H30282" t="str">
            <v>Social Sciences (Legacy 1)</v>
          </cell>
          <cell r="I30282">
            <v>91.25</v>
          </cell>
          <cell r="J30282">
            <v>109.5</v>
          </cell>
        </row>
        <row r="30283">
          <cell r="B30283" t="str">
            <v>9780080132938</v>
          </cell>
          <cell r="C30283" t="str">
            <v>Readings in Urban Sociology</v>
          </cell>
          <cell r="D30283" t="str">
            <v>Pahl, R. E.</v>
          </cell>
          <cell r="E30283" t="str">
            <v>Pergamon</v>
          </cell>
          <cell r="F30283" t="str">
            <v>ST</v>
          </cell>
          <cell r="G30283" t="str">
            <v>Legacy</v>
          </cell>
          <cell r="H30283" t="str">
            <v>Social Sciences (Legacy 1)</v>
          </cell>
          <cell r="I30283">
            <v>91.25</v>
          </cell>
          <cell r="J30283">
            <v>109.5</v>
          </cell>
        </row>
        <row r="30284">
          <cell r="B30284" t="str">
            <v>9780080133577</v>
          </cell>
          <cell r="C30284" t="str">
            <v>The Kibbutz</v>
          </cell>
          <cell r="D30284" t="str">
            <v>Leon, Dan</v>
          </cell>
          <cell r="E30284" t="str">
            <v>Pergamon</v>
          </cell>
          <cell r="F30284" t="str">
            <v>ST</v>
          </cell>
          <cell r="G30284" t="str">
            <v>Legacy</v>
          </cell>
          <cell r="H30284" t="str">
            <v>Social Sciences (Legacy 1)</v>
          </cell>
          <cell r="I30284">
            <v>91.25</v>
          </cell>
          <cell r="J30284">
            <v>109.5</v>
          </cell>
        </row>
        <row r="30285">
          <cell r="B30285" t="str">
            <v>9780080133799</v>
          </cell>
          <cell r="C30285" t="str">
            <v>A Forgotten Sector</v>
          </cell>
          <cell r="D30285" t="str">
            <v>Smith, Duncan N.</v>
          </cell>
          <cell r="E30285" t="str">
            <v>Pergamon</v>
          </cell>
          <cell r="F30285" t="str">
            <v>ST</v>
          </cell>
          <cell r="G30285" t="str">
            <v>Legacy</v>
          </cell>
          <cell r="H30285" t="str">
            <v>Social Sciences (Legacy 1)</v>
          </cell>
          <cell r="I30285">
            <v>40</v>
          </cell>
          <cell r="J30285">
            <v>48</v>
          </cell>
        </row>
        <row r="30286">
          <cell r="B30286" t="str">
            <v>9780080134222</v>
          </cell>
          <cell r="C30286" t="str">
            <v>An Exercise in Redeployment</v>
          </cell>
          <cell r="D30286" t="str">
            <v>Thomas, Ron</v>
          </cell>
          <cell r="E30286" t="str">
            <v>Pergamon</v>
          </cell>
          <cell r="F30286" t="str">
            <v>ST</v>
          </cell>
          <cell r="G30286" t="str">
            <v>Legacy</v>
          </cell>
          <cell r="H30286" t="str">
            <v>Social Sciences (Legacy 1)</v>
          </cell>
          <cell r="I30286">
            <v>91.25</v>
          </cell>
          <cell r="J30286">
            <v>109.5</v>
          </cell>
        </row>
        <row r="30287">
          <cell r="B30287" t="str">
            <v>9780080134307</v>
          </cell>
          <cell r="C30287" t="str">
            <v>Recent Publications in the Social and Behavioral Sciences</v>
          </cell>
          <cell r="D30287" t="str">
            <v>Unknown Author</v>
          </cell>
          <cell r="E30287" t="str">
            <v>Pergamon</v>
          </cell>
          <cell r="F30287" t="str">
            <v>ST</v>
          </cell>
          <cell r="G30287" t="str">
            <v>Legacy</v>
          </cell>
          <cell r="H30287" t="str">
            <v>Social Sciences (Legacy 1)</v>
          </cell>
          <cell r="I30287">
            <v>91.25</v>
          </cell>
          <cell r="J30287">
            <v>109.5</v>
          </cell>
        </row>
        <row r="30288">
          <cell r="B30288" t="str">
            <v>9780080135618</v>
          </cell>
          <cell r="C30288" t="str">
            <v>General Problems</v>
          </cell>
          <cell r="D30288" t="str">
            <v>Lange, Oskar</v>
          </cell>
          <cell r="E30288" t="str">
            <v>Pergamon</v>
          </cell>
          <cell r="F30288" t="str">
            <v>ST</v>
          </cell>
          <cell r="G30288" t="str">
            <v>Legacy</v>
          </cell>
          <cell r="H30288" t="str">
            <v>Social Sciences (Legacy 1)</v>
          </cell>
          <cell r="I30288">
            <v>91.25</v>
          </cell>
          <cell r="J30288">
            <v>109.5</v>
          </cell>
        </row>
        <row r="30289">
          <cell r="B30289" t="str">
            <v>9780080138695</v>
          </cell>
          <cell r="C30289" t="str">
            <v>The Commonwealth at Work</v>
          </cell>
          <cell r="D30289" t="str">
            <v>Ingram, Derek</v>
          </cell>
          <cell r="E30289" t="str">
            <v>Pergamon</v>
          </cell>
          <cell r="F30289" t="str">
            <v>ST</v>
          </cell>
          <cell r="G30289" t="str">
            <v>Legacy</v>
          </cell>
          <cell r="H30289" t="str">
            <v>Social Sciences (Legacy 1)</v>
          </cell>
          <cell r="I30289">
            <v>40</v>
          </cell>
          <cell r="J30289">
            <v>48</v>
          </cell>
        </row>
        <row r="30290">
          <cell r="B30290" t="str">
            <v>9780080139951</v>
          </cell>
          <cell r="C30290" t="str">
            <v>Liberal Studies</v>
          </cell>
          <cell r="D30290" t="str">
            <v>Dexter, N. C.</v>
          </cell>
          <cell r="E30290" t="str">
            <v>Pergamon</v>
          </cell>
          <cell r="F30290" t="str">
            <v>ST</v>
          </cell>
          <cell r="G30290" t="str">
            <v>Legacy</v>
          </cell>
          <cell r="H30290" t="str">
            <v>Social Sciences (Legacy 1)</v>
          </cell>
          <cell r="I30290">
            <v>91.25</v>
          </cell>
          <cell r="J30290">
            <v>109.5</v>
          </cell>
        </row>
        <row r="30291">
          <cell r="B30291" t="str">
            <v>9780080155340</v>
          </cell>
          <cell r="C30291" t="str">
            <v>Government in Sweden</v>
          </cell>
          <cell r="D30291" t="str">
            <v>Elder, Neil C. M.</v>
          </cell>
          <cell r="E30291" t="str">
            <v>Pergamon</v>
          </cell>
          <cell r="F30291" t="str">
            <v>ST</v>
          </cell>
          <cell r="G30291" t="str">
            <v>Legacy</v>
          </cell>
          <cell r="H30291" t="str">
            <v>Social Sciences (Legacy 1)</v>
          </cell>
          <cell r="I30291">
            <v>91.25</v>
          </cell>
          <cell r="J30291">
            <v>109.5</v>
          </cell>
        </row>
        <row r="30292">
          <cell r="B30292" t="str">
            <v>9780080155623</v>
          </cell>
          <cell r="C30292" t="str">
            <v>Government in France</v>
          </cell>
          <cell r="D30292" t="str">
            <v>Anderson, Malcolm</v>
          </cell>
          <cell r="E30292" t="str">
            <v>Pergamon</v>
          </cell>
          <cell r="F30292" t="str">
            <v>ST</v>
          </cell>
          <cell r="G30292" t="str">
            <v>Legacy</v>
          </cell>
          <cell r="H30292" t="str">
            <v>Social Sciences (Legacy 1)</v>
          </cell>
          <cell r="I30292">
            <v>91.25</v>
          </cell>
          <cell r="J30292">
            <v>109.5</v>
          </cell>
        </row>
        <row r="30293">
          <cell r="B30293" t="str">
            <v>9780080156255</v>
          </cell>
          <cell r="C30293" t="str">
            <v>Why ABM</v>
          </cell>
          <cell r="D30293" t="str">
            <v>Holst, Johan J.</v>
          </cell>
          <cell r="E30293" t="str">
            <v>Pergamon</v>
          </cell>
          <cell r="F30293" t="str">
            <v>ST</v>
          </cell>
          <cell r="G30293" t="str">
            <v>Legacy</v>
          </cell>
          <cell r="H30293" t="str">
            <v>Social Sciences (Legacy 1)</v>
          </cell>
          <cell r="I30293">
            <v>91.25</v>
          </cell>
          <cell r="J30293">
            <v>109.5</v>
          </cell>
        </row>
        <row r="30294">
          <cell r="B30294" t="str">
            <v>9780080157986</v>
          </cell>
          <cell r="C30294" t="str">
            <v>Human Hope and the Death Instinct</v>
          </cell>
          <cell r="D30294" t="str">
            <v>Holbrook, David</v>
          </cell>
          <cell r="E30294" t="str">
            <v>Pergamon</v>
          </cell>
          <cell r="F30294" t="str">
            <v>ST</v>
          </cell>
          <cell r="G30294" t="str">
            <v>Legacy</v>
          </cell>
          <cell r="H30294" t="str">
            <v>Social Sciences (Legacy 1)</v>
          </cell>
          <cell r="I30294">
            <v>91.25</v>
          </cell>
          <cell r="J30294">
            <v>109.5</v>
          </cell>
        </row>
        <row r="30295">
          <cell r="B30295" t="str">
            <v>9780080158259</v>
          </cell>
          <cell r="C30295" t="str">
            <v>The Challenge of Change</v>
          </cell>
          <cell r="D30295" t="str">
            <v>Evans, Trevor</v>
          </cell>
          <cell r="E30295" t="str">
            <v>Pergamon</v>
          </cell>
          <cell r="F30295" t="str">
            <v>ST</v>
          </cell>
          <cell r="G30295" t="str">
            <v>Legacy</v>
          </cell>
          <cell r="H30295" t="str">
            <v>Social Sciences (Legacy 1)</v>
          </cell>
          <cell r="I30295">
            <v>91.25</v>
          </cell>
          <cell r="J30295">
            <v>109.5</v>
          </cell>
        </row>
        <row r="30296">
          <cell r="B30296" t="str">
            <v>9780080160382</v>
          </cell>
          <cell r="C30296" t="str">
            <v>Reading in Kinship in Urban Society</v>
          </cell>
          <cell r="D30296" t="str">
            <v>Harris, C. C.</v>
          </cell>
          <cell r="E30296" t="str">
            <v>Pergamon</v>
          </cell>
          <cell r="F30296" t="str">
            <v>ST</v>
          </cell>
          <cell r="G30296" t="str">
            <v>Legacy</v>
          </cell>
          <cell r="H30296" t="str">
            <v>Social Sciences (Legacy 1)</v>
          </cell>
          <cell r="I30296">
            <v>91.25</v>
          </cell>
          <cell r="J30296">
            <v>109.5</v>
          </cell>
        </row>
        <row r="30297">
          <cell r="B30297" t="str">
            <v>9780080160399</v>
          </cell>
          <cell r="C30297" t="str">
            <v>Readings in Kinship in Urban Society</v>
          </cell>
          <cell r="D30297" t="str">
            <v>Harris, C. C.</v>
          </cell>
          <cell r="E30297" t="str">
            <v>Pergamon</v>
          </cell>
          <cell r="F30297" t="str">
            <v>ST</v>
          </cell>
          <cell r="G30297" t="str">
            <v>Legacy</v>
          </cell>
          <cell r="H30297" t="str">
            <v>Social Sciences (Legacy 1)</v>
          </cell>
          <cell r="I30297">
            <v>91.25</v>
          </cell>
          <cell r="J30297">
            <v>109.5</v>
          </cell>
        </row>
        <row r="30298">
          <cell r="B30298" t="str">
            <v>9780080162126</v>
          </cell>
          <cell r="C30298" t="str">
            <v>Reading in Race and Ethnic Relations</v>
          </cell>
          <cell r="D30298" t="str">
            <v>Richmond, Anthony H.</v>
          </cell>
          <cell r="E30298" t="str">
            <v>Pergamon</v>
          </cell>
          <cell r="F30298" t="str">
            <v>ST</v>
          </cell>
          <cell r="G30298" t="str">
            <v>Legacy</v>
          </cell>
          <cell r="H30298" t="str">
            <v>Social Sciences (Legacy 1)</v>
          </cell>
          <cell r="I30298">
            <v>91.25</v>
          </cell>
          <cell r="J30298">
            <v>109.5</v>
          </cell>
        </row>
        <row r="30299">
          <cell r="B30299" t="str">
            <v>9780080163222</v>
          </cell>
          <cell r="C30299" t="str">
            <v>The One Culture</v>
          </cell>
          <cell r="D30299" t="str">
            <v>Davenport, William H.</v>
          </cell>
          <cell r="E30299" t="str">
            <v>Pergamon</v>
          </cell>
          <cell r="F30299" t="str">
            <v>ST</v>
          </cell>
          <cell r="G30299" t="str">
            <v>Legacy</v>
          </cell>
          <cell r="H30299" t="str">
            <v>Social Sciences (Legacy 1)</v>
          </cell>
          <cell r="I30299">
            <v>40</v>
          </cell>
          <cell r="J30299">
            <v>48</v>
          </cell>
        </row>
        <row r="30300">
          <cell r="B30300" t="str">
            <v>9780080163321</v>
          </cell>
          <cell r="C30300" t="str">
            <v>Computers in the Service of Society</v>
          </cell>
          <cell r="D30300" t="str">
            <v>Chartrand, Robert Lee</v>
          </cell>
          <cell r="E30300" t="str">
            <v>Pergamon</v>
          </cell>
          <cell r="F30300" t="str">
            <v>ST</v>
          </cell>
          <cell r="G30300" t="str">
            <v>Legacy</v>
          </cell>
          <cell r="H30300" t="str">
            <v>Social Sciences (Legacy 1)</v>
          </cell>
          <cell r="I30300">
            <v>91.25</v>
          </cell>
          <cell r="J30300">
            <v>109.5</v>
          </cell>
        </row>
        <row r="30301">
          <cell r="B30301" t="str">
            <v>9780080163963</v>
          </cell>
          <cell r="C30301" t="str">
            <v>The Efficient Port</v>
          </cell>
          <cell r="D30301" t="str">
            <v>Oram, R. B.</v>
          </cell>
          <cell r="E30301" t="str">
            <v>Pergamon</v>
          </cell>
          <cell r="F30301" t="str">
            <v>ST</v>
          </cell>
          <cell r="G30301" t="str">
            <v>Legacy</v>
          </cell>
          <cell r="H30301" t="str">
            <v>Social Sciences (Legacy 1)</v>
          </cell>
          <cell r="I30301">
            <v>91.25</v>
          </cell>
          <cell r="J30301">
            <v>109.5</v>
          </cell>
        </row>
        <row r="30302">
          <cell r="B30302" t="str">
            <v>9780080164991</v>
          </cell>
          <cell r="C30302" t="str">
            <v>The Growth of Parliamentary Scrutiny by Committee</v>
          </cell>
          <cell r="D30302" t="str">
            <v>Morris, Alfred</v>
          </cell>
          <cell r="E30302" t="str">
            <v>Pergamon</v>
          </cell>
          <cell r="F30302" t="str">
            <v>ST</v>
          </cell>
          <cell r="G30302" t="str">
            <v>Legacy</v>
          </cell>
          <cell r="H30302" t="str">
            <v>Social Sciences (Legacy 1)</v>
          </cell>
          <cell r="I30302">
            <v>40</v>
          </cell>
          <cell r="J30302">
            <v>48</v>
          </cell>
        </row>
        <row r="30303">
          <cell r="B30303" t="str">
            <v>9780080165721</v>
          </cell>
          <cell r="C30303" t="str">
            <v>Political Economy</v>
          </cell>
          <cell r="D30303" t="str">
            <v>Lange, Oskar</v>
          </cell>
          <cell r="E30303" t="str">
            <v>Pergamon</v>
          </cell>
          <cell r="F30303" t="str">
            <v>ST</v>
          </cell>
          <cell r="G30303" t="str">
            <v>Legacy</v>
          </cell>
          <cell r="H30303" t="str">
            <v>Social Sciences (Legacy 1)</v>
          </cell>
          <cell r="I30303">
            <v>91.25</v>
          </cell>
          <cell r="J30303">
            <v>109.5</v>
          </cell>
        </row>
        <row r="30304">
          <cell r="B30304" t="str">
            <v>9780080165851</v>
          </cell>
          <cell r="C30304" t="str">
            <v>Über Deutschland</v>
          </cell>
          <cell r="D30304" t="str">
            <v>Moore, C. H.</v>
          </cell>
          <cell r="E30304" t="str">
            <v>Pergamon</v>
          </cell>
          <cell r="F30304" t="str">
            <v>ST</v>
          </cell>
          <cell r="G30304" t="str">
            <v>Legacy</v>
          </cell>
          <cell r="H30304" t="str">
            <v>Social Sciences (Legacy 1)</v>
          </cell>
          <cell r="I30304">
            <v>91.25</v>
          </cell>
          <cell r="J30304">
            <v>109.5</v>
          </cell>
        </row>
        <row r="30305">
          <cell r="B30305" t="str">
            <v>9780080166049</v>
          </cell>
          <cell r="C30305" t="str">
            <v>Services for Children and Their Families</v>
          </cell>
          <cell r="D30305" t="str">
            <v>Stroud, John</v>
          </cell>
          <cell r="E30305" t="str">
            <v>Pergamon</v>
          </cell>
          <cell r="F30305" t="str">
            <v>ST</v>
          </cell>
          <cell r="G30305" t="str">
            <v>Legacy</v>
          </cell>
          <cell r="H30305" t="str">
            <v>Social Sciences (Legacy 1)</v>
          </cell>
          <cell r="I30305">
            <v>91.25</v>
          </cell>
          <cell r="J30305">
            <v>109.5</v>
          </cell>
        </row>
        <row r="30306">
          <cell r="B30306" t="str">
            <v>9780080166636</v>
          </cell>
          <cell r="C30306" t="str">
            <v>Readings in the Swedish Class Structure</v>
          </cell>
          <cell r="D30306" t="str">
            <v>Scase, Richard</v>
          </cell>
          <cell r="E30306" t="str">
            <v>Pergamon</v>
          </cell>
          <cell r="F30306" t="str">
            <v>ST</v>
          </cell>
          <cell r="G30306" t="str">
            <v>Legacy</v>
          </cell>
          <cell r="H30306" t="str">
            <v>Social Sciences (Legacy 1)</v>
          </cell>
          <cell r="I30306">
            <v>91.25</v>
          </cell>
          <cell r="J30306">
            <v>109.5</v>
          </cell>
        </row>
        <row r="30307">
          <cell r="B30307" t="str">
            <v>9780080167657</v>
          </cell>
          <cell r="C30307" t="str">
            <v>The Geography of Post-War France</v>
          </cell>
          <cell r="D30307" t="str">
            <v>Clout, Hugh D.</v>
          </cell>
          <cell r="E30307" t="str">
            <v>Pergamon</v>
          </cell>
          <cell r="F30307" t="str">
            <v>ST</v>
          </cell>
          <cell r="G30307" t="str">
            <v>Legacy</v>
          </cell>
          <cell r="H30307" t="str">
            <v>Social Sciences (Legacy 1)</v>
          </cell>
          <cell r="I30307">
            <v>40</v>
          </cell>
          <cell r="J30307">
            <v>48</v>
          </cell>
        </row>
        <row r="30308">
          <cell r="B30308" t="str">
            <v>9780080168531</v>
          </cell>
          <cell r="C30308" t="str">
            <v>Population Geography</v>
          </cell>
          <cell r="D30308" t="str">
            <v>Clarke, John I.</v>
          </cell>
          <cell r="E30308" t="str">
            <v>Pergamon</v>
          </cell>
          <cell r="F30308" t="str">
            <v>ST</v>
          </cell>
          <cell r="G30308" t="str">
            <v>Legacy</v>
          </cell>
          <cell r="H30308" t="str">
            <v>Social Sciences (Legacy 1)</v>
          </cell>
          <cell r="I30308">
            <v>40</v>
          </cell>
          <cell r="J30308">
            <v>48</v>
          </cell>
        </row>
        <row r="30309">
          <cell r="B30309" t="str">
            <v>9780080169286</v>
          </cell>
          <cell r="C30309" t="str">
            <v>Urban Geography</v>
          </cell>
          <cell r="D30309" t="str">
            <v>Johnson, James H.</v>
          </cell>
          <cell r="E30309" t="str">
            <v>Pergamon</v>
          </cell>
          <cell r="F30309" t="str">
            <v>ST</v>
          </cell>
          <cell r="G30309" t="str">
            <v>Legacy</v>
          </cell>
          <cell r="H30309" t="str">
            <v>Social Sciences (Legacy 1)</v>
          </cell>
          <cell r="I30309">
            <v>91.25</v>
          </cell>
          <cell r="J30309">
            <v>109.5</v>
          </cell>
        </row>
        <row r="30310">
          <cell r="B30310" t="str">
            <v>9780080170190</v>
          </cell>
          <cell r="C30310" t="str">
            <v>Sub-Regional Planning Studies: An Evaluation</v>
          </cell>
          <cell r="D30310" t="str">
            <v>Cowling, T. M.</v>
          </cell>
          <cell r="E30310" t="str">
            <v>Pergamon</v>
          </cell>
          <cell r="F30310" t="str">
            <v>ST</v>
          </cell>
          <cell r="G30310" t="str">
            <v>Legacy</v>
          </cell>
          <cell r="H30310" t="str">
            <v>Social Sciences (Legacy 1)</v>
          </cell>
          <cell r="I30310">
            <v>91.25</v>
          </cell>
          <cell r="J30310">
            <v>109.5</v>
          </cell>
        </row>
        <row r="30311">
          <cell r="B30311" t="str">
            <v>9780080170206</v>
          </cell>
          <cell r="C30311" t="str">
            <v>Models in Planning</v>
          </cell>
          <cell r="D30311" t="str">
            <v>Lee, C.</v>
          </cell>
          <cell r="E30311" t="str">
            <v>Pergamon</v>
          </cell>
          <cell r="F30311" t="str">
            <v>ST</v>
          </cell>
          <cell r="G30311" t="str">
            <v>Legacy</v>
          </cell>
          <cell r="H30311" t="str">
            <v>Social Sciences (Legacy 1)</v>
          </cell>
          <cell r="I30311">
            <v>40</v>
          </cell>
          <cell r="J30311">
            <v>48</v>
          </cell>
        </row>
        <row r="30312">
          <cell r="B30312" t="str">
            <v>9780080170381</v>
          </cell>
          <cell r="C30312" t="str">
            <v>Circumpolar Problems</v>
          </cell>
          <cell r="D30312" t="str">
            <v>Berg, Gösta</v>
          </cell>
          <cell r="E30312" t="str">
            <v>Pergamon</v>
          </cell>
          <cell r="F30312" t="str">
            <v>ST</v>
          </cell>
          <cell r="G30312" t="str">
            <v>Legacy</v>
          </cell>
          <cell r="H30312" t="str">
            <v>Social Sciences (Legacy 1)</v>
          </cell>
          <cell r="I30312">
            <v>91.25</v>
          </cell>
          <cell r="J30312">
            <v>109.5</v>
          </cell>
        </row>
        <row r="30313">
          <cell r="B30313" t="str">
            <v>9780080171258</v>
          </cell>
          <cell r="C30313" t="str">
            <v>Stress and Distress in Response to Psychosocial Stimuli</v>
          </cell>
          <cell r="D30313" t="str">
            <v>Levi, Lennart</v>
          </cell>
          <cell r="E30313" t="str">
            <v>Pergamon</v>
          </cell>
          <cell r="F30313" t="str">
            <v>ST</v>
          </cell>
          <cell r="G30313" t="str">
            <v>Legacy</v>
          </cell>
          <cell r="H30313" t="str">
            <v>Social Sciences (Legacy 1)</v>
          </cell>
          <cell r="I30313">
            <v>40</v>
          </cell>
          <cell r="J30313">
            <v>48</v>
          </cell>
        </row>
        <row r="30314">
          <cell r="B30314" t="str">
            <v>9780080172507</v>
          </cell>
          <cell r="C30314" t="str">
            <v>The Social Self</v>
          </cell>
          <cell r="D30314" t="str">
            <v>Ziller, Robert C.</v>
          </cell>
          <cell r="E30314" t="str">
            <v>Pergamon</v>
          </cell>
          <cell r="F30314" t="str">
            <v>ST</v>
          </cell>
          <cell r="G30314" t="str">
            <v>Legacy</v>
          </cell>
          <cell r="H30314" t="str">
            <v>Social Sciences (Legacy 1)</v>
          </cell>
          <cell r="I30314">
            <v>91.25</v>
          </cell>
          <cell r="J30314">
            <v>109.5</v>
          </cell>
        </row>
        <row r="30315">
          <cell r="B30315" t="str">
            <v>9780080175331</v>
          </cell>
          <cell r="C30315" t="str">
            <v>Region of Revolt</v>
          </cell>
          <cell r="D30315" t="str">
            <v>Osborne, Milton</v>
          </cell>
          <cell r="E30315" t="str">
            <v>Pergamon</v>
          </cell>
          <cell r="F30315" t="str">
            <v>ST</v>
          </cell>
          <cell r="G30315" t="str">
            <v>Legacy</v>
          </cell>
          <cell r="H30315" t="str">
            <v>Social Sciences (Legacy 1)</v>
          </cell>
          <cell r="I30315">
            <v>40</v>
          </cell>
          <cell r="J30315">
            <v>48</v>
          </cell>
        </row>
        <row r="30316">
          <cell r="B30316" t="str">
            <v>9780080176024</v>
          </cell>
          <cell r="C30316" t="str">
            <v>The Sociology of Organizational Change</v>
          </cell>
          <cell r="D30316" t="str">
            <v>Johns, E. A.</v>
          </cell>
          <cell r="E30316" t="str">
            <v>Pergamon</v>
          </cell>
          <cell r="F30316" t="str">
            <v>ST</v>
          </cell>
          <cell r="G30316" t="str">
            <v>Legacy</v>
          </cell>
          <cell r="H30316" t="str">
            <v>Social Sciences (Legacy 1)</v>
          </cell>
          <cell r="I30316">
            <v>40</v>
          </cell>
          <cell r="J30316">
            <v>48</v>
          </cell>
        </row>
        <row r="30317">
          <cell r="B30317" t="str">
            <v>9780080176994</v>
          </cell>
          <cell r="C30317" t="str">
            <v>Government in the Federal Republic of Germany</v>
          </cell>
          <cell r="D30317" t="str">
            <v>Johnson, Nevil</v>
          </cell>
          <cell r="E30317" t="str">
            <v>Pergamon</v>
          </cell>
          <cell r="F30317" t="str">
            <v>ST</v>
          </cell>
          <cell r="G30317" t="str">
            <v>Legacy</v>
          </cell>
          <cell r="H30317" t="str">
            <v>Social Sciences (Legacy 1)</v>
          </cell>
          <cell r="I30317">
            <v>91.25</v>
          </cell>
          <cell r="J30317">
            <v>109.5</v>
          </cell>
        </row>
        <row r="30318">
          <cell r="B30318" t="str">
            <v>9780080177588</v>
          </cell>
          <cell r="C30318" t="str">
            <v>Policy in Urban Planning</v>
          </cell>
          <cell r="D30318" t="str">
            <v>Solesbury, William</v>
          </cell>
          <cell r="E30318" t="str">
            <v>Pergamon</v>
          </cell>
          <cell r="F30318" t="str">
            <v>ST</v>
          </cell>
          <cell r="G30318" t="str">
            <v>Legacy</v>
          </cell>
          <cell r="H30318" t="str">
            <v>Social Sciences (Legacy 1)</v>
          </cell>
          <cell r="I30318">
            <v>40</v>
          </cell>
          <cell r="J30318">
            <v>48</v>
          </cell>
        </row>
        <row r="30319">
          <cell r="B30319" t="str">
            <v>9780080178356</v>
          </cell>
          <cell r="C30319" t="str">
            <v>Forced Labor: Maternity Care in the United States</v>
          </cell>
          <cell r="D30319" t="str">
            <v>Stoller Shaw, Nancy</v>
          </cell>
          <cell r="E30319" t="str">
            <v>Pergamon</v>
          </cell>
          <cell r="F30319" t="str">
            <v>ST</v>
          </cell>
          <cell r="G30319" t="str">
            <v>Legacy</v>
          </cell>
          <cell r="H30319" t="str">
            <v>Social Sciences (Legacy 1)</v>
          </cell>
          <cell r="I30319">
            <v>40</v>
          </cell>
          <cell r="J30319">
            <v>48</v>
          </cell>
        </row>
        <row r="30320">
          <cell r="B30320" t="str">
            <v>9780080178370</v>
          </cell>
          <cell r="C30320" t="str">
            <v>Operation Intercept</v>
          </cell>
          <cell r="D30320" t="str">
            <v>Gooberman, Lawrence A.</v>
          </cell>
          <cell r="E30320" t="str">
            <v>Pergamon</v>
          </cell>
          <cell r="F30320" t="str">
            <v>ST</v>
          </cell>
          <cell r="G30320" t="str">
            <v>Legacy</v>
          </cell>
          <cell r="H30320" t="str">
            <v>Social Sciences (Legacy 1)</v>
          </cell>
          <cell r="I30320">
            <v>91.25</v>
          </cell>
          <cell r="J30320">
            <v>109.5</v>
          </cell>
        </row>
        <row r="30321">
          <cell r="B30321" t="str">
            <v>9780080178431</v>
          </cell>
          <cell r="C30321" t="str">
            <v>Evaluation in the Planning Process</v>
          </cell>
          <cell r="D30321" t="str">
            <v>Lichfield, Nathaniel</v>
          </cell>
          <cell r="E30321" t="str">
            <v>Pergamon</v>
          </cell>
          <cell r="F30321" t="str">
            <v>ST</v>
          </cell>
          <cell r="G30321" t="str">
            <v>Legacy</v>
          </cell>
          <cell r="H30321" t="str">
            <v>Social Sciences (Legacy 1)</v>
          </cell>
          <cell r="I30321">
            <v>91.25</v>
          </cell>
          <cell r="J30321">
            <v>109.5</v>
          </cell>
        </row>
        <row r="30322">
          <cell r="B30322" t="str">
            <v>9780080178530</v>
          </cell>
          <cell r="C30322" t="str">
            <v>Human Behavior and Public Policy</v>
          </cell>
          <cell r="D30322" t="str">
            <v>Segall, Marshall H.</v>
          </cell>
          <cell r="E30322" t="str">
            <v>Pergamon</v>
          </cell>
          <cell r="F30322" t="str">
            <v>ST</v>
          </cell>
          <cell r="G30322" t="str">
            <v>Legacy</v>
          </cell>
          <cell r="H30322" t="str">
            <v>Social Sciences (Legacy 1)</v>
          </cell>
          <cell r="I30322">
            <v>91.25</v>
          </cell>
          <cell r="J30322">
            <v>109.5</v>
          </cell>
        </row>
        <row r="30323">
          <cell r="B30323" t="str">
            <v>9780080178721</v>
          </cell>
          <cell r="C30323" t="str">
            <v>Technology the University and the Community</v>
          </cell>
          <cell r="D30323" t="str">
            <v>Bugliarello, George</v>
          </cell>
          <cell r="E30323" t="str">
            <v>Pergamon</v>
          </cell>
          <cell r="F30323" t="str">
            <v>ST</v>
          </cell>
          <cell r="G30323" t="str">
            <v>Legacy</v>
          </cell>
          <cell r="H30323" t="str">
            <v>Social Sciences (Legacy 1)</v>
          </cell>
          <cell r="I30323">
            <v>117.5</v>
          </cell>
          <cell r="J30323">
            <v>141</v>
          </cell>
        </row>
        <row r="30324">
          <cell r="B30324" t="str">
            <v>9780080179742</v>
          </cell>
          <cell r="C30324" t="str">
            <v>Human Aspects of Urban Form</v>
          </cell>
          <cell r="D30324" t="str">
            <v>Rapoport, Amos</v>
          </cell>
          <cell r="E30324" t="str">
            <v>Pergamon</v>
          </cell>
          <cell r="F30324" t="str">
            <v>ST</v>
          </cell>
          <cell r="G30324" t="str">
            <v>Legacy</v>
          </cell>
          <cell r="H30324" t="str">
            <v>Social Sciences (Legacy 1)</v>
          </cell>
          <cell r="I30324">
            <v>91.25</v>
          </cell>
          <cell r="J30324">
            <v>109.5</v>
          </cell>
        </row>
        <row r="30325">
          <cell r="B30325" t="str">
            <v>9780080180557</v>
          </cell>
          <cell r="C30325" t="str">
            <v>Growth Centres in Spatial Planning</v>
          </cell>
          <cell r="D30325" t="str">
            <v>Moseley, Malcolm J.</v>
          </cell>
          <cell r="E30325" t="str">
            <v>Pergamon</v>
          </cell>
          <cell r="F30325" t="str">
            <v>ST</v>
          </cell>
          <cell r="G30325" t="str">
            <v>Legacy</v>
          </cell>
          <cell r="H30325" t="str">
            <v>Social Sciences (Legacy 1)</v>
          </cell>
          <cell r="I30325">
            <v>91.25</v>
          </cell>
          <cell r="J30325">
            <v>109.5</v>
          </cell>
        </row>
        <row r="30326">
          <cell r="B30326" t="str">
            <v>9780080182261</v>
          </cell>
          <cell r="C30326" t="str">
            <v>Strategic Perspectives on Social Policy</v>
          </cell>
          <cell r="D30326" t="str">
            <v>Tropman, John E.</v>
          </cell>
          <cell r="E30326" t="str">
            <v>Pergamon</v>
          </cell>
          <cell r="F30326" t="str">
            <v>ST</v>
          </cell>
          <cell r="G30326" t="str">
            <v>Legacy</v>
          </cell>
          <cell r="H30326" t="str">
            <v>Social Sciences (Legacy 1)</v>
          </cell>
          <cell r="I30326">
            <v>91.25</v>
          </cell>
          <cell r="J30326">
            <v>109.5</v>
          </cell>
        </row>
        <row r="30327">
          <cell r="B30327" t="str">
            <v>9780080187310</v>
          </cell>
          <cell r="C30327" t="str">
            <v>Happiness in Marriage</v>
          </cell>
          <cell r="D30327" t="str">
            <v>Sanger, Margaret</v>
          </cell>
          <cell r="E30327" t="str">
            <v>Pergamon</v>
          </cell>
          <cell r="F30327" t="str">
            <v>ST</v>
          </cell>
          <cell r="G30327" t="str">
            <v>Legacy</v>
          </cell>
          <cell r="H30327" t="str">
            <v>Social Sciences (Legacy 1)</v>
          </cell>
          <cell r="I30327">
            <v>91.25</v>
          </cell>
          <cell r="J30327">
            <v>109.5</v>
          </cell>
        </row>
        <row r="30328">
          <cell r="B30328" t="str">
            <v>9780080187327</v>
          </cell>
          <cell r="C30328" t="str">
            <v>Motherhood in Bondage</v>
          </cell>
          <cell r="D30328" t="str">
            <v>Sanger, Margaret</v>
          </cell>
          <cell r="E30328" t="str">
            <v>Pergamon</v>
          </cell>
          <cell r="F30328" t="str">
            <v>ST</v>
          </cell>
          <cell r="G30328" t="str">
            <v>Legacy</v>
          </cell>
          <cell r="H30328" t="str">
            <v>Social Sciences (Legacy 1)</v>
          </cell>
          <cell r="I30328">
            <v>91.25</v>
          </cell>
          <cell r="J30328">
            <v>109.5</v>
          </cell>
        </row>
        <row r="30329">
          <cell r="B30329" t="str">
            <v>9780080195100</v>
          </cell>
          <cell r="C30329" t="str">
            <v>Black Separatism and Social Reality</v>
          </cell>
          <cell r="D30329" t="str">
            <v>Hall, Raymond L.</v>
          </cell>
          <cell r="E30329" t="str">
            <v>Pergamon</v>
          </cell>
          <cell r="F30329" t="str">
            <v>ST</v>
          </cell>
          <cell r="G30329" t="str">
            <v>Legacy</v>
          </cell>
          <cell r="H30329" t="str">
            <v>Social Sciences (Legacy 1)</v>
          </cell>
          <cell r="I30329">
            <v>91.25</v>
          </cell>
          <cell r="J30329">
            <v>109.5</v>
          </cell>
        </row>
        <row r="30330">
          <cell r="B30330" t="str">
            <v>9780080195926</v>
          </cell>
          <cell r="C30330" t="str">
            <v>Selected Readings in Quantitative Urban Analysis</v>
          </cell>
          <cell r="D30330" t="str">
            <v>Bernstein, Samuel J.</v>
          </cell>
          <cell r="E30330" t="str">
            <v>Pergamon</v>
          </cell>
          <cell r="F30330" t="str">
            <v>ST</v>
          </cell>
          <cell r="G30330" t="str">
            <v>Legacy</v>
          </cell>
          <cell r="H30330" t="str">
            <v>Social Sciences (Legacy 1)</v>
          </cell>
          <cell r="I30330">
            <v>91.25</v>
          </cell>
          <cell r="J30330">
            <v>109.5</v>
          </cell>
        </row>
        <row r="30331">
          <cell r="B30331" t="str">
            <v>9780080195933</v>
          </cell>
          <cell r="C30331" t="str">
            <v>Selected Reading in Quantitative Urban Analysis</v>
          </cell>
          <cell r="D30331" t="str">
            <v>Bernstein, Samuel J.</v>
          </cell>
          <cell r="E30331" t="str">
            <v>Pergamon</v>
          </cell>
          <cell r="F30331" t="str">
            <v>ST</v>
          </cell>
          <cell r="G30331" t="str">
            <v>Legacy</v>
          </cell>
          <cell r="H30331" t="str">
            <v>Social Sciences (Legacy 1)</v>
          </cell>
          <cell r="I30331">
            <v>91.25</v>
          </cell>
          <cell r="J30331">
            <v>109.5</v>
          </cell>
        </row>
        <row r="30332">
          <cell r="B30332" t="str">
            <v>9780080196015</v>
          </cell>
          <cell r="C30332" t="str">
            <v>Policy Sciences</v>
          </cell>
          <cell r="D30332" t="str">
            <v>Lewin, Arie Y.</v>
          </cell>
          <cell r="E30332" t="str">
            <v>Pergamon</v>
          </cell>
          <cell r="F30332" t="str">
            <v>ST</v>
          </cell>
          <cell r="G30332" t="str">
            <v>Legacy</v>
          </cell>
          <cell r="H30332" t="str">
            <v>Social Sciences (Legacy 1)</v>
          </cell>
          <cell r="I30332">
            <v>117.5</v>
          </cell>
          <cell r="J30332">
            <v>141</v>
          </cell>
        </row>
        <row r="30333">
          <cell r="B30333" t="str">
            <v>9780080196152</v>
          </cell>
          <cell r="C30333" t="str">
            <v>Attention and Memory</v>
          </cell>
          <cell r="D30333" t="str">
            <v>Underwood, G.</v>
          </cell>
          <cell r="E30333" t="str">
            <v>Pergamon</v>
          </cell>
          <cell r="F30333" t="str">
            <v>ST</v>
          </cell>
          <cell r="G30333" t="str">
            <v>Legacy</v>
          </cell>
          <cell r="H30333" t="str">
            <v>Social Sciences (Legacy 1)</v>
          </cell>
          <cell r="I30333">
            <v>91.25</v>
          </cell>
          <cell r="J30333">
            <v>109.5</v>
          </cell>
        </row>
        <row r="30334">
          <cell r="B30334" t="str">
            <v>9780080196503</v>
          </cell>
          <cell r="C30334" t="str">
            <v>Precision Language and Logic</v>
          </cell>
          <cell r="D30334" t="str">
            <v>George, F. H.</v>
          </cell>
          <cell r="E30334" t="str">
            <v>Pergamon</v>
          </cell>
          <cell r="F30334" t="str">
            <v>ST</v>
          </cell>
          <cell r="G30334" t="str">
            <v>Legacy</v>
          </cell>
          <cell r="H30334" t="str">
            <v>Social Sciences (Legacy 1)</v>
          </cell>
          <cell r="I30334">
            <v>91.25</v>
          </cell>
          <cell r="J30334">
            <v>109.5</v>
          </cell>
        </row>
        <row r="30335">
          <cell r="B30335" t="str">
            <v>9780080197807</v>
          </cell>
          <cell r="C30335" t="str">
            <v>Strategic Planning in London</v>
          </cell>
          <cell r="D30335" t="str">
            <v>Hart, Douglas A.</v>
          </cell>
          <cell r="E30335" t="str">
            <v>Pergamon</v>
          </cell>
          <cell r="F30335" t="str">
            <v>ST</v>
          </cell>
          <cell r="G30335" t="str">
            <v>Legacy</v>
          </cell>
          <cell r="H30335" t="str">
            <v>Social Sciences (Legacy 1)</v>
          </cell>
          <cell r="I30335">
            <v>91.25</v>
          </cell>
          <cell r="J30335">
            <v>109.5</v>
          </cell>
        </row>
        <row r="30336">
          <cell r="B30336" t="str">
            <v>9780080197944</v>
          </cell>
          <cell r="C30336" t="str">
            <v>By Bread Alone</v>
          </cell>
          <cell r="D30336" t="str">
            <v>Brown, Lester R.</v>
          </cell>
          <cell r="E30336" t="str">
            <v>Pergamon</v>
          </cell>
          <cell r="F30336" t="str">
            <v>ST</v>
          </cell>
          <cell r="G30336" t="str">
            <v>Legacy</v>
          </cell>
          <cell r="H30336" t="str">
            <v>Social Sciences (Legacy 1)</v>
          </cell>
          <cell r="I30336">
            <v>91.25</v>
          </cell>
          <cell r="J30336">
            <v>109.5</v>
          </cell>
        </row>
        <row r="30337">
          <cell r="B30337" t="str">
            <v>9780080199221</v>
          </cell>
          <cell r="C30337" t="str">
            <v>Man and His Environment</v>
          </cell>
          <cell r="D30337" t="str">
            <v>Mohtadi, M. F.</v>
          </cell>
          <cell r="E30337" t="str">
            <v>Pergamon</v>
          </cell>
          <cell r="F30337" t="str">
            <v>ST</v>
          </cell>
          <cell r="G30337" t="str">
            <v>Legacy</v>
          </cell>
          <cell r="H30337" t="str">
            <v>Social Sciences (Legacy 1)</v>
          </cell>
          <cell r="I30337">
            <v>91.25</v>
          </cell>
          <cell r="J30337">
            <v>109.5</v>
          </cell>
        </row>
        <row r="30338">
          <cell r="B30338" t="str">
            <v>9780080199344</v>
          </cell>
          <cell r="C30338" t="str">
            <v>To Be Or Not To Be</v>
          </cell>
          <cell r="D30338" t="str">
            <v>Williams, Duncan</v>
          </cell>
          <cell r="E30338" t="str">
            <v>Pergamon</v>
          </cell>
          <cell r="F30338" t="str">
            <v>ST</v>
          </cell>
          <cell r="G30338" t="str">
            <v>Legacy</v>
          </cell>
          <cell r="H30338" t="str">
            <v>Social Sciences (Legacy 1)</v>
          </cell>
          <cell r="I30338">
            <v>40</v>
          </cell>
          <cell r="J30338">
            <v>48</v>
          </cell>
        </row>
        <row r="30339">
          <cell r="B30339" t="str">
            <v>9780080204017</v>
          </cell>
          <cell r="C30339" t="str">
            <v>Land Policy and Urban Growth</v>
          </cell>
          <cell r="D30339" t="str">
            <v>Darin-Drabkin, Haim</v>
          </cell>
          <cell r="E30339" t="str">
            <v>Pergamon</v>
          </cell>
          <cell r="F30339" t="str">
            <v>ST</v>
          </cell>
          <cell r="G30339" t="str">
            <v>Legacy</v>
          </cell>
          <cell r="H30339" t="str">
            <v>Social Sciences (Legacy 1)</v>
          </cell>
          <cell r="I30339">
            <v>91.25</v>
          </cell>
          <cell r="J30339">
            <v>109.5</v>
          </cell>
        </row>
        <row r="30340">
          <cell r="B30340" t="str">
            <v>9780080205038</v>
          </cell>
          <cell r="C30340" t="str">
            <v>Casebook of Organizational Behavior</v>
          </cell>
          <cell r="D30340" t="str">
            <v>Dubrin, Andrew J.</v>
          </cell>
          <cell r="E30340" t="str">
            <v>Pergamon</v>
          </cell>
          <cell r="F30340" t="str">
            <v>ST</v>
          </cell>
          <cell r="G30340" t="str">
            <v>Legacy</v>
          </cell>
          <cell r="H30340" t="str">
            <v>Social Sciences (Legacy 1)</v>
          </cell>
          <cell r="I30340">
            <v>91.25</v>
          </cell>
          <cell r="J30340">
            <v>109.5</v>
          </cell>
        </row>
        <row r="30341">
          <cell r="B30341" t="str">
            <v>9780080205236</v>
          </cell>
          <cell r="C30341" t="str">
            <v>Proceedings of the Wingspread Conference on Advanced Converters and Near Breeders</v>
          </cell>
          <cell r="D30341" t="str">
            <v>Howe, J. P.</v>
          </cell>
          <cell r="E30341" t="str">
            <v>Pergamon</v>
          </cell>
          <cell r="F30341" t="str">
            <v>ST</v>
          </cell>
          <cell r="G30341" t="str">
            <v>Legacy</v>
          </cell>
          <cell r="H30341" t="str">
            <v>Social Sciences (Legacy 1)</v>
          </cell>
          <cell r="I30341">
            <v>40</v>
          </cell>
          <cell r="J30341">
            <v>48</v>
          </cell>
        </row>
        <row r="30342">
          <cell r="B30342" t="str">
            <v>9780080205274</v>
          </cell>
          <cell r="C30342" t="str">
            <v>Planning and the Rural Environment</v>
          </cell>
          <cell r="D30342" t="str">
            <v>Davidson, Joan</v>
          </cell>
          <cell r="E30342" t="str">
            <v>Pergamon</v>
          </cell>
          <cell r="F30342" t="str">
            <v>ST</v>
          </cell>
          <cell r="G30342" t="str">
            <v>Legacy</v>
          </cell>
          <cell r="H30342" t="str">
            <v>Social Sciences (Legacy 1)</v>
          </cell>
          <cell r="I30342">
            <v>91.25</v>
          </cell>
          <cell r="J30342">
            <v>109.5</v>
          </cell>
        </row>
        <row r="30343">
          <cell r="B30343" t="str">
            <v>9780080205298</v>
          </cell>
          <cell r="C30343" t="str">
            <v>How Cities Work</v>
          </cell>
          <cell r="D30343" t="str">
            <v>Needham, Barrie</v>
          </cell>
          <cell r="E30343" t="str">
            <v>Pergamon</v>
          </cell>
          <cell r="F30343" t="str">
            <v>ST</v>
          </cell>
          <cell r="G30343" t="str">
            <v>Legacy</v>
          </cell>
          <cell r="H30343" t="str">
            <v>Social Sciences (Legacy 1)</v>
          </cell>
          <cell r="I30343">
            <v>40</v>
          </cell>
          <cell r="J30343">
            <v>48</v>
          </cell>
        </row>
        <row r="30344">
          <cell r="B30344" t="str">
            <v>9780080205335</v>
          </cell>
          <cell r="C30344" t="str">
            <v>The Social Dynamics of Development</v>
          </cell>
          <cell r="D30344" t="str">
            <v>Pitt, David C.</v>
          </cell>
          <cell r="E30344" t="str">
            <v>Pergamon</v>
          </cell>
          <cell r="F30344" t="str">
            <v>ST</v>
          </cell>
          <cell r="G30344" t="str">
            <v>Legacy</v>
          </cell>
          <cell r="H30344" t="str">
            <v>Social Sciences (Legacy 1)</v>
          </cell>
          <cell r="I30344">
            <v>40</v>
          </cell>
          <cell r="J30344">
            <v>48</v>
          </cell>
        </row>
        <row r="30345">
          <cell r="B30345" t="str">
            <v>9780080205809</v>
          </cell>
          <cell r="C30345" t="str">
            <v>Towards a Re-Definition of Development</v>
          </cell>
          <cell r="D30345" t="str">
            <v>Birou, Alain</v>
          </cell>
          <cell r="E30345" t="str">
            <v>Pergamon</v>
          </cell>
          <cell r="F30345" t="str">
            <v>ST</v>
          </cell>
          <cell r="G30345" t="str">
            <v>Legacy</v>
          </cell>
          <cell r="H30345" t="str">
            <v>Social Sciences (Legacy 1)</v>
          </cell>
          <cell r="I30345">
            <v>91.25</v>
          </cell>
          <cell r="J30345">
            <v>109.5</v>
          </cell>
        </row>
        <row r="30346">
          <cell r="B30346" t="str">
            <v>9780080205847</v>
          </cell>
          <cell r="C30346" t="str">
            <v>The Politics of African and Middle Eastern States</v>
          </cell>
          <cell r="D30346" t="str">
            <v>Drabek, Anne Gordon</v>
          </cell>
          <cell r="E30346" t="str">
            <v>Pergamon</v>
          </cell>
          <cell r="F30346" t="str">
            <v>ST</v>
          </cell>
          <cell r="G30346" t="str">
            <v>Legacy</v>
          </cell>
          <cell r="H30346" t="str">
            <v>Social Sciences (Legacy 1)</v>
          </cell>
          <cell r="I30346">
            <v>91.25</v>
          </cell>
          <cell r="J30346">
            <v>109.5</v>
          </cell>
        </row>
        <row r="30347">
          <cell r="B30347" t="str">
            <v>9780080206257</v>
          </cell>
          <cell r="C30347" t="str">
            <v>A Systems View of Planning</v>
          </cell>
          <cell r="D30347" t="str">
            <v>Chadwick, George</v>
          </cell>
          <cell r="E30347" t="str">
            <v>Pergamon</v>
          </cell>
          <cell r="F30347" t="str">
            <v>ST</v>
          </cell>
          <cell r="G30347" t="str">
            <v>Legacy</v>
          </cell>
          <cell r="H30347" t="str">
            <v>Social Sciences (Legacy 1)</v>
          </cell>
          <cell r="I30347">
            <v>91.25</v>
          </cell>
          <cell r="J30347">
            <v>109.5</v>
          </cell>
        </row>
        <row r="30348">
          <cell r="B30348" t="str">
            <v>9780080206295</v>
          </cell>
          <cell r="C30348" t="str">
            <v>Spatial Dimensions of Public Policy</v>
          </cell>
          <cell r="D30348" t="str">
            <v>Coppock, J. T.</v>
          </cell>
          <cell r="E30348" t="str">
            <v>Pergamon</v>
          </cell>
          <cell r="F30348" t="str">
            <v>ST</v>
          </cell>
          <cell r="G30348" t="str">
            <v>Legacy</v>
          </cell>
          <cell r="H30348" t="str">
            <v>Social Sciences (Legacy 1)</v>
          </cell>
          <cell r="I30348">
            <v>91.25</v>
          </cell>
          <cell r="J30348">
            <v>109.5</v>
          </cell>
        </row>
        <row r="30349">
          <cell r="B30349" t="str">
            <v>9780080206318</v>
          </cell>
          <cell r="C30349" t="str">
            <v>The More Developed Realm</v>
          </cell>
          <cell r="D30349" t="str">
            <v>Trewartha, Glenn T.</v>
          </cell>
          <cell r="E30349" t="str">
            <v>Pergamon</v>
          </cell>
          <cell r="F30349" t="str">
            <v>ST</v>
          </cell>
          <cell r="G30349" t="str">
            <v>Legacy</v>
          </cell>
          <cell r="H30349" t="str">
            <v>Social Sciences (Legacy 1)</v>
          </cell>
          <cell r="I30349">
            <v>91.25</v>
          </cell>
          <cell r="J30349">
            <v>109.5</v>
          </cell>
        </row>
        <row r="30350">
          <cell r="B30350" t="str">
            <v>9780080209098</v>
          </cell>
          <cell r="C30350" t="str">
            <v>Transportation Planning Policy and Analysis</v>
          </cell>
          <cell r="D30350" t="str">
            <v>Starkie, D. N. M.</v>
          </cell>
          <cell r="E30350" t="str">
            <v>Pergamon</v>
          </cell>
          <cell r="F30350" t="str">
            <v>ST</v>
          </cell>
          <cell r="G30350" t="str">
            <v>Legacy</v>
          </cell>
          <cell r="H30350" t="str">
            <v>Social Sciences (Legacy 1)</v>
          </cell>
          <cell r="I30350">
            <v>40</v>
          </cell>
          <cell r="J30350">
            <v>48</v>
          </cell>
        </row>
        <row r="30351">
          <cell r="B30351" t="str">
            <v>9780080209272</v>
          </cell>
          <cell r="C30351" t="str">
            <v>Liberty and Politics</v>
          </cell>
          <cell r="D30351" t="str">
            <v>Harries, Owen</v>
          </cell>
          <cell r="E30351" t="str">
            <v>Pergamon</v>
          </cell>
          <cell r="F30351" t="str">
            <v>ST</v>
          </cell>
          <cell r="G30351" t="str">
            <v>Legacy</v>
          </cell>
          <cell r="H30351" t="str">
            <v>Social Sciences (Legacy 1)</v>
          </cell>
          <cell r="I30351">
            <v>40</v>
          </cell>
          <cell r="J30351">
            <v>48</v>
          </cell>
        </row>
        <row r="30352">
          <cell r="B30352" t="str">
            <v>9780080209784</v>
          </cell>
          <cell r="C30352" t="str">
            <v>The Environment of Human Settlements Human Well-Being in Cities</v>
          </cell>
          <cell r="D30352" t="str">
            <v>Laconte, P.</v>
          </cell>
          <cell r="E30352" t="str">
            <v>Pergamon</v>
          </cell>
          <cell r="F30352" t="str">
            <v>ST</v>
          </cell>
          <cell r="G30352" t="str">
            <v>Legacy</v>
          </cell>
          <cell r="H30352" t="str">
            <v>Social Sciences (Legacy 1)</v>
          </cell>
          <cell r="I30352">
            <v>91.25</v>
          </cell>
          <cell r="J30352">
            <v>109.5</v>
          </cell>
        </row>
        <row r="30353">
          <cell r="B30353" t="str">
            <v>9780080209791</v>
          </cell>
          <cell r="C30353" t="str">
            <v>Cross-National Comparative Survey Research</v>
          </cell>
          <cell r="D30353" t="str">
            <v>Szalai, Alexander</v>
          </cell>
          <cell r="E30353" t="str">
            <v>Pergamon</v>
          </cell>
          <cell r="F30353" t="str">
            <v>ST</v>
          </cell>
          <cell r="G30353" t="str">
            <v>Legacy</v>
          </cell>
          <cell r="H30353" t="str">
            <v>Social Sciences (Legacy 1)</v>
          </cell>
          <cell r="I30353">
            <v>117.5</v>
          </cell>
          <cell r="J30353">
            <v>141</v>
          </cell>
        </row>
        <row r="30354">
          <cell r="B30354" t="str">
            <v>9780080209807</v>
          </cell>
          <cell r="C30354" t="str">
            <v>Taming the Megalopolis</v>
          </cell>
          <cell r="D30354" t="str">
            <v>Currie, Lauchlin</v>
          </cell>
          <cell r="E30354" t="str">
            <v>Pergamon</v>
          </cell>
          <cell r="F30354" t="str">
            <v>ST</v>
          </cell>
          <cell r="G30354" t="str">
            <v>Legacy</v>
          </cell>
          <cell r="H30354" t="str">
            <v>Social Sciences (Legacy 1)</v>
          </cell>
          <cell r="I30354">
            <v>40</v>
          </cell>
          <cell r="J30354">
            <v>48</v>
          </cell>
        </row>
        <row r="30355">
          <cell r="B30355" t="str">
            <v>9780080210308</v>
          </cell>
          <cell r="C30355" t="str">
            <v>People: An International Choice</v>
          </cell>
          <cell r="D30355" t="str">
            <v>Salas, Rafael M.</v>
          </cell>
          <cell r="E30355" t="str">
            <v>Pergamon</v>
          </cell>
          <cell r="F30355" t="str">
            <v>ST</v>
          </cell>
          <cell r="G30355" t="str">
            <v>Legacy</v>
          </cell>
          <cell r="H30355" t="str">
            <v>Social Sciences (Legacy 1)</v>
          </cell>
          <cell r="I30355">
            <v>40</v>
          </cell>
          <cell r="J30355">
            <v>48</v>
          </cell>
        </row>
        <row r="30356">
          <cell r="B30356" t="str">
            <v>9780080210469</v>
          </cell>
          <cell r="C30356" t="str">
            <v>Human Settlements</v>
          </cell>
          <cell r="D30356" t="str">
            <v>Unknown Author</v>
          </cell>
          <cell r="E30356" t="str">
            <v>Pergamon</v>
          </cell>
          <cell r="F30356" t="str">
            <v>ST</v>
          </cell>
          <cell r="G30356" t="str">
            <v>Legacy</v>
          </cell>
          <cell r="H30356" t="str">
            <v>Social Sciences (Legacy 1)</v>
          </cell>
          <cell r="I30356">
            <v>91.25</v>
          </cell>
          <cell r="J30356">
            <v>109.5</v>
          </cell>
        </row>
        <row r="30357">
          <cell r="B30357" t="str">
            <v>9780080211718</v>
          </cell>
          <cell r="C30357" t="str">
            <v>Urban Alternatives</v>
          </cell>
          <cell r="D30357" t="str">
            <v>Wolff, Edward A.</v>
          </cell>
          <cell r="E30357" t="str">
            <v>Pergamon</v>
          </cell>
          <cell r="F30357" t="str">
            <v>ST</v>
          </cell>
          <cell r="G30357" t="str">
            <v>Legacy</v>
          </cell>
          <cell r="H30357" t="str">
            <v>Social Sciences (Legacy 1)</v>
          </cell>
          <cell r="I30357">
            <v>40</v>
          </cell>
          <cell r="J30357">
            <v>48</v>
          </cell>
        </row>
        <row r="30358">
          <cell r="B30358" t="str">
            <v>9780080211763</v>
          </cell>
          <cell r="C30358" t="str">
            <v>Local Government and Strategic Choice</v>
          </cell>
          <cell r="D30358" t="str">
            <v>Friend, J.K.</v>
          </cell>
          <cell r="E30358" t="str">
            <v>Pergamon</v>
          </cell>
          <cell r="F30358" t="str">
            <v>ST</v>
          </cell>
          <cell r="G30358" t="str">
            <v>Legacy</v>
          </cell>
          <cell r="H30358" t="str">
            <v>Social Sciences (Legacy 1)</v>
          </cell>
          <cell r="I30358">
            <v>91.25</v>
          </cell>
          <cell r="J30358">
            <v>109.5</v>
          </cell>
        </row>
        <row r="30359">
          <cell r="B30359" t="str">
            <v>9780080212371</v>
          </cell>
          <cell r="C30359" t="str">
            <v>Experimental Methods for Social Policy Research</v>
          </cell>
          <cell r="D30359" t="str">
            <v>Fairweather, George W.</v>
          </cell>
          <cell r="E30359" t="str">
            <v>Pergamon</v>
          </cell>
          <cell r="F30359" t="str">
            <v>ST</v>
          </cell>
          <cell r="G30359" t="str">
            <v>Legacy</v>
          </cell>
          <cell r="H30359" t="str">
            <v>Social Sciences (Legacy 1)</v>
          </cell>
          <cell r="I30359">
            <v>91.25</v>
          </cell>
          <cell r="J30359">
            <v>109.5</v>
          </cell>
        </row>
        <row r="30360">
          <cell r="B30360" t="str">
            <v>9780080212432</v>
          </cell>
          <cell r="C30360" t="str">
            <v>Human Settlements</v>
          </cell>
          <cell r="D30360" t="str">
            <v>Unknown Author</v>
          </cell>
          <cell r="E30360" t="str">
            <v>Pergamon</v>
          </cell>
          <cell r="F30360" t="str">
            <v>ST</v>
          </cell>
          <cell r="G30360" t="str">
            <v>Legacy</v>
          </cell>
          <cell r="H30360" t="str">
            <v>Social Sciences (Legacy 1)</v>
          </cell>
          <cell r="I30360">
            <v>40</v>
          </cell>
          <cell r="J30360">
            <v>48</v>
          </cell>
        </row>
        <row r="30361">
          <cell r="B30361" t="str">
            <v>9780080213767</v>
          </cell>
          <cell r="C30361" t="str">
            <v>It's a Funny Thing Humour</v>
          </cell>
          <cell r="D30361" t="str">
            <v>Chapman, Antony J.</v>
          </cell>
          <cell r="E30361" t="str">
            <v>Pergamon</v>
          </cell>
          <cell r="F30361" t="str">
            <v>ST</v>
          </cell>
          <cell r="G30361" t="str">
            <v>Legacy</v>
          </cell>
          <cell r="H30361" t="str">
            <v>Social Sciences (Legacy 1)</v>
          </cell>
          <cell r="I30361">
            <v>117.5</v>
          </cell>
          <cell r="J30361">
            <v>141</v>
          </cell>
        </row>
        <row r="30362">
          <cell r="B30362" t="str">
            <v>9780080213842</v>
          </cell>
          <cell r="C30362" t="str">
            <v>Rural Community Studies in Europe</v>
          </cell>
          <cell r="D30362" t="str">
            <v>Durand-Drouhin, Jean-Louis</v>
          </cell>
          <cell r="E30362" t="str">
            <v>Pergamon</v>
          </cell>
          <cell r="F30362" t="str">
            <v>ST</v>
          </cell>
          <cell r="G30362" t="str">
            <v>Legacy</v>
          </cell>
          <cell r="H30362" t="str">
            <v>Social Sciences (Legacy 1)</v>
          </cell>
          <cell r="I30362">
            <v>91.25</v>
          </cell>
          <cell r="J30362">
            <v>109.5</v>
          </cell>
        </row>
        <row r="30363">
          <cell r="B30363" t="str">
            <v>9780080214429</v>
          </cell>
          <cell r="C30363" t="str">
            <v>Action with the Elderly</v>
          </cell>
          <cell r="D30363" t="str">
            <v>Keddie, Kenneth M. G.</v>
          </cell>
          <cell r="E30363" t="str">
            <v>Pergamon</v>
          </cell>
          <cell r="F30363" t="str">
            <v>ST</v>
          </cell>
          <cell r="G30363" t="str">
            <v>Legacy</v>
          </cell>
          <cell r="H30363" t="str">
            <v>Social Sciences (Legacy 1)</v>
          </cell>
          <cell r="I30363">
            <v>40</v>
          </cell>
          <cell r="J30363">
            <v>48</v>
          </cell>
        </row>
        <row r="30364">
          <cell r="B30364" t="str">
            <v>9780080214443</v>
          </cell>
          <cell r="C30364" t="str">
            <v>European Social Policy Today and Tomorrow</v>
          </cell>
          <cell r="D30364" t="str">
            <v>Shanks, Michael</v>
          </cell>
          <cell r="E30364" t="str">
            <v>Pergamon</v>
          </cell>
          <cell r="F30364" t="str">
            <v>ST</v>
          </cell>
          <cell r="G30364" t="str">
            <v>Legacy</v>
          </cell>
          <cell r="H30364" t="str">
            <v>Social Sciences (Legacy 1)</v>
          </cell>
          <cell r="I30364">
            <v>40</v>
          </cell>
          <cell r="J30364">
            <v>48</v>
          </cell>
        </row>
        <row r="30365">
          <cell r="B30365" t="str">
            <v>9780080214788</v>
          </cell>
          <cell r="C30365" t="str">
            <v>Policy Reform in Developing Countries</v>
          </cell>
          <cell r="D30365" t="str">
            <v>Balassa, Bela</v>
          </cell>
          <cell r="E30365" t="str">
            <v>Pergamon</v>
          </cell>
          <cell r="F30365" t="str">
            <v>ST</v>
          </cell>
          <cell r="G30365" t="str">
            <v>Legacy</v>
          </cell>
          <cell r="H30365" t="str">
            <v>Social Sciences (Legacy 1)</v>
          </cell>
          <cell r="I30365">
            <v>40</v>
          </cell>
          <cell r="J30365">
            <v>48</v>
          </cell>
        </row>
        <row r="30366">
          <cell r="B30366" t="str">
            <v>9780080214863</v>
          </cell>
          <cell r="C30366" t="str">
            <v>Habitat: Human Settlements in an Urban Age</v>
          </cell>
          <cell r="D30366" t="str">
            <v>Gunn, Angus M.</v>
          </cell>
          <cell r="E30366" t="str">
            <v>Pergamon</v>
          </cell>
          <cell r="F30366" t="str">
            <v>ST</v>
          </cell>
          <cell r="G30366" t="str">
            <v>Legacy</v>
          </cell>
          <cell r="H30366" t="str">
            <v>Social Sciences (Legacy 1)</v>
          </cell>
          <cell r="I30366">
            <v>91.25</v>
          </cell>
          <cell r="J30366">
            <v>109.5</v>
          </cell>
        </row>
        <row r="30367">
          <cell r="B30367" t="str">
            <v>9780080214870</v>
          </cell>
          <cell r="C30367" t="str">
            <v>Habitat</v>
          </cell>
          <cell r="D30367" t="str">
            <v>Gunn, Angus M.</v>
          </cell>
          <cell r="E30367" t="str">
            <v>Pergamon</v>
          </cell>
          <cell r="F30367" t="str">
            <v>ST</v>
          </cell>
          <cell r="G30367" t="str">
            <v>Legacy</v>
          </cell>
          <cell r="H30367" t="str">
            <v>Social Sciences (Legacy 1)</v>
          </cell>
          <cell r="I30367">
            <v>91.25</v>
          </cell>
          <cell r="J30367">
            <v>109.5</v>
          </cell>
        </row>
        <row r="30368">
          <cell r="B30368" t="str">
            <v>9780080218021</v>
          </cell>
          <cell r="C30368" t="str">
            <v>A Social Geography of England and Wales</v>
          </cell>
          <cell r="D30368" t="str">
            <v>Dennis, Richard</v>
          </cell>
          <cell r="E30368" t="str">
            <v>Pergamon</v>
          </cell>
          <cell r="F30368" t="str">
            <v>ST</v>
          </cell>
          <cell r="G30368" t="str">
            <v>Legacy</v>
          </cell>
          <cell r="H30368" t="str">
            <v>Social Sciences (Legacy 1)</v>
          </cell>
          <cell r="I30368">
            <v>91.25</v>
          </cell>
          <cell r="J30368">
            <v>109.5</v>
          </cell>
        </row>
        <row r="30369">
          <cell r="B30369" t="str">
            <v>9780080218083</v>
          </cell>
          <cell r="C30369" t="str">
            <v>Consumption Patterns in Eastern and Western Europe</v>
          </cell>
          <cell r="D30369" t="str">
            <v>Cao - Pinna, V.</v>
          </cell>
          <cell r="E30369" t="str">
            <v>Pergamon</v>
          </cell>
          <cell r="F30369" t="str">
            <v>ST</v>
          </cell>
          <cell r="G30369" t="str">
            <v>Legacy</v>
          </cell>
          <cell r="H30369" t="str">
            <v>Social Sciences (Legacy 1)</v>
          </cell>
          <cell r="I30369">
            <v>91.25</v>
          </cell>
          <cell r="J30369">
            <v>109.5</v>
          </cell>
        </row>
        <row r="30370">
          <cell r="B30370" t="str">
            <v>9780080218199</v>
          </cell>
          <cell r="C30370" t="str">
            <v>Population: Un Choix International</v>
          </cell>
          <cell r="D30370" t="str">
            <v>Salas, Rafael M.</v>
          </cell>
          <cell r="E30370" t="str">
            <v>Pergamon</v>
          </cell>
          <cell r="F30370" t="str">
            <v>ST</v>
          </cell>
          <cell r="G30370" t="str">
            <v>Legacy</v>
          </cell>
          <cell r="H30370" t="str">
            <v>Social Sciences (Legacy 1)</v>
          </cell>
          <cell r="I30370">
            <v>40</v>
          </cell>
          <cell r="J30370">
            <v>48</v>
          </cell>
        </row>
        <row r="30371">
          <cell r="B30371" t="str">
            <v>9780080218236</v>
          </cell>
          <cell r="C30371" t="str">
            <v>The Commonwealth</v>
          </cell>
          <cell r="D30371" t="str">
            <v>Walker, Andrew</v>
          </cell>
          <cell r="E30371" t="str">
            <v>Pergamon</v>
          </cell>
          <cell r="F30371" t="str">
            <v>ST</v>
          </cell>
          <cell r="G30371" t="str">
            <v>Legacy</v>
          </cell>
          <cell r="H30371" t="str">
            <v>Social Sciences (Legacy 1)</v>
          </cell>
          <cell r="I30371">
            <v>40</v>
          </cell>
          <cell r="J30371">
            <v>48</v>
          </cell>
        </row>
        <row r="30372">
          <cell r="B30372" t="str">
            <v>9780080218397</v>
          </cell>
          <cell r="C30372" t="str">
            <v>US Federal Official Publications</v>
          </cell>
          <cell r="D30372" t="str">
            <v>Downey, James A.</v>
          </cell>
          <cell r="E30372" t="str">
            <v>Pergamon</v>
          </cell>
          <cell r="F30372" t="str">
            <v>ST</v>
          </cell>
          <cell r="G30372" t="str">
            <v>Legacy</v>
          </cell>
          <cell r="H30372" t="str">
            <v>Social Sciences (Legacy 1)</v>
          </cell>
          <cell r="I30372">
            <v>91.25</v>
          </cell>
          <cell r="J30372">
            <v>109.5</v>
          </cell>
        </row>
        <row r="30373">
          <cell r="B30373" t="str">
            <v>9780080219431</v>
          </cell>
          <cell r="C30373" t="str">
            <v>Social Policy and Its Administration</v>
          </cell>
          <cell r="D30373" t="str">
            <v>Monie, Joanna</v>
          </cell>
          <cell r="E30373" t="str">
            <v>Pergamon</v>
          </cell>
          <cell r="F30373" t="str">
            <v>ST</v>
          </cell>
          <cell r="G30373" t="str">
            <v>Legacy</v>
          </cell>
          <cell r="H30373" t="str">
            <v>Social Sciences (Legacy 1)</v>
          </cell>
          <cell r="I30373">
            <v>117.5</v>
          </cell>
          <cell r="J30373">
            <v>141</v>
          </cell>
        </row>
        <row r="30374">
          <cell r="B30374" t="str">
            <v>9780080219448</v>
          </cell>
          <cell r="C30374" t="str">
            <v>The Sea Power of the State</v>
          </cell>
          <cell r="D30374" t="str">
            <v>Gorshkov, S.G.</v>
          </cell>
          <cell r="E30374" t="str">
            <v>Pergamon</v>
          </cell>
          <cell r="F30374" t="str">
            <v>ST</v>
          </cell>
          <cell r="G30374" t="str">
            <v>Legacy</v>
          </cell>
          <cell r="H30374" t="str">
            <v>Social Sciences (Legacy 1)</v>
          </cell>
          <cell r="I30374">
            <v>91.25</v>
          </cell>
          <cell r="J30374">
            <v>109.5</v>
          </cell>
        </row>
        <row r="30375">
          <cell r="B30375" t="str">
            <v>9780080219844</v>
          </cell>
          <cell r="C30375" t="str">
            <v>Growth Pole Strategy and Regional Development Policy</v>
          </cell>
          <cell r="D30375" t="str">
            <v>Lo, Fu-Chen</v>
          </cell>
          <cell r="E30375" t="str">
            <v>Pergamon</v>
          </cell>
          <cell r="F30375" t="str">
            <v>ST</v>
          </cell>
          <cell r="G30375" t="str">
            <v>Legacy</v>
          </cell>
          <cell r="H30375" t="str">
            <v>Social Sciences (Legacy 1)</v>
          </cell>
          <cell r="I30375">
            <v>91.25</v>
          </cell>
          <cell r="J30375">
            <v>109.5</v>
          </cell>
        </row>
        <row r="30376">
          <cell r="B30376" t="str">
            <v>9780080222219</v>
          </cell>
          <cell r="C30376" t="str">
            <v>Studies on the Conceptual Foundations</v>
          </cell>
          <cell r="D30376" t="str">
            <v>Laszlo, Ervin</v>
          </cell>
          <cell r="E30376" t="str">
            <v>Pergamon</v>
          </cell>
          <cell r="F30376" t="str">
            <v>ST</v>
          </cell>
          <cell r="G30376" t="str">
            <v>Legacy</v>
          </cell>
          <cell r="H30376" t="str">
            <v>Social Sciences (Legacy 1)</v>
          </cell>
          <cell r="I30376">
            <v>91.25</v>
          </cell>
          <cell r="J30376">
            <v>109.5</v>
          </cell>
        </row>
        <row r="30377">
          <cell r="B30377" t="str">
            <v>9780080222448</v>
          </cell>
          <cell r="C30377" t="str">
            <v>Inside the Whale</v>
          </cell>
          <cell r="D30377" t="str">
            <v>Bell, Colin</v>
          </cell>
          <cell r="E30377" t="str">
            <v>Pergamon</v>
          </cell>
          <cell r="F30377" t="str">
            <v>ST</v>
          </cell>
          <cell r="G30377" t="str">
            <v>Legacy</v>
          </cell>
          <cell r="H30377" t="str">
            <v>Social Sciences (Legacy 1)</v>
          </cell>
          <cell r="I30377">
            <v>91.25</v>
          </cell>
          <cell r="J30377">
            <v>109.5</v>
          </cell>
        </row>
        <row r="30378">
          <cell r="B30378" t="str">
            <v>9780080222523</v>
          </cell>
          <cell r="C30378" t="str">
            <v>Fundamentals of Organizational Behavior</v>
          </cell>
          <cell r="D30378" t="str">
            <v>DuBrin, Andrew J.</v>
          </cell>
          <cell r="E30378" t="str">
            <v>Pergamon</v>
          </cell>
          <cell r="F30378" t="str">
            <v>ST</v>
          </cell>
          <cell r="G30378" t="str">
            <v>Legacy</v>
          </cell>
          <cell r="H30378" t="str">
            <v>Social Sciences (Legacy 1)</v>
          </cell>
          <cell r="I30378">
            <v>117.5</v>
          </cell>
          <cell r="J30378">
            <v>141</v>
          </cell>
        </row>
        <row r="30379">
          <cell r="B30379" t="str">
            <v>9780080222721</v>
          </cell>
          <cell r="C30379" t="str">
            <v>Free and Ennobled</v>
          </cell>
          <cell r="D30379" t="str">
            <v>Bauer, Carol</v>
          </cell>
          <cell r="E30379" t="str">
            <v>Pergamon</v>
          </cell>
          <cell r="F30379" t="str">
            <v>ST</v>
          </cell>
          <cell r="G30379" t="str">
            <v>Legacy</v>
          </cell>
          <cell r="H30379" t="str">
            <v>Social Sciences (Legacy 1)</v>
          </cell>
          <cell r="I30379">
            <v>91.25</v>
          </cell>
          <cell r="J30379">
            <v>109.5</v>
          </cell>
        </row>
        <row r="30380">
          <cell r="B30380" t="str">
            <v>9780080224510</v>
          </cell>
          <cell r="C30380" t="str">
            <v>Land Use and Town and Country Planning</v>
          </cell>
          <cell r="D30380" t="str">
            <v>Coppock, J. T.</v>
          </cell>
          <cell r="E30380" t="str">
            <v>Pergamon</v>
          </cell>
          <cell r="F30380" t="str">
            <v>ST</v>
          </cell>
          <cell r="G30380" t="str">
            <v>Legacy</v>
          </cell>
          <cell r="H30380" t="str">
            <v>Social Sciences (Legacy 1)</v>
          </cell>
          <cell r="I30380">
            <v>91.25</v>
          </cell>
          <cell r="J30380">
            <v>109.5</v>
          </cell>
        </row>
        <row r="30381">
          <cell r="B30381" t="str">
            <v>9780080224671</v>
          </cell>
          <cell r="C30381" t="str">
            <v>Soviet Economic Thought and Political Power in the USSR</v>
          </cell>
          <cell r="D30381" t="str">
            <v>Katsenelinboigen, Aron</v>
          </cell>
          <cell r="E30381" t="str">
            <v>Pergamon</v>
          </cell>
          <cell r="F30381" t="str">
            <v>ST</v>
          </cell>
          <cell r="G30381" t="str">
            <v>Legacy</v>
          </cell>
          <cell r="H30381" t="str">
            <v>Social Sciences (Legacy 1)</v>
          </cell>
          <cell r="I30381">
            <v>91.25</v>
          </cell>
          <cell r="J30381">
            <v>109.5</v>
          </cell>
        </row>
        <row r="30382">
          <cell r="B30382" t="str">
            <v>9780080224695</v>
          </cell>
          <cell r="C30382" t="str">
            <v>Politics and Economic Policy in the UK Since 1964</v>
          </cell>
          <cell r="D30382" t="str">
            <v>Stewart, Michael</v>
          </cell>
          <cell r="E30382" t="str">
            <v>Pergamon</v>
          </cell>
          <cell r="F30382" t="str">
            <v>ST</v>
          </cell>
          <cell r="G30382" t="str">
            <v>Legacy</v>
          </cell>
          <cell r="H30382" t="str">
            <v>Social Sciences (Legacy 1)</v>
          </cell>
          <cell r="I30382">
            <v>91.25</v>
          </cell>
          <cell r="J30382">
            <v>109.5</v>
          </cell>
        </row>
        <row r="30383">
          <cell r="B30383" t="str">
            <v>9780080224763</v>
          </cell>
          <cell r="C30383" t="str">
            <v>The Future of Business</v>
          </cell>
          <cell r="D30383" t="str">
            <v>Ways, Max</v>
          </cell>
          <cell r="E30383" t="str">
            <v>Pergamon</v>
          </cell>
          <cell r="F30383" t="str">
            <v>ST</v>
          </cell>
          <cell r="G30383" t="str">
            <v>Legacy</v>
          </cell>
          <cell r="H30383" t="str">
            <v>Social Sciences (Legacy 1)</v>
          </cell>
          <cell r="I30383">
            <v>40</v>
          </cell>
          <cell r="J30383">
            <v>48</v>
          </cell>
        </row>
        <row r="30384">
          <cell r="B30384" t="str">
            <v>9780080224862</v>
          </cell>
          <cell r="C30384" t="str">
            <v>Disaster Preparedness and the United Nations</v>
          </cell>
          <cell r="D30384" t="str">
            <v>Brown, Barbara J.</v>
          </cell>
          <cell r="E30384" t="str">
            <v>Pergamon</v>
          </cell>
          <cell r="F30384" t="str">
            <v>ST</v>
          </cell>
          <cell r="G30384" t="str">
            <v>Legacy</v>
          </cell>
          <cell r="H30384" t="str">
            <v>Social Sciences (Legacy 1)</v>
          </cell>
          <cell r="I30384">
            <v>40</v>
          </cell>
          <cell r="J30384">
            <v>48</v>
          </cell>
        </row>
        <row r="30385">
          <cell r="B30385" t="str">
            <v>9780080224893</v>
          </cell>
          <cell r="C30385" t="str">
            <v>Arab Development Funds in the Middle East</v>
          </cell>
          <cell r="D30385" t="str">
            <v>Demir, Soliman</v>
          </cell>
          <cell r="E30385" t="str">
            <v>Pergamon</v>
          </cell>
          <cell r="F30385" t="str">
            <v>ST</v>
          </cell>
          <cell r="G30385" t="str">
            <v>Legacy</v>
          </cell>
          <cell r="H30385" t="str">
            <v>Social Sciences (Legacy 1)</v>
          </cell>
          <cell r="I30385">
            <v>40</v>
          </cell>
          <cell r="J30385">
            <v>48</v>
          </cell>
        </row>
        <row r="30386">
          <cell r="B30386" t="str">
            <v>9780080224909</v>
          </cell>
          <cell r="C30386" t="str">
            <v>Multinational Cooperation for Development in West Africa</v>
          </cell>
          <cell r="D30386" t="str">
            <v>Renninger, John P.</v>
          </cell>
          <cell r="E30386" t="str">
            <v>Pergamon</v>
          </cell>
          <cell r="F30386" t="str">
            <v>ST</v>
          </cell>
          <cell r="G30386" t="str">
            <v>Legacy</v>
          </cell>
          <cell r="H30386" t="str">
            <v>Social Sciences (Legacy 1)</v>
          </cell>
          <cell r="I30386">
            <v>40</v>
          </cell>
          <cell r="J30386">
            <v>48</v>
          </cell>
        </row>
        <row r="30387">
          <cell r="B30387" t="str">
            <v>9780080224954</v>
          </cell>
          <cell r="C30387" t="str">
            <v>Studies in Political Economy of Development</v>
          </cell>
          <cell r="D30387" t="str">
            <v>Sachs, Ignacy</v>
          </cell>
          <cell r="E30387" t="str">
            <v>Pergamon</v>
          </cell>
          <cell r="F30387" t="str">
            <v>ST</v>
          </cell>
          <cell r="G30387" t="str">
            <v>Legacy</v>
          </cell>
          <cell r="H30387" t="str">
            <v>Social Sciences (Legacy 1)</v>
          </cell>
          <cell r="I30387">
            <v>91.25</v>
          </cell>
          <cell r="J30387">
            <v>109.5</v>
          </cell>
        </row>
        <row r="30388">
          <cell r="B30388" t="str">
            <v>9780080224978</v>
          </cell>
          <cell r="C30388" t="str">
            <v>Partners in East-West Economic Relations</v>
          </cell>
          <cell r="D30388" t="str">
            <v>Fallenbuchl, Zbigniew M.</v>
          </cell>
          <cell r="E30388" t="str">
            <v>Pergamon</v>
          </cell>
          <cell r="F30388" t="str">
            <v>ST</v>
          </cell>
          <cell r="G30388" t="str">
            <v>Legacy</v>
          </cell>
          <cell r="H30388" t="str">
            <v>Social Sciences (Legacy 1)</v>
          </cell>
          <cell r="I30388">
            <v>91.25</v>
          </cell>
          <cell r="J30388">
            <v>109.5</v>
          </cell>
        </row>
        <row r="30389">
          <cell r="B30389" t="str">
            <v>9780080230030</v>
          </cell>
          <cell r="C30389" t="str">
            <v>Atlantic Community in Crisis</v>
          </cell>
          <cell r="D30389" t="str">
            <v>Hahn, Walter F.</v>
          </cell>
          <cell r="E30389" t="str">
            <v>Pergamon</v>
          </cell>
          <cell r="F30389" t="str">
            <v>ST</v>
          </cell>
          <cell r="G30389" t="str">
            <v>Legacy</v>
          </cell>
          <cell r="H30389" t="str">
            <v>Social Sciences (Legacy 1)</v>
          </cell>
          <cell r="I30389">
            <v>91.25</v>
          </cell>
          <cell r="J30389">
            <v>109.5</v>
          </cell>
        </row>
        <row r="30390">
          <cell r="B30390" t="str">
            <v>9780080231099</v>
          </cell>
          <cell r="C30390" t="str">
            <v>Rural Change and Public Policy</v>
          </cell>
          <cell r="D30390" t="str">
            <v>Avery, William P.</v>
          </cell>
          <cell r="E30390" t="str">
            <v>Pergamon</v>
          </cell>
          <cell r="F30390" t="str">
            <v>ST</v>
          </cell>
          <cell r="G30390" t="str">
            <v>Legacy</v>
          </cell>
          <cell r="H30390" t="str">
            <v>Social Sciences (Legacy 1)</v>
          </cell>
          <cell r="I30390">
            <v>91.25</v>
          </cell>
          <cell r="J30390">
            <v>109.5</v>
          </cell>
        </row>
        <row r="30391">
          <cell r="B30391" t="str">
            <v>9780080231112</v>
          </cell>
          <cell r="C30391" t="str">
            <v>Settlement Systems in Sparsely Populated Regions</v>
          </cell>
          <cell r="D30391" t="str">
            <v>Lonsdale, Richard E.</v>
          </cell>
          <cell r="E30391" t="str">
            <v>Pergamon</v>
          </cell>
          <cell r="F30391" t="str">
            <v>ST</v>
          </cell>
          <cell r="G30391" t="str">
            <v>Legacy</v>
          </cell>
          <cell r="H30391" t="str">
            <v>Social Sciences (Legacy 1)</v>
          </cell>
          <cell r="I30391">
            <v>91.25</v>
          </cell>
          <cell r="J30391">
            <v>109.5</v>
          </cell>
        </row>
        <row r="30392">
          <cell r="B30392" t="str">
            <v>9780080231303</v>
          </cell>
          <cell r="C30392" t="str">
            <v>Redistributive Effects of Government Programmes</v>
          </cell>
          <cell r="D30392" t="str">
            <v>Foxley, Alejandro</v>
          </cell>
          <cell r="E30392" t="str">
            <v>Pergamon</v>
          </cell>
          <cell r="F30392" t="str">
            <v>ST</v>
          </cell>
          <cell r="G30392" t="str">
            <v>Legacy</v>
          </cell>
          <cell r="H30392" t="str">
            <v>Social Sciences (Legacy 1)</v>
          </cell>
          <cell r="I30392">
            <v>91.25</v>
          </cell>
          <cell r="J30392">
            <v>109.5</v>
          </cell>
        </row>
        <row r="30393">
          <cell r="B30393" t="str">
            <v>9780080231563</v>
          </cell>
          <cell r="C30393" t="str">
            <v>A Study of Growth and Decline</v>
          </cell>
          <cell r="D30393" t="str">
            <v>van den Berg, Leo</v>
          </cell>
          <cell r="E30393" t="str">
            <v>Pergamon</v>
          </cell>
          <cell r="F30393" t="str">
            <v>ST</v>
          </cell>
          <cell r="G30393" t="str">
            <v>Legacy</v>
          </cell>
          <cell r="H30393" t="str">
            <v>Social Sciences (Legacy 1)</v>
          </cell>
          <cell r="I30393">
            <v>40</v>
          </cell>
          <cell r="J30393">
            <v>48</v>
          </cell>
        </row>
        <row r="30394">
          <cell r="B30394" t="str">
            <v>9780080232669</v>
          </cell>
          <cell r="C30394" t="str">
            <v>Resources Society and the Future</v>
          </cell>
          <cell r="D30394" t="str">
            <v>Bertelman, Tomas</v>
          </cell>
          <cell r="E30394" t="str">
            <v>Pergamon</v>
          </cell>
          <cell r="F30394" t="str">
            <v>ST</v>
          </cell>
          <cell r="G30394" t="str">
            <v>Legacy</v>
          </cell>
          <cell r="H30394" t="str">
            <v>Social Sciences (Legacy 1)</v>
          </cell>
          <cell r="I30394">
            <v>91.25</v>
          </cell>
          <cell r="J30394">
            <v>109.5</v>
          </cell>
        </row>
        <row r="30395">
          <cell r="B30395" t="str">
            <v>9780080233406</v>
          </cell>
          <cell r="C30395" t="str">
            <v>Official Publishing</v>
          </cell>
          <cell r="D30395" t="str">
            <v>Cherns, J. J.</v>
          </cell>
          <cell r="E30395" t="str">
            <v>Pergamon</v>
          </cell>
          <cell r="F30395" t="str">
            <v>ST</v>
          </cell>
          <cell r="G30395" t="str">
            <v>Legacy</v>
          </cell>
          <cell r="H30395" t="str">
            <v>Social Sciences (Legacy 1)</v>
          </cell>
          <cell r="I30395">
            <v>117.5</v>
          </cell>
          <cell r="J30395">
            <v>141</v>
          </cell>
        </row>
        <row r="30396">
          <cell r="B30396" t="str">
            <v>9780080233437</v>
          </cell>
          <cell r="C30396" t="str">
            <v>The Social Structure of Modern Britain</v>
          </cell>
          <cell r="D30396" t="str">
            <v>Johns, E. A.</v>
          </cell>
          <cell r="E30396" t="str">
            <v>Pergamon</v>
          </cell>
          <cell r="F30396" t="str">
            <v>ST</v>
          </cell>
          <cell r="G30396" t="str">
            <v>Legacy</v>
          </cell>
          <cell r="H30396" t="str">
            <v>Social Sciences (Legacy 1)</v>
          </cell>
          <cell r="I30396">
            <v>91.25</v>
          </cell>
          <cell r="J30396">
            <v>109.5</v>
          </cell>
        </row>
        <row r="30397">
          <cell r="B30397" t="str">
            <v>9780080233574</v>
          </cell>
          <cell r="C30397" t="str">
            <v>Comparative Regional Systems</v>
          </cell>
          <cell r="D30397" t="str">
            <v>Feld, Werner J.</v>
          </cell>
          <cell r="E30397" t="str">
            <v>Pergamon</v>
          </cell>
          <cell r="F30397" t="str">
            <v>ST</v>
          </cell>
          <cell r="G30397" t="str">
            <v>Legacy</v>
          </cell>
          <cell r="H30397" t="str">
            <v>Social Sciences (Legacy 1)</v>
          </cell>
          <cell r="I30397">
            <v>117.5</v>
          </cell>
          <cell r="J30397">
            <v>141</v>
          </cell>
        </row>
        <row r="30398">
          <cell r="B30398" t="str">
            <v>9780080233604</v>
          </cell>
          <cell r="C30398" t="str">
            <v>Program Evaluation in Social Research</v>
          </cell>
          <cell r="D30398" t="str">
            <v>Morell, Jonathan A.</v>
          </cell>
          <cell r="E30398" t="str">
            <v>Pergamon</v>
          </cell>
          <cell r="F30398" t="str">
            <v>ST</v>
          </cell>
          <cell r="G30398" t="str">
            <v>Legacy</v>
          </cell>
          <cell r="H30398" t="str">
            <v>Social Sciences (Legacy 1)</v>
          </cell>
          <cell r="I30398">
            <v>91.25</v>
          </cell>
          <cell r="J30398">
            <v>109.5</v>
          </cell>
        </row>
        <row r="30399">
          <cell r="B30399" t="str">
            <v>9780080233703</v>
          </cell>
          <cell r="C30399" t="str">
            <v>The New Nationalism</v>
          </cell>
          <cell r="D30399" t="str">
            <v>Link, Werner</v>
          </cell>
          <cell r="E30399" t="str">
            <v>Pergamon</v>
          </cell>
          <cell r="F30399" t="str">
            <v>ST</v>
          </cell>
          <cell r="G30399" t="str">
            <v>Legacy</v>
          </cell>
          <cell r="H30399" t="str">
            <v>Social Sciences (Legacy 1)</v>
          </cell>
          <cell r="I30399">
            <v>40</v>
          </cell>
          <cell r="J30399">
            <v>48</v>
          </cell>
        </row>
        <row r="30400">
          <cell r="B30400" t="str">
            <v>9780080233727</v>
          </cell>
          <cell r="C30400" t="str">
            <v>Margins for Survival</v>
          </cell>
          <cell r="D30400" t="str">
            <v>Wenk, Edward</v>
          </cell>
          <cell r="E30400" t="str">
            <v>Pergamon</v>
          </cell>
          <cell r="F30400" t="str">
            <v>ST</v>
          </cell>
          <cell r="G30400" t="str">
            <v>Legacy</v>
          </cell>
          <cell r="H30400" t="str">
            <v>Social Sciences (Legacy 1)</v>
          </cell>
          <cell r="I30400">
            <v>91.25</v>
          </cell>
          <cell r="J30400">
            <v>109.5</v>
          </cell>
        </row>
        <row r="30401">
          <cell r="B30401" t="str">
            <v>9780080233772</v>
          </cell>
          <cell r="C30401" t="str">
            <v>Why Has Development Neglected Rural Women?</v>
          </cell>
          <cell r="D30401" t="str">
            <v>Nelson, Nici</v>
          </cell>
          <cell r="E30401" t="str">
            <v>Pergamon</v>
          </cell>
          <cell r="F30401" t="str">
            <v>ST</v>
          </cell>
          <cell r="G30401" t="str">
            <v>Legacy</v>
          </cell>
          <cell r="H30401" t="str">
            <v>Social Sciences (Legacy 1)</v>
          </cell>
          <cell r="I30401">
            <v>40</v>
          </cell>
          <cell r="J30401">
            <v>48</v>
          </cell>
        </row>
        <row r="30402">
          <cell r="B30402" t="str">
            <v>9780080233833</v>
          </cell>
          <cell r="C30402" t="str">
            <v>Human Growth and the Development of Personality</v>
          </cell>
          <cell r="D30402" t="str">
            <v>Kahn, Jack</v>
          </cell>
          <cell r="E30402" t="str">
            <v>Pergamon</v>
          </cell>
          <cell r="F30402" t="str">
            <v>ST</v>
          </cell>
          <cell r="G30402" t="str">
            <v>Legacy</v>
          </cell>
          <cell r="H30402" t="str">
            <v>Social Sciences (Legacy 1)</v>
          </cell>
          <cell r="I30402">
            <v>91.25</v>
          </cell>
          <cell r="J30402">
            <v>109.5</v>
          </cell>
        </row>
        <row r="30403">
          <cell r="B30403" t="str">
            <v>9780080233901</v>
          </cell>
          <cell r="C30403" t="str">
            <v>Urban Policy and the Exterior City</v>
          </cell>
          <cell r="D30403" t="str">
            <v>Savitch, H. V.</v>
          </cell>
          <cell r="E30403" t="str">
            <v>Pergamon</v>
          </cell>
          <cell r="F30403" t="str">
            <v>ST</v>
          </cell>
          <cell r="G30403" t="str">
            <v>Legacy</v>
          </cell>
          <cell r="H30403" t="str">
            <v>Social Sciences (Legacy 1)</v>
          </cell>
          <cell r="I30403">
            <v>91.25</v>
          </cell>
          <cell r="J30403">
            <v>109.5</v>
          </cell>
        </row>
        <row r="30404">
          <cell r="B30404" t="str">
            <v>9780080233918</v>
          </cell>
          <cell r="C30404" t="str">
            <v>The SocioPolitical Complex</v>
          </cell>
          <cell r="D30404" t="str">
            <v>Khoshkish, A.</v>
          </cell>
          <cell r="E30404" t="str">
            <v>Pergamon</v>
          </cell>
          <cell r="F30404" t="str">
            <v>ST</v>
          </cell>
          <cell r="G30404" t="str">
            <v>Legacy</v>
          </cell>
          <cell r="H30404" t="str">
            <v>Social Sciences (Legacy 1)</v>
          </cell>
          <cell r="I30404">
            <v>91.25</v>
          </cell>
          <cell r="J30404">
            <v>109.5</v>
          </cell>
        </row>
        <row r="30405">
          <cell r="B30405" t="str">
            <v>9780080234489</v>
          </cell>
          <cell r="C30405" t="str">
            <v>Human Settlements in the Arctic</v>
          </cell>
          <cell r="D30405" t="str">
            <v>Unknown Author</v>
          </cell>
          <cell r="E30405" t="str">
            <v>Pergamon</v>
          </cell>
          <cell r="F30405" t="str">
            <v>ST</v>
          </cell>
          <cell r="G30405" t="str">
            <v>Legacy</v>
          </cell>
          <cell r="H30405" t="str">
            <v>Social Sciences (Legacy 1)</v>
          </cell>
          <cell r="I30405">
            <v>40</v>
          </cell>
          <cell r="J30405">
            <v>48</v>
          </cell>
        </row>
        <row r="30406">
          <cell r="B30406" t="str">
            <v>9780080236056</v>
          </cell>
          <cell r="C30406" t="str">
            <v>Socialism Democracy and Human Rights</v>
          </cell>
          <cell r="D30406" t="str">
            <v>Brezhnev, L. I.</v>
          </cell>
          <cell r="E30406" t="str">
            <v>Pergamon</v>
          </cell>
          <cell r="F30406" t="str">
            <v>ST</v>
          </cell>
          <cell r="G30406" t="str">
            <v>Legacy</v>
          </cell>
          <cell r="H30406" t="str">
            <v>Social Sciences (Legacy 1)</v>
          </cell>
          <cell r="I30406">
            <v>91.25</v>
          </cell>
          <cell r="J30406">
            <v>109.5</v>
          </cell>
        </row>
        <row r="30407">
          <cell r="B30407" t="str">
            <v>9780080236865</v>
          </cell>
          <cell r="C30407" t="str">
            <v>Transport Sociology</v>
          </cell>
          <cell r="D30407" t="str">
            <v>de Boer, Enne</v>
          </cell>
          <cell r="E30407" t="str">
            <v>Pergamon</v>
          </cell>
          <cell r="F30407" t="str">
            <v>ST</v>
          </cell>
          <cell r="G30407" t="str">
            <v>Legacy</v>
          </cell>
          <cell r="H30407" t="str">
            <v>Social Sciences (Legacy 1)</v>
          </cell>
          <cell r="I30407">
            <v>91.25</v>
          </cell>
          <cell r="J30407">
            <v>109.5</v>
          </cell>
        </row>
        <row r="30408">
          <cell r="B30408" t="str">
            <v>9780080236889</v>
          </cell>
          <cell r="C30408" t="str">
            <v>Ireland in the Nineteenth Century</v>
          </cell>
          <cell r="D30408" t="str">
            <v>Maltby, Arthur</v>
          </cell>
          <cell r="E30408" t="str">
            <v>Pergamon</v>
          </cell>
          <cell r="F30408" t="str">
            <v>ST</v>
          </cell>
          <cell r="G30408" t="str">
            <v>Legacy</v>
          </cell>
          <cell r="H30408" t="str">
            <v>Social Sciences (Legacy 1)</v>
          </cell>
          <cell r="I30408">
            <v>91.25</v>
          </cell>
          <cell r="J30408">
            <v>109.5</v>
          </cell>
        </row>
        <row r="30409">
          <cell r="B30409" t="str">
            <v>9780080236971</v>
          </cell>
          <cell r="C30409" t="str">
            <v>The Objectives of the New International Economic Order</v>
          </cell>
          <cell r="D30409" t="str">
            <v>Laszlo, Ervin</v>
          </cell>
          <cell r="E30409" t="str">
            <v>Pergamon</v>
          </cell>
          <cell r="F30409" t="str">
            <v>ST</v>
          </cell>
          <cell r="G30409" t="str">
            <v>Legacy</v>
          </cell>
          <cell r="H30409" t="str">
            <v>Social Sciences (Legacy 1)</v>
          </cell>
          <cell r="I30409">
            <v>91.25</v>
          </cell>
          <cell r="J30409">
            <v>109.5</v>
          </cell>
        </row>
        <row r="30410">
          <cell r="B30410" t="str">
            <v>9780080237022</v>
          </cell>
          <cell r="C30410" t="str">
            <v>Soviet Military Strategy in Europe</v>
          </cell>
          <cell r="D30410" t="str">
            <v>Douglass, Joseph D.</v>
          </cell>
          <cell r="E30410" t="str">
            <v>Pergamon</v>
          </cell>
          <cell r="F30410" t="str">
            <v>ST</v>
          </cell>
          <cell r="G30410" t="str">
            <v>Legacy</v>
          </cell>
          <cell r="H30410" t="str">
            <v>Social Sciences (Legacy 1)</v>
          </cell>
          <cell r="I30410">
            <v>91.25</v>
          </cell>
          <cell r="J30410">
            <v>109.5</v>
          </cell>
        </row>
        <row r="30411">
          <cell r="B30411" t="str">
            <v>9780080237039</v>
          </cell>
          <cell r="C30411" t="str">
            <v>Irish Official Publications</v>
          </cell>
          <cell r="D30411" t="str">
            <v>Maltby, Arthur</v>
          </cell>
          <cell r="E30411" t="str">
            <v>Pergamon</v>
          </cell>
          <cell r="F30411" t="str">
            <v>ST</v>
          </cell>
          <cell r="G30411" t="str">
            <v>Legacy</v>
          </cell>
          <cell r="H30411" t="str">
            <v>Social Sciences (Legacy 1)</v>
          </cell>
          <cell r="I30411">
            <v>91.25</v>
          </cell>
          <cell r="J30411">
            <v>109.5</v>
          </cell>
        </row>
        <row r="30412">
          <cell r="B30412" t="str">
            <v>9780080237107</v>
          </cell>
          <cell r="C30412" t="str">
            <v>Resources and Planning</v>
          </cell>
          <cell r="D30412" t="str">
            <v>Goodall, Brian</v>
          </cell>
          <cell r="E30412" t="str">
            <v>Pergamon</v>
          </cell>
          <cell r="F30412" t="str">
            <v>ST</v>
          </cell>
          <cell r="G30412" t="str">
            <v>Legacy</v>
          </cell>
          <cell r="H30412" t="str">
            <v>Social Sciences (Legacy 1)</v>
          </cell>
          <cell r="I30412">
            <v>91.25</v>
          </cell>
          <cell r="J30412">
            <v>109.5</v>
          </cell>
        </row>
        <row r="30413">
          <cell r="B30413" t="str">
            <v>9780080237329</v>
          </cell>
          <cell r="C30413" t="str">
            <v>Models Planning and Basic Needs</v>
          </cell>
          <cell r="D30413" t="str">
            <v>Cole, Sam</v>
          </cell>
          <cell r="E30413" t="str">
            <v>Pergamon</v>
          </cell>
          <cell r="F30413" t="str">
            <v>ST</v>
          </cell>
          <cell r="G30413" t="str">
            <v>Legacy</v>
          </cell>
          <cell r="H30413" t="str">
            <v>Social Sciences (Legacy 1)</v>
          </cell>
          <cell r="I30413">
            <v>91.25</v>
          </cell>
          <cell r="J30413">
            <v>109.5</v>
          </cell>
        </row>
        <row r="30414">
          <cell r="B30414" t="str">
            <v>9780080237374</v>
          </cell>
          <cell r="C30414" t="str">
            <v>Mind and Political Concepts</v>
          </cell>
          <cell r="D30414" t="str">
            <v>Talmor, Ezra</v>
          </cell>
          <cell r="E30414" t="str">
            <v>Pergamon</v>
          </cell>
          <cell r="F30414" t="str">
            <v>ST</v>
          </cell>
          <cell r="G30414" t="str">
            <v>Legacy</v>
          </cell>
          <cell r="H30414" t="str">
            <v>Social Sciences (Legacy 1)</v>
          </cell>
          <cell r="I30414">
            <v>40</v>
          </cell>
          <cell r="J30414">
            <v>48</v>
          </cell>
        </row>
        <row r="30415">
          <cell r="B30415" t="str">
            <v>9780080238623</v>
          </cell>
          <cell r="C30415" t="str">
            <v>Women in the Two Germanies</v>
          </cell>
          <cell r="D30415" t="str">
            <v>Shaffer, Harry G.</v>
          </cell>
          <cell r="E30415" t="str">
            <v>Pergamon</v>
          </cell>
          <cell r="F30415" t="str">
            <v>ST</v>
          </cell>
          <cell r="G30415" t="str">
            <v>Legacy</v>
          </cell>
          <cell r="H30415" t="str">
            <v>Social Sciences (Legacy 1)</v>
          </cell>
          <cell r="I30415">
            <v>91.25</v>
          </cell>
          <cell r="J30415">
            <v>109.5</v>
          </cell>
        </row>
        <row r="30416">
          <cell r="B30416" t="str">
            <v>9780080238654</v>
          </cell>
          <cell r="C30416" t="str">
            <v>Arab-Israeli Military/Political Relations</v>
          </cell>
          <cell r="D30416" t="str">
            <v>Amos, John W.</v>
          </cell>
          <cell r="E30416" t="str">
            <v>Pergamon</v>
          </cell>
          <cell r="F30416" t="str">
            <v>ST</v>
          </cell>
          <cell r="G30416" t="str">
            <v>Legacy</v>
          </cell>
          <cell r="H30416" t="str">
            <v>Social Sciences (Legacy 1)</v>
          </cell>
          <cell r="I30416">
            <v>91.25</v>
          </cell>
          <cell r="J30416">
            <v>109.5</v>
          </cell>
        </row>
        <row r="30417">
          <cell r="B30417" t="str">
            <v>9780080238708</v>
          </cell>
          <cell r="C30417" t="str">
            <v>Economic Evaluation of Soviet Socialism</v>
          </cell>
          <cell r="D30417" t="str">
            <v>Abouchar, Alan</v>
          </cell>
          <cell r="E30417" t="str">
            <v>Pergamon</v>
          </cell>
          <cell r="F30417" t="str">
            <v>ST</v>
          </cell>
          <cell r="G30417" t="str">
            <v>Legacy</v>
          </cell>
          <cell r="H30417" t="str">
            <v>Social Sciences (Legacy 1)</v>
          </cell>
          <cell r="I30417">
            <v>40</v>
          </cell>
          <cell r="J30417">
            <v>48</v>
          </cell>
        </row>
        <row r="30418">
          <cell r="B30418" t="str">
            <v>9780080238715</v>
          </cell>
          <cell r="C30418" t="str">
            <v>Productivity in U.S. Railroads</v>
          </cell>
          <cell r="D30418" t="str">
            <v>Kerr, Arnold D.</v>
          </cell>
          <cell r="E30418" t="str">
            <v>Pergamon</v>
          </cell>
          <cell r="F30418" t="str">
            <v>ST</v>
          </cell>
          <cell r="G30418" t="str">
            <v>Legacy</v>
          </cell>
          <cell r="H30418" t="str">
            <v>Social Sciences (Legacy 1)</v>
          </cell>
          <cell r="I30418">
            <v>40</v>
          </cell>
          <cell r="J30418">
            <v>48</v>
          </cell>
        </row>
        <row r="30419">
          <cell r="B30419" t="str">
            <v>9780080238722</v>
          </cell>
          <cell r="C30419" t="str">
            <v>Proliferation Plutonium and Policy</v>
          </cell>
          <cell r="D30419" t="str">
            <v>De Volpi, Alexander</v>
          </cell>
          <cell r="E30419" t="str">
            <v>Pergamon</v>
          </cell>
          <cell r="F30419" t="str">
            <v>ST</v>
          </cell>
          <cell r="G30419" t="str">
            <v>Legacy</v>
          </cell>
          <cell r="H30419" t="str">
            <v>Social Sciences (Legacy 1)</v>
          </cell>
          <cell r="I30419">
            <v>91.25</v>
          </cell>
          <cell r="J30419">
            <v>109.5</v>
          </cell>
        </row>
        <row r="30420">
          <cell r="B30420" t="str">
            <v>9780080238814</v>
          </cell>
          <cell r="C30420" t="str">
            <v>Integration of Science and Technology with Development</v>
          </cell>
          <cell r="D30420" t="str">
            <v>Thomas, D. Babatunde</v>
          </cell>
          <cell r="E30420" t="str">
            <v>Pergamon</v>
          </cell>
          <cell r="F30420" t="str">
            <v>ST</v>
          </cell>
          <cell r="G30420" t="str">
            <v>Legacy</v>
          </cell>
          <cell r="H30420" t="str">
            <v>Social Sciences (Legacy 1)</v>
          </cell>
          <cell r="I30420">
            <v>91.25</v>
          </cell>
          <cell r="J30420">
            <v>109.5</v>
          </cell>
        </row>
        <row r="30421">
          <cell r="B30421" t="str">
            <v>9780080239026</v>
          </cell>
          <cell r="C30421" t="str">
            <v>Bureaucratic Opposition</v>
          </cell>
          <cell r="D30421" t="str">
            <v>Weinstein, Deena</v>
          </cell>
          <cell r="E30421" t="str">
            <v>Pergamon</v>
          </cell>
          <cell r="F30421" t="str">
            <v>ST</v>
          </cell>
          <cell r="G30421" t="str">
            <v>Legacy</v>
          </cell>
          <cell r="H30421" t="str">
            <v>Social Sciences (Legacy 1)</v>
          </cell>
          <cell r="I30421">
            <v>40</v>
          </cell>
          <cell r="J30421">
            <v>48</v>
          </cell>
        </row>
        <row r="30422">
          <cell r="B30422" t="str">
            <v>9780080240770</v>
          </cell>
          <cell r="C30422" t="str">
            <v>The Political Economy of EEC Relations with African Caribbean and Pacific States</v>
          </cell>
          <cell r="D30422" t="str">
            <v>Long, Frank</v>
          </cell>
          <cell r="E30422" t="str">
            <v>Pergamon</v>
          </cell>
          <cell r="F30422" t="str">
            <v>ST</v>
          </cell>
          <cell r="G30422" t="str">
            <v>Legacy</v>
          </cell>
          <cell r="H30422" t="str">
            <v>Social Sciences (Legacy 1)</v>
          </cell>
          <cell r="I30422">
            <v>91.25</v>
          </cell>
          <cell r="J30422">
            <v>109.5</v>
          </cell>
        </row>
        <row r="30423">
          <cell r="B30423" t="str">
            <v>9780080242668</v>
          </cell>
          <cell r="C30423" t="str">
            <v>New Trends in Urban Planning</v>
          </cell>
          <cell r="D30423" t="str">
            <v>Soen, Dan</v>
          </cell>
          <cell r="E30423" t="str">
            <v>Pergamon</v>
          </cell>
          <cell r="F30423" t="str">
            <v>ST</v>
          </cell>
          <cell r="G30423" t="str">
            <v>Legacy</v>
          </cell>
          <cell r="H30423" t="str">
            <v>Social Sciences (Legacy 1)</v>
          </cell>
          <cell r="I30423">
            <v>91.25</v>
          </cell>
          <cell r="J30423">
            <v>109.5</v>
          </cell>
        </row>
        <row r="30424">
          <cell r="B30424" t="str">
            <v>9780080242705</v>
          </cell>
          <cell r="C30424" t="str">
            <v>The Urban Informal Sector</v>
          </cell>
          <cell r="D30424" t="str">
            <v>Bromley, Ray</v>
          </cell>
          <cell r="E30424" t="str">
            <v>Pergamon</v>
          </cell>
          <cell r="F30424" t="str">
            <v>ST</v>
          </cell>
          <cell r="G30424" t="str">
            <v>Legacy</v>
          </cell>
          <cell r="H30424" t="str">
            <v>Social Sciences (Legacy 1)</v>
          </cell>
          <cell r="I30424">
            <v>40</v>
          </cell>
          <cell r="J30424">
            <v>48</v>
          </cell>
        </row>
        <row r="30425">
          <cell r="B30425" t="str">
            <v>9780080242880</v>
          </cell>
          <cell r="C30425" t="str">
            <v>Technology and Science in the People's Republic of China</v>
          </cell>
          <cell r="D30425" t="str">
            <v>Sigurdson, Jon</v>
          </cell>
          <cell r="E30425" t="str">
            <v>Pergamon</v>
          </cell>
          <cell r="F30425" t="str">
            <v>ST</v>
          </cell>
          <cell r="G30425" t="str">
            <v>Legacy</v>
          </cell>
          <cell r="H30425" t="str">
            <v>Social Sciences (Legacy 1)</v>
          </cell>
          <cell r="I30425">
            <v>40</v>
          </cell>
          <cell r="J30425">
            <v>48</v>
          </cell>
        </row>
        <row r="30426">
          <cell r="B30426" t="str">
            <v>9780080243030</v>
          </cell>
          <cell r="C30426" t="str">
            <v>The Education Dilemma</v>
          </cell>
          <cell r="D30426" t="str">
            <v>Simmons, J.</v>
          </cell>
          <cell r="E30426" t="str">
            <v>Pergamon</v>
          </cell>
          <cell r="F30426" t="str">
            <v>ST</v>
          </cell>
          <cell r="G30426" t="str">
            <v>Legacy</v>
          </cell>
          <cell r="H30426" t="str">
            <v>Social Sciences (Legacy 1)</v>
          </cell>
          <cell r="I30426">
            <v>91.25</v>
          </cell>
          <cell r="J30426">
            <v>109.5</v>
          </cell>
        </row>
        <row r="30427">
          <cell r="B30427" t="str">
            <v>9780080243177</v>
          </cell>
          <cell r="C30427" t="str">
            <v>Montesquieu and Social Theory</v>
          </cell>
          <cell r="D30427" t="str">
            <v>Baum, John Alan</v>
          </cell>
          <cell r="E30427" t="str">
            <v>Pergamon</v>
          </cell>
          <cell r="F30427" t="str">
            <v>ST</v>
          </cell>
          <cell r="G30427" t="str">
            <v>Legacy</v>
          </cell>
          <cell r="H30427" t="str">
            <v>Social Sciences (Legacy 1)</v>
          </cell>
          <cell r="I30427">
            <v>91.25</v>
          </cell>
          <cell r="J30427">
            <v>109.5</v>
          </cell>
        </row>
        <row r="30428">
          <cell r="B30428" t="str">
            <v>9780080244631</v>
          </cell>
          <cell r="C30428" t="str">
            <v>Ethics for Science Policy</v>
          </cell>
          <cell r="D30428" t="str">
            <v>Segerstedt, Torgny</v>
          </cell>
          <cell r="E30428" t="str">
            <v>Pergamon</v>
          </cell>
          <cell r="F30428" t="str">
            <v>ST</v>
          </cell>
          <cell r="G30428" t="str">
            <v>Legacy</v>
          </cell>
          <cell r="H30428" t="str">
            <v>Social Sciences (Legacy 1)</v>
          </cell>
          <cell r="I30428">
            <v>91.25</v>
          </cell>
          <cell r="J30428">
            <v>109.5</v>
          </cell>
        </row>
        <row r="30429">
          <cell r="B30429" t="str">
            <v>9780080245065</v>
          </cell>
          <cell r="C30429" t="str">
            <v>Sport in the Soviet Union</v>
          </cell>
          <cell r="D30429" t="str">
            <v>Victor</v>
          </cell>
          <cell r="E30429" t="str">
            <v>Pergamon</v>
          </cell>
          <cell r="F30429" t="str">
            <v>ST</v>
          </cell>
          <cell r="G30429" t="str">
            <v>Legacy</v>
          </cell>
          <cell r="H30429" t="str">
            <v>Social Sciences (Legacy 1)</v>
          </cell>
          <cell r="I30429">
            <v>40</v>
          </cell>
          <cell r="J30429">
            <v>48</v>
          </cell>
        </row>
        <row r="30430">
          <cell r="B30430" t="str">
            <v>9780080245355</v>
          </cell>
          <cell r="C30430" t="str">
            <v>The European Parliament</v>
          </cell>
          <cell r="D30430" t="str">
            <v>Palmer, Michael</v>
          </cell>
          <cell r="E30430" t="str">
            <v>Pergamon</v>
          </cell>
          <cell r="F30430" t="str">
            <v>ST</v>
          </cell>
          <cell r="G30430" t="str">
            <v>Legacy</v>
          </cell>
          <cell r="H30430" t="str">
            <v>Social Sciences (Legacy 1)</v>
          </cell>
          <cell r="I30430">
            <v>91.25</v>
          </cell>
          <cell r="J30430">
            <v>109.5</v>
          </cell>
        </row>
        <row r="30431">
          <cell r="B30431" t="str">
            <v>9780080245454</v>
          </cell>
          <cell r="C30431" t="str">
            <v>Measures of Maturity</v>
          </cell>
          <cell r="D30431" t="str">
            <v>Patolichev, N. S.</v>
          </cell>
          <cell r="E30431" t="str">
            <v>Pergamon</v>
          </cell>
          <cell r="F30431" t="str">
            <v>ST</v>
          </cell>
          <cell r="G30431" t="str">
            <v>Legacy</v>
          </cell>
          <cell r="H30431" t="str">
            <v>Social Sciences (Legacy 1)</v>
          </cell>
          <cell r="I30431">
            <v>91.25</v>
          </cell>
          <cell r="J30431">
            <v>109.5</v>
          </cell>
        </row>
        <row r="30432">
          <cell r="B30432" t="str">
            <v>9780080246178</v>
          </cell>
          <cell r="C30432" t="str">
            <v>The Summary Report</v>
          </cell>
          <cell r="D30432" t="str">
            <v>Barney, Gerald O.</v>
          </cell>
          <cell r="E30432" t="str">
            <v>Pergamon</v>
          </cell>
          <cell r="F30432" t="str">
            <v>ST</v>
          </cell>
          <cell r="G30432" t="str">
            <v>Legacy</v>
          </cell>
          <cell r="H30432" t="str">
            <v>Social Sciences (Legacy 1)</v>
          </cell>
          <cell r="I30432">
            <v>91.25</v>
          </cell>
          <cell r="J30432">
            <v>109.5</v>
          </cell>
        </row>
        <row r="30433">
          <cell r="B30433" t="str">
            <v>9780080246185</v>
          </cell>
          <cell r="C30433" t="str">
            <v>The Global 2000 Report to the President of the U.S.</v>
          </cell>
          <cell r="D30433" t="str">
            <v>Barney, Gerald O.</v>
          </cell>
          <cell r="E30433" t="str">
            <v>Pergamon</v>
          </cell>
          <cell r="F30433" t="str">
            <v>ST</v>
          </cell>
          <cell r="G30433" t="str">
            <v>Legacy</v>
          </cell>
          <cell r="H30433" t="str">
            <v>Social Sciences (Legacy 1)</v>
          </cell>
          <cell r="I30433">
            <v>117.5</v>
          </cell>
          <cell r="J30433">
            <v>141</v>
          </cell>
        </row>
        <row r="30434">
          <cell r="B30434" t="str">
            <v>9780080246215</v>
          </cell>
          <cell r="C30434" t="str">
            <v>Communication and the Aging Process</v>
          </cell>
          <cell r="D30434" t="str">
            <v>Tamir, Lois M.</v>
          </cell>
          <cell r="E30434" t="str">
            <v>Pergamon</v>
          </cell>
          <cell r="F30434" t="str">
            <v>ST</v>
          </cell>
          <cell r="G30434" t="str">
            <v>Legacy</v>
          </cell>
          <cell r="H30434" t="str">
            <v>Social Sciences (Legacy 1)</v>
          </cell>
          <cell r="I30434">
            <v>91.25</v>
          </cell>
          <cell r="J30434">
            <v>109.5</v>
          </cell>
        </row>
        <row r="30435">
          <cell r="B30435" t="str">
            <v>9780080246246</v>
          </cell>
          <cell r="C30435" t="str">
            <v>Comparative Public Policy and Citizen Participation</v>
          </cell>
          <cell r="D30435" t="str">
            <v>Foster, Charles R.</v>
          </cell>
          <cell r="E30435" t="str">
            <v>Pergamon</v>
          </cell>
          <cell r="F30435" t="str">
            <v>ST</v>
          </cell>
          <cell r="G30435" t="str">
            <v>Legacy</v>
          </cell>
          <cell r="H30435" t="str">
            <v>Social Sciences (Legacy 1)</v>
          </cell>
          <cell r="I30435">
            <v>91.25</v>
          </cell>
          <cell r="J30435">
            <v>109.5</v>
          </cell>
        </row>
        <row r="30436">
          <cell r="B30436" t="str">
            <v>9780080246253</v>
          </cell>
          <cell r="C30436" t="str">
            <v>The Politics of Inflation</v>
          </cell>
          <cell r="D30436" t="str">
            <v>Medley, Richard</v>
          </cell>
          <cell r="E30436" t="str">
            <v>Pergamon</v>
          </cell>
          <cell r="F30436" t="str">
            <v>ST</v>
          </cell>
          <cell r="G30436" t="str">
            <v>Legacy</v>
          </cell>
          <cell r="H30436" t="str">
            <v>Social Sciences (Legacy 1)</v>
          </cell>
          <cell r="I30436">
            <v>91.25</v>
          </cell>
          <cell r="J30436">
            <v>109.5</v>
          </cell>
        </row>
        <row r="30437">
          <cell r="B30437" t="str">
            <v>9780080246321</v>
          </cell>
          <cell r="C30437" t="str">
            <v>The Gun Merchants</v>
          </cell>
          <cell r="D30437" t="str">
            <v>Cannizzo, Cindy</v>
          </cell>
          <cell r="E30437" t="str">
            <v>Pergamon</v>
          </cell>
          <cell r="F30437" t="str">
            <v>ST</v>
          </cell>
          <cell r="G30437" t="str">
            <v>Legacy</v>
          </cell>
          <cell r="H30437" t="str">
            <v>Social Sciences (Legacy 1)</v>
          </cell>
          <cell r="I30437">
            <v>91.25</v>
          </cell>
          <cell r="J30437">
            <v>109.5</v>
          </cell>
        </row>
        <row r="30438">
          <cell r="B30438" t="str">
            <v>9780080246383</v>
          </cell>
          <cell r="C30438" t="str">
            <v>Flashpoint Poland</v>
          </cell>
          <cell r="D30438" t="str">
            <v>Blazynski, George</v>
          </cell>
          <cell r="E30438" t="str">
            <v>Pergamon</v>
          </cell>
          <cell r="F30438" t="str">
            <v>ST</v>
          </cell>
          <cell r="G30438" t="str">
            <v>Legacy</v>
          </cell>
          <cell r="H30438" t="str">
            <v>Social Sciences (Legacy 1)</v>
          </cell>
          <cell r="I30438">
            <v>91.25</v>
          </cell>
          <cell r="J30438">
            <v>109.5</v>
          </cell>
        </row>
        <row r="30439">
          <cell r="B30439" t="str">
            <v>9780080246413</v>
          </cell>
          <cell r="C30439" t="str">
            <v>Back to the City</v>
          </cell>
          <cell r="D30439" t="str">
            <v>Bradway Laska, Shirley</v>
          </cell>
          <cell r="E30439" t="str">
            <v>Pergamon</v>
          </cell>
          <cell r="F30439" t="str">
            <v>ST</v>
          </cell>
          <cell r="G30439" t="str">
            <v>Legacy</v>
          </cell>
          <cell r="H30439" t="str">
            <v>Social Sciences (Legacy 1)</v>
          </cell>
          <cell r="I30439">
            <v>91.25</v>
          </cell>
          <cell r="J30439">
            <v>109.5</v>
          </cell>
        </row>
        <row r="30440">
          <cell r="B30440" t="str">
            <v>9780080246437</v>
          </cell>
          <cell r="C30440" t="str">
            <v>The International Civil Service</v>
          </cell>
          <cell r="D30440" t="str">
            <v>Graham, Norman A.</v>
          </cell>
          <cell r="E30440" t="str">
            <v>Pergamon</v>
          </cell>
          <cell r="F30440" t="str">
            <v>ST</v>
          </cell>
          <cell r="G30440" t="str">
            <v>Legacy</v>
          </cell>
          <cell r="H30440" t="str">
            <v>Social Sciences (Legacy 1)</v>
          </cell>
          <cell r="I30440">
            <v>91.25</v>
          </cell>
          <cell r="J30440">
            <v>109.5</v>
          </cell>
        </row>
        <row r="30441">
          <cell r="B30441" t="str">
            <v>9780080246444</v>
          </cell>
          <cell r="C30441" t="str">
            <v>Alternative Views of the New International Economic Order</v>
          </cell>
          <cell r="D30441" t="str">
            <v>Lozoya, Jorge</v>
          </cell>
          <cell r="E30441" t="str">
            <v>Pergamon</v>
          </cell>
          <cell r="F30441" t="str">
            <v>ST</v>
          </cell>
          <cell r="G30441" t="str">
            <v>Legacy</v>
          </cell>
          <cell r="H30441" t="str">
            <v>Social Sciences (Legacy 1)</v>
          </cell>
          <cell r="I30441">
            <v>40</v>
          </cell>
          <cell r="J30441">
            <v>48</v>
          </cell>
        </row>
        <row r="30442">
          <cell r="B30442" t="str">
            <v>9780080246505</v>
          </cell>
          <cell r="C30442" t="str">
            <v>Science Technology and the Human Prospect</v>
          </cell>
          <cell r="D30442" t="str">
            <v>Starr, Chauncey</v>
          </cell>
          <cell r="E30442" t="str">
            <v>Pergamon</v>
          </cell>
          <cell r="F30442" t="str">
            <v>ST</v>
          </cell>
          <cell r="G30442" t="str">
            <v>Legacy</v>
          </cell>
          <cell r="H30442" t="str">
            <v>Social Sciences (Legacy 1)</v>
          </cell>
          <cell r="I30442">
            <v>91.25</v>
          </cell>
          <cell r="J30442">
            <v>109.5</v>
          </cell>
        </row>
        <row r="30443">
          <cell r="B30443" t="str">
            <v>9780080246598</v>
          </cell>
          <cell r="C30443" t="str">
            <v>Behavioral Research and Government Policy</v>
          </cell>
          <cell r="D30443" t="str">
            <v>Meister, David</v>
          </cell>
          <cell r="E30443" t="str">
            <v>Pergamon</v>
          </cell>
          <cell r="F30443" t="str">
            <v>ST</v>
          </cell>
          <cell r="G30443" t="str">
            <v>Legacy</v>
          </cell>
          <cell r="H30443" t="str">
            <v>Social Sciences (Legacy 1)</v>
          </cell>
          <cell r="I30443">
            <v>91.25</v>
          </cell>
          <cell r="J30443">
            <v>109.5</v>
          </cell>
        </row>
        <row r="30444">
          <cell r="B30444" t="str">
            <v>9780080246796</v>
          </cell>
          <cell r="C30444" t="str">
            <v>An Introduction to Japanese Government Publications</v>
          </cell>
          <cell r="D30444" t="str">
            <v>Kuroki, T.</v>
          </cell>
          <cell r="E30444" t="str">
            <v>Pergamon</v>
          </cell>
          <cell r="F30444" t="str">
            <v>ST</v>
          </cell>
          <cell r="G30444" t="str">
            <v>Legacy</v>
          </cell>
          <cell r="H30444" t="str">
            <v>Social Sciences (Legacy 1)</v>
          </cell>
          <cell r="I30444">
            <v>91.25</v>
          </cell>
          <cell r="J30444">
            <v>109.5</v>
          </cell>
        </row>
        <row r="30445">
          <cell r="B30445" t="str">
            <v>9780080246819</v>
          </cell>
          <cell r="C30445" t="str">
            <v>Critical Readings in Planning Theory</v>
          </cell>
          <cell r="D30445" t="str">
            <v>Paris, Chris</v>
          </cell>
          <cell r="E30445" t="str">
            <v>Pergamon</v>
          </cell>
          <cell r="F30445" t="str">
            <v>ST</v>
          </cell>
          <cell r="G30445" t="str">
            <v>Legacy</v>
          </cell>
          <cell r="H30445" t="str">
            <v>Social Sciences (Legacy 1)</v>
          </cell>
          <cell r="I30445">
            <v>91.25</v>
          </cell>
          <cell r="J30445">
            <v>109.5</v>
          </cell>
        </row>
        <row r="30446">
          <cell r="B30446" t="str">
            <v>9780080247007</v>
          </cell>
          <cell r="C30446" t="str">
            <v>International Population Assistance: The First Decade</v>
          </cell>
          <cell r="D30446" t="str">
            <v>Salas, Rafael M.</v>
          </cell>
          <cell r="E30446" t="str">
            <v>Pergamon</v>
          </cell>
          <cell r="F30446" t="str">
            <v>ST</v>
          </cell>
          <cell r="G30446" t="str">
            <v>Legacy</v>
          </cell>
          <cell r="H30446" t="str">
            <v>Social Sciences (Legacy 1)</v>
          </cell>
          <cell r="I30446">
            <v>91.25</v>
          </cell>
          <cell r="J30446">
            <v>109.5</v>
          </cell>
        </row>
        <row r="30447">
          <cell r="B30447" t="str">
            <v>9780080247038</v>
          </cell>
          <cell r="C30447" t="str">
            <v>Disarmament: The Human Factor</v>
          </cell>
          <cell r="D30447" t="str">
            <v>Laszlo, Ervin</v>
          </cell>
          <cell r="E30447" t="str">
            <v>Pergamon</v>
          </cell>
          <cell r="F30447" t="str">
            <v>ST</v>
          </cell>
          <cell r="G30447" t="str">
            <v>Legacy</v>
          </cell>
          <cell r="H30447" t="str">
            <v>Social Sciences (Legacy 1)</v>
          </cell>
          <cell r="I30447">
            <v>40</v>
          </cell>
          <cell r="J30447">
            <v>48</v>
          </cell>
        </row>
        <row r="30448">
          <cell r="B30448" t="str">
            <v>9780080247274</v>
          </cell>
          <cell r="C30448" t="str">
            <v>Communication with Extraterrestrial Intelligence</v>
          </cell>
          <cell r="D30448" t="str">
            <v>Billingham, John</v>
          </cell>
          <cell r="E30448" t="str">
            <v>Pergamon</v>
          </cell>
          <cell r="F30448" t="str">
            <v>ST</v>
          </cell>
          <cell r="G30448" t="str">
            <v>Legacy</v>
          </cell>
          <cell r="H30448" t="str">
            <v>Social Sciences (Legacy 1)</v>
          </cell>
          <cell r="I30448">
            <v>91.25</v>
          </cell>
          <cell r="J30448">
            <v>109.5</v>
          </cell>
        </row>
        <row r="30449">
          <cell r="B30449" t="str">
            <v>9780080250878</v>
          </cell>
          <cell r="C30449" t="str">
            <v>Functioning of the Multinational Corporation</v>
          </cell>
          <cell r="D30449" t="str">
            <v>Negandhi, Anant R.</v>
          </cell>
          <cell r="E30449" t="str">
            <v>Pergamon</v>
          </cell>
          <cell r="F30449" t="str">
            <v>ST</v>
          </cell>
          <cell r="G30449" t="str">
            <v>Legacy</v>
          </cell>
          <cell r="H30449" t="str">
            <v>Social Sciences (Legacy 1)</v>
          </cell>
          <cell r="I30449">
            <v>91.25</v>
          </cell>
          <cell r="J30449">
            <v>109.5</v>
          </cell>
        </row>
        <row r="30450">
          <cell r="B30450" t="str">
            <v>9780080250892</v>
          </cell>
          <cell r="C30450" t="str">
            <v>Great Power Competition for Overseas Bases</v>
          </cell>
          <cell r="D30450" t="str">
            <v>Harkavy, Robert E.</v>
          </cell>
          <cell r="E30450" t="str">
            <v>Pergamon</v>
          </cell>
          <cell r="F30450" t="str">
            <v>ST</v>
          </cell>
          <cell r="G30450" t="str">
            <v>Legacy</v>
          </cell>
          <cell r="H30450" t="str">
            <v>Social Sciences (Legacy 1)</v>
          </cell>
          <cell r="I30450">
            <v>91.25</v>
          </cell>
          <cell r="J30450">
            <v>109.5</v>
          </cell>
        </row>
        <row r="30451">
          <cell r="B30451" t="str">
            <v>9780080250946</v>
          </cell>
          <cell r="C30451" t="str">
            <v>Palestinian Resistance</v>
          </cell>
          <cell r="D30451" t="str">
            <v>Amos, John W.</v>
          </cell>
          <cell r="E30451" t="str">
            <v>Pergamon</v>
          </cell>
          <cell r="F30451" t="str">
            <v>ST</v>
          </cell>
          <cell r="G30451" t="str">
            <v>Legacy</v>
          </cell>
          <cell r="H30451" t="str">
            <v>Social Sciences (Legacy 1)</v>
          </cell>
          <cell r="I30451">
            <v>91.25</v>
          </cell>
          <cell r="J30451">
            <v>109.5</v>
          </cell>
        </row>
        <row r="30452">
          <cell r="B30452" t="str">
            <v>9780080251011</v>
          </cell>
          <cell r="C30452" t="str">
            <v>Evaluating Transnational Programs in Government and Business</v>
          </cell>
          <cell r="D30452" t="str">
            <v>McHale, Vincent E.</v>
          </cell>
          <cell r="E30452" t="str">
            <v>Pergamon</v>
          </cell>
          <cell r="F30452" t="str">
            <v>ST</v>
          </cell>
          <cell r="G30452" t="str">
            <v>Legacy</v>
          </cell>
          <cell r="H30452" t="str">
            <v>Social Sciences (Legacy 1)</v>
          </cell>
          <cell r="I30452">
            <v>91.25</v>
          </cell>
          <cell r="J30452">
            <v>109.5</v>
          </cell>
        </row>
        <row r="30453">
          <cell r="B30453" t="str">
            <v>9780080251028</v>
          </cell>
          <cell r="C30453" t="str">
            <v>The Impact of International Economic Disturbances on the Soviet Union and Eastern Europe</v>
          </cell>
          <cell r="D30453" t="str">
            <v>Neuberger, Egon</v>
          </cell>
          <cell r="E30453" t="str">
            <v>Pergamon</v>
          </cell>
          <cell r="F30453" t="str">
            <v>ST</v>
          </cell>
          <cell r="G30453" t="str">
            <v>Legacy</v>
          </cell>
          <cell r="H30453" t="str">
            <v>Social Sciences (Legacy 1)</v>
          </cell>
          <cell r="I30453">
            <v>117.5</v>
          </cell>
          <cell r="J30453">
            <v>141</v>
          </cell>
        </row>
        <row r="30454">
          <cell r="B30454" t="str">
            <v>9780080251059</v>
          </cell>
          <cell r="C30454" t="str">
            <v>Dialogue for a New Order</v>
          </cell>
          <cell r="D30454" t="str">
            <v>Haq, Khadija</v>
          </cell>
          <cell r="E30454" t="str">
            <v>Pergamon</v>
          </cell>
          <cell r="F30454" t="str">
            <v>ST</v>
          </cell>
          <cell r="G30454" t="str">
            <v>Legacy</v>
          </cell>
          <cell r="H30454" t="str">
            <v>Social Sciences (Legacy 1)</v>
          </cell>
          <cell r="I30454">
            <v>91.25</v>
          </cell>
          <cell r="J30454">
            <v>109.5</v>
          </cell>
        </row>
        <row r="30455">
          <cell r="B30455" t="str">
            <v>9780080251073</v>
          </cell>
          <cell r="C30455" t="str">
            <v>Science and Technology for Development</v>
          </cell>
          <cell r="D30455" t="str">
            <v>Morgan, Robert P.</v>
          </cell>
          <cell r="E30455" t="str">
            <v>Pergamon</v>
          </cell>
          <cell r="F30455" t="str">
            <v>ST</v>
          </cell>
          <cell r="G30455" t="str">
            <v>Legacy</v>
          </cell>
          <cell r="H30455" t="str">
            <v>Social Sciences (Legacy 1)</v>
          </cell>
          <cell r="I30455">
            <v>91.25</v>
          </cell>
          <cell r="J30455">
            <v>109.5</v>
          </cell>
        </row>
        <row r="30456">
          <cell r="B30456" t="str">
            <v>9780080251158</v>
          </cell>
          <cell r="C30456" t="str">
            <v>Eastern Europe and the New International Economic Order</v>
          </cell>
          <cell r="D30456" t="str">
            <v>Laszlo, Ervin</v>
          </cell>
          <cell r="E30456" t="str">
            <v>Pergamon</v>
          </cell>
          <cell r="F30456" t="str">
            <v>ST</v>
          </cell>
          <cell r="G30456" t="str">
            <v>Legacy</v>
          </cell>
          <cell r="H30456" t="str">
            <v>Social Sciences (Legacy 1)</v>
          </cell>
          <cell r="I30456">
            <v>40</v>
          </cell>
          <cell r="J30456">
            <v>48</v>
          </cell>
        </row>
        <row r="30457">
          <cell r="B30457" t="str">
            <v>9780080251226</v>
          </cell>
          <cell r="C30457" t="str">
            <v>Political and Institutional Issues of the New International Economic Order</v>
          </cell>
          <cell r="D30457" t="str">
            <v>Laszlo, Ervin</v>
          </cell>
          <cell r="E30457" t="str">
            <v>Pergamon</v>
          </cell>
          <cell r="F30457" t="str">
            <v>ST</v>
          </cell>
          <cell r="G30457" t="str">
            <v>Legacy</v>
          </cell>
          <cell r="H30457" t="str">
            <v>Social Sciences (Legacy 1)</v>
          </cell>
          <cell r="I30457">
            <v>91.25</v>
          </cell>
          <cell r="J30457">
            <v>109.5</v>
          </cell>
        </row>
        <row r="30458">
          <cell r="B30458" t="str">
            <v>9780080251233</v>
          </cell>
          <cell r="C30458" t="str">
            <v>Social and Cultural Issues of the New International Economic Order</v>
          </cell>
          <cell r="D30458" t="str">
            <v>Lozoya, Jorge A.</v>
          </cell>
          <cell r="E30458" t="str">
            <v>Pergamon</v>
          </cell>
          <cell r="F30458" t="str">
            <v>ST</v>
          </cell>
          <cell r="G30458" t="str">
            <v>Legacy</v>
          </cell>
          <cell r="H30458" t="str">
            <v>Social Sciences (Legacy 1)</v>
          </cell>
          <cell r="I30458">
            <v>91.25</v>
          </cell>
          <cell r="J30458">
            <v>109.5</v>
          </cell>
        </row>
        <row r="30459">
          <cell r="B30459" t="str">
            <v>9780080251240</v>
          </cell>
          <cell r="C30459" t="str">
            <v>Manpower Policies for the Use of Science and Technology in Development</v>
          </cell>
          <cell r="D30459" t="str">
            <v>Kidd, Charles V.</v>
          </cell>
          <cell r="E30459" t="str">
            <v>Pergamon</v>
          </cell>
          <cell r="F30459" t="str">
            <v>ST</v>
          </cell>
          <cell r="G30459" t="str">
            <v>Legacy</v>
          </cell>
          <cell r="H30459" t="str">
            <v>Social Sciences (Legacy 1)</v>
          </cell>
          <cell r="I30459">
            <v>40</v>
          </cell>
          <cell r="J30459">
            <v>48</v>
          </cell>
        </row>
        <row r="30460">
          <cell r="B30460" t="str">
            <v>9780080251295</v>
          </cell>
          <cell r="C30460" t="str">
            <v>U.S.Japanese Economic Relations</v>
          </cell>
          <cell r="D30460" t="str">
            <v>Tasca, Diane</v>
          </cell>
          <cell r="E30460" t="str">
            <v>Pergamon</v>
          </cell>
          <cell r="F30460" t="str">
            <v>ST</v>
          </cell>
          <cell r="G30460" t="str">
            <v>Legacy</v>
          </cell>
          <cell r="H30460" t="str">
            <v>Social Sciences (Legacy 1)</v>
          </cell>
          <cell r="I30460">
            <v>40</v>
          </cell>
          <cell r="J30460">
            <v>48</v>
          </cell>
        </row>
        <row r="30461">
          <cell r="B30461" t="str">
            <v>9780080252117</v>
          </cell>
          <cell r="C30461" t="str">
            <v>The Protest Makers</v>
          </cell>
          <cell r="D30461" t="str">
            <v>Taylor, Richard</v>
          </cell>
          <cell r="E30461" t="str">
            <v>Pergamon</v>
          </cell>
          <cell r="F30461" t="str">
            <v>ST</v>
          </cell>
          <cell r="G30461" t="str">
            <v>Legacy</v>
          </cell>
          <cell r="H30461" t="str">
            <v>Social Sciences (Legacy 1)</v>
          </cell>
          <cell r="I30461">
            <v>91.25</v>
          </cell>
          <cell r="J30461">
            <v>109.5</v>
          </cell>
        </row>
        <row r="30462">
          <cell r="B30462" t="str">
            <v>9780080252162</v>
          </cell>
          <cell r="C30462" t="str">
            <v>Government Publications</v>
          </cell>
          <cell r="D30462" t="str">
            <v>Fry, Bernard M.</v>
          </cell>
          <cell r="E30462" t="str">
            <v>Pergamon</v>
          </cell>
          <cell r="F30462" t="str">
            <v>ST</v>
          </cell>
          <cell r="G30462" t="str">
            <v>Legacy</v>
          </cell>
          <cell r="H30462" t="str">
            <v>Social Sciences (Legacy 1)</v>
          </cell>
          <cell r="I30462">
            <v>117.5</v>
          </cell>
          <cell r="J30462">
            <v>141</v>
          </cell>
        </row>
        <row r="30463">
          <cell r="B30463" t="str">
            <v>9780080252377</v>
          </cell>
          <cell r="C30463" t="str">
            <v>Living Cities</v>
          </cell>
          <cell r="D30463" t="str">
            <v>Tanghe, Jan</v>
          </cell>
          <cell r="E30463" t="str">
            <v>Pergamon</v>
          </cell>
          <cell r="F30463" t="str">
            <v>ST</v>
          </cell>
          <cell r="G30463" t="str">
            <v>Legacy</v>
          </cell>
          <cell r="H30463" t="str">
            <v>Social Sciences (Legacy 1)</v>
          </cell>
          <cell r="I30463">
            <v>91.25</v>
          </cell>
          <cell r="J30463">
            <v>109.5</v>
          </cell>
        </row>
        <row r="30464">
          <cell r="B30464" t="str">
            <v>9780080252421</v>
          </cell>
          <cell r="C30464" t="str">
            <v>Local Plans in British Land Use Planning</v>
          </cell>
          <cell r="D30464" t="str">
            <v>Healey, Patsy</v>
          </cell>
          <cell r="E30464" t="str">
            <v>Pergamon</v>
          </cell>
          <cell r="F30464" t="str">
            <v>ST</v>
          </cell>
          <cell r="G30464" t="str">
            <v>Legacy</v>
          </cell>
          <cell r="H30464" t="str">
            <v>Social Sciences (Legacy 1)</v>
          </cell>
          <cell r="I30464">
            <v>91.25</v>
          </cell>
          <cell r="J30464">
            <v>109.5</v>
          </cell>
        </row>
        <row r="30465">
          <cell r="B30465" t="str">
            <v>9780080255743</v>
          </cell>
          <cell r="C30465" t="str">
            <v>Congress the Presidency and American Foreign Policy</v>
          </cell>
          <cell r="D30465" t="str">
            <v>Spanier, John</v>
          </cell>
          <cell r="E30465" t="str">
            <v>Pergamon</v>
          </cell>
          <cell r="F30465" t="str">
            <v>ST</v>
          </cell>
          <cell r="G30465" t="str">
            <v>Legacy</v>
          </cell>
          <cell r="H30465" t="str">
            <v>Social Sciences (Legacy 1)</v>
          </cell>
          <cell r="I30465">
            <v>91.25</v>
          </cell>
          <cell r="J30465">
            <v>109.5</v>
          </cell>
        </row>
        <row r="30466">
          <cell r="B30466" t="str">
            <v>9780080255774</v>
          </cell>
          <cell r="C30466" t="str">
            <v>The Balance of Payments Adjustment Process in Developing Countries</v>
          </cell>
          <cell r="D30466" t="str">
            <v>Dell, Sidney</v>
          </cell>
          <cell r="E30466" t="str">
            <v>Pergamon</v>
          </cell>
          <cell r="F30466" t="str">
            <v>ST</v>
          </cell>
          <cell r="G30466" t="str">
            <v>Legacy</v>
          </cell>
          <cell r="H30466" t="str">
            <v>Social Sciences (Legacy 1)</v>
          </cell>
          <cell r="I30466">
            <v>40</v>
          </cell>
          <cell r="J30466">
            <v>48</v>
          </cell>
        </row>
        <row r="30467">
          <cell r="B30467" t="str">
            <v>9780080255859</v>
          </cell>
          <cell r="C30467" t="str">
            <v>The Future of BusinessAnnual Review 1980/81</v>
          </cell>
          <cell r="D30467" t="str">
            <v>Slappey, Sterling G.</v>
          </cell>
          <cell r="E30467" t="str">
            <v>Pergamon</v>
          </cell>
          <cell r="F30467" t="str">
            <v>ST</v>
          </cell>
          <cell r="G30467" t="str">
            <v>Legacy</v>
          </cell>
          <cell r="H30467" t="str">
            <v>Social Sciences (Legacy 1)</v>
          </cell>
          <cell r="I30467">
            <v>40</v>
          </cell>
          <cell r="J30467">
            <v>48</v>
          </cell>
        </row>
        <row r="30468">
          <cell r="B30468" t="str">
            <v>9780080257709</v>
          </cell>
          <cell r="C30468" t="str">
            <v>Social Innovations for Development</v>
          </cell>
          <cell r="D30468" t="str">
            <v>Heden, C. G.</v>
          </cell>
          <cell r="E30468" t="str">
            <v>Pergamon</v>
          </cell>
          <cell r="F30468" t="str">
            <v>ST</v>
          </cell>
          <cell r="G30468" t="str">
            <v>Legacy</v>
          </cell>
          <cell r="H30468" t="str">
            <v>Social Sciences (Legacy 1)</v>
          </cell>
          <cell r="I30468">
            <v>40</v>
          </cell>
          <cell r="J30468">
            <v>48</v>
          </cell>
        </row>
        <row r="30469">
          <cell r="B30469" t="str">
            <v>9780080257815</v>
          </cell>
          <cell r="C30469" t="str">
            <v>The Right to be Intelligent</v>
          </cell>
          <cell r="D30469" t="str">
            <v>Machado, L.A.</v>
          </cell>
          <cell r="E30469" t="str">
            <v>Pergamon</v>
          </cell>
          <cell r="F30469" t="str">
            <v>ST</v>
          </cell>
          <cell r="G30469" t="str">
            <v>Legacy</v>
          </cell>
          <cell r="H30469" t="str">
            <v>Social Sciences (Legacy 1)</v>
          </cell>
          <cell r="I30469">
            <v>40</v>
          </cell>
          <cell r="J30469">
            <v>48</v>
          </cell>
        </row>
        <row r="30470">
          <cell r="B30470" t="str">
            <v>9780080257921</v>
          </cell>
          <cell r="C30470" t="str">
            <v>Man and His Environment</v>
          </cell>
          <cell r="D30470" t="str">
            <v>Mohtadi, M. F.</v>
          </cell>
          <cell r="E30470" t="str">
            <v>Pergamon</v>
          </cell>
          <cell r="F30470" t="str">
            <v>ST</v>
          </cell>
          <cell r="G30470" t="str">
            <v>Legacy</v>
          </cell>
          <cell r="H30470" t="str">
            <v>Social Sciences (Legacy 1)</v>
          </cell>
          <cell r="I30470">
            <v>40</v>
          </cell>
          <cell r="J30470">
            <v>48</v>
          </cell>
        </row>
        <row r="30471">
          <cell r="B30471" t="str">
            <v>9780080257945</v>
          </cell>
          <cell r="C30471" t="str">
            <v>The Social Psychology of Tourist Behaviour</v>
          </cell>
          <cell r="D30471" t="str">
            <v>Pearce, Philip L.</v>
          </cell>
          <cell r="E30471" t="str">
            <v>Pergamon</v>
          </cell>
          <cell r="F30471" t="str">
            <v>ST</v>
          </cell>
          <cell r="G30471" t="str">
            <v>Legacy</v>
          </cell>
          <cell r="H30471" t="str">
            <v>Social Sciences (Legacy 1)</v>
          </cell>
          <cell r="I30471">
            <v>40</v>
          </cell>
          <cell r="J30471">
            <v>48</v>
          </cell>
        </row>
        <row r="30472">
          <cell r="B30472" t="str">
            <v>9780080258058</v>
          </cell>
          <cell r="C30472" t="str">
            <v>Cultures in Contact</v>
          </cell>
          <cell r="D30472" t="str">
            <v>Bochner, Stephen</v>
          </cell>
          <cell r="E30472" t="str">
            <v>Pergamon</v>
          </cell>
          <cell r="F30472" t="str">
            <v>ST</v>
          </cell>
          <cell r="G30472" t="str">
            <v>Legacy</v>
          </cell>
          <cell r="H30472" t="str">
            <v>Social Sciences (Legacy 1)</v>
          </cell>
          <cell r="I30472">
            <v>91.25</v>
          </cell>
          <cell r="J30472">
            <v>109.5</v>
          </cell>
        </row>
        <row r="30473">
          <cell r="B30473" t="str">
            <v>9780080258201</v>
          </cell>
          <cell r="C30473" t="str">
            <v>Experimenting with Truth</v>
          </cell>
          <cell r="D30473" t="str">
            <v>Roy, Rustum</v>
          </cell>
          <cell r="E30473" t="str">
            <v>Pergamon</v>
          </cell>
          <cell r="F30473" t="str">
            <v>ST</v>
          </cell>
          <cell r="G30473" t="str">
            <v>Legacy</v>
          </cell>
          <cell r="H30473" t="str">
            <v>Social Sciences (Legacy 1)</v>
          </cell>
          <cell r="I30473">
            <v>91.25</v>
          </cell>
          <cell r="J30473">
            <v>109.5</v>
          </cell>
        </row>
        <row r="30474">
          <cell r="B30474" t="str">
            <v>9780080258232</v>
          </cell>
          <cell r="C30474" t="str">
            <v>Nature Pleads Not Guilty</v>
          </cell>
          <cell r="D30474" t="str">
            <v>Garcia, Rolando V.</v>
          </cell>
          <cell r="E30474" t="str">
            <v>Pergamon</v>
          </cell>
          <cell r="F30474" t="str">
            <v>ST</v>
          </cell>
          <cell r="G30474" t="str">
            <v>Legacy</v>
          </cell>
          <cell r="H30474" t="str">
            <v>Social Sciences (Legacy 1)</v>
          </cell>
          <cell r="I30474">
            <v>91.25</v>
          </cell>
          <cell r="J30474">
            <v>109.5</v>
          </cell>
        </row>
        <row r="30475">
          <cell r="B30475" t="str">
            <v>9780080258256</v>
          </cell>
          <cell r="C30475" t="str">
            <v>The Roots of Catastrophe</v>
          </cell>
          <cell r="D30475" t="str">
            <v>Garcia, Rolando V.</v>
          </cell>
          <cell r="E30475" t="str">
            <v>Pergamon</v>
          </cell>
          <cell r="F30475" t="str">
            <v>ST</v>
          </cell>
          <cell r="G30475" t="str">
            <v>Legacy</v>
          </cell>
          <cell r="H30475" t="str">
            <v>Social Sciences (Legacy 1)</v>
          </cell>
          <cell r="I30475">
            <v>91.25</v>
          </cell>
          <cell r="J30475">
            <v>109.5</v>
          </cell>
        </row>
        <row r="30476">
          <cell r="B30476" t="str">
            <v>9780080259581</v>
          </cell>
          <cell r="C30476" t="str">
            <v>Survey Research and Public Attitudes in Eastern Europe and the Soviet Union</v>
          </cell>
          <cell r="D30476" t="str">
            <v>Welsh, William A.</v>
          </cell>
          <cell r="E30476" t="str">
            <v>Pergamon</v>
          </cell>
          <cell r="F30476" t="str">
            <v>ST</v>
          </cell>
          <cell r="G30476" t="str">
            <v>Legacy</v>
          </cell>
          <cell r="H30476" t="str">
            <v>Social Sciences (Legacy 1)</v>
          </cell>
          <cell r="I30476">
            <v>117.5</v>
          </cell>
          <cell r="J30476">
            <v>141</v>
          </cell>
        </row>
        <row r="30477">
          <cell r="B30477" t="str">
            <v>9780080259659</v>
          </cell>
          <cell r="C30477" t="str">
            <v>Social Competence</v>
          </cell>
          <cell r="D30477" t="str">
            <v>Rathjen, Diana Pickett</v>
          </cell>
          <cell r="E30477" t="str">
            <v>Pergamon</v>
          </cell>
          <cell r="F30477" t="str">
            <v>ST</v>
          </cell>
          <cell r="G30477" t="str">
            <v>Legacy</v>
          </cell>
          <cell r="H30477" t="str">
            <v>Social Sciences (Legacy 1)</v>
          </cell>
          <cell r="I30477">
            <v>91.25</v>
          </cell>
          <cell r="J30477">
            <v>109.5</v>
          </cell>
        </row>
        <row r="30478">
          <cell r="B30478" t="str">
            <v>9780080259710</v>
          </cell>
          <cell r="C30478" t="str">
            <v>The Women's Movement in Community Politics in the US</v>
          </cell>
          <cell r="D30478" t="str">
            <v>Stewart, D.W.</v>
          </cell>
          <cell r="E30478" t="str">
            <v>Pergamon</v>
          </cell>
          <cell r="F30478" t="str">
            <v>ST</v>
          </cell>
          <cell r="G30478" t="str">
            <v>Legacy</v>
          </cell>
          <cell r="H30478" t="str">
            <v>Social Sciences (Legacy 1)</v>
          </cell>
          <cell r="I30478">
            <v>40</v>
          </cell>
          <cell r="J30478">
            <v>48</v>
          </cell>
        </row>
        <row r="30479">
          <cell r="B30479" t="str">
            <v>9780080259734</v>
          </cell>
          <cell r="C30479" t="str">
            <v>The Genesis of New Weapons</v>
          </cell>
          <cell r="D30479" t="str">
            <v>Long, Franklin A.</v>
          </cell>
          <cell r="E30479" t="str">
            <v>Pergamon</v>
          </cell>
          <cell r="F30479" t="str">
            <v>ST</v>
          </cell>
          <cell r="G30479" t="str">
            <v>Legacy</v>
          </cell>
          <cell r="H30479" t="str">
            <v>Social Sciences (Legacy 1)</v>
          </cell>
          <cell r="I30479">
            <v>91.25</v>
          </cell>
          <cell r="J30479">
            <v>109.5</v>
          </cell>
        </row>
        <row r="30480">
          <cell r="B30480" t="str">
            <v>9780080259765</v>
          </cell>
          <cell r="C30480" t="str">
            <v>Soviet Population Policy</v>
          </cell>
          <cell r="D30480" t="str">
            <v>Desfosses, Helen</v>
          </cell>
          <cell r="E30480" t="str">
            <v>Pergamon</v>
          </cell>
          <cell r="F30480" t="str">
            <v>ST</v>
          </cell>
          <cell r="G30480" t="str">
            <v>Legacy</v>
          </cell>
          <cell r="H30480" t="str">
            <v>Social Sciences (Legacy 1)</v>
          </cell>
          <cell r="I30480">
            <v>91.25</v>
          </cell>
          <cell r="J30480">
            <v>109.5</v>
          </cell>
        </row>
        <row r="30481">
          <cell r="B30481" t="str">
            <v>9780080259925</v>
          </cell>
          <cell r="C30481" t="str">
            <v>Business and the Middle East</v>
          </cell>
          <cell r="D30481" t="str">
            <v>Kilmarx, Robert A.</v>
          </cell>
          <cell r="E30481" t="str">
            <v>Pergamon</v>
          </cell>
          <cell r="F30481" t="str">
            <v>ST</v>
          </cell>
          <cell r="G30481" t="str">
            <v>Legacy</v>
          </cell>
          <cell r="H30481" t="str">
            <v>Social Sciences (Legacy 1)</v>
          </cell>
          <cell r="I30481">
            <v>91.25</v>
          </cell>
          <cell r="J30481">
            <v>109.5</v>
          </cell>
        </row>
        <row r="30482">
          <cell r="B30482" t="str">
            <v>9780080260747</v>
          </cell>
          <cell r="C30482" t="str">
            <v>Attitudes &amp; Social Adaptation</v>
          </cell>
          <cell r="D30482" t="str">
            <v>Kahle, L. R.</v>
          </cell>
          <cell r="E30482" t="str">
            <v>Pergamon</v>
          </cell>
          <cell r="F30482" t="str">
            <v>ST</v>
          </cell>
          <cell r="G30482" t="str">
            <v>Legacy</v>
          </cell>
          <cell r="H30482" t="str">
            <v>Social Sciences (Legacy 1)</v>
          </cell>
          <cell r="I30482">
            <v>40</v>
          </cell>
          <cell r="J30482">
            <v>48</v>
          </cell>
        </row>
        <row r="30483">
          <cell r="B30483" t="str">
            <v>9780080260907</v>
          </cell>
          <cell r="C30483" t="str">
            <v>Language and Action</v>
          </cell>
          <cell r="D30483" t="str">
            <v>Clarke, David D.</v>
          </cell>
          <cell r="E30483" t="str">
            <v>Pergamon</v>
          </cell>
          <cell r="F30483" t="str">
            <v>ST</v>
          </cell>
          <cell r="G30483" t="str">
            <v>Legacy</v>
          </cell>
          <cell r="H30483" t="str">
            <v>Social Sciences (Legacy 1)</v>
          </cell>
          <cell r="I30483">
            <v>91.25</v>
          </cell>
          <cell r="J30483">
            <v>109.5</v>
          </cell>
        </row>
        <row r="30484">
          <cell r="B30484" t="str">
            <v>9780080260945</v>
          </cell>
          <cell r="C30484" t="str">
            <v>Rural Community Studies in Europe</v>
          </cell>
          <cell r="D30484" t="str">
            <v>Durand-Drouhin, Jean-Louis</v>
          </cell>
          <cell r="E30484" t="str">
            <v>Pergamon</v>
          </cell>
          <cell r="F30484" t="str">
            <v>ST</v>
          </cell>
          <cell r="G30484" t="str">
            <v>Legacy</v>
          </cell>
          <cell r="H30484" t="str">
            <v>Social Sciences (Legacy 1)</v>
          </cell>
          <cell r="I30484">
            <v>91.25</v>
          </cell>
          <cell r="J30484">
            <v>109.5</v>
          </cell>
        </row>
        <row r="30485">
          <cell r="B30485" t="str">
            <v>9780080263038</v>
          </cell>
          <cell r="C30485" t="str">
            <v>Innovation and Social Process</v>
          </cell>
          <cell r="D30485" t="str">
            <v>Tornatzky, Louis G.</v>
          </cell>
          <cell r="E30485" t="str">
            <v>Pergamon</v>
          </cell>
          <cell r="F30485" t="str">
            <v>ST</v>
          </cell>
          <cell r="G30485" t="str">
            <v>Legacy</v>
          </cell>
          <cell r="H30485" t="str">
            <v>Social Sciences (Legacy 1)</v>
          </cell>
          <cell r="I30485">
            <v>91.25</v>
          </cell>
          <cell r="J30485">
            <v>109.5</v>
          </cell>
        </row>
        <row r="30486">
          <cell r="B30486" t="str">
            <v>9780080263052</v>
          </cell>
          <cell r="C30486" t="str">
            <v>Migration Decision Making</v>
          </cell>
          <cell r="D30486" t="str">
            <v>De Jong, Gordon F.</v>
          </cell>
          <cell r="E30486" t="str">
            <v>Pergamon</v>
          </cell>
          <cell r="F30486" t="str">
            <v>ST</v>
          </cell>
          <cell r="G30486" t="str">
            <v>Legacy</v>
          </cell>
          <cell r="H30486" t="str">
            <v>Social Sciences (Legacy 1)</v>
          </cell>
          <cell r="I30486">
            <v>91.25</v>
          </cell>
          <cell r="J30486">
            <v>109.5</v>
          </cell>
        </row>
        <row r="30487">
          <cell r="B30487" t="str">
            <v>9780080263076</v>
          </cell>
          <cell r="C30487" t="str">
            <v>Dams People and Development</v>
          </cell>
          <cell r="D30487" t="str">
            <v>Fahim, Hussein M.</v>
          </cell>
          <cell r="E30487" t="str">
            <v>Pergamon</v>
          </cell>
          <cell r="F30487" t="str">
            <v>ST</v>
          </cell>
          <cell r="G30487" t="str">
            <v>Legacy</v>
          </cell>
          <cell r="H30487" t="str">
            <v>Social Sciences (Legacy 1)</v>
          </cell>
          <cell r="I30487">
            <v>91.25</v>
          </cell>
          <cell r="J30487">
            <v>109.5</v>
          </cell>
        </row>
        <row r="30488">
          <cell r="B30488" t="str">
            <v>9780080263229</v>
          </cell>
          <cell r="C30488" t="str">
            <v>Paths to Peace</v>
          </cell>
          <cell r="D30488" t="str">
            <v>Nicol, Davidson</v>
          </cell>
          <cell r="E30488" t="str">
            <v>Pergamon</v>
          </cell>
          <cell r="F30488" t="str">
            <v>ST</v>
          </cell>
          <cell r="G30488" t="str">
            <v>Legacy</v>
          </cell>
          <cell r="H30488" t="str">
            <v>Social Sciences (Legacy 1)</v>
          </cell>
          <cell r="I30488">
            <v>91.25</v>
          </cell>
          <cell r="J30488">
            <v>109.5</v>
          </cell>
        </row>
        <row r="30489">
          <cell r="B30489" t="str">
            <v>9780080263236</v>
          </cell>
          <cell r="C30489" t="str">
            <v>The Politics of Nuclear Waste</v>
          </cell>
          <cell r="D30489" t="str">
            <v>Colglazier, E. William</v>
          </cell>
          <cell r="E30489" t="str">
            <v>Pergamon</v>
          </cell>
          <cell r="F30489" t="str">
            <v>ST</v>
          </cell>
          <cell r="G30489" t="str">
            <v>Legacy</v>
          </cell>
          <cell r="H30489" t="str">
            <v>Social Sciences (Legacy 1)</v>
          </cell>
          <cell r="I30489">
            <v>91.25</v>
          </cell>
          <cell r="J30489">
            <v>109.5</v>
          </cell>
        </row>
        <row r="30490">
          <cell r="B30490" t="str">
            <v>9780080263250</v>
          </cell>
          <cell r="C30490" t="str">
            <v>The Economics of Communication</v>
          </cell>
          <cell r="D30490" t="str">
            <v>Middleton, Karen P.</v>
          </cell>
          <cell r="E30490" t="str">
            <v>Pergamon</v>
          </cell>
          <cell r="F30490" t="str">
            <v>ST</v>
          </cell>
          <cell r="G30490" t="str">
            <v>Legacy</v>
          </cell>
          <cell r="H30490" t="str">
            <v>Social Sciences (Legacy 1)</v>
          </cell>
          <cell r="I30490">
            <v>91.25</v>
          </cell>
          <cell r="J30490">
            <v>109.5</v>
          </cell>
        </row>
        <row r="30491">
          <cell r="B30491" t="str">
            <v>9780080263298</v>
          </cell>
          <cell r="C30491" t="str">
            <v>Biopolitics and International Values</v>
          </cell>
          <cell r="D30491" t="str">
            <v>Pettman, Ralph</v>
          </cell>
          <cell r="E30491" t="str">
            <v>Pergamon</v>
          </cell>
          <cell r="F30491" t="str">
            <v>ST</v>
          </cell>
          <cell r="G30491" t="str">
            <v>Legacy</v>
          </cell>
          <cell r="H30491" t="str">
            <v>Social Sciences (Legacy 1)</v>
          </cell>
          <cell r="I30491">
            <v>40</v>
          </cell>
          <cell r="J30491">
            <v>48</v>
          </cell>
        </row>
        <row r="30492">
          <cell r="B30492" t="str">
            <v>9780080263304</v>
          </cell>
          <cell r="C30492" t="str">
            <v>Economic Policy Reform in Mexico</v>
          </cell>
          <cell r="D30492" t="str">
            <v>Solís, Leopoldo</v>
          </cell>
          <cell r="E30492" t="str">
            <v>Pergamon</v>
          </cell>
          <cell r="F30492" t="str">
            <v>ST</v>
          </cell>
          <cell r="G30492" t="str">
            <v>Legacy</v>
          </cell>
          <cell r="H30492" t="str">
            <v>Social Sciences (Legacy 1)</v>
          </cell>
          <cell r="I30492">
            <v>91.25</v>
          </cell>
          <cell r="J30492">
            <v>109.5</v>
          </cell>
        </row>
        <row r="30493">
          <cell r="B30493" t="str">
            <v>9780080263328</v>
          </cell>
          <cell r="C30493" t="str">
            <v>International Borrowing by Developing Countries</v>
          </cell>
          <cell r="D30493" t="str">
            <v>Seiber, Marilyn J.</v>
          </cell>
          <cell r="E30493" t="str">
            <v>Pergamon</v>
          </cell>
          <cell r="F30493" t="str">
            <v>ST</v>
          </cell>
          <cell r="G30493" t="str">
            <v>Legacy</v>
          </cell>
          <cell r="H30493" t="str">
            <v>Social Sciences (Legacy 1)</v>
          </cell>
          <cell r="I30493">
            <v>91.25</v>
          </cell>
          <cell r="J30493">
            <v>109.5</v>
          </cell>
        </row>
        <row r="30494">
          <cell r="B30494" t="str">
            <v>9780080263380</v>
          </cell>
          <cell r="C30494" t="str">
            <v>Renewable Resource Utilization for Development</v>
          </cell>
          <cell r="D30494" t="str">
            <v>Morgan, Robert P.</v>
          </cell>
          <cell r="E30494" t="str">
            <v>Pergamon</v>
          </cell>
          <cell r="F30494" t="str">
            <v>ST</v>
          </cell>
          <cell r="G30494" t="str">
            <v>Legacy</v>
          </cell>
          <cell r="H30494" t="str">
            <v>Social Sciences (Legacy 1)</v>
          </cell>
          <cell r="I30494">
            <v>91.25</v>
          </cell>
          <cell r="J30494">
            <v>109.5</v>
          </cell>
        </row>
        <row r="30495">
          <cell r="B30495" t="str">
            <v>9780080263397</v>
          </cell>
          <cell r="C30495" t="str">
            <v>The African Development Bank</v>
          </cell>
          <cell r="D30495" t="str">
            <v>Fordwor, Kwame Donkoh</v>
          </cell>
          <cell r="E30495" t="str">
            <v>Pergamon</v>
          </cell>
          <cell r="F30495" t="str">
            <v>ST</v>
          </cell>
          <cell r="G30495" t="str">
            <v>Legacy</v>
          </cell>
          <cell r="H30495" t="str">
            <v>Social Sciences (Legacy 1)</v>
          </cell>
          <cell r="I30495">
            <v>91.25</v>
          </cell>
          <cell r="J30495">
            <v>109.5</v>
          </cell>
        </row>
        <row r="30496">
          <cell r="B30496" t="str">
            <v>9780080263472</v>
          </cell>
          <cell r="C30496" t="str">
            <v>The Morality of Terrorism</v>
          </cell>
          <cell r="D30496" t="str">
            <v>Rapoport, David C.</v>
          </cell>
          <cell r="E30496" t="str">
            <v>Pergamon</v>
          </cell>
          <cell r="F30496" t="str">
            <v>ST</v>
          </cell>
          <cell r="G30496" t="str">
            <v>Legacy</v>
          </cell>
          <cell r="H30496" t="str">
            <v>Social Sciences (Legacy 1)</v>
          </cell>
          <cell r="I30496">
            <v>91.25</v>
          </cell>
          <cell r="J30496">
            <v>109.5</v>
          </cell>
        </row>
        <row r="30497">
          <cell r="B30497" t="str">
            <v>9780080267760</v>
          </cell>
          <cell r="C30497" t="str">
            <v>The Socio-Economic Impact of Microelectronics</v>
          </cell>
          <cell r="D30497" t="str">
            <v>Berting, J.</v>
          </cell>
          <cell r="E30497" t="str">
            <v>Pergamon</v>
          </cell>
          <cell r="F30497" t="str">
            <v>ST</v>
          </cell>
          <cell r="G30497" t="str">
            <v>Legacy</v>
          </cell>
          <cell r="H30497" t="str">
            <v>Social Sciences (Legacy 1)</v>
          </cell>
          <cell r="I30497">
            <v>91.25</v>
          </cell>
          <cell r="J30497">
            <v>109.5</v>
          </cell>
        </row>
        <row r="30498">
          <cell r="B30498" t="str">
            <v>9780080267906</v>
          </cell>
          <cell r="C30498" t="str">
            <v>Fools and Heroes</v>
          </cell>
          <cell r="D30498" t="str">
            <v>Hruby, Peter</v>
          </cell>
          <cell r="E30498" t="str">
            <v>Pergamon</v>
          </cell>
          <cell r="F30498" t="str">
            <v>ST</v>
          </cell>
          <cell r="G30498" t="str">
            <v>Legacy</v>
          </cell>
          <cell r="H30498" t="str">
            <v>Social Sciences (Legacy 1)</v>
          </cell>
          <cell r="I30498">
            <v>91.25</v>
          </cell>
          <cell r="J30498">
            <v>109.5</v>
          </cell>
        </row>
        <row r="30499">
          <cell r="B30499" t="str">
            <v>9780080268057</v>
          </cell>
          <cell r="C30499" t="str">
            <v>Schooling in the Pacific Islands</v>
          </cell>
          <cell r="D30499" t="str">
            <v>Thomas, R. Murray</v>
          </cell>
          <cell r="E30499" t="str">
            <v>Pergamon</v>
          </cell>
          <cell r="F30499" t="str">
            <v>ST</v>
          </cell>
          <cell r="G30499" t="str">
            <v>Legacy</v>
          </cell>
          <cell r="H30499" t="str">
            <v>Social Sciences (Legacy 1)</v>
          </cell>
          <cell r="I30499">
            <v>91.25</v>
          </cell>
          <cell r="J30499">
            <v>109.5</v>
          </cell>
        </row>
        <row r="30500">
          <cell r="B30500" t="str">
            <v>9780080270609</v>
          </cell>
          <cell r="C30500" t="str">
            <v>L'U.R.S.S. Aujourd'hui et Demain</v>
          </cell>
          <cell r="D30500" t="str">
            <v>Unknown Author</v>
          </cell>
          <cell r="E30500" t="str">
            <v>Pergamon</v>
          </cell>
          <cell r="F30500" t="str">
            <v>ST</v>
          </cell>
          <cell r="G30500" t="str">
            <v>Legacy</v>
          </cell>
          <cell r="H30500" t="str">
            <v>Social Sciences (Legacy 1)</v>
          </cell>
          <cell r="I30500">
            <v>91.25</v>
          </cell>
          <cell r="J30500">
            <v>109.5</v>
          </cell>
        </row>
        <row r="30501">
          <cell r="B30501" t="str">
            <v>9780080270708</v>
          </cell>
          <cell r="C30501" t="str">
            <v>Relations between Western Europe and the United States of America</v>
          </cell>
          <cell r="D30501" t="str">
            <v>Unknown Author</v>
          </cell>
          <cell r="E30501" t="str">
            <v>Pergamon</v>
          </cell>
          <cell r="F30501" t="str">
            <v>ST</v>
          </cell>
          <cell r="G30501" t="str">
            <v>Legacy</v>
          </cell>
          <cell r="H30501" t="str">
            <v>Social Sciences (Legacy 1)</v>
          </cell>
          <cell r="I30501">
            <v>91.25</v>
          </cell>
          <cell r="J30501">
            <v>109.5</v>
          </cell>
        </row>
        <row r="30502">
          <cell r="B30502" t="str">
            <v>9780080270715</v>
          </cell>
          <cell r="C30502" t="str">
            <v>Drogue et Civilisation</v>
          </cell>
          <cell r="D30502" t="str">
            <v>Unknown Author</v>
          </cell>
          <cell r="E30502" t="str">
            <v>Pergamon</v>
          </cell>
          <cell r="F30502" t="str">
            <v>ST</v>
          </cell>
          <cell r="G30502" t="str">
            <v>Legacy</v>
          </cell>
          <cell r="H30502" t="str">
            <v>Social Sciences (Legacy 1)</v>
          </cell>
          <cell r="I30502">
            <v>91.25</v>
          </cell>
          <cell r="J30502">
            <v>109.5</v>
          </cell>
        </row>
        <row r="30503">
          <cell r="B30503" t="str">
            <v>9780080271682</v>
          </cell>
          <cell r="C30503" t="str">
            <v>Quest for a Sustainable Society</v>
          </cell>
          <cell r="D30503" t="str">
            <v>Coomer, James C.</v>
          </cell>
          <cell r="E30503" t="str">
            <v>Pergamon</v>
          </cell>
          <cell r="F30503" t="str">
            <v>ST</v>
          </cell>
          <cell r="G30503" t="str">
            <v>Legacy</v>
          </cell>
          <cell r="H30503" t="str">
            <v>Social Sciences (Legacy 1)</v>
          </cell>
          <cell r="I30503">
            <v>91.25</v>
          </cell>
          <cell r="J30503">
            <v>109.5</v>
          </cell>
        </row>
        <row r="30504">
          <cell r="B30504" t="str">
            <v>9780080271781</v>
          </cell>
          <cell r="C30504" t="str">
            <v>Beyond the Battlefield</v>
          </cell>
          <cell r="D30504" t="str">
            <v>Sarkesian, Sam C.</v>
          </cell>
          <cell r="E30504" t="str">
            <v>Pergamon</v>
          </cell>
          <cell r="F30504" t="str">
            <v>ST</v>
          </cell>
          <cell r="G30504" t="str">
            <v>Legacy</v>
          </cell>
          <cell r="H30504" t="str">
            <v>Social Sciences (Legacy 1)</v>
          </cell>
          <cell r="I30504">
            <v>91.25</v>
          </cell>
          <cell r="J30504">
            <v>109.5</v>
          </cell>
        </row>
        <row r="30505">
          <cell r="B30505" t="str">
            <v>9780080271927</v>
          </cell>
          <cell r="C30505" t="str">
            <v>Citizens and Health Care</v>
          </cell>
          <cell r="D30505" t="str">
            <v>Checkoway, Barry</v>
          </cell>
          <cell r="E30505" t="str">
            <v>Pergamon</v>
          </cell>
          <cell r="F30505" t="str">
            <v>ST</v>
          </cell>
          <cell r="G30505" t="str">
            <v>Legacy</v>
          </cell>
          <cell r="H30505" t="str">
            <v>Social Sciences (Legacy 1)</v>
          </cell>
          <cell r="I30505">
            <v>91.25</v>
          </cell>
          <cell r="J30505">
            <v>109.5</v>
          </cell>
        </row>
        <row r="30506">
          <cell r="B30506" t="str">
            <v>9780080271958</v>
          </cell>
          <cell r="C30506" t="str">
            <v>Soviet and East European Law and the Scientific-Technical Revolution</v>
          </cell>
          <cell r="D30506" t="str">
            <v>Smith, Gordon B.</v>
          </cell>
          <cell r="E30506" t="str">
            <v>Pergamon</v>
          </cell>
          <cell r="F30506" t="str">
            <v>ST</v>
          </cell>
          <cell r="G30506" t="str">
            <v>Legacy</v>
          </cell>
          <cell r="H30506" t="str">
            <v>Social Sciences (Legacy 1)</v>
          </cell>
          <cell r="I30506">
            <v>91.25</v>
          </cell>
          <cell r="J30506">
            <v>109.5</v>
          </cell>
        </row>
        <row r="30507">
          <cell r="B30507" t="str">
            <v>9780080272191</v>
          </cell>
          <cell r="C30507" t="str">
            <v>Strategic Military Deception</v>
          </cell>
          <cell r="D30507" t="str">
            <v>Daniel, Donald C.</v>
          </cell>
          <cell r="E30507" t="str">
            <v>Pergamon</v>
          </cell>
          <cell r="F30507" t="str">
            <v>ST</v>
          </cell>
          <cell r="G30507" t="str">
            <v>Legacy</v>
          </cell>
          <cell r="H30507" t="str">
            <v>Social Sciences (Legacy 1)</v>
          </cell>
          <cell r="I30507">
            <v>91.25</v>
          </cell>
          <cell r="J30507">
            <v>109.5</v>
          </cell>
        </row>
        <row r="30508">
          <cell r="B30508" t="str">
            <v>9780080273990</v>
          </cell>
          <cell r="C30508" t="str">
            <v>Prospects for Peace</v>
          </cell>
          <cell r="D30508" t="str">
            <v>Barnaby, Frank</v>
          </cell>
          <cell r="E30508" t="str">
            <v>Pergamon</v>
          </cell>
          <cell r="F30508" t="str">
            <v>ST</v>
          </cell>
          <cell r="G30508" t="str">
            <v>Legacy</v>
          </cell>
          <cell r="H30508" t="str">
            <v>Social Sciences (Legacy 1)</v>
          </cell>
          <cell r="I30508">
            <v>40</v>
          </cell>
          <cell r="J30508">
            <v>48</v>
          </cell>
        </row>
        <row r="30509">
          <cell r="B30509" t="str">
            <v>9780080274058</v>
          </cell>
          <cell r="C30509" t="str">
            <v>Human Rights and Foreign Policy</v>
          </cell>
          <cell r="D30509" t="str">
            <v>Luard, Evan</v>
          </cell>
          <cell r="E30509" t="str">
            <v>Pergamon</v>
          </cell>
          <cell r="F30509" t="str">
            <v>ST</v>
          </cell>
          <cell r="G30509" t="str">
            <v>Legacy</v>
          </cell>
          <cell r="H30509" t="str">
            <v>Social Sciences (Legacy 1)</v>
          </cell>
          <cell r="I30509">
            <v>40</v>
          </cell>
          <cell r="J30509">
            <v>48</v>
          </cell>
        </row>
        <row r="30510">
          <cell r="B30510" t="str">
            <v>9780080274102</v>
          </cell>
          <cell r="C30510" t="str">
            <v>The Challenge of Development in the Eighties Our Response</v>
          </cell>
          <cell r="D30510" t="str">
            <v>Jennings, Anthony</v>
          </cell>
          <cell r="E30510" t="str">
            <v>Pergamon</v>
          </cell>
          <cell r="F30510" t="str">
            <v>ST</v>
          </cell>
          <cell r="G30510" t="str">
            <v>Legacy</v>
          </cell>
          <cell r="H30510" t="str">
            <v>Social Sciences (Legacy 1)</v>
          </cell>
          <cell r="I30510">
            <v>40</v>
          </cell>
          <cell r="J30510">
            <v>48</v>
          </cell>
        </row>
        <row r="30511">
          <cell r="B30511" t="str">
            <v>9780080274157</v>
          </cell>
          <cell r="C30511" t="str">
            <v>Development Begins at Home</v>
          </cell>
          <cell r="D30511" t="str">
            <v>Van Nieuwenhuijze, C. A. O.</v>
          </cell>
          <cell r="E30511" t="str">
            <v>Pergamon</v>
          </cell>
          <cell r="F30511" t="str">
            <v>ST</v>
          </cell>
          <cell r="G30511" t="str">
            <v>Legacy</v>
          </cell>
          <cell r="H30511" t="str">
            <v>Social Sciences (Legacy 1)</v>
          </cell>
          <cell r="I30511">
            <v>91.25</v>
          </cell>
          <cell r="J30511">
            <v>109.5</v>
          </cell>
        </row>
        <row r="30512">
          <cell r="B30512" t="str">
            <v>9780080274171</v>
          </cell>
          <cell r="C30512" t="str">
            <v>Research and Human Needs</v>
          </cell>
          <cell r="D30512" t="str">
            <v>Forti, Augusto</v>
          </cell>
          <cell r="E30512" t="str">
            <v>Pergamon</v>
          </cell>
          <cell r="F30512" t="str">
            <v>ST</v>
          </cell>
          <cell r="G30512" t="str">
            <v>Legacy</v>
          </cell>
          <cell r="H30512" t="str">
            <v>Social Sciences (Legacy 1)</v>
          </cell>
          <cell r="I30512">
            <v>40</v>
          </cell>
          <cell r="J30512">
            <v>48</v>
          </cell>
        </row>
        <row r="30513">
          <cell r="B30513" t="str">
            <v>9780080275208</v>
          </cell>
          <cell r="C30513" t="str">
            <v>Communication Economics and Development</v>
          </cell>
          <cell r="D30513" t="str">
            <v>Jussawalla, Meheroo</v>
          </cell>
          <cell r="E30513" t="str">
            <v>Pergamon</v>
          </cell>
          <cell r="F30513" t="str">
            <v>ST</v>
          </cell>
          <cell r="G30513" t="str">
            <v>Legacy</v>
          </cell>
          <cell r="H30513" t="str">
            <v>Social Sciences (Legacy 1)</v>
          </cell>
          <cell r="I30513">
            <v>91.25</v>
          </cell>
          <cell r="J30513">
            <v>109.5</v>
          </cell>
        </row>
        <row r="30514">
          <cell r="B30514" t="str">
            <v>9780080275253</v>
          </cell>
          <cell r="C30514" t="str">
            <v>Reporting U.S.-European Relations</v>
          </cell>
          <cell r="D30514" t="str">
            <v>Rice, Michael</v>
          </cell>
          <cell r="E30514" t="str">
            <v>Pergamon</v>
          </cell>
          <cell r="F30514" t="str">
            <v>ST</v>
          </cell>
          <cell r="G30514" t="str">
            <v>Legacy</v>
          </cell>
          <cell r="H30514" t="str">
            <v>Social Sciences (Legacy 1)</v>
          </cell>
          <cell r="I30514">
            <v>40</v>
          </cell>
          <cell r="J30514">
            <v>48</v>
          </cell>
        </row>
        <row r="30515">
          <cell r="B30515" t="str">
            <v>9780080275604</v>
          </cell>
          <cell r="C30515" t="str">
            <v>Defense Manpower Planning</v>
          </cell>
          <cell r="D30515" t="str">
            <v>Taylor, William J.</v>
          </cell>
          <cell r="E30515" t="str">
            <v>Pergamon</v>
          </cell>
          <cell r="F30515" t="str">
            <v>ST</v>
          </cell>
          <cell r="G30515" t="str">
            <v>Legacy</v>
          </cell>
          <cell r="H30515" t="str">
            <v>Social Sciences (Legacy 1)</v>
          </cell>
          <cell r="I30515">
            <v>91.25</v>
          </cell>
          <cell r="J30515">
            <v>109.5</v>
          </cell>
        </row>
        <row r="30516">
          <cell r="B30516" t="str">
            <v>9780080279213</v>
          </cell>
          <cell r="C30516" t="str">
            <v>Socialist Models of Development</v>
          </cell>
          <cell r="D30516" t="str">
            <v>Wilber, Charles K.</v>
          </cell>
          <cell r="E30516" t="str">
            <v>Pergamon</v>
          </cell>
          <cell r="F30516" t="str">
            <v>ST</v>
          </cell>
          <cell r="G30516" t="str">
            <v>Legacy</v>
          </cell>
          <cell r="H30516" t="str">
            <v>Social Sciences (Legacy 1)</v>
          </cell>
          <cell r="I30516">
            <v>91.25</v>
          </cell>
          <cell r="J30516">
            <v>109.5</v>
          </cell>
        </row>
        <row r="30517">
          <cell r="B30517" t="str">
            <v>9780080279343</v>
          </cell>
          <cell r="C30517" t="str">
            <v>Comparative Research on Education</v>
          </cell>
          <cell r="D30517" t="str">
            <v>Niessen, Manfred</v>
          </cell>
          <cell r="E30517" t="str">
            <v>Pergamon</v>
          </cell>
          <cell r="F30517" t="str">
            <v>ST</v>
          </cell>
          <cell r="G30517" t="str">
            <v>Legacy</v>
          </cell>
          <cell r="H30517" t="str">
            <v>Social Sciences (Legacy 1)</v>
          </cell>
          <cell r="I30517">
            <v>91.25</v>
          </cell>
          <cell r="J30517">
            <v>109.5</v>
          </cell>
        </row>
        <row r="30518">
          <cell r="B30518" t="str">
            <v>9780080279367</v>
          </cell>
          <cell r="C30518" t="str">
            <v>Pluralism on and off Course</v>
          </cell>
          <cell r="D30518" t="str">
            <v>Ehrlich, Stanislaw</v>
          </cell>
          <cell r="E30518" t="str">
            <v>Pergamon</v>
          </cell>
          <cell r="F30518" t="str">
            <v>ST</v>
          </cell>
          <cell r="G30518" t="str">
            <v>Legacy</v>
          </cell>
          <cell r="H30518" t="str">
            <v>Social Sciences (Legacy 1)</v>
          </cell>
          <cell r="I30518">
            <v>91.25</v>
          </cell>
          <cell r="J30518">
            <v>109.5</v>
          </cell>
        </row>
        <row r="30519">
          <cell r="B30519" t="str">
            <v>9780080279480</v>
          </cell>
          <cell r="C30519" t="str">
            <v>Advances in the Psychology of Religion</v>
          </cell>
          <cell r="D30519" t="str">
            <v>Argyle, Michael</v>
          </cell>
          <cell r="E30519" t="str">
            <v>Pergamon</v>
          </cell>
          <cell r="F30519" t="str">
            <v>ST</v>
          </cell>
          <cell r="G30519" t="str">
            <v>Legacy</v>
          </cell>
          <cell r="H30519" t="str">
            <v>Social Sciences (Legacy 1)</v>
          </cell>
          <cell r="I30519">
            <v>91.25</v>
          </cell>
          <cell r="J30519">
            <v>109.5</v>
          </cell>
        </row>
        <row r="30520">
          <cell r="B30520" t="str">
            <v>9780080280431</v>
          </cell>
          <cell r="C30520" t="str">
            <v>Multinational Banks and Underdevelopment</v>
          </cell>
          <cell r="D30520" t="str">
            <v>Odle, Maurice A.</v>
          </cell>
          <cell r="E30520" t="str">
            <v>Pergamon</v>
          </cell>
          <cell r="F30520" t="str">
            <v>ST</v>
          </cell>
          <cell r="G30520" t="str">
            <v>Legacy</v>
          </cell>
          <cell r="H30520" t="str">
            <v>Social Sciences (Legacy 1)</v>
          </cell>
          <cell r="I30520">
            <v>91.25</v>
          </cell>
          <cell r="J30520">
            <v>109.5</v>
          </cell>
        </row>
        <row r="30521">
          <cell r="B30521" t="str">
            <v>9780080280646</v>
          </cell>
          <cell r="C30521" t="str">
            <v>The American People and Science Policy</v>
          </cell>
          <cell r="D30521" t="str">
            <v>Miller, Jon D.</v>
          </cell>
          <cell r="E30521" t="str">
            <v>Pergamon</v>
          </cell>
          <cell r="F30521" t="str">
            <v>ST</v>
          </cell>
          <cell r="G30521" t="str">
            <v>Legacy</v>
          </cell>
          <cell r="H30521" t="str">
            <v>Social Sciences (Legacy 1)</v>
          </cell>
          <cell r="I30521">
            <v>40</v>
          </cell>
          <cell r="J30521">
            <v>48</v>
          </cell>
        </row>
        <row r="30522">
          <cell r="B30522" t="str">
            <v>9780080280660</v>
          </cell>
          <cell r="C30522" t="str">
            <v>Housing</v>
          </cell>
          <cell r="D30522" t="str">
            <v>Ural, Oktay</v>
          </cell>
          <cell r="E30522" t="str">
            <v>Pergamon</v>
          </cell>
          <cell r="F30522" t="str">
            <v>ST</v>
          </cell>
          <cell r="G30522" t="str">
            <v>Legacy</v>
          </cell>
          <cell r="H30522" t="str">
            <v>Social Sciences (Legacy 1)</v>
          </cell>
          <cell r="I30522">
            <v>117.5</v>
          </cell>
          <cell r="J30522">
            <v>141</v>
          </cell>
        </row>
        <row r="30523">
          <cell r="B30523" t="str">
            <v>9780080280691</v>
          </cell>
          <cell r="C30523" t="str">
            <v>From Rhodesia to Zimbabwe</v>
          </cell>
          <cell r="D30523" t="str">
            <v>Wiseman, Henry</v>
          </cell>
          <cell r="E30523" t="str">
            <v>Pergamon</v>
          </cell>
          <cell r="F30523" t="str">
            <v>ST</v>
          </cell>
          <cell r="G30523" t="str">
            <v>Legacy</v>
          </cell>
          <cell r="H30523" t="str">
            <v>Social Sciences (Legacy 1)</v>
          </cell>
          <cell r="I30523">
            <v>40</v>
          </cell>
          <cell r="J30523">
            <v>48</v>
          </cell>
        </row>
        <row r="30524">
          <cell r="B30524" t="str">
            <v>9780080281063</v>
          </cell>
          <cell r="C30524" t="str">
            <v>The Endless Day</v>
          </cell>
          <cell r="D30524" t="str">
            <v>Epstein, T. Scarlett</v>
          </cell>
          <cell r="E30524" t="str">
            <v>Pergamon</v>
          </cell>
          <cell r="F30524" t="str">
            <v>ST</v>
          </cell>
          <cell r="G30524" t="str">
            <v>Legacy</v>
          </cell>
          <cell r="H30524" t="str">
            <v>Social Sciences (Legacy 1)</v>
          </cell>
          <cell r="I30524">
            <v>40</v>
          </cell>
          <cell r="J30524">
            <v>48</v>
          </cell>
        </row>
        <row r="30525">
          <cell r="B30525" t="str">
            <v>9780080281186</v>
          </cell>
          <cell r="C30525" t="str">
            <v>Scientific Research and Social Goals</v>
          </cell>
          <cell r="D30525" t="str">
            <v>Mayor, Federico</v>
          </cell>
          <cell r="E30525" t="str">
            <v>Pergamon</v>
          </cell>
          <cell r="F30525" t="str">
            <v>ST</v>
          </cell>
          <cell r="G30525" t="str">
            <v>Legacy</v>
          </cell>
          <cell r="H30525" t="str">
            <v>Social Sciences (Legacy 1)</v>
          </cell>
          <cell r="I30525">
            <v>91.25</v>
          </cell>
          <cell r="J30525">
            <v>109.5</v>
          </cell>
        </row>
        <row r="30526">
          <cell r="B30526" t="str">
            <v>9780080281278</v>
          </cell>
          <cell r="C30526" t="str">
            <v>Science &amp; Consciousness</v>
          </cell>
          <cell r="D30526" t="str">
            <v>Cazenave, M.</v>
          </cell>
          <cell r="E30526" t="str">
            <v>Pergamon</v>
          </cell>
          <cell r="F30526" t="str">
            <v>ST</v>
          </cell>
          <cell r="G30526" t="str">
            <v>Legacy</v>
          </cell>
          <cell r="H30526" t="str">
            <v>Social Sciences (Legacy 1)</v>
          </cell>
          <cell r="I30526">
            <v>91.25</v>
          </cell>
          <cell r="J30526">
            <v>109.5</v>
          </cell>
        </row>
        <row r="30527">
          <cell r="B30527" t="str">
            <v>9780080281735</v>
          </cell>
          <cell r="C30527" t="str">
            <v>Modern Diplomacy of Capitalist Powers</v>
          </cell>
          <cell r="D30527" t="str">
            <v>Gromyko, Andrei A.</v>
          </cell>
          <cell r="E30527" t="str">
            <v>Pergamon</v>
          </cell>
          <cell r="F30527" t="str">
            <v>ST</v>
          </cell>
          <cell r="G30527" t="str">
            <v>Legacy</v>
          </cell>
          <cell r="H30527" t="str">
            <v>Social Sciences (Legacy 1)</v>
          </cell>
          <cell r="I30527">
            <v>91.25</v>
          </cell>
          <cell r="J30527">
            <v>109.5</v>
          </cell>
        </row>
        <row r="30528">
          <cell r="B30528" t="str">
            <v>9780080281834</v>
          </cell>
          <cell r="C30528" t="str">
            <v>From Dictatorship to Democracy: Spanish Reportage</v>
          </cell>
          <cell r="D30528" t="str">
            <v>Krasikov, Anatoly</v>
          </cell>
          <cell r="E30528" t="str">
            <v>Pergamon</v>
          </cell>
          <cell r="F30528" t="str">
            <v>ST</v>
          </cell>
          <cell r="G30528" t="str">
            <v>Legacy</v>
          </cell>
          <cell r="H30528" t="str">
            <v>Social Sciences (Legacy 1)</v>
          </cell>
          <cell r="I30528">
            <v>91.25</v>
          </cell>
          <cell r="J30528">
            <v>109.5</v>
          </cell>
        </row>
        <row r="30529">
          <cell r="B30529" t="str">
            <v>9780080281841</v>
          </cell>
          <cell r="C30529" t="str">
            <v>Sur le Chemin du Socialisme</v>
          </cell>
          <cell r="D30529" t="str">
            <v>Andropov, Y. V.</v>
          </cell>
          <cell r="E30529" t="str">
            <v>Pergamon</v>
          </cell>
          <cell r="F30529" t="str">
            <v>ST</v>
          </cell>
          <cell r="G30529" t="str">
            <v>Legacy</v>
          </cell>
          <cell r="H30529" t="str">
            <v>Social Sciences (Legacy 1)</v>
          </cell>
          <cell r="I30529">
            <v>91.25</v>
          </cell>
          <cell r="J30529">
            <v>109.5</v>
          </cell>
        </row>
        <row r="30530">
          <cell r="B30530" t="str">
            <v>9780080288154</v>
          </cell>
          <cell r="C30530" t="str">
            <v>Managing Innovation</v>
          </cell>
          <cell r="D30530" t="str">
            <v>Lundstedt, Sven B.</v>
          </cell>
          <cell r="E30530" t="str">
            <v>Pergamon</v>
          </cell>
          <cell r="F30530" t="str">
            <v>ST</v>
          </cell>
          <cell r="G30530" t="str">
            <v>Legacy</v>
          </cell>
          <cell r="H30530" t="str">
            <v>Social Sciences (Legacy 1)</v>
          </cell>
          <cell r="I30530">
            <v>91.25</v>
          </cell>
          <cell r="J30530">
            <v>109.5</v>
          </cell>
        </row>
        <row r="30531">
          <cell r="B30531" t="str">
            <v>9780080289021</v>
          </cell>
          <cell r="C30531" t="str">
            <v>Amnesty International</v>
          </cell>
          <cell r="D30531" t="str">
            <v>Power, J.</v>
          </cell>
          <cell r="E30531" t="str">
            <v>Pergamon</v>
          </cell>
          <cell r="F30531" t="str">
            <v>ST</v>
          </cell>
          <cell r="G30531" t="str">
            <v>Legacy</v>
          </cell>
          <cell r="H30531" t="str">
            <v>Social Sciences (Legacy 1)</v>
          </cell>
          <cell r="I30531">
            <v>40</v>
          </cell>
          <cell r="J30531">
            <v>48</v>
          </cell>
        </row>
        <row r="30532">
          <cell r="B30532" t="str">
            <v>9780080289182</v>
          </cell>
          <cell r="C30532" t="str">
            <v>The Mass Media &amp; Social Problems</v>
          </cell>
          <cell r="D30532" t="str">
            <v>Howitt, D.</v>
          </cell>
          <cell r="E30532" t="str">
            <v>Pergamon</v>
          </cell>
          <cell r="F30532" t="str">
            <v>ST</v>
          </cell>
          <cell r="G30532" t="str">
            <v>Legacy</v>
          </cell>
          <cell r="H30532" t="str">
            <v>Social Sciences (Legacy 1)</v>
          </cell>
          <cell r="I30532">
            <v>91.25</v>
          </cell>
          <cell r="J30532">
            <v>109.5</v>
          </cell>
        </row>
        <row r="30533">
          <cell r="B30533" t="str">
            <v>9780080289267</v>
          </cell>
          <cell r="C30533" t="str">
            <v>Human Rights Begin with Breakfast</v>
          </cell>
          <cell r="D30533" t="str">
            <v>Madeley, John</v>
          </cell>
          <cell r="E30533" t="str">
            <v>Pergamon</v>
          </cell>
          <cell r="F30533" t="str">
            <v>ST</v>
          </cell>
          <cell r="G30533" t="str">
            <v>Legacy</v>
          </cell>
          <cell r="H30533" t="str">
            <v>Social Sciences (Legacy 1)</v>
          </cell>
          <cell r="I30533">
            <v>40</v>
          </cell>
          <cell r="J30533">
            <v>48</v>
          </cell>
        </row>
        <row r="30534">
          <cell r="B30534" t="str">
            <v>9780080289281</v>
          </cell>
          <cell r="C30534" t="str">
            <v>Family Matters</v>
          </cell>
          <cell r="D30534" t="str">
            <v>White Franklin, Alfred</v>
          </cell>
          <cell r="E30534" t="str">
            <v>Pergamon</v>
          </cell>
          <cell r="F30534" t="str">
            <v>ST</v>
          </cell>
          <cell r="G30534" t="str">
            <v>Legacy</v>
          </cell>
          <cell r="H30534" t="str">
            <v>Social Sciences (Legacy 1)</v>
          </cell>
          <cell r="I30534">
            <v>91.25</v>
          </cell>
          <cell r="J30534">
            <v>109.5</v>
          </cell>
        </row>
        <row r="30535">
          <cell r="B30535" t="str">
            <v>9780080289311</v>
          </cell>
          <cell r="C30535" t="str">
            <v>British Cities</v>
          </cell>
          <cell r="D30535" t="str">
            <v>Spence, Nigel</v>
          </cell>
          <cell r="E30535" t="str">
            <v>Pergamon</v>
          </cell>
          <cell r="F30535" t="str">
            <v>ST</v>
          </cell>
          <cell r="G30535" t="str">
            <v>Legacy</v>
          </cell>
          <cell r="H30535" t="str">
            <v>Social Sciences (Legacy 1)</v>
          </cell>
          <cell r="I30535">
            <v>91.25</v>
          </cell>
          <cell r="J30535">
            <v>109.5</v>
          </cell>
        </row>
        <row r="30536">
          <cell r="B30536" t="str">
            <v>9780080289328</v>
          </cell>
          <cell r="C30536" t="str">
            <v>The Women's Liberation Movement</v>
          </cell>
          <cell r="D30536" t="str">
            <v>Bradshaw, Jan</v>
          </cell>
          <cell r="E30536" t="str">
            <v>Pergamon</v>
          </cell>
          <cell r="F30536" t="str">
            <v>ST</v>
          </cell>
          <cell r="G30536" t="str">
            <v>Legacy</v>
          </cell>
          <cell r="H30536" t="str">
            <v>Social Sciences (Legacy 1)</v>
          </cell>
          <cell r="I30536">
            <v>40</v>
          </cell>
          <cell r="J30536">
            <v>48</v>
          </cell>
        </row>
        <row r="30537">
          <cell r="B30537" t="str">
            <v>9780080289526</v>
          </cell>
          <cell r="C30537" t="str">
            <v>The Social Cost of Small Families &amp; Land Reform</v>
          </cell>
          <cell r="D30537" t="str">
            <v>Mkangi, G. C.</v>
          </cell>
          <cell r="E30537" t="str">
            <v>Pergamon</v>
          </cell>
          <cell r="F30537" t="str">
            <v>ST</v>
          </cell>
          <cell r="G30537" t="str">
            <v>Legacy</v>
          </cell>
          <cell r="H30537" t="str">
            <v>Social Sciences (Legacy 1)</v>
          </cell>
          <cell r="I30537">
            <v>40</v>
          </cell>
          <cell r="J30537">
            <v>48</v>
          </cell>
        </row>
        <row r="30538">
          <cell r="B30538" t="str">
            <v>9780080289571</v>
          </cell>
          <cell r="C30538" t="str">
            <v>Social Integration of Migrant Workers and Other Ethnic Minorities</v>
          </cell>
          <cell r="D30538" t="str">
            <v>Herfurth, Matthias</v>
          </cell>
          <cell r="E30538" t="str">
            <v>Pergamon</v>
          </cell>
          <cell r="F30538" t="str">
            <v>ST</v>
          </cell>
          <cell r="G30538" t="str">
            <v>Legacy</v>
          </cell>
          <cell r="H30538" t="str">
            <v>Social Sciences (Legacy 1)</v>
          </cell>
          <cell r="I30538">
            <v>91.25</v>
          </cell>
          <cell r="J30538">
            <v>109.5</v>
          </cell>
        </row>
        <row r="30539">
          <cell r="B30539" t="str">
            <v>9780080293998</v>
          </cell>
          <cell r="C30539" t="str">
            <v>Toward a Consensus on Military Service</v>
          </cell>
          <cell r="D30539" t="str">
            <v>Goodpaster, Andrew J.</v>
          </cell>
          <cell r="E30539" t="str">
            <v>Pergamon</v>
          </cell>
          <cell r="F30539" t="str">
            <v>ST</v>
          </cell>
          <cell r="G30539" t="str">
            <v>Legacy</v>
          </cell>
          <cell r="H30539" t="str">
            <v>Social Sciences (Legacy 1)</v>
          </cell>
          <cell r="I30539">
            <v>91.25</v>
          </cell>
          <cell r="J30539">
            <v>109.5</v>
          </cell>
        </row>
        <row r="30540">
          <cell r="B30540" t="str">
            <v>9780080298726</v>
          </cell>
          <cell r="C30540" t="str">
            <v>Rikisha to Rapid Transit</v>
          </cell>
          <cell r="D30540" t="str">
            <v>Rimmer, Peter J.</v>
          </cell>
          <cell r="E30540" t="str">
            <v>Pergamon</v>
          </cell>
          <cell r="F30540" t="str">
            <v>ST</v>
          </cell>
          <cell r="G30540" t="str">
            <v>Legacy</v>
          </cell>
          <cell r="H30540" t="str">
            <v>Social Sciences (Legacy 1)</v>
          </cell>
          <cell r="I30540">
            <v>91.25</v>
          </cell>
          <cell r="J30540">
            <v>109.5</v>
          </cell>
        </row>
        <row r="30541">
          <cell r="B30541" t="str">
            <v>9780080302157</v>
          </cell>
          <cell r="C30541" t="str">
            <v>The Social Development of the Intellect</v>
          </cell>
          <cell r="D30541" t="str">
            <v>Doise, W.</v>
          </cell>
          <cell r="E30541" t="str">
            <v>Pergamon</v>
          </cell>
          <cell r="F30541" t="str">
            <v>ST</v>
          </cell>
          <cell r="G30541" t="str">
            <v>Legacy</v>
          </cell>
          <cell r="H30541" t="str">
            <v>Social Sciences (Legacy 1)</v>
          </cell>
          <cell r="I30541">
            <v>40</v>
          </cell>
          <cell r="J30541">
            <v>48</v>
          </cell>
        </row>
        <row r="30542">
          <cell r="B30542" t="str">
            <v>9780080308173</v>
          </cell>
          <cell r="C30542" t="str">
            <v>The Constitution of the People's Republic of China</v>
          </cell>
          <cell r="D30542" t="str">
            <v>China Publications Centre</v>
          </cell>
          <cell r="E30542" t="str">
            <v>Pergamon</v>
          </cell>
          <cell r="F30542" t="str">
            <v>ST</v>
          </cell>
          <cell r="G30542" t="str">
            <v>Legacy</v>
          </cell>
          <cell r="H30542" t="str">
            <v>Social Sciences (Legacy 1)</v>
          </cell>
          <cell r="I30542">
            <v>40</v>
          </cell>
          <cell r="J30542">
            <v>48</v>
          </cell>
        </row>
        <row r="30543">
          <cell r="B30543" t="str">
            <v>9780080308494</v>
          </cell>
          <cell r="C30543" t="str">
            <v>China's Changed Road to Development</v>
          </cell>
          <cell r="D30543" t="str">
            <v>Maxwell, Neville</v>
          </cell>
          <cell r="E30543" t="str">
            <v>Pergamon</v>
          </cell>
          <cell r="F30543" t="str">
            <v>ST</v>
          </cell>
          <cell r="G30543" t="str">
            <v>Legacy</v>
          </cell>
          <cell r="H30543" t="str">
            <v>Social Sciences (Legacy 1)</v>
          </cell>
          <cell r="I30543">
            <v>91.25</v>
          </cell>
          <cell r="J30543">
            <v>109.5</v>
          </cell>
        </row>
        <row r="30544">
          <cell r="B30544" t="str">
            <v>9780080309439</v>
          </cell>
          <cell r="C30544" t="str">
            <v>Leaders and Managers</v>
          </cell>
          <cell r="D30544" t="str">
            <v>Hunt, James G.</v>
          </cell>
          <cell r="E30544" t="str">
            <v>Pergamon</v>
          </cell>
          <cell r="F30544" t="str">
            <v>ST</v>
          </cell>
          <cell r="G30544" t="str">
            <v>Legacy</v>
          </cell>
          <cell r="H30544" t="str">
            <v>Social Sciences (Legacy 1)</v>
          </cell>
          <cell r="I30544">
            <v>117.5</v>
          </cell>
          <cell r="J30544">
            <v>141</v>
          </cell>
        </row>
        <row r="30545">
          <cell r="B30545" t="str">
            <v>9780080312811</v>
          </cell>
          <cell r="C30545" t="str">
            <v>Progress in Science and Its Social Conditions</v>
          </cell>
          <cell r="D30545" t="str">
            <v>Ganelius, Tord</v>
          </cell>
          <cell r="E30545" t="str">
            <v>Pergamon</v>
          </cell>
          <cell r="F30545" t="str">
            <v>ST</v>
          </cell>
          <cell r="G30545" t="str">
            <v>Legacy</v>
          </cell>
          <cell r="H30545" t="str">
            <v>Social Sciences (Legacy 1)</v>
          </cell>
          <cell r="I30545">
            <v>91.25</v>
          </cell>
          <cell r="J30545">
            <v>109.5</v>
          </cell>
        </row>
        <row r="30546">
          <cell r="B30546" t="str">
            <v>9780080312835</v>
          </cell>
          <cell r="C30546" t="str">
            <v>Cycles Value &amp; Employment</v>
          </cell>
          <cell r="D30546" t="str">
            <v>Giarini, Orio</v>
          </cell>
          <cell r="E30546" t="str">
            <v>Pergamon</v>
          </cell>
          <cell r="F30546" t="str">
            <v>ST</v>
          </cell>
          <cell r="G30546" t="str">
            <v>Legacy</v>
          </cell>
          <cell r="H30546" t="str">
            <v>Social Sciences (Legacy 1)</v>
          </cell>
          <cell r="I30546">
            <v>40</v>
          </cell>
          <cell r="J30546">
            <v>48</v>
          </cell>
        </row>
        <row r="30547">
          <cell r="B30547" t="str">
            <v>9780080313221</v>
          </cell>
          <cell r="C30547" t="str">
            <v>European Security</v>
          </cell>
          <cell r="D30547" t="str">
            <v>de Perrot, Michel</v>
          </cell>
          <cell r="E30547" t="str">
            <v>Pergamon</v>
          </cell>
          <cell r="F30547" t="str">
            <v>ST</v>
          </cell>
          <cell r="G30547" t="str">
            <v>Legacy</v>
          </cell>
          <cell r="H30547" t="str">
            <v>Social Sciences (Legacy 1)</v>
          </cell>
          <cell r="I30547">
            <v>91.25</v>
          </cell>
          <cell r="J30547">
            <v>109.5</v>
          </cell>
        </row>
        <row r="30548">
          <cell r="B30548" t="str">
            <v>9780080313245</v>
          </cell>
          <cell r="C30548" t="str">
            <v>Communicating by Telephone</v>
          </cell>
          <cell r="D30548" t="str">
            <v>Argyle, Michael</v>
          </cell>
          <cell r="E30548" t="str">
            <v>Pergamon</v>
          </cell>
          <cell r="F30548" t="str">
            <v>ST</v>
          </cell>
          <cell r="G30548" t="str">
            <v>Legacy</v>
          </cell>
          <cell r="H30548" t="str">
            <v>Social Sciences (Legacy 1)</v>
          </cell>
          <cell r="I30548">
            <v>40</v>
          </cell>
          <cell r="J30548">
            <v>48</v>
          </cell>
        </row>
        <row r="30549">
          <cell r="B30549" t="str">
            <v>9780080313344</v>
          </cell>
          <cell r="C30549" t="str">
            <v>International Comparative Research</v>
          </cell>
          <cell r="D30549" t="str">
            <v>Niessen, Manfred</v>
          </cell>
          <cell r="E30549" t="str">
            <v>Pergamon</v>
          </cell>
          <cell r="F30549" t="str">
            <v>ST</v>
          </cell>
          <cell r="G30549" t="str">
            <v>Legacy</v>
          </cell>
          <cell r="H30549" t="str">
            <v>Social Sciences (Legacy 1)</v>
          </cell>
          <cell r="I30549">
            <v>40</v>
          </cell>
          <cell r="J30549">
            <v>48</v>
          </cell>
        </row>
        <row r="30550">
          <cell r="B30550" t="str">
            <v>9780080316161</v>
          </cell>
          <cell r="C30550" t="str">
            <v>Getting Ahead Collectively</v>
          </cell>
          <cell r="D30550" t="str">
            <v>Hirschman, Albert O.</v>
          </cell>
          <cell r="E30550" t="str">
            <v>Pergamon</v>
          </cell>
          <cell r="F30550" t="str">
            <v>ST</v>
          </cell>
          <cell r="G30550" t="str">
            <v>Legacy</v>
          </cell>
          <cell r="H30550" t="str">
            <v>Social Sciences (Legacy 1)</v>
          </cell>
          <cell r="I30550">
            <v>40</v>
          </cell>
          <cell r="J30550">
            <v>48</v>
          </cell>
        </row>
        <row r="30551">
          <cell r="B30551" t="str">
            <v>9780080318110</v>
          </cell>
          <cell r="C30551" t="str">
            <v>Unfinished Democracy</v>
          </cell>
          <cell r="D30551" t="str">
            <v>Haavio-Mannila, E.</v>
          </cell>
          <cell r="E30551" t="str">
            <v>Pergamon</v>
          </cell>
          <cell r="F30551" t="str">
            <v>ST</v>
          </cell>
          <cell r="G30551" t="str">
            <v>Legacy</v>
          </cell>
          <cell r="H30551" t="str">
            <v>Social Sciences (Legacy 1)</v>
          </cell>
          <cell r="I30551">
            <v>91.25</v>
          </cell>
          <cell r="J30551">
            <v>109.5</v>
          </cell>
        </row>
        <row r="30552">
          <cell r="B30552" t="str">
            <v>9780080318226</v>
          </cell>
          <cell r="C30552" t="str">
            <v>Sociology and Social Practice</v>
          </cell>
          <cell r="D30552" t="str">
            <v>Yahiel, Niko</v>
          </cell>
          <cell r="E30552" t="str">
            <v>Pergamon</v>
          </cell>
          <cell r="F30552" t="str">
            <v>ST</v>
          </cell>
          <cell r="G30552" t="str">
            <v>Legacy</v>
          </cell>
          <cell r="H30552" t="str">
            <v>Social Sciences (Legacy 1)</v>
          </cell>
          <cell r="I30552">
            <v>91.25</v>
          </cell>
          <cell r="J30552">
            <v>109.5</v>
          </cell>
        </row>
        <row r="30553">
          <cell r="B30553" t="str">
            <v>9780080318455</v>
          </cell>
          <cell r="C30553" t="str">
            <v>Rural Community Studies in Europe</v>
          </cell>
          <cell r="D30553" t="str">
            <v>Durand-Drouhin, Jean-Louis</v>
          </cell>
          <cell r="E30553" t="str">
            <v>Pergamon</v>
          </cell>
          <cell r="F30553" t="str">
            <v>ST</v>
          </cell>
          <cell r="G30553" t="str">
            <v>Legacy</v>
          </cell>
          <cell r="H30553" t="str">
            <v>Social Sciences (Legacy 1)</v>
          </cell>
          <cell r="I30553">
            <v>91.25</v>
          </cell>
          <cell r="J30553">
            <v>109.5</v>
          </cell>
        </row>
        <row r="30554">
          <cell r="B30554" t="str">
            <v>9780080319216</v>
          </cell>
          <cell r="C30554" t="str">
            <v>Peacekeeper's Handbook</v>
          </cell>
          <cell r="D30554" t="str">
            <v>Unknown Author</v>
          </cell>
          <cell r="E30554" t="str">
            <v>Pergamon</v>
          </cell>
          <cell r="F30554" t="str">
            <v>ST</v>
          </cell>
          <cell r="G30554" t="str">
            <v>Legacy</v>
          </cell>
          <cell r="H30554" t="str">
            <v>Social Sciences (Legacy 1)</v>
          </cell>
          <cell r="I30554">
            <v>91.25</v>
          </cell>
          <cell r="J30554">
            <v>109.5</v>
          </cell>
        </row>
        <row r="30555">
          <cell r="B30555" t="str">
            <v>9780080324012</v>
          </cell>
          <cell r="C30555" t="str">
            <v>Can Governments Learn?</v>
          </cell>
          <cell r="D30555" t="str">
            <v>Etheredģe, Lloyd S.</v>
          </cell>
          <cell r="E30555" t="str">
            <v>Pergamon</v>
          </cell>
          <cell r="F30555" t="str">
            <v>ST</v>
          </cell>
          <cell r="G30555" t="str">
            <v>Legacy</v>
          </cell>
          <cell r="H30555" t="str">
            <v>Social Sciences (Legacy 1)</v>
          </cell>
          <cell r="I30555">
            <v>91.25</v>
          </cell>
          <cell r="J30555">
            <v>109.5</v>
          </cell>
        </row>
        <row r="30556">
          <cell r="B30556" t="str">
            <v>9780080324067</v>
          </cell>
          <cell r="C30556" t="str">
            <v>Reflections on Population</v>
          </cell>
          <cell r="D30556" t="str">
            <v>Salas, Rafael M.</v>
          </cell>
          <cell r="E30556" t="str">
            <v>Pergamon</v>
          </cell>
          <cell r="F30556" t="str">
            <v>ST</v>
          </cell>
          <cell r="G30556" t="str">
            <v>Legacy</v>
          </cell>
          <cell r="H30556" t="str">
            <v>Social Sciences (Legacy 1)</v>
          </cell>
          <cell r="I30556">
            <v>91.25</v>
          </cell>
          <cell r="J30556">
            <v>109.5</v>
          </cell>
        </row>
        <row r="30557">
          <cell r="B30557" t="str">
            <v>9780080326948</v>
          </cell>
          <cell r="C30557" t="str">
            <v>Lay Theories</v>
          </cell>
          <cell r="D30557" t="str">
            <v>Argyle, Michael</v>
          </cell>
          <cell r="E30557" t="str">
            <v>Pergamon</v>
          </cell>
          <cell r="F30557" t="str">
            <v>ST</v>
          </cell>
          <cell r="G30557" t="str">
            <v>Legacy</v>
          </cell>
          <cell r="H30557" t="str">
            <v>Social Sciences (Legacy 1)</v>
          </cell>
          <cell r="I30557">
            <v>91.25</v>
          </cell>
          <cell r="J30557">
            <v>109.5</v>
          </cell>
        </row>
        <row r="30558">
          <cell r="B30558" t="str">
            <v>9780080327747</v>
          </cell>
          <cell r="C30558" t="str">
            <v>Human Reliability</v>
          </cell>
          <cell r="D30558" t="str">
            <v>Dhillon, Balbir S.</v>
          </cell>
          <cell r="E30558" t="str">
            <v>Pergamon</v>
          </cell>
          <cell r="F30558" t="str">
            <v>ST</v>
          </cell>
          <cell r="G30558" t="str">
            <v>Legacy</v>
          </cell>
          <cell r="H30558" t="str">
            <v>Social Sciences (Legacy 1)</v>
          </cell>
          <cell r="I30558">
            <v>91.25</v>
          </cell>
          <cell r="J30558">
            <v>109.5</v>
          </cell>
        </row>
        <row r="30559">
          <cell r="B30559" t="str">
            <v>9780080338897</v>
          </cell>
          <cell r="C30559" t="str">
            <v>Helping Ourselves to Power</v>
          </cell>
          <cell r="D30559" t="str">
            <v>Slipman, S.</v>
          </cell>
          <cell r="E30559" t="str">
            <v>Pergamon</v>
          </cell>
          <cell r="F30559" t="str">
            <v>ST</v>
          </cell>
          <cell r="G30559" t="str">
            <v>Legacy</v>
          </cell>
          <cell r="H30559" t="str">
            <v>Social Sciences (Legacy 1)</v>
          </cell>
          <cell r="I30559">
            <v>40</v>
          </cell>
          <cell r="J30559">
            <v>48</v>
          </cell>
        </row>
        <row r="30560">
          <cell r="B30560" t="str">
            <v>9780080339719</v>
          </cell>
          <cell r="C30560" t="str">
            <v>Posture &amp; Gesture</v>
          </cell>
          <cell r="D30560" t="str">
            <v>Bull, P. E.</v>
          </cell>
          <cell r="E30560" t="str">
            <v>Pergamon</v>
          </cell>
          <cell r="F30560" t="str">
            <v>ST</v>
          </cell>
          <cell r="G30560" t="str">
            <v>Legacy</v>
          </cell>
          <cell r="H30560" t="str">
            <v>Social Sciences (Legacy 1)</v>
          </cell>
          <cell r="I30560">
            <v>91.25</v>
          </cell>
          <cell r="J30560">
            <v>109.5</v>
          </cell>
        </row>
        <row r="30561">
          <cell r="B30561" t="str">
            <v>9780080339771</v>
          </cell>
          <cell r="C30561" t="str">
            <v>The Politics of Federal Reorganization</v>
          </cell>
          <cell r="D30561" t="str">
            <v>Radin, Beryl A.</v>
          </cell>
          <cell r="E30561" t="str">
            <v>Pergamon</v>
          </cell>
          <cell r="F30561" t="str">
            <v>ST</v>
          </cell>
          <cell r="G30561" t="str">
            <v>Legacy</v>
          </cell>
          <cell r="H30561" t="str">
            <v>Social Sciences (Legacy 1)</v>
          </cell>
          <cell r="I30561">
            <v>91.25</v>
          </cell>
          <cell r="J30561">
            <v>109.5</v>
          </cell>
        </row>
        <row r="30562">
          <cell r="B30562" t="str">
            <v>9780080340418</v>
          </cell>
          <cell r="C30562" t="str">
            <v>Minorities</v>
          </cell>
          <cell r="D30562" t="str">
            <v>Whitaker, B.</v>
          </cell>
          <cell r="E30562" t="str">
            <v>Pergamon</v>
          </cell>
          <cell r="F30562" t="str">
            <v>ST</v>
          </cell>
          <cell r="G30562" t="str">
            <v>Legacy</v>
          </cell>
          <cell r="H30562" t="str">
            <v>Social Sciences (Legacy 1)</v>
          </cell>
          <cell r="I30562">
            <v>40</v>
          </cell>
          <cell r="J30562">
            <v>48</v>
          </cell>
        </row>
        <row r="30563">
          <cell r="B30563" t="str">
            <v>9780080340487</v>
          </cell>
          <cell r="C30563" t="str">
            <v>Handbook of Social Skills Training</v>
          </cell>
          <cell r="D30563" t="str">
            <v>Trower, P.</v>
          </cell>
          <cell r="E30563" t="str">
            <v>Pergamon</v>
          </cell>
          <cell r="F30563" t="str">
            <v>ST</v>
          </cell>
          <cell r="G30563" t="str">
            <v>Legacy</v>
          </cell>
          <cell r="H30563" t="str">
            <v>Social Sciences (Legacy 1)</v>
          </cell>
          <cell r="I30563">
            <v>91.25</v>
          </cell>
          <cell r="J30563">
            <v>109.5</v>
          </cell>
        </row>
        <row r="30564">
          <cell r="B30564" t="str">
            <v>9780080342603</v>
          </cell>
          <cell r="C30564" t="str">
            <v>The Transformation of Political Culture 1789-1848</v>
          </cell>
          <cell r="D30564" t="str">
            <v>Furet, F.</v>
          </cell>
          <cell r="E30564" t="str">
            <v>Pergamon</v>
          </cell>
          <cell r="F30564" t="str">
            <v>ST</v>
          </cell>
          <cell r="G30564" t="str">
            <v>Legacy</v>
          </cell>
          <cell r="H30564" t="str">
            <v>Social Sciences (Legacy 1)</v>
          </cell>
          <cell r="I30564">
            <v>117.5</v>
          </cell>
          <cell r="J30564">
            <v>141</v>
          </cell>
        </row>
        <row r="30565">
          <cell r="B30565" t="str">
            <v>9780080347707</v>
          </cell>
          <cell r="C30565" t="str">
            <v>Science for Public Policy</v>
          </cell>
          <cell r="D30565" t="str">
            <v>Brooks, H.</v>
          </cell>
          <cell r="E30565" t="str">
            <v>Pergamon</v>
          </cell>
          <cell r="F30565" t="str">
            <v>ST</v>
          </cell>
          <cell r="G30565" t="str">
            <v>Legacy</v>
          </cell>
          <cell r="H30565" t="str">
            <v>Social Sciences (Legacy 1)</v>
          </cell>
          <cell r="I30565">
            <v>91.25</v>
          </cell>
          <cell r="J30565">
            <v>109.5</v>
          </cell>
        </row>
        <row r="30566">
          <cell r="B30566" t="str">
            <v>9780080348698</v>
          </cell>
          <cell r="C30566" t="str">
            <v>A Breaking of Seals</v>
          </cell>
          <cell r="D30566" t="str">
            <v>Chnoupek, B.</v>
          </cell>
          <cell r="E30566" t="str">
            <v>Pergamon</v>
          </cell>
          <cell r="F30566" t="str">
            <v>ST</v>
          </cell>
          <cell r="G30566" t="str">
            <v>Legacy</v>
          </cell>
          <cell r="H30566" t="str">
            <v>Social Sciences (Legacy 1)</v>
          </cell>
          <cell r="I30566">
            <v>40</v>
          </cell>
          <cell r="J30566">
            <v>48</v>
          </cell>
        </row>
        <row r="30567">
          <cell r="B30567" t="str">
            <v>9780080367637</v>
          </cell>
          <cell r="C30567" t="str">
            <v>Intuitive Predictions and Professional Forecasts</v>
          </cell>
          <cell r="D30567" t="str">
            <v>Rehm, Jurgen T.</v>
          </cell>
          <cell r="E30567" t="str">
            <v>Pergamon</v>
          </cell>
          <cell r="F30567" t="str">
            <v>ST</v>
          </cell>
          <cell r="G30567" t="str">
            <v>Legacy</v>
          </cell>
          <cell r="H30567" t="str">
            <v>Social Sciences (Legacy 1)</v>
          </cell>
          <cell r="I30567">
            <v>40</v>
          </cell>
          <cell r="J30567">
            <v>48</v>
          </cell>
        </row>
        <row r="30568">
          <cell r="B30568" t="str">
            <v>9780080372563</v>
          </cell>
          <cell r="C30568" t="str">
            <v>Understanding Political Change</v>
          </cell>
          <cell r="D30568" t="str">
            <v>Heath, Anthony</v>
          </cell>
          <cell r="E30568" t="str">
            <v>Pergamon</v>
          </cell>
          <cell r="F30568" t="str">
            <v>ST</v>
          </cell>
          <cell r="G30568" t="str">
            <v>Legacy</v>
          </cell>
          <cell r="H30568" t="str">
            <v>Social Sciences (Legacy 1)</v>
          </cell>
          <cell r="I30568">
            <v>91.25</v>
          </cell>
          <cell r="J30568">
            <v>109.5</v>
          </cell>
        </row>
        <row r="30569">
          <cell r="B30569" t="str">
            <v>9780080372655</v>
          </cell>
          <cell r="C30569" t="str">
            <v>Adaptation of Immigrants</v>
          </cell>
          <cell r="D30569" t="str">
            <v>Scott, W.A.</v>
          </cell>
          <cell r="E30569" t="str">
            <v>Pergamon</v>
          </cell>
          <cell r="F30569" t="str">
            <v>ST</v>
          </cell>
          <cell r="G30569" t="str">
            <v>Legacy</v>
          </cell>
          <cell r="H30569" t="str">
            <v>Social Sciences (Legacy 1)</v>
          </cell>
          <cell r="I30569">
            <v>91.25</v>
          </cell>
          <cell r="J30569">
            <v>109.5</v>
          </cell>
        </row>
        <row r="30570">
          <cell r="B30570" t="str">
            <v>9780080407944</v>
          </cell>
          <cell r="C30570" t="str">
            <v>Politics and Religion</v>
          </cell>
          <cell r="D30570" t="str">
            <v>Nair, Sami</v>
          </cell>
          <cell r="E30570" t="str">
            <v>Pergamon</v>
          </cell>
          <cell r="F30570" t="str">
            <v>ST</v>
          </cell>
          <cell r="G30570" t="str">
            <v>Legacy</v>
          </cell>
          <cell r="H30570" t="str">
            <v>Social Sciences (Legacy 1)</v>
          </cell>
          <cell r="I30570">
            <v>91.25</v>
          </cell>
          <cell r="J30570">
            <v>109.5</v>
          </cell>
        </row>
        <row r="30571">
          <cell r="B30571" t="str">
            <v>9780080413761</v>
          </cell>
          <cell r="C30571" t="str">
            <v>Crises in World Politics</v>
          </cell>
          <cell r="D30571" t="str">
            <v>Brecher, Michael</v>
          </cell>
          <cell r="E30571" t="str">
            <v>Pergamon</v>
          </cell>
          <cell r="F30571" t="str">
            <v>ST</v>
          </cell>
          <cell r="G30571" t="str">
            <v>Legacy</v>
          </cell>
          <cell r="H30571" t="str">
            <v>Social Sciences (Legacy 1)</v>
          </cell>
          <cell r="I30571">
            <v>117.5</v>
          </cell>
          <cell r="J30571">
            <v>141</v>
          </cell>
        </row>
        <row r="30572">
          <cell r="B30572" t="str">
            <v>9780080413884</v>
          </cell>
          <cell r="C30572" t="str">
            <v>European Immigration Policy</v>
          </cell>
          <cell r="D30572" t="str">
            <v>Nair, Sami</v>
          </cell>
          <cell r="E30572" t="str">
            <v>Pergamon</v>
          </cell>
          <cell r="F30572" t="str">
            <v>ST</v>
          </cell>
          <cell r="G30572" t="str">
            <v>Legacy</v>
          </cell>
          <cell r="H30572" t="str">
            <v>Social Sciences (Legacy 1)</v>
          </cell>
          <cell r="I30572">
            <v>91.25</v>
          </cell>
          <cell r="J30572">
            <v>109.5</v>
          </cell>
        </row>
        <row r="30573">
          <cell r="B30573" t="str">
            <v>9780080413907</v>
          </cell>
          <cell r="C30573" t="str">
            <v>Educating Europe</v>
          </cell>
          <cell r="D30573" t="str">
            <v>Bell, David</v>
          </cell>
          <cell r="E30573" t="str">
            <v>Pergamon</v>
          </cell>
          <cell r="F30573" t="str">
            <v>ST</v>
          </cell>
          <cell r="G30573" t="str">
            <v>Legacy</v>
          </cell>
          <cell r="H30573" t="str">
            <v>Social Sciences (Legacy 1)</v>
          </cell>
          <cell r="I30573">
            <v>91.25</v>
          </cell>
          <cell r="J30573">
            <v>109.5</v>
          </cell>
        </row>
        <row r="30574">
          <cell r="B30574" t="str">
            <v>9780080885803</v>
          </cell>
          <cell r="C30574" t="str">
            <v>Social Discourse and Moral Judgement</v>
          </cell>
          <cell r="D30574" t="str">
            <v>Robinson, Daniel</v>
          </cell>
          <cell r="E30574" t="str">
            <v>Academic Press</v>
          </cell>
          <cell r="F30574" t="str">
            <v>ST</v>
          </cell>
          <cell r="G30574" t="str">
            <v>Legacy</v>
          </cell>
          <cell r="H30574" t="str">
            <v>Social Sciences (Legacy 1)</v>
          </cell>
          <cell r="I30574">
            <v>91.25</v>
          </cell>
          <cell r="J30574">
            <v>109.5</v>
          </cell>
        </row>
        <row r="30575">
          <cell r="B30575" t="str">
            <v>9780080885834</v>
          </cell>
          <cell r="C30575" t="str">
            <v>Cognition and Instruction</v>
          </cell>
          <cell r="D30575" t="str">
            <v>Dillon, Ronna</v>
          </cell>
          <cell r="E30575" t="str">
            <v>Academic Press</v>
          </cell>
          <cell r="F30575" t="str">
            <v>ST</v>
          </cell>
          <cell r="G30575" t="str">
            <v>Legacy</v>
          </cell>
          <cell r="H30575" t="str">
            <v>Social Sciences (Legacy 1)</v>
          </cell>
          <cell r="I30575">
            <v>91.25</v>
          </cell>
          <cell r="J30575">
            <v>109.5</v>
          </cell>
        </row>
        <row r="30576">
          <cell r="B30576" t="str">
            <v>9780080916989</v>
          </cell>
          <cell r="C30576" t="str">
            <v>Fertility Biology and Behavior</v>
          </cell>
          <cell r="D30576" t="str">
            <v>Bongaarts, John</v>
          </cell>
          <cell r="E30576" t="str">
            <v>Academic Press</v>
          </cell>
          <cell r="F30576" t="str">
            <v>ST</v>
          </cell>
          <cell r="G30576" t="str">
            <v>Legacy</v>
          </cell>
          <cell r="H30576" t="str">
            <v>Social Sciences (Legacy 1)</v>
          </cell>
          <cell r="I30576">
            <v>91.25</v>
          </cell>
          <cell r="J30576">
            <v>109.5</v>
          </cell>
        </row>
        <row r="30577">
          <cell r="B30577" t="str">
            <v>9780080917054</v>
          </cell>
          <cell r="C30577" t="str">
            <v>Intelligence</v>
          </cell>
          <cell r="D30577" t="str">
            <v>Brody, Nathan</v>
          </cell>
          <cell r="E30577" t="str">
            <v>Academic Press</v>
          </cell>
          <cell r="F30577" t="str">
            <v>ST</v>
          </cell>
          <cell r="G30577" t="str">
            <v>Legacy</v>
          </cell>
          <cell r="H30577" t="str">
            <v>Social Sciences (Legacy 1)</v>
          </cell>
          <cell r="I30577">
            <v>91.25</v>
          </cell>
          <cell r="J30577">
            <v>109.5</v>
          </cell>
        </row>
        <row r="30578">
          <cell r="B30578" t="str">
            <v>9780080918570</v>
          </cell>
          <cell r="C30578" t="str">
            <v>Statistical Methods for Social Scientists</v>
          </cell>
          <cell r="D30578" t="str">
            <v>Hanushek, Erik</v>
          </cell>
          <cell r="E30578" t="str">
            <v>Academic Press</v>
          </cell>
          <cell r="F30578" t="str">
            <v>ST</v>
          </cell>
          <cell r="G30578" t="str">
            <v>Legacy</v>
          </cell>
          <cell r="H30578" t="str">
            <v>Social Sciences (Legacy 1)</v>
          </cell>
          <cell r="I30578">
            <v>91.25</v>
          </cell>
          <cell r="J30578">
            <v>109.5</v>
          </cell>
        </row>
        <row r="30579">
          <cell r="B30579" t="str">
            <v>9780081033425</v>
          </cell>
          <cell r="C30579" t="str">
            <v>Learning to Give</v>
          </cell>
          <cell r="D30579" t="str">
            <v>Russell, Ken</v>
          </cell>
          <cell r="E30579" t="str">
            <v>Pergamon</v>
          </cell>
          <cell r="F30579" t="str">
            <v>ST</v>
          </cell>
          <cell r="G30579" t="str">
            <v>Legacy</v>
          </cell>
          <cell r="H30579" t="str">
            <v>Social Sciences (Legacy 1)</v>
          </cell>
          <cell r="I30579">
            <v>40</v>
          </cell>
          <cell r="J30579">
            <v>48</v>
          </cell>
        </row>
        <row r="30580">
          <cell r="B30580" t="str">
            <v>9780081035023</v>
          </cell>
          <cell r="C30580" t="str">
            <v>I'm Glad I Was Analysed</v>
          </cell>
          <cell r="D30580" t="str">
            <v>Fox, Petronella</v>
          </cell>
          <cell r="E30580" t="str">
            <v>Pergamon</v>
          </cell>
          <cell r="F30580" t="str">
            <v>ST</v>
          </cell>
          <cell r="G30580" t="str">
            <v>Legacy</v>
          </cell>
          <cell r="H30580" t="str">
            <v>Social Sciences (Legacy 1)</v>
          </cell>
          <cell r="I30580">
            <v>40</v>
          </cell>
          <cell r="J30580">
            <v>48</v>
          </cell>
        </row>
        <row r="30581">
          <cell r="B30581" t="str">
            <v>9780082031475</v>
          </cell>
          <cell r="C30581" t="str">
            <v>Dialogues on Fundamental Questions of Science and Philosophy</v>
          </cell>
          <cell r="D30581" t="str">
            <v>Pfeiffer, A.</v>
          </cell>
          <cell r="E30581" t="str">
            <v>Pergamon</v>
          </cell>
          <cell r="F30581" t="str">
            <v>ST</v>
          </cell>
          <cell r="G30581" t="str">
            <v>Legacy</v>
          </cell>
          <cell r="H30581" t="str">
            <v>Social Sciences (Legacy 1)</v>
          </cell>
          <cell r="I30581">
            <v>40</v>
          </cell>
          <cell r="J30581">
            <v>48</v>
          </cell>
        </row>
        <row r="30582">
          <cell r="B30582" t="str">
            <v>9780120377015</v>
          </cell>
          <cell r="C30582" t="str">
            <v>Advances in the Study of Aggression</v>
          </cell>
          <cell r="D30582" t="str">
            <v>Blanchard, Robert J.</v>
          </cell>
          <cell r="E30582" t="str">
            <v>Academic Press</v>
          </cell>
          <cell r="F30582" t="str">
            <v>ST</v>
          </cell>
          <cell r="G30582" t="str">
            <v>Legacy</v>
          </cell>
          <cell r="H30582" t="str">
            <v>Social Sciences (Legacy 1)</v>
          </cell>
          <cell r="I30582">
            <v>91.25</v>
          </cell>
          <cell r="J30582">
            <v>109.5</v>
          </cell>
        </row>
        <row r="30583">
          <cell r="B30583" t="str">
            <v>9780120400010</v>
          </cell>
          <cell r="C30583" t="str">
            <v>Aging</v>
          </cell>
          <cell r="D30583" t="str">
            <v>McGaugh, James L</v>
          </cell>
          <cell r="E30583" t="str">
            <v>Academic Press</v>
          </cell>
          <cell r="F30583" t="str">
            <v>ST</v>
          </cell>
          <cell r="G30583" t="str">
            <v>Legacy</v>
          </cell>
          <cell r="H30583" t="str">
            <v>Social Sciences (Legacy 1)</v>
          </cell>
          <cell r="I30583">
            <v>91.25</v>
          </cell>
          <cell r="J30583">
            <v>109.5</v>
          </cell>
        </row>
        <row r="30584">
          <cell r="B30584" t="str">
            <v>9780120494507</v>
          </cell>
          <cell r="C30584" t="str">
            <v>Play Fighting</v>
          </cell>
          <cell r="D30584" t="str">
            <v>Aldis, Owen</v>
          </cell>
          <cell r="E30584" t="str">
            <v>Academic Press</v>
          </cell>
          <cell r="F30584" t="str">
            <v>ST</v>
          </cell>
          <cell r="G30584" t="str">
            <v>Legacy</v>
          </cell>
          <cell r="H30584" t="str">
            <v>Social Sciences (Legacy 1)</v>
          </cell>
          <cell r="I30584">
            <v>91.25</v>
          </cell>
          <cell r="J30584">
            <v>109.5</v>
          </cell>
        </row>
        <row r="30585">
          <cell r="B30585" t="str">
            <v>9780120503506</v>
          </cell>
          <cell r="C30585" t="str">
            <v>Gender and Psychopathology</v>
          </cell>
          <cell r="D30585" t="str">
            <v>Al-Issa, Ihsan</v>
          </cell>
          <cell r="E30585" t="str">
            <v>Academic Press</v>
          </cell>
          <cell r="F30585" t="str">
            <v>ST</v>
          </cell>
          <cell r="G30585" t="str">
            <v>Legacy</v>
          </cell>
          <cell r="H30585" t="str">
            <v>Social Sciences (Legacy 1)</v>
          </cell>
          <cell r="I30585">
            <v>91.25</v>
          </cell>
          <cell r="J30585">
            <v>109.5</v>
          </cell>
        </row>
        <row r="30586">
          <cell r="B30586" t="str">
            <v>9780120547500</v>
          </cell>
          <cell r="C30586" t="str">
            <v>Organizational Behavior</v>
          </cell>
          <cell r="D30586" t="str">
            <v>Altman, Steven</v>
          </cell>
          <cell r="E30586" t="str">
            <v>Academic Press</v>
          </cell>
          <cell r="F30586" t="str">
            <v>ST</v>
          </cell>
          <cell r="G30586" t="str">
            <v>Legacy</v>
          </cell>
          <cell r="H30586" t="str">
            <v>Social Sciences (Legacy 1)</v>
          </cell>
          <cell r="I30586">
            <v>117.5</v>
          </cell>
          <cell r="J30586">
            <v>141</v>
          </cell>
        </row>
        <row r="30587">
          <cell r="B30587" t="str">
            <v>9780120547524</v>
          </cell>
          <cell r="C30587" t="str">
            <v>Readings and Exercises in Organizational Behavior</v>
          </cell>
          <cell r="D30587" t="str">
            <v>Gibson, Jane W.</v>
          </cell>
          <cell r="E30587" t="str">
            <v>Academic Press</v>
          </cell>
          <cell r="F30587" t="str">
            <v>ST</v>
          </cell>
          <cell r="G30587" t="str">
            <v>Legacy</v>
          </cell>
          <cell r="H30587" t="str">
            <v>Social Sciences (Legacy 1)</v>
          </cell>
          <cell r="I30587">
            <v>91.25</v>
          </cell>
          <cell r="J30587">
            <v>109.5</v>
          </cell>
        </row>
        <row r="30588">
          <cell r="B30588" t="str">
            <v>9780120652808</v>
          </cell>
          <cell r="C30588" t="str">
            <v>The Social Psychology of Female-Male Relations</v>
          </cell>
          <cell r="D30588" t="str">
            <v>Ashmore, Richard D.</v>
          </cell>
          <cell r="E30588" t="str">
            <v>Academic Press</v>
          </cell>
          <cell r="F30588" t="str">
            <v>ST</v>
          </cell>
          <cell r="G30588" t="str">
            <v>Legacy</v>
          </cell>
          <cell r="H30588" t="str">
            <v>Social Sciences (Legacy 1)</v>
          </cell>
          <cell r="I30588">
            <v>91.25</v>
          </cell>
          <cell r="J30588">
            <v>109.5</v>
          </cell>
        </row>
        <row r="30589">
          <cell r="B30589" t="str">
            <v>9780120771509</v>
          </cell>
          <cell r="C30589" t="str">
            <v>Life-Span Developmental Psychology</v>
          </cell>
          <cell r="D30589" t="str">
            <v>Baltes, Paul B.</v>
          </cell>
          <cell r="E30589" t="str">
            <v>Academic Press</v>
          </cell>
          <cell r="F30589" t="str">
            <v>ST</v>
          </cell>
          <cell r="G30589" t="str">
            <v>Legacy</v>
          </cell>
          <cell r="H30589" t="str">
            <v>Social Sciences (Legacy 1)</v>
          </cell>
          <cell r="I30589">
            <v>91.25</v>
          </cell>
          <cell r="J30589">
            <v>109.5</v>
          </cell>
        </row>
        <row r="30590">
          <cell r="B30590" t="str">
            <v>9780120802807</v>
          </cell>
          <cell r="C30590" t="str">
            <v>Experimental Social Programs and Analytic Methods</v>
          </cell>
          <cell r="D30590" t="str">
            <v>Basilevsky, Alexander</v>
          </cell>
          <cell r="E30590" t="str">
            <v>Academic Press</v>
          </cell>
          <cell r="F30590" t="str">
            <v>ST</v>
          </cell>
          <cell r="G30590" t="str">
            <v>Legacy</v>
          </cell>
          <cell r="H30590" t="str">
            <v>Social Sciences (Legacy 1)</v>
          </cell>
          <cell r="I30590">
            <v>91.25</v>
          </cell>
          <cell r="J30590">
            <v>109.5</v>
          </cell>
        </row>
        <row r="30591">
          <cell r="B30591" t="str">
            <v>9780120855650</v>
          </cell>
          <cell r="C30591" t="str">
            <v>Models for Public Systems Analysis</v>
          </cell>
          <cell r="D30591" t="str">
            <v>Beltrami, Edward J.</v>
          </cell>
          <cell r="E30591" t="str">
            <v>Academic Press</v>
          </cell>
          <cell r="F30591" t="str">
            <v>ST</v>
          </cell>
          <cell r="G30591" t="str">
            <v>Legacy</v>
          </cell>
          <cell r="H30591" t="str">
            <v>Social Sciences (Legacy 1)</v>
          </cell>
          <cell r="I30591">
            <v>91.25</v>
          </cell>
          <cell r="J30591">
            <v>109.5</v>
          </cell>
        </row>
        <row r="30592">
          <cell r="B30592" t="str">
            <v>9780120888504</v>
          </cell>
          <cell r="C30592" t="str">
            <v>Evaluation and Experiment</v>
          </cell>
          <cell r="D30592" t="str">
            <v>Bennett, Carl A.</v>
          </cell>
          <cell r="E30592" t="str">
            <v>Academic Press</v>
          </cell>
          <cell r="F30592" t="str">
            <v>ST</v>
          </cell>
          <cell r="G30592" t="str">
            <v>Legacy</v>
          </cell>
          <cell r="H30592" t="str">
            <v>Social Sciences (Legacy 1)</v>
          </cell>
          <cell r="I30592">
            <v>117.5</v>
          </cell>
          <cell r="J30592">
            <v>141</v>
          </cell>
        </row>
        <row r="30593">
          <cell r="B30593" t="str">
            <v>9780120974825</v>
          </cell>
          <cell r="C30593" t="str">
            <v>American Sociological Theory</v>
          </cell>
          <cell r="D30593" t="str">
            <v>Bierstedt, Robert</v>
          </cell>
          <cell r="E30593" t="str">
            <v>Academic Press</v>
          </cell>
          <cell r="F30593" t="str">
            <v>ST</v>
          </cell>
          <cell r="G30593" t="str">
            <v>Legacy</v>
          </cell>
          <cell r="H30593" t="str">
            <v>Social Sciences (Legacy 1)</v>
          </cell>
          <cell r="I30593">
            <v>117.5</v>
          </cell>
          <cell r="J30593">
            <v>141</v>
          </cell>
        </row>
        <row r="30594">
          <cell r="B30594" t="str">
            <v>9780121025908</v>
          </cell>
          <cell r="C30594" t="str">
            <v>Of Mice and Women</v>
          </cell>
          <cell r="D30594" t="str">
            <v>Bjorkqvist, Kaj</v>
          </cell>
          <cell r="E30594" t="str">
            <v>Academic Press</v>
          </cell>
          <cell r="F30594" t="str">
            <v>ST</v>
          </cell>
          <cell r="G30594" t="str">
            <v>Legacy</v>
          </cell>
          <cell r="H30594" t="str">
            <v>Social Sciences (Legacy 1)</v>
          </cell>
          <cell r="I30594">
            <v>91.25</v>
          </cell>
          <cell r="J30594">
            <v>109.5</v>
          </cell>
        </row>
        <row r="30595">
          <cell r="B30595" t="str">
            <v>9780121039509</v>
          </cell>
          <cell r="C30595" t="str">
            <v>Quantitative Sociology</v>
          </cell>
          <cell r="D30595" t="str">
            <v>Blalock, H.M.</v>
          </cell>
          <cell r="E30595" t="str">
            <v>Academic Press</v>
          </cell>
          <cell r="F30595" t="str">
            <v>ST</v>
          </cell>
          <cell r="G30595" t="str">
            <v>Legacy</v>
          </cell>
          <cell r="H30595" t="str">
            <v>Social Sciences (Legacy 1)</v>
          </cell>
          <cell r="I30595">
            <v>117.5</v>
          </cell>
          <cell r="J30595">
            <v>141</v>
          </cell>
        </row>
        <row r="30596">
          <cell r="B30596" t="str">
            <v>9780121061609</v>
          </cell>
          <cell r="C30596" t="str">
            <v>Economic Policy and the Great Stagflation</v>
          </cell>
          <cell r="D30596" t="str">
            <v>Blinder, Alan S.</v>
          </cell>
          <cell r="E30596" t="str">
            <v>Academic Press</v>
          </cell>
          <cell r="F30596" t="str">
            <v>ST</v>
          </cell>
          <cell r="G30596" t="str">
            <v>Legacy</v>
          </cell>
          <cell r="H30596" t="str">
            <v>Social Sciences (Legacy 1)</v>
          </cell>
          <cell r="I30596">
            <v>91.25</v>
          </cell>
          <cell r="J30596">
            <v>109.5</v>
          </cell>
        </row>
        <row r="30597">
          <cell r="B30597" t="str">
            <v>9780121235802</v>
          </cell>
          <cell r="C30597" t="str">
            <v>Futures for a Declining City</v>
          </cell>
          <cell r="D30597" t="str">
            <v>Bradbury, Katharine L.</v>
          </cell>
          <cell r="E30597" t="str">
            <v>Academic Press</v>
          </cell>
          <cell r="F30597" t="str">
            <v>ST</v>
          </cell>
          <cell r="G30597" t="str">
            <v>Legacy</v>
          </cell>
          <cell r="H30597" t="str">
            <v>Social Sciences (Legacy 1)</v>
          </cell>
          <cell r="I30597">
            <v>91.25</v>
          </cell>
          <cell r="J30597">
            <v>109.5</v>
          </cell>
        </row>
        <row r="30598">
          <cell r="B30598" t="str">
            <v>9780121257507</v>
          </cell>
          <cell r="C30598" t="str">
            <v>Migration Kinship and Community</v>
          </cell>
          <cell r="D30598" t="str">
            <v>Brandes, Stanley H.</v>
          </cell>
          <cell r="E30598" t="str">
            <v>Academic Press</v>
          </cell>
          <cell r="F30598" t="str">
            <v>ST</v>
          </cell>
          <cell r="G30598" t="str">
            <v>Legacy</v>
          </cell>
          <cell r="H30598" t="str">
            <v>Social Sciences (Legacy 1)</v>
          </cell>
          <cell r="I30598">
            <v>91.25</v>
          </cell>
          <cell r="J30598">
            <v>109.5</v>
          </cell>
        </row>
        <row r="30599">
          <cell r="B30599" t="str">
            <v>9780121287504</v>
          </cell>
          <cell r="C30599" t="str">
            <v>Age Time and Fertility</v>
          </cell>
          <cell r="D30599" t="str">
            <v>Breckenridge, Mary B.</v>
          </cell>
          <cell r="E30599" t="str">
            <v>Academic Press</v>
          </cell>
          <cell r="F30599" t="str">
            <v>ST</v>
          </cell>
          <cell r="G30599" t="str">
            <v>Legacy</v>
          </cell>
          <cell r="H30599" t="str">
            <v>Social Sciences (Legacy 1)</v>
          </cell>
          <cell r="I30599">
            <v>91.25</v>
          </cell>
          <cell r="J30599">
            <v>109.5</v>
          </cell>
        </row>
        <row r="30600">
          <cell r="B30600" t="str">
            <v>9780121348403</v>
          </cell>
          <cell r="C30600" t="str">
            <v>Human Motivation</v>
          </cell>
          <cell r="D30600" t="str">
            <v>Brody, Nathan</v>
          </cell>
          <cell r="E30600" t="str">
            <v>Academic Press</v>
          </cell>
          <cell r="F30600" t="str">
            <v>ST</v>
          </cell>
          <cell r="G30600" t="str">
            <v>Legacy</v>
          </cell>
          <cell r="H30600" t="str">
            <v>Social Sciences (Legacy 1)</v>
          </cell>
          <cell r="I30600">
            <v>91.25</v>
          </cell>
          <cell r="J30600">
            <v>109.5</v>
          </cell>
        </row>
        <row r="30601">
          <cell r="B30601" t="str">
            <v>9780121363802</v>
          </cell>
          <cell r="C30601" t="str">
            <v>New Directions in UrbanRural Migration</v>
          </cell>
          <cell r="D30601" t="str">
            <v>Brown, David L.</v>
          </cell>
          <cell r="E30601" t="str">
            <v>Academic Press</v>
          </cell>
          <cell r="F30601" t="str">
            <v>ST</v>
          </cell>
          <cell r="G30601" t="str">
            <v>Legacy</v>
          </cell>
          <cell r="H30601" t="str">
            <v>Social Sciences (Legacy 1)</v>
          </cell>
          <cell r="I30601">
            <v>91.25</v>
          </cell>
          <cell r="J30601">
            <v>109.5</v>
          </cell>
        </row>
        <row r="30602">
          <cell r="B30602" t="str">
            <v>9780121366506</v>
          </cell>
          <cell r="C30602" t="str">
            <v>Introduction to Urban Economics</v>
          </cell>
          <cell r="D30602" t="str">
            <v>Brown, Douglas M.</v>
          </cell>
          <cell r="E30602" t="str">
            <v>Academic Press</v>
          </cell>
          <cell r="F30602" t="str">
            <v>ST</v>
          </cell>
          <cell r="G30602" t="str">
            <v>Legacy</v>
          </cell>
          <cell r="H30602" t="str">
            <v>Social Sciences (Legacy 1)</v>
          </cell>
          <cell r="I30602">
            <v>91.25</v>
          </cell>
          <cell r="J30602">
            <v>109.5</v>
          </cell>
        </row>
        <row r="30603">
          <cell r="B30603" t="str">
            <v>9780121376505</v>
          </cell>
          <cell r="C30603" t="str">
            <v>Tradition Conflict and Modernization</v>
          </cell>
          <cell r="D30603" t="str">
            <v>Brown, Richard Maxwell</v>
          </cell>
          <cell r="E30603" t="str">
            <v>Academic Press</v>
          </cell>
          <cell r="F30603" t="str">
            <v>ST</v>
          </cell>
          <cell r="G30603" t="str">
            <v>Legacy</v>
          </cell>
          <cell r="H30603" t="str">
            <v>Social Sciences (Legacy 1)</v>
          </cell>
          <cell r="I30603">
            <v>40</v>
          </cell>
          <cell r="J30603">
            <v>48</v>
          </cell>
        </row>
        <row r="30604">
          <cell r="B30604" t="str">
            <v>9780121435509</v>
          </cell>
          <cell r="C30604" t="str">
            <v>Social Exchange in Developing Relationships</v>
          </cell>
          <cell r="D30604" t="str">
            <v>Burgess, Robert L.</v>
          </cell>
          <cell r="E30604" t="str">
            <v>Academic Press</v>
          </cell>
          <cell r="F30604" t="str">
            <v>ST</v>
          </cell>
          <cell r="G30604" t="str">
            <v>Legacy</v>
          </cell>
          <cell r="H30604" t="str">
            <v>Social Sciences (Legacy 1)</v>
          </cell>
          <cell r="I30604">
            <v>91.25</v>
          </cell>
          <cell r="J30604">
            <v>109.5</v>
          </cell>
        </row>
        <row r="30605">
          <cell r="B30605" t="str">
            <v>9780121446802</v>
          </cell>
          <cell r="C30605" t="str">
            <v>A Challenge to Social Security</v>
          </cell>
          <cell r="D30605" t="str">
            <v>Burkhauser, Richard V.</v>
          </cell>
          <cell r="E30605" t="str">
            <v>Academic Press</v>
          </cell>
          <cell r="F30605" t="str">
            <v>ST</v>
          </cell>
          <cell r="G30605" t="str">
            <v>Legacy</v>
          </cell>
          <cell r="H30605" t="str">
            <v>Social Sciences (Legacy 1)</v>
          </cell>
          <cell r="I30605">
            <v>91.25</v>
          </cell>
          <cell r="J30605">
            <v>109.5</v>
          </cell>
        </row>
        <row r="30606">
          <cell r="B30606" t="str">
            <v>9780121471507</v>
          </cell>
          <cell r="C30606" t="str">
            <v>Toward a Structural Theory of Action</v>
          </cell>
          <cell r="D30606" t="str">
            <v>Rossi, Peter H.</v>
          </cell>
          <cell r="E30606" t="str">
            <v>Academic Press</v>
          </cell>
          <cell r="F30606" t="str">
            <v>ST</v>
          </cell>
          <cell r="G30606" t="str">
            <v>Legacy</v>
          </cell>
          <cell r="H30606" t="str">
            <v>Social Sciences (Legacy 1)</v>
          </cell>
          <cell r="I30606">
            <v>91.25</v>
          </cell>
          <cell r="J30606">
            <v>109.5</v>
          </cell>
        </row>
        <row r="30607">
          <cell r="B30607" t="str">
            <v>9780121731502</v>
          </cell>
          <cell r="C30607" t="str">
            <v>Social Change in a Peripheral Society</v>
          </cell>
          <cell r="D30607" t="str">
            <v>Chirot, Daniel</v>
          </cell>
          <cell r="E30607" t="str">
            <v>Academic Press</v>
          </cell>
          <cell r="F30607" t="str">
            <v>ST</v>
          </cell>
          <cell r="G30607" t="str">
            <v>Legacy</v>
          </cell>
          <cell r="H30607" t="str">
            <v>Social Sciences (Legacy 1)</v>
          </cell>
          <cell r="I30607">
            <v>91.25</v>
          </cell>
          <cell r="J30607">
            <v>109.5</v>
          </cell>
        </row>
        <row r="30608">
          <cell r="B30608" t="str">
            <v>9780121752507</v>
          </cell>
          <cell r="C30608" t="str">
            <v>Child Care in the Family</v>
          </cell>
          <cell r="D30608" t="str">
            <v>Clarke-Stewart, Alison</v>
          </cell>
          <cell r="E30608" t="str">
            <v>Academic Press</v>
          </cell>
          <cell r="F30608" t="str">
            <v>ST</v>
          </cell>
          <cell r="G30608" t="str">
            <v>Legacy</v>
          </cell>
          <cell r="H30608" t="str">
            <v>Social Sciences (Legacy 1)</v>
          </cell>
          <cell r="I30608">
            <v>40</v>
          </cell>
          <cell r="J30608">
            <v>48</v>
          </cell>
        </row>
        <row r="30609">
          <cell r="B30609" t="str">
            <v>9780121765606</v>
          </cell>
          <cell r="C30609" t="str">
            <v>Measuring Underemployment</v>
          </cell>
          <cell r="D30609" t="str">
            <v>Clogg, Clifford C.</v>
          </cell>
          <cell r="E30609" t="str">
            <v>Academic Press</v>
          </cell>
          <cell r="F30609" t="str">
            <v>ST</v>
          </cell>
          <cell r="G30609" t="str">
            <v>Legacy</v>
          </cell>
          <cell r="H30609" t="str">
            <v>Social Sciences (Legacy 1)</v>
          </cell>
          <cell r="I30609">
            <v>91.25</v>
          </cell>
          <cell r="J30609">
            <v>109.5</v>
          </cell>
        </row>
        <row r="30610">
          <cell r="B30610" t="str">
            <v>9780121770808</v>
          </cell>
          <cell r="C30610" t="str">
            <v>Regional Model Life Tables and Stable Populations</v>
          </cell>
          <cell r="D30610" t="str">
            <v>Coale, Ansley J.</v>
          </cell>
          <cell r="E30610" t="str">
            <v>Academic Press</v>
          </cell>
          <cell r="F30610" t="str">
            <v>ST</v>
          </cell>
          <cell r="G30610" t="str">
            <v>Legacy</v>
          </cell>
          <cell r="H30610" t="str">
            <v>Social Sciences (Legacy 1)</v>
          </cell>
          <cell r="I30610">
            <v>117.5</v>
          </cell>
          <cell r="J30610">
            <v>141</v>
          </cell>
        </row>
        <row r="30611">
          <cell r="B30611" t="str">
            <v>9780121789503</v>
          </cell>
          <cell r="C30611" t="str">
            <v>Patterns of Personality Judgment</v>
          </cell>
          <cell r="D30611" t="str">
            <v>Cohen, Rudolf</v>
          </cell>
          <cell r="E30611" t="str">
            <v>Academic Press</v>
          </cell>
          <cell r="F30611" t="str">
            <v>ST</v>
          </cell>
          <cell r="G30611" t="str">
            <v>Legacy</v>
          </cell>
          <cell r="H30611" t="str">
            <v>Social Sciences (Legacy 1)</v>
          </cell>
          <cell r="I30611">
            <v>91.25</v>
          </cell>
          <cell r="J30611">
            <v>109.5</v>
          </cell>
        </row>
        <row r="30612">
          <cell r="B30612" t="str">
            <v>9780121790608</v>
          </cell>
          <cell r="C30612" t="str">
            <v>Statistical Power Analysis for the Behavioral Sciences</v>
          </cell>
          <cell r="D30612" t="str">
            <v>Cohen, Jacob</v>
          </cell>
          <cell r="E30612" t="str">
            <v>Academic Press</v>
          </cell>
          <cell r="F30612" t="str">
            <v>ST</v>
          </cell>
          <cell r="G30612" t="str">
            <v>Legacy</v>
          </cell>
          <cell r="H30612" t="str">
            <v>Social Sciences (Legacy 1)</v>
          </cell>
          <cell r="I30612">
            <v>91.25</v>
          </cell>
          <cell r="J30612">
            <v>109.5</v>
          </cell>
        </row>
        <row r="30613">
          <cell r="B30613" t="str">
            <v>9780121791803</v>
          </cell>
          <cell r="C30613" t="str">
            <v>The Laboring Classes in Renaissance Florence</v>
          </cell>
          <cell r="D30613" t="str">
            <v>Cohn, Samuel Kline</v>
          </cell>
          <cell r="E30613" t="str">
            <v>Academic Press</v>
          </cell>
          <cell r="F30613" t="str">
            <v>ST</v>
          </cell>
          <cell r="G30613" t="str">
            <v>Legacy</v>
          </cell>
          <cell r="H30613" t="str">
            <v>Social Sciences (Legacy 1)</v>
          </cell>
          <cell r="I30613">
            <v>91.25</v>
          </cell>
          <cell r="J30613">
            <v>109.5</v>
          </cell>
        </row>
        <row r="30614">
          <cell r="B30614" t="str">
            <v>9780121813406</v>
          </cell>
          <cell r="C30614" t="str">
            <v>Sociology Since Midcentury</v>
          </cell>
          <cell r="D30614" t="str">
            <v>Collins, Randall</v>
          </cell>
          <cell r="E30614" t="str">
            <v>Academic Press</v>
          </cell>
          <cell r="F30614" t="str">
            <v>ST</v>
          </cell>
          <cell r="G30614" t="str">
            <v>Legacy</v>
          </cell>
          <cell r="H30614" t="str">
            <v>Social Sciences (Legacy 1)</v>
          </cell>
          <cell r="I30614">
            <v>91.25</v>
          </cell>
          <cell r="J30614">
            <v>109.5</v>
          </cell>
        </row>
        <row r="30615">
          <cell r="B30615" t="str">
            <v>9780121940607</v>
          </cell>
          <cell r="C30615" t="str">
            <v>Microeconomic Modeling and Policy Analysis</v>
          </cell>
          <cell r="D30615" t="str">
            <v>Cowing, Thomas G.</v>
          </cell>
          <cell r="E30615" t="str">
            <v>Academic Press</v>
          </cell>
          <cell r="F30615" t="str">
            <v>ST</v>
          </cell>
          <cell r="G30615" t="str">
            <v>Legacy</v>
          </cell>
          <cell r="H30615" t="str">
            <v>Social Sciences (Legacy 1)</v>
          </cell>
          <cell r="I30615">
            <v>91.25</v>
          </cell>
          <cell r="J30615">
            <v>109.5</v>
          </cell>
        </row>
        <row r="30616">
          <cell r="B30616" t="str">
            <v>9780121991500</v>
          </cell>
          <cell r="C30616" t="str">
            <v>Intelligence</v>
          </cell>
          <cell r="D30616" t="str">
            <v>Cunningham, Michael</v>
          </cell>
          <cell r="E30616" t="str">
            <v>Academic Press</v>
          </cell>
          <cell r="F30616" t="str">
            <v>ST</v>
          </cell>
          <cell r="G30616" t="str">
            <v>Legacy</v>
          </cell>
          <cell r="H30616" t="str">
            <v>Social Sciences (Legacy 1)</v>
          </cell>
          <cell r="I30616">
            <v>40</v>
          </cell>
          <cell r="J30616">
            <v>48</v>
          </cell>
        </row>
        <row r="30617">
          <cell r="B30617" t="str">
            <v>9780121997601</v>
          </cell>
          <cell r="C30617" t="str">
            <v>MessageAttitudeBehavior Relationship</v>
          </cell>
          <cell r="D30617" t="str">
            <v>Cushman, Donald P.</v>
          </cell>
          <cell r="E30617" t="str">
            <v>Academic Press</v>
          </cell>
          <cell r="F30617" t="str">
            <v>ST</v>
          </cell>
          <cell r="G30617" t="str">
            <v>Legacy</v>
          </cell>
          <cell r="H30617" t="str">
            <v>Social Sciences (Legacy 1)</v>
          </cell>
          <cell r="I30617">
            <v>91.25</v>
          </cell>
          <cell r="J30617">
            <v>109.5</v>
          </cell>
        </row>
        <row r="30618">
          <cell r="B30618" t="str">
            <v>9780122002502</v>
          </cell>
          <cell r="C30618" t="str">
            <v>Inequality in American Communities</v>
          </cell>
          <cell r="D30618" t="str">
            <v>Curtis, Richard F.</v>
          </cell>
          <cell r="E30618" t="str">
            <v>Academic Press</v>
          </cell>
          <cell r="F30618" t="str">
            <v>ST</v>
          </cell>
          <cell r="G30618" t="str">
            <v>Legacy</v>
          </cell>
          <cell r="H30618" t="str">
            <v>Social Sciences (Legacy 1)</v>
          </cell>
          <cell r="I30618">
            <v>91.25</v>
          </cell>
          <cell r="J30618">
            <v>109.5</v>
          </cell>
        </row>
        <row r="30619">
          <cell r="B30619" t="str">
            <v>9780122035500</v>
          </cell>
          <cell r="C30619" t="str">
            <v>Life-Span Developmental Psychology</v>
          </cell>
          <cell r="D30619" t="str">
            <v>Datan, Nancy</v>
          </cell>
          <cell r="E30619" t="str">
            <v>Academic Press</v>
          </cell>
          <cell r="F30619" t="str">
            <v>ST</v>
          </cell>
          <cell r="G30619" t="str">
            <v>Legacy</v>
          </cell>
          <cell r="H30619" t="str">
            <v>Social Sciences (Legacy 1)</v>
          </cell>
          <cell r="I30619">
            <v>91.25</v>
          </cell>
          <cell r="J30619">
            <v>109.5</v>
          </cell>
        </row>
        <row r="30620">
          <cell r="B30620" t="str">
            <v>9780122035807</v>
          </cell>
          <cell r="C30620" t="str">
            <v>Transitions of Aging</v>
          </cell>
          <cell r="D30620" t="str">
            <v>Datan, Nancy</v>
          </cell>
          <cell r="E30620" t="str">
            <v>Academic Press</v>
          </cell>
          <cell r="F30620" t="str">
            <v>ST</v>
          </cell>
          <cell r="G30620" t="str">
            <v>Legacy</v>
          </cell>
          <cell r="H30620" t="str">
            <v>Social Sciences (Legacy 1)</v>
          </cell>
          <cell r="I30620">
            <v>91.25</v>
          </cell>
          <cell r="J30620">
            <v>109.5</v>
          </cell>
        </row>
        <row r="30621">
          <cell r="B30621" t="str">
            <v>9780122094507</v>
          </cell>
          <cell r="C30621" t="str">
            <v>Social Policy and Sociology</v>
          </cell>
          <cell r="D30621" t="str">
            <v>Demerath, N. J.</v>
          </cell>
          <cell r="E30621" t="str">
            <v>Academic Press</v>
          </cell>
          <cell r="F30621" t="str">
            <v>ST</v>
          </cell>
          <cell r="G30621" t="str">
            <v>Legacy</v>
          </cell>
          <cell r="H30621" t="str">
            <v>Social Sciences (Legacy 1)</v>
          </cell>
          <cell r="I30621">
            <v>91.25</v>
          </cell>
          <cell r="J30621">
            <v>109.5</v>
          </cell>
        </row>
        <row r="30622">
          <cell r="B30622" t="str">
            <v>9780122108402</v>
          </cell>
          <cell r="C30622" t="str">
            <v>Communication Intimacy and Close Relationships</v>
          </cell>
          <cell r="D30622" t="str">
            <v>Derlega, Valerian J.</v>
          </cell>
          <cell r="E30622" t="str">
            <v>Academic Press</v>
          </cell>
          <cell r="F30622" t="str">
            <v>ST</v>
          </cell>
          <cell r="G30622" t="str">
            <v>Legacy</v>
          </cell>
          <cell r="H30622" t="str">
            <v>Social Sciences (Legacy 1)</v>
          </cell>
          <cell r="I30622">
            <v>91.25</v>
          </cell>
          <cell r="J30622">
            <v>109.5</v>
          </cell>
        </row>
        <row r="30623">
          <cell r="B30623" t="str">
            <v>9780122148408</v>
          </cell>
          <cell r="C30623" t="str">
            <v>The Economics of Urban Amenities</v>
          </cell>
          <cell r="D30623" t="str">
            <v>Diamond, Douglas B.</v>
          </cell>
          <cell r="E30623" t="str">
            <v>Academic Press</v>
          </cell>
          <cell r="F30623" t="str">
            <v>ST</v>
          </cell>
          <cell r="G30623" t="str">
            <v>Legacy</v>
          </cell>
          <cell r="H30623" t="str">
            <v>Social Sciences (Legacy 1)</v>
          </cell>
          <cell r="I30623">
            <v>91.25</v>
          </cell>
          <cell r="J30623">
            <v>109.5</v>
          </cell>
        </row>
        <row r="30624">
          <cell r="B30624" t="str">
            <v>9780122238505</v>
          </cell>
          <cell r="C30624" t="str">
            <v>Sex Typing and Social Roles</v>
          </cell>
          <cell r="D30624" t="str">
            <v>Duncan, Beverly</v>
          </cell>
          <cell r="E30624" t="str">
            <v>Academic Press</v>
          </cell>
          <cell r="F30624" t="str">
            <v>ST</v>
          </cell>
          <cell r="G30624" t="str">
            <v>Legacy</v>
          </cell>
          <cell r="H30624" t="str">
            <v>Social Sciences (Legacy 1)</v>
          </cell>
          <cell r="I30624">
            <v>91.25</v>
          </cell>
          <cell r="J30624">
            <v>109.5</v>
          </cell>
        </row>
        <row r="30625">
          <cell r="B30625" t="str">
            <v>9780122306501</v>
          </cell>
          <cell r="C30625" t="str">
            <v>Politics as Symbolic Action</v>
          </cell>
          <cell r="D30625" t="str">
            <v>Edelman, Murray</v>
          </cell>
          <cell r="E30625" t="str">
            <v>Academic Press</v>
          </cell>
          <cell r="F30625" t="str">
            <v>ST</v>
          </cell>
          <cell r="G30625" t="str">
            <v>Legacy</v>
          </cell>
          <cell r="H30625" t="str">
            <v>Social Sciences (Legacy 1)</v>
          </cell>
          <cell r="I30625">
            <v>40</v>
          </cell>
          <cell r="J30625">
            <v>48</v>
          </cell>
        </row>
        <row r="30626">
          <cell r="B30626" t="str">
            <v>9780122306624</v>
          </cell>
          <cell r="C30626" t="str">
            <v>Political Language</v>
          </cell>
          <cell r="D30626" t="str">
            <v>Edelman, Murray</v>
          </cell>
          <cell r="E30626" t="str">
            <v>Academic Press</v>
          </cell>
          <cell r="F30626" t="str">
            <v>ST</v>
          </cell>
          <cell r="G30626" t="str">
            <v>Legacy</v>
          </cell>
          <cell r="H30626" t="str">
            <v>Social Sciences (Legacy 1)</v>
          </cell>
          <cell r="I30626">
            <v>40</v>
          </cell>
          <cell r="J30626">
            <v>48</v>
          </cell>
        </row>
        <row r="30627">
          <cell r="B30627" t="str">
            <v>9780122334504</v>
          </cell>
          <cell r="C30627" t="str">
            <v>Genetics Environment and Behavior</v>
          </cell>
          <cell r="D30627" t="str">
            <v>Ehrman, Lee</v>
          </cell>
          <cell r="E30627" t="str">
            <v>Academic Press</v>
          </cell>
          <cell r="F30627" t="str">
            <v>ST</v>
          </cell>
          <cell r="G30627" t="str">
            <v>Legacy</v>
          </cell>
          <cell r="H30627" t="str">
            <v>Social Sciences (Legacy 1)</v>
          </cell>
          <cell r="I30627">
            <v>91.25</v>
          </cell>
          <cell r="J30627">
            <v>109.5</v>
          </cell>
        </row>
        <row r="30628">
          <cell r="B30628" t="str">
            <v>9780122336805</v>
          </cell>
          <cell r="C30628" t="str">
            <v>Present and Past in Middle Life</v>
          </cell>
          <cell r="D30628" t="str">
            <v>Eichorn, Dorothy H.</v>
          </cell>
          <cell r="E30628" t="str">
            <v>Academic Press</v>
          </cell>
          <cell r="F30628" t="str">
            <v>ST</v>
          </cell>
          <cell r="G30628" t="str">
            <v>Legacy</v>
          </cell>
          <cell r="H30628" t="str">
            <v>Social Sciences (Legacy 1)</v>
          </cell>
          <cell r="I30628">
            <v>117.5</v>
          </cell>
          <cell r="J30628">
            <v>141</v>
          </cell>
        </row>
        <row r="30629">
          <cell r="B30629" t="str">
            <v>9780122424502</v>
          </cell>
          <cell r="C30629" t="str">
            <v>The Economic Consequences of Slowing Population Growth</v>
          </cell>
          <cell r="D30629" t="str">
            <v>Espenshade, Thomas J.</v>
          </cell>
          <cell r="E30629" t="str">
            <v>Academic Press</v>
          </cell>
          <cell r="F30629" t="str">
            <v>ST</v>
          </cell>
          <cell r="G30629" t="str">
            <v>Legacy</v>
          </cell>
          <cell r="H30629" t="str">
            <v>Social Sciences (Legacy 1)</v>
          </cell>
          <cell r="I30629">
            <v>91.25</v>
          </cell>
          <cell r="J30629">
            <v>109.5</v>
          </cell>
        </row>
        <row r="30630">
          <cell r="B30630" t="str">
            <v>9780122482908</v>
          </cell>
          <cell r="C30630" t="str">
            <v>Cognitive Ergonomics</v>
          </cell>
          <cell r="D30630" t="str">
            <v>Falzon, Pierre</v>
          </cell>
          <cell r="E30630" t="str">
            <v>Academic Press</v>
          </cell>
          <cell r="F30630" t="str">
            <v>ST</v>
          </cell>
          <cell r="G30630" t="str">
            <v>Legacy</v>
          </cell>
          <cell r="H30630" t="str">
            <v>Social Sciences (Legacy 1)</v>
          </cell>
          <cell r="I30630">
            <v>91.25</v>
          </cell>
          <cell r="J30630">
            <v>109.5</v>
          </cell>
        </row>
        <row r="30631">
          <cell r="B30631" t="str">
            <v>9780122607202</v>
          </cell>
          <cell r="C30631" t="str">
            <v>Going North</v>
          </cell>
          <cell r="D30631" t="str">
            <v>Fligstein, Neil</v>
          </cell>
          <cell r="E30631" t="str">
            <v>Academic Press</v>
          </cell>
          <cell r="F30631" t="str">
            <v>ST</v>
          </cell>
          <cell r="G30631" t="str">
            <v>Legacy</v>
          </cell>
          <cell r="H30631" t="str">
            <v>Social Sciences (Legacy 1)</v>
          </cell>
          <cell r="I30631">
            <v>91.25</v>
          </cell>
          <cell r="J30631">
            <v>109.5</v>
          </cell>
        </row>
        <row r="30632">
          <cell r="B30632" t="str">
            <v>9780122678554</v>
          </cell>
          <cell r="C30632" t="str">
            <v>Developmental Follow-Up</v>
          </cell>
          <cell r="D30632" t="str">
            <v>Friedman, Sarah L.</v>
          </cell>
          <cell r="E30632" t="str">
            <v>Academic Press</v>
          </cell>
          <cell r="F30632" t="str">
            <v>ST</v>
          </cell>
          <cell r="G30632" t="str">
            <v>Legacy</v>
          </cell>
          <cell r="H30632" t="str">
            <v>Social Sciences (Legacy 1)</v>
          </cell>
          <cell r="I30632">
            <v>91.25</v>
          </cell>
          <cell r="J30632">
            <v>109.5</v>
          </cell>
        </row>
        <row r="30633">
          <cell r="B30633" t="str">
            <v>9780122738609</v>
          </cell>
          <cell r="C30633" t="str">
            <v>Social Organization of an Urban Grants Economy</v>
          </cell>
          <cell r="D30633" t="str">
            <v>Galaskiewicz, Joseph</v>
          </cell>
          <cell r="E30633" t="str">
            <v>Academic Press</v>
          </cell>
          <cell r="F30633" t="str">
            <v>ST</v>
          </cell>
          <cell r="G30633" t="str">
            <v>Legacy</v>
          </cell>
          <cell r="H30633" t="str">
            <v>Social Sciences (Legacy 1)</v>
          </cell>
          <cell r="I30633">
            <v>91.25</v>
          </cell>
          <cell r="J30633">
            <v>109.5</v>
          </cell>
        </row>
        <row r="30634">
          <cell r="B30634" t="str">
            <v>9780122758508</v>
          </cell>
          <cell r="C30634" t="str">
            <v>Earnings Capacity Poverty and Inequality</v>
          </cell>
          <cell r="D30634" t="str">
            <v>Garfinkel, Irwin</v>
          </cell>
          <cell r="E30634" t="str">
            <v>Academic Press</v>
          </cell>
          <cell r="F30634" t="str">
            <v>ST</v>
          </cell>
          <cell r="G30634" t="str">
            <v>Legacy</v>
          </cell>
          <cell r="H30634" t="str">
            <v>Social Sciences (Legacy 1)</v>
          </cell>
          <cell r="I30634">
            <v>40</v>
          </cell>
          <cell r="J30634">
            <v>48</v>
          </cell>
        </row>
        <row r="30635">
          <cell r="B30635" t="str">
            <v>9780122776205</v>
          </cell>
          <cell r="C30635" t="str">
            <v>The Limits of Government Regulation</v>
          </cell>
          <cell r="D30635" t="str">
            <v>Gatti, James F.</v>
          </cell>
          <cell r="E30635" t="str">
            <v>Academic Press</v>
          </cell>
          <cell r="F30635" t="str">
            <v>ST</v>
          </cell>
          <cell r="G30635" t="str">
            <v>Legacy</v>
          </cell>
          <cell r="H30635" t="str">
            <v>Social Sciences (Legacy 1)</v>
          </cell>
          <cell r="I30635">
            <v>91.25</v>
          </cell>
          <cell r="J30635">
            <v>109.5</v>
          </cell>
        </row>
        <row r="30636">
          <cell r="B30636" t="str">
            <v>9780122788505</v>
          </cell>
          <cell r="C30636" t="str">
            <v>Perspectives on Aggression</v>
          </cell>
          <cell r="D30636" t="str">
            <v>Geen, Russell G.</v>
          </cell>
          <cell r="E30636" t="str">
            <v>Academic Press</v>
          </cell>
          <cell r="F30636" t="str">
            <v>ST</v>
          </cell>
          <cell r="G30636" t="str">
            <v>Legacy</v>
          </cell>
          <cell r="H30636" t="str">
            <v>Social Sciences (Legacy 1)</v>
          </cell>
          <cell r="I30636">
            <v>91.25</v>
          </cell>
          <cell r="J30636">
            <v>109.5</v>
          </cell>
        </row>
        <row r="30637">
          <cell r="B30637" t="str">
            <v>9780122812804</v>
          </cell>
          <cell r="C30637" t="str">
            <v>Science Policy Perspectives</v>
          </cell>
          <cell r="D30637" t="str">
            <v>Gerstenfeld, Arthur</v>
          </cell>
          <cell r="E30637" t="str">
            <v>Academic Press</v>
          </cell>
          <cell r="F30637" t="str">
            <v>ST</v>
          </cell>
          <cell r="G30637" t="str">
            <v>Legacy</v>
          </cell>
          <cell r="H30637" t="str">
            <v>Social Sciences (Legacy 1)</v>
          </cell>
          <cell r="I30637">
            <v>91.25</v>
          </cell>
          <cell r="J30637">
            <v>109.5</v>
          </cell>
        </row>
        <row r="30638">
          <cell r="B30638" t="str">
            <v>9780122862601</v>
          </cell>
          <cell r="C30638" t="str">
            <v>Prolonged Psychosocial Effects of Disaster</v>
          </cell>
          <cell r="D30638" t="str">
            <v>Gleser, Goldine C.</v>
          </cell>
          <cell r="E30638" t="str">
            <v>Academic Press</v>
          </cell>
          <cell r="F30638" t="str">
            <v>ST</v>
          </cell>
          <cell r="G30638" t="str">
            <v>Legacy</v>
          </cell>
          <cell r="H30638" t="str">
            <v>Social Sciences (Legacy 1)</v>
          </cell>
          <cell r="I30638">
            <v>40</v>
          </cell>
          <cell r="J30638">
            <v>48</v>
          </cell>
        </row>
        <row r="30639">
          <cell r="B30639" t="str">
            <v>9780122888502</v>
          </cell>
          <cell r="C30639" t="str">
            <v>The economic impacts of taxtransfer policy</v>
          </cell>
          <cell r="D30639" t="str">
            <v>Golladay, Fredrick L.</v>
          </cell>
          <cell r="E30639" t="str">
            <v>Academic Press</v>
          </cell>
          <cell r="F30639" t="str">
            <v>ST</v>
          </cell>
          <cell r="G30639" t="str">
            <v>Legacy</v>
          </cell>
          <cell r="H30639" t="str">
            <v>Social Sciences (Legacy 1)</v>
          </cell>
          <cell r="I30639">
            <v>91.25</v>
          </cell>
          <cell r="J30639">
            <v>109.5</v>
          </cell>
        </row>
        <row r="30640">
          <cell r="B30640" t="str">
            <v>9780122931505</v>
          </cell>
          <cell r="C30640" t="str">
            <v>Marital Interaction</v>
          </cell>
          <cell r="D30640" t="str">
            <v>Gottman, John Mordechai</v>
          </cell>
          <cell r="E30640" t="str">
            <v>Academic Press</v>
          </cell>
          <cell r="F30640" t="str">
            <v>ST</v>
          </cell>
          <cell r="G30640" t="str">
            <v>Legacy</v>
          </cell>
          <cell r="H30640" t="str">
            <v>Social Sciences (Legacy 1)</v>
          </cell>
          <cell r="I30640">
            <v>91.25</v>
          </cell>
          <cell r="J30640">
            <v>109.5</v>
          </cell>
        </row>
        <row r="30641">
          <cell r="B30641" t="str">
            <v>9780122937804</v>
          </cell>
          <cell r="C30641" t="str">
            <v>A Theory of Economic Systems</v>
          </cell>
          <cell r="D30641" t="str">
            <v>Gottlieb, Manuel</v>
          </cell>
          <cell r="E30641" t="str">
            <v>Academic Press</v>
          </cell>
          <cell r="F30641" t="str">
            <v>ST</v>
          </cell>
          <cell r="G30641" t="str">
            <v>Legacy</v>
          </cell>
          <cell r="H30641" t="str">
            <v>Social Sciences (Legacy 1)</v>
          </cell>
          <cell r="I30641">
            <v>91.25</v>
          </cell>
          <cell r="J30641">
            <v>109.5</v>
          </cell>
        </row>
        <row r="30642">
          <cell r="B30642" t="str">
            <v>9780123039521</v>
          </cell>
          <cell r="C30642" t="str">
            <v>Energy Economics and Policy</v>
          </cell>
          <cell r="D30642" t="str">
            <v>Griffin, James M.</v>
          </cell>
          <cell r="E30642" t="str">
            <v>Academic Press</v>
          </cell>
          <cell r="F30642" t="str">
            <v>ST</v>
          </cell>
          <cell r="G30642" t="str">
            <v>Legacy</v>
          </cell>
          <cell r="H30642" t="str">
            <v>Social Sciences (Legacy 1)</v>
          </cell>
          <cell r="I30642">
            <v>91.25</v>
          </cell>
          <cell r="J30642">
            <v>109.5</v>
          </cell>
        </row>
        <row r="30643">
          <cell r="B30643" t="str">
            <v>9780123110503</v>
          </cell>
          <cell r="C30643" t="str">
            <v>Economics Private and Public Choice</v>
          </cell>
          <cell r="D30643" t="str">
            <v>Gwartney, James D</v>
          </cell>
          <cell r="E30643" t="str">
            <v>Academic Press</v>
          </cell>
          <cell r="F30643" t="str">
            <v>ST</v>
          </cell>
          <cell r="G30643" t="str">
            <v>Legacy</v>
          </cell>
          <cell r="H30643" t="str">
            <v>Social Sciences (Legacy 1)</v>
          </cell>
          <cell r="I30643">
            <v>117.5</v>
          </cell>
          <cell r="J30643">
            <v>141</v>
          </cell>
        </row>
        <row r="30644">
          <cell r="B30644" t="str">
            <v>9780123143501</v>
          </cell>
          <cell r="C30644" t="str">
            <v>Communicative Behavior and Evolution</v>
          </cell>
          <cell r="D30644" t="str">
            <v>Hahn, Martin E.</v>
          </cell>
          <cell r="E30644" t="str">
            <v>Academic Press</v>
          </cell>
          <cell r="F30644" t="str">
            <v>ST</v>
          </cell>
          <cell r="G30644" t="str">
            <v>Legacy</v>
          </cell>
          <cell r="H30644" t="str">
            <v>Social Sciences (Legacy 1)</v>
          </cell>
          <cell r="I30644">
            <v>40</v>
          </cell>
          <cell r="J30644">
            <v>48</v>
          </cell>
        </row>
        <row r="30645">
          <cell r="B30645" t="str">
            <v>9780123229502</v>
          </cell>
          <cell r="C30645" t="str">
            <v>Last Resorts</v>
          </cell>
          <cell r="D30645" t="str">
            <v>Handler, Joel F.</v>
          </cell>
          <cell r="E30645" t="str">
            <v>Academic Press</v>
          </cell>
          <cell r="F30645" t="str">
            <v>ST</v>
          </cell>
          <cell r="G30645" t="str">
            <v>Legacy</v>
          </cell>
          <cell r="H30645" t="str">
            <v>Social Sciences (Legacy 1)</v>
          </cell>
          <cell r="I30645">
            <v>91.25</v>
          </cell>
          <cell r="J30645">
            <v>109.5</v>
          </cell>
        </row>
        <row r="30646">
          <cell r="B30646" t="str">
            <v>9780123251503</v>
          </cell>
          <cell r="C30646" t="str">
            <v>Transitions</v>
          </cell>
          <cell r="D30646" t="str">
            <v>Hareven, Tamara K.</v>
          </cell>
          <cell r="E30646" t="str">
            <v>Academic Press</v>
          </cell>
          <cell r="F30646" t="str">
            <v>ST</v>
          </cell>
          <cell r="G30646" t="str">
            <v>Legacy</v>
          </cell>
          <cell r="H30646" t="str">
            <v>Social Sciences (Legacy 1)</v>
          </cell>
          <cell r="I30646">
            <v>91.25</v>
          </cell>
          <cell r="J30646">
            <v>109.5</v>
          </cell>
        </row>
        <row r="30647">
          <cell r="B30647" t="str">
            <v>9780123330505</v>
          </cell>
          <cell r="C30647" t="str">
            <v>The Process of Stratification</v>
          </cell>
          <cell r="D30647" t="str">
            <v>Hauser, Robert M.</v>
          </cell>
          <cell r="E30647" t="str">
            <v>Academic Press</v>
          </cell>
          <cell r="F30647" t="str">
            <v>ST</v>
          </cell>
          <cell r="G30647" t="str">
            <v>Legacy</v>
          </cell>
          <cell r="H30647" t="str">
            <v>Social Sciences (Legacy 1)</v>
          </cell>
          <cell r="I30647">
            <v>91.25</v>
          </cell>
          <cell r="J30647">
            <v>109.5</v>
          </cell>
        </row>
        <row r="30648">
          <cell r="B30648" t="str">
            <v>9780123330604</v>
          </cell>
          <cell r="C30648" t="str">
            <v>Social Structure and Behavior</v>
          </cell>
          <cell r="D30648" t="str">
            <v>Hauser, Robert M.</v>
          </cell>
          <cell r="E30648" t="str">
            <v>Academic Press</v>
          </cell>
          <cell r="F30648" t="str">
            <v>ST</v>
          </cell>
          <cell r="G30648" t="str">
            <v>Legacy</v>
          </cell>
          <cell r="H30648" t="str">
            <v>Social Sciences (Legacy 1)</v>
          </cell>
          <cell r="I30648">
            <v>91.25</v>
          </cell>
          <cell r="J30648">
            <v>109.5</v>
          </cell>
        </row>
        <row r="30649">
          <cell r="B30649" t="str">
            <v>9780123332011</v>
          </cell>
          <cell r="C30649" t="str">
            <v>Distributional Impacts</v>
          </cell>
          <cell r="D30649" t="str">
            <v>Haveman, Robert H.</v>
          </cell>
          <cell r="E30649" t="str">
            <v>Academic Press</v>
          </cell>
          <cell r="F30649" t="str">
            <v>ST</v>
          </cell>
          <cell r="G30649" t="str">
            <v>Legacy</v>
          </cell>
          <cell r="H30649" t="str">
            <v>Social Sciences (Legacy 1)</v>
          </cell>
          <cell r="I30649">
            <v>91.25</v>
          </cell>
          <cell r="J30649">
            <v>109.5</v>
          </cell>
        </row>
        <row r="30650">
          <cell r="B30650" t="str">
            <v>9780123332028</v>
          </cell>
          <cell r="C30650" t="str">
            <v>Sectoral Regional and General Equilibrium Models</v>
          </cell>
          <cell r="D30650" t="str">
            <v>Haveman, Robert H.</v>
          </cell>
          <cell r="E30650" t="str">
            <v>Academic Press</v>
          </cell>
          <cell r="F30650" t="str">
            <v>ST</v>
          </cell>
          <cell r="G30650" t="str">
            <v>Legacy</v>
          </cell>
          <cell r="H30650" t="str">
            <v>Social Sciences (Legacy 1)</v>
          </cell>
          <cell r="I30650">
            <v>91.25</v>
          </cell>
          <cell r="J30650">
            <v>109.5</v>
          </cell>
        </row>
        <row r="30651">
          <cell r="B30651" t="str">
            <v>9780123332561</v>
          </cell>
          <cell r="C30651" t="str">
            <v>A Decade of Federal Antipoverty Programs</v>
          </cell>
          <cell r="D30651" t="str">
            <v>Haveman, Robert H.</v>
          </cell>
          <cell r="E30651" t="str">
            <v>Academic Press</v>
          </cell>
          <cell r="F30651" t="str">
            <v>ST</v>
          </cell>
          <cell r="G30651" t="str">
            <v>Legacy</v>
          </cell>
          <cell r="H30651" t="str">
            <v>Social Sciences (Legacy 1)</v>
          </cell>
          <cell r="I30651">
            <v>91.25</v>
          </cell>
          <cell r="J30651">
            <v>109.5</v>
          </cell>
        </row>
        <row r="30652">
          <cell r="B30652" t="str">
            <v>9780123394507</v>
          </cell>
          <cell r="C30652" t="str">
            <v>Urban Systems Models</v>
          </cell>
          <cell r="D30652" t="str">
            <v>Schmidt, J. William</v>
          </cell>
          <cell r="E30652" t="str">
            <v>Academic Press</v>
          </cell>
          <cell r="F30652" t="str">
            <v>ST</v>
          </cell>
          <cell r="G30652" t="str">
            <v>Legacy</v>
          </cell>
          <cell r="H30652" t="str">
            <v>Social Sciences (Legacy 1)</v>
          </cell>
          <cell r="I30652">
            <v>40</v>
          </cell>
          <cell r="J30652">
            <v>48</v>
          </cell>
        </row>
        <row r="30653">
          <cell r="B30653" t="str">
            <v>9780123412508</v>
          </cell>
          <cell r="C30653" t="str">
            <v>Population</v>
          </cell>
          <cell r="D30653" t="str">
            <v>Henry, Louis</v>
          </cell>
          <cell r="E30653" t="str">
            <v>Academic Press</v>
          </cell>
          <cell r="F30653" t="str">
            <v>ST</v>
          </cell>
          <cell r="G30653" t="str">
            <v>Legacy</v>
          </cell>
          <cell r="H30653" t="str">
            <v>Social Sciences (Legacy 1)</v>
          </cell>
          <cell r="I30653">
            <v>91.25</v>
          </cell>
          <cell r="J30653">
            <v>109.5</v>
          </cell>
        </row>
        <row r="30654">
          <cell r="B30654" t="str">
            <v>9780123520807</v>
          </cell>
          <cell r="C30654" t="str">
            <v>Transitions and Social Change</v>
          </cell>
          <cell r="D30654" t="str">
            <v>Hogan, Dennis P.</v>
          </cell>
          <cell r="E30654" t="str">
            <v>Academic Press</v>
          </cell>
          <cell r="F30654" t="str">
            <v>ST</v>
          </cell>
          <cell r="G30654" t="str">
            <v>Legacy</v>
          </cell>
          <cell r="H30654" t="str">
            <v>Social Sciences (Legacy 1)</v>
          </cell>
          <cell r="I30654">
            <v>91.25</v>
          </cell>
          <cell r="J30654">
            <v>109.5</v>
          </cell>
        </row>
        <row r="30655">
          <cell r="B30655" t="str">
            <v>9780123525505</v>
          </cell>
          <cell r="C30655" t="str">
            <v>Perspectives on Social Network Research</v>
          </cell>
          <cell r="D30655" t="str">
            <v>Holland, Paul W.</v>
          </cell>
          <cell r="E30655" t="str">
            <v>Academic Press</v>
          </cell>
          <cell r="F30655" t="str">
            <v>ST</v>
          </cell>
          <cell r="G30655" t="str">
            <v>Legacy</v>
          </cell>
          <cell r="H30655" t="str">
            <v>Social Sciences (Legacy 1)</v>
          </cell>
          <cell r="I30655">
            <v>117.5</v>
          </cell>
          <cell r="J30655">
            <v>141</v>
          </cell>
        </row>
        <row r="30656">
          <cell r="B30656" t="str">
            <v>9780123629500</v>
          </cell>
          <cell r="C30656" t="str">
            <v>Foundations of Interpersonal Attraction</v>
          </cell>
          <cell r="D30656" t="str">
            <v>Huston, Ted L.</v>
          </cell>
          <cell r="E30656" t="str">
            <v>Academic Press</v>
          </cell>
          <cell r="F30656" t="str">
            <v>ST</v>
          </cell>
          <cell r="G30656" t="str">
            <v>Legacy</v>
          </cell>
          <cell r="H30656" t="str">
            <v>Social Sciences (Legacy 1)</v>
          </cell>
          <cell r="I30656">
            <v>91.25</v>
          </cell>
          <cell r="J30656">
            <v>109.5</v>
          </cell>
        </row>
        <row r="30657">
          <cell r="B30657" t="str">
            <v>9780123865809</v>
          </cell>
          <cell r="C30657" t="str">
            <v>Religious Assortative Marriage</v>
          </cell>
          <cell r="D30657" t="str">
            <v>Johnson, Robert Alan</v>
          </cell>
          <cell r="E30657" t="str">
            <v>Academic Press</v>
          </cell>
          <cell r="F30657" t="str">
            <v>ST</v>
          </cell>
          <cell r="G30657" t="str">
            <v>Legacy</v>
          </cell>
          <cell r="H30657" t="str">
            <v>Social Sciences (Legacy 1)</v>
          </cell>
          <cell r="I30657">
            <v>91.25</v>
          </cell>
          <cell r="J30657">
            <v>109.5</v>
          </cell>
        </row>
        <row r="30658">
          <cell r="B30658" t="str">
            <v>9780123925503</v>
          </cell>
          <cell r="C30658" t="str">
            <v>Social Accounting Systems</v>
          </cell>
          <cell r="D30658" t="str">
            <v>Juster, F. Thomas</v>
          </cell>
          <cell r="E30658" t="str">
            <v>Academic Press</v>
          </cell>
          <cell r="F30658" t="str">
            <v>ST</v>
          </cell>
          <cell r="G30658" t="str">
            <v>Legacy</v>
          </cell>
          <cell r="H30658" t="str">
            <v>Social Sciences (Legacy 1)</v>
          </cell>
          <cell r="I30658">
            <v>117.5</v>
          </cell>
          <cell r="J30658">
            <v>141</v>
          </cell>
        </row>
        <row r="30659">
          <cell r="B30659" t="str">
            <v>9780123975607</v>
          </cell>
          <cell r="C30659" t="str">
            <v>Psychosocial Stress</v>
          </cell>
          <cell r="D30659" t="str">
            <v>Kaplan, Howard</v>
          </cell>
          <cell r="E30659" t="str">
            <v>Academic Press</v>
          </cell>
          <cell r="F30659" t="str">
            <v>ST</v>
          </cell>
          <cell r="G30659" t="str">
            <v>Legacy</v>
          </cell>
          <cell r="H30659" t="str">
            <v>Social Sciences (Legacy 1)</v>
          </cell>
          <cell r="I30659">
            <v>91.25</v>
          </cell>
          <cell r="J30659">
            <v>109.5</v>
          </cell>
        </row>
        <row r="30660">
          <cell r="B30660" t="str">
            <v>9780124003101</v>
          </cell>
          <cell r="C30660" t="str">
            <v>Status Enhancement and Fertility</v>
          </cell>
          <cell r="D30660" t="str">
            <v>Kasarda, John D.</v>
          </cell>
          <cell r="E30660" t="str">
            <v>Academic Press</v>
          </cell>
          <cell r="F30660" t="str">
            <v>ST</v>
          </cell>
          <cell r="G30660" t="str">
            <v>Legacy</v>
          </cell>
          <cell r="H30660" t="str">
            <v>Social Sciences (Legacy 1)</v>
          </cell>
          <cell r="I30660">
            <v>91.25</v>
          </cell>
          <cell r="J30660">
            <v>109.5</v>
          </cell>
        </row>
        <row r="30661">
          <cell r="B30661" t="str">
            <v>9780124017627</v>
          </cell>
          <cell r="C30661" t="str">
            <v>Poverty and Policy in American History</v>
          </cell>
          <cell r="D30661" t="str">
            <v>Katz, Michael B.</v>
          </cell>
          <cell r="E30661" t="str">
            <v>Academic Press</v>
          </cell>
          <cell r="F30661" t="str">
            <v>ST</v>
          </cell>
          <cell r="G30661" t="str">
            <v>Legacy</v>
          </cell>
          <cell r="H30661" t="str">
            <v>Social Sciences (Legacy 1)</v>
          </cell>
          <cell r="I30661">
            <v>91.25</v>
          </cell>
          <cell r="J30661">
            <v>109.5</v>
          </cell>
        </row>
        <row r="30662">
          <cell r="B30662" t="str">
            <v>9780124039209</v>
          </cell>
          <cell r="C30662" t="str">
            <v>Labor Supply and Public Policy</v>
          </cell>
          <cell r="D30662" t="str">
            <v>Keeley, Michael C.</v>
          </cell>
          <cell r="E30662" t="str">
            <v>Academic Press</v>
          </cell>
          <cell r="F30662" t="str">
            <v>ST</v>
          </cell>
          <cell r="G30662" t="str">
            <v>Legacy</v>
          </cell>
          <cell r="H30662" t="str">
            <v>Social Sciences (Legacy 1)</v>
          </cell>
          <cell r="I30662">
            <v>91.25</v>
          </cell>
          <cell r="J30662">
            <v>109.5</v>
          </cell>
        </row>
        <row r="30663">
          <cell r="B30663" t="str">
            <v>9780124049802</v>
          </cell>
          <cell r="C30663" t="str">
            <v>Computer-Mediated Communication Systems</v>
          </cell>
          <cell r="D30663" t="str">
            <v>Kerr, Elaine B.</v>
          </cell>
          <cell r="E30663" t="str">
            <v>Academic Press</v>
          </cell>
          <cell r="F30663" t="str">
            <v>ST</v>
          </cell>
          <cell r="G30663" t="str">
            <v>Legacy</v>
          </cell>
          <cell r="H30663" t="str">
            <v>Social Sciences (Legacy 1)</v>
          </cell>
          <cell r="I30663">
            <v>91.25</v>
          </cell>
          <cell r="J30663">
            <v>109.5</v>
          </cell>
        </row>
        <row r="30664">
          <cell r="B30664" t="str">
            <v>9780124074705</v>
          </cell>
          <cell r="C30664" t="str">
            <v>Communication Theory</v>
          </cell>
          <cell r="D30664" t="str">
            <v>Kincaid, D.Lawrence</v>
          </cell>
          <cell r="E30664" t="str">
            <v>Academic Press</v>
          </cell>
          <cell r="F30664" t="str">
            <v>ST</v>
          </cell>
          <cell r="G30664" t="str">
            <v>Legacy</v>
          </cell>
          <cell r="H30664" t="str">
            <v>Social Sciences (Legacy 1)</v>
          </cell>
          <cell r="I30664">
            <v>91.25</v>
          </cell>
          <cell r="J30664">
            <v>109.5</v>
          </cell>
        </row>
        <row r="30665">
          <cell r="B30665" t="str">
            <v>9780124077508</v>
          </cell>
          <cell r="C30665" t="str">
            <v>Attitudes Conflict and Social Change</v>
          </cell>
          <cell r="D30665" t="str">
            <v>King, Bert T.</v>
          </cell>
          <cell r="E30665" t="str">
            <v>Academic Press</v>
          </cell>
          <cell r="F30665" t="str">
            <v>ST</v>
          </cell>
          <cell r="G30665" t="str">
            <v>Legacy</v>
          </cell>
          <cell r="H30665" t="str">
            <v>Social Sciences (Legacy 1)</v>
          </cell>
          <cell r="I30665">
            <v>91.25</v>
          </cell>
          <cell r="J30665">
            <v>109.5</v>
          </cell>
        </row>
        <row r="30666">
          <cell r="B30666" t="str">
            <v>9780124356405</v>
          </cell>
          <cell r="C30666" t="str">
            <v>Multidimensional Mathematical Demography</v>
          </cell>
          <cell r="D30666" t="str">
            <v>Land, Kenneth C</v>
          </cell>
          <cell r="E30666" t="str">
            <v>Academic Press</v>
          </cell>
          <cell r="F30666" t="str">
            <v>ST</v>
          </cell>
          <cell r="G30666" t="str">
            <v>Legacy</v>
          </cell>
          <cell r="H30666" t="str">
            <v>Social Sciences (Legacy 1)</v>
          </cell>
          <cell r="I30666">
            <v>117.5</v>
          </cell>
          <cell r="J30666">
            <v>141</v>
          </cell>
        </row>
        <row r="30667">
          <cell r="B30667" t="str">
            <v>9780124378506</v>
          </cell>
          <cell r="C30667" t="str">
            <v>Networks of Collective Action</v>
          </cell>
          <cell r="D30667" t="str">
            <v>Laumann, Edward O.</v>
          </cell>
          <cell r="E30667" t="str">
            <v>Academic Press</v>
          </cell>
          <cell r="F30667" t="str">
            <v>ST</v>
          </cell>
          <cell r="G30667" t="str">
            <v>Legacy</v>
          </cell>
          <cell r="H30667" t="str">
            <v>Social Sciences (Legacy 1)</v>
          </cell>
          <cell r="I30667">
            <v>91.25</v>
          </cell>
          <cell r="J30667">
            <v>109.5</v>
          </cell>
        </row>
        <row r="30668">
          <cell r="B30668" t="str">
            <v>9780124418509</v>
          </cell>
          <cell r="C30668" t="str">
            <v>Population Patterns in the Past</v>
          </cell>
          <cell r="D30668" t="str">
            <v>Lee, Ronald Demos</v>
          </cell>
          <cell r="E30668" t="str">
            <v>Academic Press</v>
          </cell>
          <cell r="F30668" t="str">
            <v>ST</v>
          </cell>
          <cell r="G30668" t="str">
            <v>Legacy</v>
          </cell>
          <cell r="H30668" t="str">
            <v>Social Sciences (Legacy 1)</v>
          </cell>
          <cell r="I30668">
            <v>91.25</v>
          </cell>
          <cell r="J30668">
            <v>109.5</v>
          </cell>
        </row>
        <row r="30669">
          <cell r="B30669" t="str">
            <v>9780124424500</v>
          </cell>
          <cell r="C30669" t="str">
            <v>Social Networks</v>
          </cell>
          <cell r="D30669" t="str">
            <v>Leinhardt, Samuel</v>
          </cell>
          <cell r="E30669" t="str">
            <v>Academic Press</v>
          </cell>
          <cell r="F30669" t="str">
            <v>ST</v>
          </cell>
          <cell r="G30669" t="str">
            <v>Legacy</v>
          </cell>
          <cell r="H30669" t="str">
            <v>Social Sciences (Legacy 1)</v>
          </cell>
          <cell r="I30669">
            <v>117.5</v>
          </cell>
          <cell r="J30669">
            <v>141</v>
          </cell>
        </row>
        <row r="30670">
          <cell r="B30670" t="str">
            <v>9780124428508</v>
          </cell>
          <cell r="C30670" t="str">
            <v>An Analysis of the Determinants of Occupational Upgrading</v>
          </cell>
          <cell r="D30670" t="str">
            <v>Leigh, Duane E.</v>
          </cell>
          <cell r="E30670" t="str">
            <v>Academic Press</v>
          </cell>
          <cell r="F30670" t="str">
            <v>ST</v>
          </cell>
          <cell r="G30670" t="str">
            <v>Legacy</v>
          </cell>
          <cell r="H30670" t="str">
            <v>Social Sciences (Legacy 1)</v>
          </cell>
          <cell r="I30670">
            <v>91.25</v>
          </cell>
          <cell r="J30670">
            <v>109.5</v>
          </cell>
        </row>
        <row r="30671">
          <cell r="B30671" t="str">
            <v>9780124432024</v>
          </cell>
          <cell r="C30671" t="str">
            <v>Developments and Social Problems</v>
          </cell>
          <cell r="D30671" t="str">
            <v>Lefcourt, Herbert M.</v>
          </cell>
          <cell r="E30671" t="str">
            <v>Academic Press</v>
          </cell>
          <cell r="F30671" t="str">
            <v>ST</v>
          </cell>
          <cell r="G30671" t="str">
            <v>Legacy</v>
          </cell>
          <cell r="H30671" t="str">
            <v>Social Sciences (Legacy 1)</v>
          </cell>
          <cell r="I30671">
            <v>91.25</v>
          </cell>
          <cell r="J30671">
            <v>109.5</v>
          </cell>
        </row>
        <row r="30672">
          <cell r="B30672" t="str">
            <v>9780124444508</v>
          </cell>
          <cell r="C30672" t="str">
            <v>Child Influences on Marital and Family Interaction</v>
          </cell>
          <cell r="D30672" t="str">
            <v>Lerner, Richard M</v>
          </cell>
          <cell r="E30672" t="str">
            <v>Academic Press</v>
          </cell>
          <cell r="F30672" t="str">
            <v>ST</v>
          </cell>
          <cell r="G30672" t="str">
            <v>Legacy</v>
          </cell>
          <cell r="H30672" t="str">
            <v>Social Sciences (Legacy 1)</v>
          </cell>
          <cell r="I30672">
            <v>91.25</v>
          </cell>
          <cell r="J30672">
            <v>109.5</v>
          </cell>
        </row>
        <row r="30673">
          <cell r="B30673" t="str">
            <v>9780124445505</v>
          </cell>
          <cell r="C30673" t="str">
            <v>Individuals as Producers of Their Development</v>
          </cell>
          <cell r="D30673" t="str">
            <v>Lerner, Richard M</v>
          </cell>
          <cell r="E30673" t="str">
            <v>Academic Press</v>
          </cell>
          <cell r="F30673" t="str">
            <v>ST</v>
          </cell>
          <cell r="G30673" t="str">
            <v>Legacy</v>
          </cell>
          <cell r="H30673" t="str">
            <v>Social Sciences (Legacy 1)</v>
          </cell>
          <cell r="I30673">
            <v>117.5</v>
          </cell>
          <cell r="J30673">
            <v>141</v>
          </cell>
        </row>
        <row r="30674">
          <cell r="B30674" t="str">
            <v>9780124450509</v>
          </cell>
          <cell r="C30674" t="str">
            <v>Family Formation in an Age of Nascent Capitalism</v>
          </cell>
          <cell r="D30674" t="str">
            <v>Levine, David</v>
          </cell>
          <cell r="E30674" t="str">
            <v>Academic Press</v>
          </cell>
          <cell r="F30674" t="str">
            <v>ST</v>
          </cell>
          <cell r="G30674" t="str">
            <v>Legacy</v>
          </cell>
          <cell r="H30674" t="str">
            <v>Social Sciences (Legacy 1)</v>
          </cell>
          <cell r="I30674">
            <v>91.25</v>
          </cell>
          <cell r="J30674">
            <v>109.5</v>
          </cell>
        </row>
        <row r="30675">
          <cell r="B30675" t="str">
            <v>9780124461208</v>
          </cell>
          <cell r="C30675" t="str">
            <v>Nonconscious Social Information Processing</v>
          </cell>
          <cell r="D30675" t="str">
            <v>Lewicki, Pawel</v>
          </cell>
          <cell r="E30675" t="str">
            <v>Academic Press</v>
          </cell>
          <cell r="F30675" t="str">
            <v>ST</v>
          </cell>
          <cell r="G30675" t="str">
            <v>Legacy</v>
          </cell>
          <cell r="H30675" t="str">
            <v>Social Sciences (Legacy 1)</v>
          </cell>
          <cell r="I30675">
            <v>91.25</v>
          </cell>
          <cell r="J30675">
            <v>109.5</v>
          </cell>
        </row>
        <row r="30676">
          <cell r="B30676" t="str">
            <v>9780124506602</v>
          </cell>
          <cell r="C30676" t="str">
            <v>Social Support Life Events and Depression</v>
          </cell>
          <cell r="D30676" t="str">
            <v>Lin, Nan</v>
          </cell>
          <cell r="E30676" t="str">
            <v>Academic Press</v>
          </cell>
          <cell r="F30676" t="str">
            <v>ST</v>
          </cell>
          <cell r="G30676" t="str">
            <v>Legacy</v>
          </cell>
          <cell r="H30676" t="str">
            <v>Social Sciences (Legacy 1)</v>
          </cell>
          <cell r="I30676">
            <v>91.25</v>
          </cell>
          <cell r="J30676">
            <v>109.5</v>
          </cell>
        </row>
        <row r="30677">
          <cell r="B30677" t="str">
            <v>9780124763500</v>
          </cell>
          <cell r="C30677" t="str">
            <v>Cooperation</v>
          </cell>
          <cell r="D30677" t="str">
            <v>Marwell, Gerald</v>
          </cell>
          <cell r="E30677" t="str">
            <v>Academic Press</v>
          </cell>
          <cell r="F30677" t="str">
            <v>ST</v>
          </cell>
          <cell r="G30677" t="str">
            <v>Legacy</v>
          </cell>
          <cell r="H30677" t="str">
            <v>Social Sciences (Legacy 1)</v>
          </cell>
          <cell r="I30677">
            <v>91.25</v>
          </cell>
          <cell r="J30677">
            <v>109.5</v>
          </cell>
        </row>
        <row r="30678">
          <cell r="B30678" t="str">
            <v>9780124911802</v>
          </cell>
          <cell r="C30678" t="str">
            <v>Railroads and Land Grant Policy</v>
          </cell>
          <cell r="D30678" t="str">
            <v>Mercer, Lloyd J.</v>
          </cell>
          <cell r="E30678" t="str">
            <v>Academic Press</v>
          </cell>
          <cell r="F30678" t="str">
            <v>ST</v>
          </cell>
          <cell r="G30678" t="str">
            <v>Legacy</v>
          </cell>
          <cell r="H30678" t="str">
            <v>Social Sciences (Legacy 1)</v>
          </cell>
          <cell r="I30678">
            <v>91.25</v>
          </cell>
          <cell r="J30678">
            <v>109.5</v>
          </cell>
        </row>
        <row r="30679">
          <cell r="B30679" t="str">
            <v>9780124986404</v>
          </cell>
          <cell r="C30679" t="str">
            <v>Cognitive Development and Epistemology</v>
          </cell>
          <cell r="D30679" t="str">
            <v>Mischel, Theodore</v>
          </cell>
          <cell r="E30679" t="str">
            <v>Academic Press</v>
          </cell>
          <cell r="F30679" t="str">
            <v>ST</v>
          </cell>
          <cell r="G30679" t="str">
            <v>Legacy</v>
          </cell>
          <cell r="H30679" t="str">
            <v>Social Sciences (Legacy 1)</v>
          </cell>
          <cell r="I30679">
            <v>91.25</v>
          </cell>
          <cell r="J30679">
            <v>109.5</v>
          </cell>
        </row>
        <row r="30680">
          <cell r="B30680" t="str">
            <v>9780125006606</v>
          </cell>
          <cell r="C30680" t="str">
            <v>Underdevelopment and the Transition to Socialism</v>
          </cell>
          <cell r="D30680" t="str">
            <v>Mittelman, James H.</v>
          </cell>
          <cell r="E30680" t="str">
            <v>Academic Press</v>
          </cell>
          <cell r="F30680" t="str">
            <v>ST</v>
          </cell>
          <cell r="G30680" t="str">
            <v>Legacy</v>
          </cell>
          <cell r="H30680" t="str">
            <v>Social Sciences (Legacy 1)</v>
          </cell>
          <cell r="I30680">
            <v>91.25</v>
          </cell>
          <cell r="J30680">
            <v>109.5</v>
          </cell>
        </row>
        <row r="30681">
          <cell r="B30681" t="str">
            <v>9780125095808</v>
          </cell>
          <cell r="C30681" t="str">
            <v>The Economics of Labor Migration</v>
          </cell>
          <cell r="D30681" t="str">
            <v>Mueller, Charles F.</v>
          </cell>
          <cell r="E30681" t="str">
            <v>Academic Press</v>
          </cell>
          <cell r="F30681" t="str">
            <v>ST</v>
          </cell>
          <cell r="G30681" t="str">
            <v>Legacy</v>
          </cell>
          <cell r="H30681" t="str">
            <v>Social Sciences (Legacy 1)</v>
          </cell>
          <cell r="I30681">
            <v>91.25</v>
          </cell>
          <cell r="J30681">
            <v>109.5</v>
          </cell>
        </row>
        <row r="30682">
          <cell r="B30682" t="str">
            <v>9780125133500</v>
          </cell>
          <cell r="C30682" t="str">
            <v>Survey Sampling and Measurement</v>
          </cell>
          <cell r="D30682" t="str">
            <v>Krishnan Namboodiri, N.</v>
          </cell>
          <cell r="E30682" t="str">
            <v>Academic Press</v>
          </cell>
          <cell r="F30682" t="str">
            <v>ST</v>
          </cell>
          <cell r="G30682" t="str">
            <v>Legacy</v>
          </cell>
          <cell r="H30682" t="str">
            <v>Social Sciences (Legacy 1)</v>
          </cell>
          <cell r="I30682">
            <v>91.25</v>
          </cell>
          <cell r="J30682">
            <v>109.5</v>
          </cell>
        </row>
        <row r="30683">
          <cell r="B30683" t="str">
            <v>9780125136624</v>
          </cell>
          <cell r="C30683" t="str">
            <v>Knowledge and Inference</v>
          </cell>
          <cell r="D30683" t="str">
            <v>Nagao, Makoto</v>
          </cell>
          <cell r="E30683" t="str">
            <v>Academic Press</v>
          </cell>
          <cell r="F30683" t="str">
            <v>ST</v>
          </cell>
          <cell r="G30683" t="str">
            <v>Legacy</v>
          </cell>
          <cell r="H30683" t="str">
            <v>Social Sciences (Legacy 1)</v>
          </cell>
          <cell r="I30683">
            <v>91.25</v>
          </cell>
          <cell r="J30683">
            <v>109.5</v>
          </cell>
        </row>
        <row r="30684">
          <cell r="B30684" t="str">
            <v>9780125137904</v>
          </cell>
          <cell r="C30684" t="str">
            <v>Humor and Aging</v>
          </cell>
          <cell r="D30684" t="str">
            <v>Nahemow, Lucille</v>
          </cell>
          <cell r="E30684" t="str">
            <v>Academic Press</v>
          </cell>
          <cell r="F30684" t="str">
            <v>ST</v>
          </cell>
          <cell r="G30684" t="str">
            <v>Legacy</v>
          </cell>
          <cell r="H30684" t="str">
            <v>Social Sciences (Legacy 1)</v>
          </cell>
          <cell r="I30684">
            <v>91.25</v>
          </cell>
          <cell r="J30684">
            <v>109.5</v>
          </cell>
        </row>
        <row r="30685">
          <cell r="B30685" t="str">
            <v>9780125139304</v>
          </cell>
          <cell r="C30685" t="str">
            <v>Life Table Techniques and Their Applications</v>
          </cell>
          <cell r="D30685" t="str">
            <v>Namboodiri, Krishnan</v>
          </cell>
          <cell r="E30685" t="str">
            <v>Academic Press</v>
          </cell>
          <cell r="F30685" t="str">
            <v>ST</v>
          </cell>
          <cell r="G30685" t="str">
            <v>Legacy</v>
          </cell>
          <cell r="H30685" t="str">
            <v>Social Sciences (Legacy 1)</v>
          </cell>
          <cell r="I30685">
            <v>91.25</v>
          </cell>
          <cell r="J30685">
            <v>109.5</v>
          </cell>
        </row>
        <row r="30686">
          <cell r="B30686" t="str">
            <v>9780125156202</v>
          </cell>
          <cell r="C30686" t="str">
            <v>Individual Development and Social Change</v>
          </cell>
          <cell r="D30686" t="str">
            <v>Nesselroade, John R.</v>
          </cell>
          <cell r="E30686" t="str">
            <v>Academic Press</v>
          </cell>
          <cell r="F30686" t="str">
            <v>ST</v>
          </cell>
          <cell r="G30686" t="str">
            <v>Legacy</v>
          </cell>
          <cell r="H30686" t="str">
            <v>Social Sciences (Legacy 1)</v>
          </cell>
          <cell r="I30686">
            <v>91.25</v>
          </cell>
          <cell r="J30686">
            <v>109.5</v>
          </cell>
        </row>
        <row r="30687">
          <cell r="B30687" t="str">
            <v>9780125218504</v>
          </cell>
          <cell r="C30687" t="str">
            <v>City Life-Cycles and American Urban Policy</v>
          </cell>
          <cell r="D30687" t="str">
            <v>Norton, R. D.</v>
          </cell>
          <cell r="E30687" t="str">
            <v>Academic Press</v>
          </cell>
          <cell r="F30687" t="str">
            <v>ST</v>
          </cell>
          <cell r="G30687" t="str">
            <v>Legacy</v>
          </cell>
          <cell r="H30687" t="str">
            <v>Social Sciences (Legacy 1)</v>
          </cell>
          <cell r="I30687">
            <v>91.25</v>
          </cell>
          <cell r="J30687">
            <v>109.5</v>
          </cell>
        </row>
        <row r="30688">
          <cell r="B30688" t="str">
            <v>9780125275804</v>
          </cell>
          <cell r="C30688" t="str">
            <v>Work and the Family</v>
          </cell>
          <cell r="D30688" t="str">
            <v>Kincade Oppenheimer, Valerie</v>
          </cell>
          <cell r="E30688" t="str">
            <v>Academic Press</v>
          </cell>
          <cell r="F30688" t="str">
            <v>ST</v>
          </cell>
          <cell r="G30688" t="str">
            <v>Legacy</v>
          </cell>
          <cell r="H30688" t="str">
            <v>Social Sciences (Legacy 1)</v>
          </cell>
          <cell r="I30688">
            <v>91.25</v>
          </cell>
          <cell r="J30688">
            <v>109.5</v>
          </cell>
        </row>
        <row r="30689">
          <cell r="B30689" t="str">
            <v>9780125432016</v>
          </cell>
          <cell r="C30689" t="str">
            <v>Public Communication and Behavior</v>
          </cell>
          <cell r="D30689" t="str">
            <v>Comstock, George</v>
          </cell>
          <cell r="E30689" t="str">
            <v>Academic Press</v>
          </cell>
          <cell r="F30689" t="str">
            <v>ST</v>
          </cell>
          <cell r="G30689" t="str">
            <v>Legacy</v>
          </cell>
          <cell r="H30689" t="str">
            <v>Social Sciences (Legacy 1)</v>
          </cell>
          <cell r="I30689">
            <v>91.25</v>
          </cell>
          <cell r="J30689">
            <v>109.5</v>
          </cell>
        </row>
        <row r="30690">
          <cell r="B30690" t="str">
            <v>9780125432023</v>
          </cell>
          <cell r="C30690" t="str">
            <v>Public Communication and Behavior</v>
          </cell>
          <cell r="D30690" t="str">
            <v>Comstock, George</v>
          </cell>
          <cell r="E30690" t="str">
            <v>Academic Press</v>
          </cell>
          <cell r="F30690" t="str">
            <v>ST</v>
          </cell>
          <cell r="G30690" t="str">
            <v>Legacy</v>
          </cell>
          <cell r="H30690" t="str">
            <v>Social Sciences (Legacy 1)</v>
          </cell>
          <cell r="I30690">
            <v>91.25</v>
          </cell>
          <cell r="J30690">
            <v>109.5</v>
          </cell>
        </row>
        <row r="30691">
          <cell r="B30691" t="str">
            <v>9780125502207</v>
          </cell>
          <cell r="C30691" t="str">
            <v>Bureaucratic Failure and Public Expenditure</v>
          </cell>
          <cell r="D30691" t="str">
            <v>Peirce, William Spangar</v>
          </cell>
          <cell r="E30691" t="str">
            <v>Academic Press</v>
          </cell>
          <cell r="F30691" t="str">
            <v>ST</v>
          </cell>
          <cell r="G30691" t="str">
            <v>Legacy</v>
          </cell>
          <cell r="H30691" t="str">
            <v>Social Sciences (Legacy 1)</v>
          </cell>
          <cell r="I30691">
            <v>91.25</v>
          </cell>
          <cell r="J30691">
            <v>109.5</v>
          </cell>
        </row>
        <row r="30692">
          <cell r="B30692" t="str">
            <v>9780125620208</v>
          </cell>
          <cell r="C30692" t="str">
            <v>Labor Class and the International System</v>
          </cell>
          <cell r="D30692" t="str">
            <v>Portes, Alejandro</v>
          </cell>
          <cell r="E30692" t="str">
            <v>Academic Press</v>
          </cell>
          <cell r="F30692" t="str">
            <v>ST</v>
          </cell>
          <cell r="G30692" t="str">
            <v>Legacy</v>
          </cell>
          <cell r="H30692" t="str">
            <v>Social Sciences (Legacy 1)</v>
          </cell>
          <cell r="I30692">
            <v>91.25</v>
          </cell>
          <cell r="J30692">
            <v>109.5</v>
          </cell>
        </row>
        <row r="30693">
          <cell r="B30693" t="str">
            <v>9780125644501</v>
          </cell>
          <cell r="C30693" t="str">
            <v>Mortality Patterns in National Populations</v>
          </cell>
          <cell r="D30693" t="str">
            <v>Preston, Samuel H.</v>
          </cell>
          <cell r="E30693" t="str">
            <v>Academic Press</v>
          </cell>
          <cell r="F30693" t="str">
            <v>ST</v>
          </cell>
          <cell r="G30693" t="str">
            <v>Legacy</v>
          </cell>
          <cell r="H30693" t="str">
            <v>Social Sciences (Legacy 1)</v>
          </cell>
          <cell r="I30693">
            <v>91.25</v>
          </cell>
          <cell r="J30693">
            <v>109.5</v>
          </cell>
        </row>
        <row r="30694">
          <cell r="B30694" t="str">
            <v>9780125865500</v>
          </cell>
          <cell r="C30694" t="str">
            <v>Public Expenditures Taxes and the Distribution of Income</v>
          </cell>
          <cell r="D30694" t="str">
            <v>Reynolds, Morgan</v>
          </cell>
          <cell r="E30694" t="str">
            <v>Academic Press</v>
          </cell>
          <cell r="F30694" t="str">
            <v>ST</v>
          </cell>
          <cell r="G30694" t="str">
            <v>Legacy</v>
          </cell>
          <cell r="H30694" t="str">
            <v>Social Sciences (Legacy 1)</v>
          </cell>
          <cell r="I30694">
            <v>40</v>
          </cell>
          <cell r="J30694">
            <v>48</v>
          </cell>
        </row>
        <row r="30695">
          <cell r="B30695" t="str">
            <v>9780125881500</v>
          </cell>
          <cell r="C30695" t="str">
            <v>Social Experimentation</v>
          </cell>
          <cell r="D30695" t="str">
            <v>Riecken, Henry W.</v>
          </cell>
          <cell r="E30695" t="str">
            <v>Academic Press</v>
          </cell>
          <cell r="F30695" t="str">
            <v>ST</v>
          </cell>
          <cell r="G30695" t="str">
            <v>Legacy</v>
          </cell>
          <cell r="H30695" t="str">
            <v>Social Sciences (Legacy 1)</v>
          </cell>
          <cell r="I30695">
            <v>91.25</v>
          </cell>
          <cell r="J30695">
            <v>109.5</v>
          </cell>
        </row>
        <row r="30696">
          <cell r="B30696" t="str">
            <v>9780125892506</v>
          </cell>
          <cell r="C30696" t="str">
            <v>Postwar Fertility Trends and Differentials in the United States</v>
          </cell>
          <cell r="D30696" t="str">
            <v>Rindfuss, Ronald R.</v>
          </cell>
          <cell r="E30696" t="str">
            <v>Academic Press</v>
          </cell>
          <cell r="F30696" t="str">
            <v>ST</v>
          </cell>
          <cell r="G30696" t="str">
            <v>Legacy</v>
          </cell>
          <cell r="H30696" t="str">
            <v>Social Sciences (Legacy 1)</v>
          </cell>
          <cell r="I30696">
            <v>91.25</v>
          </cell>
          <cell r="J30696">
            <v>109.5</v>
          </cell>
        </row>
        <row r="30697">
          <cell r="B30697" t="str">
            <v>9780125898805</v>
          </cell>
          <cell r="C30697" t="str">
            <v>A Guaranteed Annual Income</v>
          </cell>
          <cell r="D30697" t="str">
            <v>Robins, Philip K.</v>
          </cell>
          <cell r="E30697" t="str">
            <v>Academic Press</v>
          </cell>
          <cell r="F30697" t="str">
            <v>ST</v>
          </cell>
          <cell r="G30697" t="str">
            <v>Legacy</v>
          </cell>
          <cell r="H30697" t="str">
            <v>Social Sciences (Legacy 1)</v>
          </cell>
          <cell r="I30697">
            <v>91.25</v>
          </cell>
          <cell r="J30697">
            <v>109.5</v>
          </cell>
        </row>
        <row r="30698">
          <cell r="B30698" t="str">
            <v>9780125901406</v>
          </cell>
          <cell r="C30698" t="str">
            <v>Communication in Development</v>
          </cell>
          <cell r="D30698" t="str">
            <v>Robinson, W. P.</v>
          </cell>
          <cell r="E30698" t="str">
            <v>Academic Press</v>
          </cell>
          <cell r="F30698" t="str">
            <v>ST</v>
          </cell>
          <cell r="G30698" t="str">
            <v>Legacy</v>
          </cell>
          <cell r="H30698" t="str">
            <v>Social Sciences (Legacy 1)</v>
          </cell>
          <cell r="I30698">
            <v>91.25</v>
          </cell>
          <cell r="J30698">
            <v>109.5</v>
          </cell>
        </row>
        <row r="30699">
          <cell r="B30699" t="str">
            <v>9780125963503</v>
          </cell>
          <cell r="C30699" t="str">
            <v>Corruption</v>
          </cell>
          <cell r="D30699" t="str">
            <v>Rose-Ackerman, Susan</v>
          </cell>
          <cell r="E30699" t="str">
            <v>Academic Press</v>
          </cell>
          <cell r="F30699" t="str">
            <v>ST</v>
          </cell>
          <cell r="G30699" t="str">
            <v>Legacy</v>
          </cell>
          <cell r="H30699" t="str">
            <v>Social Sciences (Legacy 1)</v>
          </cell>
          <cell r="I30699">
            <v>91.25</v>
          </cell>
          <cell r="J30699">
            <v>109.5</v>
          </cell>
        </row>
        <row r="30700">
          <cell r="B30700" t="str">
            <v>9780125971300</v>
          </cell>
          <cell r="C30700" t="str">
            <v>The Social Impact of Computers</v>
          </cell>
          <cell r="D30700" t="str">
            <v>Rosenberg, Richard S.</v>
          </cell>
          <cell r="E30700" t="str">
            <v>Academic Press</v>
          </cell>
          <cell r="F30700" t="str">
            <v>ST</v>
          </cell>
          <cell r="G30700" t="str">
            <v>Legacy</v>
          </cell>
          <cell r="H30700" t="str">
            <v>Social Sciences (Legacy 1)</v>
          </cell>
          <cell r="I30700">
            <v>91.25</v>
          </cell>
          <cell r="J30700">
            <v>109.5</v>
          </cell>
        </row>
        <row r="30701">
          <cell r="B30701" t="str">
            <v>9780125982207</v>
          </cell>
          <cell r="C30701" t="str">
            <v>Natural Hazards and Public Choice</v>
          </cell>
          <cell r="D30701" t="str">
            <v>Rossi, Peter H.</v>
          </cell>
          <cell r="E30701" t="str">
            <v>Academic Press</v>
          </cell>
          <cell r="F30701" t="str">
            <v>ST</v>
          </cell>
          <cell r="G30701" t="str">
            <v>Legacy</v>
          </cell>
          <cell r="H30701" t="str">
            <v>Social Sciences (Legacy 1)</v>
          </cell>
          <cell r="I30701">
            <v>91.25</v>
          </cell>
          <cell r="J30701">
            <v>109.5</v>
          </cell>
        </row>
        <row r="30702">
          <cell r="B30702" t="str">
            <v>9780125982269</v>
          </cell>
          <cell r="C30702" t="str">
            <v>Handbook of Survey Research</v>
          </cell>
          <cell r="D30702" t="str">
            <v>Rossi, Peter H.</v>
          </cell>
          <cell r="E30702" t="str">
            <v>Academic Press</v>
          </cell>
          <cell r="F30702" t="str">
            <v>ST</v>
          </cell>
          <cell r="G30702" t="str">
            <v>Legacy</v>
          </cell>
          <cell r="H30702" t="str">
            <v>Social Sciences (Legacy 1)</v>
          </cell>
          <cell r="I30702">
            <v>117.5</v>
          </cell>
          <cell r="J30702">
            <v>141</v>
          </cell>
        </row>
        <row r="30703">
          <cell r="B30703" t="str">
            <v>9780125982405</v>
          </cell>
          <cell r="C30703" t="str">
            <v>Money Work and Crime</v>
          </cell>
          <cell r="D30703" t="str">
            <v>Rossi, Peter H.</v>
          </cell>
          <cell r="E30703" t="str">
            <v>Academic Press</v>
          </cell>
          <cell r="F30703" t="str">
            <v>ST</v>
          </cell>
          <cell r="G30703" t="str">
            <v>Legacy</v>
          </cell>
          <cell r="H30703" t="str">
            <v>Social Sciences (Legacy 1)</v>
          </cell>
          <cell r="I30703">
            <v>91.25</v>
          </cell>
          <cell r="J30703">
            <v>109.5</v>
          </cell>
        </row>
        <row r="30704">
          <cell r="B30704" t="str">
            <v>9780125982801</v>
          </cell>
          <cell r="C30704" t="str">
            <v>Feminists in Politics</v>
          </cell>
          <cell r="D30704" t="str">
            <v>Rossi, Alice S.</v>
          </cell>
          <cell r="E30704" t="str">
            <v>Academic Press</v>
          </cell>
          <cell r="F30704" t="str">
            <v>ST</v>
          </cell>
          <cell r="G30704" t="str">
            <v>Legacy</v>
          </cell>
          <cell r="H30704" t="str">
            <v>Social Sciences (Legacy 1)</v>
          </cell>
          <cell r="I30704">
            <v>91.25</v>
          </cell>
          <cell r="J30704">
            <v>109.5</v>
          </cell>
        </row>
        <row r="30705">
          <cell r="B30705" t="str">
            <v>9780125986809</v>
          </cell>
          <cell r="C30705" t="str">
            <v>Social History and Social Policy</v>
          </cell>
          <cell r="D30705" t="str">
            <v>Rothman, David J.</v>
          </cell>
          <cell r="E30705" t="str">
            <v>Academic Press</v>
          </cell>
          <cell r="F30705" t="str">
            <v>ST</v>
          </cell>
          <cell r="G30705" t="str">
            <v>Legacy</v>
          </cell>
          <cell r="H30705" t="str">
            <v>Social Sciences (Legacy 1)</v>
          </cell>
          <cell r="I30705">
            <v>91.25</v>
          </cell>
          <cell r="J30705">
            <v>109.5</v>
          </cell>
        </row>
        <row r="30706">
          <cell r="B30706" t="str">
            <v>9780125999502</v>
          </cell>
          <cell r="C30706" t="str">
            <v>Aging and Milieu</v>
          </cell>
          <cell r="D30706" t="str">
            <v>Rowles, Graham D.</v>
          </cell>
          <cell r="E30706" t="str">
            <v>Academic Press</v>
          </cell>
          <cell r="F30706" t="str">
            <v>ST</v>
          </cell>
          <cell r="G30706" t="str">
            <v>Legacy</v>
          </cell>
          <cell r="H30706" t="str">
            <v>Social Sciences (Legacy 1)</v>
          </cell>
          <cell r="I30706">
            <v>91.25</v>
          </cell>
          <cell r="J30706">
            <v>109.5</v>
          </cell>
        </row>
        <row r="30707">
          <cell r="B30707" t="str">
            <v>9780126051209</v>
          </cell>
          <cell r="C30707" t="str">
            <v>Personality and Life-Style of Young Male Managers</v>
          </cell>
          <cell r="D30707" t="str">
            <v>Rychlak, Joseph F.</v>
          </cell>
          <cell r="E30707" t="str">
            <v>Academic Press</v>
          </cell>
          <cell r="F30707" t="str">
            <v>ST</v>
          </cell>
          <cell r="G30707" t="str">
            <v>Legacy</v>
          </cell>
          <cell r="H30707" t="str">
            <v>Social Sciences (Legacy 1)</v>
          </cell>
          <cell r="I30707">
            <v>91.25</v>
          </cell>
          <cell r="J30707">
            <v>109.5</v>
          </cell>
        </row>
        <row r="30708">
          <cell r="B30708" t="str">
            <v>9780126180206</v>
          </cell>
          <cell r="C30708" t="str">
            <v>Land Reform in Mexico: 19101980</v>
          </cell>
          <cell r="D30708" t="str">
            <v>Walsh Sanderson, Susan R.</v>
          </cell>
          <cell r="E30708" t="str">
            <v>Academic Press</v>
          </cell>
          <cell r="F30708" t="str">
            <v>ST</v>
          </cell>
          <cell r="G30708" t="str">
            <v>Legacy</v>
          </cell>
          <cell r="H30708" t="str">
            <v>Social Sciences (Legacy 1)</v>
          </cell>
          <cell r="I30708">
            <v>91.25</v>
          </cell>
          <cell r="J30708">
            <v>109.5</v>
          </cell>
        </row>
        <row r="30709">
          <cell r="B30709" t="str">
            <v>9780126186505</v>
          </cell>
          <cell r="C30709" t="str">
            <v>Welfare of the Poor</v>
          </cell>
          <cell r="D30709" t="str">
            <v>Sanger, Mary Bryna</v>
          </cell>
          <cell r="E30709" t="str">
            <v>Academic Press</v>
          </cell>
          <cell r="F30709" t="str">
            <v>ST</v>
          </cell>
          <cell r="G30709" t="str">
            <v>Legacy</v>
          </cell>
          <cell r="H30709" t="str">
            <v>Social Sciences (Legacy 1)</v>
          </cell>
          <cell r="I30709">
            <v>40</v>
          </cell>
          <cell r="J30709">
            <v>48</v>
          </cell>
        </row>
        <row r="30710">
          <cell r="B30710" t="str">
            <v>9780126271805</v>
          </cell>
          <cell r="C30710" t="str">
            <v>An Economic Analysis of Crime and Justice</v>
          </cell>
          <cell r="D30710" t="str">
            <v>Schmidt, Peter</v>
          </cell>
          <cell r="E30710" t="str">
            <v>Academic Press</v>
          </cell>
          <cell r="F30710" t="str">
            <v>ST</v>
          </cell>
          <cell r="G30710" t="str">
            <v>Legacy</v>
          </cell>
          <cell r="H30710" t="str">
            <v>Social Sciences (Legacy 1)</v>
          </cell>
          <cell r="I30710">
            <v>91.25</v>
          </cell>
          <cell r="J30710">
            <v>109.5</v>
          </cell>
        </row>
        <row r="30711">
          <cell r="B30711" t="str">
            <v>9780126278507</v>
          </cell>
          <cell r="C30711" t="str">
            <v>Culture and Political Economy in Western Sicily</v>
          </cell>
          <cell r="D30711" t="str">
            <v>Schneider, Jane</v>
          </cell>
          <cell r="E30711" t="str">
            <v>Academic Press</v>
          </cell>
          <cell r="F30711" t="str">
            <v>ST</v>
          </cell>
          <cell r="G30711" t="str">
            <v>Legacy</v>
          </cell>
          <cell r="H30711" t="str">
            <v>Social Sciences (Legacy 1)</v>
          </cell>
          <cell r="I30711">
            <v>91.25</v>
          </cell>
          <cell r="J30711">
            <v>109.5</v>
          </cell>
        </row>
        <row r="30712">
          <cell r="B30712" t="str">
            <v>9780126328509</v>
          </cell>
          <cell r="C30712" t="str">
            <v>Radical Protest and Social Structure</v>
          </cell>
          <cell r="D30712" t="str">
            <v>Schwartz, Michael</v>
          </cell>
          <cell r="E30712" t="str">
            <v>Academic Press</v>
          </cell>
          <cell r="F30712" t="str">
            <v>ST</v>
          </cell>
          <cell r="G30712" t="str">
            <v>Legacy</v>
          </cell>
          <cell r="H30712" t="str">
            <v>Social Sciences (Legacy 1)</v>
          </cell>
          <cell r="I30712">
            <v>91.25</v>
          </cell>
          <cell r="J30712">
            <v>109.5</v>
          </cell>
        </row>
        <row r="30713">
          <cell r="B30713" t="str">
            <v>9780126411508</v>
          </cell>
          <cell r="C30713" t="str">
            <v>The Methods and Materials of Demography</v>
          </cell>
          <cell r="D30713" t="str">
            <v>Shryock, Henry</v>
          </cell>
          <cell r="E30713" t="str">
            <v>Academic Press</v>
          </cell>
          <cell r="F30713" t="str">
            <v>ST</v>
          </cell>
          <cell r="G30713" t="str">
            <v>Legacy</v>
          </cell>
          <cell r="H30713" t="str">
            <v>Social Sciences (Legacy 1)</v>
          </cell>
          <cell r="I30713">
            <v>117.5</v>
          </cell>
          <cell r="J30713">
            <v>141</v>
          </cell>
        </row>
        <row r="30714">
          <cell r="B30714" t="str">
            <v>9780126440805</v>
          </cell>
          <cell r="C30714" t="str">
            <v>Early Experiences and Early Behavior</v>
          </cell>
          <cell r="D30714" t="str">
            <v>Simmel, Edward C.</v>
          </cell>
          <cell r="E30714" t="str">
            <v>Academic Press</v>
          </cell>
          <cell r="F30714" t="str">
            <v>ST</v>
          </cell>
          <cell r="G30714" t="str">
            <v>Legacy</v>
          </cell>
          <cell r="H30714" t="str">
            <v>Social Sciences (Legacy 1)</v>
          </cell>
          <cell r="I30714">
            <v>91.25</v>
          </cell>
          <cell r="J30714">
            <v>109.5</v>
          </cell>
        </row>
        <row r="30715">
          <cell r="B30715" t="str">
            <v>9780126487800</v>
          </cell>
          <cell r="C30715" t="str">
            <v>The Ecology of Social Behavior</v>
          </cell>
          <cell r="D30715" t="str">
            <v>Slobodchikoff, C. N.</v>
          </cell>
          <cell r="E30715" t="str">
            <v>Academic Press</v>
          </cell>
          <cell r="F30715" t="str">
            <v>ST</v>
          </cell>
          <cell r="G30715" t="str">
            <v>Legacy</v>
          </cell>
          <cell r="H30715" t="str">
            <v>Social Sciences (Legacy 1)</v>
          </cell>
          <cell r="I30715">
            <v>91.25</v>
          </cell>
          <cell r="J30715">
            <v>109.5</v>
          </cell>
        </row>
        <row r="30716">
          <cell r="B30716" t="str">
            <v>9780126503517</v>
          </cell>
          <cell r="C30716" t="str">
            <v>The Physical Environment</v>
          </cell>
          <cell r="D30716" t="str">
            <v>Jones, D.</v>
          </cell>
          <cell r="E30716" t="str">
            <v>Academic Press</v>
          </cell>
          <cell r="F30716" t="str">
            <v>ST</v>
          </cell>
          <cell r="G30716" t="str">
            <v>Legacy</v>
          </cell>
          <cell r="H30716" t="str">
            <v>Social Sciences (Legacy 1)</v>
          </cell>
          <cell r="I30716">
            <v>91.25</v>
          </cell>
          <cell r="J30716">
            <v>109.5</v>
          </cell>
        </row>
        <row r="30717">
          <cell r="B30717" t="str">
            <v>9780126503531</v>
          </cell>
          <cell r="C30717" t="str">
            <v>State and Trait</v>
          </cell>
          <cell r="D30717" t="str">
            <v>Smith, A.</v>
          </cell>
          <cell r="E30717" t="str">
            <v>Academic Press</v>
          </cell>
          <cell r="F30717" t="str">
            <v>ST</v>
          </cell>
          <cell r="G30717" t="str">
            <v>Legacy</v>
          </cell>
          <cell r="H30717" t="str">
            <v>Social Sciences (Legacy 1)</v>
          </cell>
          <cell r="I30717">
            <v>91.25</v>
          </cell>
          <cell r="J30717">
            <v>109.5</v>
          </cell>
        </row>
        <row r="30718">
          <cell r="B30718" t="str">
            <v>9780126542806</v>
          </cell>
          <cell r="C30718" t="str">
            <v>Lifestyle and Social Structure</v>
          </cell>
          <cell r="D30718" t="str">
            <v>Sobel, Michael E.</v>
          </cell>
          <cell r="E30718" t="str">
            <v>Academic Press</v>
          </cell>
          <cell r="F30718" t="str">
            <v>ST</v>
          </cell>
          <cell r="G30718" t="str">
            <v>Legacy</v>
          </cell>
          <cell r="H30718" t="str">
            <v>Social Sciences (Legacy 1)</v>
          </cell>
          <cell r="I30718">
            <v>91.25</v>
          </cell>
          <cell r="J30718">
            <v>109.5</v>
          </cell>
        </row>
        <row r="30719">
          <cell r="B30719" t="str">
            <v>9780126579802</v>
          </cell>
          <cell r="C30719" t="str">
            <v>Evaluating the Welfare State</v>
          </cell>
          <cell r="D30719" t="str">
            <v>Spiro, Shimon E.</v>
          </cell>
          <cell r="E30719" t="str">
            <v>Academic Press</v>
          </cell>
          <cell r="F30719" t="str">
            <v>ST</v>
          </cell>
          <cell r="G30719" t="str">
            <v>Legacy</v>
          </cell>
          <cell r="H30719" t="str">
            <v>Social Sciences (Legacy 1)</v>
          </cell>
          <cell r="I30719">
            <v>91.25</v>
          </cell>
          <cell r="J30719">
            <v>109.5</v>
          </cell>
        </row>
        <row r="30720">
          <cell r="B30720" t="str">
            <v>9780126631012</v>
          </cell>
          <cell r="C30720" t="str">
            <v>Positive Social Behavior and Morality</v>
          </cell>
          <cell r="D30720" t="str">
            <v>Staub, Ervin</v>
          </cell>
          <cell r="E30720" t="str">
            <v>Academic Press</v>
          </cell>
          <cell r="F30720" t="str">
            <v>ST</v>
          </cell>
          <cell r="G30720" t="str">
            <v>Legacy</v>
          </cell>
          <cell r="H30720" t="str">
            <v>Social Sciences (Legacy 1)</v>
          </cell>
          <cell r="I30720">
            <v>117.5</v>
          </cell>
          <cell r="J30720">
            <v>141</v>
          </cell>
        </row>
        <row r="30721">
          <cell r="B30721" t="str">
            <v>9780126631029</v>
          </cell>
          <cell r="C30721" t="str">
            <v>Positive Social Behavior and Morality</v>
          </cell>
          <cell r="D30721" t="str">
            <v>Staub, Ervin</v>
          </cell>
          <cell r="E30721" t="str">
            <v>Academic Press</v>
          </cell>
          <cell r="F30721" t="str">
            <v>ST</v>
          </cell>
          <cell r="G30721" t="str">
            <v>Legacy</v>
          </cell>
          <cell r="H30721" t="str">
            <v>Social Sciences (Legacy 1)</v>
          </cell>
          <cell r="I30721">
            <v>91.25</v>
          </cell>
          <cell r="J30721">
            <v>109.5</v>
          </cell>
        </row>
        <row r="30722">
          <cell r="B30722" t="str">
            <v>9780126662504</v>
          </cell>
          <cell r="C30722" t="str">
            <v>The Politics of Workers' Participation</v>
          </cell>
          <cell r="D30722" t="str">
            <v>Huber Stephens, Evelyne</v>
          </cell>
          <cell r="E30722" t="str">
            <v>Academic Press</v>
          </cell>
          <cell r="F30722" t="str">
            <v>ST</v>
          </cell>
          <cell r="G30722" t="str">
            <v>Legacy</v>
          </cell>
          <cell r="H30722" t="str">
            <v>Social Sciences (Legacy 1)</v>
          </cell>
          <cell r="I30722">
            <v>91.25</v>
          </cell>
          <cell r="J30722">
            <v>109.5</v>
          </cell>
        </row>
        <row r="30723">
          <cell r="B30723" t="str">
            <v>9780126713800</v>
          </cell>
          <cell r="C30723" t="str">
            <v>Economic Sociology</v>
          </cell>
          <cell r="D30723" t="str">
            <v>Stinchcombe, Arthur L.</v>
          </cell>
          <cell r="E30723" t="str">
            <v>Academic Press</v>
          </cell>
          <cell r="F30723" t="str">
            <v>ST</v>
          </cell>
          <cell r="G30723" t="str">
            <v>Legacy</v>
          </cell>
          <cell r="H30723" t="str">
            <v>Social Sciences (Legacy 1)</v>
          </cell>
          <cell r="I30723">
            <v>91.25</v>
          </cell>
          <cell r="J30723">
            <v>109.5</v>
          </cell>
        </row>
        <row r="30724">
          <cell r="B30724" t="str">
            <v>9780126722505</v>
          </cell>
          <cell r="C30724" t="str">
            <v>Theoretical Methods in Social History</v>
          </cell>
          <cell r="D30724" t="str">
            <v>Stinchcombe, Arthur L.</v>
          </cell>
          <cell r="E30724" t="str">
            <v>Academic Press</v>
          </cell>
          <cell r="F30724" t="str">
            <v>ST</v>
          </cell>
          <cell r="G30724" t="str">
            <v>Legacy</v>
          </cell>
          <cell r="H30724" t="str">
            <v>Social Sciences (Legacy 1)</v>
          </cell>
          <cell r="I30724">
            <v>40</v>
          </cell>
          <cell r="J30724">
            <v>48</v>
          </cell>
        </row>
        <row r="30725">
          <cell r="B30725" t="str">
            <v>9780126734553</v>
          </cell>
          <cell r="C30725" t="str">
            <v>Children's Social Behavior</v>
          </cell>
          <cell r="D30725" t="str">
            <v>Strain, Phillip S.</v>
          </cell>
          <cell r="E30725" t="str">
            <v>Academic Press</v>
          </cell>
          <cell r="F30725" t="str">
            <v>ST</v>
          </cell>
          <cell r="G30725" t="str">
            <v>Legacy</v>
          </cell>
          <cell r="H30725" t="str">
            <v>Social Sciences (Legacy 1)</v>
          </cell>
          <cell r="I30725">
            <v>91.25</v>
          </cell>
          <cell r="J30725">
            <v>109.5</v>
          </cell>
        </row>
        <row r="30726">
          <cell r="B30726" t="str">
            <v>9780126781809</v>
          </cell>
          <cell r="C30726" t="str">
            <v>The Czech Republic and Economic Transition in Eastern Europe</v>
          </cell>
          <cell r="D30726" t="str">
            <v>Svejnar, Jan</v>
          </cell>
          <cell r="E30726" t="str">
            <v>Academic Press</v>
          </cell>
          <cell r="F30726" t="str">
            <v>ST</v>
          </cell>
          <cell r="G30726" t="str">
            <v>Legacy</v>
          </cell>
          <cell r="H30726" t="str">
            <v>Social Sciences (Legacy 1)</v>
          </cell>
          <cell r="I30726">
            <v>91.25</v>
          </cell>
          <cell r="J30726">
            <v>109.5</v>
          </cell>
        </row>
        <row r="30727">
          <cell r="B30727" t="str">
            <v>9780126818604</v>
          </cell>
          <cell r="C30727" t="str">
            <v>Sociological Dilemmas</v>
          </cell>
          <cell r="D30727" t="str">
            <v>Sztompka, Piotr</v>
          </cell>
          <cell r="E30727" t="str">
            <v>Academic Press</v>
          </cell>
          <cell r="F30727" t="str">
            <v>ST</v>
          </cell>
          <cell r="G30727" t="str">
            <v>Legacy</v>
          </cell>
          <cell r="H30727" t="str">
            <v>Social Sciences (Legacy 1)</v>
          </cell>
          <cell r="I30727">
            <v>91.25</v>
          </cell>
          <cell r="J30727">
            <v>109.5</v>
          </cell>
        </row>
        <row r="30728">
          <cell r="B30728" t="str">
            <v>9780126822304</v>
          </cell>
          <cell r="C30728" t="str">
            <v>Trade Policy and International Adjustments</v>
          </cell>
          <cell r="D30728" t="str">
            <v>Takayama, Akira</v>
          </cell>
          <cell r="E30728" t="str">
            <v>Academic Press</v>
          </cell>
          <cell r="F30728" t="str">
            <v>ST</v>
          </cell>
          <cell r="G30728" t="str">
            <v>Legacy</v>
          </cell>
          <cell r="H30728" t="str">
            <v>Social Sciences (Legacy 1)</v>
          </cell>
          <cell r="I30728">
            <v>91.25</v>
          </cell>
          <cell r="J30728">
            <v>109.5</v>
          </cell>
        </row>
        <row r="30729">
          <cell r="B30729" t="str">
            <v>9780126826500</v>
          </cell>
          <cell r="C30729" t="str">
            <v>Social Demography</v>
          </cell>
          <cell r="D30729" t="str">
            <v>Taeuber, Karl E.</v>
          </cell>
          <cell r="E30729" t="str">
            <v>Academic Press</v>
          </cell>
          <cell r="F30729" t="str">
            <v>ST</v>
          </cell>
          <cell r="G30729" t="str">
            <v>Legacy</v>
          </cell>
          <cell r="H30729" t="str">
            <v>Social Sciences (Legacy 1)</v>
          </cell>
          <cell r="I30729">
            <v>91.25</v>
          </cell>
          <cell r="J30729">
            <v>109.5</v>
          </cell>
        </row>
        <row r="30730">
          <cell r="B30730" t="str">
            <v>9780126851908</v>
          </cell>
          <cell r="C30730" t="str">
            <v>The Fear of Population Decline</v>
          </cell>
          <cell r="D30730" t="str">
            <v>Teitelbaum, Michael S.</v>
          </cell>
          <cell r="E30730" t="str">
            <v>Academic Press</v>
          </cell>
          <cell r="F30730" t="str">
            <v>ST</v>
          </cell>
          <cell r="G30730" t="str">
            <v>Legacy</v>
          </cell>
          <cell r="H30730" t="str">
            <v>Social Sciences (Legacy 1)</v>
          </cell>
          <cell r="I30730">
            <v>91.25</v>
          </cell>
          <cell r="J30730">
            <v>109.5</v>
          </cell>
        </row>
        <row r="30731">
          <cell r="B30731" t="str">
            <v>9780126987508</v>
          </cell>
          <cell r="C30731" t="str">
            <v>Occupational Prestige in Comparative Perspective</v>
          </cell>
          <cell r="D30731" t="str">
            <v>Treiman, Donald J.</v>
          </cell>
          <cell r="E30731" t="str">
            <v>Academic Press</v>
          </cell>
          <cell r="F30731" t="str">
            <v>ST</v>
          </cell>
          <cell r="G30731" t="str">
            <v>Legacy</v>
          </cell>
          <cell r="H30731" t="str">
            <v>Social Sciences (Legacy 1)</v>
          </cell>
          <cell r="I30731">
            <v>117.5</v>
          </cell>
          <cell r="J30731">
            <v>141</v>
          </cell>
        </row>
        <row r="30732">
          <cell r="B30732" t="str">
            <v>9780127186801</v>
          </cell>
          <cell r="C30732" t="str">
            <v>The Abilities and Achievements of Orientals in North America</v>
          </cell>
          <cell r="D30732" t="str">
            <v>Vernon, Philip E.</v>
          </cell>
          <cell r="E30732" t="str">
            <v>Academic Press</v>
          </cell>
          <cell r="F30732" t="str">
            <v>ST</v>
          </cell>
          <cell r="G30732" t="str">
            <v>Legacy</v>
          </cell>
          <cell r="H30732" t="str">
            <v>Social Sciences (Legacy 1)</v>
          </cell>
          <cell r="I30732">
            <v>91.25</v>
          </cell>
          <cell r="J30732">
            <v>109.5</v>
          </cell>
        </row>
        <row r="30733">
          <cell r="B30733" t="str">
            <v>9780127187501</v>
          </cell>
          <cell r="C30733" t="str">
            <v>Social Incentives</v>
          </cell>
          <cell r="D30733" t="str">
            <v>Veroff, Joseph</v>
          </cell>
          <cell r="E30733" t="str">
            <v>Academic Press</v>
          </cell>
          <cell r="F30733" t="str">
            <v>ST</v>
          </cell>
          <cell r="G30733" t="str">
            <v>Legacy</v>
          </cell>
          <cell r="H30733" t="str">
            <v>Social Sciences (Legacy 1)</v>
          </cell>
          <cell r="I30733">
            <v>91.25</v>
          </cell>
          <cell r="J30733">
            <v>109.5</v>
          </cell>
        </row>
        <row r="30734">
          <cell r="B30734" t="str">
            <v>9780127220505</v>
          </cell>
          <cell r="C30734" t="str">
            <v>Studies in American Historical Demography</v>
          </cell>
          <cell r="D30734" t="str">
            <v>Vinovskis, Maris A.</v>
          </cell>
          <cell r="E30734" t="str">
            <v>Academic Press</v>
          </cell>
          <cell r="F30734" t="str">
            <v>ST</v>
          </cell>
          <cell r="G30734" t="str">
            <v>Legacy</v>
          </cell>
          <cell r="H30734" t="str">
            <v>Social Sciences (Legacy 1)</v>
          </cell>
          <cell r="I30734">
            <v>117.5</v>
          </cell>
          <cell r="J30734">
            <v>141</v>
          </cell>
        </row>
        <row r="30735">
          <cell r="B30735" t="str">
            <v>9780127280806</v>
          </cell>
          <cell r="C30735" t="str">
            <v>Curiosity and Exploration</v>
          </cell>
          <cell r="D30735" t="str">
            <v>Voss, Hans-Georg</v>
          </cell>
          <cell r="E30735" t="str">
            <v>Academic Press</v>
          </cell>
          <cell r="F30735" t="str">
            <v>ST</v>
          </cell>
          <cell r="G30735" t="str">
            <v>Legacy</v>
          </cell>
          <cell r="H30735" t="str">
            <v>Social Sciences (Legacy 1)</v>
          </cell>
          <cell r="I30735">
            <v>91.25</v>
          </cell>
          <cell r="J30735">
            <v>109.5</v>
          </cell>
        </row>
        <row r="30736">
          <cell r="B30736" t="str">
            <v>9780127291208</v>
          </cell>
          <cell r="C30736" t="str">
            <v>Labor and the Economy</v>
          </cell>
          <cell r="D30736" t="str">
            <v>Wachtel, Howard M.</v>
          </cell>
          <cell r="E30736" t="str">
            <v>Academic Press</v>
          </cell>
          <cell r="F30736" t="str">
            <v>ST</v>
          </cell>
          <cell r="G30736" t="str">
            <v>Legacy</v>
          </cell>
          <cell r="H30736" t="str">
            <v>Social Sciences (Legacy 1)</v>
          </cell>
          <cell r="I30736">
            <v>117.5</v>
          </cell>
          <cell r="J30736">
            <v>141</v>
          </cell>
        </row>
        <row r="30737">
          <cell r="B30737" t="str">
            <v>9780127291505</v>
          </cell>
          <cell r="C30737" t="str">
            <v>Statistical Studies of Historical Social Structure</v>
          </cell>
          <cell r="D30737" t="str">
            <v>Wachter, Kenneth W.</v>
          </cell>
          <cell r="E30737" t="str">
            <v>Academic Press</v>
          </cell>
          <cell r="F30737" t="str">
            <v>ST</v>
          </cell>
          <cell r="G30737" t="str">
            <v>Legacy</v>
          </cell>
          <cell r="H30737" t="str">
            <v>Social Sciences (Legacy 1)</v>
          </cell>
          <cell r="I30737">
            <v>91.25</v>
          </cell>
          <cell r="J30737">
            <v>109.5</v>
          </cell>
        </row>
        <row r="30738">
          <cell r="B30738" t="str">
            <v>9780127320809</v>
          </cell>
          <cell r="C30738" t="str">
            <v>Schizophrenia</v>
          </cell>
          <cell r="D30738" t="str">
            <v>Walker, Elaine F.</v>
          </cell>
          <cell r="E30738" t="str">
            <v>Academic Press</v>
          </cell>
          <cell r="F30738" t="str">
            <v>ST</v>
          </cell>
          <cell r="G30738" t="str">
            <v>Legacy</v>
          </cell>
          <cell r="H30738" t="str">
            <v>Social Sciences (Legacy 1)</v>
          </cell>
          <cell r="I30738">
            <v>91.25</v>
          </cell>
          <cell r="J30738">
            <v>109.5</v>
          </cell>
        </row>
        <row r="30739">
          <cell r="B30739" t="str">
            <v>9780127413204</v>
          </cell>
          <cell r="C30739" t="str">
            <v>Sexuality in the Later Years</v>
          </cell>
          <cell r="D30739" t="str">
            <v>Weg, Ruth B.</v>
          </cell>
          <cell r="E30739" t="str">
            <v>Academic Press</v>
          </cell>
          <cell r="F30739" t="str">
            <v>ST</v>
          </cell>
          <cell r="G30739" t="str">
            <v>Legacy</v>
          </cell>
          <cell r="H30739" t="str">
            <v>Social Sciences (Legacy 1)</v>
          </cell>
          <cell r="I30739">
            <v>91.25</v>
          </cell>
          <cell r="J30739">
            <v>109.5</v>
          </cell>
        </row>
        <row r="30740">
          <cell r="B30740" t="str">
            <v>9780127444802</v>
          </cell>
          <cell r="C30740" t="str">
            <v>Ritual Brotherhood in Renaissance Florence</v>
          </cell>
          <cell r="D30740" t="str">
            <v>Hammel, E. A.</v>
          </cell>
          <cell r="E30740" t="str">
            <v>Academic Press</v>
          </cell>
          <cell r="F30740" t="str">
            <v>ST</v>
          </cell>
          <cell r="G30740" t="str">
            <v>Legacy</v>
          </cell>
          <cell r="H30740" t="str">
            <v>Social Sciences (Legacy 1)</v>
          </cell>
          <cell r="I30740">
            <v>91.25</v>
          </cell>
          <cell r="J30740">
            <v>109.5</v>
          </cell>
        </row>
        <row r="30741">
          <cell r="B30741" t="str">
            <v>9780127548500</v>
          </cell>
          <cell r="C30741" t="str">
            <v>Language and Poverty</v>
          </cell>
          <cell r="D30741" t="str">
            <v>Williams, Frederick</v>
          </cell>
          <cell r="E30741" t="str">
            <v>Academic Press</v>
          </cell>
          <cell r="F30741" t="str">
            <v>ST</v>
          </cell>
          <cell r="G30741" t="str">
            <v>Legacy</v>
          </cell>
          <cell r="H30741" t="str">
            <v>Social Sciences (Legacy 1)</v>
          </cell>
          <cell r="I30741">
            <v>91.25</v>
          </cell>
          <cell r="J30741">
            <v>109.5</v>
          </cell>
        </row>
        <row r="30742">
          <cell r="B30742" t="str">
            <v>9780127570204</v>
          </cell>
          <cell r="C30742" t="str">
            <v>Sources and Methods of Historical Demography</v>
          </cell>
          <cell r="D30742" t="str">
            <v>Willigan, J. Dennis</v>
          </cell>
          <cell r="E30742" t="str">
            <v>Academic Press</v>
          </cell>
          <cell r="F30742" t="str">
            <v>ST</v>
          </cell>
          <cell r="G30742" t="str">
            <v>Legacy</v>
          </cell>
          <cell r="H30742" t="str">
            <v>Social Sciences (Legacy 1)</v>
          </cell>
          <cell r="I30742">
            <v>117.5</v>
          </cell>
          <cell r="J30742">
            <v>141</v>
          </cell>
        </row>
        <row r="30743">
          <cell r="B30743" t="str">
            <v>9780127710600</v>
          </cell>
          <cell r="C30743" t="str">
            <v>Property Taxes and House Values</v>
          </cell>
          <cell r="D30743" t="str">
            <v>Yinger, John</v>
          </cell>
          <cell r="E30743" t="str">
            <v>Academic Press</v>
          </cell>
          <cell r="F30743" t="str">
            <v>ST</v>
          </cell>
          <cell r="G30743" t="str">
            <v>Legacy</v>
          </cell>
          <cell r="H30743" t="str">
            <v>Social Sciences (Legacy 1)</v>
          </cell>
          <cell r="I30743">
            <v>91.25</v>
          </cell>
          <cell r="J30743">
            <v>109.5</v>
          </cell>
        </row>
        <row r="30744">
          <cell r="B30744" t="str">
            <v>9780127818207</v>
          </cell>
          <cell r="C30744" t="str">
            <v>Local Provision of Public Services</v>
          </cell>
          <cell r="D30744" t="str">
            <v>Zodrow, George R.</v>
          </cell>
          <cell r="E30744" t="str">
            <v>Academic Press</v>
          </cell>
          <cell r="F30744" t="str">
            <v>ST</v>
          </cell>
          <cell r="G30744" t="str">
            <v>Legacy</v>
          </cell>
          <cell r="H30744" t="str">
            <v>Social Sciences (Legacy 1)</v>
          </cell>
          <cell r="I30744">
            <v>40</v>
          </cell>
          <cell r="J30744">
            <v>48</v>
          </cell>
        </row>
        <row r="30745">
          <cell r="B30745" t="str">
            <v>9780127851099</v>
          </cell>
          <cell r="C30745" t="str">
            <v>3000 Years of Urban Growth</v>
          </cell>
          <cell r="D30745" t="str">
            <v>Chandler, Tertius</v>
          </cell>
          <cell r="E30745" t="str">
            <v>Academic Press</v>
          </cell>
          <cell r="F30745" t="str">
            <v>ST</v>
          </cell>
          <cell r="G30745" t="str">
            <v>Legacy</v>
          </cell>
          <cell r="H30745" t="str">
            <v>Social Sciences (Legacy 1)</v>
          </cell>
          <cell r="I30745">
            <v>91.25</v>
          </cell>
          <cell r="J30745">
            <v>109.5</v>
          </cell>
        </row>
        <row r="30746">
          <cell r="B30746" t="str">
            <v>9780127852621</v>
          </cell>
          <cell r="C30746" t="str">
            <v>Youth and History</v>
          </cell>
          <cell r="D30746" t="str">
            <v>Gillis, John R.</v>
          </cell>
          <cell r="E30746" t="str">
            <v>Academic Press</v>
          </cell>
          <cell r="F30746" t="str">
            <v>ST</v>
          </cell>
          <cell r="G30746" t="str">
            <v>Legacy</v>
          </cell>
          <cell r="H30746" t="str">
            <v>Social Sciences (Legacy 1)</v>
          </cell>
          <cell r="I30746">
            <v>91.25</v>
          </cell>
          <cell r="J30746">
            <v>109.5</v>
          </cell>
        </row>
        <row r="30747">
          <cell r="B30747" t="str">
            <v>9780127852645</v>
          </cell>
          <cell r="C30747" t="str">
            <v>Youth and History</v>
          </cell>
          <cell r="D30747" t="str">
            <v>Gillis, John R.</v>
          </cell>
          <cell r="E30747" t="str">
            <v>Academic Press</v>
          </cell>
          <cell r="F30747" t="str">
            <v>ST</v>
          </cell>
          <cell r="G30747" t="str">
            <v>Legacy</v>
          </cell>
          <cell r="H30747" t="str">
            <v>Social Sciences (Legacy 1)</v>
          </cell>
          <cell r="I30747">
            <v>91.25</v>
          </cell>
          <cell r="J30747">
            <v>109.5</v>
          </cell>
        </row>
        <row r="30748">
          <cell r="B30748" t="str">
            <v>9780127857565</v>
          </cell>
          <cell r="C30748" t="str">
            <v>Law and Order in Historical Perspective</v>
          </cell>
          <cell r="D30748" t="str">
            <v>Samaha, Joel</v>
          </cell>
          <cell r="E30748" t="str">
            <v>Academic Press</v>
          </cell>
          <cell r="F30748" t="str">
            <v>ST</v>
          </cell>
          <cell r="G30748" t="str">
            <v>Legacy</v>
          </cell>
          <cell r="H30748" t="str">
            <v>Social Sciences (Legacy 1)</v>
          </cell>
          <cell r="I30748">
            <v>40</v>
          </cell>
          <cell r="J30748">
            <v>48</v>
          </cell>
        </row>
        <row r="30749">
          <cell r="B30749" t="str">
            <v>9780408002264</v>
          </cell>
          <cell r="C30749" t="str">
            <v>Planning</v>
          </cell>
          <cell r="D30749" t="str">
            <v>Mills, Edward D.</v>
          </cell>
          <cell r="E30749" t="str">
            <v>Newnes</v>
          </cell>
          <cell r="F30749" t="str">
            <v>ST</v>
          </cell>
          <cell r="G30749" t="str">
            <v>Legacy</v>
          </cell>
          <cell r="H30749" t="str">
            <v>Social Sciences (Legacy 1)</v>
          </cell>
          <cell r="I30749">
            <v>91.25</v>
          </cell>
          <cell r="J30749">
            <v>109.5</v>
          </cell>
        </row>
        <row r="30750">
          <cell r="B30750" t="str">
            <v>9780408008778</v>
          </cell>
          <cell r="C30750" t="str">
            <v>Sustainable Development</v>
          </cell>
          <cell r="D30750" t="str">
            <v>Tolba, Mostafa Kamal</v>
          </cell>
          <cell r="E30750" t="str">
            <v>Butterworth-Heinemann</v>
          </cell>
          <cell r="F30750" t="str">
            <v>ST</v>
          </cell>
          <cell r="G30750" t="str">
            <v>Legacy</v>
          </cell>
          <cell r="H30750" t="str">
            <v>Social Sciences (Legacy 1)</v>
          </cell>
          <cell r="I30750">
            <v>91.25</v>
          </cell>
          <cell r="J30750">
            <v>109.5</v>
          </cell>
        </row>
        <row r="30751">
          <cell r="B30751" t="str">
            <v>9780408011655</v>
          </cell>
          <cell r="C30751" t="str">
            <v>City Landscape</v>
          </cell>
          <cell r="D30751" t="str">
            <v>Grove, A. B.</v>
          </cell>
          <cell r="E30751" t="str">
            <v>Butterworth-Heinemann</v>
          </cell>
          <cell r="F30751" t="str">
            <v>ST</v>
          </cell>
          <cell r="G30751" t="str">
            <v>Legacy</v>
          </cell>
          <cell r="H30751" t="str">
            <v>Social Sciences (Legacy 1)</v>
          </cell>
          <cell r="I30751">
            <v>91.25</v>
          </cell>
          <cell r="J30751">
            <v>109.5</v>
          </cell>
        </row>
        <row r="30752">
          <cell r="B30752" t="str">
            <v>9780408020398</v>
          </cell>
          <cell r="C30752" t="str">
            <v>Rehumanizing Housing</v>
          </cell>
          <cell r="D30752" t="str">
            <v>Teymur, Necdet</v>
          </cell>
          <cell r="E30752" t="str">
            <v>Butterworth-Heinemann</v>
          </cell>
          <cell r="F30752" t="str">
            <v>ST</v>
          </cell>
          <cell r="G30752" t="str">
            <v>Legacy</v>
          </cell>
          <cell r="H30752" t="str">
            <v>Social Sciences (Legacy 1)</v>
          </cell>
          <cell r="I30752">
            <v>91.25</v>
          </cell>
          <cell r="J30752">
            <v>109.5</v>
          </cell>
        </row>
        <row r="30753">
          <cell r="B30753" t="str">
            <v>9780408031653</v>
          </cell>
          <cell r="C30753" t="str">
            <v>Comparative Judicial Systems</v>
          </cell>
          <cell r="D30753" t="str">
            <v>Schmidhauser, John R.</v>
          </cell>
          <cell r="E30753" t="str">
            <v>Butterworth-Heinemann</v>
          </cell>
          <cell r="F30753" t="str">
            <v>ST</v>
          </cell>
          <cell r="G30753" t="str">
            <v>Legacy</v>
          </cell>
          <cell r="H30753" t="str">
            <v>Social Sciences (Legacy 1)</v>
          </cell>
          <cell r="I30753">
            <v>91.25</v>
          </cell>
          <cell r="J30753">
            <v>109.5</v>
          </cell>
        </row>
        <row r="30754">
          <cell r="B30754" t="str">
            <v>9780408106634</v>
          </cell>
          <cell r="C30754" t="str">
            <v>European Political Cooperation</v>
          </cell>
          <cell r="D30754" t="str">
            <v>Allen, David</v>
          </cell>
          <cell r="E30754" t="str">
            <v>Butterworth-Heinemann</v>
          </cell>
          <cell r="F30754" t="str">
            <v>ST</v>
          </cell>
          <cell r="G30754" t="str">
            <v>Legacy</v>
          </cell>
          <cell r="H30754" t="str">
            <v>Social Sciences (Legacy 1)</v>
          </cell>
          <cell r="I30754">
            <v>40</v>
          </cell>
          <cell r="J30754">
            <v>48</v>
          </cell>
        </row>
        <row r="30755">
          <cell r="B30755" t="str">
            <v>9780408107112</v>
          </cell>
          <cell r="C30755" t="str">
            <v>The Mediterranean Basin</v>
          </cell>
          <cell r="D30755" t="str">
            <v>Rosenthal, Glenda G.</v>
          </cell>
          <cell r="E30755" t="str">
            <v>Butterworth-Heinemann</v>
          </cell>
          <cell r="F30755" t="str">
            <v>ST</v>
          </cell>
          <cell r="G30755" t="str">
            <v>Legacy</v>
          </cell>
          <cell r="H30755" t="str">
            <v>Social Sciences (Legacy 1)</v>
          </cell>
          <cell r="I30755">
            <v>40</v>
          </cell>
          <cell r="J30755">
            <v>48</v>
          </cell>
        </row>
        <row r="30756">
          <cell r="B30756" t="str">
            <v>9780408107624</v>
          </cell>
          <cell r="C30756" t="str">
            <v>The East European Economies in the 1970s</v>
          </cell>
          <cell r="D30756" t="str">
            <v>Nove, Alec</v>
          </cell>
          <cell r="E30756" t="str">
            <v>Butterworth-Heinemann</v>
          </cell>
          <cell r="F30756" t="str">
            <v>ST</v>
          </cell>
          <cell r="G30756" t="str">
            <v>Legacy</v>
          </cell>
          <cell r="H30756" t="str">
            <v>Social Sciences (Legacy 1)</v>
          </cell>
          <cell r="I30756">
            <v>91.25</v>
          </cell>
          <cell r="J30756">
            <v>109.5</v>
          </cell>
        </row>
        <row r="30757">
          <cell r="B30757" t="str">
            <v>9780408108072</v>
          </cell>
          <cell r="C30757" t="str">
            <v>Economic Issues and Political Conflict: USLatin American Relations</v>
          </cell>
          <cell r="D30757" t="str">
            <v>Domínguez, Jorge I.</v>
          </cell>
          <cell r="E30757" t="str">
            <v>Butterworth-Heinemann</v>
          </cell>
          <cell r="F30757" t="str">
            <v>ST</v>
          </cell>
          <cell r="G30757" t="str">
            <v>Legacy</v>
          </cell>
          <cell r="H30757" t="str">
            <v>Social Sciences (Legacy 1)</v>
          </cell>
          <cell r="I30757">
            <v>91.25</v>
          </cell>
          <cell r="J30757">
            <v>109.5</v>
          </cell>
        </row>
        <row r="30758">
          <cell r="B30758" t="str">
            <v>9780408108089</v>
          </cell>
          <cell r="C30758" t="str">
            <v>Europe Under Stress</v>
          </cell>
          <cell r="D30758" t="str">
            <v>Hu, Yao-su</v>
          </cell>
          <cell r="E30758" t="str">
            <v>Butterworth-Heinemann</v>
          </cell>
          <cell r="F30758" t="str">
            <v>ST</v>
          </cell>
          <cell r="G30758" t="str">
            <v>Legacy</v>
          </cell>
          <cell r="H30758" t="str">
            <v>Social Sciences (Legacy 1)</v>
          </cell>
          <cell r="I30758">
            <v>40</v>
          </cell>
          <cell r="J30758">
            <v>48</v>
          </cell>
        </row>
        <row r="30759">
          <cell r="B30759" t="str">
            <v>9780408108324</v>
          </cell>
          <cell r="C30759" t="str">
            <v>Taxation and Tax Policies in the Middle East</v>
          </cell>
          <cell r="D30759" t="str">
            <v>Askari, Hossein</v>
          </cell>
          <cell r="E30759" t="str">
            <v>Butterworth-Heinemann</v>
          </cell>
          <cell r="F30759" t="str">
            <v>ST</v>
          </cell>
          <cell r="G30759" t="str">
            <v>Legacy</v>
          </cell>
          <cell r="H30759" t="str">
            <v>Social Sciences (Legacy 1)</v>
          </cell>
          <cell r="I30759">
            <v>91.25</v>
          </cell>
          <cell r="J30759">
            <v>109.5</v>
          </cell>
        </row>
        <row r="30760">
          <cell r="B30760" t="str">
            <v>9780409801590</v>
          </cell>
          <cell r="C30760" t="str">
            <v>Corrections in Canada</v>
          </cell>
          <cell r="D30760" t="str">
            <v>Ekstedt, John W.</v>
          </cell>
          <cell r="E30760" t="str">
            <v>Butterworth-Heinemann</v>
          </cell>
          <cell r="F30760" t="str">
            <v>ST</v>
          </cell>
          <cell r="G30760" t="str">
            <v>Legacy</v>
          </cell>
          <cell r="H30760" t="str">
            <v>Social Sciences (Legacy 1)</v>
          </cell>
          <cell r="I30760">
            <v>91.25</v>
          </cell>
          <cell r="J30760">
            <v>109.5</v>
          </cell>
        </row>
        <row r="30761">
          <cell r="B30761" t="str">
            <v>9780409805222</v>
          </cell>
          <cell r="C30761" t="str">
            <v>Institutionalization of the Elderly in Canada</v>
          </cell>
          <cell r="D30761" t="str">
            <v>Forbes, William F.</v>
          </cell>
          <cell r="E30761" t="str">
            <v>Butterworth-Heinemann</v>
          </cell>
          <cell r="F30761" t="str">
            <v>ST</v>
          </cell>
          <cell r="G30761" t="str">
            <v>Legacy</v>
          </cell>
          <cell r="H30761" t="str">
            <v>Social Sciences (Legacy 1)</v>
          </cell>
          <cell r="I30761">
            <v>40</v>
          </cell>
          <cell r="J30761">
            <v>48</v>
          </cell>
        </row>
        <row r="30762">
          <cell r="B30762" t="str">
            <v>9780409805963</v>
          </cell>
          <cell r="C30762" t="str">
            <v>Economic Analysis &amp; Canadian Policy</v>
          </cell>
          <cell r="D30762" t="str">
            <v>Stager, David</v>
          </cell>
          <cell r="E30762" t="str">
            <v>Butterworth-Heinemann</v>
          </cell>
          <cell r="F30762" t="str">
            <v>ST</v>
          </cell>
          <cell r="G30762" t="str">
            <v>Legacy</v>
          </cell>
          <cell r="H30762" t="str">
            <v>Social Sciences (Legacy 1)</v>
          </cell>
          <cell r="I30762">
            <v>117.5</v>
          </cell>
          <cell r="J30762">
            <v>141</v>
          </cell>
        </row>
        <row r="30763">
          <cell r="B30763" t="str">
            <v>9780409813623</v>
          </cell>
          <cell r="C30763" t="str">
            <v>An Introduction to Structural Analysis</v>
          </cell>
          <cell r="D30763" t="str">
            <v>Berkowitz, S.D.</v>
          </cell>
          <cell r="E30763" t="str">
            <v>Butterworth-Heinemann</v>
          </cell>
          <cell r="F30763" t="str">
            <v>ST</v>
          </cell>
          <cell r="G30763" t="str">
            <v>Legacy</v>
          </cell>
          <cell r="H30763" t="str">
            <v>Social Sciences (Legacy 1)</v>
          </cell>
          <cell r="I30763">
            <v>91.25</v>
          </cell>
          <cell r="J30763">
            <v>109.5</v>
          </cell>
        </row>
        <row r="30764">
          <cell r="B30764" t="str">
            <v>9780409847581</v>
          </cell>
          <cell r="C30764" t="str">
            <v>Urban Sociology in Canada</v>
          </cell>
          <cell r="D30764" t="str">
            <v>McGahan, Peter</v>
          </cell>
          <cell r="E30764" t="str">
            <v>Butterworth-Heinemann</v>
          </cell>
          <cell r="F30764" t="str">
            <v>ST</v>
          </cell>
          <cell r="G30764" t="str">
            <v>Legacy</v>
          </cell>
          <cell r="H30764" t="str">
            <v>Social Sciences (Legacy 1)</v>
          </cell>
          <cell r="I30764">
            <v>91.25</v>
          </cell>
          <cell r="J30764">
            <v>109.5</v>
          </cell>
        </row>
        <row r="30765">
          <cell r="B30765" t="str">
            <v>9780409899412</v>
          </cell>
          <cell r="C30765" t="str">
            <v>Economic Analysis &amp; Canadian Policy</v>
          </cell>
          <cell r="D30765" t="str">
            <v>Stager, David</v>
          </cell>
          <cell r="E30765" t="str">
            <v>Butterworth-Heinemann</v>
          </cell>
          <cell r="F30765" t="str">
            <v>ST</v>
          </cell>
          <cell r="G30765" t="str">
            <v>Legacy</v>
          </cell>
          <cell r="H30765" t="str">
            <v>Social Sciences (Legacy 1)</v>
          </cell>
          <cell r="I30765">
            <v>117.5</v>
          </cell>
          <cell r="J30765">
            <v>141</v>
          </cell>
        </row>
        <row r="30766">
          <cell r="B30766" t="str">
            <v>9780409899467</v>
          </cell>
          <cell r="C30766" t="str">
            <v>Economic Analysis &amp; Canadian Policy</v>
          </cell>
          <cell r="D30766" t="str">
            <v>Stager, David</v>
          </cell>
          <cell r="E30766" t="str">
            <v>Butterworth-Heinemann</v>
          </cell>
          <cell r="F30766" t="str">
            <v>ST</v>
          </cell>
          <cell r="G30766" t="str">
            <v>Legacy</v>
          </cell>
          <cell r="H30766" t="str">
            <v>Social Sciences (Legacy 1)</v>
          </cell>
          <cell r="I30766">
            <v>91.25</v>
          </cell>
          <cell r="J30766">
            <v>109.5</v>
          </cell>
        </row>
        <row r="30767">
          <cell r="B30767" t="str">
            <v>9780433140108</v>
          </cell>
          <cell r="C30767" t="str">
            <v>The Illusory Freedom</v>
          </cell>
          <cell r="D30767" t="str">
            <v>Heath, Graham</v>
          </cell>
          <cell r="E30767" t="str">
            <v>Butterworth-Heinemann</v>
          </cell>
          <cell r="F30767" t="str">
            <v>ST</v>
          </cell>
          <cell r="G30767" t="str">
            <v>Legacy</v>
          </cell>
          <cell r="H30767" t="str">
            <v>Social Sciences (Legacy 1)</v>
          </cell>
          <cell r="I30767">
            <v>40</v>
          </cell>
          <cell r="J30767">
            <v>48</v>
          </cell>
        </row>
        <row r="30768">
          <cell r="B30768" t="str">
            <v>9780434903955</v>
          </cell>
          <cell r="C30768" t="str">
            <v>The Age of Discontinuity</v>
          </cell>
          <cell r="D30768" t="str">
            <v>Drucker, Peter F.</v>
          </cell>
          <cell r="E30768" t="str">
            <v>Butterworth-Heinemann</v>
          </cell>
          <cell r="F30768" t="str">
            <v>ST</v>
          </cell>
          <cell r="G30768" t="str">
            <v>Legacy</v>
          </cell>
          <cell r="H30768" t="str">
            <v>Social Sciences (Legacy 1)</v>
          </cell>
          <cell r="I30768">
            <v>91.25</v>
          </cell>
          <cell r="J30768">
            <v>109.5</v>
          </cell>
        </row>
        <row r="30769">
          <cell r="B30769" t="str">
            <v>9780434903993</v>
          </cell>
          <cell r="C30769" t="str">
            <v>The Unseen Revolution</v>
          </cell>
          <cell r="D30769" t="str">
            <v>Drucker, Peter F.</v>
          </cell>
          <cell r="E30769" t="str">
            <v>Butterworth-Heinemann</v>
          </cell>
          <cell r="F30769" t="str">
            <v>ST</v>
          </cell>
          <cell r="G30769" t="str">
            <v>Legacy</v>
          </cell>
          <cell r="H30769" t="str">
            <v>Social Sciences (Legacy 1)</v>
          </cell>
          <cell r="I30769">
            <v>91.25</v>
          </cell>
          <cell r="J30769">
            <v>109.5</v>
          </cell>
        </row>
        <row r="30770">
          <cell r="B30770" t="str">
            <v>9780434985142</v>
          </cell>
          <cell r="C30770" t="str">
            <v>Politics</v>
          </cell>
          <cell r="D30770" t="str">
            <v>Thackrah, J. R.</v>
          </cell>
          <cell r="E30770" t="str">
            <v>Made Simple</v>
          </cell>
          <cell r="F30770" t="str">
            <v>ST</v>
          </cell>
          <cell r="G30770" t="str">
            <v>Legacy</v>
          </cell>
          <cell r="H30770" t="str">
            <v>Social Sciences (Legacy 1)</v>
          </cell>
          <cell r="I30770">
            <v>91.25</v>
          </cell>
          <cell r="J30770">
            <v>109.5</v>
          </cell>
        </row>
        <row r="30771">
          <cell r="B30771" t="str">
            <v>9780434985869</v>
          </cell>
          <cell r="C30771" t="str">
            <v>Religious Studies</v>
          </cell>
          <cell r="D30771" t="str">
            <v>Stent, David</v>
          </cell>
          <cell r="E30771" t="str">
            <v>Made Simple</v>
          </cell>
          <cell r="F30771" t="str">
            <v>ST</v>
          </cell>
          <cell r="G30771" t="str">
            <v>Legacy</v>
          </cell>
          <cell r="H30771" t="str">
            <v>Social Sciences (Legacy 1)</v>
          </cell>
          <cell r="I30771">
            <v>91.25</v>
          </cell>
          <cell r="J30771">
            <v>109.5</v>
          </cell>
        </row>
        <row r="30772">
          <cell r="B30772" t="str">
            <v>9780435349226</v>
          </cell>
          <cell r="C30772" t="str">
            <v>Urban-Rural Links</v>
          </cell>
          <cell r="D30772" t="str">
            <v>Westaway, John</v>
          </cell>
          <cell r="E30772" t="str">
            <v>Butterworth-Heinemann</v>
          </cell>
          <cell r="F30772" t="str">
            <v>ST</v>
          </cell>
          <cell r="G30772" t="str">
            <v>Legacy</v>
          </cell>
          <cell r="H30772" t="str">
            <v>Social Sciences (Legacy 1)</v>
          </cell>
          <cell r="I30772">
            <v>40</v>
          </cell>
          <cell r="J30772">
            <v>48</v>
          </cell>
        </row>
        <row r="30773">
          <cell r="B30773" t="str">
            <v>9780435838010</v>
          </cell>
          <cell r="C30773" t="str">
            <v>Rational Techniques in Policy Analysis</v>
          </cell>
          <cell r="D30773" t="str">
            <v>Carley, Michael</v>
          </cell>
          <cell r="E30773" t="str">
            <v>Butterworth-Heinemann</v>
          </cell>
          <cell r="F30773" t="str">
            <v>ST</v>
          </cell>
          <cell r="G30773" t="str">
            <v>Legacy</v>
          </cell>
          <cell r="H30773" t="str">
            <v>Social Sciences (Legacy 1)</v>
          </cell>
          <cell r="I30773">
            <v>91.25</v>
          </cell>
          <cell r="J30773">
            <v>109.5</v>
          </cell>
        </row>
        <row r="30774">
          <cell r="B30774" t="str">
            <v>9780444703903</v>
          </cell>
          <cell r="C30774" t="str">
            <v>Spatial Analysis and Planning under Imprecision</v>
          </cell>
          <cell r="D30774" t="str">
            <v>Leung, Y.</v>
          </cell>
          <cell r="E30774" t="str">
            <v>North Holland</v>
          </cell>
          <cell r="F30774" t="str">
            <v>ST</v>
          </cell>
          <cell r="G30774" t="str">
            <v>Legacy</v>
          </cell>
          <cell r="H30774" t="str">
            <v>Social Sciences (Legacy 1)</v>
          </cell>
          <cell r="I30774">
            <v>91.25</v>
          </cell>
          <cell r="J30774">
            <v>109.5</v>
          </cell>
        </row>
        <row r="30775">
          <cell r="B30775" t="str">
            <v>9780444881953</v>
          </cell>
          <cell r="C30775" t="str">
            <v>Spatial Choices and Processes</v>
          </cell>
          <cell r="D30775" t="str">
            <v>Fischer, M.M.</v>
          </cell>
          <cell r="E30775" t="str">
            <v>North Holland</v>
          </cell>
          <cell r="F30775" t="str">
            <v>ST</v>
          </cell>
          <cell r="G30775" t="str">
            <v>Legacy</v>
          </cell>
          <cell r="H30775" t="str">
            <v>Social Sciences (Legacy 1)</v>
          </cell>
          <cell r="I30775">
            <v>91.25</v>
          </cell>
          <cell r="J30775">
            <v>109.5</v>
          </cell>
        </row>
        <row r="30776">
          <cell r="B30776" t="str">
            <v>9780444889850</v>
          </cell>
          <cell r="C30776" t="str">
            <v>Dimensions of Automobile Demand</v>
          </cell>
          <cell r="D30776" t="str">
            <v>Hensher, David</v>
          </cell>
          <cell r="E30776" t="str">
            <v>North Holland</v>
          </cell>
          <cell r="F30776" t="str">
            <v>ST</v>
          </cell>
          <cell r="G30776" t="str">
            <v>Legacy</v>
          </cell>
          <cell r="H30776" t="str">
            <v>Social Sciences (Legacy 1)</v>
          </cell>
          <cell r="I30776">
            <v>91.25</v>
          </cell>
          <cell r="J30776">
            <v>109.5</v>
          </cell>
        </row>
        <row r="30777">
          <cell r="B30777" t="str">
            <v>9780444892751</v>
          </cell>
          <cell r="C30777" t="str">
            <v>Public Transit Economics and Deregulation Policy</v>
          </cell>
          <cell r="D30777" t="str">
            <v>Berechman, J.</v>
          </cell>
          <cell r="E30777" t="str">
            <v>North Holland</v>
          </cell>
          <cell r="F30777" t="str">
            <v>ST</v>
          </cell>
          <cell r="G30777" t="str">
            <v>Legacy</v>
          </cell>
          <cell r="H30777" t="str">
            <v>Social Sciences (Legacy 1)</v>
          </cell>
          <cell r="I30777">
            <v>91.25</v>
          </cell>
          <cell r="J30777">
            <v>109.5</v>
          </cell>
        </row>
        <row r="30778">
          <cell r="B30778" t="str">
            <v>9780723601999</v>
          </cell>
          <cell r="C30778" t="str">
            <v>Soccer Hooliganism</v>
          </cell>
          <cell r="D30778" t="str">
            <v>Howell, Denis</v>
          </cell>
          <cell r="E30778" t="str">
            <v>Butterworth-Heinemann</v>
          </cell>
          <cell r="F30778" t="str">
            <v>ST</v>
          </cell>
          <cell r="G30778" t="str">
            <v>Legacy</v>
          </cell>
          <cell r="H30778" t="str">
            <v>Social Sciences (Legacy 1)</v>
          </cell>
          <cell r="I30778">
            <v>40</v>
          </cell>
          <cell r="J30778">
            <v>48</v>
          </cell>
        </row>
        <row r="30779">
          <cell r="B30779" t="str">
            <v>9780723616917</v>
          </cell>
          <cell r="C30779" t="str">
            <v>An Outline of Sociology as Applied to Medicine</v>
          </cell>
          <cell r="D30779" t="str">
            <v>Armstrong, David</v>
          </cell>
          <cell r="E30779" t="str">
            <v>Butterworth-Heinemann</v>
          </cell>
          <cell r="F30779" t="str">
            <v>ST</v>
          </cell>
          <cell r="G30779" t="str">
            <v>Legacy</v>
          </cell>
          <cell r="H30779" t="str">
            <v>Social Sciences (Legacy 1)</v>
          </cell>
          <cell r="I30779">
            <v>40</v>
          </cell>
          <cell r="J30779">
            <v>48</v>
          </cell>
        </row>
        <row r="30780">
          <cell r="B30780" t="str">
            <v>9780750600774</v>
          </cell>
          <cell r="C30780" t="str">
            <v>The Global Challenge of Innovation</v>
          </cell>
          <cell r="D30780" t="str">
            <v>Blackwell, Basil</v>
          </cell>
          <cell r="E30780" t="str">
            <v>Butterworth-Heinemann</v>
          </cell>
          <cell r="F30780" t="str">
            <v>ST</v>
          </cell>
          <cell r="G30780" t="str">
            <v>Legacy</v>
          </cell>
          <cell r="H30780" t="str">
            <v>Social Sciences (Legacy 1)</v>
          </cell>
          <cell r="I30780">
            <v>91.25</v>
          </cell>
          <cell r="J30780">
            <v>109.5</v>
          </cell>
        </row>
        <row r="30781">
          <cell r="B30781" t="str">
            <v>9780750605199</v>
          </cell>
          <cell r="C30781" t="str">
            <v>Strategies for Cultural Change</v>
          </cell>
          <cell r="D30781" t="str">
            <v>Bate, Paul</v>
          </cell>
          <cell r="E30781" t="str">
            <v>Butterworth-Heinemann</v>
          </cell>
          <cell r="F30781" t="str">
            <v>ST</v>
          </cell>
          <cell r="G30781" t="str">
            <v>Legacy</v>
          </cell>
          <cell r="H30781" t="str">
            <v>Social Sciences (Legacy 1)</v>
          </cell>
          <cell r="I30781">
            <v>91.25</v>
          </cell>
          <cell r="J30781">
            <v>109.5</v>
          </cell>
        </row>
        <row r="30782">
          <cell r="B30782" t="str">
            <v>9780750605366</v>
          </cell>
          <cell r="C30782" t="str">
            <v>Making Better Places</v>
          </cell>
          <cell r="D30782" t="str">
            <v>Hayward, Richard</v>
          </cell>
          <cell r="E30782" t="str">
            <v>Butterworth-Heinemann</v>
          </cell>
          <cell r="F30782" t="str">
            <v>ST</v>
          </cell>
          <cell r="G30782" t="str">
            <v>Legacy</v>
          </cell>
          <cell r="H30782" t="str">
            <v>Social Sciences (Legacy 1)</v>
          </cell>
          <cell r="I30782">
            <v>40</v>
          </cell>
          <cell r="J30782">
            <v>48</v>
          </cell>
        </row>
        <row r="30783">
          <cell r="B30783" t="str">
            <v>9780750607193</v>
          </cell>
          <cell r="C30783" t="str">
            <v>Sociology</v>
          </cell>
          <cell r="D30783" t="str">
            <v>Thompson, Jane L.</v>
          </cell>
          <cell r="E30783" t="str">
            <v>Made Simple</v>
          </cell>
          <cell r="F30783" t="str">
            <v>ST</v>
          </cell>
          <cell r="G30783" t="str">
            <v>Legacy</v>
          </cell>
          <cell r="H30783" t="str">
            <v>Social Sciences (Legacy 1)</v>
          </cell>
          <cell r="I30783">
            <v>91.25</v>
          </cell>
          <cell r="J30783">
            <v>109.5</v>
          </cell>
        </row>
        <row r="30784">
          <cell r="B30784" t="str">
            <v>9780750609210</v>
          </cell>
          <cell r="C30784" t="str">
            <v>Post-Capitalist Society</v>
          </cell>
          <cell r="D30784" t="str">
            <v>Drucker, Peter F.</v>
          </cell>
          <cell r="E30784" t="str">
            <v>Butterworth-Heinemann</v>
          </cell>
          <cell r="F30784" t="str">
            <v>ST</v>
          </cell>
          <cell r="G30784" t="str">
            <v>Legacy</v>
          </cell>
          <cell r="H30784" t="str">
            <v>Social Sciences (Legacy 1)</v>
          </cell>
          <cell r="I30784">
            <v>91.25</v>
          </cell>
          <cell r="J30784">
            <v>109.5</v>
          </cell>
        </row>
        <row r="30785">
          <cell r="B30785" t="str">
            <v>9780750610490</v>
          </cell>
          <cell r="C30785" t="str">
            <v>Earth and Us</v>
          </cell>
          <cell r="D30785" t="str">
            <v>Tolba, Mostafa Kamal</v>
          </cell>
          <cell r="E30785" t="str">
            <v>Butterworth-Heinemann</v>
          </cell>
          <cell r="F30785" t="str">
            <v>ST</v>
          </cell>
          <cell r="G30785" t="str">
            <v>Legacy</v>
          </cell>
          <cell r="H30785" t="str">
            <v>Social Sciences (Legacy 1)</v>
          </cell>
          <cell r="I30785">
            <v>40</v>
          </cell>
          <cell r="J30785">
            <v>48</v>
          </cell>
        </row>
        <row r="30786">
          <cell r="B30786" t="str">
            <v>9780750612982</v>
          </cell>
          <cell r="C30786" t="str">
            <v>London Docklands</v>
          </cell>
          <cell r="D30786" t="str">
            <v>Edwards, Brian</v>
          </cell>
          <cell r="E30786" t="str">
            <v>Butterworth-Heinemann</v>
          </cell>
          <cell r="F30786" t="str">
            <v>ST</v>
          </cell>
          <cell r="G30786" t="str">
            <v>Legacy</v>
          </cell>
          <cell r="H30786" t="str">
            <v>Social Sciences (Legacy 1)</v>
          </cell>
          <cell r="I30786">
            <v>91.25</v>
          </cell>
          <cell r="J30786">
            <v>109.5</v>
          </cell>
        </row>
        <row r="30787">
          <cell r="B30787" t="str">
            <v>9780750695190</v>
          </cell>
          <cell r="C30787" t="str">
            <v>Teamwork in Human Services</v>
          </cell>
          <cell r="D30787" t="str">
            <v>Orelove, Frank</v>
          </cell>
          <cell r="E30787" t="str">
            <v>Butterworth-Heinemann</v>
          </cell>
          <cell r="F30787" t="str">
            <v>ST</v>
          </cell>
          <cell r="G30787" t="str">
            <v>Legacy</v>
          </cell>
          <cell r="H30787" t="str">
            <v>Social Sciences (Legacy 1)</v>
          </cell>
          <cell r="I30787">
            <v>91.25</v>
          </cell>
          <cell r="J30787">
            <v>109.5</v>
          </cell>
        </row>
        <row r="30788">
          <cell r="B30788" t="str">
            <v>9780851396910</v>
          </cell>
          <cell r="C30788" t="str">
            <v>Handbook of Urban Landscape</v>
          </cell>
          <cell r="D30788" t="str">
            <v>Tandy, Cliff</v>
          </cell>
          <cell r="E30788" t="str">
            <v>Architectural Press</v>
          </cell>
          <cell r="F30788" t="str">
            <v>ST</v>
          </cell>
          <cell r="G30788" t="str">
            <v>Legacy</v>
          </cell>
          <cell r="H30788" t="str">
            <v>Social Sciences (Legacy 1)</v>
          </cell>
          <cell r="I30788">
            <v>91.25</v>
          </cell>
          <cell r="J30788">
            <v>109.5</v>
          </cell>
        </row>
        <row r="30789">
          <cell r="B30789" t="str">
            <v>9780851397900</v>
          </cell>
          <cell r="C30789" t="str">
            <v>Building Legislation and Historic Buildings</v>
          </cell>
          <cell r="D30789" t="str">
            <v>Parnell, Alan C.</v>
          </cell>
          <cell r="E30789" t="str">
            <v>Architectural Press</v>
          </cell>
          <cell r="F30789" t="str">
            <v>ST</v>
          </cell>
          <cell r="G30789" t="str">
            <v>Legacy</v>
          </cell>
          <cell r="H30789" t="str">
            <v>Social Sciences (Legacy 1)</v>
          </cell>
          <cell r="I30789">
            <v>40</v>
          </cell>
          <cell r="J30789">
            <v>48</v>
          </cell>
        </row>
        <row r="30790">
          <cell r="B30790" t="str">
            <v>9781483142180</v>
          </cell>
          <cell r="C30790" t="str">
            <v>Women in Computing</v>
          </cell>
          <cell r="D30790" t="str">
            <v>Morris, Judith</v>
          </cell>
          <cell r="E30790" t="str">
            <v>Elsevier</v>
          </cell>
          <cell r="F30790" t="str">
            <v>ST</v>
          </cell>
          <cell r="G30790" t="str">
            <v>Legacy</v>
          </cell>
          <cell r="H30790" t="str">
            <v>Social Sciences (Legacy 1)</v>
          </cell>
          <cell r="I30790">
            <v>40</v>
          </cell>
          <cell r="J30790">
            <v>48</v>
          </cell>
        </row>
        <row r="30791">
          <cell r="B30791" t="str">
            <v>9781483166827</v>
          </cell>
          <cell r="C30791" t="str">
            <v>Psychotherapy and the Behavioral Sciences</v>
          </cell>
          <cell r="D30791" t="str">
            <v>Wolberg, Lewis R.</v>
          </cell>
          <cell r="E30791" t="str">
            <v>Butterworth-Heinemann</v>
          </cell>
          <cell r="F30791" t="str">
            <v>ST</v>
          </cell>
          <cell r="G30791" t="str">
            <v>Legacy</v>
          </cell>
          <cell r="H30791" t="str">
            <v>Social Sciences (Legacy 1)</v>
          </cell>
          <cell r="I30791">
            <v>91.25</v>
          </cell>
          <cell r="J30791">
            <v>109.5</v>
          </cell>
        </row>
        <row r="30792">
          <cell r="B30792" t="str">
            <v>9781483167879</v>
          </cell>
          <cell r="C30792" t="str">
            <v>Elements of the Natural Movement of Population</v>
          </cell>
          <cell r="D30792" t="str">
            <v>Vielrose, Egon</v>
          </cell>
          <cell r="E30792" t="str">
            <v>Pergamon</v>
          </cell>
          <cell r="F30792" t="str">
            <v>ST</v>
          </cell>
          <cell r="G30792" t="str">
            <v>Legacy</v>
          </cell>
          <cell r="H30792" t="str">
            <v>Social Sciences (Legacy 1)</v>
          </cell>
          <cell r="I30792">
            <v>91.25</v>
          </cell>
          <cell r="J30792">
            <v>109.5</v>
          </cell>
        </row>
        <row r="30793">
          <cell r="B30793" t="str">
            <v>9781483180038</v>
          </cell>
          <cell r="C30793" t="str">
            <v>Lectures to Youth Clubs</v>
          </cell>
          <cell r="D30793" t="str">
            <v>Southall, K. H.</v>
          </cell>
          <cell r="E30793" t="str">
            <v>Butterworth-Heinemann</v>
          </cell>
          <cell r="F30793" t="str">
            <v>ST</v>
          </cell>
          <cell r="G30793" t="str">
            <v>Legacy</v>
          </cell>
          <cell r="H30793" t="str">
            <v>Social Sciences (Legacy 1)</v>
          </cell>
          <cell r="I30793">
            <v>40</v>
          </cell>
          <cell r="J30793">
            <v>48</v>
          </cell>
        </row>
        <row r="30794">
          <cell r="B30794" t="str">
            <v>9781483196442</v>
          </cell>
          <cell r="C30794" t="str">
            <v>Man and Woman</v>
          </cell>
          <cell r="D30794" t="str">
            <v>Ellis, Havelock</v>
          </cell>
          <cell r="E30794" t="str">
            <v>Butterworth-Heinemann</v>
          </cell>
          <cell r="F30794" t="str">
            <v>ST</v>
          </cell>
          <cell r="G30794" t="str">
            <v>Legacy</v>
          </cell>
          <cell r="H30794" t="str">
            <v>Social Sciences (Legacy 1)</v>
          </cell>
          <cell r="I30794">
            <v>91.25</v>
          </cell>
          <cell r="J30794">
            <v>109.5</v>
          </cell>
        </row>
        <row r="30795">
          <cell r="B30795" t="str">
            <v>9781483196459</v>
          </cell>
          <cell r="C30795" t="str">
            <v>Home School and Work</v>
          </cell>
          <cell r="D30795" t="str">
            <v>Carter, M. P.</v>
          </cell>
          <cell r="E30795" t="str">
            <v>Pergamon</v>
          </cell>
          <cell r="F30795" t="str">
            <v>ST</v>
          </cell>
          <cell r="G30795" t="str">
            <v>Legacy</v>
          </cell>
          <cell r="H30795" t="str">
            <v>Social Sciences (Legacy 1)</v>
          </cell>
          <cell r="I30795">
            <v>91.25</v>
          </cell>
          <cell r="J30795">
            <v>109.5</v>
          </cell>
        </row>
        <row r="30796">
          <cell r="B30796" t="str">
            <v>9781483196688</v>
          </cell>
          <cell r="C30796" t="str">
            <v>Parallels of Power</v>
          </cell>
          <cell r="D30796" t="str">
            <v>Wright, F. Richard</v>
          </cell>
          <cell r="E30796" t="str">
            <v>Butterworth-Heinemann</v>
          </cell>
          <cell r="F30796" t="str">
            <v>ST</v>
          </cell>
          <cell r="G30796" t="str">
            <v>Legacy</v>
          </cell>
          <cell r="H30796" t="str">
            <v>Social Sciences (Legacy 1)</v>
          </cell>
          <cell r="I30796">
            <v>91.25</v>
          </cell>
          <cell r="J30796">
            <v>109.5</v>
          </cell>
        </row>
        <row r="30797">
          <cell r="B30797" t="str">
            <v>9781483196879</v>
          </cell>
          <cell r="C30797" t="str">
            <v>Transformations</v>
          </cell>
          <cell r="D30797" t="str">
            <v>Bion, W. R.</v>
          </cell>
          <cell r="E30797" t="str">
            <v>Butterworth-Heinemann</v>
          </cell>
          <cell r="F30797" t="str">
            <v>ST</v>
          </cell>
          <cell r="G30797" t="str">
            <v>Legacy</v>
          </cell>
          <cell r="H30797" t="str">
            <v>Social Sciences (Legacy 1)</v>
          </cell>
          <cell r="I30797">
            <v>40</v>
          </cell>
          <cell r="J30797">
            <v>48</v>
          </cell>
        </row>
        <row r="30798">
          <cell r="B30798" t="str">
            <v>9781483197241</v>
          </cell>
          <cell r="C30798" t="str">
            <v>On Life and Sex</v>
          </cell>
          <cell r="D30798" t="str">
            <v>Ellis, Havelock</v>
          </cell>
          <cell r="E30798" t="str">
            <v>Butterworth-Heinemann</v>
          </cell>
          <cell r="F30798" t="str">
            <v>ST</v>
          </cell>
          <cell r="G30798" t="str">
            <v>Legacy</v>
          </cell>
          <cell r="H30798" t="str">
            <v>Social Sciences (Legacy 1)</v>
          </cell>
          <cell r="I30798">
            <v>91.25</v>
          </cell>
          <cell r="J30798">
            <v>109.5</v>
          </cell>
        </row>
        <row r="30799">
          <cell r="B30799" t="str">
            <v>9781483198958</v>
          </cell>
          <cell r="C30799" t="str">
            <v>Conduct and Conscience</v>
          </cell>
          <cell r="D30799" t="str">
            <v>Aronfreed, Justin</v>
          </cell>
          <cell r="E30799" t="str">
            <v>Academic Press</v>
          </cell>
          <cell r="F30799" t="str">
            <v>ST</v>
          </cell>
          <cell r="G30799" t="str">
            <v>Legacy</v>
          </cell>
          <cell r="H30799" t="str">
            <v>Social Sciences (Legacy 1)</v>
          </cell>
          <cell r="I30799">
            <v>91.25</v>
          </cell>
          <cell r="J30799">
            <v>109.5</v>
          </cell>
        </row>
        <row r="30800">
          <cell r="B30800" t="str">
            <v>9781483200071</v>
          </cell>
          <cell r="C30800" t="str">
            <v>The Encyclopædia of Sexual Behaviour</v>
          </cell>
          <cell r="D30800" t="str">
            <v>Ellis, Albert</v>
          </cell>
          <cell r="E30800" t="str">
            <v>Butterworth-Heinemann</v>
          </cell>
          <cell r="F30800" t="str">
            <v>ST</v>
          </cell>
          <cell r="G30800" t="str">
            <v>Legacy</v>
          </cell>
          <cell r="H30800" t="str">
            <v>Social Sciences (Legacy 1)</v>
          </cell>
          <cell r="I30800">
            <v>117.5</v>
          </cell>
          <cell r="J30800">
            <v>141</v>
          </cell>
        </row>
        <row r="30801">
          <cell r="B30801" t="str">
            <v>9781483200088</v>
          </cell>
          <cell r="C30801" t="str">
            <v>The Encyclopædia of Sexual Behaviour</v>
          </cell>
          <cell r="D30801" t="str">
            <v>Ellis, Albert</v>
          </cell>
          <cell r="E30801" t="str">
            <v>Butterworth-Heinemann</v>
          </cell>
          <cell r="F30801" t="str">
            <v>ST</v>
          </cell>
          <cell r="G30801" t="str">
            <v>Legacy</v>
          </cell>
          <cell r="H30801" t="str">
            <v>Social Sciences (Legacy 1)</v>
          </cell>
          <cell r="I30801">
            <v>91.25</v>
          </cell>
          <cell r="J30801">
            <v>109.5</v>
          </cell>
        </row>
        <row r="30802">
          <cell r="B30802" t="str">
            <v>9781483200798</v>
          </cell>
          <cell r="C30802" t="str">
            <v>Perception and Communication</v>
          </cell>
          <cell r="D30802" t="str">
            <v>Broadbent, D.E.</v>
          </cell>
          <cell r="E30802" t="str">
            <v>Pergamon</v>
          </cell>
          <cell r="F30802" t="str">
            <v>ST</v>
          </cell>
          <cell r="G30802" t="str">
            <v>Legacy</v>
          </cell>
          <cell r="H30802" t="str">
            <v>Social Sciences (Legacy 1)</v>
          </cell>
          <cell r="I30802">
            <v>91.25</v>
          </cell>
          <cell r="J30802">
            <v>109.5</v>
          </cell>
        </row>
        <row r="30803">
          <cell r="B30803" t="str">
            <v>9781483201108</v>
          </cell>
          <cell r="C30803" t="str">
            <v>Voluntary Parenthood</v>
          </cell>
          <cell r="D30803" t="str">
            <v>Griffith, Edward F.</v>
          </cell>
          <cell r="E30803" t="str">
            <v>Butterworth-Heinemann</v>
          </cell>
          <cell r="F30803" t="str">
            <v>ST</v>
          </cell>
          <cell r="G30803" t="str">
            <v>Legacy</v>
          </cell>
          <cell r="H30803" t="str">
            <v>Social Sciences (Legacy 1)</v>
          </cell>
          <cell r="I30803">
            <v>40</v>
          </cell>
          <cell r="J30803">
            <v>48</v>
          </cell>
        </row>
        <row r="30804">
          <cell r="B30804" t="str">
            <v>9781483213248</v>
          </cell>
          <cell r="C30804" t="str">
            <v>The Father of Child Care</v>
          </cell>
          <cell r="D30804" t="str">
            <v>Morwenna, Dr</v>
          </cell>
          <cell r="E30804" t="str">
            <v>Butterworth-Heinemann</v>
          </cell>
          <cell r="F30804" t="str">
            <v>ST</v>
          </cell>
          <cell r="G30804" t="str">
            <v>Legacy</v>
          </cell>
          <cell r="H30804" t="str">
            <v>Social Sciences (Legacy 1)</v>
          </cell>
          <cell r="I30804">
            <v>40</v>
          </cell>
          <cell r="J30804">
            <v>48</v>
          </cell>
        </row>
        <row r="30805">
          <cell r="B30805" t="str">
            <v>9781483213606</v>
          </cell>
          <cell r="C30805" t="str">
            <v>Private Enterprise in Developing Countries</v>
          </cell>
          <cell r="D30805" t="str">
            <v>Clarke, W. M.</v>
          </cell>
          <cell r="E30805" t="str">
            <v>Pergamon</v>
          </cell>
          <cell r="F30805" t="str">
            <v>ST</v>
          </cell>
          <cell r="G30805" t="str">
            <v>Legacy</v>
          </cell>
          <cell r="H30805" t="str">
            <v>Social Sciences (Legacy 1)</v>
          </cell>
          <cell r="I30805">
            <v>40</v>
          </cell>
          <cell r="J30805">
            <v>48</v>
          </cell>
        </row>
        <row r="30806">
          <cell r="B30806" t="str">
            <v>9781483213682</v>
          </cell>
          <cell r="C30806" t="str">
            <v>The Practitioner's Handbook to the Social Services</v>
          </cell>
          <cell r="D30806" t="str">
            <v>Haynes, Alfred H.</v>
          </cell>
          <cell r="E30806" t="str">
            <v>Butterworth-Heinemann</v>
          </cell>
          <cell r="F30806" t="str">
            <v>ST</v>
          </cell>
          <cell r="G30806" t="str">
            <v>Legacy</v>
          </cell>
          <cell r="H30806" t="str">
            <v>Social Sciences (Legacy 1)</v>
          </cell>
          <cell r="I30806">
            <v>40</v>
          </cell>
          <cell r="J30806">
            <v>48</v>
          </cell>
        </row>
        <row r="30807">
          <cell r="B30807" t="str">
            <v>9781483227900</v>
          </cell>
          <cell r="C30807" t="str">
            <v>Sensory Restriction</v>
          </cell>
          <cell r="D30807" t="str">
            <v>Schultz, Duane P.</v>
          </cell>
          <cell r="E30807" t="str">
            <v>Academic Press</v>
          </cell>
          <cell r="F30807" t="str">
            <v>ST</v>
          </cell>
          <cell r="G30807" t="str">
            <v>Legacy</v>
          </cell>
          <cell r="H30807" t="str">
            <v>Social Sciences (Legacy 1)</v>
          </cell>
          <cell r="I30807">
            <v>91.25</v>
          </cell>
          <cell r="J30807">
            <v>109.5</v>
          </cell>
        </row>
        <row r="30808">
          <cell r="B30808" t="str">
            <v>9781483232690</v>
          </cell>
          <cell r="C30808" t="str">
            <v>Social Insect Populations</v>
          </cell>
          <cell r="D30808" t="str">
            <v>Brian, M. V.</v>
          </cell>
          <cell r="E30808" t="str">
            <v>Academic Press</v>
          </cell>
          <cell r="F30808" t="str">
            <v>ST</v>
          </cell>
          <cell r="G30808" t="str">
            <v>Legacy</v>
          </cell>
          <cell r="H30808" t="str">
            <v>Social Sciences (Legacy 1)</v>
          </cell>
          <cell r="I30808">
            <v>40</v>
          </cell>
          <cell r="J30808">
            <v>48</v>
          </cell>
        </row>
        <row r="30809">
          <cell r="B30809" t="str">
            <v>9781483256542</v>
          </cell>
          <cell r="C30809" t="str">
            <v>Fragments of a Revolution</v>
          </cell>
          <cell r="D30809" t="str">
            <v>Chalapathi Rau, M.</v>
          </cell>
          <cell r="E30809" t="str">
            <v>Pergamon</v>
          </cell>
          <cell r="F30809" t="str">
            <v>ST</v>
          </cell>
          <cell r="G30809" t="str">
            <v>Legacy</v>
          </cell>
          <cell r="H30809" t="str">
            <v>Social Sciences (Legacy 1)</v>
          </cell>
          <cell r="I30809">
            <v>40</v>
          </cell>
          <cell r="J30809">
            <v>48</v>
          </cell>
        </row>
        <row r="30810">
          <cell r="B30810" t="str">
            <v>9781483256559</v>
          </cell>
          <cell r="C30810" t="str">
            <v>Nutrition and Victory</v>
          </cell>
          <cell r="D30810" t="str">
            <v>Pulay, Erwin</v>
          </cell>
          <cell r="E30810" t="str">
            <v>Butterworth-Heinemann</v>
          </cell>
          <cell r="F30810" t="str">
            <v>ST</v>
          </cell>
          <cell r="G30810" t="str">
            <v>Legacy</v>
          </cell>
          <cell r="H30810" t="str">
            <v>Social Sciences (Legacy 1)</v>
          </cell>
          <cell r="I30810">
            <v>40</v>
          </cell>
          <cell r="J30810">
            <v>48</v>
          </cell>
        </row>
        <row r="30811">
          <cell r="B30811" t="str">
            <v>9781483283180</v>
          </cell>
          <cell r="C30811" t="str">
            <v>Global Review of Human Settlements</v>
          </cell>
          <cell r="D30811" t="str">
            <v>Unknown, Author</v>
          </cell>
          <cell r="E30811" t="str">
            <v>Pergamon</v>
          </cell>
          <cell r="F30811" t="str">
            <v>ST</v>
          </cell>
          <cell r="G30811" t="str">
            <v>Legacy</v>
          </cell>
          <cell r="H30811" t="str">
            <v>Social Sciences (Legacy 1)</v>
          </cell>
          <cell r="I30811">
            <v>117.5</v>
          </cell>
          <cell r="J30811">
            <v>141</v>
          </cell>
        </row>
        <row r="30812">
          <cell r="B30812" t="str">
            <v>9780949060358</v>
          </cell>
          <cell r="C30812" t="str">
            <v>Disaster Recovery for Archives  Libraries and Records Management Systems in Australia and New Zealand</v>
          </cell>
          <cell r="D30812" t="str">
            <v>Doig, Judith</v>
          </cell>
          <cell r="E30812" t="str">
            <v>Chandos Publishing</v>
          </cell>
          <cell r="F30812" t="str">
            <v>ST</v>
          </cell>
          <cell r="G30812" t="str">
            <v>Pre 2007</v>
          </cell>
          <cell r="H30812" t="str">
            <v>Social Sciences pre-2007 (Chandos)</v>
          </cell>
          <cell r="I30812">
            <v>38.75</v>
          </cell>
          <cell r="J30812">
            <v>46.5</v>
          </cell>
        </row>
        <row r="30813">
          <cell r="B30813" t="str">
            <v>9780949060402</v>
          </cell>
          <cell r="C30813" t="str">
            <v>A Most Delicate Monster</v>
          </cell>
          <cell r="D30813" t="str">
            <v>Dartnall, Jean</v>
          </cell>
          <cell r="E30813" t="str">
            <v>Chandos Publishing</v>
          </cell>
          <cell r="F30813" t="str">
            <v>ST</v>
          </cell>
          <cell r="G30813" t="str">
            <v>Pre 2007</v>
          </cell>
          <cell r="H30813" t="str">
            <v>Social Sciences pre-2007 (Chandos)</v>
          </cell>
          <cell r="I30813">
            <v>38.75</v>
          </cell>
          <cell r="J30813">
            <v>46.5</v>
          </cell>
        </row>
        <row r="30814">
          <cell r="B30814" t="str">
            <v>9780949060419</v>
          </cell>
          <cell r="C30814" t="str">
            <v>The Adolescent Novel</v>
          </cell>
          <cell r="D30814" t="str">
            <v>Nimon, Maureen</v>
          </cell>
          <cell r="E30814" t="str">
            <v>Chandos Publishing</v>
          </cell>
          <cell r="F30814" t="str">
            <v>ST</v>
          </cell>
          <cell r="G30814" t="str">
            <v>Pre 2007</v>
          </cell>
          <cell r="H30814" t="str">
            <v>Social Sciences pre-2007 (Chandos)</v>
          </cell>
          <cell r="I30814">
            <v>38.75</v>
          </cell>
          <cell r="J30814">
            <v>46.5</v>
          </cell>
        </row>
        <row r="30815">
          <cell r="B30815" t="str">
            <v>9781843340379</v>
          </cell>
          <cell r="C30815" t="str">
            <v>Knowledge Management</v>
          </cell>
          <cell r="D30815" t="str">
            <v>Al-Hawamdeh, Suliman</v>
          </cell>
          <cell r="E30815" t="str">
            <v>Chandos Publishing</v>
          </cell>
          <cell r="F30815" t="str">
            <v>ST</v>
          </cell>
          <cell r="G30815" t="str">
            <v>Pre 2007</v>
          </cell>
          <cell r="H30815" t="str">
            <v>Social Sciences pre-2007 (Chandos)</v>
          </cell>
          <cell r="I30815">
            <v>56.25</v>
          </cell>
          <cell r="J30815">
            <v>67.5</v>
          </cell>
        </row>
        <row r="30816">
          <cell r="B30816" t="str">
            <v>9781843340393</v>
          </cell>
          <cell r="C30816" t="str">
            <v>Digital Dilemmas and Solutions</v>
          </cell>
          <cell r="D30816" t="str">
            <v>Limb, Peter</v>
          </cell>
          <cell r="E30816" t="str">
            <v>Chandos Publishing</v>
          </cell>
          <cell r="F30816" t="str">
            <v>ST</v>
          </cell>
          <cell r="G30816" t="str">
            <v>Pre 2007</v>
          </cell>
          <cell r="H30816" t="str">
            <v>Social Sciences pre-2007 (Chandos)</v>
          </cell>
          <cell r="I30816">
            <v>87.5</v>
          </cell>
          <cell r="J30816">
            <v>105</v>
          </cell>
        </row>
        <row r="30817">
          <cell r="B30817" t="str">
            <v>9781843340416</v>
          </cell>
          <cell r="C30817" t="str">
            <v>The Strategic Management of Technology</v>
          </cell>
          <cell r="D30817" t="str">
            <v>Baker, David</v>
          </cell>
          <cell r="E30817" t="str">
            <v>Chandos Publishing</v>
          </cell>
          <cell r="F30817" t="str">
            <v>ST</v>
          </cell>
          <cell r="G30817" t="str">
            <v>Pre 2007</v>
          </cell>
          <cell r="H30817" t="str">
            <v>Social Sciences pre-2007 (Chandos)</v>
          </cell>
          <cell r="I30817">
            <v>87.5</v>
          </cell>
          <cell r="J30817">
            <v>105</v>
          </cell>
        </row>
        <row r="30818">
          <cell r="B30818" t="str">
            <v>9781843340430</v>
          </cell>
          <cell r="C30818" t="str">
            <v>Cataloguing Without Tears</v>
          </cell>
          <cell r="D30818" t="str">
            <v>Read, Jane</v>
          </cell>
          <cell r="E30818" t="str">
            <v>Chandos Publishing</v>
          </cell>
          <cell r="F30818" t="str">
            <v>ST</v>
          </cell>
          <cell r="G30818" t="str">
            <v>Pre 2007</v>
          </cell>
          <cell r="H30818" t="str">
            <v>Social Sciences pre-2007 (Chandos)</v>
          </cell>
          <cell r="I30818">
            <v>87.5</v>
          </cell>
          <cell r="J30818">
            <v>105</v>
          </cell>
        </row>
        <row r="30819">
          <cell r="B30819" t="str">
            <v>9781843340454</v>
          </cell>
          <cell r="C30819" t="str">
            <v>Finding Legal Information</v>
          </cell>
          <cell r="D30819" t="str">
            <v>Pester, David</v>
          </cell>
          <cell r="E30819" t="str">
            <v>Chandos Publishing</v>
          </cell>
          <cell r="F30819" t="str">
            <v>ST</v>
          </cell>
          <cell r="G30819" t="str">
            <v>Pre 2007</v>
          </cell>
          <cell r="H30819" t="str">
            <v>Social Sciences pre-2007 (Chandos)</v>
          </cell>
          <cell r="I30819">
            <v>87.5</v>
          </cell>
          <cell r="J30819">
            <v>105</v>
          </cell>
        </row>
        <row r="30820">
          <cell r="B30820" t="str">
            <v>9781843340478</v>
          </cell>
          <cell r="C30820" t="str">
            <v>The Role of the Legal Information officer</v>
          </cell>
          <cell r="D30820" t="str">
            <v>Harvey, Trevor</v>
          </cell>
          <cell r="E30820" t="str">
            <v>Chandos Publishing</v>
          </cell>
          <cell r="F30820" t="str">
            <v>ST</v>
          </cell>
          <cell r="G30820" t="str">
            <v>Pre 2007</v>
          </cell>
          <cell r="H30820" t="str">
            <v>Social Sciences pre-2007 (Chandos)</v>
          </cell>
          <cell r="I30820">
            <v>87.5</v>
          </cell>
          <cell r="J30820">
            <v>105</v>
          </cell>
        </row>
        <row r="30821">
          <cell r="B30821" t="str">
            <v>9781843340492</v>
          </cell>
          <cell r="C30821" t="str">
            <v>Using the Internet for Political Research</v>
          </cell>
          <cell r="D30821" t="str">
            <v>Dawson, Heather</v>
          </cell>
          <cell r="E30821" t="str">
            <v>Chandos Publishing</v>
          </cell>
          <cell r="F30821" t="str">
            <v>ST</v>
          </cell>
          <cell r="G30821" t="str">
            <v>Pre 2007</v>
          </cell>
          <cell r="H30821" t="str">
            <v>Social Sciences pre-2007 (Chandos)</v>
          </cell>
          <cell r="I30821">
            <v>56.25</v>
          </cell>
          <cell r="J30821">
            <v>67.5</v>
          </cell>
        </row>
        <row r="30822">
          <cell r="B30822" t="str">
            <v>9781843340515</v>
          </cell>
          <cell r="C30822" t="str">
            <v>The Digital Age and Local Studies</v>
          </cell>
          <cell r="D30822" t="str">
            <v>Reid, Peter</v>
          </cell>
          <cell r="E30822" t="str">
            <v>Chandos Publishing</v>
          </cell>
          <cell r="F30822" t="str">
            <v>ST</v>
          </cell>
          <cell r="G30822" t="str">
            <v>Pre 2007</v>
          </cell>
          <cell r="H30822" t="str">
            <v>Social Sciences pre-2007 (Chandos)</v>
          </cell>
          <cell r="I30822">
            <v>87.5</v>
          </cell>
          <cell r="J30822">
            <v>105</v>
          </cell>
        </row>
        <row r="30823">
          <cell r="B30823" t="str">
            <v>9781843340539</v>
          </cell>
          <cell r="C30823" t="str">
            <v>Setting Up a New Library and Information Service</v>
          </cell>
          <cell r="D30823" t="str">
            <v>Porter, Kirby</v>
          </cell>
          <cell r="E30823" t="str">
            <v>Chandos Publishing</v>
          </cell>
          <cell r="F30823" t="str">
            <v>ST</v>
          </cell>
          <cell r="G30823" t="str">
            <v>Pre 2007</v>
          </cell>
          <cell r="H30823" t="str">
            <v>Social Sciences pre-2007 (Chandos)</v>
          </cell>
          <cell r="I30823">
            <v>87.5</v>
          </cell>
          <cell r="J30823">
            <v>105</v>
          </cell>
        </row>
        <row r="30824">
          <cell r="B30824" t="str">
            <v>9781843340553</v>
          </cell>
          <cell r="C30824" t="str">
            <v>A Librarian's Guide to the Internet</v>
          </cell>
          <cell r="D30824" t="str">
            <v>Muller, Jeanne</v>
          </cell>
          <cell r="E30824" t="str">
            <v>Chandos Publishing</v>
          </cell>
          <cell r="F30824" t="str">
            <v>ST</v>
          </cell>
          <cell r="G30824" t="str">
            <v>Pre 2007</v>
          </cell>
          <cell r="H30824" t="str">
            <v>Social Sciences pre-2007 (Chandos)</v>
          </cell>
          <cell r="I30824">
            <v>87.5</v>
          </cell>
          <cell r="J30824">
            <v>105</v>
          </cell>
        </row>
        <row r="30825">
          <cell r="B30825" t="str">
            <v>9781843340577</v>
          </cell>
          <cell r="C30825" t="str">
            <v>The Role of the Academic Librarian</v>
          </cell>
          <cell r="D30825" t="str">
            <v>Langley, Anne</v>
          </cell>
          <cell r="E30825" t="str">
            <v>Chandos Publishing</v>
          </cell>
          <cell r="F30825" t="str">
            <v>ST</v>
          </cell>
          <cell r="G30825" t="str">
            <v>Pre 2007</v>
          </cell>
          <cell r="H30825" t="str">
            <v>Social Sciences pre-2007 (Chandos)</v>
          </cell>
          <cell r="I30825">
            <v>87.5</v>
          </cell>
          <cell r="J30825">
            <v>105</v>
          </cell>
        </row>
        <row r="30826">
          <cell r="B30826" t="str">
            <v>9781843340591</v>
          </cell>
          <cell r="C30826" t="str">
            <v>Electronic Resources in the Virtual Learning Environment</v>
          </cell>
          <cell r="D30826" t="str">
            <v>Secker, Jane</v>
          </cell>
          <cell r="E30826" t="str">
            <v>Chandos Publishing</v>
          </cell>
          <cell r="F30826" t="str">
            <v>ST</v>
          </cell>
          <cell r="G30826" t="str">
            <v>Pre 2007</v>
          </cell>
          <cell r="H30826" t="str">
            <v>Social Sciences pre-2007 (Chandos)</v>
          </cell>
          <cell r="I30826">
            <v>87.5</v>
          </cell>
          <cell r="J30826">
            <v>105</v>
          </cell>
        </row>
        <row r="30827">
          <cell r="B30827" t="str">
            <v>9781843340614</v>
          </cell>
          <cell r="C30827" t="str">
            <v>Scenarios and Information Design</v>
          </cell>
          <cell r="D30827" t="str">
            <v>Rice-Lively, Mary</v>
          </cell>
          <cell r="E30827" t="str">
            <v>Chandos Publishing</v>
          </cell>
          <cell r="F30827" t="str">
            <v>ST</v>
          </cell>
          <cell r="G30827" t="str">
            <v>Pre 2007</v>
          </cell>
          <cell r="H30827" t="str">
            <v>Social Sciences pre-2007 (Chandos)</v>
          </cell>
          <cell r="I30827">
            <v>87.5</v>
          </cell>
          <cell r="J30827">
            <v>105</v>
          </cell>
        </row>
        <row r="30828">
          <cell r="B30828" t="str">
            <v>9781843340652</v>
          </cell>
          <cell r="C30828" t="str">
            <v>Information Literacy</v>
          </cell>
          <cell r="D30828" t="str">
            <v>Andretta, Susie</v>
          </cell>
          <cell r="E30828" t="str">
            <v>Chandos Publishing</v>
          </cell>
          <cell r="F30828" t="str">
            <v>ST</v>
          </cell>
          <cell r="G30828" t="str">
            <v>Pre 2007</v>
          </cell>
          <cell r="H30828" t="str">
            <v>Social Sciences pre-2007 (Chandos)</v>
          </cell>
          <cell r="I30828">
            <v>87.5</v>
          </cell>
          <cell r="J30828">
            <v>105</v>
          </cell>
        </row>
        <row r="30829">
          <cell r="B30829" t="str">
            <v>9781843340683</v>
          </cell>
          <cell r="C30829" t="str">
            <v>Why Intranets Fail (and How to Fix them)</v>
          </cell>
          <cell r="D30829" t="str">
            <v>Tredinnick, Luke</v>
          </cell>
          <cell r="E30829" t="str">
            <v>Chandos Publishing</v>
          </cell>
          <cell r="F30829" t="str">
            <v>ST</v>
          </cell>
          <cell r="G30829" t="str">
            <v>Pre 2007</v>
          </cell>
          <cell r="H30829" t="str">
            <v>Social Sciences pre-2007 (Chandos)</v>
          </cell>
          <cell r="I30829">
            <v>87.5</v>
          </cell>
          <cell r="J30829">
            <v>105</v>
          </cell>
        </row>
        <row r="30830">
          <cell r="B30830" t="str">
            <v>9781843340690</v>
          </cell>
          <cell r="C30830" t="str">
            <v>Online Information Services in the Social Sciences</v>
          </cell>
          <cell r="D30830" t="str">
            <v>Jacobs, Neil</v>
          </cell>
          <cell r="E30830" t="str">
            <v>Chandos Publishing</v>
          </cell>
          <cell r="F30830" t="str">
            <v>ST</v>
          </cell>
          <cell r="G30830" t="str">
            <v>Pre 2007</v>
          </cell>
          <cell r="H30830" t="str">
            <v>Social Sciences pre-2007 (Chandos)</v>
          </cell>
          <cell r="I30830">
            <v>87.5</v>
          </cell>
          <cell r="J30830">
            <v>105</v>
          </cell>
        </row>
        <row r="30831">
          <cell r="B30831" t="str">
            <v>9781843340713</v>
          </cell>
          <cell r="C30831" t="str">
            <v>Law  Libraries and Technology</v>
          </cell>
          <cell r="D30831" t="str">
            <v>Van Hoorebeek, Mark</v>
          </cell>
          <cell r="E30831" t="str">
            <v>Chandos Publishing</v>
          </cell>
          <cell r="F30831" t="str">
            <v>ST</v>
          </cell>
          <cell r="G30831" t="str">
            <v>Pre 2007</v>
          </cell>
          <cell r="H30831" t="str">
            <v>Social Sciences pre-2007 (Chandos)</v>
          </cell>
          <cell r="I30831">
            <v>87.5</v>
          </cell>
          <cell r="J30831">
            <v>105</v>
          </cell>
        </row>
        <row r="30832">
          <cell r="B30832" t="str">
            <v>9781843340737</v>
          </cell>
          <cell r="C30832" t="str">
            <v>Starting a Digitization Center</v>
          </cell>
          <cell r="D30832" t="str">
            <v>Anderson, Cokie</v>
          </cell>
          <cell r="E30832" t="str">
            <v>Chandos Publishing</v>
          </cell>
          <cell r="F30832" t="str">
            <v>ST</v>
          </cell>
          <cell r="G30832" t="str">
            <v>Pre 2007</v>
          </cell>
          <cell r="H30832" t="str">
            <v>Social Sciences pre-2007 (Chandos)</v>
          </cell>
          <cell r="I30832">
            <v>87.5</v>
          </cell>
          <cell r="J30832">
            <v>105</v>
          </cell>
        </row>
        <row r="30833">
          <cell r="B30833" t="str">
            <v>9781843340775</v>
          </cell>
          <cell r="C30833" t="str">
            <v>Effective Information Retrieval from the Internet</v>
          </cell>
          <cell r="D30833" t="str">
            <v>Stacey, Alison</v>
          </cell>
          <cell r="E30833" t="str">
            <v>Chandos Publishing</v>
          </cell>
          <cell r="F30833" t="str">
            <v>ST</v>
          </cell>
          <cell r="G30833" t="str">
            <v>Pre 2007</v>
          </cell>
          <cell r="H30833" t="str">
            <v>Social Sciences pre-2007 (Chandos)</v>
          </cell>
          <cell r="I30833">
            <v>87.5</v>
          </cell>
          <cell r="J30833">
            <v>105</v>
          </cell>
        </row>
        <row r="30834">
          <cell r="B30834" t="str">
            <v>9781843340799</v>
          </cell>
          <cell r="C30834" t="str">
            <v>Mastering Information Retrieval and Probabilistic Decision Intelligence Technology</v>
          </cell>
          <cell r="D30834" t="str">
            <v>Brown, Daniel</v>
          </cell>
          <cell r="E30834" t="str">
            <v>Chandos Publishing</v>
          </cell>
          <cell r="F30834" t="str">
            <v>ST</v>
          </cell>
          <cell r="G30834" t="str">
            <v>Pre 2007</v>
          </cell>
          <cell r="H30834" t="str">
            <v>Social Sciences pre-2007 (Chandos)</v>
          </cell>
          <cell r="I30834">
            <v>87.5</v>
          </cell>
          <cell r="J30834">
            <v>105</v>
          </cell>
        </row>
        <row r="30835">
          <cell r="B30835" t="str">
            <v>9781843340812</v>
          </cell>
          <cell r="C30835" t="str">
            <v>Continuing Professional Development</v>
          </cell>
          <cell r="D30835" t="str">
            <v>Brine, Alan</v>
          </cell>
          <cell r="E30835" t="str">
            <v>Chandos Publishing</v>
          </cell>
          <cell r="F30835" t="str">
            <v>ST</v>
          </cell>
          <cell r="G30835" t="str">
            <v>Pre 2007</v>
          </cell>
          <cell r="H30835" t="str">
            <v>Social Sciences pre-2007 (Chandos)</v>
          </cell>
          <cell r="I30835">
            <v>87.5</v>
          </cell>
          <cell r="J30835">
            <v>105</v>
          </cell>
        </row>
        <row r="30836">
          <cell r="B30836" t="str">
            <v>9781843340836</v>
          </cell>
          <cell r="C30836" t="str">
            <v>Classification in Theory and Practice</v>
          </cell>
          <cell r="D30836" t="str">
            <v>Batley, Susan</v>
          </cell>
          <cell r="E30836" t="str">
            <v>Chandos Publishing</v>
          </cell>
          <cell r="F30836" t="str">
            <v>ST</v>
          </cell>
          <cell r="G30836" t="str">
            <v>Pre 2007</v>
          </cell>
          <cell r="H30836" t="str">
            <v>Social Sciences pre-2007 (Chandos)</v>
          </cell>
          <cell r="I30836">
            <v>87.5</v>
          </cell>
          <cell r="J30836">
            <v>105</v>
          </cell>
        </row>
        <row r="30837">
          <cell r="B30837" t="str">
            <v>9781843340843</v>
          </cell>
          <cell r="C30837" t="str">
            <v>Globalisation  Information and Libraries</v>
          </cell>
          <cell r="D30837" t="str">
            <v>Rikowski, Ruth</v>
          </cell>
          <cell r="E30837" t="str">
            <v>Chandos Publishing</v>
          </cell>
          <cell r="F30837" t="str">
            <v>ST</v>
          </cell>
          <cell r="G30837" t="str">
            <v>Pre 2007</v>
          </cell>
          <cell r="H30837" t="str">
            <v>Social Sciences pre-2007 (Chandos)</v>
          </cell>
          <cell r="I30837">
            <v>87.5</v>
          </cell>
          <cell r="J30837">
            <v>105</v>
          </cell>
        </row>
        <row r="30838">
          <cell r="B30838" t="str">
            <v>9781843340850</v>
          </cell>
          <cell r="C30838" t="str">
            <v>Weblogs and Libraries</v>
          </cell>
          <cell r="D30838" t="str">
            <v>Clyde, Laurel</v>
          </cell>
          <cell r="E30838" t="str">
            <v>Chandos Publishing</v>
          </cell>
          <cell r="F30838" t="str">
            <v>ST</v>
          </cell>
          <cell r="G30838" t="str">
            <v>Pre 2007</v>
          </cell>
          <cell r="H30838" t="str">
            <v>Social Sciences pre-2007 (Chandos)</v>
          </cell>
          <cell r="I30838">
            <v>87.5</v>
          </cell>
          <cell r="J30838">
            <v>105</v>
          </cell>
        </row>
        <row r="30839">
          <cell r="B30839" t="str">
            <v>9781843340874</v>
          </cell>
          <cell r="C30839" t="str">
            <v>The New Information Professional</v>
          </cell>
          <cell r="D30839" t="str">
            <v>Myburgh, Sue</v>
          </cell>
          <cell r="E30839" t="str">
            <v>Chandos Publishing</v>
          </cell>
          <cell r="F30839" t="str">
            <v>ST</v>
          </cell>
          <cell r="G30839" t="str">
            <v>Pre 2007</v>
          </cell>
          <cell r="H30839" t="str">
            <v>Social Sciences pre-2007 (Chandos)</v>
          </cell>
          <cell r="I30839">
            <v>87.5</v>
          </cell>
          <cell r="J30839">
            <v>105</v>
          </cell>
        </row>
        <row r="30840">
          <cell r="B30840" t="str">
            <v>9781843340881</v>
          </cell>
          <cell r="C30840" t="str">
            <v>Delivering E-Learning for Information Services in Higher Education</v>
          </cell>
          <cell r="D30840" t="str">
            <v>Catherall, Paul</v>
          </cell>
          <cell r="E30840" t="str">
            <v>Chandos Publishing</v>
          </cell>
          <cell r="F30840" t="str">
            <v>ST</v>
          </cell>
          <cell r="G30840" t="str">
            <v>Pre 2007</v>
          </cell>
          <cell r="H30840" t="str">
            <v>Social Sciences pre-2007 (Chandos)</v>
          </cell>
          <cell r="I30840">
            <v>87.5</v>
          </cell>
          <cell r="J30840">
            <v>105</v>
          </cell>
        </row>
        <row r="30841">
          <cell r="B30841" t="str">
            <v>9781843340898</v>
          </cell>
          <cell r="C30841" t="str">
            <v>Intellectual Property Licences and Technology Transfer</v>
          </cell>
          <cell r="D30841" t="str">
            <v>Curley, Duncan</v>
          </cell>
          <cell r="E30841" t="str">
            <v>Chandos Publishing</v>
          </cell>
          <cell r="F30841" t="str">
            <v>ST</v>
          </cell>
          <cell r="G30841" t="str">
            <v>Pre 2007</v>
          </cell>
          <cell r="H30841" t="str">
            <v>Social Sciences pre-2007 (Chandos)</v>
          </cell>
          <cell r="I30841">
            <v>112.5</v>
          </cell>
          <cell r="J30841">
            <v>135</v>
          </cell>
        </row>
        <row r="30842">
          <cell r="B30842" t="str">
            <v>9781843340997</v>
          </cell>
          <cell r="C30842" t="str">
            <v>E-book Publishing Success</v>
          </cell>
          <cell r="D30842" t="str">
            <v>Oghjojafor, Kingsley</v>
          </cell>
          <cell r="E30842" t="str">
            <v>Chandos Publishing</v>
          </cell>
          <cell r="F30842" t="str">
            <v>ST</v>
          </cell>
          <cell r="G30842" t="str">
            <v>Pre 2007</v>
          </cell>
          <cell r="H30842" t="str">
            <v>Social Sciences pre-2007 (Chandos)</v>
          </cell>
          <cell r="I30842">
            <v>87.5</v>
          </cell>
          <cell r="J30842">
            <v>105</v>
          </cell>
        </row>
        <row r="30843">
          <cell r="B30843" t="str">
            <v>9781843341017</v>
          </cell>
          <cell r="C30843" t="str">
            <v>The Culture of Evaluation in Library and Information Services</v>
          </cell>
          <cell r="D30843" t="str">
            <v>Crawford, John</v>
          </cell>
          <cell r="E30843" t="str">
            <v>Chandos Publishing</v>
          </cell>
          <cell r="F30843" t="str">
            <v>ST</v>
          </cell>
          <cell r="G30843" t="str">
            <v>Pre 2007</v>
          </cell>
          <cell r="H30843" t="str">
            <v>Social Sciences pre-2007 (Chandos)</v>
          </cell>
          <cell r="I30843">
            <v>87.5</v>
          </cell>
          <cell r="J30843">
            <v>105</v>
          </cell>
        </row>
        <row r="30844">
          <cell r="B30844" t="str">
            <v>9781843341031</v>
          </cell>
          <cell r="C30844" t="str">
            <v>Freedom of Information</v>
          </cell>
          <cell r="D30844" t="str">
            <v>Taylor, Liz</v>
          </cell>
          <cell r="E30844" t="str">
            <v>Chandos Publishing</v>
          </cell>
          <cell r="F30844" t="str">
            <v>ST</v>
          </cell>
          <cell r="G30844" t="str">
            <v>Pre 2007</v>
          </cell>
          <cell r="H30844" t="str">
            <v>Social Sciences pre-2007 (Chandos)</v>
          </cell>
          <cell r="I30844">
            <v>56.25</v>
          </cell>
          <cell r="J30844">
            <v>67.5</v>
          </cell>
        </row>
        <row r="30845">
          <cell r="B30845" t="str">
            <v>9781843341086</v>
          </cell>
          <cell r="C30845" t="str">
            <v>Enabling End-Users</v>
          </cell>
          <cell r="D30845" t="str">
            <v>Poyner, Ann</v>
          </cell>
          <cell r="E30845" t="str">
            <v>Chandos Publishing</v>
          </cell>
          <cell r="F30845" t="str">
            <v>ST</v>
          </cell>
          <cell r="G30845" t="str">
            <v>Pre 2007</v>
          </cell>
          <cell r="H30845" t="str">
            <v>Social Sciences pre-2007 (Chandos)</v>
          </cell>
          <cell r="I30845">
            <v>87.5</v>
          </cell>
          <cell r="J30845">
            <v>105</v>
          </cell>
        </row>
        <row r="30846">
          <cell r="B30846" t="str">
            <v>9781843341123</v>
          </cell>
          <cell r="C30846" t="str">
            <v>Managing Archives</v>
          </cell>
          <cell r="D30846" t="str">
            <v>Williams, Caroline</v>
          </cell>
          <cell r="E30846" t="str">
            <v>Chandos Publishing</v>
          </cell>
          <cell r="F30846" t="str">
            <v>ST</v>
          </cell>
          <cell r="G30846" t="str">
            <v>Pre 2007</v>
          </cell>
          <cell r="H30846" t="str">
            <v>Social Sciences pre-2007 (Chandos)</v>
          </cell>
          <cell r="I30846">
            <v>87.5</v>
          </cell>
          <cell r="J30846">
            <v>105</v>
          </cell>
        </row>
        <row r="30847">
          <cell r="B30847" t="str">
            <v>9781843341161</v>
          </cell>
          <cell r="C30847" t="str">
            <v>Faculty-Librarian Relationships</v>
          </cell>
          <cell r="D30847" t="str">
            <v>Jenkins, Paul</v>
          </cell>
          <cell r="E30847" t="str">
            <v>Chandos Publishing</v>
          </cell>
          <cell r="F30847" t="str">
            <v>ST</v>
          </cell>
          <cell r="G30847" t="str">
            <v>Pre 2007</v>
          </cell>
          <cell r="H30847" t="str">
            <v>Social Sciences pre-2007 (Chandos)</v>
          </cell>
          <cell r="I30847">
            <v>87.5</v>
          </cell>
          <cell r="J30847">
            <v>105</v>
          </cell>
        </row>
        <row r="30848">
          <cell r="B30848" t="str">
            <v>9781843341208</v>
          </cell>
          <cell r="C30848" t="str">
            <v>Knowledge-Based Working</v>
          </cell>
          <cell r="D30848" t="str">
            <v>Ellis, Steve</v>
          </cell>
          <cell r="E30848" t="str">
            <v>Chandos Publishing</v>
          </cell>
          <cell r="F30848" t="str">
            <v>ST</v>
          </cell>
          <cell r="G30848" t="str">
            <v>Pre 2007</v>
          </cell>
          <cell r="H30848" t="str">
            <v>Social Sciences pre-2007 (Chandos)</v>
          </cell>
          <cell r="I30848">
            <v>75</v>
          </cell>
          <cell r="J30848">
            <v>90</v>
          </cell>
        </row>
        <row r="30849">
          <cell r="B30849" t="str">
            <v>9781843341222</v>
          </cell>
          <cell r="C30849" t="str">
            <v>Knowledge Management</v>
          </cell>
          <cell r="D30849" t="str">
            <v>Handzic, Meliha</v>
          </cell>
          <cell r="E30849" t="str">
            <v>Chandos Publishing</v>
          </cell>
          <cell r="F30849" t="str">
            <v>ST</v>
          </cell>
          <cell r="G30849" t="str">
            <v>Pre 2007</v>
          </cell>
          <cell r="H30849" t="str">
            <v>Social Sciences pre-2007 (Chandos)</v>
          </cell>
          <cell r="I30849">
            <v>75</v>
          </cell>
          <cell r="J30849">
            <v>90</v>
          </cell>
        </row>
        <row r="30850">
          <cell r="B30850" t="str">
            <v>9781843341260</v>
          </cell>
          <cell r="C30850" t="str">
            <v>Descriptive and Subject Cataloguing</v>
          </cell>
          <cell r="D30850" t="str">
            <v>Raju, Jaya</v>
          </cell>
          <cell r="E30850" t="str">
            <v>Chandos Publishing</v>
          </cell>
          <cell r="F30850" t="str">
            <v>ST</v>
          </cell>
          <cell r="G30850" t="str">
            <v>Pre 2007</v>
          </cell>
          <cell r="H30850" t="str">
            <v>Social Sciences pre-2007 (Chandos)</v>
          </cell>
          <cell r="I30850">
            <v>62.5</v>
          </cell>
          <cell r="J30850">
            <v>75</v>
          </cell>
        </row>
        <row r="30851">
          <cell r="B30851" t="str">
            <v>9781843341284</v>
          </cell>
          <cell r="C30851" t="str">
            <v>How LIS Professionals Can Use Alerting Services</v>
          </cell>
          <cell r="D30851" t="str">
            <v>Fourie, Ina</v>
          </cell>
          <cell r="E30851" t="str">
            <v>Chandos Publishing</v>
          </cell>
          <cell r="F30851" t="str">
            <v>ST</v>
          </cell>
          <cell r="G30851" t="str">
            <v>Pre 2007</v>
          </cell>
          <cell r="H30851" t="str">
            <v>Social Sciences pre-2007 (Chandos)</v>
          </cell>
          <cell r="I30851">
            <v>87.5</v>
          </cell>
          <cell r="J30851">
            <v>105</v>
          </cell>
        </row>
        <row r="30852">
          <cell r="B30852" t="str">
            <v>9781843341307</v>
          </cell>
          <cell r="C30852" t="str">
            <v>Ten Steps to Maturity in Knowledge Management</v>
          </cell>
          <cell r="D30852" t="str">
            <v>Suresh, J. K.</v>
          </cell>
          <cell r="E30852" t="str">
            <v>Chandos Publishing</v>
          </cell>
          <cell r="F30852" t="str">
            <v>ST</v>
          </cell>
          <cell r="G30852" t="str">
            <v>Pre 2007</v>
          </cell>
          <cell r="H30852" t="str">
            <v>Social Sciences pre-2007 (Chandos)</v>
          </cell>
          <cell r="I30852">
            <v>87.5</v>
          </cell>
          <cell r="J30852">
            <v>105</v>
          </cell>
        </row>
        <row r="30853">
          <cell r="B30853" t="str">
            <v>9781843341345</v>
          </cell>
          <cell r="C30853" t="str">
            <v>Digital Libraries and the Challenges of Digital Humanities</v>
          </cell>
          <cell r="D30853" t="str">
            <v>Rydberg-Cox, Jeffrey</v>
          </cell>
          <cell r="E30853" t="str">
            <v>Chandos Publishing</v>
          </cell>
          <cell r="F30853" t="str">
            <v>ST</v>
          </cell>
          <cell r="G30853" t="str">
            <v>Pre 2007</v>
          </cell>
          <cell r="H30853" t="str">
            <v>Social Sciences pre-2007 (Chandos)</v>
          </cell>
          <cell r="I30853">
            <v>87.5</v>
          </cell>
          <cell r="J30853">
            <v>105</v>
          </cell>
        </row>
        <row r="30854">
          <cell r="B30854" t="str">
            <v>9781843341352</v>
          </cell>
          <cell r="C30854" t="str">
            <v>Intellectual Property</v>
          </cell>
          <cell r="D30854" t="str">
            <v>Elmslie, Mark</v>
          </cell>
          <cell r="E30854" t="str">
            <v>Chandos Publishing</v>
          </cell>
          <cell r="F30854" t="str">
            <v>ST</v>
          </cell>
          <cell r="G30854" t="str">
            <v>Pre 2007</v>
          </cell>
          <cell r="H30854" t="str">
            <v>Social Sciences pre-2007 (Chandos)</v>
          </cell>
          <cell r="I30854">
            <v>112.5</v>
          </cell>
          <cell r="J30854">
            <v>135</v>
          </cell>
        </row>
        <row r="30855">
          <cell r="B30855" t="str">
            <v>9781843341369</v>
          </cell>
          <cell r="C30855" t="str">
            <v>Solving Management Problems in Information Services</v>
          </cell>
          <cell r="D30855" t="str">
            <v>Urquhart, Christine</v>
          </cell>
          <cell r="E30855" t="str">
            <v>Chandos Publishing</v>
          </cell>
          <cell r="F30855" t="str">
            <v>ST</v>
          </cell>
          <cell r="G30855" t="str">
            <v>Pre 2007</v>
          </cell>
          <cell r="H30855" t="str">
            <v>Social Sciences pre-2007 (Chandos)</v>
          </cell>
          <cell r="I30855">
            <v>62.5</v>
          </cell>
          <cell r="J30855">
            <v>75</v>
          </cell>
        </row>
        <row r="30856">
          <cell r="B30856" t="str">
            <v>9781843341383</v>
          </cell>
          <cell r="C30856" t="str">
            <v>The Institutional Repository</v>
          </cell>
          <cell r="D30856" t="str">
            <v>Jones, Richard</v>
          </cell>
          <cell r="E30856" t="str">
            <v>Chandos Publishing</v>
          </cell>
          <cell r="F30856" t="str">
            <v>ST</v>
          </cell>
          <cell r="G30856" t="str">
            <v>Pre 2007</v>
          </cell>
          <cell r="H30856" t="str">
            <v>Social Sciences pre-2007 (Chandos)</v>
          </cell>
          <cell r="I30856">
            <v>87.5</v>
          </cell>
          <cell r="J30856">
            <v>105</v>
          </cell>
        </row>
        <row r="30857">
          <cell r="B30857" t="str">
            <v>9781843341406</v>
          </cell>
          <cell r="C30857" t="str">
            <v>Interlending and Document Supply in Britain today</v>
          </cell>
          <cell r="D30857" t="str">
            <v>Bradford, Jean</v>
          </cell>
          <cell r="E30857" t="str">
            <v>Chandos Publishing</v>
          </cell>
          <cell r="F30857" t="str">
            <v>ST</v>
          </cell>
          <cell r="G30857" t="str">
            <v>Pre 2007</v>
          </cell>
          <cell r="H30857" t="str">
            <v>Social Sciences pre-2007 (Chandos)</v>
          </cell>
          <cell r="I30857">
            <v>87.5</v>
          </cell>
          <cell r="J30857">
            <v>105</v>
          </cell>
        </row>
        <row r="30858">
          <cell r="B30858" t="str">
            <v>9781843341420</v>
          </cell>
          <cell r="C30858" t="str">
            <v>Record Keeping in a Hybrid Environment</v>
          </cell>
          <cell r="D30858" t="str">
            <v>Tough, Alistair</v>
          </cell>
          <cell r="E30858" t="str">
            <v>Chandos Publishing</v>
          </cell>
          <cell r="F30858" t="str">
            <v>ST</v>
          </cell>
          <cell r="G30858" t="str">
            <v>Pre 2007</v>
          </cell>
          <cell r="H30858" t="str">
            <v>Social Sciences pre-2007 (Chandos)</v>
          </cell>
          <cell r="I30858">
            <v>87.5</v>
          </cell>
          <cell r="J30858">
            <v>105</v>
          </cell>
        </row>
        <row r="30859">
          <cell r="B30859" t="str">
            <v>9781843341451</v>
          </cell>
          <cell r="C30859" t="str">
            <v>Characteristics of the Successful 21St Century Information Professional</v>
          </cell>
          <cell r="D30859" t="str">
            <v>Heye, Dennie</v>
          </cell>
          <cell r="E30859" t="str">
            <v>Chandos Publishing</v>
          </cell>
          <cell r="F30859" t="str">
            <v>ST</v>
          </cell>
          <cell r="G30859" t="str">
            <v>Pre 2007</v>
          </cell>
          <cell r="H30859" t="str">
            <v>Social Sciences pre-2007 (Chandos)</v>
          </cell>
          <cell r="I30859">
            <v>87.5</v>
          </cell>
          <cell r="J30859">
            <v>105</v>
          </cell>
        </row>
        <row r="30860">
          <cell r="B30860" t="str">
            <v>9781843341499</v>
          </cell>
          <cell r="C30860" t="str">
            <v>Ethical Decision Making for Digital Libraries</v>
          </cell>
          <cell r="D30860" t="str">
            <v>Anderson, Cokie</v>
          </cell>
          <cell r="E30860" t="str">
            <v>Chandos Publishing</v>
          </cell>
          <cell r="F30860" t="str">
            <v>ST</v>
          </cell>
          <cell r="G30860" t="str">
            <v>Pre 2007</v>
          </cell>
          <cell r="H30860" t="str">
            <v>Social Sciences pre-2007 (Chandos)</v>
          </cell>
          <cell r="I30860">
            <v>87.5</v>
          </cell>
          <cell r="J30860">
            <v>105</v>
          </cell>
        </row>
        <row r="30861">
          <cell r="B30861" t="str">
            <v>9781843341512</v>
          </cell>
          <cell r="C30861" t="str">
            <v>Building Bridges</v>
          </cell>
          <cell r="D30861" t="str">
            <v>Langley, Anne</v>
          </cell>
          <cell r="E30861" t="str">
            <v>Chandos Publishing</v>
          </cell>
          <cell r="F30861" t="str">
            <v>ST</v>
          </cell>
          <cell r="G30861" t="str">
            <v>Pre 2007</v>
          </cell>
          <cell r="H30861" t="str">
            <v>Social Sciences pre-2007 (Chandos)</v>
          </cell>
          <cell r="I30861">
            <v>87.5</v>
          </cell>
          <cell r="J30861">
            <v>105</v>
          </cell>
        </row>
        <row r="30862">
          <cell r="B30862" t="str">
            <v>9781843341550</v>
          </cell>
          <cell r="C30862" t="str">
            <v>Digital Libraries</v>
          </cell>
          <cell r="D30862" t="str">
            <v>Dahl, Mark</v>
          </cell>
          <cell r="E30862" t="str">
            <v>Chandos Publishing</v>
          </cell>
          <cell r="F30862" t="str">
            <v>ST</v>
          </cell>
          <cell r="G30862" t="str">
            <v>Pre 2007</v>
          </cell>
          <cell r="H30862" t="str">
            <v>Social Sciences pre-2007 (Chandos)</v>
          </cell>
          <cell r="I30862">
            <v>87.5</v>
          </cell>
          <cell r="J30862">
            <v>105</v>
          </cell>
        </row>
        <row r="30863">
          <cell r="B30863" t="str">
            <v>9781843341574</v>
          </cell>
          <cell r="C30863" t="str">
            <v>Training Library Patrons the Addie Way</v>
          </cell>
          <cell r="D30863" t="str">
            <v>Wegener, Debby</v>
          </cell>
          <cell r="E30863" t="str">
            <v>Chandos Publishing</v>
          </cell>
          <cell r="F30863" t="str">
            <v>ST</v>
          </cell>
          <cell r="G30863" t="str">
            <v>Pre 2007</v>
          </cell>
          <cell r="H30863" t="str">
            <v>Social Sciences pre-2007 (Chandos)</v>
          </cell>
          <cell r="I30863">
            <v>87.5</v>
          </cell>
          <cell r="J30863">
            <v>105</v>
          </cell>
        </row>
        <row r="30864">
          <cell r="B30864" t="str">
            <v>9781843341598</v>
          </cell>
          <cell r="C30864" t="str">
            <v>Digital Information Contexts</v>
          </cell>
          <cell r="D30864" t="str">
            <v>Tredinnick, Luke</v>
          </cell>
          <cell r="E30864" t="str">
            <v>Chandos Publishing</v>
          </cell>
          <cell r="F30864" t="str">
            <v>ST</v>
          </cell>
          <cell r="G30864" t="str">
            <v>Pre 2007</v>
          </cell>
          <cell r="H30864" t="str">
            <v>Social Sciences pre-2007 (Chandos)</v>
          </cell>
          <cell r="I30864">
            <v>87.5</v>
          </cell>
          <cell r="J30864">
            <v>105</v>
          </cell>
        </row>
        <row r="30865">
          <cell r="B30865" t="str">
            <v>9781843341611</v>
          </cell>
          <cell r="C30865" t="str">
            <v>Open Source Database Driven Web Development</v>
          </cell>
          <cell r="D30865" t="str">
            <v>Dunlap, Isaac</v>
          </cell>
          <cell r="E30865" t="str">
            <v>Chandos Publishing</v>
          </cell>
          <cell r="F30865" t="str">
            <v>ST</v>
          </cell>
          <cell r="G30865" t="str">
            <v>Pre 2007</v>
          </cell>
          <cell r="H30865" t="str">
            <v>Social Sciences pre-2007 (Chandos)</v>
          </cell>
          <cell r="I30865">
            <v>87.5</v>
          </cell>
          <cell r="J30865">
            <v>105</v>
          </cell>
        </row>
        <row r="30866">
          <cell r="B30866" t="str">
            <v>9781843341628</v>
          </cell>
          <cell r="C30866" t="str">
            <v>Building a Successful Archival Programme</v>
          </cell>
          <cell r="D30866" t="str">
            <v>Ramos, Marisol</v>
          </cell>
          <cell r="E30866" t="str">
            <v>Chandos Publishing</v>
          </cell>
          <cell r="F30866" t="str">
            <v>ST</v>
          </cell>
          <cell r="G30866" t="str">
            <v>Pre 2007</v>
          </cell>
          <cell r="H30866" t="str">
            <v>Social Sciences pre-2007 (Chandos)</v>
          </cell>
          <cell r="I30866">
            <v>87.5</v>
          </cell>
          <cell r="J30866">
            <v>105</v>
          </cell>
        </row>
        <row r="30867">
          <cell r="B30867" t="str">
            <v>9781843341765</v>
          </cell>
          <cell r="C30867" t="str">
            <v>Putting Content Online</v>
          </cell>
          <cell r="D30867" t="str">
            <v>Jordan, Mark</v>
          </cell>
          <cell r="E30867" t="str">
            <v>Chandos Publishing</v>
          </cell>
          <cell r="F30867" t="str">
            <v>ST</v>
          </cell>
          <cell r="G30867" t="str">
            <v>Pre 2007</v>
          </cell>
          <cell r="H30867" t="str">
            <v>Social Sciences pre-2007 (Chandos)</v>
          </cell>
          <cell r="I30867">
            <v>87.5</v>
          </cell>
          <cell r="J30867">
            <v>105</v>
          </cell>
        </row>
        <row r="30868">
          <cell r="B30868" t="str">
            <v>9781843341789</v>
          </cell>
          <cell r="C30868" t="str">
            <v>Wikis</v>
          </cell>
          <cell r="D30868" t="str">
            <v>Klobas, Jane</v>
          </cell>
          <cell r="E30868" t="str">
            <v>Chandos Publishing</v>
          </cell>
          <cell r="F30868" t="str">
            <v>ST</v>
          </cell>
          <cell r="G30868" t="str">
            <v>Pre 2007</v>
          </cell>
          <cell r="H30868" t="str">
            <v>Social Sciences pre-2007 (Chandos)</v>
          </cell>
          <cell r="I30868">
            <v>87.5</v>
          </cell>
          <cell r="J30868">
            <v>105</v>
          </cell>
        </row>
        <row r="30869">
          <cell r="B30869" t="str">
            <v>9781843342038</v>
          </cell>
          <cell r="C30869" t="str">
            <v>Open Access</v>
          </cell>
          <cell r="D30869" t="str">
            <v>Jacobs, Neil</v>
          </cell>
          <cell r="E30869" t="str">
            <v>Chandos Publishing</v>
          </cell>
          <cell r="F30869" t="str">
            <v>ST</v>
          </cell>
          <cell r="G30869" t="str">
            <v>Pre 2007</v>
          </cell>
          <cell r="H30869" t="str">
            <v>Social Sciences pre-2007 (Chandos)</v>
          </cell>
          <cell r="I30869">
            <v>87.5</v>
          </cell>
          <cell r="J30869">
            <v>105</v>
          </cell>
        </row>
        <row r="30870">
          <cell r="B30870" t="str">
            <v>9781843342052</v>
          </cell>
          <cell r="C30870" t="str">
            <v>Leadership Scaffolding</v>
          </cell>
          <cell r="D30870" t="str">
            <v>Elliott, Judith</v>
          </cell>
          <cell r="E30870" t="str">
            <v>Chandos Publishing</v>
          </cell>
          <cell r="F30870" t="str">
            <v>ST</v>
          </cell>
          <cell r="G30870" t="str">
            <v>Pre 2007</v>
          </cell>
          <cell r="H30870" t="str">
            <v>Social Sciences pre-2007 (Chandos)</v>
          </cell>
          <cell r="I30870">
            <v>62.5</v>
          </cell>
          <cell r="J30870">
            <v>75</v>
          </cell>
        </row>
        <row r="30871">
          <cell r="B30871" t="str">
            <v>9781843342076</v>
          </cell>
          <cell r="C30871" t="str">
            <v>Bullying and Sexual Harassment</v>
          </cell>
          <cell r="D30871" t="str">
            <v>Stephens, Tina</v>
          </cell>
          <cell r="E30871" t="str">
            <v>Chandos Publishing</v>
          </cell>
          <cell r="F30871" t="str">
            <v>ST</v>
          </cell>
          <cell r="G30871" t="str">
            <v>Pre 2007</v>
          </cell>
          <cell r="H30871" t="str">
            <v>Social Sciences pre-2007 (Chandos)</v>
          </cell>
          <cell r="I30871">
            <v>37.5</v>
          </cell>
          <cell r="J30871">
            <v>45</v>
          </cell>
        </row>
        <row r="30872">
          <cell r="B30872" t="str">
            <v>9781843342090</v>
          </cell>
          <cell r="C30872" t="str">
            <v>Practical Leadership</v>
          </cell>
          <cell r="D30872" t="str">
            <v>MacKay, Gordon</v>
          </cell>
          <cell r="E30872" t="str">
            <v>Chandos Publishing</v>
          </cell>
          <cell r="F30872" t="str">
            <v>ST</v>
          </cell>
          <cell r="G30872" t="str">
            <v>Pre 2007</v>
          </cell>
          <cell r="H30872" t="str">
            <v>Social Sciences pre-2007 (Chandos)</v>
          </cell>
          <cell r="I30872">
            <v>62.5</v>
          </cell>
          <cell r="J30872">
            <v>75</v>
          </cell>
        </row>
        <row r="30873">
          <cell r="B30873" t="str">
            <v>9781843342113</v>
          </cell>
          <cell r="C30873" t="str">
            <v>Being the Best You Can Be</v>
          </cell>
          <cell r="D30873" t="str">
            <v>Hunt, Ian</v>
          </cell>
          <cell r="E30873" t="str">
            <v>Chandos Publishing</v>
          </cell>
          <cell r="F30873" t="str">
            <v>ST</v>
          </cell>
          <cell r="G30873" t="str">
            <v>Pre 2007</v>
          </cell>
          <cell r="H30873" t="str">
            <v>Social Sciences pre-2007 (Chandos)</v>
          </cell>
          <cell r="I30873">
            <v>62.5</v>
          </cell>
          <cell r="J30873">
            <v>75</v>
          </cell>
        </row>
        <row r="30874">
          <cell r="B30874" t="str">
            <v>9781843342137</v>
          </cell>
          <cell r="C30874" t="str">
            <v>Growing People</v>
          </cell>
          <cell r="D30874" t="str">
            <v>Thomson, Bob</v>
          </cell>
          <cell r="E30874" t="str">
            <v>Chandos Publishing</v>
          </cell>
          <cell r="F30874" t="str">
            <v>ST</v>
          </cell>
          <cell r="G30874" t="str">
            <v>Pre 2007</v>
          </cell>
          <cell r="H30874" t="str">
            <v>Social Sciences pre-2007 (Chandos)</v>
          </cell>
          <cell r="I30874">
            <v>62.5</v>
          </cell>
          <cell r="J30874">
            <v>75</v>
          </cell>
        </row>
        <row r="30875">
          <cell r="B30875" t="str">
            <v>9781843342151</v>
          </cell>
          <cell r="C30875" t="str">
            <v>Body Language and the First Line Manager</v>
          </cell>
          <cell r="D30875" t="str">
            <v>Lawton, Eunice</v>
          </cell>
          <cell r="E30875" t="str">
            <v>Chandos Publishing</v>
          </cell>
          <cell r="F30875" t="str">
            <v>ST</v>
          </cell>
          <cell r="G30875" t="str">
            <v>Pre 2007</v>
          </cell>
          <cell r="H30875" t="str">
            <v>Social Sciences pre-2007 (Chandos)</v>
          </cell>
          <cell r="I30875">
            <v>37.5</v>
          </cell>
          <cell r="J30875">
            <v>45</v>
          </cell>
        </row>
        <row r="30876">
          <cell r="B30876" t="str">
            <v>9781843342434</v>
          </cell>
          <cell r="C30876" t="str">
            <v>Information Literacy</v>
          </cell>
          <cell r="D30876" t="str">
            <v>Walton, Geoff</v>
          </cell>
          <cell r="E30876" t="str">
            <v>Chandos Publishing</v>
          </cell>
          <cell r="F30876" t="str">
            <v>ST</v>
          </cell>
          <cell r="G30876" t="str">
            <v>Pre 2007</v>
          </cell>
          <cell r="H30876" t="str">
            <v>Social Sciences pre-2007 (Chandos)</v>
          </cell>
          <cell r="I30876">
            <v>43.75</v>
          </cell>
          <cell r="J30876">
            <v>52.5</v>
          </cell>
        </row>
        <row r="30877">
          <cell r="B30877" t="str">
            <v>9781843342953</v>
          </cell>
          <cell r="C30877" t="str">
            <v>The Impact of Organisational Culture On Knowledge Management</v>
          </cell>
          <cell r="D30877" t="str">
            <v>Du Plessis, Marina</v>
          </cell>
          <cell r="E30877" t="str">
            <v>Chandos Publishing</v>
          </cell>
          <cell r="F30877" t="str">
            <v>ST</v>
          </cell>
          <cell r="G30877" t="str">
            <v>Pre 2007</v>
          </cell>
          <cell r="H30877" t="str">
            <v>Social Sciences pre-2007 (Chandos)</v>
          </cell>
          <cell r="I30877">
            <v>87.5</v>
          </cell>
          <cell r="J30877">
            <v>105</v>
          </cell>
        </row>
        <row r="30878">
          <cell r="B30878" t="str">
            <v>9781876938000</v>
          </cell>
          <cell r="C30878" t="str">
            <v>Performing Hybridity</v>
          </cell>
          <cell r="D30878" t="str">
            <v>Mallan, Kerry</v>
          </cell>
          <cell r="E30878" t="str">
            <v>Chandos Publishing</v>
          </cell>
          <cell r="F30878" t="str">
            <v>ST</v>
          </cell>
          <cell r="G30878" t="str">
            <v>Pre 2007</v>
          </cell>
          <cell r="H30878" t="str">
            <v>Social Sciences pre-2007 (Chandos)</v>
          </cell>
          <cell r="I30878">
            <v>37.5</v>
          </cell>
          <cell r="J30878">
            <v>45</v>
          </cell>
        </row>
        <row r="30879">
          <cell r="B30879" t="str">
            <v>9781876938130</v>
          </cell>
          <cell r="C30879" t="str">
            <v>Collection Management</v>
          </cell>
          <cell r="D30879" t="str">
            <v>Kennedy, John</v>
          </cell>
          <cell r="E30879" t="str">
            <v>Chandos Publishing</v>
          </cell>
          <cell r="F30879" t="str">
            <v>ST</v>
          </cell>
          <cell r="G30879" t="str">
            <v>Pre 2007</v>
          </cell>
          <cell r="H30879" t="str">
            <v>Social Sciences pre-2007 (Chandos)</v>
          </cell>
          <cell r="I30879">
            <v>100</v>
          </cell>
          <cell r="J30879">
            <v>120</v>
          </cell>
        </row>
        <row r="30880">
          <cell r="B30880" t="str">
            <v>9781876938307</v>
          </cell>
          <cell r="C30880" t="str">
            <v>Australian Library Supervision and Management</v>
          </cell>
          <cell r="D30880" t="str">
            <v>Sanders, Roy</v>
          </cell>
          <cell r="E30880" t="str">
            <v>Chandos Publishing</v>
          </cell>
          <cell r="F30880" t="str">
            <v>ST</v>
          </cell>
          <cell r="G30880" t="str">
            <v>Pre 2007</v>
          </cell>
          <cell r="H30880" t="str">
            <v>Social Sciences pre-2007 (Chandos)</v>
          </cell>
          <cell r="I30880">
            <v>131.25</v>
          </cell>
          <cell r="J30880">
            <v>157.5</v>
          </cell>
        </row>
        <row r="30881">
          <cell r="B30881" t="str">
            <v>9781876938420</v>
          </cell>
          <cell r="C30881" t="str">
            <v>Research Methods for Students  Academics and Professionals</v>
          </cell>
          <cell r="D30881" t="str">
            <v>Williamson, Kirsty</v>
          </cell>
          <cell r="E30881" t="str">
            <v>Chandos Publishing</v>
          </cell>
          <cell r="F30881" t="str">
            <v>ST</v>
          </cell>
          <cell r="G30881" t="str">
            <v>Pre 2007</v>
          </cell>
          <cell r="H30881" t="str">
            <v>Social Sciences pre-2007 (Chandos)</v>
          </cell>
          <cell r="I30881">
            <v>56.25</v>
          </cell>
          <cell r="J30881">
            <v>67.5</v>
          </cell>
        </row>
        <row r="30882">
          <cell r="B30882" t="str">
            <v>9781876938604</v>
          </cell>
          <cell r="C30882" t="str">
            <v>Computers for Librarians</v>
          </cell>
          <cell r="D30882" t="str">
            <v>Ferguson, Stuart</v>
          </cell>
          <cell r="E30882" t="str">
            <v>Chandos Publishing</v>
          </cell>
          <cell r="F30882" t="str">
            <v>ST</v>
          </cell>
          <cell r="G30882" t="str">
            <v>Pre 2007</v>
          </cell>
          <cell r="H30882" t="str">
            <v>Social Sciences pre-2007 (Chandos)</v>
          </cell>
          <cell r="I30882">
            <v>56.25</v>
          </cell>
          <cell r="J30882">
            <v>67.5</v>
          </cell>
        </row>
        <row r="30883">
          <cell r="B30883" t="str">
            <v>9781876938727</v>
          </cell>
          <cell r="C30883" t="str">
            <v>The Information Literate School Community 2</v>
          </cell>
          <cell r="D30883" t="str">
            <v>Henri, James</v>
          </cell>
          <cell r="E30883" t="str">
            <v>Chandos Publishing</v>
          </cell>
          <cell r="F30883" t="str">
            <v>ST</v>
          </cell>
          <cell r="G30883" t="str">
            <v>Pre 2007</v>
          </cell>
          <cell r="H30883" t="str">
            <v>Social Sciences pre-2007 (Chandos)</v>
          </cell>
          <cell r="I30883">
            <v>112.5</v>
          </cell>
          <cell r="J30883">
            <v>135</v>
          </cell>
        </row>
        <row r="30884">
          <cell r="B30884" t="str">
            <v>9781876938789</v>
          </cell>
          <cell r="C30884" t="str">
            <v>Bush  City  Cyberspace</v>
          </cell>
          <cell r="D30884" t="str">
            <v>Foster, John</v>
          </cell>
          <cell r="E30884" t="str">
            <v>Chandos Publishing</v>
          </cell>
          <cell r="F30884" t="str">
            <v>ST</v>
          </cell>
          <cell r="G30884" t="str">
            <v>Pre 2007</v>
          </cell>
          <cell r="H30884" t="str">
            <v>Social Sciences pre-2007 (Chandos)</v>
          </cell>
          <cell r="I30884">
            <v>100</v>
          </cell>
          <cell r="J30884">
            <v>120</v>
          </cell>
        </row>
        <row r="30885">
          <cell r="B30885" t="str">
            <v>9781876938840</v>
          </cell>
          <cell r="C30885" t="str">
            <v>Archives</v>
          </cell>
          <cell r="D30885" t="str">
            <v>McKemmish, Sue</v>
          </cell>
          <cell r="E30885" t="str">
            <v>Chandos Publishing</v>
          </cell>
          <cell r="F30885" t="str">
            <v>ST</v>
          </cell>
          <cell r="G30885" t="str">
            <v>Pre 2007</v>
          </cell>
          <cell r="H30885" t="str">
            <v>Social Sciences pre-2007 (Chandos)</v>
          </cell>
          <cell r="I30885">
            <v>137.5</v>
          </cell>
          <cell r="J30885">
            <v>165</v>
          </cell>
        </row>
        <row r="30886">
          <cell r="B30886" t="str">
            <v>9781876938901</v>
          </cell>
          <cell r="C30886" t="str">
            <v>The Other 51 Weeks</v>
          </cell>
          <cell r="D30886" t="str">
            <v>Welch, Lee</v>
          </cell>
          <cell r="E30886" t="str">
            <v>Chandos Publishing</v>
          </cell>
          <cell r="F30886" t="str">
            <v>ST</v>
          </cell>
          <cell r="G30886" t="str">
            <v>Pre 2007</v>
          </cell>
          <cell r="H30886" t="str">
            <v>Social Sciences pre-2007 (Chandos)</v>
          </cell>
          <cell r="I30886">
            <v>56.25</v>
          </cell>
          <cell r="J30886">
            <v>67.5</v>
          </cell>
        </row>
        <row r="30887">
          <cell r="B30887" t="str">
            <v>9781898563006</v>
          </cell>
          <cell r="C30887" t="str">
            <v>Practical Astronomy</v>
          </cell>
          <cell r="D30887" t="str">
            <v>Mills, H R</v>
          </cell>
          <cell r="E30887" t="str">
            <v>Woodhead Publishing</v>
          </cell>
          <cell r="F30887" t="str">
            <v>ST</v>
          </cell>
          <cell r="G30887" t="str">
            <v>Pre 2007</v>
          </cell>
          <cell r="H30887" t="str">
            <v>Social Sciences pre-2007 (Chandos)</v>
          </cell>
          <cell r="I30887">
            <v>65</v>
          </cell>
          <cell r="J30887">
            <v>78</v>
          </cell>
        </row>
        <row r="30888">
          <cell r="B30888" t="str">
            <v>9788445813119</v>
          </cell>
          <cell r="C30888" t="str">
            <v>Netter. Obstetricia</v>
          </cell>
          <cell r="D30888" t="str">
            <v>Smith R.P</v>
          </cell>
          <cell r="E30888" t="str">
            <v>ELSEVIER-MASSON</v>
          </cell>
          <cell r="F30888" t="str">
            <v>HS</v>
          </cell>
          <cell r="G30888" t="str">
            <v>HS Spain 04-09</v>
          </cell>
          <cell r="H30888" t="str">
            <v>Spanish Collection 2004 - 2009</v>
          </cell>
          <cell r="I30888">
            <v>152.5</v>
          </cell>
          <cell r="J30888">
            <v>183</v>
          </cell>
        </row>
        <row r="30889">
          <cell r="B30889" t="str">
            <v>9788445813287</v>
          </cell>
          <cell r="C30889" t="str">
            <v>Otorrinolaringología y patología cervicofacial</v>
          </cell>
          <cell r="D30889" t="str">
            <v>Basterra, J.</v>
          </cell>
          <cell r="E30889" t="str">
            <v>ELSEVIER-MASSON</v>
          </cell>
          <cell r="F30889" t="str">
            <v>HS</v>
          </cell>
          <cell r="G30889" t="str">
            <v>HS Spain 04-09</v>
          </cell>
          <cell r="H30889" t="str">
            <v>Spanish Collection 2004 - 2009</v>
          </cell>
          <cell r="I30889">
            <v>156.25</v>
          </cell>
          <cell r="J30889">
            <v>187.5</v>
          </cell>
        </row>
        <row r="30890">
          <cell r="B30890" t="str">
            <v>9788445815069</v>
          </cell>
          <cell r="C30890" t="str">
            <v>Neuropsicología</v>
          </cell>
          <cell r="D30890" t="str">
            <v>Gil, R</v>
          </cell>
          <cell r="E30890" t="str">
            <v>ELSEVIER-MASSON</v>
          </cell>
          <cell r="F30890" t="str">
            <v>HS</v>
          </cell>
          <cell r="G30890" t="str">
            <v>HS Spain 04-09</v>
          </cell>
          <cell r="H30890" t="str">
            <v>Spanish Collection 2004 - 2009</v>
          </cell>
          <cell r="I30890">
            <v>68.75</v>
          </cell>
          <cell r="J30890">
            <v>82.5</v>
          </cell>
        </row>
        <row r="30891">
          <cell r="B30891" t="str">
            <v>9788445815366</v>
          </cell>
          <cell r="C30891" t="str">
            <v>Netter. Cardiología</v>
          </cell>
          <cell r="D30891" t="str">
            <v>Runge, M.S</v>
          </cell>
          <cell r="E30891" t="str">
            <v>ELSEVIER-MASSON</v>
          </cell>
          <cell r="F30891" t="str">
            <v>HS</v>
          </cell>
          <cell r="G30891" t="str">
            <v>HS Spain 04-09</v>
          </cell>
          <cell r="H30891" t="str">
            <v>Spanish Collection 2004 - 2009</v>
          </cell>
          <cell r="I30891">
            <v>188.75</v>
          </cell>
          <cell r="J30891">
            <v>226.5</v>
          </cell>
        </row>
        <row r="30892">
          <cell r="B30892" t="str">
            <v>9788445815670</v>
          </cell>
          <cell r="C30892" t="str">
            <v>Netter Gastroenterología</v>
          </cell>
          <cell r="D30892" t="str">
            <v>Floch, M.H</v>
          </cell>
          <cell r="E30892" t="str">
            <v>ELSEVIER-MASSON</v>
          </cell>
          <cell r="F30892" t="str">
            <v>HS</v>
          </cell>
          <cell r="G30892" t="str">
            <v>HS Spain 04-09</v>
          </cell>
          <cell r="H30892" t="str">
            <v>Spanish Collection 2004 - 2009</v>
          </cell>
          <cell r="I30892">
            <v>181.25</v>
          </cell>
          <cell r="J30892">
            <v>217.5</v>
          </cell>
        </row>
        <row r="30893">
          <cell r="B30893" t="str">
            <v>9788445815809</v>
          </cell>
          <cell r="C30893" t="str">
            <v>Netter. Anatomía Clínica</v>
          </cell>
          <cell r="D30893" t="str">
            <v>Hansen, J.T</v>
          </cell>
          <cell r="E30893" t="str">
            <v>ELSEVIER-MASSON</v>
          </cell>
          <cell r="F30893" t="str">
            <v>HS</v>
          </cell>
          <cell r="G30893" t="str">
            <v>HS Spain 04-09</v>
          </cell>
          <cell r="H30893" t="str">
            <v>Spanish Collection 2004 - 2009</v>
          </cell>
          <cell r="I30893">
            <v>127.5</v>
          </cell>
          <cell r="J30893">
            <v>153</v>
          </cell>
        </row>
        <row r="30894">
          <cell r="B30894" t="str">
            <v>9788445815823</v>
          </cell>
          <cell r="C30894" t="str">
            <v>Patología y tratamiento del tracto genital inferior</v>
          </cell>
          <cell r="D30894" t="str">
            <v>De Palo, G</v>
          </cell>
          <cell r="E30894" t="str">
            <v>ELSEVIER-MASSON</v>
          </cell>
          <cell r="F30894" t="str">
            <v>HS</v>
          </cell>
          <cell r="G30894" t="str">
            <v>HS Spain 04-09</v>
          </cell>
          <cell r="H30894" t="str">
            <v>Spanish Collection 2004 - 2009</v>
          </cell>
          <cell r="I30894">
            <v>296.25</v>
          </cell>
          <cell r="J30894">
            <v>355.5</v>
          </cell>
        </row>
        <row r="30895">
          <cell r="B30895" t="str">
            <v>9788445816035</v>
          </cell>
          <cell r="C30895" t="str">
            <v>Fundamentos de las enfermedades del tórax</v>
          </cell>
          <cell r="D30895" t="str">
            <v>Fraser, R.S</v>
          </cell>
          <cell r="E30895" t="str">
            <v>ELSEVIER-MASSON</v>
          </cell>
          <cell r="F30895" t="str">
            <v>HS</v>
          </cell>
          <cell r="G30895" t="str">
            <v>HS Spain 04-09</v>
          </cell>
          <cell r="H30895" t="str">
            <v>Spanish Collection 2004 - 2009</v>
          </cell>
          <cell r="I30895">
            <v>275</v>
          </cell>
          <cell r="J30895">
            <v>330</v>
          </cell>
        </row>
        <row r="30896">
          <cell r="B30896" t="str">
            <v>9788445816431</v>
          </cell>
          <cell r="C30896" t="str">
            <v>Cirugía de las vías biliares</v>
          </cell>
          <cell r="D30896" t="str">
            <v>Gigot, J.F</v>
          </cell>
          <cell r="E30896" t="str">
            <v>ELSEVIER-MASSON</v>
          </cell>
          <cell r="F30896" t="str">
            <v>HS</v>
          </cell>
          <cell r="G30896" t="str">
            <v>HS Spain 04-09</v>
          </cell>
          <cell r="H30896" t="str">
            <v>Spanish Collection 2004 - 2009</v>
          </cell>
          <cell r="I30896">
            <v>181.25</v>
          </cell>
          <cell r="J30896">
            <v>217.5</v>
          </cell>
        </row>
        <row r="30897">
          <cell r="B30897" t="str">
            <v>9788445816448</v>
          </cell>
          <cell r="C30897" t="str">
            <v>Atlas de Anestesia Regional</v>
          </cell>
          <cell r="D30897" t="str">
            <v>Brown, D.L</v>
          </cell>
          <cell r="E30897" t="str">
            <v>ELSEVIER-MASSON</v>
          </cell>
          <cell r="F30897" t="str">
            <v>HS</v>
          </cell>
          <cell r="G30897" t="str">
            <v>HS Spain 04-09</v>
          </cell>
          <cell r="H30897" t="str">
            <v>Spanish Collection 2004 - 2009</v>
          </cell>
          <cell r="I30897">
            <v>222.5</v>
          </cell>
          <cell r="J30897">
            <v>267</v>
          </cell>
        </row>
        <row r="30898">
          <cell r="B30898" t="str">
            <v>9788445816660</v>
          </cell>
          <cell r="C30898" t="str">
            <v>Gestión Diaria del Hospital</v>
          </cell>
          <cell r="D30898" t="str">
            <v>Asenjo, M.A.</v>
          </cell>
          <cell r="E30898" t="str">
            <v>ELSEVIER-MASSON</v>
          </cell>
          <cell r="F30898" t="str">
            <v>HS</v>
          </cell>
          <cell r="G30898" t="str">
            <v>HS Spain 04-09</v>
          </cell>
          <cell r="H30898" t="str">
            <v>Spanish Collection 2004 - 2009</v>
          </cell>
          <cell r="I30898">
            <v>97.5</v>
          </cell>
          <cell r="J30898">
            <v>117</v>
          </cell>
        </row>
        <row r="30899">
          <cell r="B30899" t="str">
            <v>9788445817179</v>
          </cell>
          <cell r="C30899" t="str">
            <v>Cirugía del hombro y del codo</v>
          </cell>
          <cell r="D30899" t="str">
            <v>Mansat, M</v>
          </cell>
          <cell r="E30899" t="str">
            <v>ELSEVIER-MASSON</v>
          </cell>
          <cell r="F30899" t="str">
            <v>HS</v>
          </cell>
          <cell r="G30899" t="str">
            <v>HS Spain 04-09</v>
          </cell>
          <cell r="H30899" t="str">
            <v>Spanish Collection 2004 - 2009</v>
          </cell>
          <cell r="I30899">
            <v>250</v>
          </cell>
          <cell r="J30899">
            <v>300</v>
          </cell>
        </row>
        <row r="30900">
          <cell r="B30900" t="str">
            <v>9788445817643</v>
          </cell>
          <cell r="C30900" t="str">
            <v>Cirugía de la próstata</v>
          </cell>
          <cell r="D30900" t="str">
            <v>Abbou, C</v>
          </cell>
          <cell r="E30900" t="str">
            <v>ELSEVIER-MASSON</v>
          </cell>
          <cell r="F30900" t="str">
            <v>HS</v>
          </cell>
          <cell r="G30900" t="str">
            <v>HS Spain 04-09</v>
          </cell>
          <cell r="H30900" t="str">
            <v>Spanish Collection 2004 - 2009</v>
          </cell>
          <cell r="I30900">
            <v>213.75</v>
          </cell>
          <cell r="J30900">
            <v>256.5</v>
          </cell>
        </row>
        <row r="30901">
          <cell r="B30901" t="str">
            <v>9788445817704</v>
          </cell>
          <cell r="C30901" t="str">
            <v>Cirugía Otológica y otoneurológica. Serie Técnicas Quirúrgicas.</v>
          </cell>
          <cell r="D30901" t="str">
            <v>Bordure, P</v>
          </cell>
          <cell r="E30901" t="str">
            <v>ELSEVIER-MASSON</v>
          </cell>
          <cell r="F30901" t="str">
            <v>HS</v>
          </cell>
          <cell r="G30901" t="str">
            <v>HS Spain 04-09</v>
          </cell>
          <cell r="H30901" t="str">
            <v>Spanish Collection 2004 - 2009</v>
          </cell>
          <cell r="I30901">
            <v>197.5</v>
          </cell>
          <cell r="J30901">
            <v>237</v>
          </cell>
        </row>
        <row r="30902">
          <cell r="B30902" t="str">
            <v>9788445817728</v>
          </cell>
          <cell r="C30902" t="str">
            <v>Cirugía del tracto digestivo inferior</v>
          </cell>
          <cell r="D30902" t="str">
            <v>Valleur, P</v>
          </cell>
          <cell r="E30902" t="str">
            <v>ELSEVIER-MASSON</v>
          </cell>
          <cell r="F30902" t="str">
            <v>HS</v>
          </cell>
          <cell r="G30902" t="str">
            <v>HS Spain 04-09</v>
          </cell>
          <cell r="H30902" t="str">
            <v>Spanish Collection 2004 - 2009</v>
          </cell>
          <cell r="I30902">
            <v>197.5</v>
          </cell>
          <cell r="J30902">
            <v>237</v>
          </cell>
        </row>
        <row r="30903">
          <cell r="B30903" t="str">
            <v>9788445817735</v>
          </cell>
          <cell r="C30903" t="str">
            <v>Cirugía hepática y de la hipertensión</v>
          </cell>
          <cell r="D30903" t="str">
            <v>Castaing, D</v>
          </cell>
          <cell r="E30903" t="str">
            <v>ELSEVIER-MASSON</v>
          </cell>
          <cell r="F30903" t="str">
            <v>HS</v>
          </cell>
          <cell r="G30903" t="str">
            <v>HS Spain 04-09</v>
          </cell>
          <cell r="H30903" t="str">
            <v>Spanish Collection 2004 - 2009</v>
          </cell>
          <cell r="I30903">
            <v>197.5</v>
          </cell>
          <cell r="J30903">
            <v>237</v>
          </cell>
        </row>
        <row r="30904">
          <cell r="B30904" t="str">
            <v>9788445817766</v>
          </cell>
          <cell r="C30904" t="str">
            <v>Técnicas y procesos cognitivos</v>
          </cell>
          <cell r="D30904" t="str">
            <v>Ríos, M</v>
          </cell>
          <cell r="E30904" t="str">
            <v>ELSEVIER-MASSON</v>
          </cell>
          <cell r="F30904" t="str">
            <v>HS</v>
          </cell>
          <cell r="G30904" t="str">
            <v>HS Spain 04-09</v>
          </cell>
          <cell r="H30904" t="str">
            <v>Spanish Collection 2004 - 2009</v>
          </cell>
          <cell r="I30904">
            <v>140</v>
          </cell>
          <cell r="J30904">
            <v>168</v>
          </cell>
        </row>
        <row r="30905">
          <cell r="B30905" t="str">
            <v>9788445817827</v>
          </cell>
          <cell r="C30905" t="str">
            <v>Bioestadística para no estadísticos</v>
          </cell>
          <cell r="D30905" t="str">
            <v>Cobo, E</v>
          </cell>
          <cell r="E30905" t="str">
            <v>ELSEVIER-MASSON</v>
          </cell>
          <cell r="F30905" t="str">
            <v>HS</v>
          </cell>
          <cell r="G30905" t="str">
            <v>HS Spain 04-09</v>
          </cell>
          <cell r="H30905" t="str">
            <v>Spanish Collection 2004 - 2009</v>
          </cell>
          <cell r="I30905">
            <v>90</v>
          </cell>
          <cell r="J30905">
            <v>108</v>
          </cell>
        </row>
        <row r="30906">
          <cell r="B30906" t="str">
            <v>9788445818145</v>
          </cell>
          <cell r="C30906" t="str">
            <v>Uroginecología y cirugía reconstructiva ed la pelvis</v>
          </cell>
          <cell r="D30906" t="str">
            <v>Walters, M.D</v>
          </cell>
          <cell r="E30906" t="str">
            <v>ELSEVIER-MASSON</v>
          </cell>
          <cell r="F30906" t="str">
            <v>HS</v>
          </cell>
          <cell r="G30906" t="str">
            <v>HS Spain 04-09</v>
          </cell>
          <cell r="H30906" t="str">
            <v>Spanish Collection 2004 - 2009</v>
          </cell>
          <cell r="I30906">
            <v>243.75</v>
          </cell>
          <cell r="J30906">
            <v>292.5</v>
          </cell>
        </row>
        <row r="30907">
          <cell r="B30907" t="str">
            <v>9788445818459</v>
          </cell>
          <cell r="C30907" t="str">
            <v>Ecografía en diagnóstico prenatal</v>
          </cell>
          <cell r="D30907" t="str">
            <v>Carrera, J.M</v>
          </cell>
          <cell r="E30907" t="str">
            <v>ELSEVIER-MASSON</v>
          </cell>
          <cell r="F30907" t="str">
            <v>HS</v>
          </cell>
          <cell r="G30907" t="str">
            <v>HS Spain 04-09</v>
          </cell>
          <cell r="H30907" t="str">
            <v>Spanish Collection 2004 - 2009</v>
          </cell>
          <cell r="I30907">
            <v>328.75</v>
          </cell>
          <cell r="J30907">
            <v>394.5</v>
          </cell>
        </row>
        <row r="30908">
          <cell r="B30908" t="str">
            <v>9788445818695</v>
          </cell>
          <cell r="C30908" t="str">
            <v>Atlas de cirugía urológica laparoscópica + DVD-ROM</v>
          </cell>
          <cell r="D30908" t="str">
            <v>Bishoff, J.T</v>
          </cell>
          <cell r="E30908" t="str">
            <v>ELSEVIER-MASSON</v>
          </cell>
          <cell r="F30908" t="str">
            <v>HS</v>
          </cell>
          <cell r="G30908" t="str">
            <v>HS Spain 04-09</v>
          </cell>
          <cell r="H30908" t="str">
            <v>Spanish Collection 2004 - 2009</v>
          </cell>
          <cell r="I30908">
            <v>308.75</v>
          </cell>
          <cell r="J30908">
            <v>370.5</v>
          </cell>
        </row>
        <row r="30909">
          <cell r="B30909" t="str">
            <v>9788445818701</v>
          </cell>
          <cell r="C30909" t="str">
            <v>Genética en medicina + Student Consult</v>
          </cell>
          <cell r="D30909" t="str">
            <v>Nussbaum, R.L</v>
          </cell>
          <cell r="E30909" t="str">
            <v>ELSEVIER-MASSON</v>
          </cell>
          <cell r="F30909" t="str">
            <v>HS</v>
          </cell>
          <cell r="G30909" t="str">
            <v>HS Spain 04-09</v>
          </cell>
          <cell r="H30909" t="str">
            <v>Spanish Collection 2004 - 2009</v>
          </cell>
          <cell r="I30909">
            <v>152.5</v>
          </cell>
          <cell r="J30909">
            <v>183</v>
          </cell>
        </row>
        <row r="30910">
          <cell r="B30910" t="str">
            <v>9788445818985</v>
          </cell>
          <cell r="C30910" t="str">
            <v>Dermatología Pediátrica. Texto y Atlas en color.</v>
          </cell>
          <cell r="D30910" t="str">
            <v>Weston</v>
          </cell>
          <cell r="E30910" t="str">
            <v>ELSEVIER</v>
          </cell>
          <cell r="F30910" t="str">
            <v>HS</v>
          </cell>
          <cell r="G30910" t="str">
            <v>HS Spain 04-09</v>
          </cell>
          <cell r="H30910" t="str">
            <v>Spanish Collection 2004 - 2009</v>
          </cell>
          <cell r="I30910">
            <v>270</v>
          </cell>
          <cell r="J30910">
            <v>324</v>
          </cell>
        </row>
        <row r="30911">
          <cell r="B30911" t="str">
            <v>9788445819111</v>
          </cell>
          <cell r="C30911" t="str">
            <v>Medicina integrativa</v>
          </cell>
          <cell r="D30911" t="str">
            <v>Rakel, D.</v>
          </cell>
          <cell r="E30911" t="str">
            <v>ELSEVIER-MASSON</v>
          </cell>
          <cell r="F30911" t="str">
            <v>HS</v>
          </cell>
          <cell r="G30911" t="str">
            <v>HS Spain 04-09</v>
          </cell>
          <cell r="H30911" t="str">
            <v>Spanish Collection 2004 - 2009</v>
          </cell>
          <cell r="I30911">
            <v>188.75</v>
          </cell>
          <cell r="J30911">
            <v>226.5</v>
          </cell>
        </row>
        <row r="30912">
          <cell r="B30912" t="str">
            <v>9788445819173</v>
          </cell>
          <cell r="C30912" t="str">
            <v>Neurología clínica para psiquiatras</v>
          </cell>
          <cell r="D30912" t="str">
            <v>Kaufman, D.M</v>
          </cell>
          <cell r="E30912" t="str">
            <v>ELSEVIER-MASSON</v>
          </cell>
          <cell r="F30912" t="str">
            <v>HS</v>
          </cell>
          <cell r="G30912" t="str">
            <v>HS Spain 04-09</v>
          </cell>
          <cell r="H30912" t="str">
            <v>Spanish Collection 2004 - 2009</v>
          </cell>
          <cell r="I30912">
            <v>262.5</v>
          </cell>
          <cell r="J30912">
            <v>315</v>
          </cell>
        </row>
        <row r="30913">
          <cell r="B30913" t="str">
            <v>9788445819388</v>
          </cell>
          <cell r="C30913" t="str">
            <v>Tratamiento integral de las quemaduras</v>
          </cell>
          <cell r="D30913" t="str">
            <v>Herndon</v>
          </cell>
          <cell r="E30913" t="str">
            <v>ELSEVIER-MASSON</v>
          </cell>
          <cell r="F30913" t="str">
            <v>HS</v>
          </cell>
          <cell r="G30913" t="str">
            <v>HS Spain 04-09</v>
          </cell>
          <cell r="H30913" t="str">
            <v>Spanish Collection 2004 - 2009</v>
          </cell>
          <cell r="I30913">
            <v>393.75</v>
          </cell>
          <cell r="J30913">
            <v>472.5</v>
          </cell>
        </row>
        <row r="30914">
          <cell r="B30914" t="str">
            <v>9788445819562</v>
          </cell>
          <cell r="C30914" t="str">
            <v>Atlas of Minimally Invasive Surgery + DVD</v>
          </cell>
          <cell r="D30914" t="str">
            <v>Frantzides</v>
          </cell>
          <cell r="E30914" t="str">
            <v>ELSEVIER-MASSON</v>
          </cell>
          <cell r="F30914" t="str">
            <v>HS</v>
          </cell>
          <cell r="G30914" t="str">
            <v>HS Spain 04-09</v>
          </cell>
          <cell r="H30914" t="str">
            <v>Spanish Collection 2004 - 2009</v>
          </cell>
          <cell r="I30914">
            <v>296.25</v>
          </cell>
          <cell r="J30914">
            <v>355.5</v>
          </cell>
        </row>
        <row r="30915">
          <cell r="B30915" t="str">
            <v>9788480862257</v>
          </cell>
          <cell r="C30915" t="str">
            <v>Tratado sobre medicina de urgencias pediátricas.</v>
          </cell>
          <cell r="D30915" t="str">
            <v>Cameron, P</v>
          </cell>
          <cell r="E30915" t="str">
            <v>ELSEVIER</v>
          </cell>
          <cell r="F30915" t="str">
            <v>HS</v>
          </cell>
          <cell r="G30915" t="str">
            <v>HS Spain 04-09</v>
          </cell>
          <cell r="H30915" t="str">
            <v>Spanish Collection 2004 - 2009</v>
          </cell>
          <cell r="I30915">
            <v>205</v>
          </cell>
          <cell r="J30915">
            <v>246</v>
          </cell>
        </row>
        <row r="30916">
          <cell r="B30916" t="str">
            <v>9788480862295</v>
          </cell>
          <cell r="C30916" t="str">
            <v>Hematología Práctica</v>
          </cell>
          <cell r="D30916" t="str">
            <v>Dacie</v>
          </cell>
          <cell r="E30916" t="str">
            <v>ELSEVIER</v>
          </cell>
          <cell r="F30916" t="str">
            <v>HS</v>
          </cell>
          <cell r="G30916" t="str">
            <v>HS Spain 04-09</v>
          </cell>
          <cell r="H30916" t="str">
            <v>Spanish Collection 2004 - 2009</v>
          </cell>
          <cell r="I30916">
            <v>247.5</v>
          </cell>
          <cell r="J30916">
            <v>297</v>
          </cell>
        </row>
        <row r="30917">
          <cell r="B30917" t="str">
            <v>9788480862318</v>
          </cell>
          <cell r="C30917" t="str">
            <v>Soluciones prácticas en el tratamiento del dolor</v>
          </cell>
          <cell r="D30917" t="str">
            <v>Ramamurthy, S</v>
          </cell>
          <cell r="E30917" t="str">
            <v>ELSEVIER</v>
          </cell>
          <cell r="F30917" t="str">
            <v>HS</v>
          </cell>
          <cell r="G30917" t="str">
            <v>HS Spain 04-09</v>
          </cell>
          <cell r="H30917" t="str">
            <v>Spanish Collection 2004 - 2009</v>
          </cell>
          <cell r="I30917">
            <v>172.5</v>
          </cell>
          <cell r="J30917">
            <v>207</v>
          </cell>
        </row>
        <row r="30918">
          <cell r="B30918" t="str">
            <v>9788480862752</v>
          </cell>
          <cell r="C30918" t="str">
            <v>Atlas de Anatomía Patológica</v>
          </cell>
          <cell r="D30918" t="str">
            <v>Klatt, E.C</v>
          </cell>
          <cell r="E30918" t="str">
            <v>ELSEVIER</v>
          </cell>
          <cell r="F30918" t="str">
            <v>HS</v>
          </cell>
          <cell r="G30918" t="str">
            <v>HS Spain 04-09</v>
          </cell>
          <cell r="H30918" t="str">
            <v>Spanish Collection 2004 - 2009</v>
          </cell>
          <cell r="I30918">
            <v>103.75</v>
          </cell>
          <cell r="J30918">
            <v>124.5</v>
          </cell>
        </row>
        <row r="30919">
          <cell r="B30919" t="str">
            <v>9788480862837</v>
          </cell>
          <cell r="C30919" t="str">
            <v>Atlas de medicina tropical y parasitología + CD-ROM</v>
          </cell>
          <cell r="D30919" t="str">
            <v>Peters, W</v>
          </cell>
          <cell r="E30919" t="str">
            <v>ELSEVIER</v>
          </cell>
          <cell r="F30919" t="str">
            <v>HS</v>
          </cell>
          <cell r="G30919" t="str">
            <v>HS Spain 04-09</v>
          </cell>
          <cell r="H30919" t="str">
            <v>Spanish Collection 2004 - 2009</v>
          </cell>
          <cell r="I30919">
            <v>162.5</v>
          </cell>
          <cell r="J30919">
            <v>195</v>
          </cell>
        </row>
        <row r="30920">
          <cell r="B30920" t="str">
            <v>9788480863100</v>
          </cell>
          <cell r="C30920" t="str">
            <v>Trasplante hepático</v>
          </cell>
          <cell r="D30920" t="str">
            <v>Berenguer, J</v>
          </cell>
          <cell r="E30920" t="str">
            <v>ELSEVIER</v>
          </cell>
          <cell r="F30920" t="str">
            <v>HS</v>
          </cell>
          <cell r="G30920" t="str">
            <v>HS Spain 04-09</v>
          </cell>
          <cell r="H30920" t="str">
            <v>Spanish Collection 2004 - 2009</v>
          </cell>
          <cell r="I30920">
            <v>161.25</v>
          </cell>
          <cell r="J30920">
            <v>193.5</v>
          </cell>
        </row>
        <row r="30921">
          <cell r="B30921" t="str">
            <v>9788480863278</v>
          </cell>
          <cell r="C30921" t="str">
            <v>Atlas de endoscopia gastrointestinal clínica + CD-ROM</v>
          </cell>
          <cell r="D30921" t="str">
            <v>Wilcox, M.,</v>
          </cell>
          <cell r="E30921" t="str">
            <v>ELSEVIER</v>
          </cell>
          <cell r="F30921" t="str">
            <v>HS</v>
          </cell>
          <cell r="G30921" t="str">
            <v>HS Spain 04-09</v>
          </cell>
          <cell r="H30921" t="str">
            <v>Spanish Collection 2004 - 2009</v>
          </cell>
          <cell r="I30921">
            <v>328.75</v>
          </cell>
          <cell r="J30921">
            <v>394.5</v>
          </cell>
        </row>
        <row r="30922">
          <cell r="B30922" t="str">
            <v>9788480863285</v>
          </cell>
          <cell r="C30922" t="str">
            <v>Ecografía Doppler clínica + CD-ROM</v>
          </cell>
          <cell r="D30922" t="str">
            <v>Allan, P.L</v>
          </cell>
          <cell r="E30922" t="str">
            <v>ELSEVIER</v>
          </cell>
          <cell r="F30922" t="str">
            <v>HS</v>
          </cell>
          <cell r="G30922" t="str">
            <v>HS Spain 04-09</v>
          </cell>
          <cell r="H30922" t="str">
            <v>Spanish Collection 2004 - 2009</v>
          </cell>
          <cell r="I30922">
            <v>157.5</v>
          </cell>
          <cell r="J30922">
            <v>189</v>
          </cell>
        </row>
        <row r="30923">
          <cell r="B30923" t="str">
            <v>9788480863346</v>
          </cell>
          <cell r="C30923" t="str">
            <v>Toma de decisiones en anestesiología</v>
          </cell>
          <cell r="D30923" t="str">
            <v>Bready, L.L</v>
          </cell>
          <cell r="E30923" t="str">
            <v>ELSEVIER</v>
          </cell>
          <cell r="F30923" t="str">
            <v>HS</v>
          </cell>
          <cell r="G30923" t="str">
            <v>HS Spain 04-09</v>
          </cell>
          <cell r="H30923" t="str">
            <v>Spanish Collection 2004 - 2009</v>
          </cell>
          <cell r="I30923">
            <v>238.75</v>
          </cell>
          <cell r="J30923">
            <v>286.5</v>
          </cell>
        </row>
        <row r="30924">
          <cell r="B30924" t="str">
            <v>9788480863568</v>
          </cell>
          <cell r="C30924" t="str">
            <v>Cardiología Pediátrica</v>
          </cell>
          <cell r="D30924" t="str">
            <v>Park</v>
          </cell>
          <cell r="E30924" t="str">
            <v>ELSEVIER</v>
          </cell>
          <cell r="F30924" t="str">
            <v>HS</v>
          </cell>
          <cell r="G30924" t="str">
            <v>HS Spain 04-09</v>
          </cell>
          <cell r="H30924" t="str">
            <v>Spanish Collection 2004 - 2009</v>
          </cell>
          <cell r="I30924">
            <v>206.25</v>
          </cell>
          <cell r="J30924">
            <v>247.5</v>
          </cell>
        </row>
        <row r="30925">
          <cell r="B30925" t="str">
            <v>9788480863674</v>
          </cell>
          <cell r="C30925" t="str">
            <v>El pie diabético.</v>
          </cell>
          <cell r="D30925" t="str">
            <v>Booker, J.H.</v>
          </cell>
          <cell r="E30925" t="str">
            <v>ELSEVIER</v>
          </cell>
          <cell r="F30925" t="str">
            <v>HS</v>
          </cell>
          <cell r="G30925" t="str">
            <v>HS Spain 04-09</v>
          </cell>
          <cell r="H30925" t="str">
            <v>Spanish Collection 2004 - 2009</v>
          </cell>
          <cell r="I30925">
            <v>277.5</v>
          </cell>
          <cell r="J30925">
            <v>333</v>
          </cell>
        </row>
        <row r="30926">
          <cell r="B30926" t="str">
            <v>9788480863698</v>
          </cell>
          <cell r="C30926" t="str">
            <v>Oncología Oftálmica Clínica</v>
          </cell>
          <cell r="D30926" t="str">
            <v>Singh, A</v>
          </cell>
          <cell r="E30926" t="str">
            <v>ELSEVIER</v>
          </cell>
          <cell r="F30926" t="str">
            <v>HS</v>
          </cell>
          <cell r="G30926" t="str">
            <v>HS Spain 04-09</v>
          </cell>
          <cell r="H30926" t="str">
            <v>Spanish Collection 2004 - 2009</v>
          </cell>
          <cell r="I30926">
            <v>261.25</v>
          </cell>
          <cell r="J30926">
            <v>313.5</v>
          </cell>
        </row>
        <row r="30927">
          <cell r="B30927" t="str">
            <v>9788480863735</v>
          </cell>
          <cell r="C30927" t="str">
            <v>Cirugía de las Cataratas. Técnicas Quirúrgicas en Oftalmología +DVD</v>
          </cell>
          <cell r="D30927" t="str">
            <v>Benjamin</v>
          </cell>
          <cell r="E30927" t="str">
            <v>ELSEVIER</v>
          </cell>
          <cell r="F30927" t="str">
            <v>HS</v>
          </cell>
          <cell r="G30927" t="str">
            <v>HS Spain 04-09</v>
          </cell>
          <cell r="H30927" t="str">
            <v>Spanish Collection 2004 - 2009</v>
          </cell>
          <cell r="I30927">
            <v>173.75</v>
          </cell>
          <cell r="J30927">
            <v>208.5</v>
          </cell>
        </row>
        <row r="30928">
          <cell r="B30928" t="str">
            <v>9788480863742</v>
          </cell>
          <cell r="C30928" t="str">
            <v>Cirugía del Estrabismo. Técnicas Quirúrgicas en Oftalmología + DVD</v>
          </cell>
          <cell r="D30928" t="str">
            <v>Ferris</v>
          </cell>
          <cell r="E30928" t="str">
            <v>ELSEVIER</v>
          </cell>
          <cell r="F30928" t="str">
            <v>HS</v>
          </cell>
          <cell r="G30928" t="str">
            <v>HS Spain 04-09</v>
          </cell>
          <cell r="H30928" t="str">
            <v>Spanish Collection 2004 - 2009</v>
          </cell>
          <cell r="I30928">
            <v>172.5</v>
          </cell>
          <cell r="J30928">
            <v>207</v>
          </cell>
        </row>
        <row r="30929">
          <cell r="B30929" t="str">
            <v>9788480863902</v>
          </cell>
          <cell r="C30929" t="str">
            <v>Dermatología neonatal</v>
          </cell>
          <cell r="D30929" t="str">
            <v>Einchenfield</v>
          </cell>
          <cell r="E30929" t="str">
            <v>ELSEVIER</v>
          </cell>
          <cell r="F30929" t="str">
            <v>HS</v>
          </cell>
          <cell r="G30929" t="str">
            <v>HS Spain 04-09</v>
          </cell>
          <cell r="H30929" t="str">
            <v>Spanish Collection 2004 - 2009</v>
          </cell>
          <cell r="I30929">
            <v>366.25</v>
          </cell>
          <cell r="J30929">
            <v>439.5</v>
          </cell>
        </row>
        <row r="30930">
          <cell r="B30930" t="str">
            <v>9788480863940</v>
          </cell>
          <cell r="C30930" t="str">
            <v>Diálisis Peritoneal</v>
          </cell>
          <cell r="D30930" t="str">
            <v>Montenegro</v>
          </cell>
          <cell r="E30930" t="str">
            <v>ELSEVIER</v>
          </cell>
          <cell r="F30930" t="str">
            <v>HS</v>
          </cell>
          <cell r="G30930" t="str">
            <v>HS Spain 04-09</v>
          </cell>
          <cell r="H30930" t="str">
            <v>Spanish Collection 2004 - 2009</v>
          </cell>
          <cell r="I30930">
            <v>277.5</v>
          </cell>
          <cell r="J30930">
            <v>333</v>
          </cell>
        </row>
        <row r="30931">
          <cell r="B30931" t="str">
            <v>9788480864282</v>
          </cell>
          <cell r="C30931" t="str">
            <v>Tratamiento Quirúrgico de la Obesidad</v>
          </cell>
          <cell r="D30931" t="str">
            <v>Buchwald</v>
          </cell>
          <cell r="E30931" t="str">
            <v>ELSEVIER</v>
          </cell>
          <cell r="F30931" t="str">
            <v>HS</v>
          </cell>
          <cell r="G30931" t="str">
            <v>HS Spain 04-09</v>
          </cell>
          <cell r="H30931" t="str">
            <v>Spanish Collection 2004 - 2009</v>
          </cell>
          <cell r="I30931">
            <v>262.5</v>
          </cell>
          <cell r="J30931">
            <v>315</v>
          </cell>
        </row>
        <row r="30932">
          <cell r="B30932" t="str">
            <v>9788480864428</v>
          </cell>
          <cell r="C30932" t="str">
            <v>Lesiones Nerviosas</v>
          </cell>
          <cell r="D30932" t="str">
            <v>Kim &amp; Hudson</v>
          </cell>
          <cell r="E30932" t="str">
            <v>ELSEVIER</v>
          </cell>
          <cell r="F30932" t="str">
            <v>HS</v>
          </cell>
          <cell r="G30932" t="str">
            <v>HS Spain 04-09</v>
          </cell>
          <cell r="H30932" t="str">
            <v>Spanish Collection 2004 - 2009</v>
          </cell>
          <cell r="I30932">
            <v>360</v>
          </cell>
          <cell r="J30932">
            <v>432</v>
          </cell>
        </row>
        <row r="30933">
          <cell r="B30933" t="str">
            <v>9788480864749</v>
          </cell>
          <cell r="C30933" t="str">
            <v>150 Problemas en ECG</v>
          </cell>
          <cell r="D30933" t="str">
            <v>Hampton</v>
          </cell>
          <cell r="E30933" t="str">
            <v>ELSEVIER</v>
          </cell>
          <cell r="F30933" t="str">
            <v>HS</v>
          </cell>
          <cell r="G30933" t="str">
            <v>HS Spain 04-09</v>
          </cell>
          <cell r="H30933" t="str">
            <v>Spanish Collection 2004 - 2009</v>
          </cell>
          <cell r="I30933">
            <v>71.25</v>
          </cell>
          <cell r="J30933">
            <v>85.5</v>
          </cell>
        </row>
        <row r="30934">
          <cell r="B30934" t="str">
            <v>9788480864756</v>
          </cell>
          <cell r="C30934" t="str">
            <v>ECG en la práctica</v>
          </cell>
          <cell r="D30934" t="str">
            <v>Hampton</v>
          </cell>
          <cell r="E30934" t="str">
            <v>ELSEVIER</v>
          </cell>
          <cell r="F30934" t="str">
            <v>HS</v>
          </cell>
          <cell r="G30934" t="str">
            <v>HS Spain 04-09</v>
          </cell>
          <cell r="H30934" t="str">
            <v>Spanish Collection 2004 - 2009</v>
          </cell>
          <cell r="I30934">
            <v>87.5</v>
          </cell>
          <cell r="J30934">
            <v>105</v>
          </cell>
        </row>
        <row r="30935">
          <cell r="B30935" t="str">
            <v>9788480864763</v>
          </cell>
          <cell r="C30935" t="str">
            <v>The ECG Made Easy</v>
          </cell>
          <cell r="D30935" t="str">
            <v>Hampton</v>
          </cell>
          <cell r="E30935" t="str">
            <v>ELSEVIER</v>
          </cell>
          <cell r="F30935" t="str">
            <v>HS</v>
          </cell>
          <cell r="G30935" t="str">
            <v>HS Spain 04-09</v>
          </cell>
          <cell r="H30935" t="str">
            <v>Spanish Collection 2004 - 2009</v>
          </cell>
          <cell r="I30935">
            <v>50</v>
          </cell>
          <cell r="J30935">
            <v>60</v>
          </cell>
        </row>
        <row r="30936">
          <cell r="B30936" t="str">
            <v>9788480867085</v>
          </cell>
          <cell r="C30936" t="str">
            <v>Neurología pediátrica</v>
          </cell>
          <cell r="D30936" t="str">
            <v>Fenichel, G</v>
          </cell>
          <cell r="E30936" t="str">
            <v>ELSEVIER</v>
          </cell>
          <cell r="F30936" t="str">
            <v>HS</v>
          </cell>
          <cell r="G30936" t="str">
            <v>HS Spain 04-09</v>
          </cell>
          <cell r="H30936" t="str">
            <v>Spanish Collection 2004 - 2009</v>
          </cell>
          <cell r="I30936">
            <v>146.25</v>
          </cell>
          <cell r="J30936">
            <v>175.5</v>
          </cell>
        </row>
        <row r="30937">
          <cell r="B30937" t="str">
            <v>9788481747089</v>
          </cell>
          <cell r="C30937" t="str">
            <v>Monitorización en anestesia cuidados críticos y medicina de urgencias.</v>
          </cell>
          <cell r="D30937" t="str">
            <v>De la Quintana Gordon, F.B</v>
          </cell>
          <cell r="E30937" t="str">
            <v>ELSEVIER</v>
          </cell>
          <cell r="F30937" t="str">
            <v>HS</v>
          </cell>
          <cell r="G30937" t="str">
            <v>HS Spain 04-09</v>
          </cell>
          <cell r="H30937" t="str">
            <v>Spanish Collection 2004 - 2009</v>
          </cell>
          <cell r="I30937">
            <v>187.5</v>
          </cell>
          <cell r="J30937">
            <v>225</v>
          </cell>
        </row>
        <row r="30938">
          <cell r="B30938" t="str">
            <v>9788481747096</v>
          </cell>
          <cell r="C30938" t="str">
            <v>Métodos de investigación clínica y epidemiológica</v>
          </cell>
          <cell r="D30938" t="str">
            <v>Argimón Pallás</v>
          </cell>
          <cell r="E30938" t="str">
            <v>ELSEVIER</v>
          </cell>
          <cell r="F30938" t="str">
            <v>HS</v>
          </cell>
          <cell r="G30938" t="str">
            <v>HS Spain 04-09</v>
          </cell>
          <cell r="H30938" t="str">
            <v>Spanish Collection 2004 - 2009</v>
          </cell>
          <cell r="I30938">
            <v>101.25</v>
          </cell>
          <cell r="J30938">
            <v>121.5</v>
          </cell>
        </row>
        <row r="30939">
          <cell r="B30939" t="str">
            <v>9788481747300</v>
          </cell>
          <cell r="C30939" t="str">
            <v>Cirugía y oncología de cabeza y cuello</v>
          </cell>
          <cell r="D30939" t="str">
            <v>Shah, J.P</v>
          </cell>
          <cell r="E30939" t="str">
            <v>ELSEVIER</v>
          </cell>
          <cell r="F30939" t="str">
            <v>HS</v>
          </cell>
          <cell r="G30939" t="str">
            <v>HS Spain 04-09</v>
          </cell>
          <cell r="H30939" t="str">
            <v>Spanish Collection 2004 - 2009</v>
          </cell>
          <cell r="I30939">
            <v>603.75</v>
          </cell>
          <cell r="J30939">
            <v>724.5</v>
          </cell>
        </row>
        <row r="30940">
          <cell r="B30940" t="str">
            <v>9788481748192</v>
          </cell>
          <cell r="C30940" t="str">
            <v>Los Requisitos en Gastroenterología: endoscopia y radiología gastrointestinal.</v>
          </cell>
          <cell r="D30940" t="str">
            <v>Ginsberg, G.</v>
          </cell>
          <cell r="E30940" t="str">
            <v>ELSEVIER</v>
          </cell>
          <cell r="F30940" t="str">
            <v>HS</v>
          </cell>
          <cell r="G30940" t="str">
            <v>HS Spain 04-09</v>
          </cell>
          <cell r="H30940" t="str">
            <v>Spanish Collection 2004 - 2009</v>
          </cell>
          <cell r="I30940">
            <v>147.5</v>
          </cell>
          <cell r="J30940">
            <v>177</v>
          </cell>
        </row>
        <row r="30941">
          <cell r="B30941" t="str">
            <v>9788481748208</v>
          </cell>
          <cell r="C30941" t="str">
            <v>Los Requisitos en Gastroenterología: esófago y estómago.</v>
          </cell>
          <cell r="D30941" t="str">
            <v>Katzka, D.A</v>
          </cell>
          <cell r="E30941" t="str">
            <v>ELSEVIER</v>
          </cell>
          <cell r="F30941" t="str">
            <v>HS</v>
          </cell>
          <cell r="G30941" t="str">
            <v>HS Spain 04-09</v>
          </cell>
          <cell r="H30941" t="str">
            <v>Spanish Collection 2004 - 2009</v>
          </cell>
          <cell r="I30941">
            <v>147.5</v>
          </cell>
          <cell r="J30941">
            <v>177</v>
          </cell>
        </row>
        <row r="30942">
          <cell r="B30942" t="str">
            <v>9788481748215</v>
          </cell>
          <cell r="C30942" t="str">
            <v>Los Requisitos en Gastroenterología: intestino grueso y delgado.</v>
          </cell>
          <cell r="D30942" t="str">
            <v>Lichtenstein, G.R</v>
          </cell>
          <cell r="E30942" t="str">
            <v>ELSEVIER</v>
          </cell>
          <cell r="F30942" t="str">
            <v>HS</v>
          </cell>
          <cell r="G30942" t="str">
            <v>HS Spain 04-09</v>
          </cell>
          <cell r="H30942" t="str">
            <v>Spanish Collection 2004 - 2009</v>
          </cell>
          <cell r="I30942">
            <v>113.75</v>
          </cell>
          <cell r="J30942">
            <v>136.5</v>
          </cell>
        </row>
        <row r="30943">
          <cell r="B30943" t="str">
            <v>9788481748222</v>
          </cell>
          <cell r="C30943" t="str">
            <v>Los Requisitos en Gastroenterología: conducto hepatobiliar y páncreas</v>
          </cell>
          <cell r="D30943" t="str">
            <v>Reddy, K.R</v>
          </cell>
          <cell r="E30943" t="str">
            <v>ELSEVIER</v>
          </cell>
          <cell r="F30943" t="str">
            <v>HS</v>
          </cell>
          <cell r="G30943" t="str">
            <v>HS Spain 04-09</v>
          </cell>
          <cell r="H30943" t="str">
            <v>Spanish Collection 2004 - 2009</v>
          </cell>
          <cell r="I30943">
            <v>157.5</v>
          </cell>
          <cell r="J30943">
            <v>189</v>
          </cell>
        </row>
        <row r="30944">
          <cell r="B30944" t="str">
            <v>9788481748352</v>
          </cell>
          <cell r="C30944" t="str">
            <v>Atlas de cirugía estética periocular y del párpado</v>
          </cell>
          <cell r="D30944" t="str">
            <v>Spinelli, H.M</v>
          </cell>
          <cell r="E30944" t="str">
            <v>ELSEVIER</v>
          </cell>
          <cell r="F30944" t="str">
            <v>HS</v>
          </cell>
          <cell r="G30944" t="str">
            <v>HS Spain 04-09</v>
          </cell>
          <cell r="H30944" t="str">
            <v>Spanish Collection 2004 - 2009</v>
          </cell>
          <cell r="I30944">
            <v>188.75</v>
          </cell>
          <cell r="J30944">
            <v>226.5</v>
          </cell>
        </row>
        <row r="30945">
          <cell r="B30945" t="str">
            <v>9788481748369</v>
          </cell>
          <cell r="C30945" t="str">
            <v>Traumatismos maxilofaciales y reconstrucción facial estética</v>
          </cell>
          <cell r="D30945" t="str">
            <v>Ward Booth, P</v>
          </cell>
          <cell r="E30945" t="str">
            <v>ELSEVIER</v>
          </cell>
          <cell r="F30945" t="str">
            <v>HS</v>
          </cell>
          <cell r="G30945" t="str">
            <v>HS Spain 04-09</v>
          </cell>
          <cell r="H30945" t="str">
            <v>Spanish Collection 2004 - 2009</v>
          </cell>
          <cell r="I30945">
            <v>415</v>
          </cell>
          <cell r="J30945">
            <v>498</v>
          </cell>
        </row>
        <row r="30946">
          <cell r="B30946" t="str">
            <v>9788481748444</v>
          </cell>
          <cell r="C30946" t="str">
            <v>Rehabilitación ortopédica clínica</v>
          </cell>
          <cell r="D30946" t="str">
            <v>Brotzman, S.B</v>
          </cell>
          <cell r="E30946" t="str">
            <v>ELSEVIER</v>
          </cell>
          <cell r="F30946" t="str">
            <v>HS</v>
          </cell>
          <cell r="G30946" t="str">
            <v>HS Spain 04-09</v>
          </cell>
          <cell r="H30946" t="str">
            <v>Spanish Collection 2004 - 2009</v>
          </cell>
          <cell r="I30946">
            <v>165</v>
          </cell>
          <cell r="J30946">
            <v>198</v>
          </cell>
        </row>
        <row r="30947">
          <cell r="B30947" t="str">
            <v>9788481748628</v>
          </cell>
          <cell r="C30947" t="str">
            <v>Diagnóstico clínico cardiovascular por imagen</v>
          </cell>
          <cell r="D30947" t="str">
            <v>Sutton, J</v>
          </cell>
          <cell r="E30947" t="str">
            <v>ELSEVIER</v>
          </cell>
          <cell r="F30947" t="str">
            <v>HS</v>
          </cell>
          <cell r="G30947" t="str">
            <v>HS Spain 04-09</v>
          </cell>
          <cell r="H30947" t="str">
            <v>Spanish Collection 2004 - 2009</v>
          </cell>
          <cell r="I30947">
            <v>237.5</v>
          </cell>
          <cell r="J30947">
            <v>285</v>
          </cell>
        </row>
        <row r="30948">
          <cell r="B30948" t="str">
            <v>9788481748758</v>
          </cell>
          <cell r="C30948" t="str">
            <v>Cáncer de piel + CD-ROM de imágenes</v>
          </cell>
          <cell r="D30948" t="str">
            <v>Rigel, D.S</v>
          </cell>
          <cell r="E30948" t="str">
            <v>ELSEVIER</v>
          </cell>
          <cell r="F30948" t="str">
            <v>HS</v>
          </cell>
          <cell r="G30948" t="str">
            <v>HS Spain 04-09</v>
          </cell>
          <cell r="H30948" t="str">
            <v>Spanish Collection 2004 - 2009</v>
          </cell>
          <cell r="I30948">
            <v>318.75</v>
          </cell>
          <cell r="J30948">
            <v>382.5</v>
          </cell>
        </row>
        <row r="30949">
          <cell r="B30949" t="str">
            <v>9788481748840</v>
          </cell>
          <cell r="C30949" t="str">
            <v>Serie Secretos: Alergia e Inmunología.</v>
          </cell>
          <cell r="D30949" t="str">
            <v>Gershwin, M.E</v>
          </cell>
          <cell r="E30949" t="str">
            <v>ELSEVIER</v>
          </cell>
          <cell r="F30949" t="str">
            <v>HS</v>
          </cell>
          <cell r="G30949" t="str">
            <v>HS Spain 04-09</v>
          </cell>
          <cell r="H30949" t="str">
            <v>Spanish Collection 2004 - 2009</v>
          </cell>
          <cell r="I30949">
            <v>67.5</v>
          </cell>
          <cell r="J30949">
            <v>81</v>
          </cell>
        </row>
        <row r="30950">
          <cell r="B30950" t="str">
            <v>9788481748864</v>
          </cell>
          <cell r="C30950" t="str">
            <v>Serie Secretos: Medicina Interna</v>
          </cell>
          <cell r="D30950" t="str">
            <v>Zollo, A.J</v>
          </cell>
          <cell r="E30950" t="str">
            <v>ELSEVIER</v>
          </cell>
          <cell r="F30950" t="str">
            <v>HS</v>
          </cell>
          <cell r="G30950" t="str">
            <v>HS Spain 04-09</v>
          </cell>
          <cell r="H30950" t="str">
            <v>Spanish Collection 2004 - 2009</v>
          </cell>
          <cell r="I30950">
            <v>78.75</v>
          </cell>
          <cell r="J30950">
            <v>94.5</v>
          </cell>
        </row>
        <row r="30951">
          <cell r="B30951" t="str">
            <v>9788481748888</v>
          </cell>
          <cell r="C30951" t="str">
            <v>Serie Secretos: Pediatría.</v>
          </cell>
          <cell r="D30951" t="str">
            <v>Polin, R.A</v>
          </cell>
          <cell r="E30951" t="str">
            <v>ELSEVIER</v>
          </cell>
          <cell r="F30951" t="str">
            <v>HS</v>
          </cell>
          <cell r="G30951" t="str">
            <v>HS Spain 04-09</v>
          </cell>
          <cell r="H30951" t="str">
            <v>Spanish Collection 2004 - 2009</v>
          </cell>
          <cell r="I30951">
            <v>88.75</v>
          </cell>
          <cell r="J30951">
            <v>106.5</v>
          </cell>
        </row>
        <row r="30952">
          <cell r="B30952" t="str">
            <v>9788481748925</v>
          </cell>
          <cell r="C30952" t="str">
            <v>The Metabolic Syndrome at the beginning of the XXI Century</v>
          </cell>
          <cell r="D30952" t="str">
            <v>Serrano Ríos, M</v>
          </cell>
          <cell r="E30952" t="str">
            <v>ELSEVIER</v>
          </cell>
          <cell r="F30952" t="str">
            <v>HS</v>
          </cell>
          <cell r="G30952" t="str">
            <v>HS Spain 04-09</v>
          </cell>
          <cell r="H30952" t="str">
            <v>Spanish Collection 2004 - 2009</v>
          </cell>
          <cell r="I30952">
            <v>161.25</v>
          </cell>
          <cell r="J30952">
            <v>193.5</v>
          </cell>
        </row>
        <row r="30953">
          <cell r="B30953" t="str">
            <v>9788481749380</v>
          </cell>
          <cell r="C30953" t="str">
            <v>Atlas diagnóstico del dolor + DVD</v>
          </cell>
          <cell r="D30953" t="str">
            <v>Waldman, S.D</v>
          </cell>
          <cell r="E30953" t="str">
            <v>ELSEVIER</v>
          </cell>
          <cell r="F30953" t="str">
            <v>HS</v>
          </cell>
          <cell r="G30953" t="str">
            <v>HS Spain 04-09</v>
          </cell>
          <cell r="H30953" t="str">
            <v>Spanish Collection 2004 - 2009</v>
          </cell>
          <cell r="I30953">
            <v>216.25</v>
          </cell>
          <cell r="J30953">
            <v>259.5</v>
          </cell>
        </row>
        <row r="30954">
          <cell r="B30954" t="str">
            <v>9788481749410</v>
          </cell>
          <cell r="C30954" t="str">
            <v>Serie Secretos: Anestesia.</v>
          </cell>
          <cell r="D30954" t="str">
            <v>Duke, J</v>
          </cell>
          <cell r="E30954" t="str">
            <v>ELSEVIER</v>
          </cell>
          <cell r="F30954" t="str">
            <v>HS</v>
          </cell>
          <cell r="G30954" t="str">
            <v>HS Spain 04-09</v>
          </cell>
          <cell r="H30954" t="str">
            <v>Spanish Collection 2004 - 2009</v>
          </cell>
          <cell r="I30954">
            <v>81.25</v>
          </cell>
          <cell r="J30954">
            <v>97.5</v>
          </cell>
        </row>
        <row r="30955">
          <cell r="B30955" t="str">
            <v>9788481749427</v>
          </cell>
          <cell r="C30955" t="str">
            <v>Manual de Urgencia de Enfermería</v>
          </cell>
          <cell r="D30955" t="str">
            <v>ENA</v>
          </cell>
          <cell r="E30955" t="str">
            <v>ELSEVIER</v>
          </cell>
          <cell r="F30955" t="str">
            <v>HS</v>
          </cell>
          <cell r="G30955" t="str">
            <v>HS Spain 04-09</v>
          </cell>
          <cell r="H30955" t="str">
            <v>Spanish Collection 2004 - 2009</v>
          </cell>
          <cell r="I30955">
            <v>147.5</v>
          </cell>
          <cell r="J30955">
            <v>177</v>
          </cell>
        </row>
        <row r="30956">
          <cell r="B30956" t="str">
            <v>9788481749434</v>
          </cell>
          <cell r="C30956" t="str">
            <v>Atlas de alergia e inmunología clínica + CD-ROM</v>
          </cell>
          <cell r="D30956" t="str">
            <v>Fireman, Ph</v>
          </cell>
          <cell r="E30956" t="str">
            <v>ELSEVIER</v>
          </cell>
          <cell r="F30956" t="str">
            <v>HS</v>
          </cell>
          <cell r="G30956" t="str">
            <v>HS Spain 04-09</v>
          </cell>
          <cell r="H30956" t="str">
            <v>Spanish Collection 2004 - 2009</v>
          </cell>
          <cell r="I30956">
            <v>222.5</v>
          </cell>
          <cell r="J30956">
            <v>267</v>
          </cell>
        </row>
        <row r="30957">
          <cell r="B30957" t="str">
            <v>9788481749496</v>
          </cell>
          <cell r="C30957" t="str">
            <v>Tratado del dolor</v>
          </cell>
          <cell r="D30957" t="str">
            <v>McMahon, S</v>
          </cell>
          <cell r="E30957" t="str">
            <v>ELSEVIER</v>
          </cell>
          <cell r="F30957" t="str">
            <v>HS</v>
          </cell>
          <cell r="G30957" t="str">
            <v>HS Spain 04-09</v>
          </cell>
          <cell r="H30957" t="str">
            <v>Spanish Collection 2004 - 2009</v>
          </cell>
          <cell r="I30957">
            <v>448.75</v>
          </cell>
          <cell r="J30957">
            <v>538.5</v>
          </cell>
        </row>
        <row r="30958">
          <cell r="B30958" t="str">
            <v>9788481749502</v>
          </cell>
          <cell r="C30958" t="str">
            <v>Serie Secretos: Epidemiología y Bioestadística.</v>
          </cell>
          <cell r="D30958" t="str">
            <v>Nordness, R</v>
          </cell>
          <cell r="E30958" t="str">
            <v>ELSEVIER</v>
          </cell>
          <cell r="F30958" t="str">
            <v>HS</v>
          </cell>
          <cell r="G30958" t="str">
            <v>HS Spain 04-09</v>
          </cell>
          <cell r="H30958" t="str">
            <v>Spanish Collection 2004 - 2009</v>
          </cell>
          <cell r="I30958">
            <v>71.25</v>
          </cell>
          <cell r="J30958">
            <v>85.5</v>
          </cell>
        </row>
        <row r="30959">
          <cell r="B30959" t="str">
            <v>9788481749519</v>
          </cell>
          <cell r="C30959" t="str">
            <v>Serie Secretos: Radiología.</v>
          </cell>
          <cell r="D30959" t="str">
            <v>Pretorius, E.S</v>
          </cell>
          <cell r="E30959" t="str">
            <v>ELSEVIER</v>
          </cell>
          <cell r="F30959" t="str">
            <v>HS</v>
          </cell>
          <cell r="G30959" t="str">
            <v>HS Spain 04-09</v>
          </cell>
          <cell r="H30959" t="str">
            <v>Spanish Collection 2004 - 2009</v>
          </cell>
          <cell r="I30959">
            <v>103.75</v>
          </cell>
          <cell r="J30959">
            <v>124.5</v>
          </cell>
        </row>
        <row r="30960">
          <cell r="B30960" t="str">
            <v>9788481749595</v>
          </cell>
          <cell r="C30960" t="str">
            <v>Atlas de diagnóstico de Patología Renal</v>
          </cell>
          <cell r="D30960" t="str">
            <v>Fogo, A.B</v>
          </cell>
          <cell r="E30960" t="str">
            <v>ELSEVIER</v>
          </cell>
          <cell r="F30960" t="str">
            <v>HS</v>
          </cell>
          <cell r="G30960" t="str">
            <v>HS Spain 04-09</v>
          </cell>
          <cell r="H30960" t="str">
            <v>Spanish Collection 2004 - 2009</v>
          </cell>
          <cell r="I30960">
            <v>211.25</v>
          </cell>
          <cell r="J30960">
            <v>253.5</v>
          </cell>
        </row>
        <row r="30961">
          <cell r="B30961" t="str">
            <v>9788481749625</v>
          </cell>
          <cell r="C30961" t="str">
            <v>Atlas de colgajos locales en la reconstrucción de cabeza y cuello</v>
          </cell>
          <cell r="D30961" t="str">
            <v>Burgueño García, M.</v>
          </cell>
          <cell r="E30961" t="str">
            <v>ELSEVIER</v>
          </cell>
          <cell r="F30961" t="str">
            <v>HS</v>
          </cell>
          <cell r="G30961" t="str">
            <v>HS Spain 04-09</v>
          </cell>
          <cell r="H30961" t="str">
            <v>Spanish Collection 2004 - 2009</v>
          </cell>
          <cell r="I30961">
            <v>302.5</v>
          </cell>
          <cell r="J30961">
            <v>363</v>
          </cell>
        </row>
        <row r="30962">
          <cell r="B30962" t="str">
            <v>9788445820216</v>
          </cell>
          <cell r="C30962" t="str">
            <v>Comorbilidades del TDAH, 2/ed.</v>
          </cell>
          <cell r="D30962" t="str">
            <v>Brown, Thomas E.</v>
          </cell>
          <cell r="E30962" t="str">
            <v>Elsevier Masson</v>
          </cell>
          <cell r="F30962" t="str">
            <v>HS</v>
          </cell>
          <cell r="G30962" t="str">
            <v>HS Spain 10-12</v>
          </cell>
          <cell r="H30962" t="str">
            <v>Spanish Medical Collection 2010 - 2012</v>
          </cell>
          <cell r="I30962">
            <v>223.75</v>
          </cell>
          <cell r="J30962">
            <v>268.5</v>
          </cell>
        </row>
        <row r="30963">
          <cell r="B30963" t="str">
            <v>9788445820223</v>
          </cell>
          <cell r="C30963" t="str">
            <v>Toxina botulínica</v>
          </cell>
          <cell r="D30963" t="str">
            <v>López del Val, J.</v>
          </cell>
          <cell r="E30963" t="str">
            <v>Elsevier Masson</v>
          </cell>
          <cell r="F30963" t="str">
            <v>HS</v>
          </cell>
          <cell r="G30963" t="str">
            <v>HS Spain 10-12</v>
          </cell>
          <cell r="H30963" t="str">
            <v>Spanish Medical Collection 2010 - 2012</v>
          </cell>
          <cell r="I30963">
            <v>146.25</v>
          </cell>
          <cell r="J30963">
            <v>175.5</v>
          </cell>
        </row>
        <row r="30964">
          <cell r="B30964" t="str">
            <v>9788445820254</v>
          </cell>
          <cell r="C30964" t="str">
            <v>Medicina personalizada posgenómica</v>
          </cell>
          <cell r="D30964" t="str">
            <v>Sabater Tobella, J.</v>
          </cell>
          <cell r="E30964" t="str">
            <v>Elsevier Masson</v>
          </cell>
          <cell r="F30964" t="str">
            <v>HS</v>
          </cell>
          <cell r="G30964" t="str">
            <v>HS Spain 10-12</v>
          </cell>
          <cell r="H30964" t="str">
            <v>Spanish Medical Collection 2010 - 2012</v>
          </cell>
          <cell r="I30964">
            <v>102.5</v>
          </cell>
          <cell r="J30964">
            <v>123</v>
          </cell>
        </row>
        <row r="30965">
          <cell r="B30965" t="str">
            <v>9788445820292</v>
          </cell>
          <cell r="C30965" t="str">
            <v>Técnicas y métodos de laboratorio clínico</v>
          </cell>
          <cell r="D30965" t="str">
            <v>González de Buitrago, J.M.</v>
          </cell>
          <cell r="E30965" t="str">
            <v>Elsevier Masson</v>
          </cell>
          <cell r="F30965" t="str">
            <v>HS</v>
          </cell>
          <cell r="G30965" t="str">
            <v>HS Spain 10-12</v>
          </cell>
          <cell r="H30965" t="str">
            <v>Spanish Medical Collection 2010 - 2012</v>
          </cell>
          <cell r="I30965">
            <v>93.75</v>
          </cell>
          <cell r="J30965">
            <v>112.5</v>
          </cell>
        </row>
        <row r="30966">
          <cell r="B30966" t="str">
            <v>9788445820377</v>
          </cell>
          <cell r="C30966" t="str">
            <v>Manifestaciones somáticas de los trastornos mentales</v>
          </cell>
          <cell r="D30966" t="str">
            <v>Dimsdale, Joel E.</v>
          </cell>
          <cell r="E30966" t="str">
            <v>Elsevier Masson</v>
          </cell>
          <cell r="F30966" t="str">
            <v>HS</v>
          </cell>
          <cell r="G30966" t="str">
            <v>HS Spain 10-12</v>
          </cell>
          <cell r="H30966" t="str">
            <v>Spanish Medical Collection 2010 - 2012</v>
          </cell>
          <cell r="I30966">
            <v>121.25</v>
          </cell>
          <cell r="J30966">
            <v>145.5</v>
          </cell>
        </row>
        <row r="30967">
          <cell r="B30967" t="str">
            <v>9788445820384</v>
          </cell>
          <cell r="C30967" t="str">
            <v>Pares craneales. Médula espinal. Sistema nervioso periférico</v>
          </cell>
          <cell r="D30967" t="str">
            <v>Borobia Fernández, César</v>
          </cell>
          <cell r="E30967" t="str">
            <v>Elsevier Masson</v>
          </cell>
          <cell r="F30967" t="str">
            <v>HS</v>
          </cell>
          <cell r="G30967" t="str">
            <v>HS Spain 10-12</v>
          </cell>
          <cell r="H30967" t="str">
            <v>Spanish Medical Collection 2010 - 2012</v>
          </cell>
          <cell r="I30967">
            <v>91.25</v>
          </cell>
          <cell r="J30967">
            <v>109.5</v>
          </cell>
        </row>
        <row r="30968">
          <cell r="B30968" t="str">
            <v>9788445820421</v>
          </cell>
          <cell r="C30968" t="str">
            <v>Manual práctico de psiquiatría forense</v>
          </cell>
          <cell r="D30968" t="str">
            <v>Checa González, Manuel J.</v>
          </cell>
          <cell r="E30968" t="str">
            <v>Elsevier Masson</v>
          </cell>
          <cell r="F30968" t="str">
            <v>HS</v>
          </cell>
          <cell r="G30968" t="str">
            <v>HS Spain 10-12</v>
          </cell>
          <cell r="H30968" t="str">
            <v>Spanish Medical Collection 2010 - 2012</v>
          </cell>
          <cell r="I30968">
            <v>155</v>
          </cell>
          <cell r="J30968">
            <v>186</v>
          </cell>
        </row>
        <row r="30969">
          <cell r="B30969" t="str">
            <v>9788445820636</v>
          </cell>
          <cell r="C30969" t="str">
            <v>Migraña y otras cefaleas</v>
          </cell>
          <cell r="D30969" t="str">
            <v>Mateos Marcos, V.</v>
          </cell>
          <cell r="E30969" t="str">
            <v>Elsevier Masson</v>
          </cell>
          <cell r="F30969" t="str">
            <v>HS</v>
          </cell>
          <cell r="G30969" t="str">
            <v>HS Spain 10-12</v>
          </cell>
          <cell r="H30969" t="str">
            <v>Spanish Medical Collection 2010 - 2012</v>
          </cell>
          <cell r="I30969">
            <v>137.5</v>
          </cell>
          <cell r="J30969">
            <v>165</v>
          </cell>
        </row>
        <row r="30970">
          <cell r="B30970" t="str">
            <v>9788445820667</v>
          </cell>
          <cell r="C30970" t="str">
            <v>Rehabilitación neuropsicológica</v>
          </cell>
          <cell r="D30970" t="str">
            <v>Bruna Rabassa, Olga</v>
          </cell>
          <cell r="E30970" t="str">
            <v>Elsevier Masson</v>
          </cell>
          <cell r="F30970" t="str">
            <v>HS</v>
          </cell>
          <cell r="G30970" t="str">
            <v>HS Spain 10-12</v>
          </cell>
          <cell r="H30970" t="str">
            <v>Spanish Medical Collection 2010 - 2012</v>
          </cell>
          <cell r="I30970">
            <v>121.25</v>
          </cell>
          <cell r="J30970">
            <v>145.5</v>
          </cell>
        </row>
        <row r="30971">
          <cell r="B30971" t="str">
            <v>9788445821039</v>
          </cell>
          <cell r="C30971" t="str">
            <v>La organización de la atención multidisciplinar en cáncer</v>
          </cell>
          <cell r="D30971" t="str">
            <v>Prades, J.</v>
          </cell>
          <cell r="E30971" t="str">
            <v>Elsevier Masson</v>
          </cell>
          <cell r="F30971" t="str">
            <v>HS</v>
          </cell>
          <cell r="G30971" t="str">
            <v>HS Spain 10-12</v>
          </cell>
          <cell r="H30971" t="str">
            <v>Spanish Medical Collection 2010 - 2012</v>
          </cell>
          <cell r="I30971">
            <v>93.75</v>
          </cell>
          <cell r="J30971">
            <v>112.5</v>
          </cell>
        </row>
        <row r="30972">
          <cell r="B30972" t="str">
            <v>9788480862981</v>
          </cell>
          <cell r="C30972" t="str">
            <v>Neumología Clínica</v>
          </cell>
          <cell r="D30972" t="str">
            <v>Alvarez-Sala Walther, José Luis</v>
          </cell>
          <cell r="E30972" t="str">
            <v>Elsevier</v>
          </cell>
          <cell r="F30972" t="str">
            <v>HS</v>
          </cell>
          <cell r="G30972" t="str">
            <v>HS Spain 10-12</v>
          </cell>
          <cell r="H30972" t="str">
            <v>Spanish Medical Collection 2010 - 2012</v>
          </cell>
          <cell r="I30972">
            <v>258.75</v>
          </cell>
          <cell r="J30972">
            <v>310.5</v>
          </cell>
        </row>
        <row r="30973">
          <cell r="B30973" t="str">
            <v>9788480864619</v>
          </cell>
          <cell r="C30973" t="str">
            <v>Publicación científica biomédica</v>
          </cell>
          <cell r="D30973" t="str">
            <v>Argimon, Josep Maria</v>
          </cell>
          <cell r="E30973" t="str">
            <v>Elsevier</v>
          </cell>
          <cell r="F30973" t="str">
            <v>HS</v>
          </cell>
          <cell r="G30973" t="str">
            <v>HS Spain 10-12</v>
          </cell>
          <cell r="H30973" t="str">
            <v>Spanish Medical Collection 2010 - 2012</v>
          </cell>
          <cell r="I30973">
            <v>112.5</v>
          </cell>
          <cell r="J30973">
            <v>135</v>
          </cell>
        </row>
        <row r="30974">
          <cell r="B30974" t="str">
            <v>9788480866378</v>
          </cell>
          <cell r="C30974" t="str">
            <v>Tratado de Medicina Transfusional Perioperatoria</v>
          </cell>
          <cell r="D30974" t="str">
            <v>Llau Pitarch, J.V.</v>
          </cell>
          <cell r="E30974" t="str">
            <v>Elsevier</v>
          </cell>
          <cell r="F30974" t="str">
            <v>HS</v>
          </cell>
          <cell r="G30974" t="str">
            <v>HS Spain 10-12</v>
          </cell>
          <cell r="H30974" t="str">
            <v>Spanish Medical Collection 2010 - 2012</v>
          </cell>
          <cell r="I30974">
            <v>188.75</v>
          </cell>
          <cell r="J30974">
            <v>226.5</v>
          </cell>
        </row>
        <row r="30975">
          <cell r="B30975" t="str">
            <v>9788480866453</v>
          </cell>
          <cell r="C30975" t="str">
            <v>Reumatología clínica</v>
          </cell>
          <cell r="D30975" t="str">
            <v>Duró Pujol, Juan Carlos</v>
          </cell>
          <cell r="E30975" t="str">
            <v>Elsevier</v>
          </cell>
          <cell r="F30975" t="str">
            <v>HS</v>
          </cell>
          <cell r="G30975" t="str">
            <v>HS Spain 10-12</v>
          </cell>
          <cell r="H30975" t="str">
            <v>Spanish Medical Collection 2010 - 2012</v>
          </cell>
          <cell r="I30975">
            <v>146.25</v>
          </cell>
          <cell r="J30975">
            <v>175.5</v>
          </cell>
        </row>
        <row r="30976">
          <cell r="B30976" t="str">
            <v>9788480867061</v>
          </cell>
          <cell r="C30976" t="str">
            <v>Actualización de Terapia Anti-VEGF en enfermedades de la retina y coroides</v>
          </cell>
          <cell r="D30976" t="str">
            <v>Arias, L.</v>
          </cell>
          <cell r="E30976" t="str">
            <v>Elsevier</v>
          </cell>
          <cell r="F30976" t="str">
            <v>HS</v>
          </cell>
          <cell r="G30976" t="str">
            <v>HS Spain 10-12</v>
          </cell>
          <cell r="H30976" t="str">
            <v>Spanish Medical Collection 2010 - 2012</v>
          </cell>
          <cell r="I30976">
            <v>128.75</v>
          </cell>
          <cell r="J30976">
            <v>154.5</v>
          </cell>
        </row>
        <row r="30977">
          <cell r="B30977" t="str">
            <v>9788480867337</v>
          </cell>
          <cell r="C30977" t="str">
            <v>Medicina de los trastornos del sueño</v>
          </cell>
          <cell r="D30977" t="str">
            <v>Chokroverty, Sudhansu</v>
          </cell>
          <cell r="E30977" t="str">
            <v>Elsevier</v>
          </cell>
          <cell r="F30977" t="str">
            <v>HS</v>
          </cell>
          <cell r="G30977" t="str">
            <v>HS Spain 10-12</v>
          </cell>
          <cell r="H30977" t="str">
            <v>Spanish Medical Collection 2010 - 2012</v>
          </cell>
          <cell r="I30977">
            <v>343.75</v>
          </cell>
          <cell r="J30977">
            <v>412.5</v>
          </cell>
        </row>
        <row r="30978">
          <cell r="B30978" t="str">
            <v>9788480867382</v>
          </cell>
          <cell r="C30978" t="str">
            <v>Presbiacusia</v>
          </cell>
          <cell r="D30978" t="str">
            <v>Abelló, Pere</v>
          </cell>
          <cell r="E30978" t="str">
            <v>Elsevier</v>
          </cell>
          <cell r="F30978" t="str">
            <v>HS</v>
          </cell>
          <cell r="G30978" t="str">
            <v>HS Spain 10-12</v>
          </cell>
          <cell r="H30978" t="str">
            <v>Spanish Medical Collection 2010 - 2012</v>
          </cell>
          <cell r="I30978">
            <v>68.75</v>
          </cell>
          <cell r="J30978">
            <v>82.5</v>
          </cell>
        </row>
        <row r="30979">
          <cell r="B30979" t="str">
            <v>9788480867443</v>
          </cell>
          <cell r="C30979" t="str">
            <v>Electroencefalografía del adulto/Adult electroencephalography</v>
          </cell>
          <cell r="D30979" t="str">
            <v>Iriarte Franco, Jorge</v>
          </cell>
          <cell r="E30979" t="str">
            <v>Elsevier</v>
          </cell>
          <cell r="F30979" t="str">
            <v>HS</v>
          </cell>
          <cell r="G30979" t="str">
            <v>HS Spain 10-12</v>
          </cell>
          <cell r="H30979" t="str">
            <v>Spanish Medical Collection 2010 - 2012</v>
          </cell>
          <cell r="I30979">
            <v>251.25</v>
          </cell>
          <cell r="J30979">
            <v>301.5</v>
          </cell>
        </row>
        <row r="30980">
          <cell r="B30980" t="str">
            <v>9788480868754</v>
          </cell>
          <cell r="C30980" t="str">
            <v>Neurofarmacología contemporánea</v>
          </cell>
          <cell r="D30980" t="str">
            <v>Zarranz, Juan J.</v>
          </cell>
          <cell r="E30980" t="str">
            <v>Elsevier</v>
          </cell>
          <cell r="F30980" t="str">
            <v>HS</v>
          </cell>
          <cell r="G30980" t="str">
            <v>HS Spain 10-12</v>
          </cell>
          <cell r="H30980" t="str">
            <v>Spanish Medical Collection 2010 - 2012</v>
          </cell>
          <cell r="I30980">
            <v>133.75</v>
          </cell>
          <cell r="J30980">
            <v>160.5</v>
          </cell>
        </row>
        <row r="30981">
          <cell r="B30981" t="str">
            <v>9788480869058</v>
          </cell>
          <cell r="C30981" t="str">
            <v>Manual de otorrinolaringología infantil</v>
          </cell>
          <cell r="D30981" t="str">
            <v>Navarro, Pilar</v>
          </cell>
          <cell r="E30981" t="str">
            <v>Elsevier</v>
          </cell>
          <cell r="F30981" t="str">
            <v>HS</v>
          </cell>
          <cell r="G30981" t="str">
            <v>HS Spain 10-12</v>
          </cell>
          <cell r="H30981" t="str">
            <v>Spanish Medical Collection 2010 - 2012</v>
          </cell>
          <cell r="I30981">
            <v>98.75</v>
          </cell>
          <cell r="J30981">
            <v>118.5</v>
          </cell>
        </row>
        <row r="30982">
          <cell r="B30982" t="str">
            <v>9788445824047</v>
          </cell>
          <cell r="C30982" t="str">
            <v>Los diagnósticos enfermeros</v>
          </cell>
          <cell r="D30982" t="str">
            <v>Luis Rodrigo, María Teresa</v>
          </cell>
          <cell r="E30982" t="str">
            <v>Elsevier Masson</v>
          </cell>
          <cell r="F30982" t="str">
            <v>HS</v>
          </cell>
          <cell r="G30982" t="str">
            <v>HS Spain 2014</v>
          </cell>
          <cell r="H30982" t="str">
            <v>Spanish Medical Collection 2014</v>
          </cell>
          <cell r="I30982">
            <v>55</v>
          </cell>
          <cell r="J30982">
            <v>66</v>
          </cell>
        </row>
        <row r="30983">
          <cell r="B30983" t="str">
            <v>9788445825297</v>
          </cell>
          <cell r="C30983" t="str">
            <v>Infiltraciones ecoguiadas en patología musculoesquelética</v>
          </cell>
          <cell r="D30983" t="str">
            <v>Guerini, Henri</v>
          </cell>
          <cell r="E30983" t="str">
            <v>Elsevier Masson</v>
          </cell>
          <cell r="F30983" t="str">
            <v>HS</v>
          </cell>
          <cell r="G30983" t="str">
            <v>HS Spain 2014</v>
          </cell>
          <cell r="H30983" t="str">
            <v>Spanish Medical Collection 2014</v>
          </cell>
          <cell r="I30983">
            <v>45</v>
          </cell>
          <cell r="J30983">
            <v>54</v>
          </cell>
        </row>
        <row r="30984">
          <cell r="B30984" t="str">
            <v>9788445825839</v>
          </cell>
          <cell r="C30984" t="str">
            <v>Rehabilitación domiciliaria</v>
          </cell>
          <cell r="D30984" t="str">
            <v>Montagut Martínez, Ferran</v>
          </cell>
          <cell r="E30984" t="str">
            <v>Elsevier Masson</v>
          </cell>
          <cell r="F30984" t="str">
            <v>HS</v>
          </cell>
          <cell r="G30984" t="str">
            <v>HS Spain 2014</v>
          </cell>
          <cell r="H30984" t="str">
            <v>Spanish Medical Collection 2014</v>
          </cell>
          <cell r="I30984">
            <v>66.25</v>
          </cell>
          <cell r="J30984">
            <v>79.5</v>
          </cell>
        </row>
        <row r="30985">
          <cell r="B30985" t="str">
            <v>9788490223871</v>
          </cell>
          <cell r="C30985" t="str">
            <v>Punción seca de los puntos gatillo</v>
          </cell>
          <cell r="D30985" t="str">
            <v>Dommerholt, Jan</v>
          </cell>
          <cell r="E30985" t="str">
            <v>Elsevier</v>
          </cell>
          <cell r="F30985" t="str">
            <v>HS</v>
          </cell>
          <cell r="G30985" t="str">
            <v>HS Spain 2014</v>
          </cell>
          <cell r="H30985" t="str">
            <v>Spanish Medical Collection 2014</v>
          </cell>
          <cell r="I30985">
            <v>77.5</v>
          </cell>
          <cell r="J30985">
            <v>93</v>
          </cell>
        </row>
        <row r="30986">
          <cell r="B30986" t="str">
            <v>9788490224335</v>
          </cell>
          <cell r="C30986" t="str">
            <v>Manual práctico de enfermería comunitaria</v>
          </cell>
          <cell r="D30986" t="str">
            <v>Martínez Riera, José Ramón</v>
          </cell>
          <cell r="E30986" t="str">
            <v>Elsevier</v>
          </cell>
          <cell r="F30986" t="str">
            <v>HS</v>
          </cell>
          <cell r="G30986" t="str">
            <v>HS Spain 2014</v>
          </cell>
          <cell r="H30986" t="str">
            <v>Spanish Medical Collection 2014</v>
          </cell>
          <cell r="I30986">
            <v>85</v>
          </cell>
          <cell r="J30986">
            <v>102</v>
          </cell>
        </row>
        <row r="30987">
          <cell r="B30987" t="str">
            <v>9788490224441</v>
          </cell>
          <cell r="C30987" t="str">
            <v>Gestión clínica</v>
          </cell>
          <cell r="D30987" t="str">
            <v>Maciá Soler, Loreto</v>
          </cell>
          <cell r="E30987" t="str">
            <v>Elsevier</v>
          </cell>
          <cell r="F30987" t="str">
            <v>HS</v>
          </cell>
          <cell r="G30987" t="str">
            <v>HS Spain 2014</v>
          </cell>
          <cell r="H30987" t="str">
            <v>Spanish Medical Collection 2014</v>
          </cell>
          <cell r="I30987">
            <v>36.25</v>
          </cell>
          <cell r="J30987">
            <v>43.5</v>
          </cell>
        </row>
        <row r="30988">
          <cell r="B30988" t="str">
            <v>9788490224458</v>
          </cell>
          <cell r="C30988" t="str">
            <v>Investigación cualitativa</v>
          </cell>
          <cell r="D30988" t="str">
            <v>Pedraz Marcos, Azucena</v>
          </cell>
          <cell r="E30988" t="str">
            <v>Elsevier</v>
          </cell>
          <cell r="F30988" t="str">
            <v>HS</v>
          </cell>
          <cell r="G30988" t="str">
            <v>HS Spain 2014</v>
          </cell>
          <cell r="H30988" t="str">
            <v>Spanish Medical Collection 2014</v>
          </cell>
          <cell r="I30988">
            <v>36.25</v>
          </cell>
          <cell r="J30988">
            <v>43.5</v>
          </cell>
        </row>
        <row r="30989">
          <cell r="B30989" t="str">
            <v>9788490224465</v>
          </cell>
          <cell r="C30989" t="str">
            <v>Estadística aplicada a las ciencias de la salud</v>
          </cell>
          <cell r="D30989" t="str">
            <v>Moncho Vasallo, Joaquín</v>
          </cell>
          <cell r="E30989" t="str">
            <v>Elsevier</v>
          </cell>
          <cell r="F30989" t="str">
            <v>HS</v>
          </cell>
          <cell r="G30989" t="str">
            <v>HS Spain 2014</v>
          </cell>
          <cell r="H30989" t="str">
            <v>Spanish Medical Collection 2014</v>
          </cell>
          <cell r="I30989">
            <v>43.75</v>
          </cell>
          <cell r="J30989">
            <v>52.5</v>
          </cell>
        </row>
        <row r="30990">
          <cell r="B30990" t="str">
            <v>9788490224489</v>
          </cell>
          <cell r="C30990" t="str">
            <v>Práctica basada en la evidencia</v>
          </cell>
          <cell r="D30990" t="str">
            <v>Orts Cortés, M.ª Isabel</v>
          </cell>
          <cell r="E30990" t="str">
            <v>Elsevier</v>
          </cell>
          <cell r="F30990" t="str">
            <v>HS</v>
          </cell>
          <cell r="G30990" t="str">
            <v>HS Spain 2014</v>
          </cell>
          <cell r="H30990" t="str">
            <v>Spanish Medical Collection 2014</v>
          </cell>
          <cell r="I30990">
            <v>43.75</v>
          </cell>
          <cell r="J30990">
            <v>52.5</v>
          </cell>
        </row>
        <row r="30991">
          <cell r="B30991" t="str">
            <v>9788490224496</v>
          </cell>
          <cell r="C30991" t="str">
            <v>Métodos educativos en salud</v>
          </cell>
          <cell r="D30991" t="str">
            <v>Palmar Santos, Ana María</v>
          </cell>
          <cell r="E30991" t="str">
            <v>Elsevier</v>
          </cell>
          <cell r="F30991" t="str">
            <v>HS</v>
          </cell>
          <cell r="G30991" t="str">
            <v>HS Spain 2014</v>
          </cell>
          <cell r="H30991" t="str">
            <v>Spanish Medical Collection 2014</v>
          </cell>
          <cell r="I30991">
            <v>43.75</v>
          </cell>
          <cell r="J30991">
            <v>52.5</v>
          </cell>
        </row>
        <row r="30992">
          <cell r="B30992" t="str">
            <v>9788490224502</v>
          </cell>
          <cell r="C30992" t="str">
            <v>Aplicación de las Ciencias psicosociales al ámbito del cuidar</v>
          </cell>
          <cell r="D30992" t="str">
            <v>Granados Gámez, Genoveva</v>
          </cell>
          <cell r="E30992" t="str">
            <v>Elsevier</v>
          </cell>
          <cell r="F30992" t="str">
            <v>HS</v>
          </cell>
          <cell r="G30992" t="str">
            <v>HS Spain 2014</v>
          </cell>
          <cell r="H30992" t="str">
            <v>Spanish Medical Collection 2014</v>
          </cell>
          <cell r="I30992">
            <v>43.75</v>
          </cell>
          <cell r="J30992">
            <v>52.5</v>
          </cell>
        </row>
        <row r="30993">
          <cell r="B30993" t="str">
            <v>9788490224519</v>
          </cell>
          <cell r="C30993" t="str">
            <v>Enfermería clínica avanzada</v>
          </cell>
          <cell r="D30993" t="str">
            <v>Isla Pera, Pilar</v>
          </cell>
          <cell r="E30993" t="str">
            <v>Elsevier</v>
          </cell>
          <cell r="F30993" t="str">
            <v>HS</v>
          </cell>
          <cell r="G30993" t="str">
            <v>HS Spain 2014</v>
          </cell>
          <cell r="H30993" t="str">
            <v>Spanish Medical Collection 2014</v>
          </cell>
          <cell r="I30993">
            <v>43.75</v>
          </cell>
          <cell r="J30993">
            <v>52.5</v>
          </cell>
        </row>
        <row r="30994">
          <cell r="B30994" t="str">
            <v>9788490224847</v>
          </cell>
          <cell r="C30994" t="str">
            <v>Meningitis  encefalitis y otras infecciones del SNC</v>
          </cell>
          <cell r="D30994" t="str">
            <v>Mateos Marcos, V.</v>
          </cell>
          <cell r="E30994" t="str">
            <v>Elsevier</v>
          </cell>
          <cell r="F30994" t="str">
            <v>HS</v>
          </cell>
          <cell r="G30994" t="str">
            <v>HS Spain 2014</v>
          </cell>
          <cell r="H30994" t="str">
            <v>Spanish Medical Collection 2014</v>
          </cell>
          <cell r="I30994">
            <v>86.25</v>
          </cell>
          <cell r="J30994">
            <v>103.5</v>
          </cell>
        </row>
        <row r="30995">
          <cell r="B30995" t="str">
            <v>9788490224977</v>
          </cell>
          <cell r="C30995" t="str">
            <v>Estimulación magnética transcraneal y neuromodulación</v>
          </cell>
          <cell r="D30995" t="str">
            <v>Túnez Fiñana, Isaac</v>
          </cell>
          <cell r="E30995" t="str">
            <v>Elsevier</v>
          </cell>
          <cell r="F30995" t="str">
            <v>HS</v>
          </cell>
          <cell r="G30995" t="str">
            <v>HS Spain 2014</v>
          </cell>
          <cell r="H30995" t="str">
            <v>Spanish Medical Collection 2014</v>
          </cell>
          <cell r="I30995">
            <v>63.75</v>
          </cell>
          <cell r="J30995">
            <v>76.5</v>
          </cell>
        </row>
        <row r="30996">
          <cell r="B30996" t="str">
            <v>9788490225035</v>
          </cell>
          <cell r="C30996" t="str">
            <v>El hueso en las enfermedades endocrinas y nutricionales</v>
          </cell>
          <cell r="D30996" t="str">
            <v>Gómez Sáez, José Manuel</v>
          </cell>
          <cell r="E30996" t="str">
            <v>Elsevier</v>
          </cell>
          <cell r="F30996" t="str">
            <v>HS</v>
          </cell>
          <cell r="G30996" t="str">
            <v>HS Spain 2014</v>
          </cell>
          <cell r="H30996" t="str">
            <v>Spanish Medical Collection 2014</v>
          </cell>
          <cell r="I30996">
            <v>82.5</v>
          </cell>
          <cell r="J30996">
            <v>99</v>
          </cell>
        </row>
        <row r="30997">
          <cell r="B30997" t="str">
            <v>9788490225059</v>
          </cell>
          <cell r="C30997" t="str">
            <v>Daniels and Worthingham. Técnicas de balance muscular</v>
          </cell>
          <cell r="D30997" t="str">
            <v>Hislop, Helen</v>
          </cell>
          <cell r="E30997" t="str">
            <v>Elsevier</v>
          </cell>
          <cell r="F30997" t="str">
            <v>HS</v>
          </cell>
          <cell r="G30997" t="str">
            <v>HS Spain 2014</v>
          </cell>
          <cell r="H30997" t="str">
            <v>Spanish Medical Collection 2014</v>
          </cell>
          <cell r="I30997">
            <v>86.25</v>
          </cell>
          <cell r="J30997">
            <v>103.5</v>
          </cell>
        </row>
        <row r="30998">
          <cell r="B30998" t="str">
            <v>9788490225264</v>
          </cell>
          <cell r="C30998" t="str">
            <v>Tratado de enfermería neurológica</v>
          </cell>
          <cell r="D30998" t="str">
            <v>Suñer Soler, Rosa</v>
          </cell>
          <cell r="E30998" t="str">
            <v>Elsevier</v>
          </cell>
          <cell r="F30998" t="str">
            <v>HS</v>
          </cell>
          <cell r="G30998" t="str">
            <v>HS Spain 2014</v>
          </cell>
          <cell r="H30998" t="str">
            <v>Spanish Medical Collection 2014</v>
          </cell>
          <cell r="I30998">
            <v>48.75</v>
          </cell>
          <cell r="J30998">
            <v>58.5</v>
          </cell>
        </row>
        <row r="30999">
          <cell r="B30999" t="str">
            <v>9788490225387</v>
          </cell>
          <cell r="C30999" t="str">
            <v>Actualización en neuroendocrinología</v>
          </cell>
          <cell r="D30999" t="str">
            <v>Gómez Sáez, José Manuel</v>
          </cell>
          <cell r="E30999" t="str">
            <v>Elsevier</v>
          </cell>
          <cell r="F30999" t="str">
            <v>HS</v>
          </cell>
          <cell r="G30999" t="str">
            <v>HS Spain 2014</v>
          </cell>
          <cell r="H30999" t="str">
            <v>Spanish Medical Collection 2014</v>
          </cell>
          <cell r="I30999">
            <v>75</v>
          </cell>
          <cell r="J30999">
            <v>90</v>
          </cell>
        </row>
        <row r="31000">
          <cell r="B31000" t="str">
            <v>9788490225950</v>
          </cell>
          <cell r="C31000" t="str">
            <v>Farreras-Rozman. Medicina Interna. Metabolismo y nutrición. Endocrinología</v>
          </cell>
          <cell r="D31000" t="str">
            <v>Rozman Borstnar, Ciril</v>
          </cell>
          <cell r="E31000" t="str">
            <v>Elsevier</v>
          </cell>
          <cell r="F31000" t="str">
            <v>HS</v>
          </cell>
          <cell r="G31000" t="str">
            <v>HS Spain 2014</v>
          </cell>
          <cell r="H31000" t="str">
            <v>Spanish Medical Collection 2014</v>
          </cell>
          <cell r="I31000">
            <v>51.25</v>
          </cell>
          <cell r="J31000">
            <v>61.5</v>
          </cell>
        </row>
        <row r="31001">
          <cell r="B31001" t="str">
            <v>9788490226490</v>
          </cell>
          <cell r="C31001" t="str">
            <v>Biomecánica y arquitectura corneal</v>
          </cell>
          <cell r="D31001" t="str">
            <v>del Buey Sayas, M.ª Ángeles</v>
          </cell>
          <cell r="E31001" t="str">
            <v>Elsevier</v>
          </cell>
          <cell r="F31001" t="str">
            <v>HS</v>
          </cell>
          <cell r="G31001" t="str">
            <v>HS Spain 2014</v>
          </cell>
          <cell r="H31001" t="str">
            <v>Spanish Medical Collection 2014</v>
          </cell>
          <cell r="I31001">
            <v>192.5</v>
          </cell>
          <cell r="J31001">
            <v>231</v>
          </cell>
        </row>
        <row r="31002">
          <cell r="B31002" t="str">
            <v>9788490226520</v>
          </cell>
          <cell r="C31002" t="str">
            <v>Cáncer de próstata</v>
          </cell>
          <cell r="D31002" t="str">
            <v>Angulo Cuesta, Javier</v>
          </cell>
          <cell r="E31002" t="str">
            <v>Elsevier</v>
          </cell>
          <cell r="F31002" t="str">
            <v>HS</v>
          </cell>
          <cell r="G31002" t="str">
            <v>HS Spain 2014</v>
          </cell>
          <cell r="H31002" t="str">
            <v>Spanish Medical Collection 2014</v>
          </cell>
          <cell r="I31002">
            <v>37.5</v>
          </cell>
          <cell r="J31002">
            <v>45</v>
          </cell>
        </row>
        <row r="31003">
          <cell r="B31003" t="str">
            <v>9788490226537</v>
          </cell>
          <cell r="C31003" t="str">
            <v>Protocolos de diagnóstico inmunológico en enfermedades autoinmunes</v>
          </cell>
          <cell r="D31003" t="str">
            <v>GEAI Grupo Español De Autoinmunidad</v>
          </cell>
          <cell r="E31003" t="str">
            <v>Elsevier</v>
          </cell>
          <cell r="F31003" t="str">
            <v>HS</v>
          </cell>
          <cell r="G31003" t="str">
            <v>HS Spain 2014</v>
          </cell>
          <cell r="H31003" t="str">
            <v>Spanish Medical Collection 2014</v>
          </cell>
          <cell r="I31003">
            <v>37.5</v>
          </cell>
          <cell r="J31003">
            <v>45</v>
          </cell>
        </row>
        <row r="31004">
          <cell r="B31004" t="str">
            <v>9788490226544</v>
          </cell>
          <cell r="C31004" t="str">
            <v>Aplicación del análisis coste-efectividad de los medicamentos y los programas de salud en la planificación sanitaria</v>
          </cell>
          <cell r="D31004" t="str">
            <v>Plans Rubió, Pedro</v>
          </cell>
          <cell r="E31004" t="str">
            <v>Elsevier</v>
          </cell>
          <cell r="F31004" t="str">
            <v>HS</v>
          </cell>
          <cell r="G31004" t="str">
            <v>HS Spain 2014</v>
          </cell>
          <cell r="H31004" t="str">
            <v>Spanish Medical Collection 2014</v>
          </cell>
          <cell r="I31004">
            <v>77.5</v>
          </cell>
          <cell r="J31004">
            <v>93</v>
          </cell>
        </row>
        <row r="31005">
          <cell r="B31005" t="str">
            <v>9788490226568</v>
          </cell>
          <cell r="C31005" t="str">
            <v>Neoplasias mieloproliferativas</v>
          </cell>
          <cell r="D31005" t="str">
            <v>Besses Raebel, Carles</v>
          </cell>
          <cell r="E31005" t="str">
            <v>Elsevier</v>
          </cell>
          <cell r="F31005" t="str">
            <v>HS</v>
          </cell>
          <cell r="G31005" t="str">
            <v>HS Spain 2014</v>
          </cell>
          <cell r="H31005" t="str">
            <v>Spanish Medical Collection 2014</v>
          </cell>
          <cell r="I31005">
            <v>37.5</v>
          </cell>
          <cell r="J31005">
            <v>45</v>
          </cell>
        </row>
        <row r="31006">
          <cell r="B31006" t="str">
            <v>9788490226940</v>
          </cell>
          <cell r="C31006" t="str">
            <v>Manual de comorbilidad cardiovascular y síndrome metabólico en la psoriasis</v>
          </cell>
          <cell r="D31006" t="str">
            <v>Puig Sanz, Lluís</v>
          </cell>
          <cell r="E31006" t="str">
            <v>Elsevier</v>
          </cell>
          <cell r="F31006" t="str">
            <v>HS</v>
          </cell>
          <cell r="G31006" t="str">
            <v>HS Spain 2014</v>
          </cell>
          <cell r="H31006" t="str">
            <v>Spanish Medical Collection 2014</v>
          </cell>
          <cell r="I31006">
            <v>37.5</v>
          </cell>
          <cell r="J31006">
            <v>45</v>
          </cell>
        </row>
        <row r="31007">
          <cell r="B31007" t="str">
            <v>9788490226964</v>
          </cell>
          <cell r="C31007" t="str">
            <v>Tratamiento de la uveítis con fármacos anti-TNF-alfa</v>
          </cell>
          <cell r="D31007" t="str">
            <v>Adán Civera, Alfredo</v>
          </cell>
          <cell r="E31007" t="str">
            <v>Elsevier</v>
          </cell>
          <cell r="F31007" t="str">
            <v>HS</v>
          </cell>
          <cell r="G31007" t="str">
            <v>HS Spain 2014</v>
          </cell>
          <cell r="H31007" t="str">
            <v>Spanish Medical Collection 2014</v>
          </cell>
          <cell r="I31007">
            <v>37.5</v>
          </cell>
          <cell r="J31007">
            <v>45</v>
          </cell>
        </row>
        <row r="31008">
          <cell r="B31008" t="str">
            <v>9788490227107</v>
          </cell>
          <cell r="C31008" t="str">
            <v>Guía farmacológica en tratamiento parenteral y cuidados de enfermería</v>
          </cell>
          <cell r="D31008" t="str">
            <v>Álvarez López, Jorge</v>
          </cell>
          <cell r="E31008" t="str">
            <v>Elsevier</v>
          </cell>
          <cell r="F31008" t="str">
            <v>HS</v>
          </cell>
          <cell r="G31008" t="str">
            <v>HS Spain 2014</v>
          </cell>
          <cell r="H31008" t="str">
            <v>Spanish Medical Collection 2014</v>
          </cell>
          <cell r="I31008">
            <v>51.25</v>
          </cell>
          <cell r="J31008">
            <v>61.5</v>
          </cell>
        </row>
        <row r="31009">
          <cell r="B31009" t="str">
            <v>9780323071918</v>
          </cell>
          <cell r="C31009" t="str">
            <v>Orthopedic Secrets</v>
          </cell>
          <cell r="D31009" t="str">
            <v>Namdari, Surena</v>
          </cell>
          <cell r="E31009" t="str">
            <v>Saunders</v>
          </cell>
          <cell r="F31009" t="str">
            <v>HS</v>
          </cell>
          <cell r="G31009" t="str">
            <v>2014</v>
          </cell>
          <cell r="H31009" t="str">
            <v>Specialty Medicine 2014</v>
          </cell>
          <cell r="I31009">
            <v>70</v>
          </cell>
          <cell r="J31009">
            <v>84</v>
          </cell>
        </row>
        <row r="31010">
          <cell r="B31010" t="str">
            <v>9780323187732</v>
          </cell>
          <cell r="C31010" t="str">
            <v>Skeletal Trauma in Children</v>
          </cell>
          <cell r="D31010" t="str">
            <v>Mencio, Gregory</v>
          </cell>
          <cell r="E31010" t="str">
            <v>Saunders</v>
          </cell>
          <cell r="F31010" t="str">
            <v>HS</v>
          </cell>
          <cell r="G31010" t="str">
            <v>2014</v>
          </cell>
          <cell r="H31010" t="str">
            <v>Specialty Medicine 2014</v>
          </cell>
          <cell r="I31010">
            <v>388.75</v>
          </cell>
          <cell r="J31010">
            <v>466.5</v>
          </cell>
        </row>
        <row r="31011">
          <cell r="B31011" t="str">
            <v>9780323221580</v>
          </cell>
          <cell r="C31011" t="str">
            <v>A Manual of Orthopaedic Terminology</v>
          </cell>
          <cell r="D31011" t="str">
            <v>Nelson, Fred</v>
          </cell>
          <cell r="E31011" t="str">
            <v>Saunders</v>
          </cell>
          <cell r="F31011" t="str">
            <v>HS</v>
          </cell>
          <cell r="G31011" t="str">
            <v>2014</v>
          </cell>
          <cell r="H31011" t="str">
            <v>Specialty Medicine 2014</v>
          </cell>
          <cell r="I31011">
            <v>120</v>
          </cell>
          <cell r="J31011">
            <v>144</v>
          </cell>
        </row>
        <row r="31012">
          <cell r="B31012" t="str">
            <v>9780702045912</v>
          </cell>
          <cell r="C31012" t="str">
            <v>Twining's Textbook of Fetal Abnormalities</v>
          </cell>
          <cell r="D31012" t="str">
            <v>Coady, Anne Marie</v>
          </cell>
          <cell r="E31012" t="str">
            <v>Churchill Livingstone</v>
          </cell>
          <cell r="F31012" t="str">
            <v>HS</v>
          </cell>
          <cell r="G31012" t="str">
            <v>2014</v>
          </cell>
          <cell r="H31012" t="str">
            <v>Specialty Medicine 2014</v>
          </cell>
          <cell r="I31012">
            <v>373.75</v>
          </cell>
          <cell r="J31012">
            <v>448.5</v>
          </cell>
        </row>
        <row r="31013">
          <cell r="B31013" t="str">
            <v>9780702051937</v>
          </cell>
          <cell r="C31013" t="str">
            <v>Glaucoma</v>
          </cell>
          <cell r="D31013" t="str">
            <v>Shaarawy, Tarek</v>
          </cell>
          <cell r="E31013" t="str">
            <v>Saunders Ltd.</v>
          </cell>
          <cell r="F31013" t="str">
            <v>HS</v>
          </cell>
          <cell r="G31013" t="str">
            <v>2014</v>
          </cell>
          <cell r="H31013" t="str">
            <v>Specialty Medicine 2014</v>
          </cell>
          <cell r="I31013">
            <v>570</v>
          </cell>
          <cell r="J31013">
            <v>684</v>
          </cell>
        </row>
        <row r="31014">
          <cell r="B31014" t="str">
            <v>9780702058240</v>
          </cell>
          <cell r="C31014" t="str">
            <v>Clinical Cases in Tropical Medicine</v>
          </cell>
          <cell r="D31014" t="str">
            <v>Rothe, Camilla</v>
          </cell>
          <cell r="E31014" t="str">
            <v>Saunders</v>
          </cell>
          <cell r="F31014" t="str">
            <v>HS</v>
          </cell>
          <cell r="G31014" t="str">
            <v>2014</v>
          </cell>
          <cell r="H31014" t="str">
            <v>Specialty Medicine 2014</v>
          </cell>
          <cell r="I31014">
            <v>120</v>
          </cell>
          <cell r="J31014">
            <v>144</v>
          </cell>
        </row>
        <row r="31015">
          <cell r="B31015" t="str">
            <v>9780723436553</v>
          </cell>
          <cell r="C31015" t="str">
            <v>Pediatric Dermatology</v>
          </cell>
          <cell r="D31015" t="str">
            <v>Cohen, Bernard</v>
          </cell>
          <cell r="E31015" t="str">
            <v>Saunders</v>
          </cell>
          <cell r="F31015" t="str">
            <v>HS</v>
          </cell>
          <cell r="G31015" t="str">
            <v>2014</v>
          </cell>
          <cell r="H31015" t="str">
            <v>Specialty Medicine 2014</v>
          </cell>
          <cell r="I31015">
            <v>135</v>
          </cell>
          <cell r="J31015">
            <v>162</v>
          </cell>
        </row>
        <row r="31016">
          <cell r="B31016" t="str">
            <v>9781455703180</v>
          </cell>
          <cell r="C31016" t="str">
            <v>Principles and Practice of Pediatric Sleep Medicine</v>
          </cell>
          <cell r="D31016" t="str">
            <v>Sheldon, Stephen</v>
          </cell>
          <cell r="E31016" t="str">
            <v>Saunders</v>
          </cell>
          <cell r="F31016" t="str">
            <v>HS</v>
          </cell>
          <cell r="G31016" t="str">
            <v>2014</v>
          </cell>
          <cell r="H31016" t="str">
            <v>Specialty Medicine 2014</v>
          </cell>
          <cell r="I31016">
            <v>148.75</v>
          </cell>
          <cell r="J31016">
            <v>178.5</v>
          </cell>
        </row>
        <row r="31017">
          <cell r="B31017" t="str">
            <v>9781455728749</v>
          </cell>
          <cell r="C31017" t="str">
            <v>Ocular Pathology</v>
          </cell>
          <cell r="D31017" t="str">
            <v>Yanoff, Myron</v>
          </cell>
          <cell r="E31017" t="str">
            <v>Saunders</v>
          </cell>
          <cell r="F31017" t="str">
            <v>HS</v>
          </cell>
          <cell r="G31017" t="str">
            <v>2014</v>
          </cell>
          <cell r="H31017" t="str">
            <v>Specialty Medicine 2014</v>
          </cell>
          <cell r="I31017">
            <v>523.75</v>
          </cell>
          <cell r="J31017">
            <v>628.5</v>
          </cell>
        </row>
        <row r="31018">
          <cell r="B31018" t="str">
            <v>9781455740666</v>
          </cell>
          <cell r="C31018" t="str">
            <v>The Molecular Basis of Cancer</v>
          </cell>
          <cell r="D31018" t="str">
            <v>Mendelsohn, John</v>
          </cell>
          <cell r="E31018" t="str">
            <v>Saunders</v>
          </cell>
          <cell r="F31018" t="str">
            <v>HS</v>
          </cell>
          <cell r="G31018" t="str">
            <v>2014</v>
          </cell>
          <cell r="H31018" t="str">
            <v>Specialty Medicine 2014</v>
          </cell>
          <cell r="I31018">
            <v>298.75</v>
          </cell>
          <cell r="J31018">
            <v>358.5</v>
          </cell>
        </row>
        <row r="31019">
          <cell r="B31019" t="str">
            <v>9781455740963</v>
          </cell>
          <cell r="C31019" t="str">
            <v>Kidney Transplantation - Principles and Practice</v>
          </cell>
          <cell r="D31019" t="str">
            <v>Morris, Peter</v>
          </cell>
          <cell r="E31019" t="str">
            <v>Saunders</v>
          </cell>
          <cell r="F31019" t="str">
            <v>HS</v>
          </cell>
          <cell r="G31019" t="str">
            <v>2014</v>
          </cell>
          <cell r="H31019" t="str">
            <v>Specialty Medicine 2014</v>
          </cell>
          <cell r="I31019">
            <v>405</v>
          </cell>
          <cell r="J31019">
            <v>486</v>
          </cell>
        </row>
        <row r="31020">
          <cell r="B31020" t="str">
            <v>9781455748587</v>
          </cell>
          <cell r="C31020" t="str">
            <v>Pediatric Endocrinology</v>
          </cell>
          <cell r="D31020" t="str">
            <v>Sperling, Mark</v>
          </cell>
          <cell r="E31020" t="str">
            <v>Saunders</v>
          </cell>
          <cell r="F31020" t="str">
            <v>HS</v>
          </cell>
          <cell r="G31020" t="str">
            <v>2014</v>
          </cell>
          <cell r="H31020" t="str">
            <v>Specialty Medicine 2014</v>
          </cell>
          <cell r="I31020">
            <v>193.75</v>
          </cell>
          <cell r="J31020">
            <v>232.5</v>
          </cell>
        </row>
        <row r="31021">
          <cell r="B31021" t="str">
            <v>9781455770519</v>
          </cell>
          <cell r="C31021" t="str">
            <v>Sleep Medicine Pearls</v>
          </cell>
          <cell r="D31021" t="str">
            <v>Berry, Richard</v>
          </cell>
          <cell r="E31021" t="str">
            <v>Saunders</v>
          </cell>
          <cell r="F31021" t="str">
            <v>HS</v>
          </cell>
          <cell r="G31021" t="str">
            <v>2014</v>
          </cell>
          <cell r="H31021" t="str">
            <v>Specialty Medicine 2014</v>
          </cell>
          <cell r="I31021">
            <v>90</v>
          </cell>
          <cell r="J31021">
            <v>108</v>
          </cell>
        </row>
        <row r="31022">
          <cell r="B31022" t="str">
            <v>9780323189071</v>
          </cell>
          <cell r="C31022" t="str">
            <v>Endocrinology: Adult and Pediatric</v>
          </cell>
          <cell r="D31022" t="str">
            <v>Jameson, J. Larry</v>
          </cell>
          <cell r="E31022" t="str">
            <v>Saunders</v>
          </cell>
          <cell r="F31022" t="str">
            <v>HS</v>
          </cell>
          <cell r="G31022" t="str">
            <v>2015</v>
          </cell>
          <cell r="H31022" t="str">
            <v>Specialty Medicine 2015</v>
          </cell>
          <cell r="I31022">
            <v>748.75</v>
          </cell>
          <cell r="J31022">
            <v>898.5</v>
          </cell>
        </row>
        <row r="31023">
          <cell r="B31023" t="str">
            <v>9780323240987</v>
          </cell>
          <cell r="C31023" t="str">
            <v>Clinical Radiation Oncology</v>
          </cell>
          <cell r="D31023" t="str">
            <v>Gunderson, Leonard</v>
          </cell>
          <cell r="E31023" t="str">
            <v>Elsevier</v>
          </cell>
          <cell r="F31023" t="str">
            <v>HS</v>
          </cell>
          <cell r="G31023" t="str">
            <v>2015</v>
          </cell>
          <cell r="H31023" t="str">
            <v>Specialty Medicine 2015</v>
          </cell>
          <cell r="I31023">
            <v>561.25</v>
          </cell>
          <cell r="J31023">
            <v>673.5</v>
          </cell>
        </row>
        <row r="31024">
          <cell r="B31024" t="str">
            <v>9780323241458</v>
          </cell>
          <cell r="C31024" t="str">
            <v>Textbook of Pediatric Rheumatology</v>
          </cell>
          <cell r="D31024" t="str">
            <v>Petty, Ross E</v>
          </cell>
          <cell r="E31024" t="str">
            <v>Saunders</v>
          </cell>
          <cell r="F31024" t="str">
            <v>HS</v>
          </cell>
          <cell r="G31024" t="str">
            <v>2015</v>
          </cell>
          <cell r="H31024" t="str">
            <v>Specialty Medicine 2015</v>
          </cell>
          <cell r="I31024">
            <v>328.75</v>
          </cell>
          <cell r="J31024">
            <v>394.5</v>
          </cell>
        </row>
        <row r="31025">
          <cell r="B31025" t="str">
            <v>9780323262095</v>
          </cell>
          <cell r="C31025" t="str">
            <v>Practical Radiation Oncology Physics</v>
          </cell>
          <cell r="D31025" t="str">
            <v>Dieterich, Sonja</v>
          </cell>
          <cell r="E31025" t="str">
            <v>Saunders</v>
          </cell>
          <cell r="F31025" t="str">
            <v>HS</v>
          </cell>
          <cell r="G31025" t="str">
            <v>2015</v>
          </cell>
          <cell r="H31025" t="str">
            <v>Specialty Medicine 2015</v>
          </cell>
          <cell r="I31025">
            <v>165</v>
          </cell>
          <cell r="J31025">
            <v>198</v>
          </cell>
        </row>
        <row r="31026">
          <cell r="B31026" t="str">
            <v>9780323265119</v>
          </cell>
          <cell r="C31026" t="str">
            <v>Netter's Atlas of Neuroscience</v>
          </cell>
          <cell r="D31026" t="str">
            <v>Felten, David</v>
          </cell>
          <cell r="E31026" t="str">
            <v>Saunders</v>
          </cell>
          <cell r="F31026" t="str">
            <v>HS</v>
          </cell>
          <cell r="G31026" t="str">
            <v>2015</v>
          </cell>
          <cell r="H31026" t="str">
            <v>Specialty Medicine 2015</v>
          </cell>
          <cell r="I31026">
            <v>102.5</v>
          </cell>
          <cell r="J31026">
            <v>123</v>
          </cell>
        </row>
        <row r="31027">
          <cell r="B31027" t="str">
            <v>9780323286619</v>
          </cell>
          <cell r="C31027" t="str">
            <v>Memory Loss  Alzheimer's Disease  and Dementia</v>
          </cell>
          <cell r="D31027" t="str">
            <v>Budson, Andrew</v>
          </cell>
          <cell r="E31027" t="str">
            <v>Saunders</v>
          </cell>
          <cell r="F31027" t="str">
            <v>HS</v>
          </cell>
          <cell r="G31027" t="str">
            <v>2015</v>
          </cell>
          <cell r="H31027" t="str">
            <v>Specialty Medicine 2015</v>
          </cell>
          <cell r="I31027">
            <v>120</v>
          </cell>
          <cell r="J31027">
            <v>144</v>
          </cell>
        </row>
        <row r="31028">
          <cell r="B31028" t="str">
            <v>9780323286657</v>
          </cell>
          <cell r="C31028" t="str">
            <v>Ciottone's Disaster Medicine</v>
          </cell>
          <cell r="D31028" t="str">
            <v>Ciottone, Gregory</v>
          </cell>
          <cell r="E31028" t="str">
            <v>Saunders</v>
          </cell>
          <cell r="F31028" t="str">
            <v>HS</v>
          </cell>
          <cell r="G31028" t="str">
            <v>2015</v>
          </cell>
          <cell r="H31028" t="str">
            <v>Specialty Medicine 2015</v>
          </cell>
          <cell r="I31028">
            <v>343.75</v>
          </cell>
          <cell r="J31028">
            <v>412.5</v>
          </cell>
        </row>
        <row r="31029">
          <cell r="B31029" t="str">
            <v>9780323287807</v>
          </cell>
          <cell r="C31029" t="str">
            <v>Autopsy Pathology: A Manual and Atlas</v>
          </cell>
          <cell r="D31029" t="str">
            <v>Finkbeiner, Walter</v>
          </cell>
          <cell r="E31029" t="str">
            <v>Saunders</v>
          </cell>
          <cell r="F31029" t="str">
            <v>HS</v>
          </cell>
          <cell r="G31029" t="str">
            <v>2015</v>
          </cell>
          <cell r="H31029" t="str">
            <v>Specialty Medicine 2015</v>
          </cell>
          <cell r="I31029">
            <v>337.5</v>
          </cell>
          <cell r="J31029">
            <v>405</v>
          </cell>
        </row>
        <row r="31030">
          <cell r="B31030" t="str">
            <v>9780323295444</v>
          </cell>
          <cell r="C31030" t="str">
            <v>Stroke</v>
          </cell>
          <cell r="D31030" t="str">
            <v>Grotta, James</v>
          </cell>
          <cell r="E31030" t="str">
            <v>Elsevier</v>
          </cell>
          <cell r="F31030" t="str">
            <v>HS</v>
          </cell>
          <cell r="G31030" t="str">
            <v>2015</v>
          </cell>
          <cell r="H31030" t="str">
            <v>Specialty Medicine 2015</v>
          </cell>
          <cell r="I31030">
            <v>562.5</v>
          </cell>
          <cell r="J31030">
            <v>675</v>
          </cell>
        </row>
        <row r="31031">
          <cell r="B31031" t="str">
            <v>9780323298759</v>
          </cell>
          <cell r="C31031" t="str">
            <v>Pediatric Allergy: Principles and Practice</v>
          </cell>
          <cell r="D31031" t="str">
            <v>Leung, Donald</v>
          </cell>
          <cell r="E31031" t="str">
            <v>Elsevier</v>
          </cell>
          <cell r="F31031" t="str">
            <v>HS</v>
          </cell>
          <cell r="G31031" t="str">
            <v>2015</v>
          </cell>
          <cell r="H31031" t="str">
            <v>Specialty Medicine 2015</v>
          </cell>
          <cell r="I31031">
            <v>235</v>
          </cell>
          <cell r="J31031">
            <v>282</v>
          </cell>
        </row>
        <row r="31032">
          <cell r="B31032" t="str">
            <v>9780323353878</v>
          </cell>
          <cell r="C31032" t="str">
            <v>Rowan's Primer of EEG</v>
          </cell>
          <cell r="D31032" t="str">
            <v>Fields, Madeline</v>
          </cell>
          <cell r="E31032" t="str">
            <v>Saunders</v>
          </cell>
          <cell r="F31032" t="str">
            <v>HS</v>
          </cell>
          <cell r="G31032" t="str">
            <v>2015</v>
          </cell>
          <cell r="H31032" t="str">
            <v>Specialty Medicine 2015</v>
          </cell>
          <cell r="I31032">
            <v>105</v>
          </cell>
          <cell r="J31032">
            <v>126</v>
          </cell>
        </row>
        <row r="31033">
          <cell r="B31033" t="str">
            <v>9780702055546</v>
          </cell>
          <cell r="C31033" t="str">
            <v>The Eye</v>
          </cell>
          <cell r="D31033" t="str">
            <v>Forrester, John</v>
          </cell>
          <cell r="E31033" t="str">
            <v>Saunders Ltd.</v>
          </cell>
          <cell r="F31033" t="str">
            <v>HS</v>
          </cell>
          <cell r="G31033" t="str">
            <v>2015</v>
          </cell>
          <cell r="H31033" t="str">
            <v>Specialty Medicine 2015</v>
          </cell>
          <cell r="I31033">
            <v>203.75</v>
          </cell>
          <cell r="J31033">
            <v>244.5</v>
          </cell>
        </row>
        <row r="31034">
          <cell r="B31034" t="str">
            <v>9781455702688</v>
          </cell>
          <cell r="C31034" t="str">
            <v>Transplantation of the Liver</v>
          </cell>
          <cell r="D31034" t="str">
            <v>Busuttil, Ronald</v>
          </cell>
          <cell r="E31034" t="str">
            <v>Saunders</v>
          </cell>
          <cell r="F31034" t="str">
            <v>HS</v>
          </cell>
          <cell r="G31034" t="str">
            <v>2015</v>
          </cell>
          <cell r="H31034" t="str">
            <v>Specialty Medicine 2015</v>
          </cell>
          <cell r="I31034">
            <v>666.25</v>
          </cell>
          <cell r="J31034">
            <v>799.5</v>
          </cell>
        </row>
        <row r="31035">
          <cell r="B31035" t="str">
            <v>9781455712618</v>
          </cell>
          <cell r="C31035" t="str">
            <v>Richs Vascular Trauma</v>
          </cell>
          <cell r="D31035" t="str">
            <v>Rasmussen, Todd</v>
          </cell>
          <cell r="E31035" t="str">
            <v>Saunders</v>
          </cell>
          <cell r="F31035" t="str">
            <v>HS</v>
          </cell>
          <cell r="G31035" t="str">
            <v>2015</v>
          </cell>
          <cell r="H31035" t="str">
            <v>Specialty Medicine 2015</v>
          </cell>
          <cell r="I31035">
            <v>376.25</v>
          </cell>
          <cell r="J31035">
            <v>451.5</v>
          </cell>
        </row>
        <row r="31036">
          <cell r="B31036" t="str">
            <v>9781455733835</v>
          </cell>
          <cell r="C31036" t="str">
            <v>Murray and Nadel's Textbook of Respiratory Medicine</v>
          </cell>
          <cell r="D31036" t="str">
            <v>Broaddus, V.Courtney</v>
          </cell>
          <cell r="E31036" t="str">
            <v>Saunders</v>
          </cell>
          <cell r="F31036" t="str">
            <v>HS</v>
          </cell>
          <cell r="G31036" t="str">
            <v>2015</v>
          </cell>
          <cell r="H31036" t="str">
            <v>Specialty Medicine 2015</v>
          </cell>
          <cell r="I31036">
            <v>748.75</v>
          </cell>
          <cell r="J31036">
            <v>898.5</v>
          </cell>
        </row>
        <row r="31037">
          <cell r="B31037" t="str">
            <v>9780323242882</v>
          </cell>
          <cell r="C31037" t="str">
            <v>Principles and Practice of Sleep Medicine</v>
          </cell>
          <cell r="D31037" t="str">
            <v>Kryger, Meir</v>
          </cell>
          <cell r="E31037" t="str">
            <v>Saunders</v>
          </cell>
          <cell r="F31037" t="str">
            <v>HS</v>
          </cell>
          <cell r="G31037" t="str">
            <v>2016</v>
          </cell>
          <cell r="H31037" t="str">
            <v>Specialty Medicine 2016</v>
          </cell>
          <cell r="I31037">
            <v>937.5</v>
          </cell>
          <cell r="J31037">
            <v>1125</v>
          </cell>
        </row>
        <row r="31038">
          <cell r="B31038" t="str">
            <v>9780323296342</v>
          </cell>
          <cell r="C31038" t="str">
            <v>Tropical Dermatology</v>
          </cell>
          <cell r="D31038" t="str">
            <v>Tyring, Steven</v>
          </cell>
          <cell r="E31038" t="str">
            <v>Elsevier</v>
          </cell>
          <cell r="F31038" t="str">
            <v>HS</v>
          </cell>
          <cell r="G31038" t="str">
            <v>2016</v>
          </cell>
          <cell r="H31038" t="str">
            <v>Specialty Medicine 2016</v>
          </cell>
          <cell r="I31038">
            <v>278.75</v>
          </cell>
          <cell r="J31038">
            <v>334.5</v>
          </cell>
        </row>
        <row r="31039">
          <cell r="B31039" t="str">
            <v>9780323297387</v>
          </cell>
          <cell r="C31039" t="str">
            <v>Williams Textbook of Endocrinology</v>
          </cell>
          <cell r="D31039" t="str">
            <v>Melmed, Shlomo</v>
          </cell>
          <cell r="E31039" t="str">
            <v>Elsevier</v>
          </cell>
          <cell r="F31039" t="str">
            <v>HS</v>
          </cell>
          <cell r="G31039" t="str">
            <v>2016</v>
          </cell>
          <cell r="H31039" t="str">
            <v>Specialty Medicine 2016</v>
          </cell>
          <cell r="I31039">
            <v>750</v>
          </cell>
          <cell r="J31039">
            <v>900</v>
          </cell>
        </row>
        <row r="31040">
          <cell r="B31040" t="str">
            <v>9780323316965</v>
          </cell>
          <cell r="C31040" t="str">
            <v>Kelley and Firestein's Textbook of Rheumatology</v>
          </cell>
          <cell r="D31040" t="str">
            <v>Firestein, Gary</v>
          </cell>
          <cell r="E31040" t="str">
            <v>Elsevier</v>
          </cell>
          <cell r="F31040" t="str">
            <v>HS</v>
          </cell>
          <cell r="G31040" t="str">
            <v>2016</v>
          </cell>
          <cell r="H31040" t="str">
            <v>Specialty Medicine 2016</v>
          </cell>
          <cell r="I31040">
            <v>1687.5</v>
          </cell>
          <cell r="J31040">
            <v>2025</v>
          </cell>
        </row>
        <row r="31041">
          <cell r="B31041" t="str">
            <v>9780323329033</v>
          </cell>
          <cell r="C31041" t="str">
            <v>Noyes' Knee Disorders: Surgery  Rehabilitation  Clinical Outcomes</v>
          </cell>
          <cell r="D31041" t="str">
            <v>Noyes, Frank</v>
          </cell>
          <cell r="E31041" t="str">
            <v>Elsevier</v>
          </cell>
          <cell r="F31041" t="str">
            <v>HS</v>
          </cell>
          <cell r="G31041" t="str">
            <v>2016</v>
          </cell>
          <cell r="H31041" t="str">
            <v>Specialty Medicine 2016</v>
          </cell>
          <cell r="I31041">
            <v>616.25</v>
          </cell>
          <cell r="J31041">
            <v>739.5</v>
          </cell>
        </row>
        <row r="31042">
          <cell r="B31042" t="str">
            <v>9780323352147</v>
          </cell>
          <cell r="C31042" t="str">
            <v>Fetal and Neonatal Physiology  2-Volume Set</v>
          </cell>
          <cell r="D31042" t="str">
            <v>Polin, Richard</v>
          </cell>
          <cell r="E31042" t="str">
            <v>Elsevier</v>
          </cell>
          <cell r="F31042" t="str">
            <v>HS</v>
          </cell>
          <cell r="G31042" t="str">
            <v>2016</v>
          </cell>
          <cell r="H31042" t="str">
            <v>Specialty Medicine 2016</v>
          </cell>
          <cell r="I31042">
            <v>815</v>
          </cell>
          <cell r="J31042">
            <v>978</v>
          </cell>
        </row>
        <row r="31043">
          <cell r="B31043" t="str">
            <v>9780323355155</v>
          </cell>
          <cell r="C31043" t="str">
            <v>Fluid, Electrolyte and Acid-Base Physiology</v>
          </cell>
          <cell r="D31043" t="str">
            <v>Kamel, Kamel</v>
          </cell>
          <cell r="E31043" t="str">
            <v>Elsevier</v>
          </cell>
          <cell r="F31043" t="str">
            <v>HS</v>
          </cell>
          <cell r="G31043" t="str">
            <v>2016</v>
          </cell>
          <cell r="H31043" t="str">
            <v>Specialty Medicine 2016</v>
          </cell>
          <cell r="I31043">
            <v>150</v>
          </cell>
          <cell r="J31043">
            <v>180</v>
          </cell>
        </row>
        <row r="31044">
          <cell r="B31044" t="str">
            <v>9780323359481</v>
          </cell>
          <cell r="C31044" t="str">
            <v>Neurology Secrets</v>
          </cell>
          <cell r="D31044" t="str">
            <v xml:space="preserve">Kass, Joseph </v>
          </cell>
          <cell r="E31044" t="str">
            <v>Elsevier</v>
          </cell>
          <cell r="F31044" t="str">
            <v>HS</v>
          </cell>
          <cell r="G31044" t="str">
            <v>2016</v>
          </cell>
          <cell r="H31044" t="str">
            <v>Specialty Medicine 2016</v>
          </cell>
          <cell r="I31044">
            <v>87.5</v>
          </cell>
          <cell r="J31044">
            <v>105</v>
          </cell>
        </row>
        <row r="31045">
          <cell r="B31045" t="str">
            <v>9780323375061</v>
          </cell>
          <cell r="C31045" t="str">
            <v>The Travel and Tropical Medicine Manual</v>
          </cell>
          <cell r="D31045" t="str">
            <v>Sanford, Christopher</v>
          </cell>
          <cell r="E31045" t="str">
            <v>Elsevier</v>
          </cell>
          <cell r="F31045" t="str">
            <v>HS</v>
          </cell>
          <cell r="G31045" t="str">
            <v>2016</v>
          </cell>
          <cell r="H31045" t="str">
            <v>Specialty Medicine 2016</v>
          </cell>
          <cell r="I31045">
            <v>131.25</v>
          </cell>
          <cell r="J31045">
            <v>157.5</v>
          </cell>
        </row>
        <row r="31046">
          <cell r="B31046" t="str">
            <v>9780323375795</v>
          </cell>
          <cell r="C31046" t="str">
            <v>Middleton's Allergy Essentials</v>
          </cell>
          <cell r="D31046" t="str">
            <v>O'Hehir, Robyn</v>
          </cell>
          <cell r="E31046" t="str">
            <v>Elsevier</v>
          </cell>
          <cell r="F31046" t="str">
            <v>HS</v>
          </cell>
          <cell r="G31046" t="str">
            <v>2016</v>
          </cell>
          <cell r="H31046" t="str">
            <v>Specialty Medicine 2016</v>
          </cell>
          <cell r="I31046">
            <v>185</v>
          </cell>
          <cell r="J31046">
            <v>222</v>
          </cell>
        </row>
        <row r="31047">
          <cell r="B31047" t="str">
            <v>9780323378048</v>
          </cell>
          <cell r="C31047" t="str">
            <v>Clinical Cardiac Pacing  Defibrillation and Resynchronization Therapy</v>
          </cell>
          <cell r="D31047" t="str">
            <v>Ellenbogen, Kenneth</v>
          </cell>
          <cell r="E31047" t="str">
            <v>Elsevier</v>
          </cell>
          <cell r="F31047" t="str">
            <v>HS</v>
          </cell>
          <cell r="G31047" t="str">
            <v>2016</v>
          </cell>
          <cell r="H31047" t="str">
            <v>Specialty Medicine 2016</v>
          </cell>
          <cell r="I31047">
            <v>562.5</v>
          </cell>
          <cell r="J31047">
            <v>675</v>
          </cell>
        </row>
        <row r="31048">
          <cell r="B31048" t="str">
            <v>9780323390064</v>
          </cell>
          <cell r="C31048" t="str">
            <v>Assisted Ventilation of the Neonate</v>
          </cell>
          <cell r="D31048" t="str">
            <v>Goldsmith, Jay</v>
          </cell>
          <cell r="E31048" t="str">
            <v>Elsevier</v>
          </cell>
          <cell r="F31048" t="str">
            <v>HS</v>
          </cell>
          <cell r="G31048" t="str">
            <v>2016</v>
          </cell>
          <cell r="H31048" t="str">
            <v>Specialty Medicine 2016</v>
          </cell>
          <cell r="I31048">
            <v>187.5</v>
          </cell>
          <cell r="J31048">
            <v>225</v>
          </cell>
        </row>
        <row r="31049">
          <cell r="B31049" t="str">
            <v>9780323390385</v>
          </cell>
          <cell r="C31049" t="str">
            <v>Case Competencies in Orthopaedic Surgery</v>
          </cell>
          <cell r="D31049" t="str">
            <v>Frank, Rachel</v>
          </cell>
          <cell r="E31049" t="str">
            <v>Elsevier</v>
          </cell>
          <cell r="F31049" t="str">
            <v>HS</v>
          </cell>
          <cell r="G31049" t="str">
            <v>2016</v>
          </cell>
          <cell r="H31049" t="str">
            <v>Specialty Medicine 2016</v>
          </cell>
          <cell r="I31049">
            <v>243.75</v>
          </cell>
          <cell r="J31049">
            <v>292.5</v>
          </cell>
        </row>
        <row r="31050">
          <cell r="B31050" t="str">
            <v>9780323390538</v>
          </cell>
          <cell r="C31050" t="str">
            <v>Diagnostic Atlas of Renal Pathology</v>
          </cell>
          <cell r="D31050" t="str">
            <v>Fogo, Agnes</v>
          </cell>
          <cell r="E31050" t="str">
            <v>Elsevier</v>
          </cell>
          <cell r="F31050" t="str">
            <v>HS</v>
          </cell>
          <cell r="G31050" t="str">
            <v>2016</v>
          </cell>
          <cell r="H31050" t="str">
            <v>Specialty Medicine 2016</v>
          </cell>
          <cell r="I31050">
            <v>461.25</v>
          </cell>
          <cell r="J31050">
            <v>553.5</v>
          </cell>
        </row>
        <row r="31051">
          <cell r="B31051" t="str">
            <v>9780323391542</v>
          </cell>
          <cell r="C31051" t="str">
            <v>Handbook of Dialysis Therapy</v>
          </cell>
          <cell r="D31051" t="str">
            <v>Nissenson, Allen</v>
          </cell>
          <cell r="E31051" t="str">
            <v>Elsevier</v>
          </cell>
          <cell r="F31051" t="str">
            <v>HS</v>
          </cell>
          <cell r="G31051" t="str">
            <v>2016</v>
          </cell>
          <cell r="H31051" t="str">
            <v>Specialty Medicine 2016</v>
          </cell>
          <cell r="I31051">
            <v>187.5</v>
          </cell>
          <cell r="J31051">
            <v>225</v>
          </cell>
        </row>
        <row r="31052">
          <cell r="B31052" t="str">
            <v>9780323392778</v>
          </cell>
          <cell r="C31052" t="str">
            <v>Pediatric Sleep Pearls</v>
          </cell>
          <cell r="D31052" t="str">
            <v>Marcus, Carole</v>
          </cell>
          <cell r="E31052" t="str">
            <v>Elsevier</v>
          </cell>
          <cell r="F31052" t="str">
            <v>HS</v>
          </cell>
          <cell r="G31052" t="str">
            <v>2016</v>
          </cell>
          <cell r="H31052" t="str">
            <v>Specialty Medicine 2016</v>
          </cell>
          <cell r="I31052">
            <v>131.25</v>
          </cell>
          <cell r="J31052">
            <v>157.5</v>
          </cell>
        </row>
        <row r="31053">
          <cell r="B31053" t="str">
            <v>9780323442275</v>
          </cell>
          <cell r="C31053" t="str">
            <v>Clinical Cardio-oncology</v>
          </cell>
          <cell r="D31053" t="str">
            <v>Herrmann, Joerg</v>
          </cell>
          <cell r="E31053" t="str">
            <v>Elsevier</v>
          </cell>
          <cell r="F31053" t="str">
            <v>HS</v>
          </cell>
          <cell r="G31053" t="str">
            <v>2016</v>
          </cell>
          <cell r="H31053" t="str">
            <v>Specialty Medicine 2016</v>
          </cell>
          <cell r="I31053">
            <v>281.25</v>
          </cell>
          <cell r="J31053">
            <v>337.5</v>
          </cell>
        </row>
        <row r="31054">
          <cell r="B31054" t="str">
            <v>9780323447973</v>
          </cell>
          <cell r="C31054" t="str">
            <v>Therapy for Severe Psoriasis</v>
          </cell>
          <cell r="D31054" t="str">
            <v>Wu, Jashin</v>
          </cell>
          <cell r="E31054" t="str">
            <v>Elsevier</v>
          </cell>
          <cell r="F31054" t="str">
            <v>HS</v>
          </cell>
          <cell r="G31054" t="str">
            <v>2016</v>
          </cell>
          <cell r="H31054" t="str">
            <v>Specialty Medicine 2016</v>
          </cell>
          <cell r="I31054">
            <v>125</v>
          </cell>
          <cell r="J31054">
            <v>150</v>
          </cell>
        </row>
        <row r="31055">
          <cell r="B31055" t="str">
            <v>9780323476607</v>
          </cell>
          <cell r="C31055" t="str">
            <v>Glioblastoma</v>
          </cell>
          <cell r="D31055" t="str">
            <v>Brem, Steven</v>
          </cell>
          <cell r="E31055" t="str">
            <v>Elsevier</v>
          </cell>
          <cell r="F31055" t="str">
            <v>HS</v>
          </cell>
          <cell r="G31055" t="str">
            <v>2016</v>
          </cell>
          <cell r="H31055" t="str">
            <v>Specialty Medicine 2016</v>
          </cell>
          <cell r="I31055">
            <v>162.5</v>
          </cell>
          <cell r="J31055">
            <v>195</v>
          </cell>
        </row>
        <row r="31056">
          <cell r="B31056" t="str">
            <v>9780323480895</v>
          </cell>
          <cell r="C31056" t="str">
            <v>Surgical Management of the Transgender Patient</v>
          </cell>
          <cell r="D31056" t="str">
            <v>Schechter, Loren</v>
          </cell>
          <cell r="E31056" t="str">
            <v>Elsevier</v>
          </cell>
          <cell r="F31056" t="str">
            <v>HS</v>
          </cell>
          <cell r="G31056" t="str">
            <v>2016</v>
          </cell>
          <cell r="H31056" t="str">
            <v>Specialty Medicine 2016</v>
          </cell>
          <cell r="I31056">
            <v>125</v>
          </cell>
          <cell r="J31056">
            <v>150</v>
          </cell>
        </row>
        <row r="31057">
          <cell r="B31057" t="str">
            <v>9780702062858</v>
          </cell>
          <cell r="C31057" t="str">
            <v>Infectious Diseases</v>
          </cell>
          <cell r="D31057" t="str">
            <v>Cohen, Jonathan</v>
          </cell>
          <cell r="E31057" t="str">
            <v>Elsevier</v>
          </cell>
          <cell r="F31057" t="str">
            <v>HS</v>
          </cell>
          <cell r="G31057" t="str">
            <v>2016</v>
          </cell>
          <cell r="H31057" t="str">
            <v>Specialty Medicine 2016</v>
          </cell>
          <cell r="I31057">
            <v>1500</v>
          </cell>
          <cell r="J31057">
            <v>1800</v>
          </cell>
        </row>
        <row r="31058">
          <cell r="B31058" t="str">
            <v>9780702062940</v>
          </cell>
          <cell r="C31058" t="str">
            <v>Nunn's Applied Respiratory Physiology</v>
          </cell>
          <cell r="D31058" t="str">
            <v>Lumb, Andrew</v>
          </cell>
          <cell r="E31058" t="str">
            <v>Elsevier</v>
          </cell>
          <cell r="F31058" t="str">
            <v>HS</v>
          </cell>
          <cell r="G31058" t="str">
            <v>2016</v>
          </cell>
          <cell r="H31058" t="str">
            <v>Specialty Medicine 2016</v>
          </cell>
          <cell r="I31058">
            <v>281.25</v>
          </cell>
          <cell r="J31058">
            <v>337.5</v>
          </cell>
        </row>
        <row r="31059">
          <cell r="B31059" t="str">
            <v>9780702066962</v>
          </cell>
          <cell r="C31059" t="str">
            <v>Dacie and Lewis Practical Haematology</v>
          </cell>
          <cell r="D31059" t="str">
            <v>Bain, Barbara</v>
          </cell>
          <cell r="E31059" t="str">
            <v>Elsevier</v>
          </cell>
          <cell r="F31059" t="str">
            <v>HS</v>
          </cell>
          <cell r="G31059" t="str">
            <v>2016</v>
          </cell>
          <cell r="H31059" t="str">
            <v>Specialty Medicine 2016</v>
          </cell>
          <cell r="I31059">
            <v>233.75</v>
          </cell>
          <cell r="J31059">
            <v>280.5</v>
          </cell>
        </row>
        <row r="31060">
          <cell r="B31060" t="str">
            <v>9780702068300</v>
          </cell>
          <cell r="C31060" t="str">
            <v>Weedon's Skin Pathology Essentials</v>
          </cell>
          <cell r="D31060" t="str">
            <v>Johnston, Ronald</v>
          </cell>
          <cell r="E31060" t="str">
            <v>Elsevier</v>
          </cell>
          <cell r="F31060" t="str">
            <v>HS</v>
          </cell>
          <cell r="G31060" t="str">
            <v>2016</v>
          </cell>
          <cell r="H31060" t="str">
            <v>Specialty Medicine 2016</v>
          </cell>
          <cell r="I31060">
            <v>375</v>
          </cell>
          <cell r="J31060">
            <v>450</v>
          </cell>
        </row>
        <row r="31061">
          <cell r="B31061" t="str">
            <v>9783437242861</v>
          </cell>
          <cell r="C31061" t="str">
            <v>Neurocutaneous Disorders</v>
          </cell>
          <cell r="D31061" t="str">
            <v>Panteliadis, Christos P.</v>
          </cell>
          <cell r="E31061" t="str">
            <v>Urban &amp; Fischer</v>
          </cell>
          <cell r="F31061" t="str">
            <v>HS</v>
          </cell>
          <cell r="G31061" t="str">
            <v>2016</v>
          </cell>
          <cell r="H31061" t="str">
            <v>Specialty Medicine 2016</v>
          </cell>
          <cell r="I31061">
            <v>116.25</v>
          </cell>
          <cell r="J31061">
            <v>139.5</v>
          </cell>
        </row>
        <row r="31062">
          <cell r="B31062" t="str">
            <v>9780323187725</v>
          </cell>
          <cell r="C31062" t="str">
            <v>Case Studies in Clinical Cardiac Electrophysiology</v>
          </cell>
          <cell r="D31062" t="str">
            <v xml:space="preserve">Miller, John </v>
          </cell>
          <cell r="E31062" t="str">
            <v>Elsevier</v>
          </cell>
          <cell r="F31062" t="str">
            <v>HS</v>
          </cell>
          <cell r="G31062" t="str">
            <v>2017</v>
          </cell>
          <cell r="H31062" t="str">
            <v>Specialty Medicine 2017</v>
          </cell>
          <cell r="I31062">
            <v>372.5</v>
          </cell>
          <cell r="J31062">
            <v>447</v>
          </cell>
        </row>
        <row r="31063">
          <cell r="B31063" t="str">
            <v>9780323357616</v>
          </cell>
          <cell r="C31063" t="str">
            <v>Plotkin's Vaccines</v>
          </cell>
          <cell r="D31063" t="str">
            <v>Plotkin, Stanley</v>
          </cell>
          <cell r="E31063" t="str">
            <v>Elsevier</v>
          </cell>
          <cell r="F31063" t="str">
            <v>HS</v>
          </cell>
          <cell r="G31063" t="str">
            <v>2017</v>
          </cell>
          <cell r="H31063" t="str">
            <v>Specialty Medicine 2017</v>
          </cell>
          <cell r="I31063">
            <v>692.5</v>
          </cell>
          <cell r="J31063">
            <v>831</v>
          </cell>
        </row>
        <row r="31064">
          <cell r="B31064" t="str">
            <v>9780323357623</v>
          </cell>
          <cell r="C31064" t="str">
            <v>Hematology</v>
          </cell>
          <cell r="D31064" t="str">
            <v>Hoffman, Ronald</v>
          </cell>
          <cell r="E31064" t="str">
            <v>Elsevier</v>
          </cell>
          <cell r="F31064" t="str">
            <v>HS</v>
          </cell>
          <cell r="G31064" t="str">
            <v>2017</v>
          </cell>
          <cell r="H31064" t="str">
            <v>Specialty Medicine 2017</v>
          </cell>
          <cell r="I31064">
            <v>1496.25</v>
          </cell>
          <cell r="J31064">
            <v>1795.5</v>
          </cell>
        </row>
        <row r="31065">
          <cell r="B31065" t="str">
            <v>9780323358255</v>
          </cell>
          <cell r="C31065" t="str">
            <v>Intraoperative and Interventional Echocardiography</v>
          </cell>
          <cell r="D31065" t="str">
            <v>Oxorn, Donald</v>
          </cell>
          <cell r="E31065" t="str">
            <v>Elsevier</v>
          </cell>
          <cell r="F31065" t="str">
            <v>HS</v>
          </cell>
          <cell r="G31065" t="str">
            <v>2017</v>
          </cell>
          <cell r="H31065" t="str">
            <v>Specialty Medicine 2017</v>
          </cell>
          <cell r="I31065">
            <v>468.75</v>
          </cell>
          <cell r="J31065">
            <v>562.5</v>
          </cell>
        </row>
        <row r="31066">
          <cell r="B31066" t="str">
            <v>9780323358279</v>
          </cell>
          <cell r="C31066" t="str">
            <v>Breast Tomosynthesis</v>
          </cell>
          <cell r="D31066" t="str">
            <v>Philpotts, Liane</v>
          </cell>
          <cell r="E31066" t="str">
            <v>Elsevier</v>
          </cell>
          <cell r="F31066" t="str">
            <v>HS</v>
          </cell>
          <cell r="G31066" t="str">
            <v>2017</v>
          </cell>
          <cell r="H31066" t="str">
            <v>Specialty Medicine 2017</v>
          </cell>
          <cell r="I31066">
            <v>281.25</v>
          </cell>
          <cell r="J31066">
            <v>337.5</v>
          </cell>
        </row>
        <row r="31067">
          <cell r="B31067" t="str">
            <v>9780323358682</v>
          </cell>
          <cell r="C31067" t="str">
            <v>Integrative Medicine</v>
          </cell>
          <cell r="D31067" t="str">
            <v>Rakel, David</v>
          </cell>
          <cell r="E31067" t="str">
            <v>Elsevier</v>
          </cell>
          <cell r="F31067" t="str">
            <v>HS</v>
          </cell>
          <cell r="G31067" t="str">
            <v>2017</v>
          </cell>
          <cell r="H31067" t="str">
            <v>Specialty Medicine 2017</v>
          </cell>
          <cell r="I31067">
            <v>187.5</v>
          </cell>
          <cell r="J31067">
            <v>225</v>
          </cell>
        </row>
        <row r="31068">
          <cell r="B31068" t="str">
            <v>9780323371018</v>
          </cell>
          <cell r="C31068" t="str">
            <v>Swaiman's Pediatric Neurology</v>
          </cell>
          <cell r="D31068" t="str">
            <v>Swaiman, Kenneth</v>
          </cell>
          <cell r="E31068" t="str">
            <v>Elsevier</v>
          </cell>
          <cell r="F31068" t="str">
            <v>HS</v>
          </cell>
          <cell r="G31068" t="str">
            <v>2017</v>
          </cell>
          <cell r="H31068" t="str">
            <v>Specialty Medicine 2017</v>
          </cell>
          <cell r="I31068">
            <v>562.5</v>
          </cell>
          <cell r="J31068">
            <v>675</v>
          </cell>
        </row>
        <row r="31069">
          <cell r="B31069" t="str">
            <v>9780323375917</v>
          </cell>
          <cell r="C31069" t="str">
            <v>Zakim and Boyer's Hepatology</v>
          </cell>
          <cell r="D31069" t="str">
            <v>Sanyal, Arun</v>
          </cell>
          <cell r="E31069" t="str">
            <v>Elsevier</v>
          </cell>
          <cell r="F31069" t="str">
            <v>HS</v>
          </cell>
          <cell r="G31069" t="str">
            <v>2017</v>
          </cell>
          <cell r="H31069" t="str">
            <v>Specialty Medicine 2017</v>
          </cell>
          <cell r="I31069">
            <v>616.25</v>
          </cell>
          <cell r="J31069">
            <v>739.5</v>
          </cell>
        </row>
        <row r="31070">
          <cell r="B31070" t="str">
            <v>9780323377263</v>
          </cell>
          <cell r="C31070" t="str">
            <v>Sclerotherapy</v>
          </cell>
          <cell r="D31070" t="str">
            <v>Goldman, Mitchel</v>
          </cell>
          <cell r="E31070" t="str">
            <v>Elsevier</v>
          </cell>
          <cell r="F31070" t="str">
            <v>HS</v>
          </cell>
          <cell r="G31070" t="str">
            <v>2017</v>
          </cell>
          <cell r="H31070" t="str">
            <v>Specialty Medicine 2017</v>
          </cell>
          <cell r="I31070">
            <v>412.5</v>
          </cell>
          <cell r="J31070">
            <v>495</v>
          </cell>
        </row>
        <row r="31071">
          <cell r="B31071" t="str">
            <v>9780323390590</v>
          </cell>
          <cell r="C31071" t="str">
            <v>Case Reviews in Ophthalmology</v>
          </cell>
          <cell r="D31071" t="str">
            <v>Friedman, Neil</v>
          </cell>
          <cell r="E31071" t="str">
            <v>Elsevier</v>
          </cell>
          <cell r="F31071" t="str">
            <v>HS</v>
          </cell>
          <cell r="G31071" t="str">
            <v>2017</v>
          </cell>
          <cell r="H31071" t="str">
            <v>Specialty Medicine 2017</v>
          </cell>
          <cell r="I31071">
            <v>140</v>
          </cell>
          <cell r="J31071">
            <v>168</v>
          </cell>
        </row>
        <row r="31072">
          <cell r="B31072" t="str">
            <v>9780323392761</v>
          </cell>
          <cell r="C31072" t="str">
            <v>Evidence-Based Physical Diagnosis</v>
          </cell>
          <cell r="D31072" t="str">
            <v>McGee, Steven</v>
          </cell>
          <cell r="E31072" t="str">
            <v>Elsevier</v>
          </cell>
          <cell r="F31072" t="str">
            <v>HS</v>
          </cell>
          <cell r="G31072" t="str">
            <v>2017</v>
          </cell>
          <cell r="H31072" t="str">
            <v>Specialty Medicine 2017</v>
          </cell>
          <cell r="I31072">
            <v>131.25</v>
          </cell>
          <cell r="J31072">
            <v>157.5</v>
          </cell>
        </row>
        <row r="31073">
          <cell r="B31073" t="str">
            <v>9780323393089</v>
          </cell>
          <cell r="C31073" t="str">
            <v>Pulmonary Pathology</v>
          </cell>
          <cell r="D31073" t="str">
            <v>Zander, Dani</v>
          </cell>
          <cell r="E31073" t="str">
            <v>Elsevier</v>
          </cell>
          <cell r="F31073" t="str">
            <v>HS</v>
          </cell>
          <cell r="G31073" t="str">
            <v>2017</v>
          </cell>
          <cell r="H31073" t="str">
            <v>Specialty Medicine 2017</v>
          </cell>
          <cell r="I31073">
            <v>375</v>
          </cell>
          <cell r="J31073">
            <v>450</v>
          </cell>
        </row>
        <row r="31074">
          <cell r="B31074" t="str">
            <v>9780323396325</v>
          </cell>
          <cell r="C31074" t="str">
            <v>Fundamental Neuroscience for Basic and Clinical Applications</v>
          </cell>
          <cell r="D31074" t="str">
            <v>Haines, Duane</v>
          </cell>
          <cell r="E31074" t="str">
            <v>Elsevier</v>
          </cell>
          <cell r="F31074" t="str">
            <v>HS</v>
          </cell>
          <cell r="G31074" t="str">
            <v>2017</v>
          </cell>
          <cell r="H31074" t="str">
            <v>Specialty Medicine 2017</v>
          </cell>
          <cell r="I31074">
            <v>187.5</v>
          </cell>
          <cell r="J31074">
            <v>225</v>
          </cell>
        </row>
        <row r="31075">
          <cell r="B31075" t="str">
            <v>9780323399524</v>
          </cell>
          <cell r="C31075" t="str">
            <v>Manual for Pulmonary and Critical Care Medicine</v>
          </cell>
          <cell r="D31075" t="str">
            <v>Landsberg, Judd</v>
          </cell>
          <cell r="E31075" t="str">
            <v>Elsevier</v>
          </cell>
          <cell r="F31075" t="str">
            <v>HS</v>
          </cell>
          <cell r="G31075" t="str">
            <v>2017</v>
          </cell>
          <cell r="H31075" t="str">
            <v>Specialty Medicine 2017</v>
          </cell>
          <cell r="I31075">
            <v>150</v>
          </cell>
          <cell r="J31075">
            <v>180</v>
          </cell>
        </row>
        <row r="31076">
          <cell r="B31076" t="str">
            <v>9780323399562</v>
          </cell>
          <cell r="C31076" t="str">
            <v>Nelson Pediatric Symptom-Based Diagnosis</v>
          </cell>
          <cell r="D31076" t="str">
            <v>Kliegman, Robert</v>
          </cell>
          <cell r="E31076" t="str">
            <v>Elsevier</v>
          </cell>
          <cell r="F31076" t="str">
            <v>HS</v>
          </cell>
          <cell r="G31076" t="str">
            <v>2017</v>
          </cell>
          <cell r="H31076" t="str">
            <v>Specialty Medicine 2017</v>
          </cell>
          <cell r="I31076">
            <v>187.5</v>
          </cell>
          <cell r="J31076">
            <v>225</v>
          </cell>
        </row>
        <row r="31077">
          <cell r="B31077" t="str">
            <v>9780323399685</v>
          </cell>
          <cell r="C31077" t="str">
            <v>Arrhythmia Essentials</v>
          </cell>
          <cell r="D31077" t="str">
            <v>Olshansky, Brian</v>
          </cell>
          <cell r="E31077" t="str">
            <v>Elsevier</v>
          </cell>
          <cell r="F31077" t="str">
            <v>HS</v>
          </cell>
          <cell r="G31077" t="str">
            <v>2017</v>
          </cell>
          <cell r="H31077" t="str">
            <v>Specialty Medicine 2017</v>
          </cell>
          <cell r="I31077">
            <v>102.5</v>
          </cell>
          <cell r="J31077">
            <v>123</v>
          </cell>
        </row>
        <row r="31078">
          <cell r="B31078" t="str">
            <v>9780323400671</v>
          </cell>
          <cell r="C31078" t="str">
            <v>Clinical Gynecologic Oncology</v>
          </cell>
          <cell r="D31078" t="str">
            <v>DiSaia, Philip</v>
          </cell>
          <cell r="E31078" t="str">
            <v>Elsevier</v>
          </cell>
          <cell r="F31078" t="str">
            <v>HS</v>
          </cell>
          <cell r="G31078" t="str">
            <v>2017</v>
          </cell>
          <cell r="H31078" t="str">
            <v>Specialty Medicine 2017</v>
          </cell>
          <cell r="I31078">
            <v>337.5</v>
          </cell>
          <cell r="J31078">
            <v>405</v>
          </cell>
        </row>
        <row r="31079">
          <cell r="B31079" t="str">
            <v>9780323401265</v>
          </cell>
          <cell r="C31079" t="str">
            <v>Surgical Implantation of Cardiac Rhythm Devices</v>
          </cell>
          <cell r="D31079" t="str">
            <v>Poole, Jeanne</v>
          </cell>
          <cell r="E31079" t="str">
            <v>Elsevier</v>
          </cell>
          <cell r="F31079" t="str">
            <v>HS</v>
          </cell>
          <cell r="G31079" t="str">
            <v>2017</v>
          </cell>
          <cell r="H31079" t="str">
            <v>Specialty Medicine 2017</v>
          </cell>
          <cell r="I31079">
            <v>375</v>
          </cell>
          <cell r="J31079">
            <v>450</v>
          </cell>
        </row>
        <row r="31080">
          <cell r="B31080" t="str">
            <v>9780323401531</v>
          </cell>
          <cell r="C31080" t="str">
            <v>Atlas of Image-Guided Spinal Procedures</v>
          </cell>
          <cell r="D31080" t="str">
            <v>Furman, Michael</v>
          </cell>
          <cell r="E31080" t="str">
            <v>Elsevier</v>
          </cell>
          <cell r="F31080" t="str">
            <v>HS</v>
          </cell>
          <cell r="G31080" t="str">
            <v>2017</v>
          </cell>
          <cell r="H31080" t="str">
            <v>Specialty Medicine 2017</v>
          </cell>
          <cell r="I31080">
            <v>300</v>
          </cell>
          <cell r="J31080">
            <v>360</v>
          </cell>
        </row>
        <row r="31081">
          <cell r="B31081" t="str">
            <v>9780323401692</v>
          </cell>
          <cell r="C31081" t="str">
            <v>Goldberger's Clinical Electrocardiography</v>
          </cell>
          <cell r="D31081" t="str">
            <v>Goldberger, Ary</v>
          </cell>
          <cell r="E31081" t="str">
            <v>Elsevier</v>
          </cell>
          <cell r="F31081" t="str">
            <v>HS</v>
          </cell>
          <cell r="G31081" t="str">
            <v>2017</v>
          </cell>
          <cell r="H31081" t="str">
            <v>Specialty Medicine 2017</v>
          </cell>
          <cell r="I31081">
            <v>131.25</v>
          </cell>
          <cell r="J31081">
            <v>157.5</v>
          </cell>
        </row>
        <row r="31082">
          <cell r="B31082" t="str">
            <v>9780323401814</v>
          </cell>
          <cell r="C31082" t="str">
            <v>Principles and Practice of Pediatric Infectious Diseases</v>
          </cell>
          <cell r="D31082" t="str">
            <v>Long, Sarah</v>
          </cell>
          <cell r="E31082" t="str">
            <v>Elsevier</v>
          </cell>
          <cell r="F31082" t="str">
            <v>HS</v>
          </cell>
          <cell r="G31082" t="str">
            <v>2017</v>
          </cell>
          <cell r="H31082" t="str">
            <v>Specialty Medicine 2017</v>
          </cell>
          <cell r="I31082">
            <v>468.75</v>
          </cell>
          <cell r="J31082">
            <v>562.5</v>
          </cell>
        </row>
        <row r="31083">
          <cell r="B31083" t="str">
            <v>9780323415590</v>
          </cell>
          <cell r="C31083" t="str">
            <v>Kaufman's Clinical Neurology for Psychiatrists</v>
          </cell>
          <cell r="D31083" t="str">
            <v>Kaufman, David</v>
          </cell>
          <cell r="E31083" t="str">
            <v>Elsevier</v>
          </cell>
          <cell r="F31083" t="str">
            <v>HS</v>
          </cell>
          <cell r="G31083" t="str">
            <v>2017</v>
          </cell>
          <cell r="H31083" t="str">
            <v>Specialty Medicine 2017</v>
          </cell>
          <cell r="I31083">
            <v>281.25</v>
          </cell>
          <cell r="J31083">
            <v>337.5</v>
          </cell>
        </row>
        <row r="31084">
          <cell r="B31084" t="str">
            <v>9780323428736</v>
          </cell>
          <cell r="C31084" t="str">
            <v>Practical Hepatic Pathology: A Diagnostic Approach</v>
          </cell>
          <cell r="D31084" t="str">
            <v>Saxena, Romil</v>
          </cell>
          <cell r="E31084" t="str">
            <v>Elsevier</v>
          </cell>
          <cell r="F31084" t="str">
            <v>HS</v>
          </cell>
          <cell r="G31084" t="str">
            <v>2017</v>
          </cell>
          <cell r="H31084" t="str">
            <v>Specialty Medicine 2017</v>
          </cell>
          <cell r="I31084">
            <v>555</v>
          </cell>
          <cell r="J31084">
            <v>666</v>
          </cell>
        </row>
        <row r="31085">
          <cell r="B31085" t="str">
            <v>9780323428767</v>
          </cell>
          <cell r="C31085" t="str">
            <v>Volpe's Neurology of the Newborn</v>
          </cell>
          <cell r="D31085" t="str">
            <v>Inder, Terrie</v>
          </cell>
          <cell r="E31085" t="str">
            <v>Elsevier</v>
          </cell>
          <cell r="F31085" t="str">
            <v>HS</v>
          </cell>
          <cell r="G31085" t="str">
            <v>2017</v>
          </cell>
          <cell r="H31085" t="str">
            <v>Specialty Medicine 2017</v>
          </cell>
          <cell r="I31085">
            <v>356.25</v>
          </cell>
          <cell r="J31085">
            <v>427.5</v>
          </cell>
        </row>
        <row r="31086">
          <cell r="B31086" t="str">
            <v>9780323428804</v>
          </cell>
          <cell r="C31086" t="str">
            <v>Chronic Coronary Artery Disease</v>
          </cell>
          <cell r="D31086" t="str">
            <v>Delemos, James</v>
          </cell>
          <cell r="E31086" t="str">
            <v>Elsevier</v>
          </cell>
          <cell r="F31086" t="str">
            <v>HS</v>
          </cell>
          <cell r="G31086" t="str">
            <v>2017</v>
          </cell>
          <cell r="H31086" t="str">
            <v>Specialty Medicine 2017</v>
          </cell>
          <cell r="I31086">
            <v>337.5</v>
          </cell>
          <cell r="J31086">
            <v>405</v>
          </cell>
        </row>
        <row r="31087">
          <cell r="B31087" t="str">
            <v>9780323429733</v>
          </cell>
          <cell r="C31087" t="str">
            <v>Hypertension: A Companion to Braunwald's Heart Disease</v>
          </cell>
          <cell r="D31087" t="str">
            <v>Bakris, George L.</v>
          </cell>
          <cell r="E31087" t="str">
            <v>Elsevier</v>
          </cell>
          <cell r="F31087" t="str">
            <v>HS</v>
          </cell>
          <cell r="G31087" t="str">
            <v>2017</v>
          </cell>
          <cell r="H31087" t="str">
            <v>Specialty Medicine 2017</v>
          </cell>
          <cell r="I31087">
            <v>187.5</v>
          </cell>
          <cell r="J31087">
            <v>225</v>
          </cell>
        </row>
        <row r="31088">
          <cell r="B31088" t="str">
            <v>9780323442848</v>
          </cell>
          <cell r="C31088" t="str">
            <v>Practical Pulmonary Pathology: A Diagnostic Approach</v>
          </cell>
          <cell r="D31088" t="str">
            <v>Leslie, Kevin</v>
          </cell>
          <cell r="E31088" t="str">
            <v>Elsevier</v>
          </cell>
          <cell r="F31088" t="str">
            <v>HS</v>
          </cell>
          <cell r="G31088" t="str">
            <v>2017</v>
          </cell>
          <cell r="H31088" t="str">
            <v>Specialty Medicine 2017</v>
          </cell>
          <cell r="I31088">
            <v>562.5</v>
          </cell>
          <cell r="J31088">
            <v>675</v>
          </cell>
        </row>
        <row r="31089">
          <cell r="B31089" t="str">
            <v>9780323445481</v>
          </cell>
          <cell r="C31089" t="str">
            <v>Obstetric Imaging: Expert Radiology</v>
          </cell>
          <cell r="D31089" t="str">
            <v>Copel, Joshua</v>
          </cell>
          <cell r="E31089" t="str">
            <v>Elsevier</v>
          </cell>
          <cell r="F31089" t="str">
            <v>HS</v>
          </cell>
          <cell r="G31089" t="str">
            <v>2017</v>
          </cell>
          <cell r="H31089" t="str">
            <v>Specialty Medicine 2017</v>
          </cell>
          <cell r="I31089">
            <v>618.75</v>
          </cell>
          <cell r="J31089">
            <v>742.5</v>
          </cell>
        </row>
        <row r="31090">
          <cell r="B31090" t="str">
            <v>9780323445856</v>
          </cell>
          <cell r="C31090" t="str">
            <v>Diagnostic Pathology of Infectious Disease</v>
          </cell>
          <cell r="D31090" t="str">
            <v>Kradin, Richard</v>
          </cell>
          <cell r="E31090" t="str">
            <v>Elsevier</v>
          </cell>
          <cell r="F31090" t="str">
            <v>HS</v>
          </cell>
          <cell r="G31090" t="str">
            <v>2017</v>
          </cell>
          <cell r="H31090" t="str">
            <v>Specialty Medicine 2017</v>
          </cell>
          <cell r="I31090">
            <v>468.75</v>
          </cell>
          <cell r="J31090">
            <v>562.5</v>
          </cell>
        </row>
        <row r="31091">
          <cell r="B31091" t="str">
            <v>9780323447331</v>
          </cell>
          <cell r="C31091" t="str">
            <v>Cardiac Electrophysiology: From Cell to Bedside</v>
          </cell>
          <cell r="D31091" t="str">
            <v>Zipes, Douglas</v>
          </cell>
          <cell r="E31091" t="str">
            <v>Elsevier</v>
          </cell>
          <cell r="F31091" t="str">
            <v>HS</v>
          </cell>
          <cell r="G31091" t="str">
            <v>2017</v>
          </cell>
          <cell r="H31091" t="str">
            <v>Specialty Medicine 2017</v>
          </cell>
          <cell r="I31091">
            <v>525</v>
          </cell>
          <cell r="J31091">
            <v>630</v>
          </cell>
        </row>
        <row r="31092">
          <cell r="B31092" t="str">
            <v>9780323449410</v>
          </cell>
          <cell r="C31092" t="str">
            <v>Practical Surgical Neuropathology: A Diagnostic Approach</v>
          </cell>
          <cell r="D31092" t="str">
            <v>Perry, Arie</v>
          </cell>
          <cell r="E31092" t="str">
            <v>Elsevier</v>
          </cell>
          <cell r="F31092" t="str">
            <v>HS</v>
          </cell>
          <cell r="G31092" t="str">
            <v>2017</v>
          </cell>
          <cell r="H31092" t="str">
            <v>Specialty Medicine 2017</v>
          </cell>
          <cell r="I31092">
            <v>555</v>
          </cell>
          <cell r="J31092">
            <v>666</v>
          </cell>
        </row>
        <row r="31093">
          <cell r="B31093" t="str">
            <v>9780323462150</v>
          </cell>
          <cell r="C31093" t="str">
            <v>Urgent Care Medicine Secrets</v>
          </cell>
          <cell r="D31093" t="str">
            <v>Olympia, Robert</v>
          </cell>
          <cell r="E31093" t="str">
            <v>Elsevier</v>
          </cell>
          <cell r="F31093" t="str">
            <v>HS</v>
          </cell>
          <cell r="G31093" t="str">
            <v>2017</v>
          </cell>
          <cell r="H31093" t="str">
            <v>Specialty Medicine 2017</v>
          </cell>
          <cell r="I31093">
            <v>93.75</v>
          </cell>
          <cell r="J31093">
            <v>112.5</v>
          </cell>
        </row>
        <row r="31094">
          <cell r="B31094" t="str">
            <v>9780323476713</v>
          </cell>
          <cell r="C31094" t="str">
            <v>The Interventional Cardiac Catheterization Handbook</v>
          </cell>
          <cell r="D31094" t="str">
            <v>Kern, Morton</v>
          </cell>
          <cell r="E31094" t="str">
            <v>Elsevier</v>
          </cell>
          <cell r="F31094" t="str">
            <v>HS</v>
          </cell>
          <cell r="G31094" t="str">
            <v>2017</v>
          </cell>
          <cell r="H31094" t="str">
            <v>Specialty Medicine 2017</v>
          </cell>
          <cell r="I31094">
            <v>131.25</v>
          </cell>
          <cell r="J31094">
            <v>157.5</v>
          </cell>
        </row>
        <row r="31095">
          <cell r="B31095" t="str">
            <v>9780323477789</v>
          </cell>
          <cell r="C31095" t="str">
            <v>Imaging in Pediatrics</v>
          </cell>
          <cell r="D31095" t="str">
            <v>Merrow, Arnold</v>
          </cell>
          <cell r="E31095" t="str">
            <v>AMIRSYS</v>
          </cell>
          <cell r="F31095" t="str">
            <v>HS</v>
          </cell>
          <cell r="G31095" t="str">
            <v>2017</v>
          </cell>
          <cell r="H31095" t="str">
            <v>Specialty Medicine 2017</v>
          </cell>
          <cell r="I31095">
            <v>150</v>
          </cell>
          <cell r="J31095">
            <v>180</v>
          </cell>
        </row>
        <row r="31096">
          <cell r="B31096" t="str">
            <v>9780323478700</v>
          </cell>
          <cell r="C31096" t="str">
            <v>Cardiology Secrets</v>
          </cell>
          <cell r="D31096" t="str">
            <v>Levine, Glenn</v>
          </cell>
          <cell r="E31096" t="str">
            <v>Elsevier</v>
          </cell>
          <cell r="F31096" t="str">
            <v>HS</v>
          </cell>
          <cell r="G31096" t="str">
            <v>2017</v>
          </cell>
          <cell r="H31096" t="str">
            <v>Specialty Medicine 2017</v>
          </cell>
          <cell r="I31096">
            <v>87.5</v>
          </cell>
          <cell r="J31096">
            <v>105</v>
          </cell>
        </row>
        <row r="31097">
          <cell r="B31097" t="str">
            <v>9780323478748</v>
          </cell>
          <cell r="C31097" t="str">
            <v>Handbook of Liver Disease</v>
          </cell>
          <cell r="D31097" t="str">
            <v>Friedman, Lawrence</v>
          </cell>
          <cell r="E31097" t="str">
            <v>Elsevier</v>
          </cell>
          <cell r="F31097" t="str">
            <v>HS</v>
          </cell>
          <cell r="G31097" t="str">
            <v>2017</v>
          </cell>
          <cell r="H31097" t="str">
            <v>Specialty Medicine 2017</v>
          </cell>
          <cell r="I31097">
            <v>150</v>
          </cell>
          <cell r="J31097">
            <v>180</v>
          </cell>
        </row>
        <row r="31098">
          <cell r="B31098" t="str">
            <v>9780323479042</v>
          </cell>
          <cell r="C31098" t="str">
            <v>Braddoms Rehabilitation Care: A Clinical Handbook</v>
          </cell>
          <cell r="D31098" t="str">
            <v>Cifu, David</v>
          </cell>
          <cell r="E31098" t="str">
            <v>Elsevier</v>
          </cell>
          <cell r="F31098" t="str">
            <v>HS</v>
          </cell>
          <cell r="G31098" t="str">
            <v>2017</v>
          </cell>
          <cell r="H31098" t="str">
            <v>Specialty Medicine 2017</v>
          </cell>
          <cell r="I31098">
            <v>131.25</v>
          </cell>
          <cell r="J31098">
            <v>157.5</v>
          </cell>
        </row>
        <row r="31099">
          <cell r="B31099" t="str">
            <v>9780323480246</v>
          </cell>
          <cell r="C31099" t="str">
            <v>Interstitial Lung Disease</v>
          </cell>
          <cell r="D31099" t="str">
            <v>Richeldi, Luca</v>
          </cell>
          <cell r="E31099" t="str">
            <v>Elsevier</v>
          </cell>
          <cell r="F31099" t="str">
            <v>HS</v>
          </cell>
          <cell r="G31099" t="str">
            <v>2017</v>
          </cell>
          <cell r="H31099" t="str">
            <v>Specialty Medicine 2017</v>
          </cell>
          <cell r="I31099">
            <v>185</v>
          </cell>
          <cell r="J31099">
            <v>222</v>
          </cell>
        </row>
        <row r="31100">
          <cell r="B31100" t="str">
            <v>9780323480420</v>
          </cell>
          <cell r="C31100" t="str">
            <v>Textbook of Clinical Hemodynamics</v>
          </cell>
          <cell r="D31100" t="str">
            <v>Ragosta, Michael</v>
          </cell>
          <cell r="E31100" t="str">
            <v>Elsevier</v>
          </cell>
          <cell r="F31100" t="str">
            <v>HS</v>
          </cell>
          <cell r="G31100" t="str">
            <v>2017</v>
          </cell>
          <cell r="H31100" t="str">
            <v>Specialty Medicine 2017</v>
          </cell>
          <cell r="I31100">
            <v>187.5</v>
          </cell>
          <cell r="J31100">
            <v>225</v>
          </cell>
        </row>
        <row r="31101">
          <cell r="B31101" t="str">
            <v>9780323484527</v>
          </cell>
          <cell r="C31101" t="str">
            <v>Current Management of Diabetic Retinopathy</v>
          </cell>
          <cell r="D31101" t="str">
            <v>Baumal, Caroline R</v>
          </cell>
          <cell r="E31101" t="str">
            <v>Elsevier</v>
          </cell>
          <cell r="F31101" t="str">
            <v>HS</v>
          </cell>
          <cell r="G31101" t="str">
            <v>2017</v>
          </cell>
          <cell r="H31101" t="str">
            <v>Specialty Medicine 2017</v>
          </cell>
          <cell r="I31101">
            <v>187.5</v>
          </cell>
          <cell r="J31101">
            <v>225</v>
          </cell>
        </row>
        <row r="31102">
          <cell r="B31102" t="str">
            <v>9780323485517</v>
          </cell>
          <cell r="C31102" t="str">
            <v>Drug Allergy Testing</v>
          </cell>
          <cell r="D31102" t="str">
            <v>Khan, David</v>
          </cell>
          <cell r="E31102" t="str">
            <v>Elsevier</v>
          </cell>
          <cell r="F31102" t="str">
            <v>HS</v>
          </cell>
          <cell r="G31102" t="str">
            <v>2017</v>
          </cell>
          <cell r="H31102" t="str">
            <v>Specialty Medicine 2017</v>
          </cell>
          <cell r="I31102">
            <v>187.5</v>
          </cell>
          <cell r="J31102">
            <v>225</v>
          </cell>
        </row>
        <row r="31103">
          <cell r="B31103" t="str">
            <v>9780323485524</v>
          </cell>
          <cell r="C31103" t="str">
            <v>Personalized Medicine in Asthma</v>
          </cell>
          <cell r="D31103" t="str">
            <v>Szefler, Stanley</v>
          </cell>
          <cell r="E31103" t="str">
            <v>Elsevier</v>
          </cell>
          <cell r="F31103" t="str">
            <v>HS</v>
          </cell>
          <cell r="G31103" t="str">
            <v>2017</v>
          </cell>
          <cell r="H31103" t="str">
            <v>Specialty Medicine 2017</v>
          </cell>
          <cell r="I31103">
            <v>187.5</v>
          </cell>
          <cell r="J31103">
            <v>225</v>
          </cell>
        </row>
        <row r="31104">
          <cell r="B31104" t="str">
            <v>9780323485531</v>
          </cell>
          <cell r="C31104" t="str">
            <v>Urgent Care Dermatology: Symptom-Based Diagnosis</v>
          </cell>
          <cell r="D31104" t="str">
            <v>Fitzpatrick, James</v>
          </cell>
          <cell r="E31104" t="str">
            <v>Elsevier</v>
          </cell>
          <cell r="F31104" t="str">
            <v>HS</v>
          </cell>
          <cell r="G31104" t="str">
            <v>2017</v>
          </cell>
          <cell r="H31104" t="str">
            <v>Specialty Medicine 2017</v>
          </cell>
          <cell r="I31104">
            <v>112.5</v>
          </cell>
          <cell r="J31104">
            <v>135</v>
          </cell>
        </row>
        <row r="31105">
          <cell r="B31105" t="str">
            <v>9780323485548</v>
          </cell>
          <cell r="C31105" t="str">
            <v>Imaging in Spine Surgery</v>
          </cell>
          <cell r="D31105" t="str">
            <v>Ross, Jeffrey</v>
          </cell>
          <cell r="E31105" t="str">
            <v>AMIRSYS</v>
          </cell>
          <cell r="F31105" t="str">
            <v>HS</v>
          </cell>
          <cell r="G31105" t="str">
            <v>2017</v>
          </cell>
          <cell r="H31105" t="str">
            <v>Specialty Medicine 2017</v>
          </cell>
          <cell r="I31105">
            <v>337.5</v>
          </cell>
          <cell r="J31105">
            <v>405</v>
          </cell>
        </row>
        <row r="31106">
          <cell r="B31106" t="str">
            <v>9780323485555</v>
          </cell>
          <cell r="C31106" t="str">
            <v>Pediatric Cancer Genetics</v>
          </cell>
          <cell r="D31106" t="str">
            <v xml:space="preserve">Robin, Nathaniel </v>
          </cell>
          <cell r="E31106" t="str">
            <v>Elsevier</v>
          </cell>
          <cell r="F31106" t="str">
            <v>HS</v>
          </cell>
          <cell r="G31106" t="str">
            <v>2017</v>
          </cell>
          <cell r="H31106" t="str">
            <v>Specialty Medicine 2017</v>
          </cell>
          <cell r="I31106">
            <v>187.5</v>
          </cell>
          <cell r="J31106">
            <v>225</v>
          </cell>
        </row>
        <row r="31107">
          <cell r="B31107" t="str">
            <v>9780323485586</v>
          </cell>
          <cell r="C31107" t="str">
            <v>Heart Failure: Epidemiology and Research Methods</v>
          </cell>
          <cell r="D31107" t="str">
            <v xml:space="preserve">Liu, Longjian </v>
          </cell>
          <cell r="E31107" t="str">
            <v>Elsevier</v>
          </cell>
          <cell r="F31107" t="str">
            <v>HS</v>
          </cell>
          <cell r="G31107" t="str">
            <v>2017</v>
          </cell>
          <cell r="H31107" t="str">
            <v>Specialty Medicine 2017</v>
          </cell>
          <cell r="I31107">
            <v>187.5</v>
          </cell>
          <cell r="J31107">
            <v>225</v>
          </cell>
        </row>
        <row r="31108">
          <cell r="B31108" t="str">
            <v>9780323485593</v>
          </cell>
          <cell r="C31108" t="str">
            <v>Practical Guide to Obesity Medicine</v>
          </cell>
          <cell r="D31108" t="str">
            <v xml:space="preserve">Weaver, Jolanta </v>
          </cell>
          <cell r="E31108" t="str">
            <v>Elsevier</v>
          </cell>
          <cell r="F31108" t="str">
            <v>HS</v>
          </cell>
          <cell r="G31108" t="str">
            <v>2017</v>
          </cell>
          <cell r="H31108" t="str">
            <v>Specialty Medicine 2017</v>
          </cell>
          <cell r="I31108">
            <v>187.5</v>
          </cell>
          <cell r="J31108">
            <v>225</v>
          </cell>
        </row>
        <row r="31109">
          <cell r="B31109" t="str">
            <v>9780323485609</v>
          </cell>
          <cell r="C31109" t="str">
            <v>Music Therapy: Research and Evidence-Based Practice</v>
          </cell>
          <cell r="D31109" t="str">
            <v xml:space="preserve">Yinger, Olivia </v>
          </cell>
          <cell r="E31109" t="str">
            <v>Elsevier</v>
          </cell>
          <cell r="F31109" t="str">
            <v>HS</v>
          </cell>
          <cell r="G31109" t="str">
            <v>2017</v>
          </cell>
          <cell r="H31109" t="str">
            <v>Specialty Medicine 2017</v>
          </cell>
          <cell r="I31109">
            <v>187.5</v>
          </cell>
          <cell r="J31109">
            <v>225</v>
          </cell>
        </row>
        <row r="31110">
          <cell r="B31110" t="str">
            <v>9780323485630</v>
          </cell>
          <cell r="C31110" t="str">
            <v>Skull Base Imaging</v>
          </cell>
          <cell r="D31110" t="str">
            <v xml:space="preserve">Chong, Vincent </v>
          </cell>
          <cell r="E31110" t="str">
            <v>Elsevier</v>
          </cell>
          <cell r="F31110" t="str">
            <v>HS</v>
          </cell>
          <cell r="G31110" t="str">
            <v>2017</v>
          </cell>
          <cell r="H31110" t="str">
            <v>Specialty Medicine 2017</v>
          </cell>
          <cell r="I31110">
            <v>187.5</v>
          </cell>
          <cell r="J31110">
            <v>225</v>
          </cell>
        </row>
        <row r="31111">
          <cell r="B31111" t="str">
            <v>9780323485661</v>
          </cell>
          <cell r="C31111" t="str">
            <v>Challenging Neuropathic Pain Syndromes</v>
          </cell>
          <cell r="D31111" t="str">
            <v xml:space="preserve">Freedman, Mitchell </v>
          </cell>
          <cell r="E31111" t="str">
            <v>Elsevier</v>
          </cell>
          <cell r="F31111" t="str">
            <v>HS</v>
          </cell>
          <cell r="G31111" t="str">
            <v>2017</v>
          </cell>
          <cell r="H31111" t="str">
            <v>Specialty Medicine 2017</v>
          </cell>
          <cell r="I31111">
            <v>187.5</v>
          </cell>
          <cell r="J31111">
            <v>225</v>
          </cell>
        </row>
        <row r="31112">
          <cell r="B31112" t="str">
            <v>9780323485678</v>
          </cell>
          <cell r="C31112" t="str">
            <v>PET/CT in Cancer: An Interdisciplinary Approach to Individualized Imaging</v>
          </cell>
          <cell r="D31112" t="str">
            <v>Beheshti, Mohsen</v>
          </cell>
          <cell r="E31112" t="str">
            <v>Elsevier</v>
          </cell>
          <cell r="F31112" t="str">
            <v>HS</v>
          </cell>
          <cell r="G31112" t="str">
            <v>2017</v>
          </cell>
          <cell r="H31112" t="str">
            <v>Specialty Medicine 2017</v>
          </cell>
          <cell r="I31112">
            <v>187.5</v>
          </cell>
          <cell r="J31112">
            <v>225</v>
          </cell>
        </row>
        <row r="31113">
          <cell r="B31113" t="str">
            <v>9780323511490</v>
          </cell>
          <cell r="C31113" t="str">
            <v>Practical Cardiology</v>
          </cell>
          <cell r="D31113" t="str">
            <v>Maleki, Majid</v>
          </cell>
          <cell r="E31113" t="str">
            <v>Elsevier</v>
          </cell>
          <cell r="F31113" t="str">
            <v>HS</v>
          </cell>
          <cell r="G31113" t="str">
            <v>2017</v>
          </cell>
          <cell r="H31113" t="str">
            <v>Specialty Medicine 2017</v>
          </cell>
          <cell r="I31113">
            <v>243.75</v>
          </cell>
          <cell r="J31113">
            <v>292.5</v>
          </cell>
        </row>
        <row r="31114">
          <cell r="B31114" t="str">
            <v>9780323523578</v>
          </cell>
          <cell r="C31114" t="str">
            <v>IASLC Thoracic Oncology</v>
          </cell>
          <cell r="D31114" t="str">
            <v>Pass, Harvey</v>
          </cell>
          <cell r="E31114" t="str">
            <v>Elsevier</v>
          </cell>
          <cell r="F31114" t="str">
            <v>HS</v>
          </cell>
          <cell r="G31114" t="str">
            <v>2017</v>
          </cell>
          <cell r="H31114" t="str">
            <v>Specialty Medicine 2017</v>
          </cell>
          <cell r="I31114">
            <v>468.75</v>
          </cell>
          <cell r="J31114">
            <v>562.5</v>
          </cell>
        </row>
        <row r="31115">
          <cell r="B31115" t="str">
            <v>9780323530880</v>
          </cell>
          <cell r="C31115" t="str">
            <v>Acute Encephalopathy and Encephalitis in Infancy and Its Related Disorders</v>
          </cell>
          <cell r="D31115" t="str">
            <v>Yamanouchi, Hideo</v>
          </cell>
          <cell r="E31115" t="str">
            <v>Elsevier</v>
          </cell>
          <cell r="F31115" t="str">
            <v>HS</v>
          </cell>
          <cell r="G31115" t="str">
            <v>2017</v>
          </cell>
          <cell r="H31115" t="str">
            <v>Specialty Medicine 2017</v>
          </cell>
          <cell r="I31115">
            <v>187.5</v>
          </cell>
          <cell r="J31115">
            <v>225</v>
          </cell>
        </row>
        <row r="31116">
          <cell r="B31116" t="str">
            <v>9780323544252</v>
          </cell>
          <cell r="C31116" t="str">
            <v>Chronic Traumatic Encephalopathy</v>
          </cell>
          <cell r="D31116" t="str">
            <v>Budson, Andrew</v>
          </cell>
          <cell r="E31116" t="str">
            <v>Elsevier</v>
          </cell>
          <cell r="F31116" t="str">
            <v>HS</v>
          </cell>
          <cell r="G31116" t="str">
            <v>2017</v>
          </cell>
          <cell r="H31116" t="str">
            <v>Specialty Medicine 2017</v>
          </cell>
          <cell r="I31116">
            <v>187.5</v>
          </cell>
          <cell r="J31116">
            <v>225</v>
          </cell>
        </row>
        <row r="31117">
          <cell r="B31117" t="str">
            <v>9780702066603</v>
          </cell>
          <cell r="C31117" t="str">
            <v>Contact Lens Practice</v>
          </cell>
          <cell r="D31117" t="str">
            <v>Efron, Nathan</v>
          </cell>
          <cell r="E31117" t="str">
            <v>Elsevier</v>
          </cell>
          <cell r="F31117" t="str">
            <v>HS</v>
          </cell>
          <cell r="G31117" t="str">
            <v>2017</v>
          </cell>
          <cell r="H31117" t="str">
            <v>Specialty Medicine 2017</v>
          </cell>
          <cell r="I31117">
            <v>375</v>
          </cell>
          <cell r="J31117">
            <v>450</v>
          </cell>
        </row>
        <row r="31118">
          <cell r="B31118" t="str">
            <v>9780702066979</v>
          </cell>
          <cell r="C31118" t="str">
            <v>MacSween's Pathology of the Liver</v>
          </cell>
          <cell r="D31118" t="str">
            <v>Burt, Alastair</v>
          </cell>
          <cell r="E31118" t="str">
            <v>Churchill Livingstone</v>
          </cell>
          <cell r="F31118" t="str">
            <v>HS</v>
          </cell>
          <cell r="G31118" t="str">
            <v>2017</v>
          </cell>
          <cell r="H31118" t="str">
            <v>Specialty Medicine 2017</v>
          </cell>
          <cell r="I31118">
            <v>650</v>
          </cell>
          <cell r="J31118">
            <v>780</v>
          </cell>
        </row>
        <row r="31119">
          <cell r="B31119" t="str">
            <v>9780702069291</v>
          </cell>
          <cell r="C31119" t="str">
            <v>Diagnosis and Management of Adult Congenital Heart Disease</v>
          </cell>
          <cell r="D31119" t="str">
            <v>Gatzoulis, Michael</v>
          </cell>
          <cell r="E31119" t="str">
            <v>Elsevier</v>
          </cell>
          <cell r="F31119" t="str">
            <v>HS</v>
          </cell>
          <cell r="G31119" t="str">
            <v>2017</v>
          </cell>
          <cell r="H31119" t="str">
            <v>Specialty Medicine 2017</v>
          </cell>
          <cell r="I31119">
            <v>337.5</v>
          </cell>
          <cell r="J31119">
            <v>405</v>
          </cell>
        </row>
        <row r="31120">
          <cell r="B31120" t="str">
            <v>9780702071676</v>
          </cell>
          <cell r="C31120" t="str">
            <v>Medical Pharmacology and Therapeutics</v>
          </cell>
          <cell r="D31120" t="str">
            <v>Waller, Derek</v>
          </cell>
          <cell r="E31120" t="str">
            <v>Elsevier</v>
          </cell>
          <cell r="F31120" t="str">
            <v>HS</v>
          </cell>
          <cell r="G31120" t="str">
            <v>2017</v>
          </cell>
          <cell r="H31120" t="str">
            <v>Specialty Medicine 2017</v>
          </cell>
          <cell r="I31120">
            <v>146.25</v>
          </cell>
          <cell r="J31120">
            <v>175.5</v>
          </cell>
        </row>
        <row r="31121">
          <cell r="B31121" t="str">
            <v>9780323340441</v>
          </cell>
          <cell r="C31121" t="str">
            <v>Liu, Volpe, and Galetta’s Neuro-Ophthalmology</v>
          </cell>
          <cell r="D31121" t="str">
            <v>Liu, Grant</v>
          </cell>
          <cell r="E31121" t="str">
            <v>Elsevier</v>
          </cell>
          <cell r="F31121" t="str">
            <v>HS</v>
          </cell>
          <cell r="G31121" t="str">
            <v>2018</v>
          </cell>
          <cell r="H31121" t="str">
            <v>Specialty Medicine 2018</v>
          </cell>
          <cell r="I31121">
            <v>356.25</v>
          </cell>
          <cell r="J31121">
            <v>427.5</v>
          </cell>
        </row>
        <row r="31122">
          <cell r="B31122" t="str">
            <v>9780323392266</v>
          </cell>
          <cell r="C31122" t="str">
            <v>Essential Echocardiography</v>
          </cell>
          <cell r="D31122" t="str">
            <v>Solomon, Scott</v>
          </cell>
          <cell r="E31122" t="str">
            <v>Elsevier</v>
          </cell>
          <cell r="F31122" t="str">
            <v>HS</v>
          </cell>
          <cell r="G31122" t="str">
            <v>2018</v>
          </cell>
          <cell r="H31122" t="str">
            <v>Specialty Medicine 2018</v>
          </cell>
          <cell r="I31122">
            <v>187.5</v>
          </cell>
          <cell r="J31122">
            <v>225</v>
          </cell>
        </row>
        <row r="31123">
          <cell r="B31123" t="str">
            <v>9780323401395</v>
          </cell>
          <cell r="C31123" t="str">
            <v>Avery's Diseases of the Newborn</v>
          </cell>
          <cell r="D31123" t="str">
            <v>Gleason, Christine</v>
          </cell>
          <cell r="E31123" t="str">
            <v>Elsevier</v>
          </cell>
          <cell r="F31123" t="str">
            <v>HS</v>
          </cell>
          <cell r="G31123" t="str">
            <v>2018</v>
          </cell>
          <cell r="H31123" t="str">
            <v>Specialty Medicine 2018</v>
          </cell>
          <cell r="I31123">
            <v>356.25</v>
          </cell>
          <cell r="J31123">
            <v>427.5</v>
          </cell>
        </row>
        <row r="31124">
          <cell r="B31124" t="str">
            <v>9780323401968</v>
          </cell>
          <cell r="C31124" t="str">
            <v>Essentials of Pain Medicine</v>
          </cell>
          <cell r="D31124" t="str">
            <v>Benzon, Honorio</v>
          </cell>
          <cell r="E31124" t="str">
            <v>Elsevier</v>
          </cell>
          <cell r="F31124" t="str">
            <v>HS</v>
          </cell>
          <cell r="G31124" t="str">
            <v>2018</v>
          </cell>
          <cell r="H31124" t="str">
            <v>Specialty Medicine 2018</v>
          </cell>
          <cell r="I31124">
            <v>216.25</v>
          </cell>
          <cell r="J31124">
            <v>259.5</v>
          </cell>
        </row>
        <row r="31125">
          <cell r="B31125" t="str">
            <v>9780323415095</v>
          </cell>
          <cell r="C31125" t="str">
            <v>Clinical Gastrointestinal Endoscopy</v>
          </cell>
          <cell r="D31125" t="str">
            <v>Chandrasekhara, Vinay</v>
          </cell>
          <cell r="E31125" t="str">
            <v>Elsevier</v>
          </cell>
          <cell r="F31125" t="str">
            <v>HS</v>
          </cell>
          <cell r="G31125" t="str">
            <v>2018</v>
          </cell>
          <cell r="H31125" t="str">
            <v>Specialty Medicine 2018</v>
          </cell>
          <cell r="I31125">
            <v>468.75</v>
          </cell>
          <cell r="J31125">
            <v>562.5</v>
          </cell>
        </row>
        <row r="31126">
          <cell r="B31126" t="str">
            <v>9780323415613</v>
          </cell>
          <cell r="C31126" t="str">
            <v>Cardiovascular Magnetic Resonance</v>
          </cell>
          <cell r="D31126" t="str">
            <v>Manning, Warren</v>
          </cell>
          <cell r="E31126" t="str">
            <v>Elsevier</v>
          </cell>
          <cell r="F31126" t="str">
            <v>HS</v>
          </cell>
          <cell r="G31126" t="str">
            <v>2018</v>
          </cell>
          <cell r="H31126" t="str">
            <v>Specialty Medicine 2018</v>
          </cell>
          <cell r="I31126">
            <v>337.5</v>
          </cell>
          <cell r="J31126">
            <v>405</v>
          </cell>
        </row>
        <row r="31127">
          <cell r="B31127" t="str">
            <v>9780323429740</v>
          </cell>
          <cell r="C31127" t="str">
            <v>A Practice of Anesthesia for Infants and Children</v>
          </cell>
          <cell r="D31127" t="str">
            <v>Cote, Charles</v>
          </cell>
          <cell r="E31127" t="str">
            <v>Elsevier</v>
          </cell>
          <cell r="F31127" t="str">
            <v>HS</v>
          </cell>
          <cell r="G31127" t="str">
            <v>2018</v>
          </cell>
          <cell r="H31127" t="str">
            <v>Specialty Medicine 2018</v>
          </cell>
          <cell r="I31127">
            <v>450</v>
          </cell>
          <cell r="J31127">
            <v>540</v>
          </cell>
        </row>
        <row r="31128">
          <cell r="B31128" t="str">
            <v>9780323430401</v>
          </cell>
          <cell r="C31128" t="str">
            <v>Lookingbill and Marks' Principles of Dermatology</v>
          </cell>
          <cell r="D31128" t="str">
            <v>Marks, James</v>
          </cell>
          <cell r="E31128" t="str">
            <v>Elsevier</v>
          </cell>
          <cell r="F31128" t="str">
            <v>HS</v>
          </cell>
          <cell r="G31128" t="str">
            <v>2018</v>
          </cell>
          <cell r="H31128" t="str">
            <v>Specialty Medicine 2018</v>
          </cell>
          <cell r="I31128">
            <v>160</v>
          </cell>
          <cell r="J31128">
            <v>192</v>
          </cell>
        </row>
        <row r="31129">
          <cell r="B31129" t="str">
            <v>9780323447324</v>
          </cell>
          <cell r="C31129" t="str">
            <v>Diagnostic Gynecologic and Obstetric Pathology</v>
          </cell>
          <cell r="D31129" t="str">
            <v>Crum, Christopher</v>
          </cell>
          <cell r="E31129" t="str">
            <v>Elsevier</v>
          </cell>
          <cell r="F31129" t="str">
            <v>HS</v>
          </cell>
          <cell r="G31129" t="str">
            <v>2018</v>
          </cell>
          <cell r="H31129" t="str">
            <v>Specialty Medicine 2018</v>
          </cell>
          <cell r="I31129">
            <v>618.75</v>
          </cell>
          <cell r="J31129">
            <v>742.5</v>
          </cell>
        </row>
        <row r="31130">
          <cell r="B31130" t="str">
            <v>9780323448871</v>
          </cell>
          <cell r="C31130" t="str">
            <v>Kendig and Chernicks Disorders of the Respiratory Tract in Children</v>
          </cell>
          <cell r="D31130" t="str">
            <v>Wilmott, Robert</v>
          </cell>
          <cell r="E31130" t="str">
            <v>Elsevier</v>
          </cell>
          <cell r="F31130" t="str">
            <v>HS</v>
          </cell>
          <cell r="G31130" t="str">
            <v>2018</v>
          </cell>
          <cell r="H31130" t="str">
            <v>Specialty Medicine 2018</v>
          </cell>
          <cell r="I31130">
            <v>525</v>
          </cell>
          <cell r="J31130">
            <v>630</v>
          </cell>
        </row>
        <row r="31131">
          <cell r="B31131" t="str">
            <v>9780323449427</v>
          </cell>
          <cell r="C31131" t="str">
            <v>Critical Care Nephrology</v>
          </cell>
          <cell r="D31131" t="str">
            <v>Ronco, Claudio</v>
          </cell>
          <cell r="E31131" t="str">
            <v>Elsevier</v>
          </cell>
          <cell r="F31131" t="str">
            <v>HS</v>
          </cell>
          <cell r="G31131" t="str">
            <v>2018</v>
          </cell>
          <cell r="H31131" t="str">
            <v>Specialty Medicine 2018</v>
          </cell>
          <cell r="I31131">
            <v>648.75</v>
          </cell>
          <cell r="J31131">
            <v>778.5</v>
          </cell>
        </row>
        <row r="31132">
          <cell r="B31132" t="str">
            <v>9780323462020</v>
          </cell>
          <cell r="C31132" t="str">
            <v>Consultative Hemostasis and Thrombosis</v>
          </cell>
          <cell r="D31132" t="str">
            <v>Kitchens, Craig</v>
          </cell>
          <cell r="E31132" t="str">
            <v>Elsevier</v>
          </cell>
          <cell r="F31132" t="str">
            <v>HS</v>
          </cell>
          <cell r="G31132" t="str">
            <v>2018</v>
          </cell>
          <cell r="H31132" t="str">
            <v>Specialty Medicine 2018</v>
          </cell>
          <cell r="I31132">
            <v>375</v>
          </cell>
          <cell r="J31132">
            <v>450</v>
          </cell>
        </row>
        <row r="31133">
          <cell r="B31133" t="str">
            <v>9780323479127</v>
          </cell>
          <cell r="C31133" t="str">
            <v>Yen &amp; Jaffe's Reproductive Endocrinology</v>
          </cell>
          <cell r="D31133" t="str">
            <v>Strauss, Jerome</v>
          </cell>
          <cell r="E31133" t="str">
            <v>Elsevier</v>
          </cell>
          <cell r="F31133" t="str">
            <v>HS</v>
          </cell>
          <cell r="G31133" t="str">
            <v>2018</v>
          </cell>
          <cell r="H31133" t="str">
            <v>Specialty Medicine 2018</v>
          </cell>
          <cell r="I31133">
            <v>431.25</v>
          </cell>
          <cell r="J31133">
            <v>517.5</v>
          </cell>
        </row>
        <row r="31134">
          <cell r="B31134" t="str">
            <v>9780323479134</v>
          </cell>
          <cell r="C31134" t="str">
            <v>Hematopathology</v>
          </cell>
          <cell r="D31134" t="str">
            <v>Hsi, Eric</v>
          </cell>
          <cell r="E31134" t="str">
            <v>Elsevier</v>
          </cell>
          <cell r="F31134" t="str">
            <v>HS</v>
          </cell>
          <cell r="G31134" t="str">
            <v>2018</v>
          </cell>
          <cell r="H31134" t="str">
            <v>Specialty Medicine 2018</v>
          </cell>
          <cell r="I31134">
            <v>375</v>
          </cell>
          <cell r="J31134">
            <v>450</v>
          </cell>
        </row>
        <row r="31135">
          <cell r="B31135" t="str">
            <v>9780323479165</v>
          </cell>
          <cell r="C31135" t="str">
            <v>Head and Neck Pathology</v>
          </cell>
          <cell r="D31135" t="str">
            <v>Thompson, Lester</v>
          </cell>
          <cell r="E31135" t="str">
            <v>Elsevier</v>
          </cell>
          <cell r="F31135" t="str">
            <v>HS</v>
          </cell>
          <cell r="G31135" t="str">
            <v>2018</v>
          </cell>
          <cell r="H31135" t="str">
            <v>Specialty Medicine 2018</v>
          </cell>
          <cell r="I31135">
            <v>375</v>
          </cell>
          <cell r="J31135">
            <v>450</v>
          </cell>
        </row>
        <row r="31136">
          <cell r="B31136" t="str">
            <v>9780323479271</v>
          </cell>
          <cell r="C31136" t="str">
            <v>Dubois' Lupus Erythematosus and Related Syndromes</v>
          </cell>
          <cell r="D31136" t="str">
            <v>Wallace, Daniel</v>
          </cell>
          <cell r="E31136" t="str">
            <v>Elsevier</v>
          </cell>
          <cell r="F31136" t="str">
            <v>HS</v>
          </cell>
          <cell r="G31136" t="str">
            <v>2018</v>
          </cell>
          <cell r="H31136" t="str">
            <v>Specialty Medicine 2018</v>
          </cell>
          <cell r="I31136">
            <v>375</v>
          </cell>
          <cell r="J31136">
            <v>450</v>
          </cell>
        </row>
        <row r="31137">
          <cell r="B31137" t="str">
            <v>9780323481090</v>
          </cell>
          <cell r="C31137" t="str">
            <v>ERCP</v>
          </cell>
          <cell r="D31137" t="str">
            <v>Baron, Todd</v>
          </cell>
          <cell r="E31137" t="str">
            <v>Elsevier</v>
          </cell>
          <cell r="F31137" t="str">
            <v>HS</v>
          </cell>
          <cell r="G31137" t="str">
            <v>2018</v>
          </cell>
          <cell r="H31137" t="str">
            <v>Specialty Medicine 2018</v>
          </cell>
          <cell r="I31137">
            <v>468.75</v>
          </cell>
          <cell r="J31137">
            <v>562.5</v>
          </cell>
        </row>
        <row r="31138">
          <cell r="B31138" t="str">
            <v>9780323481106</v>
          </cell>
          <cell r="C31138" t="str">
            <v>Pharmacology and Physiology for Anesthesia</v>
          </cell>
          <cell r="D31138" t="str">
            <v>Hemmings, Hugh</v>
          </cell>
          <cell r="E31138" t="str">
            <v>Elsevier</v>
          </cell>
          <cell r="F31138" t="str">
            <v>HS</v>
          </cell>
          <cell r="G31138" t="str">
            <v>2018</v>
          </cell>
          <cell r="H31138" t="str">
            <v>Specialty Medicine 2018</v>
          </cell>
          <cell r="I31138">
            <v>300</v>
          </cell>
          <cell r="J31138">
            <v>360</v>
          </cell>
        </row>
        <row r="31139">
          <cell r="B31139" t="str">
            <v>9780323483230</v>
          </cell>
          <cell r="C31139" t="str">
            <v>Atlas of Orthoses and Assistive Devices</v>
          </cell>
          <cell r="D31139" t="str">
            <v>Webster, Joseph</v>
          </cell>
          <cell r="E31139" t="str">
            <v>Elsevier</v>
          </cell>
          <cell r="F31139" t="str">
            <v>HS</v>
          </cell>
          <cell r="G31139" t="str">
            <v>2018</v>
          </cell>
          <cell r="H31139" t="str">
            <v>Specialty Medicine 2018</v>
          </cell>
          <cell r="I31139">
            <v>375</v>
          </cell>
          <cell r="J31139">
            <v>450</v>
          </cell>
        </row>
        <row r="31140">
          <cell r="B31140" t="str">
            <v>9780323485685</v>
          </cell>
          <cell r="C31140" t="str">
            <v>Arrhythmias in Adult Congenital Heart Disease</v>
          </cell>
          <cell r="D31140" t="str">
            <v xml:space="preserve">Balaji, Seshadri </v>
          </cell>
          <cell r="E31140" t="str">
            <v>Elsevier</v>
          </cell>
          <cell r="F31140" t="str">
            <v>HS</v>
          </cell>
          <cell r="G31140" t="str">
            <v>2018</v>
          </cell>
          <cell r="H31140" t="str">
            <v>Specialty Medicine 2018</v>
          </cell>
          <cell r="I31140">
            <v>187.5</v>
          </cell>
          <cell r="J31140">
            <v>225</v>
          </cell>
        </row>
        <row r="31141">
          <cell r="B31141" t="str">
            <v>9780323497145</v>
          </cell>
          <cell r="C31141" t="str">
            <v>Practical Soft Tissue Pathology: A Diagnostic Approach</v>
          </cell>
          <cell r="D31141" t="str">
            <v>Hornick, Jason</v>
          </cell>
          <cell r="E31141" t="str">
            <v>Elsevier</v>
          </cell>
          <cell r="F31141" t="str">
            <v>HS</v>
          </cell>
          <cell r="G31141" t="str">
            <v>2018</v>
          </cell>
          <cell r="H31141" t="str">
            <v>Specialty Medicine 2018</v>
          </cell>
          <cell r="I31141">
            <v>555</v>
          </cell>
          <cell r="J31141">
            <v>666</v>
          </cell>
        </row>
        <row r="31142">
          <cell r="B31142" t="str">
            <v>9780323497985</v>
          </cell>
          <cell r="C31142" t="str">
            <v>Kaplans Essentials of Cardiac Anesthesia</v>
          </cell>
          <cell r="D31142" t="str">
            <v>Kaplan, Joel</v>
          </cell>
          <cell r="E31142" t="str">
            <v>Elsevier</v>
          </cell>
          <cell r="F31142" t="str">
            <v>HS</v>
          </cell>
          <cell r="G31142" t="str">
            <v>2018</v>
          </cell>
          <cell r="H31142" t="str">
            <v>Specialty Medicine 2018</v>
          </cell>
          <cell r="I31142">
            <v>187.5</v>
          </cell>
          <cell r="J31142">
            <v>225</v>
          </cell>
        </row>
        <row r="31143">
          <cell r="B31143" t="str">
            <v>9780323498319</v>
          </cell>
          <cell r="C31143" t="str">
            <v>Chest Radiology</v>
          </cell>
          <cell r="D31143" t="str">
            <v>Reed, James</v>
          </cell>
          <cell r="E31143" t="str">
            <v>Elsevier</v>
          </cell>
          <cell r="F31143" t="str">
            <v>HS</v>
          </cell>
          <cell r="G31143" t="str">
            <v>2018</v>
          </cell>
          <cell r="H31143" t="str">
            <v>Specialty Medicine 2018</v>
          </cell>
          <cell r="I31143">
            <v>225</v>
          </cell>
          <cell r="J31143">
            <v>270</v>
          </cell>
        </row>
        <row r="31144">
          <cell r="B31144" t="str">
            <v>9780323509510</v>
          </cell>
          <cell r="C31144" t="str">
            <v>Atlas of Ultrasound-Guided Regional Anesthesia</v>
          </cell>
          <cell r="D31144" t="str">
            <v>Gray, Andrew</v>
          </cell>
          <cell r="E31144" t="str">
            <v>Elsevier</v>
          </cell>
          <cell r="F31144" t="str">
            <v>HS</v>
          </cell>
          <cell r="G31144" t="str">
            <v>2018</v>
          </cell>
          <cell r="H31144" t="str">
            <v>Specialty Medicine 2018</v>
          </cell>
          <cell r="I31144">
            <v>375</v>
          </cell>
          <cell r="J31144">
            <v>450</v>
          </cell>
        </row>
        <row r="31145">
          <cell r="B31145" t="str">
            <v>9780323511476</v>
          </cell>
          <cell r="C31145" t="str">
            <v>Severe Childhood Psychiatric Disorders</v>
          </cell>
          <cell r="D31145" t="str">
            <v>Driver, David</v>
          </cell>
          <cell r="E31145" t="str">
            <v>Elsevier</v>
          </cell>
          <cell r="F31145" t="str">
            <v>HS</v>
          </cell>
          <cell r="G31145" t="str">
            <v>2018</v>
          </cell>
          <cell r="H31145" t="str">
            <v>Specialty Medicine 2018</v>
          </cell>
          <cell r="I31145">
            <v>187.5</v>
          </cell>
          <cell r="J31145">
            <v>225</v>
          </cell>
        </row>
        <row r="31146">
          <cell r="B31146" t="str">
            <v>9780323522809</v>
          </cell>
          <cell r="C31146" t="str">
            <v>TEE Pocket Manual</v>
          </cell>
          <cell r="D31146" t="str">
            <v>Groban, Leanne</v>
          </cell>
          <cell r="E31146" t="str">
            <v>Elsevier</v>
          </cell>
          <cell r="F31146" t="str">
            <v>HS</v>
          </cell>
          <cell r="G31146" t="str">
            <v>2018</v>
          </cell>
          <cell r="H31146" t="str">
            <v>Specialty Medicine 2018</v>
          </cell>
          <cell r="I31146">
            <v>142.5</v>
          </cell>
          <cell r="J31146">
            <v>171</v>
          </cell>
        </row>
        <row r="31147">
          <cell r="B31147" t="str">
            <v>9780323523561</v>
          </cell>
          <cell r="C31147" t="str">
            <v>Clinical Arrhythmology and Electrophysiology</v>
          </cell>
          <cell r="D31147" t="str">
            <v>Issa, Ziad</v>
          </cell>
          <cell r="E31147" t="str">
            <v>Elsevier</v>
          </cell>
          <cell r="F31147" t="str">
            <v>HS</v>
          </cell>
          <cell r="G31147" t="str">
            <v>2018</v>
          </cell>
          <cell r="H31147" t="str">
            <v>Specialty Medicine 2018</v>
          </cell>
          <cell r="I31147">
            <v>356.25</v>
          </cell>
          <cell r="J31147">
            <v>427.5</v>
          </cell>
        </row>
        <row r="31148">
          <cell r="B31148" t="str">
            <v>9780323523714</v>
          </cell>
          <cell r="C31148" t="str">
            <v>Principles of Pulmonary Medicine</v>
          </cell>
          <cell r="D31148" t="str">
            <v>Weinberger, Steven</v>
          </cell>
          <cell r="E31148" t="str">
            <v>Elsevier</v>
          </cell>
          <cell r="F31148" t="str">
            <v>HS</v>
          </cell>
          <cell r="G31148" t="str">
            <v>2018</v>
          </cell>
          <cell r="H31148" t="str">
            <v>Specialty Medicine 2018</v>
          </cell>
          <cell r="I31148">
            <v>131.25</v>
          </cell>
          <cell r="J31148">
            <v>157.5</v>
          </cell>
        </row>
        <row r="31149">
          <cell r="B31149" t="str">
            <v>9780323524995</v>
          </cell>
          <cell r="C31149" t="str">
            <v>Ophthalmic Ultrasound</v>
          </cell>
          <cell r="D31149" t="str">
            <v>Lorek, Brandy</v>
          </cell>
          <cell r="E31149" t="str">
            <v>Elsevier</v>
          </cell>
          <cell r="F31149" t="str">
            <v>HS</v>
          </cell>
          <cell r="G31149" t="str">
            <v>2018</v>
          </cell>
          <cell r="H31149" t="str">
            <v>Specialty Medicine 2018</v>
          </cell>
          <cell r="I31149">
            <v>337.5</v>
          </cell>
          <cell r="J31149">
            <v>405</v>
          </cell>
        </row>
        <row r="31150">
          <cell r="B31150" t="str">
            <v>9780323529785</v>
          </cell>
          <cell r="C31150" t="str">
            <v>Chronic Kidney Disease  Dialysis  and Transplantation</v>
          </cell>
          <cell r="D31150" t="str">
            <v>Himmelfarb, Jonathan</v>
          </cell>
          <cell r="E31150" t="str">
            <v>Elsevier</v>
          </cell>
          <cell r="F31150" t="str">
            <v>HS</v>
          </cell>
          <cell r="G31150" t="str">
            <v>2018</v>
          </cell>
          <cell r="H31150" t="str">
            <v>Specialty Medicine 2018</v>
          </cell>
          <cell r="I31150">
            <v>375</v>
          </cell>
          <cell r="J31150">
            <v>450</v>
          </cell>
        </row>
        <row r="31151">
          <cell r="B31151" t="str">
            <v>9780323529938</v>
          </cell>
          <cell r="C31151" t="str">
            <v>Cardiac Intensive Care</v>
          </cell>
          <cell r="D31151" t="str">
            <v>Brown, David L.</v>
          </cell>
          <cell r="E31151" t="str">
            <v>Elsevier</v>
          </cell>
          <cell r="F31151" t="str">
            <v>HS</v>
          </cell>
          <cell r="G31151" t="str">
            <v>2018</v>
          </cell>
          <cell r="H31151" t="str">
            <v>Specialty Medicine 2018</v>
          </cell>
          <cell r="I31151">
            <v>412.5</v>
          </cell>
          <cell r="J31151">
            <v>495</v>
          </cell>
        </row>
        <row r="31152">
          <cell r="B31152" t="str">
            <v>9780323530910</v>
          </cell>
          <cell r="C31152" t="str">
            <v>Pediatric Hand Therapy</v>
          </cell>
          <cell r="D31152" t="str">
            <v>Abzug, Joshua</v>
          </cell>
          <cell r="E31152" t="str">
            <v>Elsevier</v>
          </cell>
          <cell r="F31152" t="str">
            <v>HS</v>
          </cell>
          <cell r="G31152" t="str">
            <v>2018</v>
          </cell>
          <cell r="H31152" t="str">
            <v>Specialty Medicine 2018</v>
          </cell>
          <cell r="I31152">
            <v>187.5</v>
          </cell>
          <cell r="J31152">
            <v>225</v>
          </cell>
        </row>
        <row r="31153">
          <cell r="B31153" t="str">
            <v>9780323530941</v>
          </cell>
          <cell r="C31153" t="str">
            <v>Perinatal Genetics</v>
          </cell>
          <cell r="D31153" t="str">
            <v>Norton, Mary</v>
          </cell>
          <cell r="E31153" t="str">
            <v>Elsevier</v>
          </cell>
          <cell r="F31153" t="str">
            <v>HS</v>
          </cell>
          <cell r="G31153" t="str">
            <v>2018</v>
          </cell>
          <cell r="H31153" t="str">
            <v>Specialty Medicine 2018</v>
          </cell>
          <cell r="I31153">
            <v>187.5</v>
          </cell>
          <cell r="J31153">
            <v>225</v>
          </cell>
        </row>
        <row r="31154">
          <cell r="B31154" t="str">
            <v>9780323533669</v>
          </cell>
          <cell r="C31154" t="str">
            <v>Hemodynamics and Cardiology</v>
          </cell>
          <cell r="D31154" t="str">
            <v>Seri, Istvan</v>
          </cell>
          <cell r="E31154" t="str">
            <v>Elsevier</v>
          </cell>
          <cell r="F31154" t="str">
            <v>HS</v>
          </cell>
          <cell r="G31154" t="str">
            <v>2018</v>
          </cell>
          <cell r="H31154" t="str">
            <v>Specialty Medicine 2018</v>
          </cell>
          <cell r="I31154">
            <v>168.75</v>
          </cell>
          <cell r="J31154">
            <v>202.5</v>
          </cell>
        </row>
        <row r="31155">
          <cell r="B31155" t="str">
            <v>9780323533676</v>
          </cell>
          <cell r="C31155" t="str">
            <v>Nephrology and Fluid/Electrolyte Physiology</v>
          </cell>
          <cell r="D31155" t="str">
            <v>Oh, William</v>
          </cell>
          <cell r="E31155" t="str">
            <v>Elsevier</v>
          </cell>
          <cell r="F31155" t="str">
            <v>HS</v>
          </cell>
          <cell r="G31155" t="str">
            <v>2018</v>
          </cell>
          <cell r="H31155" t="str">
            <v>Specialty Medicine 2018</v>
          </cell>
          <cell r="I31155">
            <v>168.75</v>
          </cell>
          <cell r="J31155">
            <v>202.5</v>
          </cell>
        </row>
        <row r="31156">
          <cell r="B31156" t="str">
            <v>9780323543910</v>
          </cell>
          <cell r="C31156" t="str">
            <v>Infectious Disease and Pharmacology</v>
          </cell>
          <cell r="D31156" t="str">
            <v>Benitz, William</v>
          </cell>
          <cell r="E31156" t="str">
            <v>Elsevier</v>
          </cell>
          <cell r="F31156" t="str">
            <v>HS</v>
          </cell>
          <cell r="G31156" t="str">
            <v>2018</v>
          </cell>
          <cell r="H31156" t="str">
            <v>Specialty Medicine 2018</v>
          </cell>
          <cell r="I31156">
            <v>168.75</v>
          </cell>
          <cell r="J31156">
            <v>202.5</v>
          </cell>
        </row>
        <row r="31157">
          <cell r="B31157" t="str">
            <v>9780323543927</v>
          </cell>
          <cell r="C31157" t="str">
            <v>Neurology</v>
          </cell>
          <cell r="D31157" t="str">
            <v>Perlman, Jeffrey</v>
          </cell>
          <cell r="E31157" t="str">
            <v>Elsevier</v>
          </cell>
          <cell r="F31157" t="str">
            <v>HS</v>
          </cell>
          <cell r="G31157" t="str">
            <v>2018</v>
          </cell>
          <cell r="H31157" t="str">
            <v>Specialty Medicine 2018</v>
          </cell>
          <cell r="I31157">
            <v>168.75</v>
          </cell>
          <cell r="J31157">
            <v>202.5</v>
          </cell>
        </row>
        <row r="31158">
          <cell r="B31158" t="str">
            <v>9780323544009</v>
          </cell>
          <cell r="C31158" t="str">
            <v>Hematology  Immunology and Genetics</v>
          </cell>
          <cell r="D31158" t="str">
            <v>Ohls, Robin</v>
          </cell>
          <cell r="E31158" t="str">
            <v>Elsevier</v>
          </cell>
          <cell r="F31158" t="str">
            <v>HS</v>
          </cell>
          <cell r="G31158" t="str">
            <v>2018</v>
          </cell>
          <cell r="H31158" t="str">
            <v>Specialty Medicine 2018</v>
          </cell>
          <cell r="I31158">
            <v>168.75</v>
          </cell>
          <cell r="J31158">
            <v>202.5</v>
          </cell>
        </row>
        <row r="31159">
          <cell r="B31159" t="str">
            <v>9780323544313</v>
          </cell>
          <cell r="C31159" t="str">
            <v>Idiopathic Pulmonary Fibrosis</v>
          </cell>
          <cell r="D31159" t="str">
            <v>Brown, Kevin K</v>
          </cell>
          <cell r="E31159" t="str">
            <v>Elsevier</v>
          </cell>
          <cell r="F31159" t="str">
            <v>HS</v>
          </cell>
          <cell r="G31159" t="str">
            <v>2018</v>
          </cell>
          <cell r="H31159" t="str">
            <v>Specialty Medicine 2018</v>
          </cell>
          <cell r="I31159">
            <v>187.5</v>
          </cell>
          <cell r="J31159">
            <v>225</v>
          </cell>
        </row>
        <row r="31160">
          <cell r="B31160" t="str">
            <v>9780323544337</v>
          </cell>
          <cell r="C31160" t="str">
            <v>Nail Disorders</v>
          </cell>
          <cell r="D31160" t="str">
            <v xml:space="preserve">Tosti, Antonella </v>
          </cell>
          <cell r="E31160" t="str">
            <v>Elsevier</v>
          </cell>
          <cell r="F31160" t="str">
            <v>HS</v>
          </cell>
          <cell r="G31160" t="str">
            <v>2018</v>
          </cell>
          <cell r="H31160" t="str">
            <v>Specialty Medicine 2018</v>
          </cell>
          <cell r="I31160">
            <v>187.5</v>
          </cell>
          <cell r="J31160">
            <v>225</v>
          </cell>
        </row>
        <row r="31161">
          <cell r="B31161" t="str">
            <v>9780323544542</v>
          </cell>
          <cell r="C31161" t="str">
            <v>Geriatric Rehabilitation</v>
          </cell>
          <cell r="D31161" t="str">
            <v>Cifu, David</v>
          </cell>
          <cell r="E31161" t="str">
            <v>Elsevier</v>
          </cell>
          <cell r="F31161" t="str">
            <v>HS</v>
          </cell>
          <cell r="G31161" t="str">
            <v>2018</v>
          </cell>
          <cell r="H31161" t="str">
            <v>Specialty Medicine 2018</v>
          </cell>
          <cell r="I31161">
            <v>187.5</v>
          </cell>
          <cell r="J31161">
            <v>225</v>
          </cell>
        </row>
        <row r="31162">
          <cell r="B31162" t="str">
            <v>9780323544566</v>
          </cell>
          <cell r="C31162" t="str">
            <v>Rehabilitation After Traumatic Brain Injury</v>
          </cell>
          <cell r="D31162" t="str">
            <v xml:space="preserve">Eapen, Blessen </v>
          </cell>
          <cell r="E31162" t="str">
            <v>Elsevier</v>
          </cell>
          <cell r="F31162" t="str">
            <v>HS</v>
          </cell>
          <cell r="G31162" t="str">
            <v>2018</v>
          </cell>
          <cell r="H31162" t="str">
            <v>Specialty Medicine 2018</v>
          </cell>
          <cell r="I31162">
            <v>187.5</v>
          </cell>
          <cell r="J31162">
            <v>225</v>
          </cell>
        </row>
        <row r="31163">
          <cell r="B31163" t="str">
            <v>9780323544580</v>
          </cell>
          <cell r="C31163" t="str">
            <v>Clinical Principles of Transfusion Medicine</v>
          </cell>
          <cell r="D31163" t="str">
            <v>Maitta, Robert</v>
          </cell>
          <cell r="E31163" t="str">
            <v>Elsevier</v>
          </cell>
          <cell r="F31163" t="str">
            <v>HS</v>
          </cell>
          <cell r="G31163" t="str">
            <v>2018</v>
          </cell>
          <cell r="H31163" t="str">
            <v>Specialty Medicine 2018</v>
          </cell>
          <cell r="I31163">
            <v>187.5</v>
          </cell>
          <cell r="J31163">
            <v>225</v>
          </cell>
        </row>
        <row r="31164">
          <cell r="B31164" t="str">
            <v>9780323544603</v>
          </cell>
          <cell r="C31164" t="str">
            <v>Evidence-Based Clinical Practice in Otolaryngology</v>
          </cell>
          <cell r="D31164" t="str">
            <v>Rudmik, Luke</v>
          </cell>
          <cell r="E31164" t="str">
            <v>Elsevier</v>
          </cell>
          <cell r="F31164" t="str">
            <v>HS</v>
          </cell>
          <cell r="G31164" t="str">
            <v>2018</v>
          </cell>
          <cell r="H31164" t="str">
            <v>Specialty Medicine 2018</v>
          </cell>
          <cell r="I31164">
            <v>187.5</v>
          </cell>
          <cell r="J31164">
            <v>225</v>
          </cell>
        </row>
        <row r="31165">
          <cell r="B31165" t="str">
            <v>9780323545020</v>
          </cell>
          <cell r="C31165" t="str">
            <v>Gastroenterology and Nutrition</v>
          </cell>
          <cell r="D31165" t="str">
            <v>Neu, Josef</v>
          </cell>
          <cell r="E31165" t="str">
            <v>Elsevier</v>
          </cell>
          <cell r="F31165" t="str">
            <v>HS</v>
          </cell>
          <cell r="G31165" t="str">
            <v>2018</v>
          </cell>
          <cell r="H31165" t="str">
            <v>Specialty Medicine 2018</v>
          </cell>
          <cell r="I31165">
            <v>168.75</v>
          </cell>
          <cell r="J31165">
            <v>202.5</v>
          </cell>
        </row>
        <row r="31166">
          <cell r="B31166" t="str">
            <v>9780323546058</v>
          </cell>
          <cell r="C31166" t="str">
            <v>The Newborn Lung</v>
          </cell>
          <cell r="D31166" t="str">
            <v>Bancalari, Eduardo</v>
          </cell>
          <cell r="E31166" t="str">
            <v>Elsevier</v>
          </cell>
          <cell r="F31166" t="str">
            <v>HS</v>
          </cell>
          <cell r="G31166" t="str">
            <v>2018</v>
          </cell>
          <cell r="H31166" t="str">
            <v>Specialty Medicine 2018</v>
          </cell>
          <cell r="I31166">
            <v>168.75</v>
          </cell>
          <cell r="J31166">
            <v>202.5</v>
          </cell>
        </row>
        <row r="31167">
          <cell r="B31167" t="str">
            <v>9780323546959</v>
          </cell>
          <cell r="C31167" t="str">
            <v>Transcatheter Therapy for Structural Heart Disease</v>
          </cell>
          <cell r="D31167" t="str">
            <v>Sorajja, Paul</v>
          </cell>
          <cell r="E31167" t="str">
            <v>Elsevier</v>
          </cell>
          <cell r="F31167" t="str">
            <v>HS</v>
          </cell>
          <cell r="G31167" t="str">
            <v>2018</v>
          </cell>
          <cell r="H31167" t="str">
            <v>Specialty Medicine 2018</v>
          </cell>
          <cell r="I31167">
            <v>300</v>
          </cell>
          <cell r="J31167">
            <v>360</v>
          </cell>
        </row>
        <row r="31168">
          <cell r="B31168" t="str">
            <v>9780323547239</v>
          </cell>
          <cell r="C31168" t="str">
            <v>Endosonography</v>
          </cell>
          <cell r="D31168" t="str">
            <v>Hawes, Robert</v>
          </cell>
          <cell r="E31168" t="str">
            <v>Elsevier</v>
          </cell>
          <cell r="F31168" t="str">
            <v>HS</v>
          </cell>
          <cell r="G31168" t="str">
            <v>2018</v>
          </cell>
          <cell r="H31168" t="str">
            <v>Specialty Medicine 2018</v>
          </cell>
          <cell r="I31168">
            <v>525</v>
          </cell>
          <cell r="J31168">
            <v>630</v>
          </cell>
        </row>
        <row r="31169">
          <cell r="B31169" t="str">
            <v>9780323547314</v>
          </cell>
          <cell r="C31169" t="str">
            <v>Atlas of Common Pain Syndromes</v>
          </cell>
          <cell r="D31169" t="str">
            <v>Waldman, Steven D.</v>
          </cell>
          <cell r="E31169" t="str">
            <v>Elsevier</v>
          </cell>
          <cell r="F31169" t="str">
            <v>HS</v>
          </cell>
          <cell r="G31169" t="str">
            <v>2018</v>
          </cell>
          <cell r="H31169" t="str">
            <v>Specialty Medicine 2018</v>
          </cell>
          <cell r="I31169">
            <v>235</v>
          </cell>
          <cell r="J31169">
            <v>282</v>
          </cell>
        </row>
        <row r="31170">
          <cell r="B31170" t="str">
            <v>9780323548236</v>
          </cell>
          <cell r="C31170" t="str">
            <v>Gout</v>
          </cell>
          <cell r="D31170" t="str">
            <v>Schlesinger, Naomi</v>
          </cell>
          <cell r="E31170" t="str">
            <v>Elsevier</v>
          </cell>
          <cell r="F31170" t="str">
            <v>HS</v>
          </cell>
          <cell r="G31170" t="str">
            <v>2018</v>
          </cell>
          <cell r="H31170" t="str">
            <v>Specialty Medicine 2018</v>
          </cell>
          <cell r="I31170">
            <v>187.5</v>
          </cell>
          <cell r="J31170">
            <v>225</v>
          </cell>
        </row>
        <row r="31171">
          <cell r="B31171" t="str">
            <v>9780323548250</v>
          </cell>
          <cell r="C31171" t="str">
            <v>Alopecia Manual with Trichoscopic and Pathologic Correlations</v>
          </cell>
          <cell r="D31171" t="str">
            <v>Miteva, Mariya</v>
          </cell>
          <cell r="E31171" t="str">
            <v>Elsevier</v>
          </cell>
          <cell r="F31171" t="str">
            <v>HS</v>
          </cell>
          <cell r="G31171" t="str">
            <v>2018</v>
          </cell>
          <cell r="H31171" t="str">
            <v>Specialty Medicine 2018</v>
          </cell>
          <cell r="I31171">
            <v>187.5</v>
          </cell>
          <cell r="J31171">
            <v>225</v>
          </cell>
        </row>
        <row r="31172">
          <cell r="B31172" t="str">
            <v>9780323548274</v>
          </cell>
          <cell r="C31172" t="str">
            <v>Emphysema</v>
          </cell>
          <cell r="D31172" t="str">
            <v>Criner, Gerard</v>
          </cell>
          <cell r="E31172" t="str">
            <v>Elsevier</v>
          </cell>
          <cell r="F31172" t="str">
            <v>HS</v>
          </cell>
          <cell r="G31172" t="str">
            <v>2018</v>
          </cell>
          <cell r="H31172" t="str">
            <v>Specialty Medicine 2018</v>
          </cell>
          <cell r="I31172">
            <v>187.5</v>
          </cell>
          <cell r="J31172">
            <v>225</v>
          </cell>
        </row>
        <row r="31173">
          <cell r="B31173" t="str">
            <v>9780323548298</v>
          </cell>
          <cell r="C31173" t="str">
            <v>Spinal and Brain Cancer Rehabilitation</v>
          </cell>
          <cell r="D31173" t="str">
            <v>Cristian, Adrian</v>
          </cell>
          <cell r="E31173" t="str">
            <v>Elsevier</v>
          </cell>
          <cell r="F31173" t="str">
            <v>HS</v>
          </cell>
          <cell r="G31173" t="str">
            <v>2018</v>
          </cell>
          <cell r="H31173" t="str">
            <v>Specialty Medicine 2018</v>
          </cell>
          <cell r="I31173">
            <v>187.5</v>
          </cell>
          <cell r="J31173">
            <v>225</v>
          </cell>
        </row>
        <row r="31174">
          <cell r="B31174" t="str">
            <v>9780323548311</v>
          </cell>
          <cell r="C31174" t="str">
            <v>Proton Therapy</v>
          </cell>
          <cell r="D31174" t="str">
            <v>Frank, Steven</v>
          </cell>
          <cell r="E31174" t="str">
            <v>Elsevier</v>
          </cell>
          <cell r="F31174" t="str">
            <v>HS</v>
          </cell>
          <cell r="G31174" t="str">
            <v>2018</v>
          </cell>
          <cell r="H31174" t="str">
            <v>Specialty Medicine 2018</v>
          </cell>
          <cell r="I31174">
            <v>225</v>
          </cell>
          <cell r="J31174">
            <v>270</v>
          </cell>
        </row>
        <row r="31175">
          <cell r="B31175" t="str">
            <v>9780323548359</v>
          </cell>
          <cell r="C31175" t="str">
            <v>Biomarkers in Cardiovascular Disease</v>
          </cell>
          <cell r="D31175" t="str">
            <v>Nambi, Vijay</v>
          </cell>
          <cell r="E31175" t="str">
            <v>Elsevier</v>
          </cell>
          <cell r="F31175" t="str">
            <v>HS</v>
          </cell>
          <cell r="G31175" t="str">
            <v>2018</v>
          </cell>
          <cell r="H31175" t="str">
            <v>Specialty Medicine 2018</v>
          </cell>
          <cell r="I31175">
            <v>225</v>
          </cell>
          <cell r="J31175">
            <v>270</v>
          </cell>
        </row>
        <row r="31176">
          <cell r="B31176" t="str">
            <v>9780323548373</v>
          </cell>
          <cell r="C31176" t="str">
            <v>Risk Management in Blood Transfusion Medicine</v>
          </cell>
          <cell r="D31176" t="str">
            <v>Barbeau, James</v>
          </cell>
          <cell r="E31176" t="str">
            <v>Elsevier</v>
          </cell>
          <cell r="F31176" t="str">
            <v>HS</v>
          </cell>
          <cell r="G31176" t="str">
            <v>2018</v>
          </cell>
          <cell r="H31176" t="str">
            <v>Specialty Medicine 2018</v>
          </cell>
          <cell r="I31176">
            <v>187.5</v>
          </cell>
          <cell r="J31176">
            <v>225</v>
          </cell>
        </row>
        <row r="31177">
          <cell r="B31177" t="str">
            <v>9780323548397</v>
          </cell>
          <cell r="C31177" t="str">
            <v>ACL Injuries in Female Athletes</v>
          </cell>
          <cell r="D31177" t="str">
            <v>West, Robin</v>
          </cell>
          <cell r="E31177" t="str">
            <v>Elsevier</v>
          </cell>
          <cell r="F31177" t="str">
            <v>HS</v>
          </cell>
          <cell r="G31177" t="str">
            <v>2018</v>
          </cell>
          <cell r="H31177" t="str">
            <v>Specialty Medicine 2018</v>
          </cell>
          <cell r="I31177">
            <v>187.5</v>
          </cell>
          <cell r="J31177">
            <v>225</v>
          </cell>
        </row>
        <row r="31178">
          <cell r="B31178" t="str">
            <v>9780323548410</v>
          </cell>
          <cell r="C31178" t="str">
            <v>Preparing for Viral Outbreaks and Bioterrorism</v>
          </cell>
          <cell r="D31178" t="str">
            <v>Perl, Trish</v>
          </cell>
          <cell r="E31178" t="str">
            <v>Elsevier</v>
          </cell>
          <cell r="F31178" t="str">
            <v>HS</v>
          </cell>
          <cell r="G31178" t="str">
            <v>2018</v>
          </cell>
          <cell r="H31178" t="str">
            <v>Specialty Medicine 2018</v>
          </cell>
          <cell r="I31178">
            <v>187.5</v>
          </cell>
          <cell r="J31178">
            <v>225</v>
          </cell>
        </row>
        <row r="31179">
          <cell r="B31179" t="str">
            <v>9780323548434</v>
          </cell>
          <cell r="C31179" t="str">
            <v>Gastrointestinal Diseases and Their Associated Infections</v>
          </cell>
          <cell r="D31179" t="str">
            <v>Eslick, Guy</v>
          </cell>
          <cell r="E31179" t="str">
            <v>Elsevier</v>
          </cell>
          <cell r="F31179" t="str">
            <v>HS</v>
          </cell>
          <cell r="G31179" t="str">
            <v>2018</v>
          </cell>
          <cell r="H31179" t="str">
            <v>Specialty Medicine 2018</v>
          </cell>
          <cell r="I31179">
            <v>187.5</v>
          </cell>
          <cell r="J31179">
            <v>225</v>
          </cell>
        </row>
        <row r="31180">
          <cell r="B31180" t="str">
            <v>9780323548526</v>
          </cell>
          <cell r="C31180" t="str">
            <v>Eating Disorders and Obesity in Children and Adolescents</v>
          </cell>
          <cell r="D31180" t="str">
            <v>Hebebrand, Johannes</v>
          </cell>
          <cell r="E31180" t="str">
            <v>Elsevier</v>
          </cell>
          <cell r="F31180" t="str">
            <v>HS</v>
          </cell>
          <cell r="G31180" t="str">
            <v>2018</v>
          </cell>
          <cell r="H31180" t="str">
            <v>Specialty Medicine 2018</v>
          </cell>
          <cell r="I31180">
            <v>187.5</v>
          </cell>
          <cell r="J31180">
            <v>225</v>
          </cell>
        </row>
        <row r="31181">
          <cell r="B31181" t="str">
            <v>9780323548540</v>
          </cell>
          <cell r="C31181" t="str">
            <v>Child and Adolescent Psychiatry and the Media</v>
          </cell>
          <cell r="D31181" t="str">
            <v>Beresin, Eugene</v>
          </cell>
          <cell r="E31181" t="str">
            <v>Elsevier</v>
          </cell>
          <cell r="F31181" t="str">
            <v>HS</v>
          </cell>
          <cell r="G31181" t="str">
            <v>2018</v>
          </cell>
          <cell r="H31181" t="str">
            <v>Specialty Medicine 2018</v>
          </cell>
          <cell r="I31181">
            <v>187.5</v>
          </cell>
          <cell r="J31181">
            <v>225</v>
          </cell>
        </row>
        <row r="31182">
          <cell r="B31182" t="str">
            <v>9780323548564</v>
          </cell>
          <cell r="C31182" t="str">
            <v>The Assessment and Treatment of Addiction</v>
          </cell>
          <cell r="D31182" t="str">
            <v xml:space="preserve">Danovitch, Itai </v>
          </cell>
          <cell r="E31182" t="str">
            <v>Elsevier</v>
          </cell>
          <cell r="F31182" t="str">
            <v>HS</v>
          </cell>
          <cell r="G31182" t="str">
            <v>2018</v>
          </cell>
          <cell r="H31182" t="str">
            <v>Specialty Medicine 2018</v>
          </cell>
          <cell r="I31182">
            <v>187.5</v>
          </cell>
          <cell r="J31182">
            <v>225</v>
          </cell>
        </row>
        <row r="31183">
          <cell r="B31183" t="str">
            <v>9780323551342</v>
          </cell>
          <cell r="C31183" t="str">
            <v>Simulation in Acute Neurology</v>
          </cell>
          <cell r="D31183" t="str">
            <v>Hocker, Sara</v>
          </cell>
          <cell r="E31183" t="str">
            <v>Elsevier</v>
          </cell>
          <cell r="F31183" t="str">
            <v>HS</v>
          </cell>
          <cell r="G31183" t="str">
            <v>2018</v>
          </cell>
          <cell r="H31183" t="str">
            <v>Specialty Medicine 2018</v>
          </cell>
          <cell r="I31183">
            <v>243.75</v>
          </cell>
          <cell r="J31183">
            <v>292.5</v>
          </cell>
        </row>
        <row r="31184">
          <cell r="B31184" t="str">
            <v>9780323551366</v>
          </cell>
          <cell r="C31184" t="str">
            <v>Dizziness and Vertigo Across the Lifespan</v>
          </cell>
          <cell r="D31184" t="str">
            <v>Kesser, Bradley</v>
          </cell>
          <cell r="E31184" t="str">
            <v>Elsevier</v>
          </cell>
          <cell r="F31184" t="str">
            <v>HS</v>
          </cell>
          <cell r="G31184" t="str">
            <v>2018</v>
          </cell>
          <cell r="H31184" t="str">
            <v>Specialty Medicine 2018</v>
          </cell>
          <cell r="I31184">
            <v>187.5</v>
          </cell>
          <cell r="J31184">
            <v>225</v>
          </cell>
        </row>
        <row r="31185">
          <cell r="B31185" t="str">
            <v>9780323551380</v>
          </cell>
          <cell r="C31185" t="str">
            <v>Pediatric Type II Diabetes</v>
          </cell>
          <cell r="D31185" t="str">
            <v>Kim, Grace</v>
          </cell>
          <cell r="E31185" t="str">
            <v>Elsevier</v>
          </cell>
          <cell r="F31185" t="str">
            <v>HS</v>
          </cell>
          <cell r="G31185" t="str">
            <v>2018</v>
          </cell>
          <cell r="H31185" t="str">
            <v>Specialty Medicine 2018</v>
          </cell>
          <cell r="I31185">
            <v>187.5</v>
          </cell>
          <cell r="J31185">
            <v>225</v>
          </cell>
        </row>
        <row r="31186">
          <cell r="B31186" t="str">
            <v>9780323553810</v>
          </cell>
          <cell r="C31186" t="str">
            <v>Stroke Rehabilitation</v>
          </cell>
          <cell r="D31186" t="str">
            <v>Wilson, Richard</v>
          </cell>
          <cell r="E31186" t="str">
            <v>Elsevier</v>
          </cell>
          <cell r="F31186" t="str">
            <v>HS</v>
          </cell>
          <cell r="G31186" t="str">
            <v>2018</v>
          </cell>
          <cell r="H31186" t="str">
            <v>Specialty Medicine 2018</v>
          </cell>
          <cell r="I31186">
            <v>187.5</v>
          </cell>
          <cell r="J31186">
            <v>225</v>
          </cell>
        </row>
        <row r="31187">
          <cell r="B31187" t="str">
            <v>9780323554299</v>
          </cell>
          <cell r="C31187" t="str">
            <v>Stroke Prevention in Atrial Fibrillation</v>
          </cell>
          <cell r="D31187" t="str">
            <v>Flaker, Greg</v>
          </cell>
          <cell r="E31187" t="str">
            <v>Elsevier</v>
          </cell>
          <cell r="F31187" t="str">
            <v>HS</v>
          </cell>
          <cell r="G31187" t="str">
            <v>2018</v>
          </cell>
          <cell r="H31187" t="str">
            <v>Specialty Medicine 2018</v>
          </cell>
          <cell r="I31187">
            <v>187.5</v>
          </cell>
          <cell r="J31187">
            <v>225</v>
          </cell>
        </row>
        <row r="31188">
          <cell r="B31188" t="str">
            <v>9780323554336</v>
          </cell>
          <cell r="C31188" t="str">
            <v>Pulmonary Adenocarcinoma: Approaches to Treatment</v>
          </cell>
          <cell r="D31188" t="str">
            <v>Horn, Leora</v>
          </cell>
          <cell r="E31188" t="str">
            <v>Elsevier</v>
          </cell>
          <cell r="F31188" t="str">
            <v>HS</v>
          </cell>
          <cell r="G31188" t="str">
            <v>2018</v>
          </cell>
          <cell r="H31188" t="str">
            <v>Specialty Medicine 2018</v>
          </cell>
          <cell r="I31188">
            <v>187.5</v>
          </cell>
          <cell r="J31188">
            <v>225</v>
          </cell>
        </row>
        <row r="31189">
          <cell r="B31189" t="str">
            <v>9780323567169</v>
          </cell>
          <cell r="C31189" t="str">
            <v>Essentials of Cardiac Anesthesia for Noncardiac Surgery</v>
          </cell>
          <cell r="D31189" t="str">
            <v>Kaplan, Joel</v>
          </cell>
          <cell r="E31189" t="str">
            <v>Elsevier</v>
          </cell>
          <cell r="F31189" t="str">
            <v>HS</v>
          </cell>
          <cell r="G31189" t="str">
            <v>2018</v>
          </cell>
          <cell r="H31189" t="str">
            <v>Specialty Medicine 2018</v>
          </cell>
          <cell r="I31189">
            <v>225</v>
          </cell>
          <cell r="J31189">
            <v>270</v>
          </cell>
        </row>
        <row r="31190">
          <cell r="B31190" t="str">
            <v>9780323568005</v>
          </cell>
          <cell r="C31190" t="str">
            <v>Ankylosing Spondylitis</v>
          </cell>
          <cell r="D31190" t="str">
            <v>Mease, Philip</v>
          </cell>
          <cell r="E31190" t="str">
            <v>Elsevier</v>
          </cell>
          <cell r="F31190" t="str">
            <v>HS</v>
          </cell>
          <cell r="G31190" t="str">
            <v>2018</v>
          </cell>
          <cell r="H31190" t="str">
            <v>Specialty Medicine 2018</v>
          </cell>
          <cell r="I31190">
            <v>187.5</v>
          </cell>
          <cell r="J31190">
            <v>225</v>
          </cell>
        </row>
        <row r="31191">
          <cell r="B31191" t="str">
            <v>9780323568029</v>
          </cell>
          <cell r="C31191" t="str">
            <v>Hematopoietic Cell Transplantation for Malignant Conditions</v>
          </cell>
          <cell r="D31191" t="str">
            <v>Bashir, Qaiser</v>
          </cell>
          <cell r="E31191" t="str">
            <v>Elsevier</v>
          </cell>
          <cell r="F31191" t="str">
            <v>HS</v>
          </cell>
          <cell r="G31191" t="str">
            <v>2018</v>
          </cell>
          <cell r="H31191" t="str">
            <v>Specialty Medicine 2018</v>
          </cell>
          <cell r="I31191">
            <v>187.5</v>
          </cell>
          <cell r="J31191">
            <v>225</v>
          </cell>
        </row>
        <row r="31192">
          <cell r="B31192" t="str">
            <v>9780323568067</v>
          </cell>
          <cell r="C31192" t="str">
            <v>Performance-Enhancing Drugs in Sports</v>
          </cell>
          <cell r="D31192" t="str">
            <v>Spedding, Michael</v>
          </cell>
          <cell r="E31192" t="str">
            <v>Elsevier</v>
          </cell>
          <cell r="F31192" t="str">
            <v>HS</v>
          </cell>
          <cell r="G31192" t="str">
            <v>2018</v>
          </cell>
          <cell r="H31192" t="str">
            <v>Specialty Medicine 2018</v>
          </cell>
          <cell r="I31192">
            <v>187.5</v>
          </cell>
          <cell r="J31192">
            <v>225</v>
          </cell>
        </row>
        <row r="31193">
          <cell r="B31193" t="str">
            <v>9780323568692</v>
          </cell>
          <cell r="C31193" t="str">
            <v>Fundamentals of PET/CT</v>
          </cell>
          <cell r="D31193" t="str">
            <v>Ulaner, Gary</v>
          </cell>
          <cell r="E31193" t="str">
            <v>Elsevier</v>
          </cell>
          <cell r="F31193" t="str">
            <v>HS</v>
          </cell>
          <cell r="G31193" t="str">
            <v>2018</v>
          </cell>
          <cell r="H31193" t="str">
            <v>Specialty Medicine 2018</v>
          </cell>
          <cell r="I31193">
            <v>187.5</v>
          </cell>
          <cell r="J31193">
            <v>225</v>
          </cell>
        </row>
        <row r="31194">
          <cell r="B31194" t="str">
            <v>9780323569309</v>
          </cell>
          <cell r="C31194" t="str">
            <v>Dysphagia</v>
          </cell>
          <cell r="D31194" t="str">
            <v>Cchetri, Dinesh</v>
          </cell>
          <cell r="E31194" t="str">
            <v>Elsevier</v>
          </cell>
          <cell r="F31194" t="str">
            <v>HS</v>
          </cell>
          <cell r="G31194" t="str">
            <v>2018</v>
          </cell>
          <cell r="H31194" t="str">
            <v>Specialty Medicine 2018</v>
          </cell>
          <cell r="I31194">
            <v>187.5</v>
          </cell>
          <cell r="J31194">
            <v>225</v>
          </cell>
        </row>
        <row r="31195">
          <cell r="B31195" t="str">
            <v>9780323569637</v>
          </cell>
          <cell r="C31195" t="str">
            <v>Pubertal Suppression in Transgender Youth</v>
          </cell>
          <cell r="D31195" t="str">
            <v>Finlayson, Courtney</v>
          </cell>
          <cell r="E31195" t="str">
            <v>Elsevier</v>
          </cell>
          <cell r="F31195" t="str">
            <v>HS</v>
          </cell>
          <cell r="G31195" t="str">
            <v>2018</v>
          </cell>
          <cell r="H31195" t="str">
            <v>Specialty Medicine 2018</v>
          </cell>
          <cell r="I31195">
            <v>187.5</v>
          </cell>
          <cell r="J31195">
            <v>225</v>
          </cell>
        </row>
        <row r="31196">
          <cell r="B31196" t="str">
            <v>9780323581165</v>
          </cell>
          <cell r="C31196" t="str">
            <v>Clinical Pharmacovigilance: A Practical Approach</v>
          </cell>
          <cell r="D31196" t="str">
            <v>Doan, Thao</v>
          </cell>
          <cell r="E31196" t="str">
            <v>Elsevier</v>
          </cell>
          <cell r="F31196" t="str">
            <v>HS</v>
          </cell>
          <cell r="G31196" t="str">
            <v>2018</v>
          </cell>
          <cell r="H31196" t="str">
            <v>Specialty Medicine 2018</v>
          </cell>
          <cell r="I31196">
            <v>187.5</v>
          </cell>
          <cell r="J31196">
            <v>225</v>
          </cell>
        </row>
        <row r="31197">
          <cell r="B31197" t="str">
            <v>9780323581318</v>
          </cell>
          <cell r="C31197" t="str">
            <v>Major Depressive Disorder</v>
          </cell>
          <cell r="D31197" t="str">
            <v>McIntyre, Roger</v>
          </cell>
          <cell r="E31197" t="str">
            <v>Elsevier</v>
          </cell>
          <cell r="F31197" t="str">
            <v>HS</v>
          </cell>
          <cell r="G31197" t="str">
            <v>2018</v>
          </cell>
          <cell r="H31197" t="str">
            <v>Specialty Medicine 2018</v>
          </cell>
          <cell r="I31197">
            <v>187.5</v>
          </cell>
          <cell r="J31197">
            <v>225</v>
          </cell>
        </row>
        <row r="31198">
          <cell r="B31198" t="str">
            <v>9780323581820</v>
          </cell>
          <cell r="C31198" t="str">
            <v>Performing Arts Medicine</v>
          </cell>
          <cell r="D31198" t="str">
            <v>Elson, Laren</v>
          </cell>
          <cell r="E31198" t="str">
            <v>Elsevier</v>
          </cell>
          <cell r="F31198" t="str">
            <v>HS</v>
          </cell>
          <cell r="G31198" t="str">
            <v>2018</v>
          </cell>
          <cell r="H31198" t="str">
            <v>Specialty Medicine 2018</v>
          </cell>
          <cell r="I31198">
            <v>187.5</v>
          </cell>
          <cell r="J31198">
            <v>225</v>
          </cell>
        </row>
        <row r="31199">
          <cell r="B31199" t="str">
            <v>9780702068966</v>
          </cell>
          <cell r="C31199" t="str">
            <v>Clinical Immunology</v>
          </cell>
          <cell r="D31199" t="str">
            <v>Rich, Robert</v>
          </cell>
          <cell r="E31199" t="str">
            <v>Elsevier</v>
          </cell>
          <cell r="F31199" t="str">
            <v>HS</v>
          </cell>
          <cell r="G31199" t="str">
            <v>2018</v>
          </cell>
          <cell r="H31199" t="str">
            <v>Specialty Medicine 2018</v>
          </cell>
          <cell r="I31199">
            <v>562.5</v>
          </cell>
          <cell r="J31199">
            <v>675</v>
          </cell>
        </row>
        <row r="31200">
          <cell r="B31200" t="str">
            <v>9780702071683</v>
          </cell>
          <cell r="C31200" t="str">
            <v>Contact Lenses</v>
          </cell>
          <cell r="D31200" t="str">
            <v>Phillips, Anthony</v>
          </cell>
          <cell r="E31200" t="str">
            <v>Elsevier</v>
          </cell>
          <cell r="F31200" t="str">
            <v>HS</v>
          </cell>
          <cell r="G31200" t="str">
            <v>2018</v>
          </cell>
          <cell r="H31200" t="str">
            <v>Specialty Medicine 2018</v>
          </cell>
          <cell r="I31200">
            <v>441.25</v>
          </cell>
          <cell r="J31200">
            <v>529.5</v>
          </cell>
        </row>
        <row r="31201">
          <cell r="B31201" t="str">
            <v>9780702072222</v>
          </cell>
          <cell r="C31201" t="str">
            <v>Dictionary of Optometry and Vision Science</v>
          </cell>
          <cell r="D31201" t="str">
            <v>Millodot, Michel</v>
          </cell>
          <cell r="E31201" t="str">
            <v>Elsevier</v>
          </cell>
          <cell r="F31201" t="str">
            <v>HS</v>
          </cell>
          <cell r="G31201" t="str">
            <v>2018</v>
          </cell>
          <cell r="H31201" t="str">
            <v>Specialty Medicine 2018</v>
          </cell>
          <cell r="I31201">
            <v>178.75</v>
          </cell>
          <cell r="J31201">
            <v>214.5</v>
          </cell>
        </row>
        <row r="31202">
          <cell r="B31202" t="str">
            <v>9781455725014</v>
          </cell>
          <cell r="C31202" t="str">
            <v>Diagnostic Atlas of Cutaneous Mesenchymal Neoplasia</v>
          </cell>
          <cell r="D31202" t="str">
            <v>Calonje, J. Eduardo</v>
          </cell>
          <cell r="E31202" t="str">
            <v>Elsevier</v>
          </cell>
          <cell r="F31202" t="str">
            <v>HS</v>
          </cell>
          <cell r="G31202" t="str">
            <v>2018</v>
          </cell>
          <cell r="H31202" t="str">
            <v>Specialty Medicine 2018</v>
          </cell>
          <cell r="I31202">
            <v>617.5</v>
          </cell>
          <cell r="J31202">
            <v>741</v>
          </cell>
        </row>
        <row r="31203">
          <cell r="B31203" t="str">
            <v>19_NO_ISBN_112</v>
          </cell>
          <cell r="C31203" t="str">
            <v>Chimeric Antigen Receptor (CAR) T-Cell Therapies for Cancer</v>
          </cell>
          <cell r="D31203" t="str">
            <v>Lee, Daniel</v>
          </cell>
          <cell r="E31203" t="str">
            <v>Elsevier</v>
          </cell>
          <cell r="F31203" t="str">
            <v>HS</v>
          </cell>
          <cell r="G31203" t="str">
            <v>2019</v>
          </cell>
          <cell r="H31203" t="str">
            <v>Specialty Medicine 2019</v>
          </cell>
          <cell r="I31203">
            <v>150</v>
          </cell>
          <cell r="J31203">
            <v>180</v>
          </cell>
        </row>
        <row r="31204">
          <cell r="B31204" t="str">
            <v>19_NO_ISBN_113</v>
          </cell>
          <cell r="C31204" t="str">
            <v>Triple Negative Breast Cancer</v>
          </cell>
          <cell r="D31204" t="str">
            <v>Basho, Reva</v>
          </cell>
          <cell r="E31204" t="str">
            <v>Elsevier</v>
          </cell>
          <cell r="F31204" t="str">
            <v>HS</v>
          </cell>
          <cell r="G31204" t="str">
            <v>2019</v>
          </cell>
          <cell r="H31204" t="str">
            <v>Specialty Medicine 2019</v>
          </cell>
          <cell r="I31204">
            <v>150</v>
          </cell>
          <cell r="J31204">
            <v>180</v>
          </cell>
        </row>
        <row r="31205">
          <cell r="B31205" t="str">
            <v>19_NO_ISBN_114</v>
          </cell>
          <cell r="C31205" t="str">
            <v>Hypersensitivity to Biologics</v>
          </cell>
          <cell r="D31205" t="str">
            <v>Castells, Mariana</v>
          </cell>
          <cell r="E31205" t="str">
            <v>Elsevier</v>
          </cell>
          <cell r="F31205" t="str">
            <v>HS</v>
          </cell>
          <cell r="G31205" t="str">
            <v>2019</v>
          </cell>
          <cell r="H31205" t="str">
            <v>Specialty Medicine 2019</v>
          </cell>
          <cell r="I31205">
            <v>150</v>
          </cell>
          <cell r="J31205">
            <v>180</v>
          </cell>
        </row>
        <row r="31206">
          <cell r="B31206" t="str">
            <v>19_NO_ISBN_115</v>
          </cell>
          <cell r="C31206" t="str">
            <v>Adolescent Screening: The Adolescent Medical History in the Age of Big Data</v>
          </cell>
          <cell r="D31206" t="str">
            <v>Morelli, Vincent</v>
          </cell>
          <cell r="E31206" t="str">
            <v>Elsevier</v>
          </cell>
          <cell r="F31206" t="str">
            <v>HS</v>
          </cell>
          <cell r="G31206" t="str">
            <v>2019</v>
          </cell>
          <cell r="H31206" t="str">
            <v>Specialty Medicine 2019</v>
          </cell>
          <cell r="I31206">
            <v>150</v>
          </cell>
          <cell r="J31206">
            <v>180</v>
          </cell>
        </row>
        <row r="31207">
          <cell r="B31207" t="str">
            <v>9780323374576</v>
          </cell>
          <cell r="C31207" t="str">
            <v>Pathology of Melanocytic Tumors</v>
          </cell>
          <cell r="D31207" t="str">
            <v>Busam, Klaus</v>
          </cell>
          <cell r="E31207" t="str">
            <v>Elsevier</v>
          </cell>
          <cell r="F31207" t="str">
            <v>HS</v>
          </cell>
          <cell r="G31207" t="str">
            <v>2019</v>
          </cell>
          <cell r="H31207" t="str">
            <v>Specialty Medicine 2019</v>
          </cell>
          <cell r="I31207">
            <v>431.25</v>
          </cell>
          <cell r="J31207">
            <v>517.5</v>
          </cell>
        </row>
        <row r="31208">
          <cell r="B31208" t="str">
            <v>9780323415606</v>
          </cell>
          <cell r="C31208" t="str">
            <v>Musculoskeletal MRI</v>
          </cell>
          <cell r="D31208" t="str">
            <v>Major, Nancy</v>
          </cell>
          <cell r="E31208" t="str">
            <v>Elsevier</v>
          </cell>
          <cell r="F31208" t="str">
            <v>HS</v>
          </cell>
          <cell r="G31208" t="str">
            <v>2019</v>
          </cell>
          <cell r="H31208" t="str">
            <v>Specialty Medicine 2019</v>
          </cell>
          <cell r="I31208">
            <v>316.25</v>
          </cell>
          <cell r="J31208">
            <v>379.5</v>
          </cell>
        </row>
        <row r="31209">
          <cell r="B31209" t="str">
            <v>9780323417884</v>
          </cell>
          <cell r="C31209" t="str">
            <v>Practical Dermatopathology</v>
          </cell>
          <cell r="D31209" t="str">
            <v>Rapini, Ronald</v>
          </cell>
          <cell r="E31209" t="str">
            <v>Elsevier</v>
          </cell>
          <cell r="F31209" t="str">
            <v>HS</v>
          </cell>
          <cell r="G31209" t="str">
            <v>2019</v>
          </cell>
          <cell r="H31209" t="str">
            <v>Specialty Medicine 2019</v>
          </cell>
          <cell r="I31209">
            <v>335</v>
          </cell>
          <cell r="J31209">
            <v>402</v>
          </cell>
        </row>
        <row r="31210">
          <cell r="B31210" t="str">
            <v>9780323428743</v>
          </cell>
          <cell r="C31210" t="str">
            <v>Drugs for Pregnant and Lactating Women</v>
          </cell>
          <cell r="D31210" t="str">
            <v>Weiner, Carl</v>
          </cell>
          <cell r="E31210" t="str">
            <v>Elsevier</v>
          </cell>
          <cell r="F31210" t="str">
            <v>HS</v>
          </cell>
          <cell r="G31210" t="str">
            <v>2019</v>
          </cell>
          <cell r="H31210" t="str">
            <v>Specialty Medicine 2019</v>
          </cell>
          <cell r="I31210">
            <v>262.5</v>
          </cell>
          <cell r="J31210">
            <v>315</v>
          </cell>
        </row>
        <row r="31211">
          <cell r="B31211" t="str">
            <v>9780323476744</v>
          </cell>
          <cell r="C31211" t="str">
            <v>Abeloff's Clinical Oncology</v>
          </cell>
          <cell r="D31211" t="str">
            <v>Niederhuber, John</v>
          </cell>
          <cell r="E31211" t="str">
            <v>Elsevier</v>
          </cell>
          <cell r="F31211" t="str">
            <v>HS</v>
          </cell>
          <cell r="G31211" t="str">
            <v>2019</v>
          </cell>
          <cell r="H31211" t="str">
            <v>Specialty Medicine 2019</v>
          </cell>
          <cell r="I31211">
            <v>562.5</v>
          </cell>
          <cell r="J31211">
            <v>675</v>
          </cell>
        </row>
        <row r="31212">
          <cell r="B31212" t="str">
            <v>9780323485289</v>
          </cell>
          <cell r="C31212" t="str">
            <v>Fenichel's Clinical Pediatric Neurology</v>
          </cell>
          <cell r="D31212" t="str">
            <v>Piña-Garza, Eric</v>
          </cell>
          <cell r="E31212" t="str">
            <v>Elsevier</v>
          </cell>
          <cell r="F31212" t="str">
            <v>HS</v>
          </cell>
          <cell r="G31212" t="str">
            <v>2019</v>
          </cell>
          <cell r="H31212" t="str">
            <v>Specialty Medicine 2019</v>
          </cell>
          <cell r="I31212">
            <v>243.75</v>
          </cell>
          <cell r="J31212">
            <v>292.5</v>
          </cell>
        </row>
        <row r="31213">
          <cell r="B31213" t="str">
            <v>9780323496421</v>
          </cell>
          <cell r="C31213" t="str">
            <v>Comprehensive Care of the Transgender Patient</v>
          </cell>
          <cell r="D31213" t="str">
            <v>Unger, Cecil</v>
          </cell>
          <cell r="E31213" t="str">
            <v>Elsevier</v>
          </cell>
          <cell r="F31213" t="str">
            <v>HS</v>
          </cell>
          <cell r="G31213" t="str">
            <v>2019</v>
          </cell>
          <cell r="H31213" t="str">
            <v>Specialty Medicine 2019</v>
          </cell>
          <cell r="I31213">
            <v>187.5</v>
          </cell>
          <cell r="J31213">
            <v>225</v>
          </cell>
        </row>
        <row r="31214">
          <cell r="B31214" t="str">
            <v>9780323527941</v>
          </cell>
          <cell r="C31214" t="str">
            <v>Gastrointestinal and Liver Pathology</v>
          </cell>
          <cell r="D31214" t="str">
            <v>Patil, Deepa</v>
          </cell>
          <cell r="E31214" t="str">
            <v>Elsevier</v>
          </cell>
          <cell r="F31214" t="str">
            <v>HS</v>
          </cell>
          <cell r="G31214" t="str">
            <v>2019</v>
          </cell>
          <cell r="H31214" t="str">
            <v>Specialty Medicine 2019</v>
          </cell>
          <cell r="I31214">
            <v>375</v>
          </cell>
          <cell r="J31214">
            <v>450</v>
          </cell>
        </row>
        <row r="31215">
          <cell r="B31215" t="str">
            <v>9780323529921</v>
          </cell>
          <cell r="C31215" t="str">
            <v>Catheter Ablation of Cardiac Arrhythmias</v>
          </cell>
          <cell r="D31215" t="str">
            <v>Huang, Shoei</v>
          </cell>
          <cell r="E31215" t="str">
            <v>Elsevier</v>
          </cell>
          <cell r="F31215" t="str">
            <v>HS</v>
          </cell>
          <cell r="G31215" t="str">
            <v>2019</v>
          </cell>
          <cell r="H31215" t="str">
            <v>Specialty Medicine 2019</v>
          </cell>
          <cell r="I31215">
            <v>487.5</v>
          </cell>
          <cell r="J31215">
            <v>585</v>
          </cell>
        </row>
        <row r="31216">
          <cell r="B31216" t="str">
            <v>9780323529969</v>
          </cell>
          <cell r="C31216" t="str">
            <v>Brower's Arthritis in Black and White</v>
          </cell>
          <cell r="D31216" t="str">
            <v>Flemming, Donald</v>
          </cell>
          <cell r="E31216" t="str">
            <v>Elsevier</v>
          </cell>
          <cell r="F31216" t="str">
            <v>HS</v>
          </cell>
          <cell r="G31216" t="str">
            <v>2019</v>
          </cell>
          <cell r="H31216" t="str">
            <v>Specialty Medicine 2019</v>
          </cell>
          <cell r="I31216">
            <v>262.5</v>
          </cell>
          <cell r="J31216">
            <v>315</v>
          </cell>
        </row>
        <row r="31217">
          <cell r="B31217" t="str">
            <v>9780323548335</v>
          </cell>
          <cell r="C31217" t="str">
            <v>Cerebral Palsy</v>
          </cell>
          <cell r="D31217" t="str">
            <v>Skalsky, Andrew</v>
          </cell>
          <cell r="E31217" t="str">
            <v>Elsevier</v>
          </cell>
          <cell r="F31217" t="str">
            <v>HS</v>
          </cell>
          <cell r="G31217" t="str">
            <v>2019</v>
          </cell>
          <cell r="H31217" t="str">
            <v>Specialty Medicine 2019</v>
          </cell>
          <cell r="I31217">
            <v>187.5</v>
          </cell>
          <cell r="J31217">
            <v>225</v>
          </cell>
        </row>
        <row r="31218">
          <cell r="B31218" t="str">
            <v>9780323549455</v>
          </cell>
          <cell r="C31218" t="str">
            <v>Onco-Nephrology</v>
          </cell>
          <cell r="D31218" t="str">
            <v>Finkel, Kevin</v>
          </cell>
          <cell r="E31218" t="str">
            <v>Elsevier</v>
          </cell>
          <cell r="F31218" t="str">
            <v>HS</v>
          </cell>
          <cell r="G31218" t="str">
            <v>2019</v>
          </cell>
          <cell r="H31218" t="str">
            <v>Specialty Medicine 2019</v>
          </cell>
          <cell r="I31218">
            <v>356.25</v>
          </cell>
          <cell r="J31218">
            <v>427.5</v>
          </cell>
        </row>
        <row r="31219">
          <cell r="B31219" t="str">
            <v>9780323555128</v>
          </cell>
          <cell r="C31219" t="str">
            <v>Hunter's Tropical Medicine and Emerging Infectious Disease</v>
          </cell>
          <cell r="D31219" t="str">
            <v>Ryan, Edward</v>
          </cell>
          <cell r="E31219" t="str">
            <v>Elsevier</v>
          </cell>
          <cell r="F31219" t="str">
            <v>HS</v>
          </cell>
          <cell r="G31219" t="str">
            <v>2019</v>
          </cell>
          <cell r="H31219" t="str">
            <v>Specialty Medicine 2019</v>
          </cell>
          <cell r="I31219">
            <v>375</v>
          </cell>
          <cell r="J31219">
            <v>450</v>
          </cell>
        </row>
        <row r="31220">
          <cell r="B31220" t="str">
            <v>9780323566919</v>
          </cell>
          <cell r="C31220" t="str">
            <v>Physics in Nuclear Medicine</v>
          </cell>
          <cell r="D31220" t="str">
            <v>Cherry, Simon</v>
          </cell>
          <cell r="E31220" t="str">
            <v>Elsevier</v>
          </cell>
          <cell r="F31220" t="str">
            <v>HS</v>
          </cell>
          <cell r="G31220" t="str">
            <v>2019</v>
          </cell>
          <cell r="H31220" t="str">
            <v>Specialty Medicine 2019</v>
          </cell>
          <cell r="I31220">
            <v>262.5</v>
          </cell>
          <cell r="J31220">
            <v>315</v>
          </cell>
        </row>
        <row r="31221">
          <cell r="B31221" t="str">
            <v>9780323566995</v>
          </cell>
          <cell r="C31221" t="str">
            <v>Mechanical Circulatory Support: A Companion to Braunwald's Heart Disease</v>
          </cell>
          <cell r="D31221" t="str">
            <v>Kirklin, James</v>
          </cell>
          <cell r="E31221" t="str">
            <v>Elsevier</v>
          </cell>
          <cell r="F31221" t="str">
            <v>HS</v>
          </cell>
          <cell r="G31221" t="str">
            <v>2019</v>
          </cell>
          <cell r="H31221" t="str">
            <v>Specialty Medicine 2019</v>
          </cell>
          <cell r="I31221">
            <v>431.25</v>
          </cell>
          <cell r="J31221">
            <v>517.5</v>
          </cell>
        </row>
        <row r="31222">
          <cell r="B31222" t="str">
            <v>9780323567381</v>
          </cell>
          <cell r="C31222" t="str">
            <v>Hoffman¿s Atlas of Diagnostic Hematology</v>
          </cell>
          <cell r="D31222" t="str">
            <v>Salama, Mohammad</v>
          </cell>
          <cell r="E31222" t="str">
            <v>Elsevier</v>
          </cell>
          <cell r="F31222" t="str">
            <v>HS</v>
          </cell>
          <cell r="G31222" t="str">
            <v>2019</v>
          </cell>
          <cell r="H31222" t="str">
            <v>Specialty Medicine 2019</v>
          </cell>
          <cell r="I31222">
            <v>487.5</v>
          </cell>
          <cell r="J31222">
            <v>585</v>
          </cell>
        </row>
        <row r="31223">
          <cell r="B31223" t="str">
            <v>9780323569651</v>
          </cell>
          <cell r="C31223" t="str">
            <v>Relapsed Multiple Myeloma</v>
          </cell>
          <cell r="D31223" t="str">
            <v>Niesvizky, Ruben</v>
          </cell>
          <cell r="E31223" t="str">
            <v>Elsevier</v>
          </cell>
          <cell r="F31223" t="str">
            <v>HS</v>
          </cell>
          <cell r="G31223" t="str">
            <v>2019</v>
          </cell>
          <cell r="H31223" t="str">
            <v>Specialty Medicine 2019</v>
          </cell>
          <cell r="I31223">
            <v>187.5</v>
          </cell>
          <cell r="J31223">
            <v>225</v>
          </cell>
        </row>
        <row r="31224">
          <cell r="B31224" t="str">
            <v>9780323581202</v>
          </cell>
          <cell r="C31224" t="str">
            <v>Chronic Lymphocytic Leukemia</v>
          </cell>
          <cell r="D31224" t="str">
            <v>Awan, Farrukh</v>
          </cell>
          <cell r="E31224" t="str">
            <v>Elsevier</v>
          </cell>
          <cell r="F31224" t="str">
            <v>HS</v>
          </cell>
          <cell r="G31224" t="str">
            <v>2019</v>
          </cell>
          <cell r="H31224" t="str">
            <v>Specialty Medicine 2019</v>
          </cell>
          <cell r="I31224">
            <v>187.5</v>
          </cell>
          <cell r="J31224">
            <v>225</v>
          </cell>
        </row>
        <row r="31225">
          <cell r="B31225" t="str">
            <v>9780323609876</v>
          </cell>
          <cell r="C31225" t="str">
            <v>Heart Failure: A Companion to Braunwald's Heart Disease</v>
          </cell>
          <cell r="D31225" t="str">
            <v>Felker, G. Michael</v>
          </cell>
          <cell r="E31225" t="str">
            <v>Elsevier</v>
          </cell>
          <cell r="F31225" t="str">
            <v>HS</v>
          </cell>
          <cell r="G31225" t="str">
            <v>2019</v>
          </cell>
          <cell r="H31225" t="str">
            <v>Specialty Medicine 2019</v>
          </cell>
          <cell r="I31225">
            <v>356.25</v>
          </cell>
          <cell r="J31225">
            <v>427.5</v>
          </cell>
        </row>
        <row r="31226">
          <cell r="B31226" t="str">
            <v>9780323639798</v>
          </cell>
          <cell r="C31226" t="str">
            <v>Rabies</v>
          </cell>
          <cell r="D31226" t="str">
            <v>Wilson, Pam</v>
          </cell>
          <cell r="E31226" t="str">
            <v>Elsevier</v>
          </cell>
          <cell r="F31226" t="str">
            <v>HS</v>
          </cell>
          <cell r="G31226" t="str">
            <v>2019</v>
          </cell>
          <cell r="H31226" t="str">
            <v>Specialty Medicine 2019</v>
          </cell>
          <cell r="I31226">
            <v>168.75</v>
          </cell>
          <cell r="J31226">
            <v>202.5</v>
          </cell>
        </row>
        <row r="31227">
          <cell r="B31227" t="str">
            <v>9780323639828</v>
          </cell>
          <cell r="C31227" t="str">
            <v>Acute Rheumatic Fever and Rheumatic Heart Disease</v>
          </cell>
          <cell r="D31227" t="str">
            <v>Dougherty, Dr. Scott</v>
          </cell>
          <cell r="E31227" t="str">
            <v>Elsevier</v>
          </cell>
          <cell r="F31227" t="str">
            <v>HS</v>
          </cell>
          <cell r="G31227" t="str">
            <v>2019</v>
          </cell>
          <cell r="H31227" t="str">
            <v>Specialty Medicine 2019</v>
          </cell>
          <cell r="I31227">
            <v>187.5</v>
          </cell>
          <cell r="J31227">
            <v>225</v>
          </cell>
        </row>
        <row r="31228">
          <cell r="B31228" t="str">
            <v>9780323640671</v>
          </cell>
          <cell r="C31228" t="str">
            <v>Diastology</v>
          </cell>
          <cell r="D31228" t="str">
            <v>Klein, Allan</v>
          </cell>
          <cell r="E31228" t="str">
            <v>Elsevier</v>
          </cell>
          <cell r="F31228" t="str">
            <v>HS</v>
          </cell>
          <cell r="G31228" t="str">
            <v>2019</v>
          </cell>
          <cell r="H31228" t="str">
            <v>Specialty Medicine 2019</v>
          </cell>
          <cell r="I31228">
            <v>375</v>
          </cell>
          <cell r="J31228">
            <v>450</v>
          </cell>
        </row>
        <row r="31229">
          <cell r="B31229" t="str">
            <v>9780323640688</v>
          </cell>
          <cell r="C31229" t="str">
            <v>Evidence-Based Practice of Critical Care</v>
          </cell>
          <cell r="D31229" t="str">
            <v>Deutschman, Clifford</v>
          </cell>
          <cell r="E31229" t="str">
            <v>Elsevier</v>
          </cell>
          <cell r="F31229" t="str">
            <v>HS</v>
          </cell>
          <cell r="G31229" t="str">
            <v>2019</v>
          </cell>
          <cell r="H31229" t="str">
            <v>Specialty Medicine 2019</v>
          </cell>
          <cell r="I31229">
            <v>187.5</v>
          </cell>
          <cell r="J31229">
            <v>225</v>
          </cell>
        </row>
        <row r="31230">
          <cell r="B31230" t="str">
            <v>9780323653916</v>
          </cell>
          <cell r="C31230" t="str">
            <v>3-Dimensional Modeling in Cardiovascular Disease</v>
          </cell>
          <cell r="D31230" t="str">
            <v>Zahn, Evan M.</v>
          </cell>
          <cell r="E31230" t="str">
            <v>Elsevier</v>
          </cell>
          <cell r="F31230" t="str">
            <v>HS</v>
          </cell>
          <cell r="G31230" t="str">
            <v>2019</v>
          </cell>
          <cell r="H31230" t="str">
            <v>Specialty Medicine 2019</v>
          </cell>
          <cell r="I31230">
            <v>243.75</v>
          </cell>
          <cell r="J31230">
            <v>292.5</v>
          </cell>
        </row>
        <row r="31231">
          <cell r="B31231" t="str">
            <v>9780702040610</v>
          </cell>
          <cell r="C31231" t="str">
            <v>Peters' Atlas of Tropical Medicine and Parasitology</v>
          </cell>
          <cell r="D31231" t="str">
            <v>Moore, David</v>
          </cell>
          <cell r="E31231" t="str">
            <v>Elsevier</v>
          </cell>
          <cell r="F31231" t="str">
            <v>HS</v>
          </cell>
          <cell r="G31231" t="str">
            <v>2019</v>
          </cell>
          <cell r="H31231" t="str">
            <v>Specialty Medicine 2019</v>
          </cell>
          <cell r="I31231">
            <v>270</v>
          </cell>
          <cell r="J31231">
            <v>324</v>
          </cell>
        </row>
        <row r="31232">
          <cell r="B31232" t="str">
            <v>9780702069567</v>
          </cell>
          <cell r="C31232" t="str">
            <v>Fetal Medicine</v>
          </cell>
          <cell r="D31232" t="str">
            <v>Pandya, Pranav</v>
          </cell>
          <cell r="E31232" t="str">
            <v>Elsevier</v>
          </cell>
          <cell r="F31232" t="str">
            <v>HS</v>
          </cell>
          <cell r="G31232" t="str">
            <v>2019</v>
          </cell>
          <cell r="H31232" t="str">
            <v>Specialty Medicine 2019</v>
          </cell>
          <cell r="I31232">
            <v>375</v>
          </cell>
          <cell r="J31232">
            <v>450</v>
          </cell>
        </row>
        <row r="31233">
          <cell r="B31233" t="str">
            <v>9780702074714</v>
          </cell>
          <cell r="C31233" t="str">
            <v>Muscle Biopsy</v>
          </cell>
          <cell r="D31233" t="str">
            <v>Dubowitz, Victor</v>
          </cell>
          <cell r="E31233" t="str">
            <v>Saunders Ltd.</v>
          </cell>
          <cell r="F31233" t="str">
            <v>HS</v>
          </cell>
          <cell r="G31233" t="str">
            <v>2019</v>
          </cell>
          <cell r="H31233" t="str">
            <v>Specialty Medicine 2019</v>
          </cell>
          <cell r="I31233">
            <v>496.25</v>
          </cell>
          <cell r="J31233">
            <v>595.5</v>
          </cell>
        </row>
        <row r="31234">
          <cell r="B31234" t="str">
            <v>9780323018258</v>
          </cell>
          <cell r="C31234" t="str">
            <v>Pediatric Endocrinology</v>
          </cell>
          <cell r="D31234" t="str">
            <v>Moshang, Thomas</v>
          </cell>
          <cell r="E31234" t="str">
            <v>Mosby</v>
          </cell>
          <cell r="F31234" t="str">
            <v>HS</v>
          </cell>
          <cell r="G31234" t="str">
            <v>2004-2014</v>
          </cell>
          <cell r="H31234" t="str">
            <v>Specialty Medicine Supplement 1</v>
          </cell>
          <cell r="I31234">
            <v>141.25</v>
          </cell>
          <cell r="J31234">
            <v>169.5</v>
          </cell>
        </row>
        <row r="31235">
          <cell r="B31235" t="str">
            <v>9780323019095</v>
          </cell>
          <cell r="C31235" t="str">
            <v>Pediatric Pulmonology</v>
          </cell>
          <cell r="D31235" t="str">
            <v>Panitch, Howard</v>
          </cell>
          <cell r="E31235" t="str">
            <v>Mosby</v>
          </cell>
          <cell r="F31235" t="str">
            <v>HS</v>
          </cell>
          <cell r="G31235" t="str">
            <v>2004-2014</v>
          </cell>
          <cell r="H31235" t="str">
            <v>Specialty Medicine Supplement 1</v>
          </cell>
          <cell r="I31235">
            <v>141.25</v>
          </cell>
          <cell r="J31235">
            <v>169.5</v>
          </cell>
        </row>
        <row r="31236">
          <cell r="B31236" t="str">
            <v>9780323025980</v>
          </cell>
          <cell r="C31236" t="str">
            <v>Retina</v>
          </cell>
          <cell r="D31236" t="str">
            <v>Ryan, Stephen</v>
          </cell>
          <cell r="E31236" t="str">
            <v>Mosby</v>
          </cell>
          <cell r="F31236" t="str">
            <v>HS</v>
          </cell>
          <cell r="G31236" t="str">
            <v>2004-2014</v>
          </cell>
          <cell r="H31236" t="str">
            <v>Specialty Medicine Supplement 1</v>
          </cell>
          <cell r="I31236">
            <v>2531.25</v>
          </cell>
          <cell r="J31236">
            <v>3037.5</v>
          </cell>
        </row>
        <row r="31237">
          <cell r="B31237" t="str">
            <v>9780323027311</v>
          </cell>
          <cell r="C31237" t="str">
            <v>Core Knowledge in Orthopaedics: Spine</v>
          </cell>
          <cell r="D31237" t="str">
            <v>Vaccaro, Alexander</v>
          </cell>
          <cell r="E31237" t="str">
            <v>Mosby</v>
          </cell>
          <cell r="F31237" t="str">
            <v>HS</v>
          </cell>
          <cell r="G31237" t="str">
            <v>2004-2014</v>
          </cell>
          <cell r="H31237" t="str">
            <v>Specialty Medicine Supplement 1</v>
          </cell>
          <cell r="I31237">
            <v>221.25</v>
          </cell>
          <cell r="J31237">
            <v>265.5</v>
          </cell>
        </row>
        <row r="31238">
          <cell r="B31238" t="str">
            <v>9780323027526</v>
          </cell>
          <cell r="C31238" t="str">
            <v>Surgery of the Skin</v>
          </cell>
          <cell r="D31238" t="str">
            <v>Robinson, June</v>
          </cell>
          <cell r="E31238" t="str">
            <v>Mosby</v>
          </cell>
          <cell r="F31238" t="str">
            <v>HS</v>
          </cell>
          <cell r="G31238" t="str">
            <v>2004-2014</v>
          </cell>
          <cell r="H31238" t="str">
            <v>Specialty Medicine Supplement 1</v>
          </cell>
          <cell r="I31238">
            <v>517.5</v>
          </cell>
          <cell r="J31238">
            <v>621</v>
          </cell>
        </row>
        <row r="31239">
          <cell r="B31239" t="str">
            <v>9780323028424</v>
          </cell>
          <cell r="C31239" t="str">
            <v>Pediatric Surgery</v>
          </cell>
          <cell r="D31239" t="str">
            <v>Grosfeld, Jay</v>
          </cell>
          <cell r="E31239" t="str">
            <v>Mosby</v>
          </cell>
          <cell r="F31239" t="str">
            <v>HS</v>
          </cell>
          <cell r="G31239" t="str">
            <v>2004-2014</v>
          </cell>
          <cell r="H31239" t="str">
            <v>Specialty Medicine Supplement 1</v>
          </cell>
          <cell r="I31239">
            <v>820</v>
          </cell>
          <cell r="J31239">
            <v>984</v>
          </cell>
        </row>
        <row r="31240">
          <cell r="B31240" t="str">
            <v>9780323034104</v>
          </cell>
          <cell r="C31240" t="str">
            <v>Elsevier's Integrated Biochemistry</v>
          </cell>
          <cell r="D31240" t="str">
            <v>Pelley, John</v>
          </cell>
          <cell r="E31240" t="str">
            <v>Mosby</v>
          </cell>
          <cell r="F31240" t="str">
            <v>HS</v>
          </cell>
          <cell r="G31240" t="str">
            <v>2004-2014</v>
          </cell>
          <cell r="H31240" t="str">
            <v>Specialty Medicine Supplement 1</v>
          </cell>
          <cell r="I31240">
            <v>150</v>
          </cell>
          <cell r="J31240">
            <v>180</v>
          </cell>
        </row>
        <row r="31241">
          <cell r="B31241" t="str">
            <v>9780323040389</v>
          </cell>
          <cell r="C31241" t="str">
            <v>Clinical Electrocardiography: A Simplified Approach</v>
          </cell>
          <cell r="D31241" t="str">
            <v>Goldberger, Ary</v>
          </cell>
          <cell r="E31241" t="str">
            <v>Mosby</v>
          </cell>
          <cell r="F31241" t="str">
            <v>HS</v>
          </cell>
          <cell r="G31241" t="str">
            <v>2004-2014</v>
          </cell>
          <cell r="H31241" t="str">
            <v>Specialty Medicine Supplement 1</v>
          </cell>
          <cell r="I31241">
            <v>152.5</v>
          </cell>
          <cell r="J31241">
            <v>183</v>
          </cell>
        </row>
        <row r="31242">
          <cell r="B31242" t="str">
            <v>9780323042338</v>
          </cell>
          <cell r="C31242" t="str">
            <v>EEG Pearls</v>
          </cell>
          <cell r="D31242" t="str">
            <v>Quigg, Mark</v>
          </cell>
          <cell r="E31242" t="str">
            <v>Mosby</v>
          </cell>
          <cell r="F31242" t="str">
            <v>HS</v>
          </cell>
          <cell r="G31242" t="str">
            <v>2004-2014</v>
          </cell>
          <cell r="H31242" t="str">
            <v>Specialty Medicine Supplement 1</v>
          </cell>
          <cell r="I31242">
            <v>186.25</v>
          </cell>
          <cell r="J31242">
            <v>223.5</v>
          </cell>
        </row>
        <row r="31243">
          <cell r="B31243" t="str">
            <v>9780323045797</v>
          </cell>
          <cell r="C31243" t="str">
            <v>Infectious Diseases</v>
          </cell>
          <cell r="D31243" t="str">
            <v>Cohen, Jonathan</v>
          </cell>
          <cell r="E31243" t="str">
            <v>Mosby</v>
          </cell>
          <cell r="F31243" t="str">
            <v>HS</v>
          </cell>
          <cell r="G31243" t="str">
            <v>2004-2014</v>
          </cell>
          <cell r="H31243" t="str">
            <v>Specialty Medicine Supplement 1</v>
          </cell>
          <cell r="I31243">
            <v>1368.75</v>
          </cell>
          <cell r="J31243">
            <v>1642.5</v>
          </cell>
        </row>
        <row r="31244">
          <cell r="B31244" t="str">
            <v>9780323049719</v>
          </cell>
          <cell r="C31244" t="str">
            <v>Radiation Oncology</v>
          </cell>
          <cell r="D31244" t="str">
            <v>Cox, James</v>
          </cell>
          <cell r="E31244" t="str">
            <v>Mosby</v>
          </cell>
          <cell r="F31244" t="str">
            <v>HS</v>
          </cell>
          <cell r="G31244" t="str">
            <v>2004-2014</v>
          </cell>
          <cell r="H31244" t="str">
            <v>Specialty Medicine Supplement 1</v>
          </cell>
          <cell r="I31244">
            <v>460</v>
          </cell>
          <cell r="J31244">
            <v>552</v>
          </cell>
        </row>
        <row r="31245">
          <cell r="B31245" t="str">
            <v>9780323059053</v>
          </cell>
          <cell r="C31245" t="str">
            <v>Atlas of Diagnostic Oncology</v>
          </cell>
          <cell r="D31245" t="str">
            <v>Skarin, Arthur</v>
          </cell>
          <cell r="E31245" t="str">
            <v>Mosby</v>
          </cell>
          <cell r="F31245" t="str">
            <v>HS</v>
          </cell>
          <cell r="G31245" t="str">
            <v>2004-2014</v>
          </cell>
          <cell r="H31245" t="str">
            <v>Specialty Medicine Supplement 1</v>
          </cell>
          <cell r="I31245">
            <v>520</v>
          </cell>
          <cell r="J31245">
            <v>624</v>
          </cell>
        </row>
        <row r="31246">
          <cell r="B31246" t="str">
            <v>9780323085939</v>
          </cell>
          <cell r="C31246" t="str">
            <v>Middleton's Allergy</v>
          </cell>
          <cell r="D31246" t="str">
            <v>Adkinson, N. Franklin</v>
          </cell>
          <cell r="E31246" t="str">
            <v>Saunders</v>
          </cell>
          <cell r="F31246" t="str">
            <v>HS</v>
          </cell>
          <cell r="G31246" t="str">
            <v>2004-2014</v>
          </cell>
          <cell r="H31246" t="str">
            <v>Specialty Medicine Supplement 1</v>
          </cell>
          <cell r="I31246">
            <v>1421.25</v>
          </cell>
          <cell r="J31246">
            <v>1705.5</v>
          </cell>
        </row>
        <row r="31247">
          <cell r="B31247" t="str">
            <v>9780323091381</v>
          </cell>
          <cell r="C31247" t="str">
            <v>Rheumatology</v>
          </cell>
          <cell r="D31247" t="str">
            <v>Hochberg, Marc</v>
          </cell>
          <cell r="E31247" t="str">
            <v>Mosby Ltd.</v>
          </cell>
          <cell r="F31247" t="str">
            <v>HS</v>
          </cell>
          <cell r="G31247" t="str">
            <v>2004-2014</v>
          </cell>
          <cell r="H31247" t="str">
            <v>Specialty Medicine Supplement 1</v>
          </cell>
          <cell r="I31247">
            <v>1683.75</v>
          </cell>
          <cell r="J31247">
            <v>2020.5</v>
          </cell>
        </row>
        <row r="31248">
          <cell r="B31248" t="str">
            <v>9780443066450</v>
          </cell>
          <cell r="C31248" t="str">
            <v>Manual of Surgical Pathology</v>
          </cell>
          <cell r="D31248" t="str">
            <v>Lester, Susan</v>
          </cell>
          <cell r="E31248" t="str">
            <v>Saunders</v>
          </cell>
          <cell r="F31248" t="str">
            <v>HS</v>
          </cell>
          <cell r="G31248" t="str">
            <v>2004-2014</v>
          </cell>
          <cell r="H31248" t="str">
            <v>Specialty Medicine Supplement 1</v>
          </cell>
          <cell r="I31248">
            <v>310</v>
          </cell>
          <cell r="J31248">
            <v>372</v>
          </cell>
        </row>
        <row r="31249">
          <cell r="B31249" t="str">
            <v>9780443066528</v>
          </cell>
          <cell r="C31249" t="str">
            <v>Diagnostic Immunohistochemistry</v>
          </cell>
          <cell r="D31249" t="str">
            <v>Dabbs, David J</v>
          </cell>
          <cell r="E31249" t="str">
            <v>Churchill Livingstone</v>
          </cell>
          <cell r="F31249" t="str">
            <v>HS</v>
          </cell>
          <cell r="G31249" t="str">
            <v>2004-2014</v>
          </cell>
          <cell r="H31249" t="str">
            <v>Specialty Medicine Supplement 1</v>
          </cell>
          <cell r="I31249">
            <v>1271.25</v>
          </cell>
          <cell r="J31249">
            <v>1525.5</v>
          </cell>
        </row>
        <row r="31250">
          <cell r="B31250" t="str">
            <v>9780443066801</v>
          </cell>
          <cell r="C31250" t="str">
            <v>Breast Pathology</v>
          </cell>
          <cell r="D31250" t="str">
            <v>O'Malley, Frances</v>
          </cell>
          <cell r="E31250" t="str">
            <v>Churchill Livingstone</v>
          </cell>
          <cell r="F31250" t="str">
            <v>HS</v>
          </cell>
          <cell r="G31250" t="str">
            <v>2004-2014</v>
          </cell>
          <cell r="H31250" t="str">
            <v>Specialty Medicine Supplement 1</v>
          </cell>
          <cell r="I31250">
            <v>352.5</v>
          </cell>
          <cell r="J31250">
            <v>423</v>
          </cell>
        </row>
        <row r="31251">
          <cell r="B31251" t="str">
            <v>9780702040603</v>
          </cell>
          <cell r="C31251" t="str">
            <v>Atlas of Sexually Transmitted Diseases and AIDS</v>
          </cell>
          <cell r="D31251" t="str">
            <v>Morse, Stephen</v>
          </cell>
          <cell r="E31251" t="str">
            <v>Saunders</v>
          </cell>
          <cell r="F31251" t="str">
            <v>HS</v>
          </cell>
          <cell r="G31251" t="str">
            <v>2004-2014</v>
          </cell>
          <cell r="H31251" t="str">
            <v>Specialty Medicine Supplement 1</v>
          </cell>
          <cell r="I31251">
            <v>523.75</v>
          </cell>
          <cell r="J31251">
            <v>628.5</v>
          </cell>
        </row>
        <row r="31252">
          <cell r="B31252" t="str">
            <v>9780702040641</v>
          </cell>
          <cell r="C31252" t="str">
            <v>Antibiotic and Chemotherapy</v>
          </cell>
          <cell r="D31252" t="str">
            <v>Finch, Roger</v>
          </cell>
          <cell r="E31252" t="str">
            <v>Saunders</v>
          </cell>
          <cell r="F31252" t="str">
            <v>HS</v>
          </cell>
          <cell r="G31252" t="str">
            <v>2004-2014</v>
          </cell>
          <cell r="H31252" t="str">
            <v>Specialty Medicine Supplement 1</v>
          </cell>
          <cell r="I31252">
            <v>460</v>
          </cell>
          <cell r="J31252">
            <v>552</v>
          </cell>
        </row>
        <row r="31253">
          <cell r="B31253" t="str">
            <v>9780721603230</v>
          </cell>
          <cell r="C31253" t="str">
            <v>Cardiac Electrophysiology</v>
          </cell>
          <cell r="D31253" t="str">
            <v>Zipes, Douglas</v>
          </cell>
          <cell r="E31253" t="str">
            <v>Saunders</v>
          </cell>
          <cell r="F31253" t="str">
            <v>HS</v>
          </cell>
          <cell r="G31253" t="str">
            <v>2004-2014</v>
          </cell>
          <cell r="H31253" t="str">
            <v>Specialty Medicine Supplement 1</v>
          </cell>
          <cell r="I31253">
            <v>1196.25</v>
          </cell>
          <cell r="J31253">
            <v>1435.5</v>
          </cell>
        </row>
        <row r="31254">
          <cell r="B31254" t="str">
            <v>9780721603346</v>
          </cell>
          <cell r="C31254" t="str">
            <v>Pain Management</v>
          </cell>
          <cell r="D31254" t="str">
            <v>Waldman, Steven</v>
          </cell>
          <cell r="E31254" t="str">
            <v>Saunders</v>
          </cell>
          <cell r="F31254" t="str">
            <v>HS</v>
          </cell>
          <cell r="G31254" t="str">
            <v>2004-2014</v>
          </cell>
          <cell r="H31254" t="str">
            <v>Specialty Medicine Supplement 1</v>
          </cell>
          <cell r="I31254">
            <v>1368.75</v>
          </cell>
          <cell r="J31254">
            <v>1642.5</v>
          </cell>
        </row>
        <row r="31255">
          <cell r="B31255" t="str">
            <v>9780721692968</v>
          </cell>
          <cell r="C31255" t="str">
            <v>Assisted Ventilation of the Neonate</v>
          </cell>
          <cell r="D31255" t="str">
            <v>Goldsmith, Jay</v>
          </cell>
          <cell r="E31255" t="str">
            <v>Saunders</v>
          </cell>
          <cell r="F31255" t="str">
            <v>HS</v>
          </cell>
          <cell r="G31255" t="str">
            <v>2004-2014</v>
          </cell>
          <cell r="H31255" t="str">
            <v>Specialty Medicine Supplement 1</v>
          </cell>
          <cell r="I31255">
            <v>242.5</v>
          </cell>
          <cell r="J31255">
            <v>291</v>
          </cell>
        </row>
        <row r="31256">
          <cell r="B31256" t="str">
            <v>9780721696546</v>
          </cell>
          <cell r="C31256" t="str">
            <v>Fetal and Neonatal Physiology</v>
          </cell>
          <cell r="D31256" t="str">
            <v>Polin, Richard</v>
          </cell>
          <cell r="E31256" t="str">
            <v>Saunders</v>
          </cell>
          <cell r="F31256" t="str">
            <v>HS</v>
          </cell>
          <cell r="G31256" t="str">
            <v>2004-2014</v>
          </cell>
          <cell r="H31256" t="str">
            <v>Specialty Medicine Supplement 1</v>
          </cell>
          <cell r="I31256">
            <v>1938.75</v>
          </cell>
          <cell r="J31256">
            <v>2326.5</v>
          </cell>
        </row>
        <row r="31257">
          <cell r="B31257" t="str">
            <v>9780723434580</v>
          </cell>
          <cell r="C31257" t="str">
            <v>Specialist Training in Oncology</v>
          </cell>
          <cell r="D31257" t="str">
            <v>Ajithkumar, Thankamma</v>
          </cell>
          <cell r="E31257" t="str">
            <v>Mosby Ltd.</v>
          </cell>
          <cell r="F31257" t="str">
            <v>HS</v>
          </cell>
          <cell r="G31257" t="str">
            <v>2004-2014</v>
          </cell>
          <cell r="H31257" t="str">
            <v>Specialty Medicine Supplement 1</v>
          </cell>
          <cell r="I31257">
            <v>138.75</v>
          </cell>
          <cell r="J31257">
            <v>166.5</v>
          </cell>
        </row>
        <row r="31258">
          <cell r="B31258" t="str">
            <v>9780723436911</v>
          </cell>
          <cell r="C31258" t="str">
            <v>Clinical Immunology</v>
          </cell>
          <cell r="D31258" t="str">
            <v>Rich, Robert</v>
          </cell>
          <cell r="E31258" t="str">
            <v>Saunders</v>
          </cell>
          <cell r="F31258" t="str">
            <v>HS</v>
          </cell>
          <cell r="G31258" t="str">
            <v>2004-2014</v>
          </cell>
          <cell r="H31258" t="str">
            <v>Specialty Medicine Supplement 1</v>
          </cell>
          <cell r="I31258">
            <v>1181.25</v>
          </cell>
          <cell r="J31258">
            <v>1417.5</v>
          </cell>
        </row>
        <row r="31259">
          <cell r="B31259" t="str">
            <v>9781416023753</v>
          </cell>
          <cell r="C31259" t="str">
            <v>On Call Neurology</v>
          </cell>
          <cell r="D31259" t="str">
            <v>Marshall, Randolph</v>
          </cell>
          <cell r="E31259" t="str">
            <v>Saunders</v>
          </cell>
          <cell r="F31259" t="str">
            <v>HS</v>
          </cell>
          <cell r="G31259" t="str">
            <v>2004-2014</v>
          </cell>
          <cell r="H31259" t="str">
            <v>Specialty Medicine Supplement 1</v>
          </cell>
          <cell r="I31259">
            <v>112.5</v>
          </cell>
          <cell r="J31259">
            <v>135</v>
          </cell>
        </row>
        <row r="31260">
          <cell r="B31260" t="str">
            <v>9781416031574</v>
          </cell>
          <cell r="C31260" t="str">
            <v>Neurology: Neonatology Questions and Controversies</v>
          </cell>
          <cell r="D31260" t="str">
            <v>Perlman, Jeffrey</v>
          </cell>
          <cell r="E31260" t="str">
            <v>Saunders</v>
          </cell>
          <cell r="F31260" t="str">
            <v>HS</v>
          </cell>
          <cell r="G31260" t="str">
            <v>2004-2014</v>
          </cell>
          <cell r="H31260" t="str">
            <v>Specialty Medicine Supplement 1</v>
          </cell>
          <cell r="I31260">
            <v>183.75</v>
          </cell>
          <cell r="J31260">
            <v>220.5</v>
          </cell>
        </row>
        <row r="31261">
          <cell r="B31261" t="str">
            <v>9781416031604</v>
          </cell>
          <cell r="C31261" t="str">
            <v>Gastroenterology and Nutrition: Neonatology Questions and Controversies</v>
          </cell>
          <cell r="D31261" t="str">
            <v>Neu, Josef</v>
          </cell>
          <cell r="E31261" t="str">
            <v>Saunders</v>
          </cell>
          <cell r="F31261" t="str">
            <v>HS</v>
          </cell>
          <cell r="G31261" t="str">
            <v>2004-2014</v>
          </cell>
          <cell r="H31261" t="str">
            <v>Specialty Medicine Supplement 1</v>
          </cell>
          <cell r="I31261">
            <v>183.75</v>
          </cell>
          <cell r="J31261">
            <v>220.5</v>
          </cell>
        </row>
        <row r="31262">
          <cell r="B31262" t="str">
            <v>9781416031628</v>
          </cell>
          <cell r="C31262" t="str">
            <v>Hemodynamics and Cardiology: Neonatology Questions and Controversies</v>
          </cell>
          <cell r="D31262" t="str">
            <v>Kleinman, Charles</v>
          </cell>
          <cell r="E31262" t="str">
            <v>Saunders</v>
          </cell>
          <cell r="F31262" t="str">
            <v>HS</v>
          </cell>
          <cell r="G31262" t="str">
            <v>2004-2014</v>
          </cell>
          <cell r="H31262" t="str">
            <v>Specialty Medicine Supplement 1</v>
          </cell>
          <cell r="I31262">
            <v>183.75</v>
          </cell>
          <cell r="J31262">
            <v>220.5</v>
          </cell>
        </row>
        <row r="31263">
          <cell r="B31263" t="str">
            <v>9781416031635</v>
          </cell>
          <cell r="C31263" t="str">
            <v>Nephrology and Fluid/Electrolyte Physiology: Neonatology Questions and Controversies</v>
          </cell>
          <cell r="D31263" t="str">
            <v>Oh, William</v>
          </cell>
          <cell r="E31263" t="str">
            <v>Saunders</v>
          </cell>
          <cell r="F31263" t="str">
            <v>HS</v>
          </cell>
          <cell r="G31263" t="str">
            <v>2004-2014</v>
          </cell>
          <cell r="H31263" t="str">
            <v>Specialty Medicine Supplement 1</v>
          </cell>
          <cell r="I31263">
            <v>183.75</v>
          </cell>
          <cell r="J31263">
            <v>220.5</v>
          </cell>
        </row>
        <row r="31264">
          <cell r="B31264" t="str">
            <v>9781416032069</v>
          </cell>
          <cell r="C31264" t="str">
            <v>Critical Care Secrets</v>
          </cell>
          <cell r="D31264" t="str">
            <v>Parsons, Polly</v>
          </cell>
          <cell r="E31264" t="str">
            <v>Mosby</v>
          </cell>
          <cell r="F31264" t="str">
            <v>HS</v>
          </cell>
          <cell r="G31264" t="str">
            <v>2004-2014</v>
          </cell>
          <cell r="H31264" t="str">
            <v>Specialty Medicine Supplement 1</v>
          </cell>
          <cell r="I31264">
            <v>105</v>
          </cell>
          <cell r="J31264">
            <v>126</v>
          </cell>
        </row>
        <row r="31265">
          <cell r="B31265" t="str">
            <v>9781416032243</v>
          </cell>
          <cell r="C31265" t="str">
            <v>PET-CT in Radiotherapy Treatment Planning</v>
          </cell>
          <cell r="D31265" t="str">
            <v>Paulino, Arnold</v>
          </cell>
          <cell r="E31265" t="str">
            <v>Saunders</v>
          </cell>
          <cell r="F31265" t="str">
            <v>HS</v>
          </cell>
          <cell r="G31265" t="str">
            <v>2004-2014</v>
          </cell>
          <cell r="H31265" t="str">
            <v>Specialty Medicine Supplement 1</v>
          </cell>
          <cell r="I31265">
            <v>343.75</v>
          </cell>
          <cell r="J31265">
            <v>412.5</v>
          </cell>
        </row>
        <row r="31266">
          <cell r="B31266" t="str">
            <v>9781416045755</v>
          </cell>
          <cell r="C31266" t="str">
            <v>Early Diagnosis and Treatment of Cancer Series: Prostate Cancer</v>
          </cell>
          <cell r="D31266" t="str">
            <v>Su, Li-Ming</v>
          </cell>
          <cell r="E31266" t="str">
            <v>Saunders</v>
          </cell>
          <cell r="F31266" t="str">
            <v>HS</v>
          </cell>
          <cell r="G31266" t="str">
            <v>2004-2014</v>
          </cell>
          <cell r="H31266" t="str">
            <v>Specialty Medicine Supplement 1</v>
          </cell>
          <cell r="I31266">
            <v>302.5</v>
          </cell>
          <cell r="J31266">
            <v>363</v>
          </cell>
        </row>
        <row r="31267">
          <cell r="B31267" t="str">
            <v>9781416046851</v>
          </cell>
          <cell r="C31267" t="str">
            <v>Early Diagnosis and Treatment of Cancer Series: Ovarian Cancer</v>
          </cell>
          <cell r="D31267" t="str">
            <v>Bristow, Robert</v>
          </cell>
          <cell r="E31267" t="str">
            <v>Saunders</v>
          </cell>
          <cell r="F31267" t="str">
            <v>HS</v>
          </cell>
          <cell r="G31267" t="str">
            <v>2004-2014</v>
          </cell>
          <cell r="H31267" t="str">
            <v>Specialty Medicine Supplement 1</v>
          </cell>
          <cell r="I31267">
            <v>317.5</v>
          </cell>
          <cell r="J31267">
            <v>381</v>
          </cell>
        </row>
        <row r="31268">
          <cell r="B31268" t="str">
            <v>9781416048206</v>
          </cell>
          <cell r="C31268" t="str">
            <v>Gowned and Gloved Orthopaedics: Introduction to Common Procedures</v>
          </cell>
          <cell r="D31268" t="str">
            <v>Sheth, Neil</v>
          </cell>
          <cell r="E31268" t="str">
            <v>Saunders</v>
          </cell>
          <cell r="F31268" t="str">
            <v>HS</v>
          </cell>
          <cell r="G31268" t="str">
            <v>2004-2014</v>
          </cell>
          <cell r="H31268" t="str">
            <v>Specialty Medicine Supplement 1</v>
          </cell>
          <cell r="I31268">
            <v>81.25</v>
          </cell>
          <cell r="J31268">
            <v>97.5</v>
          </cell>
        </row>
        <row r="31269">
          <cell r="B31269" t="str">
            <v>9781416052029</v>
          </cell>
          <cell r="C31269" t="str">
            <v>Early Diagnosis and Treatment of Cancer Series: Head and Neck Cancers</v>
          </cell>
          <cell r="D31269" t="str">
            <v>Koch, Wayne</v>
          </cell>
          <cell r="E31269" t="str">
            <v>Saunders</v>
          </cell>
          <cell r="F31269" t="str">
            <v>HS</v>
          </cell>
          <cell r="G31269" t="str">
            <v>2004-2014</v>
          </cell>
          <cell r="H31269" t="str">
            <v>Specialty Medicine Supplement 1</v>
          </cell>
          <cell r="I31269">
            <v>317.5</v>
          </cell>
          <cell r="J31269">
            <v>381</v>
          </cell>
        </row>
        <row r="31270">
          <cell r="B31270" t="str">
            <v>9781416053569</v>
          </cell>
          <cell r="C31270" t="str">
            <v>Gowned and Gloved Surgery: Introduction to Common Procedures</v>
          </cell>
          <cell r="D31270" t="str">
            <v>Roses, Robert</v>
          </cell>
          <cell r="E31270" t="str">
            <v>Saunders</v>
          </cell>
          <cell r="F31270" t="str">
            <v>HS</v>
          </cell>
          <cell r="G31270" t="str">
            <v>2004-2014</v>
          </cell>
          <cell r="H31270" t="str">
            <v>Specialty Medicine Supplement 1</v>
          </cell>
          <cell r="I31270">
            <v>75</v>
          </cell>
          <cell r="J31270">
            <v>90</v>
          </cell>
        </row>
        <row r="31271">
          <cell r="B31271" t="str">
            <v>9781416058977</v>
          </cell>
          <cell r="C31271" t="str">
            <v>Leibel and Phillips Textbook of Radiation Oncology</v>
          </cell>
          <cell r="D31271" t="str">
            <v>Hoppe, Richard</v>
          </cell>
          <cell r="E31271" t="str">
            <v>Saunders</v>
          </cell>
          <cell r="F31271" t="str">
            <v>HS</v>
          </cell>
          <cell r="G31271" t="str">
            <v>2004-2014</v>
          </cell>
          <cell r="H31271" t="str">
            <v>Specialty Medicine Supplement 1</v>
          </cell>
          <cell r="I31271">
            <v>656.25</v>
          </cell>
          <cell r="J31271">
            <v>787.5</v>
          </cell>
        </row>
        <row r="31272">
          <cell r="B31272" t="str">
            <v>9781437701265</v>
          </cell>
          <cell r="C31272" t="str">
            <v>Netter's Infectious Disease</v>
          </cell>
          <cell r="D31272" t="str">
            <v>Jong, Elaine</v>
          </cell>
          <cell r="E31272" t="str">
            <v>Saunders</v>
          </cell>
          <cell r="F31272" t="str">
            <v>HS</v>
          </cell>
          <cell r="G31272" t="str">
            <v>2004-2014</v>
          </cell>
          <cell r="H31272" t="str">
            <v>Specialty Medicine Supplement 1</v>
          </cell>
          <cell r="I31272">
            <v>187.5</v>
          </cell>
          <cell r="J31272">
            <v>225</v>
          </cell>
        </row>
        <row r="31273">
          <cell r="B31273" t="str">
            <v>9781437701272</v>
          </cell>
          <cell r="C31273" t="str">
            <v>Essential Applications of Musculoskeletal Ultrasound in Rheumatology</v>
          </cell>
          <cell r="D31273" t="str">
            <v>Wakefield, Richard</v>
          </cell>
          <cell r="E31273" t="str">
            <v>Saunders</v>
          </cell>
          <cell r="F31273" t="str">
            <v>HS</v>
          </cell>
          <cell r="G31273" t="str">
            <v>2004-2014</v>
          </cell>
          <cell r="H31273" t="str">
            <v>Specialty Medicine Supplement 1</v>
          </cell>
          <cell r="I31273">
            <v>403.75</v>
          </cell>
          <cell r="J31273">
            <v>484.5</v>
          </cell>
        </row>
        <row r="31274">
          <cell r="B31274" t="str">
            <v>9781437703245</v>
          </cell>
          <cell r="C31274" t="str">
            <v>Williams Textbook of Endocrinology</v>
          </cell>
          <cell r="D31274" t="str">
            <v>Melmed, Shlomo</v>
          </cell>
          <cell r="E31274" t="str">
            <v>Saunders</v>
          </cell>
          <cell r="F31274" t="str">
            <v>HS</v>
          </cell>
          <cell r="G31274" t="str">
            <v>2004-2014</v>
          </cell>
          <cell r="H31274" t="str">
            <v>Specialty Medicine Supplement 1</v>
          </cell>
          <cell r="I31274">
            <v>787.5</v>
          </cell>
          <cell r="J31274">
            <v>945</v>
          </cell>
        </row>
        <row r="31275">
          <cell r="B31275" t="str">
            <v>9781437716375</v>
          </cell>
          <cell r="C31275" t="str">
            <v>Clinical Radiation Oncology</v>
          </cell>
          <cell r="D31275" t="str">
            <v>Gunderson, Leonard</v>
          </cell>
          <cell r="E31275" t="str">
            <v>Saunders</v>
          </cell>
          <cell r="F31275" t="str">
            <v>HS</v>
          </cell>
          <cell r="G31275" t="str">
            <v>2004-2014</v>
          </cell>
          <cell r="H31275" t="str">
            <v>Specialty Medicine Supplement 1</v>
          </cell>
          <cell r="I31275">
            <v>617.5</v>
          </cell>
          <cell r="J31275">
            <v>741</v>
          </cell>
        </row>
        <row r="31276">
          <cell r="B31276" t="str">
            <v>9781437717389</v>
          </cell>
          <cell r="C31276" t="str">
            <v>Kelley's Textbook of Rheumatology</v>
          </cell>
          <cell r="D31276" t="str">
            <v>Firestein, Gary</v>
          </cell>
          <cell r="E31276" t="str">
            <v>Saunders</v>
          </cell>
          <cell r="F31276" t="str">
            <v>HS</v>
          </cell>
          <cell r="G31276" t="str">
            <v>2004-2014</v>
          </cell>
          <cell r="H31276" t="str">
            <v>Specialty Medicine Supplement 1</v>
          </cell>
          <cell r="I31276">
            <v>1683.75</v>
          </cell>
          <cell r="J31276">
            <v>2020.5</v>
          </cell>
        </row>
        <row r="31277">
          <cell r="B31277" t="str">
            <v>9781437727029</v>
          </cell>
          <cell r="C31277" t="str">
            <v>Principles and Practice of Pediatric Infectious Diseases</v>
          </cell>
          <cell r="D31277" t="str">
            <v>Long, Sarah</v>
          </cell>
          <cell r="E31277" t="str">
            <v>Saunders</v>
          </cell>
          <cell r="F31277" t="str">
            <v>HS</v>
          </cell>
          <cell r="G31277" t="str">
            <v>2004-2014</v>
          </cell>
          <cell r="H31277" t="str">
            <v>Specialty Medicine Supplement 1</v>
          </cell>
          <cell r="I31277">
            <v>553.75</v>
          </cell>
          <cell r="J31277">
            <v>664.5</v>
          </cell>
        </row>
        <row r="31278">
          <cell r="B31278" t="str">
            <v>9781455710768</v>
          </cell>
          <cell r="C31278" t="str">
            <v>Travel Medicine</v>
          </cell>
          <cell r="D31278" t="str">
            <v>Keystone, Jay</v>
          </cell>
          <cell r="E31278" t="str">
            <v>Saunders</v>
          </cell>
          <cell r="F31278" t="str">
            <v>HS</v>
          </cell>
          <cell r="G31278" t="str">
            <v>2004-2014</v>
          </cell>
          <cell r="H31278" t="str">
            <v>Specialty Medicine Supplement 1</v>
          </cell>
          <cell r="I31278">
            <v>355</v>
          </cell>
          <cell r="J31278">
            <v>426</v>
          </cell>
        </row>
        <row r="31279">
          <cell r="B31279" t="str">
            <v>9781455728657</v>
          </cell>
          <cell r="C31279" t="str">
            <v>Abeloff's Clinical Oncology</v>
          </cell>
          <cell r="D31279" t="str">
            <v>Niederhuber, John</v>
          </cell>
          <cell r="E31279" t="str">
            <v>Saunders</v>
          </cell>
          <cell r="F31279" t="str">
            <v>HS</v>
          </cell>
          <cell r="G31279" t="str">
            <v>2004-2014</v>
          </cell>
          <cell r="H31279" t="str">
            <v>Specialty Medicine Supplement 1</v>
          </cell>
          <cell r="I31279">
            <v>1312.5</v>
          </cell>
          <cell r="J31279">
            <v>1575</v>
          </cell>
        </row>
        <row r="31280">
          <cell r="B31280" t="str">
            <v>9781455748013</v>
          </cell>
          <cell r="C31280" t="str">
            <v>Mandell  Douglas  and Bennett's Principles and Practice of Infectious Diseases</v>
          </cell>
          <cell r="D31280" t="str">
            <v>Bennett, John</v>
          </cell>
          <cell r="E31280" t="str">
            <v>Saunders</v>
          </cell>
          <cell r="F31280" t="str">
            <v>HS</v>
          </cell>
          <cell r="G31280" t="str">
            <v>2004-2014</v>
          </cell>
          <cell r="H31280" t="str">
            <v>Specialty Medicine Supplement 1</v>
          </cell>
          <cell r="I31280">
            <v>1683.75</v>
          </cell>
          <cell r="J31280">
            <v>2020.5</v>
          </cell>
        </row>
        <row r="31281">
          <cell r="B31281" t="str">
            <v>9781560534464</v>
          </cell>
          <cell r="C31281" t="str">
            <v>The Mutilated Hand</v>
          </cell>
          <cell r="D31281" t="str">
            <v>Weinzweig, Norman</v>
          </cell>
          <cell r="E31281" t="str">
            <v>Mosby</v>
          </cell>
          <cell r="F31281" t="str">
            <v>HS</v>
          </cell>
          <cell r="G31281" t="str">
            <v>2004-2014</v>
          </cell>
          <cell r="H31281" t="str">
            <v>Specialty Medicine Supplement 1</v>
          </cell>
          <cell r="I31281">
            <v>546.25</v>
          </cell>
          <cell r="J31281">
            <v>655.5</v>
          </cell>
        </row>
        <row r="31282">
          <cell r="B31282" t="str">
            <v>9781560535928</v>
          </cell>
          <cell r="C31282" t="str">
            <v>Sleep Medicine Secrets</v>
          </cell>
          <cell r="D31282" t="str">
            <v>Stevens, Damien</v>
          </cell>
          <cell r="E31282" t="str">
            <v>Hanley &amp; Belfus</v>
          </cell>
          <cell r="F31282" t="str">
            <v>HS</v>
          </cell>
          <cell r="G31282" t="str">
            <v>2004-2014</v>
          </cell>
          <cell r="H31282" t="str">
            <v>Specialty Medicine Supplement 1</v>
          </cell>
          <cell r="I31282">
            <v>103.75</v>
          </cell>
          <cell r="J31282">
            <v>124.5</v>
          </cell>
        </row>
        <row r="31283">
          <cell r="B31283" t="str">
            <v>9780323321068</v>
          </cell>
          <cell r="C31283" t="str">
            <v>Neurocritical Care Management of the Neurosurgical Patient</v>
          </cell>
          <cell r="D31283" t="str">
            <v>Kumar, Monisha</v>
          </cell>
          <cell r="E31283" t="str">
            <v>Elsevier</v>
          </cell>
          <cell r="F31283" t="str">
            <v>HS</v>
          </cell>
          <cell r="G31283" t="str">
            <v>2017</v>
          </cell>
          <cell r="H31283" t="str">
            <v>Specialty Surgery 2017</v>
          </cell>
          <cell r="I31283">
            <v>318.75</v>
          </cell>
          <cell r="J31283">
            <v>382.5</v>
          </cell>
        </row>
        <row r="31284">
          <cell r="B31284" t="str">
            <v>9780323340625</v>
          </cell>
          <cell r="C31284" t="str">
            <v>Blumgart's Surgery of the Liver  Biliary Tract and Pancreas</v>
          </cell>
          <cell r="D31284" t="str">
            <v>Jarnagin, William</v>
          </cell>
          <cell r="E31284" t="str">
            <v>Elsevier</v>
          </cell>
          <cell r="F31284" t="str">
            <v>HS</v>
          </cell>
          <cell r="G31284" t="str">
            <v>2017</v>
          </cell>
          <cell r="H31284" t="str">
            <v>Specialty Surgery 2017</v>
          </cell>
          <cell r="I31284">
            <v>937.5</v>
          </cell>
          <cell r="J31284">
            <v>1125</v>
          </cell>
        </row>
        <row r="31285">
          <cell r="B31285" t="str">
            <v>9780323341691</v>
          </cell>
          <cell r="C31285" t="str">
            <v>Morrey's The Elbow and Its Disorders</v>
          </cell>
          <cell r="D31285" t="str">
            <v>Morrey, Bernard</v>
          </cell>
          <cell r="E31285" t="str">
            <v>Elsevier</v>
          </cell>
          <cell r="F31285" t="str">
            <v>HS</v>
          </cell>
          <cell r="G31285" t="str">
            <v>2017</v>
          </cell>
          <cell r="H31285" t="str">
            <v>Specialty Surgery 2017</v>
          </cell>
          <cell r="I31285">
            <v>656.25</v>
          </cell>
          <cell r="J31285">
            <v>787.5</v>
          </cell>
        </row>
        <row r="31286">
          <cell r="B31286" t="str">
            <v>9780323359559</v>
          </cell>
          <cell r="C31286" t="str">
            <v>The Breast</v>
          </cell>
          <cell r="D31286" t="str">
            <v>Bland, Kirby</v>
          </cell>
          <cell r="E31286" t="str">
            <v>Elsevier</v>
          </cell>
          <cell r="F31286" t="str">
            <v>HS</v>
          </cell>
          <cell r="G31286" t="str">
            <v>2017</v>
          </cell>
          <cell r="H31286" t="str">
            <v>Specialty Surgery 2017</v>
          </cell>
          <cell r="I31286">
            <v>712.5</v>
          </cell>
          <cell r="J31286">
            <v>855</v>
          </cell>
        </row>
        <row r="31287">
          <cell r="B31287" t="str">
            <v>9780323389624</v>
          </cell>
          <cell r="C31287" t="str">
            <v>The Anterior Cruciate Ligament</v>
          </cell>
          <cell r="D31287" t="str">
            <v>Prodromos, Chadwick</v>
          </cell>
          <cell r="E31287" t="str">
            <v>Elsevier</v>
          </cell>
          <cell r="F31287" t="str">
            <v>HS</v>
          </cell>
          <cell r="G31287" t="str">
            <v>2017</v>
          </cell>
          <cell r="H31287" t="str">
            <v>Specialty Surgery 2017</v>
          </cell>
          <cell r="I31287">
            <v>487.5</v>
          </cell>
          <cell r="J31287">
            <v>585</v>
          </cell>
        </row>
        <row r="31288">
          <cell r="B31288" t="str">
            <v>9780323393706</v>
          </cell>
          <cell r="C31288" t="str">
            <v>Clinical Orthopaedic Rehabilitation: A Team Approach</v>
          </cell>
          <cell r="D31288" t="str">
            <v>Giangarra, Charles</v>
          </cell>
          <cell r="E31288" t="str">
            <v>Elsevier</v>
          </cell>
          <cell r="F31288" t="str">
            <v>HS</v>
          </cell>
          <cell r="G31288" t="str">
            <v>2017</v>
          </cell>
          <cell r="H31288" t="str">
            <v>Specialty Surgery 2017</v>
          </cell>
          <cell r="I31288">
            <v>187.5</v>
          </cell>
          <cell r="J31288">
            <v>225</v>
          </cell>
        </row>
        <row r="31289">
          <cell r="B31289" t="str">
            <v>9780323393935</v>
          </cell>
          <cell r="C31289" t="str">
            <v>Cosmetic Facial Surgery</v>
          </cell>
          <cell r="D31289" t="str">
            <v>Niamtu, Joe</v>
          </cell>
          <cell r="E31289" t="str">
            <v>Elsevier</v>
          </cell>
          <cell r="F31289" t="str">
            <v>HS</v>
          </cell>
          <cell r="G31289" t="str">
            <v>2017</v>
          </cell>
          <cell r="H31289" t="str">
            <v>Specialty Surgery 2017</v>
          </cell>
          <cell r="I31289">
            <v>575</v>
          </cell>
          <cell r="J31289">
            <v>690</v>
          </cell>
        </row>
        <row r="31290">
          <cell r="B31290" t="str">
            <v>9780323400664</v>
          </cell>
          <cell r="C31290" t="str">
            <v>Operative Techniques: Spine Surgery</v>
          </cell>
          <cell r="D31290" t="str">
            <v>Vaccaro, Alexander</v>
          </cell>
          <cell r="E31290" t="str">
            <v>Elsevier</v>
          </cell>
          <cell r="F31290" t="str">
            <v>HS</v>
          </cell>
          <cell r="G31290" t="str">
            <v>2017</v>
          </cell>
          <cell r="H31290" t="str">
            <v>Specialty Surgery 2017</v>
          </cell>
          <cell r="I31290">
            <v>468.75</v>
          </cell>
          <cell r="J31290">
            <v>562.5</v>
          </cell>
        </row>
        <row r="31291">
          <cell r="B31291" t="str">
            <v>9780323401913</v>
          </cell>
          <cell r="C31291" t="str">
            <v>Operative Techniques: Hand and Wrist Surgery</v>
          </cell>
          <cell r="D31291" t="str">
            <v>Chung, Kevin</v>
          </cell>
          <cell r="E31291" t="str">
            <v>Elsevier</v>
          </cell>
          <cell r="F31291" t="str">
            <v>HS</v>
          </cell>
          <cell r="G31291" t="str">
            <v>2017</v>
          </cell>
          <cell r="H31291" t="str">
            <v>Specialty Surgery 2017</v>
          </cell>
          <cell r="I31291">
            <v>675</v>
          </cell>
          <cell r="J31291">
            <v>810</v>
          </cell>
        </row>
        <row r="31292">
          <cell r="B31292" t="str">
            <v>9780323461214</v>
          </cell>
          <cell r="C31292" t="str">
            <v>Atlas of Retinal OCT: Optical Coherence Tomography</v>
          </cell>
          <cell r="D31292" t="str">
            <v>Goldman, Darin</v>
          </cell>
          <cell r="E31292" t="str">
            <v>Elsevier</v>
          </cell>
          <cell r="F31292" t="str">
            <v>HS</v>
          </cell>
          <cell r="G31292" t="str">
            <v>2017</v>
          </cell>
          <cell r="H31292" t="str">
            <v>Specialty Surgery 2017</v>
          </cell>
          <cell r="I31292">
            <v>375</v>
          </cell>
          <cell r="J31292">
            <v>450</v>
          </cell>
        </row>
        <row r="31293">
          <cell r="B31293" t="str">
            <v>9780323462921</v>
          </cell>
          <cell r="C31293" t="str">
            <v>Operative Techniques: Knee Surgery</v>
          </cell>
          <cell r="D31293" t="str">
            <v>Miller, Mark</v>
          </cell>
          <cell r="E31293" t="str">
            <v>Elsevier</v>
          </cell>
          <cell r="F31293" t="str">
            <v>HS</v>
          </cell>
          <cell r="G31293" t="str">
            <v>2017</v>
          </cell>
          <cell r="H31293" t="str">
            <v>Specialty Surgery 2017</v>
          </cell>
          <cell r="I31293">
            <v>525</v>
          </cell>
          <cell r="J31293">
            <v>630</v>
          </cell>
        </row>
        <row r="31294">
          <cell r="B31294" t="str">
            <v>9780323476614</v>
          </cell>
          <cell r="C31294" t="str">
            <v>Total Burn Care</v>
          </cell>
          <cell r="D31294" t="str">
            <v>Herndon, David</v>
          </cell>
          <cell r="E31294" t="str">
            <v>Elsevier</v>
          </cell>
          <cell r="F31294" t="str">
            <v>HS</v>
          </cell>
          <cell r="G31294" t="str">
            <v>2017</v>
          </cell>
          <cell r="H31294" t="str">
            <v>Specialty Surgery 2017</v>
          </cell>
          <cell r="I31294">
            <v>466.25</v>
          </cell>
          <cell r="J31294">
            <v>559.5</v>
          </cell>
        </row>
        <row r="31295">
          <cell r="B31295" t="str">
            <v>9780323478731</v>
          </cell>
          <cell r="C31295" t="str">
            <v>Abernathy's Surgical Secrets</v>
          </cell>
          <cell r="D31295" t="str">
            <v>Harken, Alden</v>
          </cell>
          <cell r="E31295" t="str">
            <v>Elsevier</v>
          </cell>
          <cell r="F31295" t="str">
            <v>HS</v>
          </cell>
          <cell r="G31295" t="str">
            <v>2017</v>
          </cell>
          <cell r="H31295" t="str">
            <v>Specialty Surgery 2017</v>
          </cell>
          <cell r="I31295">
            <v>87.5</v>
          </cell>
          <cell r="J31295">
            <v>105</v>
          </cell>
        </row>
        <row r="31296">
          <cell r="B31296" t="str">
            <v>9780323482349</v>
          </cell>
          <cell r="C31296" t="str">
            <v>Operative Techniques: Foot and Ankle Surgery</v>
          </cell>
          <cell r="D31296" t="str">
            <v>Pfeffer, Glenn</v>
          </cell>
          <cell r="E31296" t="str">
            <v>Elsevier</v>
          </cell>
          <cell r="F31296" t="str">
            <v>HS</v>
          </cell>
          <cell r="G31296" t="str">
            <v>2017</v>
          </cell>
          <cell r="H31296" t="str">
            <v>Specialty Surgery 2017</v>
          </cell>
          <cell r="I31296">
            <v>468.75</v>
          </cell>
          <cell r="J31296">
            <v>562.5</v>
          </cell>
        </row>
        <row r="31297">
          <cell r="B31297" t="str">
            <v>9780323485647</v>
          </cell>
          <cell r="C31297" t="str">
            <v>Scaphoid Fractures: Evidence-Based Management</v>
          </cell>
          <cell r="D31297" t="str">
            <v xml:space="preserve">Buijze, Geert </v>
          </cell>
          <cell r="E31297" t="str">
            <v>Elsevier</v>
          </cell>
          <cell r="F31297" t="str">
            <v>HS</v>
          </cell>
          <cell r="G31297" t="str">
            <v>2017</v>
          </cell>
          <cell r="H31297" t="str">
            <v>Specialty Surgery 2017</v>
          </cell>
          <cell r="I31297">
            <v>243.75</v>
          </cell>
          <cell r="J31297">
            <v>292.5</v>
          </cell>
        </row>
        <row r="31298">
          <cell r="B31298" t="str">
            <v>9780323510547</v>
          </cell>
          <cell r="C31298" t="str">
            <v>Shoulder and Elbow Injuries in Athletes</v>
          </cell>
          <cell r="D31298" t="str">
            <v>Arciero, Robert A.</v>
          </cell>
          <cell r="E31298" t="str">
            <v>Elsevier</v>
          </cell>
          <cell r="F31298" t="str">
            <v>HS</v>
          </cell>
          <cell r="G31298" t="str">
            <v>2017</v>
          </cell>
          <cell r="H31298" t="str">
            <v>Specialty Surgery 2017</v>
          </cell>
          <cell r="I31298">
            <v>337.5</v>
          </cell>
          <cell r="J31298">
            <v>405</v>
          </cell>
        </row>
        <row r="31299">
          <cell r="B31299" t="str">
            <v>9780323358767</v>
          </cell>
          <cell r="C31299" t="str">
            <v>Master Techniques in Facial Rejuvenation</v>
          </cell>
          <cell r="D31299" t="str">
            <v>Azizzadeh, Babak</v>
          </cell>
          <cell r="E31299" t="str">
            <v>Elsevier</v>
          </cell>
          <cell r="F31299" t="str">
            <v>HS</v>
          </cell>
          <cell r="G31299" t="str">
            <v>2018</v>
          </cell>
          <cell r="H31299" t="str">
            <v>Specialty Surgery 2018</v>
          </cell>
          <cell r="I31299">
            <v>562.5</v>
          </cell>
          <cell r="J31299">
            <v>675</v>
          </cell>
        </row>
        <row r="31300">
          <cell r="B31300" t="str">
            <v>9780323402323</v>
          </cell>
          <cell r="C31300" t="str">
            <v>Shackelford's Surgery of the Alimentary Tract</v>
          </cell>
          <cell r="D31300" t="str">
            <v>Yeo, Charles</v>
          </cell>
          <cell r="E31300" t="str">
            <v>Elsevier</v>
          </cell>
          <cell r="F31300" t="str">
            <v>HS</v>
          </cell>
          <cell r="G31300" t="str">
            <v>2018</v>
          </cell>
          <cell r="H31300" t="str">
            <v>Specialty Surgery 2018</v>
          </cell>
          <cell r="I31300">
            <v>797.5</v>
          </cell>
          <cell r="J31300">
            <v>957</v>
          </cell>
        </row>
        <row r="31301">
          <cell r="B31301" t="str">
            <v>9780323417457</v>
          </cell>
          <cell r="C31301" t="str">
            <v>Aesthetic Surgery Techniques</v>
          </cell>
          <cell r="D31301" t="str">
            <v>Frame, James</v>
          </cell>
          <cell r="E31301" t="str">
            <v>Elsevier</v>
          </cell>
          <cell r="F31301" t="str">
            <v>HS</v>
          </cell>
          <cell r="G31301" t="str">
            <v>2018</v>
          </cell>
          <cell r="H31301" t="str">
            <v>Specialty Surgery 2018</v>
          </cell>
          <cell r="I31301">
            <v>431.25</v>
          </cell>
          <cell r="J31301">
            <v>517.5</v>
          </cell>
        </row>
        <row r="31302">
          <cell r="B31302" t="str">
            <v>9780323428781</v>
          </cell>
          <cell r="C31302" t="str">
            <v>Principles of Gynecologic Oncology Surgery</v>
          </cell>
          <cell r="D31302" t="str">
            <v>Ramirez, Pedro</v>
          </cell>
          <cell r="E31302" t="str">
            <v>Elsevier</v>
          </cell>
          <cell r="F31302" t="str">
            <v>HS</v>
          </cell>
          <cell r="G31302" t="str">
            <v>2018</v>
          </cell>
          <cell r="H31302" t="str">
            <v>Specialty Surgery 2018</v>
          </cell>
          <cell r="I31302">
            <v>525</v>
          </cell>
          <cell r="J31302">
            <v>630</v>
          </cell>
        </row>
        <row r="31303">
          <cell r="B31303" t="str">
            <v>9780323431408</v>
          </cell>
          <cell r="C31303" t="str">
            <v>Principles of Neurological Surgery</v>
          </cell>
          <cell r="D31303" t="str">
            <v>Ellenbogen, Richard</v>
          </cell>
          <cell r="E31303" t="str">
            <v>Elsevier</v>
          </cell>
          <cell r="F31303" t="str">
            <v>HS</v>
          </cell>
          <cell r="G31303" t="str">
            <v>2018</v>
          </cell>
          <cell r="H31303" t="str">
            <v>Specialty Surgery 2018</v>
          </cell>
          <cell r="I31303">
            <v>468.75</v>
          </cell>
          <cell r="J31303">
            <v>562.5</v>
          </cell>
        </row>
        <row r="31304">
          <cell r="B31304" t="str">
            <v>9780323443395</v>
          </cell>
          <cell r="C31304" t="str">
            <v>Sleep Apnea and Snoring</v>
          </cell>
          <cell r="D31304" t="str">
            <v>Friedman, Michael</v>
          </cell>
          <cell r="E31304" t="str">
            <v>Elsevier</v>
          </cell>
          <cell r="F31304" t="str">
            <v>HS</v>
          </cell>
          <cell r="G31304" t="str">
            <v>2018</v>
          </cell>
          <cell r="H31304" t="str">
            <v>Specialty Surgery 2018</v>
          </cell>
          <cell r="I31304">
            <v>375</v>
          </cell>
          <cell r="J31304">
            <v>450</v>
          </cell>
        </row>
        <row r="31305">
          <cell r="B31305" t="str">
            <v>9780323462945</v>
          </cell>
          <cell r="C31305" t="str">
            <v>Atlas of Cardiac Surgical Techniques</v>
          </cell>
          <cell r="D31305" t="str">
            <v>Sellke, Frank</v>
          </cell>
          <cell r="E31305" t="str">
            <v>Elsevier</v>
          </cell>
          <cell r="F31305" t="str">
            <v>HS</v>
          </cell>
          <cell r="G31305" t="str">
            <v>2018</v>
          </cell>
          <cell r="H31305" t="str">
            <v>Specialty Surgery 2018</v>
          </cell>
          <cell r="I31305">
            <v>468.75</v>
          </cell>
          <cell r="J31305">
            <v>562.5</v>
          </cell>
        </row>
        <row r="31306">
          <cell r="B31306" t="str">
            <v>9780323476638</v>
          </cell>
          <cell r="C31306" t="str">
            <v>Lumbar Interbody Fusions</v>
          </cell>
          <cell r="D31306" t="str">
            <v>Manjila, Sunil</v>
          </cell>
          <cell r="E31306" t="str">
            <v>Elsevier</v>
          </cell>
          <cell r="F31306" t="str">
            <v>HS</v>
          </cell>
          <cell r="G31306" t="str">
            <v>2018</v>
          </cell>
          <cell r="H31306" t="str">
            <v>Specialty Surgery 2018</v>
          </cell>
          <cell r="I31306">
            <v>337.5</v>
          </cell>
          <cell r="J31306">
            <v>405</v>
          </cell>
        </row>
        <row r="31307">
          <cell r="B31307" t="str">
            <v>9780323476645</v>
          </cell>
          <cell r="C31307" t="str">
            <v>Atlas of Endoscopic Sinus and Skull Base Surgery</v>
          </cell>
          <cell r="D31307" t="str">
            <v>Chiu, Alexander</v>
          </cell>
          <cell r="E31307" t="str">
            <v>Elsevier</v>
          </cell>
          <cell r="F31307" t="str">
            <v>HS</v>
          </cell>
          <cell r="G31307" t="str">
            <v>2018</v>
          </cell>
          <cell r="H31307" t="str">
            <v>Specialty Surgery 2018</v>
          </cell>
          <cell r="I31307">
            <v>375</v>
          </cell>
          <cell r="J31307">
            <v>450</v>
          </cell>
        </row>
        <row r="31308">
          <cell r="B31308" t="str">
            <v>9780323496933</v>
          </cell>
          <cell r="C31308" t="str">
            <v>Reconstructive Foot and Ankle Surgery: Management of Complications</v>
          </cell>
          <cell r="D31308" t="str">
            <v>Myerson, Mark</v>
          </cell>
          <cell r="E31308" t="str">
            <v>Elsevier</v>
          </cell>
          <cell r="F31308" t="str">
            <v>HS</v>
          </cell>
          <cell r="G31308" t="str">
            <v>2018</v>
          </cell>
          <cell r="H31308" t="str">
            <v>Specialty Surgery 2018</v>
          </cell>
          <cell r="I31308">
            <v>487.5</v>
          </cell>
          <cell r="J31308">
            <v>585</v>
          </cell>
        </row>
        <row r="31309">
          <cell r="B31309" t="str">
            <v>9780323508803</v>
          </cell>
          <cell r="C31309" t="str">
            <v>Operative Techniques: Shoulder and Elbow Surgery</v>
          </cell>
          <cell r="D31309" t="str">
            <v>Lee, Donald</v>
          </cell>
          <cell r="E31309" t="str">
            <v>Elsevier</v>
          </cell>
          <cell r="F31309" t="str">
            <v>HS</v>
          </cell>
          <cell r="G31309" t="str">
            <v>2018</v>
          </cell>
          <cell r="H31309" t="str">
            <v>Specialty Surgery 2018</v>
          </cell>
          <cell r="I31309">
            <v>525</v>
          </cell>
          <cell r="J31309">
            <v>630</v>
          </cell>
        </row>
        <row r="31310">
          <cell r="B31310" t="str">
            <v>9780323509619</v>
          </cell>
          <cell r="C31310" t="str">
            <v>Complications in Neurosurgery</v>
          </cell>
          <cell r="D31310" t="str">
            <v>Nanda, Anil</v>
          </cell>
          <cell r="E31310" t="str">
            <v>Elsevier</v>
          </cell>
          <cell r="F31310" t="str">
            <v>HS</v>
          </cell>
          <cell r="G31310" t="str">
            <v>2018</v>
          </cell>
          <cell r="H31310" t="str">
            <v>Specialty Surgery 2018</v>
          </cell>
          <cell r="I31310">
            <v>318.75</v>
          </cell>
          <cell r="J31310">
            <v>382.5</v>
          </cell>
        </row>
        <row r="31311">
          <cell r="B31311" t="str">
            <v>9780323511391</v>
          </cell>
          <cell r="C31311" t="str">
            <v>Atlas of Endovascular Venous Surgery</v>
          </cell>
          <cell r="D31311" t="str">
            <v>Almeida, Jose</v>
          </cell>
          <cell r="E31311" t="str">
            <v>Elsevier</v>
          </cell>
          <cell r="F31311" t="str">
            <v>HS</v>
          </cell>
          <cell r="G31311" t="str">
            <v>2018</v>
          </cell>
          <cell r="H31311" t="str">
            <v>Specialty Surgery 2018</v>
          </cell>
          <cell r="I31311">
            <v>468.75</v>
          </cell>
          <cell r="J31311">
            <v>562.5</v>
          </cell>
        </row>
        <row r="31312">
          <cell r="B31312" t="str">
            <v>9780323529013</v>
          </cell>
          <cell r="C31312" t="str">
            <v>Gartsman's Shoulder Arthroscopy</v>
          </cell>
          <cell r="D31312" t="str">
            <v>Elkousy, Hussein</v>
          </cell>
          <cell r="E31312" t="str">
            <v>Elsevier</v>
          </cell>
          <cell r="F31312" t="str">
            <v>HS</v>
          </cell>
          <cell r="G31312" t="str">
            <v>2018</v>
          </cell>
          <cell r="H31312" t="str">
            <v>Specialty Surgery 2018</v>
          </cell>
          <cell r="I31312">
            <v>468.75</v>
          </cell>
          <cell r="J31312">
            <v>562.5</v>
          </cell>
        </row>
        <row r="31313">
          <cell r="B31313" t="str">
            <v>9780323529402</v>
          </cell>
          <cell r="C31313" t="str">
            <v>Shoulder Arthroplasty</v>
          </cell>
          <cell r="D31313" t="str">
            <v>Edwards, T. Bradley</v>
          </cell>
          <cell r="E31313" t="str">
            <v>Elsevier</v>
          </cell>
          <cell r="F31313" t="str">
            <v>HS</v>
          </cell>
          <cell r="G31313" t="str">
            <v>2018</v>
          </cell>
          <cell r="H31313" t="str">
            <v>Specialty Surgery 2018</v>
          </cell>
          <cell r="I31313">
            <v>468.75</v>
          </cell>
          <cell r="J31313">
            <v>562.5</v>
          </cell>
        </row>
        <row r="31314">
          <cell r="B31314" t="str">
            <v>9780323551403</v>
          </cell>
          <cell r="C31314" t="str">
            <v>Biologics in Orthopaedic Surgery</v>
          </cell>
          <cell r="D31314" t="str">
            <v>Mazzocca, Augustus</v>
          </cell>
          <cell r="E31314" t="str">
            <v>Elsevier</v>
          </cell>
          <cell r="F31314" t="str">
            <v>HS</v>
          </cell>
          <cell r="G31314" t="str">
            <v>2018</v>
          </cell>
          <cell r="H31314" t="str">
            <v>Specialty Surgery 2018</v>
          </cell>
          <cell r="I31314">
            <v>187.5</v>
          </cell>
          <cell r="J31314">
            <v>225</v>
          </cell>
        </row>
        <row r="31315">
          <cell r="B31315" t="str">
            <v>9780323568814</v>
          </cell>
          <cell r="C31315" t="str">
            <v>Minimally Invasive Percutaneous Spinal Techniques</v>
          </cell>
          <cell r="D31315" t="str">
            <v>Kim, Daniel</v>
          </cell>
          <cell r="E31315" t="str">
            <v>Elsevier</v>
          </cell>
          <cell r="F31315" t="str">
            <v>HS</v>
          </cell>
          <cell r="G31315" t="str">
            <v>2018</v>
          </cell>
          <cell r="H31315" t="str">
            <v>Specialty Surgery 2018</v>
          </cell>
          <cell r="I31315">
            <v>487.5</v>
          </cell>
          <cell r="J31315">
            <v>585</v>
          </cell>
        </row>
        <row r="31316">
          <cell r="B31316" t="str">
            <v>9780323581189</v>
          </cell>
          <cell r="C31316" t="str">
            <v>3D Printing in Orthopaedic Surgery</v>
          </cell>
          <cell r="D31316" t="str">
            <v>Dipaola, Matthew</v>
          </cell>
          <cell r="E31316" t="str">
            <v>Elsevier</v>
          </cell>
          <cell r="F31316" t="str">
            <v>HS</v>
          </cell>
          <cell r="G31316" t="str">
            <v>2018</v>
          </cell>
          <cell r="H31316" t="str">
            <v>Specialty Surgery 2018</v>
          </cell>
          <cell r="I31316">
            <v>187.5</v>
          </cell>
          <cell r="J31316">
            <v>225</v>
          </cell>
        </row>
        <row r="31317">
          <cell r="B31317" t="str">
            <v>19_NO_ISBN_110</v>
          </cell>
          <cell r="C31317" t="str">
            <v>Mann¿s Surgery of the Foot and Ankle</v>
          </cell>
          <cell r="D31317" t="str">
            <v>Saltzman, Charles</v>
          </cell>
          <cell r="E31317" t="str">
            <v>Elsevier</v>
          </cell>
          <cell r="F31317" t="str">
            <v>HS</v>
          </cell>
          <cell r="G31317" t="str">
            <v>2019</v>
          </cell>
          <cell r="H31317" t="str">
            <v>Specialty Surgery 2019</v>
          </cell>
          <cell r="I31317">
            <v>761.25</v>
          </cell>
          <cell r="J31317">
            <v>913.5</v>
          </cell>
        </row>
        <row r="31318">
          <cell r="B31318" t="str">
            <v>19_NO_ISBN_111</v>
          </cell>
          <cell r="C31318" t="str">
            <v>Handbook of Retinal OCT: Optical Coherence Tomography</v>
          </cell>
          <cell r="D31318" t="str">
            <v>Duker, Jay S.</v>
          </cell>
          <cell r="E31318" t="str">
            <v>Elsevier</v>
          </cell>
          <cell r="F31318" t="str">
            <v>HS</v>
          </cell>
          <cell r="G31318" t="str">
            <v>2019</v>
          </cell>
          <cell r="H31318" t="str">
            <v>Specialty Surgery 2019</v>
          </cell>
          <cell r="I31318">
            <v>225</v>
          </cell>
          <cell r="J31318">
            <v>270</v>
          </cell>
        </row>
        <row r="31319">
          <cell r="B31319" t="str">
            <v>9780323310710</v>
          </cell>
          <cell r="C31319" t="str">
            <v>Principles and Practice of Movement Disorders</v>
          </cell>
          <cell r="D31319" t="str">
            <v>Fahn, Stanley</v>
          </cell>
          <cell r="E31319" t="str">
            <v>Elsevier</v>
          </cell>
          <cell r="F31319" t="str">
            <v>HS</v>
          </cell>
          <cell r="G31319" t="str">
            <v>2019</v>
          </cell>
          <cell r="H31319" t="str">
            <v>Specialty Surgery 2019</v>
          </cell>
          <cell r="I31319">
            <v>428.75</v>
          </cell>
          <cell r="J31319">
            <v>514.5</v>
          </cell>
        </row>
        <row r="31320">
          <cell r="B31320" t="str">
            <v>9780323497206</v>
          </cell>
          <cell r="C31320" t="str">
            <v>Clinical Mechanics of the Hand</v>
          </cell>
          <cell r="D31320" t="str">
            <v>Hollister, Anne</v>
          </cell>
          <cell r="E31320" t="str">
            <v>Elsevier</v>
          </cell>
          <cell r="F31320" t="str">
            <v>HS</v>
          </cell>
          <cell r="G31320" t="str">
            <v>2019</v>
          </cell>
          <cell r="H31320" t="str">
            <v>Specialty Surgery 2019</v>
          </cell>
          <cell r="I31320">
            <v>262.5</v>
          </cell>
          <cell r="J31320">
            <v>315</v>
          </cell>
        </row>
        <row r="31321">
          <cell r="B31321" t="str">
            <v>9780323497558</v>
          </cell>
          <cell r="C31321" t="str">
            <v>Atlas of Advanced Facial Trauma</v>
          </cell>
          <cell r="D31321" t="str">
            <v>Dorafshar, Amir</v>
          </cell>
          <cell r="E31321" t="str">
            <v>Elsevier</v>
          </cell>
          <cell r="F31321" t="str">
            <v>HS</v>
          </cell>
          <cell r="G31321" t="str">
            <v>2019</v>
          </cell>
          <cell r="H31321" t="str">
            <v>Specialty Surgery 2019</v>
          </cell>
          <cell r="I31321">
            <v>450</v>
          </cell>
          <cell r="J31321">
            <v>540</v>
          </cell>
        </row>
        <row r="31322">
          <cell r="B31322" t="str">
            <v>9780323523776</v>
          </cell>
          <cell r="C31322" t="str">
            <v>Global Reconstructive Surgery</v>
          </cell>
          <cell r="D31322" t="str">
            <v>Chang, James</v>
          </cell>
          <cell r="E31322" t="str">
            <v>Elsevier</v>
          </cell>
          <cell r="F31322" t="str">
            <v>HS</v>
          </cell>
          <cell r="G31322" t="str">
            <v>2019</v>
          </cell>
          <cell r="H31322" t="str">
            <v>Specialty Surgery 2019</v>
          </cell>
          <cell r="I31322">
            <v>431.25</v>
          </cell>
          <cell r="J31322">
            <v>517.5</v>
          </cell>
        </row>
        <row r="31323">
          <cell r="B31323" t="str">
            <v>9780323523813</v>
          </cell>
          <cell r="C31323" t="str">
            <v>Core Techniques in Operative Neurosurgery</v>
          </cell>
          <cell r="D31323" t="str">
            <v>Jandial, Rahul</v>
          </cell>
          <cell r="E31323" t="str">
            <v>Elsevier</v>
          </cell>
          <cell r="F31323" t="str">
            <v>HS</v>
          </cell>
          <cell r="G31323" t="str">
            <v>2019</v>
          </cell>
          <cell r="H31323" t="str">
            <v>Specialty Surgery 2019</v>
          </cell>
          <cell r="I31323">
            <v>525</v>
          </cell>
          <cell r="J31323">
            <v>630</v>
          </cell>
        </row>
        <row r="31324">
          <cell r="B31324" t="str">
            <v>9780323531863</v>
          </cell>
          <cell r="C31324" t="str">
            <v>Kidney Transplantation - Principles and Practice</v>
          </cell>
          <cell r="D31324" t="str">
            <v>Morris, Peter</v>
          </cell>
          <cell r="E31324" t="str">
            <v>Elsevier</v>
          </cell>
          <cell r="F31324" t="str">
            <v>HS</v>
          </cell>
          <cell r="G31324" t="str">
            <v>2019</v>
          </cell>
          <cell r="H31324" t="str">
            <v>Specialty Surgery 2019</v>
          </cell>
          <cell r="I31324">
            <v>525</v>
          </cell>
          <cell r="J31324">
            <v>630</v>
          </cell>
        </row>
        <row r="31325">
          <cell r="B31325" t="str">
            <v>9780323545983</v>
          </cell>
          <cell r="C31325" t="str">
            <v>Complications in Orthopaedic Surgery: Sports Medicine</v>
          </cell>
          <cell r="D31325" t="str">
            <v>Thompson, Stephen</v>
          </cell>
          <cell r="E31325" t="str">
            <v>Elsevier</v>
          </cell>
          <cell r="F31325" t="str">
            <v>HS</v>
          </cell>
          <cell r="G31325" t="str">
            <v>2019</v>
          </cell>
          <cell r="H31325" t="str">
            <v>Specialty Surgery 2019</v>
          </cell>
          <cell r="I31325">
            <v>431.25</v>
          </cell>
          <cell r="J31325">
            <v>517.5</v>
          </cell>
        </row>
        <row r="31326">
          <cell r="B31326" t="str">
            <v>9780323547550</v>
          </cell>
          <cell r="C31326" t="str">
            <v>Ocular Pathology</v>
          </cell>
          <cell r="D31326" t="str">
            <v>Yanoff, Myron</v>
          </cell>
          <cell r="E31326" t="str">
            <v>Elsevier</v>
          </cell>
          <cell r="F31326" t="str">
            <v>HS</v>
          </cell>
          <cell r="G31326" t="str">
            <v>2019</v>
          </cell>
          <cell r="H31326" t="str">
            <v>Specialty Surgery 2019</v>
          </cell>
          <cell r="I31326">
            <v>656.25</v>
          </cell>
          <cell r="J31326">
            <v>787.5</v>
          </cell>
        </row>
        <row r="31327">
          <cell r="B31327" t="str">
            <v>9780323549424</v>
          </cell>
          <cell r="C31327" t="str">
            <v>Baxter's The Foot and Ankle in Sport</v>
          </cell>
          <cell r="D31327" t="str">
            <v>Porter, David</v>
          </cell>
          <cell r="E31327" t="str">
            <v>Elsevier</v>
          </cell>
          <cell r="F31327" t="str">
            <v>HS</v>
          </cell>
          <cell r="G31327" t="str">
            <v>2019</v>
          </cell>
          <cell r="H31327" t="str">
            <v>Specialty Surgery 2019</v>
          </cell>
          <cell r="I31327">
            <v>468.75</v>
          </cell>
          <cell r="J31327">
            <v>562.5</v>
          </cell>
        </row>
        <row r="31328">
          <cell r="B31328" t="str">
            <v>9780323549479</v>
          </cell>
          <cell r="C31328" t="str">
            <v>Essentials of Physical Medicine and Rehabilitation</v>
          </cell>
          <cell r="D31328" t="str">
            <v>Frontera, Walter</v>
          </cell>
          <cell r="E31328" t="str">
            <v>Elsevier</v>
          </cell>
          <cell r="F31328" t="str">
            <v>HS</v>
          </cell>
          <cell r="G31328" t="str">
            <v>2019</v>
          </cell>
          <cell r="H31328" t="str">
            <v>Specialty Surgery 2019</v>
          </cell>
          <cell r="I31328">
            <v>262.5</v>
          </cell>
          <cell r="J31328">
            <v>315</v>
          </cell>
        </row>
        <row r="31329">
          <cell r="B31329" t="str">
            <v>9780323609845</v>
          </cell>
          <cell r="C31329" t="str">
            <v>Handbook of Pediatric Retinal OCT: Optical Coherence Tomography</v>
          </cell>
          <cell r="D31329" t="str">
            <v>Toth, Cynthia A.</v>
          </cell>
          <cell r="E31329" t="str">
            <v>Elsevier</v>
          </cell>
          <cell r="F31329" t="str">
            <v>HS</v>
          </cell>
          <cell r="G31329" t="str">
            <v>2019</v>
          </cell>
          <cell r="H31329" t="str">
            <v>Specialty Surgery 2019</v>
          </cell>
          <cell r="I31329">
            <v>225</v>
          </cell>
          <cell r="J31329">
            <v>270</v>
          </cell>
        </row>
        <row r="31330">
          <cell r="B31330" t="str">
            <v>9780702077869</v>
          </cell>
          <cell r="C31330" t="str">
            <v>Botulinum Toxin in Facial Rejuvenation</v>
          </cell>
          <cell r="D31330" t="str">
            <v>Coleman, Kate</v>
          </cell>
          <cell r="E31330" t="str">
            <v>Elsevier</v>
          </cell>
          <cell r="F31330" t="str">
            <v>HS</v>
          </cell>
          <cell r="G31330" t="str">
            <v>2019</v>
          </cell>
          <cell r="H31330" t="str">
            <v>Specialty Surgery 2019</v>
          </cell>
          <cell r="I31330">
            <v>187.5</v>
          </cell>
          <cell r="J31330">
            <v>225</v>
          </cell>
        </row>
        <row r="31331">
          <cell r="B31331" t="str">
            <v>9780323029988</v>
          </cell>
          <cell r="C31331" t="str">
            <v>Veterinary Herbal Medicine</v>
          </cell>
          <cell r="D31331" t="str">
            <v>Wynn</v>
          </cell>
          <cell r="E31331" t="str">
            <v>Mosby</v>
          </cell>
          <cell r="F31331" t="str">
            <v>HS</v>
          </cell>
          <cell r="G31331" t="str">
            <v>2007</v>
          </cell>
          <cell r="H31331" t="str">
            <v>Veterinary Medicine 2007</v>
          </cell>
          <cell r="I31331">
            <v>147.5</v>
          </cell>
          <cell r="J31331">
            <v>177</v>
          </cell>
        </row>
        <row r="31332">
          <cell r="B31332" t="str">
            <v>9780323044783</v>
          </cell>
          <cell r="C31332" t="str">
            <v>Handbook of Zoonoses</v>
          </cell>
          <cell r="D31332" t="str">
            <v>Colville</v>
          </cell>
          <cell r="E31332" t="str">
            <v>Mosby</v>
          </cell>
          <cell r="F31332" t="str">
            <v>HS</v>
          </cell>
          <cell r="G31332" t="str">
            <v>2007</v>
          </cell>
          <cell r="H31332" t="str">
            <v>Veterinary Medicine 2007</v>
          </cell>
          <cell r="I31332">
            <v>70</v>
          </cell>
          <cell r="J31332">
            <v>84</v>
          </cell>
        </row>
        <row r="31333">
          <cell r="B31333" t="str">
            <v>9780702027581</v>
          </cell>
          <cell r="C31333" t="str">
            <v>Color Atlas of Veterinary Pathology</v>
          </cell>
          <cell r="D31333" t="str">
            <v>van Dijk</v>
          </cell>
          <cell r="E31333" t="str">
            <v>W.B. Saunders</v>
          </cell>
          <cell r="F31333" t="str">
            <v>HS</v>
          </cell>
          <cell r="G31333" t="str">
            <v>2007</v>
          </cell>
          <cell r="H31333" t="str">
            <v>Veterinary Medicine 2007</v>
          </cell>
          <cell r="I31333">
            <v>173.75</v>
          </cell>
          <cell r="J31333">
            <v>208.5</v>
          </cell>
        </row>
        <row r="31334">
          <cell r="B31334" t="str">
            <v>9780702027598</v>
          </cell>
          <cell r="C31334" t="str">
            <v>Equine Respiratory Medicine and Surgery</v>
          </cell>
          <cell r="D31334" t="str">
            <v>McGorum</v>
          </cell>
          <cell r="E31334" t="str">
            <v>W.B. Saunders</v>
          </cell>
          <cell r="F31334" t="str">
            <v>HS</v>
          </cell>
          <cell r="G31334" t="str">
            <v>2007</v>
          </cell>
          <cell r="H31334" t="str">
            <v>Veterinary Medicine 2007</v>
          </cell>
          <cell r="I31334">
            <v>330</v>
          </cell>
          <cell r="J31334">
            <v>396</v>
          </cell>
        </row>
        <row r="31335">
          <cell r="B31335" t="str">
            <v>9780702027802</v>
          </cell>
          <cell r="C31335" t="str">
            <v>Bovine Laminitis and Lameness</v>
          </cell>
          <cell r="D31335" t="str">
            <v>Greenough</v>
          </cell>
          <cell r="E31335" t="str">
            <v>W.B. Saunders</v>
          </cell>
          <cell r="F31335" t="str">
            <v>HS</v>
          </cell>
          <cell r="G31335" t="str">
            <v>2007</v>
          </cell>
          <cell r="H31335" t="str">
            <v>Veterinary Medicine 2007</v>
          </cell>
          <cell r="I31335">
            <v>186.25</v>
          </cell>
          <cell r="J31335">
            <v>223.5</v>
          </cell>
        </row>
        <row r="31336">
          <cell r="B31336" t="str">
            <v>9780702028182</v>
          </cell>
          <cell r="C31336" t="str">
            <v>Handbook of Equine Respiratory Endoscopy</v>
          </cell>
          <cell r="D31336" t="str">
            <v>Barakzai</v>
          </cell>
          <cell r="E31336" t="str">
            <v>W.B. Saunders</v>
          </cell>
          <cell r="F31336" t="str">
            <v>HS</v>
          </cell>
          <cell r="G31336" t="str">
            <v>2007</v>
          </cell>
          <cell r="H31336" t="str">
            <v>Veterinary Medicine 2007</v>
          </cell>
          <cell r="I31336">
            <v>128.75</v>
          </cell>
          <cell r="J31336">
            <v>154.5</v>
          </cell>
        </row>
        <row r="31337">
          <cell r="B31337" t="str">
            <v>9780702028274</v>
          </cell>
          <cell r="C31337" t="str">
            <v>Ferret Husbandry, Medicine and Surgery</v>
          </cell>
          <cell r="D31337" t="str">
            <v>Lewington</v>
          </cell>
          <cell r="E31337" t="str">
            <v>W.B. Saunders</v>
          </cell>
          <cell r="F31337" t="str">
            <v>HS</v>
          </cell>
          <cell r="G31337" t="str">
            <v>2007</v>
          </cell>
          <cell r="H31337" t="str">
            <v>Veterinary Medicine 2007</v>
          </cell>
          <cell r="I31337">
            <v>161.25</v>
          </cell>
          <cell r="J31337">
            <v>193.5</v>
          </cell>
        </row>
        <row r="31338">
          <cell r="B31338" t="str">
            <v>9780702028281</v>
          </cell>
          <cell r="C31338" t="str">
            <v>Handbook of Pig Medicine</v>
          </cell>
          <cell r="D31338" t="str">
            <v>Jackson</v>
          </cell>
          <cell r="E31338" t="str">
            <v>W.B. Saunders</v>
          </cell>
          <cell r="F31338" t="str">
            <v>HS</v>
          </cell>
          <cell r="G31338" t="str">
            <v>2007</v>
          </cell>
          <cell r="H31338" t="str">
            <v>Veterinary Medicine 2007</v>
          </cell>
          <cell r="I31338">
            <v>173.75</v>
          </cell>
          <cell r="J31338">
            <v>208.5</v>
          </cell>
        </row>
        <row r="31339">
          <cell r="B31339" t="str">
            <v>9780702028359</v>
          </cell>
          <cell r="C31339" t="str">
            <v>Handbook of Equine Anaesthesia</v>
          </cell>
          <cell r="D31339" t="str">
            <v>Taylor</v>
          </cell>
          <cell r="E31339" t="str">
            <v>W.B. Saunders</v>
          </cell>
          <cell r="F31339" t="str">
            <v>HS</v>
          </cell>
          <cell r="G31339" t="str">
            <v>2007</v>
          </cell>
          <cell r="H31339" t="str">
            <v>Veterinary Medicine 2007</v>
          </cell>
          <cell r="I31339">
            <v>117.5</v>
          </cell>
          <cell r="J31339">
            <v>141</v>
          </cell>
        </row>
        <row r="31340">
          <cell r="B31340" t="str">
            <v>9780721602523</v>
          </cell>
          <cell r="C31340" t="str">
            <v>Current Therapy in Equine Reproduction</v>
          </cell>
          <cell r="D31340" t="str">
            <v>Samper</v>
          </cell>
          <cell r="E31340" t="str">
            <v>W.B. Saunders</v>
          </cell>
          <cell r="F31340" t="str">
            <v>HS</v>
          </cell>
          <cell r="G31340" t="str">
            <v>2007</v>
          </cell>
          <cell r="H31340" t="str">
            <v>Veterinary Medicine 2007</v>
          </cell>
          <cell r="I31340">
            <v>191.25</v>
          </cell>
          <cell r="J31340">
            <v>229.5</v>
          </cell>
        </row>
        <row r="31341">
          <cell r="B31341" t="str">
            <v>9780721603834</v>
          </cell>
          <cell r="C31341" t="str">
            <v>Equine Podiatry</v>
          </cell>
          <cell r="D31341" t="str">
            <v>Floyd</v>
          </cell>
          <cell r="E31341" t="str">
            <v>W.B. Saunders</v>
          </cell>
          <cell r="F31341" t="str">
            <v>HS</v>
          </cell>
          <cell r="G31341" t="str">
            <v>2007</v>
          </cell>
          <cell r="H31341" t="str">
            <v>Veterinary Medicine 2007</v>
          </cell>
          <cell r="I31341">
            <v>147.5</v>
          </cell>
          <cell r="J31341">
            <v>177</v>
          </cell>
        </row>
        <row r="31342">
          <cell r="B31342" t="str">
            <v>9780721605586</v>
          </cell>
          <cell r="C31342" t="str">
            <v>Withrow &amp; MacEwen's Small Animal Clinical Oncology</v>
          </cell>
          <cell r="D31342" t="str">
            <v>Withrow</v>
          </cell>
          <cell r="E31342" t="str">
            <v>W.B. Saunders</v>
          </cell>
          <cell r="F31342" t="str">
            <v>HS</v>
          </cell>
          <cell r="G31342" t="str">
            <v>2007</v>
          </cell>
          <cell r="H31342" t="str">
            <v>Veterinary Medicine 2007</v>
          </cell>
          <cell r="I31342">
            <v>166.25</v>
          </cell>
          <cell r="J31342">
            <v>199.5</v>
          </cell>
        </row>
        <row r="31343">
          <cell r="B31343" t="str">
            <v>9780721693231</v>
          </cell>
          <cell r="C31343" t="str">
            <v>Current Therapy in Large Animal Theriogenology</v>
          </cell>
          <cell r="D31343" t="str">
            <v>Youngquist</v>
          </cell>
          <cell r="E31343" t="str">
            <v>W.B. Saunders</v>
          </cell>
          <cell r="F31343" t="str">
            <v>HS</v>
          </cell>
          <cell r="G31343" t="str">
            <v>2007</v>
          </cell>
          <cell r="H31343" t="str">
            <v>Veterinary Medicine 2007</v>
          </cell>
          <cell r="I31343">
            <v>248.75</v>
          </cell>
          <cell r="J31343">
            <v>298.5</v>
          </cell>
        </row>
        <row r="31344">
          <cell r="B31344" t="str">
            <v>9781416024064</v>
          </cell>
          <cell r="C31344" t="str">
            <v>Equine Infectious Diseases</v>
          </cell>
          <cell r="D31344" t="str">
            <v>Sellon</v>
          </cell>
          <cell r="E31344" t="str">
            <v>W.B. Saunders</v>
          </cell>
          <cell r="F31344" t="str">
            <v>HS</v>
          </cell>
          <cell r="G31344" t="str">
            <v>2007</v>
          </cell>
          <cell r="H31344" t="str">
            <v>Veterinary Medicine 2007</v>
          </cell>
          <cell r="I31344">
            <v>223.75</v>
          </cell>
          <cell r="J31344">
            <v>268.5</v>
          </cell>
        </row>
        <row r="31345">
          <cell r="B31345" t="str">
            <v>9781560536291</v>
          </cell>
          <cell r="C31345" t="str">
            <v>Canine Internal Medicine Secrets</v>
          </cell>
          <cell r="D31345" t="str">
            <v>Rubin</v>
          </cell>
          <cell r="E31345" t="str">
            <v>Mosby</v>
          </cell>
          <cell r="F31345" t="str">
            <v>HS</v>
          </cell>
          <cell r="G31345" t="str">
            <v>2007</v>
          </cell>
          <cell r="H31345" t="str">
            <v>Veterinary Medicine 2007</v>
          </cell>
          <cell r="I31345">
            <v>71.25</v>
          </cell>
          <cell r="J31345">
            <v>85.5</v>
          </cell>
        </row>
        <row r="31346">
          <cell r="B31346" t="str">
            <v>9780702028106</v>
          </cell>
          <cell r="C31346" t="str">
            <v>Color Atlas of Diseases and Disorders of the Foal</v>
          </cell>
          <cell r="D31346" t="str">
            <v>McAuliffe</v>
          </cell>
          <cell r="E31346" t="str">
            <v>W.B. Saunders</v>
          </cell>
          <cell r="F31346" t="str">
            <v>HS</v>
          </cell>
          <cell r="G31346" t="str">
            <v>2008</v>
          </cell>
          <cell r="H31346" t="str">
            <v>Veterinary Medicine 2008</v>
          </cell>
          <cell r="I31346">
            <v>246.25</v>
          </cell>
          <cell r="J31346">
            <v>295.5</v>
          </cell>
        </row>
        <row r="31347">
          <cell r="B31347" t="str">
            <v>9780702028571</v>
          </cell>
          <cell r="C31347" t="str">
            <v>Equine Exercise Physiology</v>
          </cell>
          <cell r="D31347" t="str">
            <v>Hinchcliff</v>
          </cell>
          <cell r="E31347" t="str">
            <v>W.B. Saunders</v>
          </cell>
          <cell r="F31347" t="str">
            <v>HS</v>
          </cell>
          <cell r="G31347" t="str">
            <v>2008</v>
          </cell>
          <cell r="H31347" t="str">
            <v>Veterinary Medicine 2008</v>
          </cell>
          <cell r="I31347">
            <v>135</v>
          </cell>
          <cell r="J31347">
            <v>162</v>
          </cell>
        </row>
        <row r="31348">
          <cell r="B31348" t="str">
            <v>9780702028588</v>
          </cell>
          <cell r="C31348" t="str">
            <v>Small Animal Clinical Pharmacology</v>
          </cell>
          <cell r="D31348" t="str">
            <v>Maddison</v>
          </cell>
          <cell r="E31348" t="str">
            <v>W.B. Saunders</v>
          </cell>
          <cell r="F31348" t="str">
            <v>HS</v>
          </cell>
          <cell r="G31348" t="str">
            <v>2008</v>
          </cell>
          <cell r="H31348" t="str">
            <v>Veterinary Medicine 2008</v>
          </cell>
          <cell r="I31348">
            <v>166.25</v>
          </cell>
          <cell r="J31348">
            <v>199.5</v>
          </cell>
        </row>
        <row r="31349">
          <cell r="B31349" t="str">
            <v>9780702028625</v>
          </cell>
          <cell r="C31349" t="str">
            <v>Poultry Diseases</v>
          </cell>
          <cell r="D31349" t="str">
            <v>Pattison</v>
          </cell>
          <cell r="E31349" t="str">
            <v>W.B. Saunders</v>
          </cell>
          <cell r="F31349" t="str">
            <v>HS</v>
          </cell>
          <cell r="G31349" t="str">
            <v>2008</v>
          </cell>
          <cell r="H31349" t="str">
            <v>Veterinary Medicine 2008</v>
          </cell>
          <cell r="I31349">
            <v>215</v>
          </cell>
          <cell r="J31349">
            <v>258</v>
          </cell>
        </row>
        <row r="31350">
          <cell r="B31350" t="str">
            <v>9780702028786</v>
          </cell>
          <cell r="C31350" t="str">
            <v>Animal Abuse and Unlawful Killing</v>
          </cell>
          <cell r="D31350" t="str">
            <v>Munro</v>
          </cell>
          <cell r="E31350" t="str">
            <v>W.B. Saunders</v>
          </cell>
          <cell r="F31350" t="str">
            <v>HS</v>
          </cell>
          <cell r="G31350" t="str">
            <v>2008</v>
          </cell>
          <cell r="H31350" t="str">
            <v>Veterinary Medicine 2008</v>
          </cell>
          <cell r="I31350">
            <v>130</v>
          </cell>
          <cell r="J31350">
            <v>156</v>
          </cell>
        </row>
        <row r="31351">
          <cell r="B31351" t="str">
            <v>9780702028885</v>
          </cell>
          <cell r="C31351" t="str">
            <v>Anaesthesia of Exotic Pets</v>
          </cell>
          <cell r="D31351" t="str">
            <v>Longley</v>
          </cell>
          <cell r="E31351" t="str">
            <v>W.B. Saunders</v>
          </cell>
          <cell r="F31351" t="str">
            <v>HS</v>
          </cell>
          <cell r="G31351" t="str">
            <v>2008</v>
          </cell>
          <cell r="H31351" t="str">
            <v>Veterinary Medicine 2008</v>
          </cell>
          <cell r="I31351">
            <v>117.5</v>
          </cell>
          <cell r="J31351">
            <v>141</v>
          </cell>
        </row>
        <row r="31352">
          <cell r="B31352" t="str">
            <v>9780702029202</v>
          </cell>
          <cell r="C31352" t="str">
            <v>Veterinary Practice Management</v>
          </cell>
          <cell r="D31352" t="str">
            <v>Shilcock</v>
          </cell>
          <cell r="E31352" t="str">
            <v>W.B. Saunders</v>
          </cell>
          <cell r="F31352" t="str">
            <v>HS</v>
          </cell>
          <cell r="G31352" t="str">
            <v>2008</v>
          </cell>
          <cell r="H31352" t="str">
            <v>Veterinary Medicine 2008</v>
          </cell>
          <cell r="I31352">
            <v>102.5</v>
          </cell>
          <cell r="J31352">
            <v>123</v>
          </cell>
        </row>
        <row r="31353">
          <cell r="B31353" t="str">
            <v>9780721605616</v>
          </cell>
          <cell r="C31353" t="str">
            <v>Slatter's Fundamentals of Veterinary Ophthalmology</v>
          </cell>
          <cell r="D31353" t="str">
            <v>Maggs</v>
          </cell>
          <cell r="E31353" t="str">
            <v>W.B. Saunders</v>
          </cell>
          <cell r="F31353" t="str">
            <v>HS</v>
          </cell>
          <cell r="G31353" t="str">
            <v>2008</v>
          </cell>
          <cell r="H31353" t="str">
            <v>Veterinary Medicine 2008</v>
          </cell>
          <cell r="I31353">
            <v>165</v>
          </cell>
          <cell r="J31353">
            <v>198</v>
          </cell>
        </row>
        <row r="31354">
          <cell r="B31354" t="str">
            <v>9781416023982</v>
          </cell>
          <cell r="C31354" t="str">
            <v>Manual of Canine and Feline Cardiology</v>
          </cell>
          <cell r="D31354" t="str">
            <v>Tilley</v>
          </cell>
          <cell r="E31354" t="str">
            <v>W.B. Saunders</v>
          </cell>
          <cell r="F31354" t="str">
            <v>HS</v>
          </cell>
          <cell r="G31354" t="str">
            <v>2008</v>
          </cell>
          <cell r="H31354" t="str">
            <v>Veterinary Medicine 2008</v>
          </cell>
          <cell r="I31354">
            <v>147.5</v>
          </cell>
          <cell r="J31354">
            <v>177</v>
          </cell>
        </row>
        <row r="31355">
          <cell r="B31355" t="str">
            <v>9781416031376</v>
          </cell>
          <cell r="C31355" t="str">
            <v>Rebhun's Diseases of Dairy Cattle</v>
          </cell>
          <cell r="D31355" t="str">
            <v>Divers</v>
          </cell>
          <cell r="E31355" t="str">
            <v>W.B. Saunders</v>
          </cell>
          <cell r="F31355" t="str">
            <v>HS</v>
          </cell>
          <cell r="G31355" t="str">
            <v>2008</v>
          </cell>
          <cell r="H31355" t="str">
            <v>Veterinary Medicine 2008</v>
          </cell>
          <cell r="I31355">
            <v>195</v>
          </cell>
          <cell r="J31355">
            <v>234</v>
          </cell>
        </row>
        <row r="31356">
          <cell r="B31356" t="str">
            <v>9781416036098</v>
          </cell>
          <cell r="C31356" t="str">
            <v>Equine Emergencies</v>
          </cell>
          <cell r="D31356" t="str">
            <v>Orsini</v>
          </cell>
          <cell r="E31356" t="str">
            <v>W.B. Saunders</v>
          </cell>
          <cell r="F31356" t="str">
            <v>HS</v>
          </cell>
          <cell r="G31356" t="str">
            <v>2008</v>
          </cell>
          <cell r="H31356" t="str">
            <v>Veterinary Medicine 2008</v>
          </cell>
          <cell r="I31356">
            <v>135</v>
          </cell>
          <cell r="J31356">
            <v>162</v>
          </cell>
        </row>
        <row r="31357">
          <cell r="B31357" t="str">
            <v>9781416039495</v>
          </cell>
          <cell r="C31357" t="str">
            <v>Handbook of Small Animal Practice</v>
          </cell>
          <cell r="D31357" t="str">
            <v>Morgan</v>
          </cell>
          <cell r="E31357" t="str">
            <v>W.B. Saunders</v>
          </cell>
          <cell r="F31357" t="str">
            <v>HS</v>
          </cell>
          <cell r="G31357" t="str">
            <v>2008</v>
          </cell>
          <cell r="H31357" t="str">
            <v>Veterinary Medicine 2008</v>
          </cell>
          <cell r="I31357">
            <v>255</v>
          </cell>
          <cell r="J31357">
            <v>306</v>
          </cell>
        </row>
        <row r="31358">
          <cell r="B31358" t="str">
            <v>9781416040477</v>
          </cell>
          <cell r="C31358" t="str">
            <v>Zoo and Wild Animal Medicine</v>
          </cell>
          <cell r="D31358" t="str">
            <v>Fowler</v>
          </cell>
          <cell r="E31358" t="str">
            <v>W.B. Saunders</v>
          </cell>
          <cell r="F31358" t="str">
            <v>HS</v>
          </cell>
          <cell r="G31358" t="str">
            <v>2008</v>
          </cell>
          <cell r="H31358" t="str">
            <v>Veterinary Medicine 2008</v>
          </cell>
          <cell r="I31358">
            <v>226.25</v>
          </cell>
          <cell r="J31358">
            <v>271.5</v>
          </cell>
        </row>
        <row r="31359">
          <cell r="B31359" t="str">
            <v>9780323025270</v>
          </cell>
          <cell r="C31359" t="str">
            <v>Veterinary Diagnostic Imaging: Birds, Exotic Pets and Wildlife</v>
          </cell>
          <cell r="D31359" t="str">
            <v>Farrow</v>
          </cell>
          <cell r="E31359" t="str">
            <v>Mosby</v>
          </cell>
          <cell r="F31359" t="str">
            <v>HS</v>
          </cell>
          <cell r="G31359" t="str">
            <v>2009</v>
          </cell>
          <cell r="H31359" t="str">
            <v>Veterinary Medicine 2009</v>
          </cell>
          <cell r="I31359">
            <v>140</v>
          </cell>
          <cell r="J31359">
            <v>168</v>
          </cell>
        </row>
        <row r="31360">
          <cell r="B31360" t="str">
            <v>9780323046794</v>
          </cell>
          <cell r="C31360" t="str">
            <v>Handbook of Veterinary Pain Management</v>
          </cell>
          <cell r="D31360" t="str">
            <v>Gaynor</v>
          </cell>
          <cell r="E31360" t="str">
            <v>Mosby</v>
          </cell>
          <cell r="F31360" t="str">
            <v>HS</v>
          </cell>
          <cell r="G31360" t="str">
            <v>2009</v>
          </cell>
          <cell r="H31360" t="str">
            <v>Veterinary Medicine 2009</v>
          </cell>
          <cell r="I31360">
            <v>81.25</v>
          </cell>
          <cell r="J31360">
            <v>97.5</v>
          </cell>
        </row>
        <row r="31361">
          <cell r="B31361" t="str">
            <v>9780702028007</v>
          </cell>
          <cell r="C31361" t="str">
            <v>Small Animal Oncology</v>
          </cell>
          <cell r="D31361" t="str">
            <v>North</v>
          </cell>
          <cell r="E31361" t="str">
            <v>W.B. Saunders</v>
          </cell>
          <cell r="F31361" t="str">
            <v>HS</v>
          </cell>
          <cell r="G31361" t="str">
            <v>2009</v>
          </cell>
          <cell r="H31361" t="str">
            <v>Veterinary Medicine 2009</v>
          </cell>
          <cell r="I31361">
            <v>156.25</v>
          </cell>
          <cell r="J31361">
            <v>187.5</v>
          </cell>
        </row>
        <row r="31362">
          <cell r="B31362" t="str">
            <v>9780702028618</v>
          </cell>
          <cell r="C31362" t="str">
            <v>Small Animal Ophthalmology</v>
          </cell>
          <cell r="D31362" t="str">
            <v>Peiffer</v>
          </cell>
          <cell r="E31362" t="str">
            <v>W.B. Saunders</v>
          </cell>
          <cell r="F31362" t="str">
            <v>HS</v>
          </cell>
          <cell r="G31362" t="str">
            <v>2009</v>
          </cell>
          <cell r="H31362" t="str">
            <v>Veterinary Medicine 2009</v>
          </cell>
          <cell r="I31362">
            <v>112.5</v>
          </cell>
          <cell r="J31362">
            <v>135</v>
          </cell>
        </row>
        <row r="31363">
          <cell r="B31363" t="str">
            <v>9780702028632</v>
          </cell>
          <cell r="C31363" t="str">
            <v>Handbook of Equine Radiography</v>
          </cell>
          <cell r="D31363" t="str">
            <v>Weaver</v>
          </cell>
          <cell r="E31363" t="str">
            <v>W.B. Saunders</v>
          </cell>
          <cell r="F31363" t="str">
            <v>HS</v>
          </cell>
          <cell r="G31363" t="str">
            <v>2009</v>
          </cell>
          <cell r="H31363" t="str">
            <v>Veterinary Medicine 2009</v>
          </cell>
          <cell r="I31363">
            <v>105</v>
          </cell>
          <cell r="J31363">
            <v>126</v>
          </cell>
        </row>
        <row r="31364">
          <cell r="B31364" t="str">
            <v>9780702028748</v>
          </cell>
          <cell r="C31364" t="str">
            <v>Handbook of Avian Medicine</v>
          </cell>
          <cell r="D31364" t="str">
            <v>Tully</v>
          </cell>
          <cell r="E31364" t="str">
            <v>W.B. Saunders</v>
          </cell>
          <cell r="F31364" t="str">
            <v>HS</v>
          </cell>
          <cell r="G31364" t="str">
            <v>2009</v>
          </cell>
          <cell r="H31364" t="str">
            <v>Veterinary Medicine 2009</v>
          </cell>
          <cell r="I31364">
            <v>187.5</v>
          </cell>
          <cell r="J31364">
            <v>225</v>
          </cell>
        </row>
        <row r="31365">
          <cell r="B31365" t="str">
            <v>9780702029684</v>
          </cell>
          <cell r="C31365" t="str">
            <v>Medical History and Physical Examination in Companion Animals</v>
          </cell>
          <cell r="D31365" t="str">
            <v>Rijnberk</v>
          </cell>
          <cell r="E31365" t="str">
            <v>W.B. Saunders</v>
          </cell>
          <cell r="F31365" t="str">
            <v>HS</v>
          </cell>
          <cell r="G31365" t="str">
            <v>2009</v>
          </cell>
          <cell r="H31365" t="str">
            <v>Veterinary Medicine 2009</v>
          </cell>
          <cell r="I31365">
            <v>170</v>
          </cell>
          <cell r="J31365">
            <v>204</v>
          </cell>
        </row>
        <row r="31366">
          <cell r="B31366" t="str">
            <v>9780702029868</v>
          </cell>
          <cell r="C31366" t="str">
            <v>Feline Orthopedic Surgery and Musculoskeletal Disease</v>
          </cell>
          <cell r="D31366" t="str">
            <v>Montavon</v>
          </cell>
          <cell r="E31366" t="str">
            <v>W.B. Saunders</v>
          </cell>
          <cell r="F31366" t="str">
            <v>HS</v>
          </cell>
          <cell r="G31366" t="str">
            <v>2009</v>
          </cell>
          <cell r="H31366" t="str">
            <v>Veterinary Medicine 2009</v>
          </cell>
          <cell r="I31366">
            <v>196.25</v>
          </cell>
          <cell r="J31366">
            <v>235.5</v>
          </cell>
        </row>
        <row r="31367">
          <cell r="B31367" t="str">
            <v>9780721606354</v>
          </cell>
          <cell r="C31367" t="str">
            <v>Radiology of Birds</v>
          </cell>
          <cell r="D31367" t="str">
            <v>Silverman</v>
          </cell>
          <cell r="E31367" t="str">
            <v>W.B. Saunders</v>
          </cell>
          <cell r="F31367" t="str">
            <v>HS</v>
          </cell>
          <cell r="G31367" t="str">
            <v>2009</v>
          </cell>
          <cell r="H31367" t="str">
            <v>Veterinary Medicine 2009</v>
          </cell>
          <cell r="I31367">
            <v>195</v>
          </cell>
          <cell r="J31367">
            <v>234</v>
          </cell>
        </row>
        <row r="31368">
          <cell r="B31368" t="str">
            <v>9780721667065</v>
          </cell>
          <cell r="C31368" t="str">
            <v>Veterinary Neuroanatomy and Clinical Neurology</v>
          </cell>
          <cell r="D31368" t="str">
            <v>de Lahunta</v>
          </cell>
          <cell r="E31368" t="str">
            <v>W.B. Saunders</v>
          </cell>
          <cell r="F31368" t="str">
            <v>HS</v>
          </cell>
          <cell r="G31368" t="str">
            <v>2009</v>
          </cell>
          <cell r="H31368" t="str">
            <v>Veterinary Medicine 2009</v>
          </cell>
          <cell r="I31368">
            <v>175</v>
          </cell>
          <cell r="J31368">
            <v>210</v>
          </cell>
        </row>
        <row r="31369">
          <cell r="B31369" t="str">
            <v>9781416001195</v>
          </cell>
          <cell r="C31369" t="str">
            <v>Manual of Exotic Pet Practice</v>
          </cell>
          <cell r="D31369" t="str">
            <v>Mitchell</v>
          </cell>
          <cell r="E31369" t="str">
            <v>W.B. Saunders</v>
          </cell>
          <cell r="F31369" t="str">
            <v>HS</v>
          </cell>
          <cell r="G31369" t="str">
            <v>2009</v>
          </cell>
          <cell r="H31369" t="str">
            <v>Veterinary Medicine 2009</v>
          </cell>
          <cell r="I31369">
            <v>126.25</v>
          </cell>
          <cell r="J31369">
            <v>151.5</v>
          </cell>
        </row>
        <row r="31370">
          <cell r="B31370" t="str">
            <v>9781416023265</v>
          </cell>
          <cell r="C31370" t="str">
            <v>Equine Anesthesia</v>
          </cell>
          <cell r="D31370" t="str">
            <v>Muir</v>
          </cell>
          <cell r="E31370" t="str">
            <v>W.B. Saunders</v>
          </cell>
          <cell r="F31370" t="str">
            <v>HS</v>
          </cell>
          <cell r="G31370" t="str">
            <v>2009</v>
          </cell>
          <cell r="H31370" t="str">
            <v>Veterinary Medicine 2009</v>
          </cell>
          <cell r="I31370">
            <v>153.75</v>
          </cell>
          <cell r="J31370">
            <v>184.5</v>
          </cell>
        </row>
        <row r="31371">
          <cell r="B31371" t="str">
            <v>9781416025917</v>
          </cell>
          <cell r="C31371" t="str">
            <v>Small Animal Critical Care Medicine</v>
          </cell>
          <cell r="D31371" t="str">
            <v>Silverstein</v>
          </cell>
          <cell r="E31371" t="str">
            <v>W.B. Saunders</v>
          </cell>
          <cell r="F31371" t="str">
            <v>HS</v>
          </cell>
          <cell r="G31371" t="str">
            <v>2009</v>
          </cell>
          <cell r="H31371" t="str">
            <v>Veterinary Medicine 2009</v>
          </cell>
          <cell r="I31371">
            <v>138.75</v>
          </cell>
          <cell r="J31371">
            <v>166.5</v>
          </cell>
        </row>
        <row r="31372">
          <cell r="B31372" t="str">
            <v>9781416033868</v>
          </cell>
          <cell r="C31372" t="str">
            <v>Atlas of Dental Radiography in Dogs and Cats</v>
          </cell>
          <cell r="D31372" t="str">
            <v>DuPont</v>
          </cell>
          <cell r="E31372" t="str">
            <v>W.B. Saunders</v>
          </cell>
          <cell r="F31372" t="str">
            <v>HS</v>
          </cell>
          <cell r="G31372" t="str">
            <v>2009</v>
          </cell>
          <cell r="H31372" t="str">
            <v>Veterinary Medicine 2009</v>
          </cell>
          <cell r="I31372">
            <v>140</v>
          </cell>
          <cell r="J31372">
            <v>168</v>
          </cell>
        </row>
        <row r="31373">
          <cell r="B31373" t="str">
            <v>9781416035916</v>
          </cell>
          <cell r="C31373" t="str">
            <v>Food Animal Practice</v>
          </cell>
          <cell r="D31373" t="str">
            <v>Anderson</v>
          </cell>
          <cell r="E31373" t="str">
            <v>W.B. Saunders</v>
          </cell>
          <cell r="F31373" t="str">
            <v>HS</v>
          </cell>
          <cell r="G31373" t="str">
            <v>2009</v>
          </cell>
          <cell r="H31373" t="str">
            <v>Veterinary Medicine 2009</v>
          </cell>
          <cell r="I31373">
            <v>237.5</v>
          </cell>
          <cell r="J31373">
            <v>285</v>
          </cell>
        </row>
        <row r="31374">
          <cell r="B31374" t="str">
            <v>9781416049852</v>
          </cell>
          <cell r="C31374" t="str">
            <v>Canine and Feline Cytology</v>
          </cell>
          <cell r="D31374" t="str">
            <v>Raskin</v>
          </cell>
          <cell r="E31374" t="str">
            <v>W.B. Saunders</v>
          </cell>
          <cell r="F31374" t="str">
            <v>HS</v>
          </cell>
          <cell r="G31374" t="str">
            <v>2009</v>
          </cell>
          <cell r="H31374" t="str">
            <v>Veterinary Medicine 2009</v>
          </cell>
          <cell r="I31374">
            <v>175</v>
          </cell>
          <cell r="J31374">
            <v>210</v>
          </cell>
        </row>
        <row r="31375">
          <cell r="B31375" t="str">
            <v>9781416052340</v>
          </cell>
          <cell r="C31375" t="str">
            <v>Equine Breeding Management and Artificial Insemination</v>
          </cell>
          <cell r="D31375" t="str">
            <v>Samper</v>
          </cell>
          <cell r="E31375" t="str">
            <v>W.B. Saunders</v>
          </cell>
          <cell r="F31375" t="str">
            <v>HS</v>
          </cell>
          <cell r="G31375" t="str">
            <v>2009</v>
          </cell>
          <cell r="H31375" t="str">
            <v>Veterinary Medicine 2009</v>
          </cell>
          <cell r="I31375">
            <v>153.75</v>
          </cell>
          <cell r="J31375">
            <v>184.5</v>
          </cell>
        </row>
        <row r="31376">
          <cell r="B31376" t="str">
            <v>9781416054191</v>
          </cell>
          <cell r="C31376" t="str">
            <v>Canine Behavior</v>
          </cell>
          <cell r="D31376" t="str">
            <v>Beaver</v>
          </cell>
          <cell r="E31376" t="str">
            <v>W.B. Saunders</v>
          </cell>
          <cell r="F31376" t="str">
            <v>HS</v>
          </cell>
          <cell r="G31376" t="str">
            <v>2009</v>
          </cell>
          <cell r="H31376" t="str">
            <v>Veterinary Medicine 2009</v>
          </cell>
          <cell r="I31376">
            <v>87.5</v>
          </cell>
          <cell r="J31376">
            <v>105</v>
          </cell>
        </row>
        <row r="31377">
          <cell r="B31377" t="str">
            <v>9780323055789</v>
          </cell>
          <cell r="C31377" t="str">
            <v>Small Animal Endoscopy</v>
          </cell>
          <cell r="D31377" t="str">
            <v>Tams</v>
          </cell>
          <cell r="E31377" t="str">
            <v>Mosby</v>
          </cell>
          <cell r="F31377" t="str">
            <v>HS</v>
          </cell>
          <cell r="G31377" t="str">
            <v>2010</v>
          </cell>
          <cell r="H31377" t="str">
            <v>Veterinary Medicine 2010</v>
          </cell>
          <cell r="I31377">
            <v>217.5</v>
          </cell>
          <cell r="J31377">
            <v>261</v>
          </cell>
        </row>
        <row r="31378">
          <cell r="B31378" t="str">
            <v>9780323064828</v>
          </cell>
          <cell r="C31378" t="str">
            <v>Manual of Equine Reproduction</v>
          </cell>
          <cell r="D31378" t="str">
            <v>Brinsko, Steven</v>
          </cell>
          <cell r="E31378" t="str">
            <v>Mosby</v>
          </cell>
          <cell r="F31378" t="str">
            <v>HS</v>
          </cell>
          <cell r="G31378" t="str">
            <v>2010</v>
          </cell>
          <cell r="H31378" t="str">
            <v>Veterinary Medicine 2010</v>
          </cell>
          <cell r="I31378">
            <v>95</v>
          </cell>
          <cell r="J31378">
            <v>114</v>
          </cell>
        </row>
        <row r="31379">
          <cell r="B31379" t="str">
            <v>9780323066198</v>
          </cell>
          <cell r="C31379" t="str">
            <v>Canine and Feline Nutrition</v>
          </cell>
          <cell r="D31379" t="str">
            <v>Case</v>
          </cell>
          <cell r="E31379" t="str">
            <v>Mosby</v>
          </cell>
          <cell r="F31379" t="str">
            <v>HS</v>
          </cell>
          <cell r="G31379" t="str">
            <v>2010</v>
          </cell>
          <cell r="H31379" t="str">
            <v>Veterinary Medicine 2010</v>
          </cell>
          <cell r="I31379">
            <v>95</v>
          </cell>
          <cell r="J31379">
            <v>114</v>
          </cell>
        </row>
        <row r="31380">
          <cell r="B31380" t="str">
            <v>9780702027925</v>
          </cell>
          <cell r="C31380" t="str">
            <v>Diagnostic Techniques in Equine Medicine</v>
          </cell>
          <cell r="D31380" t="str">
            <v>Taylor</v>
          </cell>
          <cell r="E31380" t="str">
            <v>W.B. Saunders</v>
          </cell>
          <cell r="F31380" t="str">
            <v>HS</v>
          </cell>
          <cell r="G31380" t="str">
            <v>2010</v>
          </cell>
          <cell r="H31380" t="str">
            <v>Veterinary Medicine 2010</v>
          </cell>
          <cell r="I31380">
            <v>147.5</v>
          </cell>
          <cell r="J31380">
            <v>177</v>
          </cell>
        </row>
        <row r="31381">
          <cell r="B31381" t="str">
            <v>9780702027970</v>
          </cell>
          <cell r="C31381" t="str">
            <v>Veterinary Ocular Pathology</v>
          </cell>
          <cell r="D31381" t="str">
            <v>Dubielzig</v>
          </cell>
          <cell r="E31381" t="str">
            <v>W.B. Saunders</v>
          </cell>
          <cell r="F31381" t="str">
            <v>HS</v>
          </cell>
          <cell r="G31381" t="str">
            <v>2010</v>
          </cell>
          <cell r="H31381" t="str">
            <v>Veterinary Medicine 2010</v>
          </cell>
          <cell r="I31381">
            <v>381.25</v>
          </cell>
          <cell r="J31381">
            <v>457.5</v>
          </cell>
        </row>
        <row r="31382">
          <cell r="B31382" t="str">
            <v>9780702028175</v>
          </cell>
          <cell r="C31382" t="str">
            <v>Cardiology of the Horse</v>
          </cell>
          <cell r="D31382" t="str">
            <v>Marr</v>
          </cell>
          <cell r="E31382" t="str">
            <v>W.B. Saunders</v>
          </cell>
          <cell r="F31382" t="str">
            <v>HS</v>
          </cell>
          <cell r="G31382" t="str">
            <v>2010</v>
          </cell>
          <cell r="H31382" t="str">
            <v>Veterinary Medicine 2010</v>
          </cell>
          <cell r="I31382">
            <v>167.5</v>
          </cell>
          <cell r="J31382">
            <v>201</v>
          </cell>
        </row>
        <row r="31383">
          <cell r="B31383" t="str">
            <v>9780702028946</v>
          </cell>
          <cell r="C31383" t="str">
            <v>Handbook of Small Animal Radiology and Ultrasound</v>
          </cell>
          <cell r="D31383" t="str">
            <v>Dennis</v>
          </cell>
          <cell r="E31383" t="str">
            <v>W.B. Saunders</v>
          </cell>
          <cell r="F31383" t="str">
            <v>HS</v>
          </cell>
          <cell r="G31383" t="str">
            <v>2010</v>
          </cell>
          <cell r="H31383" t="str">
            <v>Veterinary Medicine 2010</v>
          </cell>
          <cell r="I31383">
            <v>108.75</v>
          </cell>
          <cell r="J31383">
            <v>130.5</v>
          </cell>
        </row>
        <row r="31384">
          <cell r="B31384" t="str">
            <v>9780702029806</v>
          </cell>
          <cell r="C31384" t="str">
            <v>Equine Dentistry</v>
          </cell>
          <cell r="D31384" t="str">
            <v>Easley</v>
          </cell>
          <cell r="E31384" t="str">
            <v>W.B. Saunders</v>
          </cell>
          <cell r="F31384" t="str">
            <v>HS</v>
          </cell>
          <cell r="G31384" t="str">
            <v>2010</v>
          </cell>
          <cell r="H31384" t="str">
            <v>Veterinary Medicine 2010</v>
          </cell>
          <cell r="I31384">
            <v>206.25</v>
          </cell>
          <cell r="J31384">
            <v>247.5</v>
          </cell>
        </row>
        <row r="31385">
          <cell r="B31385" t="str">
            <v>9781416031833</v>
          </cell>
          <cell r="C31385" t="str">
            <v>Cancer Management in Small Animal Practice</v>
          </cell>
          <cell r="D31385" t="str">
            <v>Henry</v>
          </cell>
          <cell r="E31385" t="str">
            <v>W.B. Saunders</v>
          </cell>
          <cell r="F31385" t="str">
            <v>HS</v>
          </cell>
          <cell r="G31385" t="str">
            <v>2010</v>
          </cell>
          <cell r="H31385" t="str">
            <v>Veterinary Medicine 2010</v>
          </cell>
          <cell r="I31385">
            <v>95</v>
          </cell>
          <cell r="J31385">
            <v>114</v>
          </cell>
        </row>
        <row r="31386">
          <cell r="B31386" t="str">
            <v>9781416048893</v>
          </cell>
          <cell r="C31386" t="str">
            <v>Small Animal Pediatrics</v>
          </cell>
          <cell r="D31386" t="str">
            <v>Peterson</v>
          </cell>
          <cell r="E31386" t="str">
            <v>W.B. Saunders</v>
          </cell>
          <cell r="F31386" t="str">
            <v>HS</v>
          </cell>
          <cell r="G31386" t="str">
            <v>2010</v>
          </cell>
          <cell r="H31386" t="str">
            <v>Veterinary Medicine 2010</v>
          </cell>
          <cell r="I31386">
            <v>123.75</v>
          </cell>
          <cell r="J31386">
            <v>148.5</v>
          </cell>
        </row>
        <row r="31387">
          <cell r="B31387" t="str">
            <v>9781416068372</v>
          </cell>
          <cell r="C31387" t="str">
            <v>Human-Animal Medicine</v>
          </cell>
          <cell r="D31387" t="str">
            <v>Rabinowitz</v>
          </cell>
          <cell r="E31387" t="str">
            <v>W.B. Saunders</v>
          </cell>
          <cell r="F31387" t="str">
            <v>HS</v>
          </cell>
          <cell r="G31387" t="str">
            <v>2010</v>
          </cell>
          <cell r="H31387" t="str">
            <v>Veterinary Medicine 2010</v>
          </cell>
          <cell r="I31387">
            <v>136.25</v>
          </cell>
          <cell r="J31387">
            <v>163.5</v>
          </cell>
        </row>
        <row r="31388">
          <cell r="B31388" t="str">
            <v>9781437701500</v>
          </cell>
          <cell r="C31388" t="str">
            <v>Diagnostic Radiology and Ultrasonography of the Dog and Cat</v>
          </cell>
          <cell r="D31388" t="str">
            <v>Kealy</v>
          </cell>
          <cell r="E31388" t="str">
            <v>W.B. Saunders</v>
          </cell>
          <cell r="F31388" t="str">
            <v>HS</v>
          </cell>
          <cell r="G31388" t="str">
            <v>2010</v>
          </cell>
          <cell r="H31388" t="str">
            <v>Veterinary Medicine 2010</v>
          </cell>
          <cell r="I31388">
            <v>183.75</v>
          </cell>
          <cell r="J31388">
            <v>220.5</v>
          </cell>
        </row>
        <row r="31389">
          <cell r="B31389" t="str">
            <v>9781437708462</v>
          </cell>
          <cell r="C31389" t="str">
            <v>Equine Ophthalmology</v>
          </cell>
          <cell r="D31389" t="str">
            <v>Gilger</v>
          </cell>
          <cell r="E31389" t="str">
            <v>W.B. Saunders</v>
          </cell>
          <cell r="F31389" t="str">
            <v>HS</v>
          </cell>
          <cell r="G31389" t="str">
            <v>2010</v>
          </cell>
          <cell r="H31389" t="str">
            <v>Veterinary Medicine 2010</v>
          </cell>
          <cell r="I31389">
            <v>225</v>
          </cell>
          <cell r="J31389">
            <v>270</v>
          </cell>
        </row>
        <row r="31390">
          <cell r="B31390" t="str">
            <v>9781437709209</v>
          </cell>
          <cell r="C31390" t="str">
            <v>Equine Dermatology</v>
          </cell>
          <cell r="D31390" t="str">
            <v>Scott</v>
          </cell>
          <cell r="E31390" t="str">
            <v>W.B. Saunders</v>
          </cell>
          <cell r="F31390" t="str">
            <v>HS</v>
          </cell>
          <cell r="G31390" t="str">
            <v>2010</v>
          </cell>
          <cell r="H31390" t="str">
            <v>Veterinary Medicine 2010</v>
          </cell>
          <cell r="I31390">
            <v>230</v>
          </cell>
          <cell r="J31390">
            <v>276</v>
          </cell>
        </row>
        <row r="31391">
          <cell r="B31391" t="str">
            <v>9780702034299</v>
          </cell>
          <cell r="C31391" t="str">
            <v>Veterinary Ophthalmic Surgery</v>
          </cell>
          <cell r="D31391" t="str">
            <v>Gelatt, Kirk</v>
          </cell>
          <cell r="E31391" t="str">
            <v>Saunders Ltd.</v>
          </cell>
          <cell r="F31391" t="str">
            <v>HS</v>
          </cell>
          <cell r="G31391" t="str">
            <v>2011</v>
          </cell>
          <cell r="H31391" t="str">
            <v>Veterinary Medicine 2011</v>
          </cell>
          <cell r="I31391">
            <v>238.75</v>
          </cell>
          <cell r="J31391">
            <v>286.5</v>
          </cell>
        </row>
        <row r="31392">
          <cell r="B31392" t="str">
            <v>9780721681788</v>
          </cell>
          <cell r="C31392" t="str">
            <v>Canine and Feline Nephrology and Urology</v>
          </cell>
          <cell r="D31392" t="str">
            <v>Chew, Dennis</v>
          </cell>
          <cell r="E31392" t="str">
            <v>Saunders</v>
          </cell>
          <cell r="F31392" t="str">
            <v>HS</v>
          </cell>
          <cell r="G31392" t="str">
            <v>2011</v>
          </cell>
          <cell r="H31392" t="str">
            <v>Veterinary Medicine 2011</v>
          </cell>
          <cell r="I31392">
            <v>120</v>
          </cell>
          <cell r="J31392">
            <v>144</v>
          </cell>
        </row>
        <row r="31393">
          <cell r="B31393" t="str">
            <v>9780723436027</v>
          </cell>
          <cell r="C31393" t="str">
            <v>Color Atlas of Diseases and Disorders of Cattle</v>
          </cell>
          <cell r="D31393" t="str">
            <v>Blowey, Roger</v>
          </cell>
          <cell r="E31393" t="str">
            <v>Mosby Ltd.</v>
          </cell>
          <cell r="F31393" t="str">
            <v>HS</v>
          </cell>
          <cell r="G31393" t="str">
            <v>2011</v>
          </cell>
          <cell r="H31393" t="str">
            <v>Veterinary Medicine 2011</v>
          </cell>
          <cell r="I31393">
            <v>232.5</v>
          </cell>
          <cell r="J31393">
            <v>279</v>
          </cell>
        </row>
        <row r="31394">
          <cell r="B31394" t="str">
            <v>9781416056638</v>
          </cell>
          <cell r="C31394" t="str">
            <v>Small Animal Dermatology</v>
          </cell>
          <cell r="D31394" t="str">
            <v>Hnilica, Keith</v>
          </cell>
          <cell r="E31394" t="str">
            <v>Saunders</v>
          </cell>
          <cell r="F31394" t="str">
            <v>HS</v>
          </cell>
          <cell r="G31394" t="str">
            <v>2011</v>
          </cell>
          <cell r="H31394" t="str">
            <v>Veterinary Medicine 2011</v>
          </cell>
          <cell r="I31394">
            <v>171.25</v>
          </cell>
          <cell r="J31394">
            <v>205.5</v>
          </cell>
        </row>
        <row r="31395">
          <cell r="B31395" t="str">
            <v>9781416060697</v>
          </cell>
          <cell r="C31395" t="str">
            <v>Diagnosis and Management of Lameness in the Horse</v>
          </cell>
          <cell r="D31395" t="str">
            <v>Ross, Michael</v>
          </cell>
          <cell r="E31395" t="str">
            <v>Saunders</v>
          </cell>
          <cell r="F31395" t="str">
            <v>HS</v>
          </cell>
          <cell r="G31395" t="str">
            <v>2011</v>
          </cell>
          <cell r="H31395" t="str">
            <v>Veterinary Medicine 2011</v>
          </cell>
          <cell r="I31395">
            <v>263.75</v>
          </cell>
          <cell r="J31395">
            <v>316.5</v>
          </cell>
        </row>
        <row r="31396">
          <cell r="B31396" t="str">
            <v>9781416066217</v>
          </cell>
          <cell r="C31396" t="str">
            <v>Ferrets, Rabbits, and Rodents</v>
          </cell>
          <cell r="D31396" t="str">
            <v>Quesenberry, Katherine</v>
          </cell>
          <cell r="E31396" t="str">
            <v>Saunders</v>
          </cell>
          <cell r="F31396" t="str">
            <v>HS</v>
          </cell>
          <cell r="G31396" t="str">
            <v>2011</v>
          </cell>
          <cell r="H31396" t="str">
            <v>Veterinary Medicine 2011</v>
          </cell>
          <cell r="I31396">
            <v>98.75</v>
          </cell>
          <cell r="J31396">
            <v>118.5</v>
          </cell>
        </row>
        <row r="31397">
          <cell r="B31397" t="str">
            <v>9781416099796</v>
          </cell>
          <cell r="C31397" t="str">
            <v>Clinical Veterinary Advisor: The Horse</v>
          </cell>
          <cell r="D31397" t="str">
            <v>Wilson, David</v>
          </cell>
          <cell r="E31397" t="str">
            <v>Saunders</v>
          </cell>
          <cell r="F31397" t="str">
            <v>HS</v>
          </cell>
          <cell r="G31397" t="str">
            <v>2011</v>
          </cell>
          <cell r="H31397" t="str">
            <v>Veterinary Medicine 2011</v>
          </cell>
          <cell r="I31397">
            <v>158.75</v>
          </cell>
          <cell r="J31397">
            <v>190.5</v>
          </cell>
        </row>
        <row r="31398">
          <cell r="B31398" t="str">
            <v>9781437706512</v>
          </cell>
          <cell r="C31398" t="str">
            <v>Handbook of Veterinary Neurology</v>
          </cell>
          <cell r="D31398" t="str">
            <v>Lorenz, Michael</v>
          </cell>
          <cell r="E31398" t="str">
            <v>Saunders</v>
          </cell>
          <cell r="F31398" t="str">
            <v>HS</v>
          </cell>
          <cell r="G31398" t="str">
            <v>2011</v>
          </cell>
          <cell r="H31398" t="str">
            <v>Veterinary Medicine 2011</v>
          </cell>
          <cell r="I31398">
            <v>132.5</v>
          </cell>
          <cell r="J31398">
            <v>159</v>
          </cell>
        </row>
        <row r="31399">
          <cell r="B31399" t="str">
            <v>9781437706543</v>
          </cell>
          <cell r="C31399" t="str">
            <v>Fluid, Electrolyte, and Acid-Base Disorders in Small Animal Practice</v>
          </cell>
          <cell r="D31399" t="str">
            <v>DiBartola, Stephen</v>
          </cell>
          <cell r="E31399" t="str">
            <v>Saunders</v>
          </cell>
          <cell r="F31399" t="str">
            <v>HS</v>
          </cell>
          <cell r="G31399" t="str">
            <v>2011</v>
          </cell>
          <cell r="H31399" t="str">
            <v>Veterinary Medicine 2011</v>
          </cell>
          <cell r="I31399">
            <v>145</v>
          </cell>
          <cell r="J31399">
            <v>174</v>
          </cell>
        </row>
        <row r="31400">
          <cell r="B31400" t="str">
            <v>9781437706574</v>
          </cell>
          <cell r="C31400" t="str">
            <v>Small Animal Clinical Diagnosis by Laboratory Methods</v>
          </cell>
          <cell r="D31400" t="str">
            <v>Willard, Michael</v>
          </cell>
          <cell r="E31400" t="str">
            <v>Saunders</v>
          </cell>
          <cell r="F31400" t="str">
            <v>HS</v>
          </cell>
          <cell r="G31400" t="str">
            <v>2011</v>
          </cell>
          <cell r="H31400" t="str">
            <v>Veterinary Medicine 2011</v>
          </cell>
          <cell r="I31400">
            <v>105</v>
          </cell>
          <cell r="J31400">
            <v>126</v>
          </cell>
        </row>
        <row r="31401">
          <cell r="B31401" t="str">
            <v>9781437706604</v>
          </cell>
          <cell r="C31401" t="str">
            <v>The Cat</v>
          </cell>
          <cell r="D31401" t="str">
            <v>Little, Susan</v>
          </cell>
          <cell r="E31401" t="str">
            <v>Saunders</v>
          </cell>
          <cell r="F31401" t="str">
            <v>HS</v>
          </cell>
          <cell r="G31401" t="str">
            <v>2011</v>
          </cell>
          <cell r="H31401" t="str">
            <v>Veterinary Medicine 2011</v>
          </cell>
          <cell r="I31401">
            <v>251.25</v>
          </cell>
          <cell r="J31401">
            <v>301.5</v>
          </cell>
        </row>
        <row r="31402">
          <cell r="B31402" t="str">
            <v>9781437707984</v>
          </cell>
          <cell r="C31402" t="str">
            <v>Kirk &amp; Bistner's Handbook of Veterinary Procedures and Emergency Treatment</v>
          </cell>
          <cell r="D31402" t="str">
            <v>Ford, Richard</v>
          </cell>
          <cell r="E31402" t="str">
            <v>Saunders</v>
          </cell>
          <cell r="F31402" t="str">
            <v>HS</v>
          </cell>
          <cell r="G31402" t="str">
            <v>2011</v>
          </cell>
          <cell r="H31402" t="str">
            <v>Veterinary Medicine 2011</v>
          </cell>
          <cell r="I31402">
            <v>105</v>
          </cell>
          <cell r="J31402">
            <v>126</v>
          </cell>
        </row>
        <row r="31403">
          <cell r="B31403" t="str">
            <v>9781437708677</v>
          </cell>
          <cell r="C31403" t="str">
            <v>Equine Surgery</v>
          </cell>
          <cell r="D31403" t="str">
            <v>Auer, Jorg</v>
          </cell>
          <cell r="E31403" t="str">
            <v>Saunders</v>
          </cell>
          <cell r="F31403" t="str">
            <v>HS</v>
          </cell>
          <cell r="G31403" t="str">
            <v>2011</v>
          </cell>
          <cell r="H31403" t="str">
            <v>Veterinary Medicine 2011</v>
          </cell>
          <cell r="I31403">
            <v>305</v>
          </cell>
          <cell r="J31403">
            <v>366</v>
          </cell>
        </row>
        <row r="31404">
          <cell r="B31404" t="str">
            <v>9781437719864</v>
          </cell>
          <cell r="C31404" t="str">
            <v>Fowler's Zoo and Wild Animal Medicine Current Therapy, Volume 7</v>
          </cell>
          <cell r="D31404" t="str">
            <v>Miller, R. Eric</v>
          </cell>
          <cell r="E31404" t="str">
            <v>Saunders</v>
          </cell>
          <cell r="F31404" t="str">
            <v>HS</v>
          </cell>
          <cell r="G31404" t="str">
            <v>2011</v>
          </cell>
          <cell r="H31404" t="str">
            <v>Veterinary Medicine 2011</v>
          </cell>
          <cell r="I31404">
            <v>218.75</v>
          </cell>
          <cell r="J31404">
            <v>262.5</v>
          </cell>
        </row>
        <row r="31405">
          <cell r="B31405" t="str">
            <v>9781437723533</v>
          </cell>
          <cell r="C31405" t="str">
            <v>Sheep and Goat Medicine</v>
          </cell>
          <cell r="D31405" t="str">
            <v>Pugh, D.</v>
          </cell>
          <cell r="E31405" t="str">
            <v>Saunders</v>
          </cell>
          <cell r="F31405" t="str">
            <v>HS</v>
          </cell>
          <cell r="G31405" t="str">
            <v>2011</v>
          </cell>
          <cell r="H31405" t="str">
            <v>Veterinary Medicine 2011</v>
          </cell>
          <cell r="I31405">
            <v>178.75</v>
          </cell>
          <cell r="J31405">
            <v>214.5</v>
          </cell>
        </row>
        <row r="31406">
          <cell r="B31406" t="str">
            <v>9780702035197</v>
          </cell>
          <cell r="C31406" t="str">
            <v>Background Lesions in Laboratory Animals</v>
          </cell>
          <cell r="D31406" t="str">
            <v>McInnes, Elizabeth</v>
          </cell>
          <cell r="E31406" t="str">
            <v>Saunders Ltd.</v>
          </cell>
          <cell r="F31406" t="str">
            <v>HS</v>
          </cell>
          <cell r="G31406" t="str">
            <v>2012</v>
          </cell>
          <cell r="H31406" t="str">
            <v>Veterinary Medicine 2012</v>
          </cell>
          <cell r="I31406">
            <v>302.5</v>
          </cell>
          <cell r="J31406">
            <v>363</v>
          </cell>
        </row>
        <row r="31407">
          <cell r="B31407" t="str">
            <v>9780702046186</v>
          </cell>
          <cell r="C31407" t="str">
            <v>Oral and Maxillofacial Surgery in Dogs and Cats</v>
          </cell>
          <cell r="D31407" t="str">
            <v>Verstraete, Frank</v>
          </cell>
          <cell r="E31407" t="str">
            <v>Saunders</v>
          </cell>
          <cell r="F31407" t="str">
            <v>HS</v>
          </cell>
          <cell r="G31407" t="str">
            <v>2012</v>
          </cell>
          <cell r="H31407" t="str">
            <v>Veterinary Medicine 2012</v>
          </cell>
          <cell r="I31407">
            <v>448.75</v>
          </cell>
          <cell r="J31407">
            <v>538.5</v>
          </cell>
        </row>
        <row r="31408">
          <cell r="B31408" t="str">
            <v>9781416036616</v>
          </cell>
          <cell r="C31408" t="str">
            <v>Canine and Feline Gastroenterology</v>
          </cell>
          <cell r="D31408" t="str">
            <v>Washabau, Robert</v>
          </cell>
          <cell r="E31408" t="str">
            <v>Saunders</v>
          </cell>
          <cell r="F31408" t="str">
            <v>HS</v>
          </cell>
          <cell r="G31408" t="str">
            <v>2012</v>
          </cell>
          <cell r="H31408" t="str">
            <v>Veterinary Medicine 2012</v>
          </cell>
          <cell r="I31408">
            <v>191.25</v>
          </cell>
          <cell r="J31408">
            <v>229.5</v>
          </cell>
        </row>
        <row r="31409">
          <cell r="B31409" t="str">
            <v>9781416039693</v>
          </cell>
          <cell r="C31409" t="str">
            <v>Clinical Veterinary Advisor: Birds and Exotic Pets</v>
          </cell>
          <cell r="D31409" t="str">
            <v>Mayer, Joerg</v>
          </cell>
          <cell r="E31409" t="str">
            <v>Saunders</v>
          </cell>
          <cell r="F31409" t="str">
            <v>HS</v>
          </cell>
          <cell r="G31409" t="str">
            <v>2012</v>
          </cell>
          <cell r="H31409" t="str">
            <v>Veterinary Medicine 2012</v>
          </cell>
          <cell r="I31409">
            <v>127.5</v>
          </cell>
          <cell r="J31409">
            <v>153</v>
          </cell>
        </row>
        <row r="31410">
          <cell r="B31410" t="str">
            <v>9781437701739</v>
          </cell>
          <cell r="C31410" t="str">
            <v>Veterinary Hematology</v>
          </cell>
          <cell r="D31410" t="str">
            <v>Harvey, John</v>
          </cell>
          <cell r="E31410" t="str">
            <v>Saunders</v>
          </cell>
          <cell r="F31410" t="str">
            <v>HS</v>
          </cell>
          <cell r="G31410" t="str">
            <v>2012</v>
          </cell>
          <cell r="H31410" t="str">
            <v>Veterinary Medicine 2012</v>
          </cell>
          <cell r="I31410">
            <v>102.5</v>
          </cell>
          <cell r="J31410">
            <v>123</v>
          </cell>
        </row>
        <row r="31411">
          <cell r="B31411" t="str">
            <v>9781437723625</v>
          </cell>
          <cell r="C31411" t="str">
            <v>Withrow and MacEwen's Small Animal Clinical Oncology</v>
          </cell>
          <cell r="D31411" t="str">
            <v>Withrow, Stephen</v>
          </cell>
          <cell r="E31411" t="str">
            <v>Saunders</v>
          </cell>
          <cell r="F31411" t="str">
            <v>HS</v>
          </cell>
          <cell r="G31411" t="str">
            <v>2012</v>
          </cell>
          <cell r="H31411" t="str">
            <v>Veterinary Medicine 2012</v>
          </cell>
          <cell r="I31411">
            <v>161.25</v>
          </cell>
          <cell r="J31411">
            <v>193.5</v>
          </cell>
        </row>
        <row r="31412">
          <cell r="B31412" t="str">
            <v>9781455707171</v>
          </cell>
          <cell r="C31412" t="str">
            <v>Small Animal Toxicology</v>
          </cell>
          <cell r="D31412" t="str">
            <v>Peterson, Michael</v>
          </cell>
          <cell r="E31412" t="str">
            <v>Saunders</v>
          </cell>
          <cell r="F31412" t="str">
            <v>HS</v>
          </cell>
          <cell r="G31412" t="str">
            <v>2012</v>
          </cell>
          <cell r="H31412" t="str">
            <v>Veterinary Medicine 2012</v>
          </cell>
          <cell r="I31412">
            <v>116.25</v>
          </cell>
          <cell r="J31412">
            <v>139.5</v>
          </cell>
        </row>
        <row r="31413">
          <cell r="B31413" t="str">
            <v>9780323044684</v>
          </cell>
          <cell r="C31413" t="str">
            <v>Atlas of Canine and Feline Peripheral Blood Smears</v>
          </cell>
          <cell r="D31413" t="str">
            <v>Valenciano, Amy</v>
          </cell>
          <cell r="E31413" t="str">
            <v>Mosby</v>
          </cell>
          <cell r="F31413" t="str">
            <v>HS</v>
          </cell>
          <cell r="G31413" t="str">
            <v>2013</v>
          </cell>
          <cell r="H31413" t="str">
            <v>Veterinary Medicine 2013</v>
          </cell>
          <cell r="I31413">
            <v>102.5</v>
          </cell>
          <cell r="J31413">
            <v>123</v>
          </cell>
        </row>
        <row r="31414">
          <cell r="B31414" t="str">
            <v>9780702027932</v>
          </cell>
          <cell r="C31414" t="str">
            <v>Veterinary Anaesthesia</v>
          </cell>
          <cell r="D31414" t="str">
            <v>Clarke, Kathy</v>
          </cell>
          <cell r="E31414" t="str">
            <v>Saunders Ltd.</v>
          </cell>
          <cell r="F31414" t="str">
            <v>HS</v>
          </cell>
          <cell r="G31414" t="str">
            <v>2013</v>
          </cell>
          <cell r="H31414" t="str">
            <v>Veterinary Medicine 2013</v>
          </cell>
          <cell r="I31414">
            <v>122.5</v>
          </cell>
          <cell r="J31414">
            <v>147</v>
          </cell>
        </row>
        <row r="31415">
          <cell r="B31415" t="str">
            <v>9780702028014</v>
          </cell>
          <cell r="C31415" t="str">
            <v>Equine Medicine Surgery and Reproduction</v>
          </cell>
          <cell r="D31415" t="str">
            <v>Mair, Tim</v>
          </cell>
          <cell r="E31415" t="str">
            <v>Saunders Ltd.</v>
          </cell>
          <cell r="F31415" t="str">
            <v>HS</v>
          </cell>
          <cell r="G31415" t="str">
            <v>2013</v>
          </cell>
          <cell r="H31415" t="str">
            <v>Veterinary Medicine 2013</v>
          </cell>
          <cell r="I31415">
            <v>201.25</v>
          </cell>
          <cell r="J31415">
            <v>241.5</v>
          </cell>
        </row>
        <row r="31416">
          <cell r="B31416" t="str">
            <v>9780702034220</v>
          </cell>
          <cell r="C31416" t="str">
            <v>Equine Applied and Clinical Nutrition</v>
          </cell>
          <cell r="D31416" t="str">
            <v>Geor, Raymond</v>
          </cell>
          <cell r="E31416" t="str">
            <v>Saunders</v>
          </cell>
          <cell r="F31416" t="str">
            <v>HS</v>
          </cell>
          <cell r="G31416" t="str">
            <v>2013</v>
          </cell>
          <cell r="H31416" t="str">
            <v>Veterinary Medicine 2013</v>
          </cell>
          <cell r="I31416">
            <v>218.75</v>
          </cell>
          <cell r="J31416">
            <v>262.5</v>
          </cell>
        </row>
        <row r="31417">
          <cell r="B31417" t="str">
            <v>9780702043369</v>
          </cell>
          <cell r="C31417" t="str">
            <v>Feline Soft Tissue and General Surgery</v>
          </cell>
          <cell r="D31417" t="str">
            <v>Langley-Hobbs, S. J.</v>
          </cell>
          <cell r="E31417" t="str">
            <v>Saunders Ltd.</v>
          </cell>
          <cell r="F31417" t="str">
            <v>HS</v>
          </cell>
          <cell r="G31417" t="str">
            <v>2013</v>
          </cell>
          <cell r="H31417" t="str">
            <v>Veterinary Medicine 2013</v>
          </cell>
          <cell r="I31417">
            <v>197.5</v>
          </cell>
          <cell r="J31417">
            <v>237</v>
          </cell>
        </row>
        <row r="31418">
          <cell r="B31418" t="str">
            <v>9780702045455</v>
          </cell>
          <cell r="C31418" t="str">
            <v>Handbook of Equine Emergencies</v>
          </cell>
          <cell r="D31418" t="str">
            <v>Archer, Debra</v>
          </cell>
          <cell r="E31418" t="str">
            <v>Saunders</v>
          </cell>
          <cell r="F31418" t="str">
            <v>HS</v>
          </cell>
          <cell r="G31418" t="str">
            <v>2013</v>
          </cell>
          <cell r="H31418" t="str">
            <v>Veterinary Medicine 2013</v>
          </cell>
          <cell r="I31418">
            <v>123.75</v>
          </cell>
          <cell r="J31418">
            <v>148.5</v>
          </cell>
        </row>
        <row r="31419">
          <cell r="B31419" t="str">
            <v>9780702047718</v>
          </cell>
          <cell r="C31419" t="str">
            <v>Equine Sports Medicine and Surgery</v>
          </cell>
          <cell r="D31419" t="str">
            <v>Hinchcliff, Kenneth W</v>
          </cell>
          <cell r="E31419" t="str">
            <v>Saunders Ltd.</v>
          </cell>
          <cell r="F31419" t="str">
            <v>HS</v>
          </cell>
          <cell r="G31419" t="str">
            <v>2013</v>
          </cell>
          <cell r="H31419" t="str">
            <v>Veterinary Medicine 2013</v>
          </cell>
          <cell r="I31419">
            <v>385</v>
          </cell>
          <cell r="J31419">
            <v>462</v>
          </cell>
        </row>
        <row r="31420">
          <cell r="B31420" t="str">
            <v>9780702049439</v>
          </cell>
          <cell r="C31420" t="str">
            <v>Veterinary Dentistry for the General Practitioner</v>
          </cell>
          <cell r="D31420" t="str">
            <v>Gorrel, Cecilia</v>
          </cell>
          <cell r="E31420" t="str">
            <v>Saunders Ltd.</v>
          </cell>
          <cell r="F31420" t="str">
            <v>HS</v>
          </cell>
          <cell r="G31420" t="str">
            <v>2013</v>
          </cell>
          <cell r="H31420" t="str">
            <v>Veterinary Medicine 2013</v>
          </cell>
          <cell r="I31420">
            <v>141.25</v>
          </cell>
          <cell r="J31420">
            <v>169.5</v>
          </cell>
        </row>
        <row r="31421">
          <cell r="B31421" t="str">
            <v>9780702049798</v>
          </cell>
          <cell r="C31421" t="str">
            <v>Textbook of Rabbit Medicine</v>
          </cell>
          <cell r="D31421" t="str">
            <v>Varga, Molly</v>
          </cell>
          <cell r="E31421" t="str">
            <v>Butterworth-Heinemann</v>
          </cell>
          <cell r="F31421" t="str">
            <v>HS</v>
          </cell>
          <cell r="G31421" t="str">
            <v>2013</v>
          </cell>
          <cell r="H31421" t="str">
            <v>Veterinary Medicine 2013</v>
          </cell>
          <cell r="I31421">
            <v>210</v>
          </cell>
          <cell r="J31421">
            <v>252</v>
          </cell>
        </row>
        <row r="31422">
          <cell r="B31422" t="str">
            <v>9780721600758</v>
          </cell>
          <cell r="C31422" t="str">
            <v>The Athletic Horse</v>
          </cell>
          <cell r="D31422" t="str">
            <v>Hodgson, David</v>
          </cell>
          <cell r="E31422" t="str">
            <v>Saunders</v>
          </cell>
          <cell r="F31422" t="str">
            <v>HS</v>
          </cell>
          <cell r="G31422" t="str">
            <v>2013</v>
          </cell>
          <cell r="H31422" t="str">
            <v>Veterinary Medicine 2013</v>
          </cell>
          <cell r="I31422">
            <v>256.25</v>
          </cell>
          <cell r="J31422">
            <v>307.5</v>
          </cell>
        </row>
        <row r="31423">
          <cell r="B31423" t="str">
            <v>9780723436607</v>
          </cell>
          <cell r="C31423" t="str">
            <v>Knottenbelt and Pascoe's Color Atlas of Diseases and Disorders of the Horse</v>
          </cell>
          <cell r="D31423" t="str">
            <v>McAuliffe, Siobhan</v>
          </cell>
          <cell r="E31423" t="str">
            <v>Saunders</v>
          </cell>
          <cell r="F31423" t="str">
            <v>HS</v>
          </cell>
          <cell r="G31423" t="str">
            <v>2013</v>
          </cell>
          <cell r="H31423" t="str">
            <v>Veterinary Medicine 2013</v>
          </cell>
          <cell r="I31423">
            <v>200</v>
          </cell>
          <cell r="J31423">
            <v>240</v>
          </cell>
        </row>
        <row r="31424">
          <cell r="B31424" t="str">
            <v>9781437703092</v>
          </cell>
          <cell r="C31424" t="str">
            <v>Canine Rehabilitation and Physical Therapy</v>
          </cell>
          <cell r="D31424" t="str">
            <v>Millis, Darryl</v>
          </cell>
          <cell r="E31424" t="str">
            <v>Saunders</v>
          </cell>
          <cell r="F31424" t="str">
            <v>HS</v>
          </cell>
          <cell r="G31424" t="str">
            <v>2013</v>
          </cell>
          <cell r="H31424" t="str">
            <v>Veterinary Medicine 2013</v>
          </cell>
          <cell r="I31424">
            <v>140</v>
          </cell>
          <cell r="J31424">
            <v>168</v>
          </cell>
        </row>
        <row r="31425">
          <cell r="B31425" t="str">
            <v>9781437707953</v>
          </cell>
          <cell r="C31425" t="str">
            <v>Canine and Feline Infectious Diseases</v>
          </cell>
          <cell r="D31425" t="str">
            <v>Sykes, Jane</v>
          </cell>
          <cell r="E31425" t="str">
            <v>Saunders</v>
          </cell>
          <cell r="F31425" t="str">
            <v>HS</v>
          </cell>
          <cell r="G31425" t="str">
            <v>2013</v>
          </cell>
          <cell r="H31425" t="str">
            <v>Veterinary Medicine 2013</v>
          </cell>
          <cell r="I31425">
            <v>127.5</v>
          </cell>
          <cell r="J31425">
            <v>153</v>
          </cell>
        </row>
        <row r="31426">
          <cell r="B31426" t="str">
            <v>9781437716344</v>
          </cell>
          <cell r="C31426" t="str">
            <v>Piermattei's Atlas of Surgical Approaches to the Bones and Joints of the Dog and Cat</v>
          </cell>
          <cell r="D31426" t="str">
            <v>Johnson, Kenneth</v>
          </cell>
          <cell r="E31426" t="str">
            <v>Saunders</v>
          </cell>
          <cell r="F31426" t="str">
            <v>HS</v>
          </cell>
          <cell r="G31426" t="str">
            <v>2013</v>
          </cell>
          <cell r="H31426" t="str">
            <v>Veterinary Medicine 2013</v>
          </cell>
          <cell r="I31426">
            <v>153.75</v>
          </cell>
          <cell r="J31426">
            <v>184.5</v>
          </cell>
        </row>
        <row r="31427">
          <cell r="B31427" t="str">
            <v>9781437723526</v>
          </cell>
          <cell r="C31427" t="str">
            <v>Llama and Alpaca Care</v>
          </cell>
          <cell r="D31427" t="str">
            <v>Cebra, Chris</v>
          </cell>
          <cell r="E31427" t="str">
            <v>Saunders</v>
          </cell>
          <cell r="F31427" t="str">
            <v>HS</v>
          </cell>
          <cell r="G31427" t="str">
            <v>2013</v>
          </cell>
          <cell r="H31427" t="str">
            <v>Veterinary Medicine 2013</v>
          </cell>
          <cell r="I31427">
            <v>173.75</v>
          </cell>
          <cell r="J31427">
            <v>208.5</v>
          </cell>
        </row>
        <row r="31428">
          <cell r="B31428" t="str">
            <v>9781455708918</v>
          </cell>
          <cell r="C31428" t="str">
            <v>Equine Infectious Diseases</v>
          </cell>
          <cell r="D31428" t="str">
            <v>Sellon, Debra</v>
          </cell>
          <cell r="E31428" t="str">
            <v>Saunders</v>
          </cell>
          <cell r="F31428" t="str">
            <v>HS</v>
          </cell>
          <cell r="G31428" t="str">
            <v>2013</v>
          </cell>
          <cell r="H31428" t="str">
            <v>Veterinary Medicine 2013</v>
          </cell>
          <cell r="I31428">
            <v>212.5</v>
          </cell>
          <cell r="J31428">
            <v>255</v>
          </cell>
        </row>
        <row r="31429">
          <cell r="B31429" t="str">
            <v>9781455708925</v>
          </cell>
          <cell r="C31429" t="str">
            <v>Equine Emergencies</v>
          </cell>
          <cell r="D31429" t="str">
            <v>Orsini, James</v>
          </cell>
          <cell r="E31429" t="str">
            <v>Saunders</v>
          </cell>
          <cell r="F31429" t="str">
            <v>HS</v>
          </cell>
          <cell r="G31429" t="str">
            <v>2013</v>
          </cell>
          <cell r="H31429" t="str">
            <v>Veterinary Medicine 2013</v>
          </cell>
          <cell r="I31429">
            <v>135</v>
          </cell>
          <cell r="J31429">
            <v>162</v>
          </cell>
        </row>
        <row r="31430">
          <cell r="B31430" t="str">
            <v>9781455708932</v>
          </cell>
          <cell r="C31430" t="str">
            <v>Reptile Medicine and Surgery</v>
          </cell>
          <cell r="D31430" t="str">
            <v>Mader, Douglas</v>
          </cell>
          <cell r="E31430" t="str">
            <v>Saunders</v>
          </cell>
          <cell r="F31430" t="str">
            <v>HS</v>
          </cell>
          <cell r="G31430" t="str">
            <v>2013</v>
          </cell>
          <cell r="H31430" t="str">
            <v>Veterinary Medicine 2013</v>
          </cell>
          <cell r="I31430">
            <v>200</v>
          </cell>
          <cell r="J31430">
            <v>240</v>
          </cell>
        </row>
        <row r="31431">
          <cell r="B31431" t="str">
            <v>9781455744541</v>
          </cell>
          <cell r="C31431" t="str">
            <v>Small Animal Medical Differential Diagnosis</v>
          </cell>
          <cell r="D31431" t="str">
            <v>Thompson, Mark</v>
          </cell>
          <cell r="E31431" t="str">
            <v>Saunders</v>
          </cell>
          <cell r="F31431" t="str">
            <v>HS</v>
          </cell>
          <cell r="G31431" t="str">
            <v>2013</v>
          </cell>
          <cell r="H31431" t="str">
            <v>Veterinary Medicine 2013</v>
          </cell>
          <cell r="I31431">
            <v>73.75</v>
          </cell>
          <cell r="J31431">
            <v>88.5</v>
          </cell>
        </row>
        <row r="31432">
          <cell r="B31432" t="str">
            <v>9780323089357</v>
          </cell>
          <cell r="C31432" t="str">
            <v>Handbook of Veterinary Pain Management</v>
          </cell>
          <cell r="D31432" t="str">
            <v>Gaynor, James</v>
          </cell>
          <cell r="E31432" t="str">
            <v>Mosby</v>
          </cell>
          <cell r="F31432" t="str">
            <v>HS</v>
          </cell>
          <cell r="G31432" t="str">
            <v>2014</v>
          </cell>
          <cell r="H31432" t="str">
            <v>Veterinary Medicine 2014</v>
          </cell>
          <cell r="I31432">
            <v>90</v>
          </cell>
          <cell r="J31432">
            <v>108</v>
          </cell>
        </row>
        <row r="31433">
          <cell r="B31433" t="str">
            <v>9780702051098</v>
          </cell>
          <cell r="C31433" t="str">
            <v>Saunders Equine Formulary</v>
          </cell>
          <cell r="D31433" t="str">
            <v>Knottenbelt, Derek</v>
          </cell>
          <cell r="E31433" t="str">
            <v>Saunders Ltd.</v>
          </cell>
          <cell r="F31433" t="str">
            <v>HS</v>
          </cell>
          <cell r="G31433" t="str">
            <v>2014</v>
          </cell>
          <cell r="H31433" t="str">
            <v>Veterinary Medicine 2014</v>
          </cell>
          <cell r="I31433">
            <v>103.75</v>
          </cell>
          <cell r="J31433">
            <v>124.5</v>
          </cell>
        </row>
        <row r="31434">
          <cell r="B31434" t="str">
            <v>9780723436935</v>
          </cell>
          <cell r="C31434" t="str">
            <v>Diagnostic and Surgical Arthroscopy in the Horse</v>
          </cell>
          <cell r="D31434" t="str">
            <v>McIlwraith, C. Wayne</v>
          </cell>
          <cell r="E31434" t="str">
            <v>Mosby Ltd.</v>
          </cell>
          <cell r="F31434" t="str">
            <v>HS</v>
          </cell>
          <cell r="G31434" t="str">
            <v>2014</v>
          </cell>
          <cell r="H31434" t="str">
            <v>Veterinary Medicine 2014</v>
          </cell>
          <cell r="I31434">
            <v>337.5</v>
          </cell>
          <cell r="J31434">
            <v>405</v>
          </cell>
        </row>
        <row r="31435">
          <cell r="B31435" t="str">
            <v>9781416048671</v>
          </cell>
          <cell r="C31435" t="str">
            <v>Small Animal Diagnostic Ultrasound</v>
          </cell>
          <cell r="D31435" t="str">
            <v>Mattoon, John</v>
          </cell>
          <cell r="E31435" t="str">
            <v>Saunders</v>
          </cell>
          <cell r="F31435" t="str">
            <v>HS</v>
          </cell>
          <cell r="G31435" t="str">
            <v>2014</v>
          </cell>
          <cell r="H31435" t="str">
            <v>Veterinary Medicine 2014</v>
          </cell>
          <cell r="I31435">
            <v>186.25</v>
          </cell>
          <cell r="J31435">
            <v>223.5</v>
          </cell>
        </row>
        <row r="31436">
          <cell r="B31436" t="str">
            <v>9781455703067</v>
          </cell>
          <cell r="C31436" t="str">
            <v>Small Animal Critical Care Medicine</v>
          </cell>
          <cell r="D31436" t="str">
            <v>Silverstein, Deborah</v>
          </cell>
          <cell r="E31436" t="str">
            <v>Saunders</v>
          </cell>
          <cell r="F31436" t="str">
            <v>HS</v>
          </cell>
          <cell r="G31436" t="str">
            <v>2014</v>
          </cell>
          <cell r="H31436" t="str">
            <v>Veterinary Medicine 2014</v>
          </cell>
          <cell r="I31436">
            <v>151.25</v>
          </cell>
          <cell r="J31436">
            <v>181.5</v>
          </cell>
        </row>
        <row r="31437">
          <cell r="B31437" t="str">
            <v>9781455745555</v>
          </cell>
          <cell r="C31437" t="str">
            <v>Robinson's Current Therapy in Equine Medicine</v>
          </cell>
          <cell r="D31437" t="str">
            <v>Sprayberry, Kim</v>
          </cell>
          <cell r="E31437" t="str">
            <v>Saunders</v>
          </cell>
          <cell r="F31437" t="str">
            <v>HS</v>
          </cell>
          <cell r="G31437" t="str">
            <v>2014</v>
          </cell>
          <cell r="H31437" t="str">
            <v>Veterinary Medicine 2014</v>
          </cell>
          <cell r="I31437">
            <v>222.5</v>
          </cell>
          <cell r="J31437">
            <v>267</v>
          </cell>
        </row>
        <row r="31438">
          <cell r="B31438" t="str">
            <v>9781455773978</v>
          </cell>
          <cell r="C31438" t="str">
            <v>Fowler's Zoo and Wild Animal Medicine Volume 8</v>
          </cell>
          <cell r="D31438" t="str">
            <v>Miller, R. Eric</v>
          </cell>
          <cell r="E31438" t="str">
            <v>Saunders</v>
          </cell>
          <cell r="F31438" t="str">
            <v>HS</v>
          </cell>
          <cell r="G31438" t="str">
            <v>2014</v>
          </cell>
          <cell r="H31438" t="str">
            <v>Veterinary Medicine 2014</v>
          </cell>
          <cell r="I31438">
            <v>208.75</v>
          </cell>
          <cell r="J31438">
            <v>250.5</v>
          </cell>
        </row>
        <row r="31439">
          <cell r="B31439" t="str">
            <v>9780323226523</v>
          </cell>
          <cell r="C31439" t="str">
            <v>August's Consultations in Feline Internal Medicine  Volume 7</v>
          </cell>
          <cell r="D31439" t="str">
            <v>Little, Susan</v>
          </cell>
          <cell r="E31439" t="str">
            <v>Saunders</v>
          </cell>
          <cell r="F31439" t="str">
            <v>HS</v>
          </cell>
          <cell r="G31439" t="str">
            <v>2015</v>
          </cell>
          <cell r="H31439" t="str">
            <v>Veterinary Medicine 2015</v>
          </cell>
          <cell r="I31439">
            <v>178.75</v>
          </cell>
          <cell r="J31439">
            <v>214.5</v>
          </cell>
        </row>
        <row r="31440">
          <cell r="B31440" t="str">
            <v>9780323244855</v>
          </cell>
          <cell r="C31440" t="str">
            <v>Saunders Handbook of Veterinary Drugs</v>
          </cell>
          <cell r="D31440" t="str">
            <v>Papich, Mark</v>
          </cell>
          <cell r="E31440" t="str">
            <v>Saunders</v>
          </cell>
          <cell r="F31440" t="str">
            <v>HS</v>
          </cell>
          <cell r="G31440" t="str">
            <v>2015</v>
          </cell>
          <cell r="H31440" t="str">
            <v>Veterinary Medicine 2015</v>
          </cell>
          <cell r="I31440">
            <v>100</v>
          </cell>
          <cell r="J31440">
            <v>120</v>
          </cell>
        </row>
        <row r="31441">
          <cell r="B31441" t="str">
            <v>9780323316507</v>
          </cell>
          <cell r="C31441" t="str">
            <v>Clinical Echocardiography of the Dog and Cat</v>
          </cell>
          <cell r="D31441" t="str">
            <v>de Madron, Eric</v>
          </cell>
          <cell r="E31441" t="str">
            <v>Elsevier Masson</v>
          </cell>
          <cell r="F31441" t="str">
            <v>HS</v>
          </cell>
          <cell r="G31441" t="str">
            <v>2015</v>
          </cell>
          <cell r="H31441" t="str">
            <v>Veterinary Medicine 2015</v>
          </cell>
          <cell r="I31441">
            <v>218.75</v>
          </cell>
          <cell r="J31441">
            <v>262.5</v>
          </cell>
        </row>
        <row r="31442">
          <cell r="B31442" t="str">
            <v>9780702053177</v>
          </cell>
          <cell r="C31442" t="str">
            <v>Jubb  Kennedy &amp; Palmer's Pathology of Domestic Animals: Volume 1</v>
          </cell>
          <cell r="D31442" t="str">
            <v>Maxie, Grant</v>
          </cell>
          <cell r="E31442" t="str">
            <v>Saunders Ltd.</v>
          </cell>
          <cell r="F31442" t="str">
            <v>HS</v>
          </cell>
          <cell r="G31442" t="str">
            <v>2015</v>
          </cell>
          <cell r="H31442" t="str">
            <v>Veterinary Medicine 2015</v>
          </cell>
          <cell r="I31442">
            <v>272.5</v>
          </cell>
          <cell r="J31442">
            <v>327</v>
          </cell>
        </row>
        <row r="31443">
          <cell r="B31443" t="str">
            <v>9781455740833</v>
          </cell>
          <cell r="C31443" t="str">
            <v>Canine and Feline Cytology</v>
          </cell>
          <cell r="D31443" t="str">
            <v>Raskin, Rose</v>
          </cell>
          <cell r="E31443" t="str">
            <v>Saunders</v>
          </cell>
          <cell r="F31443" t="str">
            <v>HS</v>
          </cell>
          <cell r="G31443" t="str">
            <v>2015</v>
          </cell>
          <cell r="H31443" t="str">
            <v>Veterinary Medicine 2015</v>
          </cell>
          <cell r="I31443">
            <v>182.5</v>
          </cell>
          <cell r="J31443">
            <v>219</v>
          </cell>
        </row>
        <row r="31444">
          <cell r="B31444" t="str">
            <v>9781455744565</v>
          </cell>
          <cell r="C31444" t="str">
            <v>Canine and Feline Endocrinology</v>
          </cell>
          <cell r="D31444" t="str">
            <v>Feldman, Edward</v>
          </cell>
          <cell r="E31444" t="str">
            <v>Saunders</v>
          </cell>
          <cell r="F31444" t="str">
            <v>HS</v>
          </cell>
          <cell r="G31444" t="str">
            <v>2015</v>
          </cell>
          <cell r="H31444" t="str">
            <v>Veterinary Medicine 2015</v>
          </cell>
          <cell r="I31444">
            <v>173.75</v>
          </cell>
          <cell r="J31444">
            <v>208.5</v>
          </cell>
        </row>
        <row r="31445">
          <cell r="B31445" t="str">
            <v>9781455759699</v>
          </cell>
          <cell r="C31445" t="str">
            <v>Joint Disease in the Horse</v>
          </cell>
          <cell r="D31445" t="str">
            <v>McIlwraith, C. Wayne</v>
          </cell>
          <cell r="E31445" t="str">
            <v>Saunders</v>
          </cell>
          <cell r="F31445" t="str">
            <v>HS</v>
          </cell>
          <cell r="G31445" t="str">
            <v>2015</v>
          </cell>
          <cell r="H31445" t="str">
            <v>Veterinary Medicine 2015</v>
          </cell>
          <cell r="I31445">
            <v>252.5</v>
          </cell>
          <cell r="J31445">
            <v>303</v>
          </cell>
        </row>
        <row r="31446">
          <cell r="B31446" t="str">
            <v>9781455774012</v>
          </cell>
          <cell r="C31446" t="str">
            <v>Feline Behavioral Health and Welfare</v>
          </cell>
          <cell r="D31446" t="str">
            <v>Rodan, Ilona</v>
          </cell>
          <cell r="E31446" t="str">
            <v>Saunders</v>
          </cell>
          <cell r="F31446" t="str">
            <v>HS</v>
          </cell>
          <cell r="G31446" t="str">
            <v>2015</v>
          </cell>
          <cell r="H31446" t="str">
            <v>Veterinary Medicine 2015</v>
          </cell>
          <cell r="I31446">
            <v>127.5</v>
          </cell>
          <cell r="J31446">
            <v>153</v>
          </cell>
        </row>
        <row r="31447">
          <cell r="B31447" t="str">
            <v>9780323312257</v>
          </cell>
          <cell r="C31447" t="str">
            <v>Atlas of Normal Radiographic Anatomy and Anatomic Variants in the Dog and Cat</v>
          </cell>
          <cell r="D31447" t="str">
            <v>Thrall, Donald</v>
          </cell>
          <cell r="E31447" t="str">
            <v>Saunders</v>
          </cell>
          <cell r="F31447" t="str">
            <v>HS</v>
          </cell>
          <cell r="G31447" t="str">
            <v>2016</v>
          </cell>
          <cell r="H31447" t="str">
            <v>Veterinary Medicine 2016</v>
          </cell>
          <cell r="I31447">
            <v>242.5</v>
          </cell>
          <cell r="J31447">
            <v>291</v>
          </cell>
        </row>
        <row r="31448">
          <cell r="B31448" t="str">
            <v>9780323376518</v>
          </cell>
          <cell r="C31448" t="str">
            <v>Small Animal Dermatology</v>
          </cell>
          <cell r="D31448" t="str">
            <v>Hnilica, Keith</v>
          </cell>
          <cell r="E31448" t="str">
            <v>Saunders</v>
          </cell>
          <cell r="F31448" t="str">
            <v>HS</v>
          </cell>
          <cell r="G31448" t="str">
            <v>2016</v>
          </cell>
          <cell r="H31448" t="str">
            <v>Veterinary Medicine 2016</v>
          </cell>
          <cell r="I31448">
            <v>182.5</v>
          </cell>
          <cell r="J31448">
            <v>219</v>
          </cell>
        </row>
        <row r="31449">
          <cell r="B31449" t="str">
            <v>9780702042669</v>
          </cell>
          <cell r="C31449" t="str">
            <v>Clinical Equine Oncology</v>
          </cell>
          <cell r="D31449" t="str">
            <v>Knottenbelt, Derek</v>
          </cell>
          <cell r="E31449" t="str">
            <v>Elsevier</v>
          </cell>
          <cell r="F31449" t="str">
            <v>HS</v>
          </cell>
          <cell r="G31449" t="str">
            <v>2016</v>
          </cell>
          <cell r="H31449" t="str">
            <v>Veterinary Medicine 2016</v>
          </cell>
          <cell r="I31449">
            <v>212.5</v>
          </cell>
          <cell r="J31449">
            <v>255</v>
          </cell>
        </row>
        <row r="31450">
          <cell r="B31450" t="str">
            <v>9780702053184</v>
          </cell>
          <cell r="C31450" t="str">
            <v>Jubb, Kennedy &amp; Palmer's Pathology of Domestic Animals: Volume 2</v>
          </cell>
          <cell r="D31450" t="str">
            <v>Maxie, M.</v>
          </cell>
          <cell r="E31450" t="str">
            <v>Saunders Ltd.</v>
          </cell>
          <cell r="F31450" t="str">
            <v>HS</v>
          </cell>
          <cell r="G31450" t="str">
            <v>2016</v>
          </cell>
          <cell r="H31450" t="str">
            <v>Veterinary Medicine 2016</v>
          </cell>
          <cell r="I31450">
            <v>272.5</v>
          </cell>
          <cell r="J31450">
            <v>327</v>
          </cell>
        </row>
        <row r="31451">
          <cell r="B31451" t="str">
            <v>9780702053191</v>
          </cell>
          <cell r="C31451" t="str">
            <v>Jubb, Kennedy &amp; Palmer's Pathology of Domestic Animals: Volume 3</v>
          </cell>
          <cell r="D31451" t="str">
            <v>Maxie, M.</v>
          </cell>
          <cell r="E31451" t="str">
            <v>Saunders Ltd.</v>
          </cell>
          <cell r="F31451" t="str">
            <v>HS</v>
          </cell>
          <cell r="G31451" t="str">
            <v>2016</v>
          </cell>
          <cell r="H31451" t="str">
            <v>Veterinary Medicine 2016</v>
          </cell>
          <cell r="I31451">
            <v>272.5</v>
          </cell>
          <cell r="J31451">
            <v>327</v>
          </cell>
        </row>
        <row r="31452">
          <cell r="B31452" t="str">
            <v>9780723438328</v>
          </cell>
          <cell r="C31452" t="str">
            <v>Avian Medicine</v>
          </cell>
          <cell r="D31452" t="str">
            <v>Samour, Jaime</v>
          </cell>
          <cell r="E31452" t="str">
            <v>Mosby Ltd.</v>
          </cell>
          <cell r="F31452" t="str">
            <v>HS</v>
          </cell>
          <cell r="G31452" t="str">
            <v>2016</v>
          </cell>
          <cell r="H31452" t="str">
            <v>Veterinary Medicine 2016</v>
          </cell>
          <cell r="I31452">
            <v>215</v>
          </cell>
          <cell r="J31452">
            <v>258</v>
          </cell>
        </row>
        <row r="31453">
          <cell r="B31453" t="str">
            <v>9781437723649</v>
          </cell>
          <cell r="C31453" t="str">
            <v>Brinker  Piermattei and Flo's Handbook of Small Animal Orthopedics and Fracture Repair</v>
          </cell>
          <cell r="D31453" t="str">
            <v>DeCamp, Charles</v>
          </cell>
          <cell r="E31453" t="str">
            <v>Saunders</v>
          </cell>
          <cell r="F31453" t="str">
            <v>HS</v>
          </cell>
          <cell r="G31453" t="str">
            <v>2016</v>
          </cell>
          <cell r="H31453" t="str">
            <v>Veterinary Medicine 2016</v>
          </cell>
          <cell r="I31453">
            <v>173.75</v>
          </cell>
          <cell r="J31453">
            <v>208.5</v>
          </cell>
        </row>
        <row r="31454">
          <cell r="B31454" t="str">
            <v>9781455746712</v>
          </cell>
          <cell r="C31454" t="str">
            <v>Current Therapy in Avian Medicine and Surgery</v>
          </cell>
          <cell r="D31454" t="str">
            <v>Speer, Brian</v>
          </cell>
          <cell r="E31454" t="str">
            <v>Saunders</v>
          </cell>
          <cell r="F31454" t="str">
            <v>HS</v>
          </cell>
          <cell r="G31454" t="str">
            <v>2016</v>
          </cell>
          <cell r="H31454" t="str">
            <v>Veterinary Medicine 2016</v>
          </cell>
          <cell r="I31454">
            <v>206.25</v>
          </cell>
          <cell r="J31454">
            <v>247.5</v>
          </cell>
        </row>
        <row r="31455">
          <cell r="B31455" t="str">
            <v>9780323316651</v>
          </cell>
          <cell r="C31455" t="str">
            <v>Farm Animal Surgery</v>
          </cell>
          <cell r="D31455" t="str">
            <v>Fubini, Susan</v>
          </cell>
          <cell r="F31455" t="str">
            <v>HS</v>
          </cell>
          <cell r="G31455" t="str">
            <v>2017</v>
          </cell>
          <cell r="H31455" t="str">
            <v>Veterinary Medicine 2017</v>
          </cell>
          <cell r="I31455">
            <v>261.25</v>
          </cell>
          <cell r="J31455">
            <v>313.5</v>
          </cell>
        </row>
        <row r="31456">
          <cell r="B31456" t="str">
            <v>9780323357753</v>
          </cell>
          <cell r="C31456" t="str">
            <v>Pathologic Basis of Veterinary Disease Expert Consult</v>
          </cell>
          <cell r="D31456" t="str">
            <v>Zachary, James</v>
          </cell>
          <cell r="E31456" t="str">
            <v>Mosby</v>
          </cell>
          <cell r="F31456" t="str">
            <v>HS</v>
          </cell>
          <cell r="G31456" t="str">
            <v>2017</v>
          </cell>
          <cell r="H31456" t="str">
            <v>Veterinary Medicine 2017</v>
          </cell>
          <cell r="I31456">
            <v>198.75</v>
          </cell>
          <cell r="J31456">
            <v>238.5</v>
          </cell>
        </row>
        <row r="31457">
          <cell r="B31457" t="str">
            <v>9780323443296</v>
          </cell>
          <cell r="C31457" t="str">
            <v>Equine Internal Medicine</v>
          </cell>
          <cell r="D31457" t="str">
            <v>Reed, Stephen</v>
          </cell>
          <cell r="E31457" t="str">
            <v>Saunders</v>
          </cell>
          <cell r="F31457" t="str">
            <v>HS</v>
          </cell>
          <cell r="G31457" t="str">
            <v>2017</v>
          </cell>
          <cell r="H31457" t="str">
            <v>Veterinary Medicine 2017</v>
          </cell>
          <cell r="I31457">
            <v>300</v>
          </cell>
          <cell r="J31457">
            <v>360</v>
          </cell>
        </row>
        <row r="31458">
          <cell r="B31458" t="str">
            <v>9780323444507</v>
          </cell>
          <cell r="C31458" t="str">
            <v>Exotic Animal Formulary</v>
          </cell>
          <cell r="D31458" t="str">
            <v>Carpenter, James</v>
          </cell>
          <cell r="E31458" t="str">
            <v>Saunders</v>
          </cell>
          <cell r="F31458" t="str">
            <v>HS</v>
          </cell>
          <cell r="G31458" t="str">
            <v>2017</v>
          </cell>
          <cell r="H31458" t="str">
            <v>Veterinary Medicine 2017</v>
          </cell>
          <cell r="I31458">
            <v>93.75</v>
          </cell>
          <cell r="J31458">
            <v>112.5</v>
          </cell>
        </row>
        <row r="31459">
          <cell r="B31459" t="str">
            <v>9780323482479</v>
          </cell>
          <cell r="C31459" t="str">
            <v>Textbook of Veterinary Diagnostic Radiology</v>
          </cell>
          <cell r="D31459" t="str">
            <v>Thrall, Donald</v>
          </cell>
          <cell r="E31459" t="str">
            <v>Saunders</v>
          </cell>
          <cell r="F31459" t="str">
            <v>HS</v>
          </cell>
          <cell r="G31459" t="str">
            <v>2017</v>
          </cell>
          <cell r="H31459" t="str">
            <v>Veterinary Medicine 2017</v>
          </cell>
          <cell r="I31459">
            <v>185</v>
          </cell>
          <cell r="J31459">
            <v>222</v>
          </cell>
        </row>
        <row r="31460">
          <cell r="B31460" t="str">
            <v>9780323498302</v>
          </cell>
          <cell r="C31460" t="str">
            <v>Small Animal Medical Differential Diagnosis</v>
          </cell>
          <cell r="D31460" t="str">
            <v>Thompson, Mark</v>
          </cell>
          <cell r="E31460" t="str">
            <v>Saunders</v>
          </cell>
          <cell r="F31460" t="str">
            <v>HS</v>
          </cell>
          <cell r="G31460" t="str">
            <v>2017</v>
          </cell>
          <cell r="H31460" t="str">
            <v>Veterinary Medicine 2017</v>
          </cell>
          <cell r="I31460">
            <v>77.5</v>
          </cell>
          <cell r="J31460">
            <v>93</v>
          </cell>
        </row>
        <row r="31461">
          <cell r="B31461" t="str">
            <v>9780702052460</v>
          </cell>
          <cell r="C31461" t="str">
            <v>Veterinary Medicine</v>
          </cell>
          <cell r="D31461" t="str">
            <v>Constable, Peter</v>
          </cell>
          <cell r="E31461" t="str">
            <v>Saunders Ltd.</v>
          </cell>
          <cell r="F31461" t="str">
            <v>HS</v>
          </cell>
          <cell r="G31461" t="str">
            <v>2017</v>
          </cell>
          <cell r="H31461" t="str">
            <v>Veterinary Medicine 2017</v>
          </cell>
          <cell r="I31461">
            <v>286.25</v>
          </cell>
          <cell r="J31461">
            <v>343.5</v>
          </cell>
        </row>
        <row r="31462">
          <cell r="B31462" t="str">
            <v>9780323552288</v>
          </cell>
          <cell r="C31462" t="str">
            <v>Fowler's Zoo and Wild Animal Medicine Current Therapy  Volume 9</v>
          </cell>
          <cell r="D31462" t="str">
            <v>Miller, R. Eric</v>
          </cell>
          <cell r="E31462" t="str">
            <v>Saunders</v>
          </cell>
          <cell r="F31462" t="str">
            <v>HS</v>
          </cell>
          <cell r="G31462" t="str">
            <v>2018</v>
          </cell>
          <cell r="H31462" t="str">
            <v>Veterinary Medicine 2018</v>
          </cell>
          <cell r="I31462">
            <v>355</v>
          </cell>
          <cell r="J31462">
            <v>426</v>
          </cell>
        </row>
        <row r="31463">
          <cell r="B31463" t="str">
            <v>9780323567985</v>
          </cell>
          <cell r="C31463" t="str">
            <v>Animal Hospice and Palliative Medicine for the House Call Vet</v>
          </cell>
          <cell r="D31463" t="str">
            <v>Hendrix, Lynn</v>
          </cell>
          <cell r="E31463" t="str">
            <v>Elsevier</v>
          </cell>
          <cell r="F31463" t="str">
            <v>HS</v>
          </cell>
          <cell r="G31463" t="str">
            <v>2018</v>
          </cell>
          <cell r="H31463" t="str">
            <v>Veterinary Medicine 2018</v>
          </cell>
          <cell r="I31463">
            <v>187.5</v>
          </cell>
          <cell r="J31463">
            <v>225</v>
          </cell>
        </row>
        <row r="31464">
          <cell r="B31464" t="str">
            <v>9780702072338</v>
          </cell>
          <cell r="C31464" t="str">
            <v>Veterinary Reproduction and Obstetrics</v>
          </cell>
          <cell r="D31464" t="str">
            <v>Noakes, David</v>
          </cell>
          <cell r="E31464" t="str">
            <v>Saunders Ltd.</v>
          </cell>
          <cell r="F31464" t="str">
            <v>HS</v>
          </cell>
          <cell r="G31464" t="str">
            <v>2018</v>
          </cell>
          <cell r="H31464" t="str">
            <v>Veterinary Medicine 2018</v>
          </cell>
          <cell r="I31464">
            <v>381.25</v>
          </cell>
          <cell r="J31464">
            <v>457.5</v>
          </cell>
        </row>
        <row r="31465">
          <cell r="B31465" t="str">
            <v>9780323484350</v>
          </cell>
          <cell r="C31465" t="str">
            <v>Ferrets  Rabbits  and Rodents</v>
          </cell>
          <cell r="D31465" t="str">
            <v>Quesenberry, Katherine</v>
          </cell>
          <cell r="E31465" t="str">
            <v>Saunders</v>
          </cell>
          <cell r="F31465" t="str">
            <v>HS</v>
          </cell>
          <cell r="G31465" t="str">
            <v>2019</v>
          </cell>
          <cell r="H31465" t="str">
            <v>Veterinary Medicine 2019</v>
          </cell>
          <cell r="I31465">
            <v>165</v>
          </cell>
          <cell r="J31465">
            <v>198</v>
          </cell>
        </row>
        <row r="31466">
          <cell r="B31466" t="str">
            <v>9780323533072</v>
          </cell>
          <cell r="C31466" t="str">
            <v>Small Animal Endoscopy</v>
          </cell>
          <cell r="D31466" t="str">
            <v>Tams, Todd</v>
          </cell>
          <cell r="E31466" t="str">
            <v>Mosby</v>
          </cell>
          <cell r="F31466" t="str">
            <v>HS</v>
          </cell>
          <cell r="G31466" t="str">
            <v>2019</v>
          </cell>
          <cell r="H31466" t="str">
            <v>Veterinary Medicine 2019</v>
          </cell>
          <cell r="I31466">
            <v>346.25</v>
          </cell>
          <cell r="J31466">
            <v>415.5</v>
          </cell>
        </row>
        <row r="31467">
          <cell r="B31467" t="str">
            <v>9780323533140</v>
          </cell>
          <cell r="C31467" t="str">
            <v>Cowell and Tyler's Diagnostic Cytology and Hematology of the Dog and Cat</v>
          </cell>
          <cell r="D31467" t="str">
            <v>Valenciano, Amy</v>
          </cell>
          <cell r="E31467" t="str">
            <v>Mosby</v>
          </cell>
          <cell r="F31467" t="str">
            <v>HS</v>
          </cell>
          <cell r="G31467" t="str">
            <v>2019</v>
          </cell>
          <cell r="H31467" t="str">
            <v>Veterinary Medicine 2019</v>
          </cell>
          <cell r="I31467">
            <v>316.25</v>
          </cell>
          <cell r="J31467">
            <v>379.5</v>
          </cell>
        </row>
        <row r="31468">
          <cell r="B31468" t="str">
            <v>9780323533379</v>
          </cell>
          <cell r="C31468" t="str">
            <v>Small Animal Diagnostic Ultrasound</v>
          </cell>
          <cell r="D31468" t="str">
            <v>Mattoon, John</v>
          </cell>
          <cell r="E31468" t="str">
            <v>Saunders</v>
          </cell>
          <cell r="F31468" t="str">
            <v>HS</v>
          </cell>
          <cell r="G31468" t="str">
            <v>2019</v>
          </cell>
          <cell r="H31468" t="str">
            <v>Veterinary Medicine 2019</v>
          </cell>
          <cell r="I31468">
            <v>327.5</v>
          </cell>
          <cell r="J31468">
            <v>393</v>
          </cell>
        </row>
        <row r="31469">
          <cell r="B31469" t="str">
            <v>9780323533584</v>
          </cell>
          <cell r="C31469" t="str">
            <v>Manual of Exotic Pet Practice</v>
          </cell>
          <cell r="D31469" t="str">
            <v>Mitchell, Mark</v>
          </cell>
          <cell r="E31469" t="str">
            <v>Saunders</v>
          </cell>
          <cell r="F31469" t="str">
            <v>HS</v>
          </cell>
          <cell r="G31469" t="str">
            <v>2019</v>
          </cell>
          <cell r="H31469" t="str">
            <v>Veterinary Medicine 2019</v>
          </cell>
          <cell r="I31469">
            <v>230</v>
          </cell>
          <cell r="J31469">
            <v>276</v>
          </cell>
        </row>
        <row r="31470">
          <cell r="B31470" t="str">
            <v>9780323594967</v>
          </cell>
          <cell r="C31470" t="str">
            <v>Withrow and MacEwen's Small Animal Clinical Oncology</v>
          </cell>
          <cell r="D31470" t="str">
            <v>Vail, David</v>
          </cell>
          <cell r="E31470" t="str">
            <v>Saunders</v>
          </cell>
          <cell r="F31470" t="str">
            <v>HS</v>
          </cell>
          <cell r="G31470" t="str">
            <v>2019</v>
          </cell>
          <cell r="H31470" t="str">
            <v>Veterinary Medicine 2019</v>
          </cell>
          <cell r="I31470">
            <v>258.75</v>
          </cell>
          <cell r="J31470">
            <v>310.5</v>
          </cell>
        </row>
        <row r="31471">
          <cell r="B31471" t="str">
            <v>9780323011259</v>
          </cell>
          <cell r="C31471" t="str">
            <v>Clinical Veterinary Toxicology</v>
          </cell>
          <cell r="D31471" t="str">
            <v>Plumlee</v>
          </cell>
          <cell r="E31471" t="str">
            <v>Mosby</v>
          </cell>
          <cell r="F31471" t="str">
            <v>HS</v>
          </cell>
          <cell r="G31471" t="str">
            <v>Pre 2007</v>
          </cell>
          <cell r="H31471" t="str">
            <v>Veterinary Medicine Pre 2007</v>
          </cell>
          <cell r="I31471">
            <v>135</v>
          </cell>
          <cell r="J31471">
            <v>162</v>
          </cell>
        </row>
        <row r="31472">
          <cell r="B31472" t="str">
            <v>9780323012058</v>
          </cell>
          <cell r="C31472" t="str">
            <v>Veterinary Diagnostic Imaging: The Dog and Cat</v>
          </cell>
          <cell r="D31472" t="str">
            <v>Farrow</v>
          </cell>
          <cell r="E31472" t="str">
            <v>Mosby</v>
          </cell>
          <cell r="F31472" t="str">
            <v>HS</v>
          </cell>
          <cell r="G31472" t="str">
            <v>Pre 2007</v>
          </cell>
          <cell r="H31472" t="str">
            <v>Veterinary Medicine Pre 2007</v>
          </cell>
          <cell r="I31472">
            <v>217.5</v>
          </cell>
          <cell r="J31472">
            <v>261</v>
          </cell>
        </row>
        <row r="31473">
          <cell r="B31473" t="str">
            <v>9780323012065</v>
          </cell>
          <cell r="C31473" t="str">
            <v>Veterinary Diagnostic Imaging: The Horse</v>
          </cell>
          <cell r="D31473" t="str">
            <v>Farrow</v>
          </cell>
          <cell r="E31473" t="str">
            <v>Mosby</v>
          </cell>
          <cell r="F31473" t="str">
            <v>HS</v>
          </cell>
          <cell r="G31473" t="str">
            <v>Pre 2007</v>
          </cell>
          <cell r="H31473" t="str">
            <v>Veterinary Medicine Pre 2007</v>
          </cell>
          <cell r="I31473">
            <v>203.75</v>
          </cell>
          <cell r="J31473">
            <v>244.5</v>
          </cell>
        </row>
        <row r="31474">
          <cell r="B31474" t="str">
            <v>9780323013178</v>
          </cell>
          <cell r="C31474" t="str">
            <v>Diagnostic Cytology and Hematology of the Horse</v>
          </cell>
          <cell r="D31474" t="str">
            <v>Cowell</v>
          </cell>
          <cell r="E31474" t="str">
            <v>Mosby</v>
          </cell>
          <cell r="F31474" t="str">
            <v>HS</v>
          </cell>
          <cell r="G31474" t="str">
            <v>Pre 2007</v>
          </cell>
          <cell r="H31474" t="str">
            <v>Veterinary Medicine Pre 2007</v>
          </cell>
          <cell r="I31474">
            <v>211.25</v>
          </cell>
          <cell r="J31474">
            <v>253.5</v>
          </cell>
        </row>
        <row r="31475">
          <cell r="B31475" t="str">
            <v>9780323013543</v>
          </cell>
          <cell r="C31475" t="str">
            <v>Manual of Natural Veterinary Medicine</v>
          </cell>
          <cell r="D31475" t="str">
            <v>Wynn</v>
          </cell>
          <cell r="E31475" t="str">
            <v>Mosby</v>
          </cell>
          <cell r="F31475" t="str">
            <v>HS</v>
          </cell>
          <cell r="G31475" t="str">
            <v>Pre 2007</v>
          </cell>
          <cell r="H31475" t="str">
            <v>Veterinary Medicine Pre 2007</v>
          </cell>
          <cell r="I31475">
            <v>76.25</v>
          </cell>
          <cell r="J31475">
            <v>91.5</v>
          </cell>
        </row>
        <row r="31476">
          <cell r="B31476" t="str">
            <v>9780323017138</v>
          </cell>
          <cell r="C31476" t="str">
            <v>Manual of Equine Reproduction</v>
          </cell>
          <cell r="D31476" t="str">
            <v>Blanchard</v>
          </cell>
          <cell r="E31476" t="str">
            <v>Mosby</v>
          </cell>
          <cell r="F31476" t="str">
            <v>HS</v>
          </cell>
          <cell r="G31476" t="str">
            <v>Pre 2007</v>
          </cell>
          <cell r="H31476" t="str">
            <v>Veterinary Medicine Pre 2007</v>
          </cell>
          <cell r="I31476">
            <v>88.75</v>
          </cell>
          <cell r="J31476">
            <v>106.5</v>
          </cell>
        </row>
        <row r="31477">
          <cell r="B31477" t="str">
            <v>9780323018487</v>
          </cell>
          <cell r="C31477" t="str">
            <v>Atlas of Equine Endoscopy</v>
          </cell>
          <cell r="D31477" t="str">
            <v>Slovis</v>
          </cell>
          <cell r="E31477" t="str">
            <v>Mosby</v>
          </cell>
          <cell r="F31477" t="str">
            <v>HS</v>
          </cell>
          <cell r="G31477" t="str">
            <v>Pre 2007</v>
          </cell>
          <cell r="H31477" t="str">
            <v>Veterinary Medicine Pre 2007</v>
          </cell>
          <cell r="I31477">
            <v>247.5</v>
          </cell>
          <cell r="J31477">
            <v>297</v>
          </cell>
        </row>
        <row r="31478">
          <cell r="B31478" t="str">
            <v>9780444509260</v>
          </cell>
          <cell r="C31478" t="str">
            <v>Microbial Ecology in Growing Animals</v>
          </cell>
          <cell r="D31478" t="str">
            <v>Holzapfel</v>
          </cell>
          <cell r="E31478" t="str">
            <v>Elsevier</v>
          </cell>
          <cell r="F31478" t="str">
            <v>HS</v>
          </cell>
          <cell r="G31478" t="str">
            <v>Pre 2007</v>
          </cell>
          <cell r="H31478" t="str">
            <v>Veterinary Medicine Pre 2007</v>
          </cell>
          <cell r="I31478">
            <v>467.5</v>
          </cell>
          <cell r="J31478">
            <v>561</v>
          </cell>
        </row>
        <row r="31479">
          <cell r="B31479" t="str">
            <v>9780444509284</v>
          </cell>
          <cell r="C31479" t="str">
            <v>Biology of the Intestine in Growing Animals</v>
          </cell>
          <cell r="D31479" t="str">
            <v>Zabielski</v>
          </cell>
          <cell r="E31479" t="str">
            <v>Elsevier</v>
          </cell>
          <cell r="F31479" t="str">
            <v>HS</v>
          </cell>
          <cell r="G31479" t="str">
            <v>Pre 2007</v>
          </cell>
          <cell r="H31479" t="str">
            <v>Veterinary Medicine Pre 2007</v>
          </cell>
          <cell r="I31479">
            <v>481.25</v>
          </cell>
          <cell r="J31479">
            <v>577.5</v>
          </cell>
        </row>
        <row r="31480">
          <cell r="B31480" t="str">
            <v>9780444510136</v>
          </cell>
          <cell r="C31480" t="str">
            <v>Biology of Metabolism in Growing Animals</v>
          </cell>
          <cell r="D31480" t="str">
            <v>Burrin</v>
          </cell>
          <cell r="E31480" t="str">
            <v>Elsevier</v>
          </cell>
          <cell r="F31480" t="str">
            <v>HS</v>
          </cell>
          <cell r="G31480" t="str">
            <v>Pre 2007</v>
          </cell>
          <cell r="H31480" t="str">
            <v>Veterinary Medicine Pre 2007</v>
          </cell>
          <cell r="I31480">
            <v>467.5</v>
          </cell>
          <cell r="J31480">
            <v>561</v>
          </cell>
        </row>
        <row r="31481">
          <cell r="B31481" t="str">
            <v>9780444512321</v>
          </cell>
          <cell r="C31481" t="str">
            <v>Biology of Nutrition in Growing Animals</v>
          </cell>
          <cell r="D31481" t="str">
            <v>Mosenthin</v>
          </cell>
          <cell r="E31481" t="str">
            <v>Elsevier</v>
          </cell>
          <cell r="F31481" t="str">
            <v>HS</v>
          </cell>
          <cell r="G31481" t="str">
            <v>Pre 2007</v>
          </cell>
          <cell r="H31481" t="str">
            <v>Veterinary Medicine Pre 2007</v>
          </cell>
          <cell r="I31481">
            <v>452.5</v>
          </cell>
          <cell r="J31481">
            <v>543</v>
          </cell>
        </row>
        <row r="31482">
          <cell r="B31482" t="str">
            <v>9780444513670</v>
          </cell>
          <cell r="C31482" t="str">
            <v>Minerals in Animal and Human Nutrition</v>
          </cell>
          <cell r="D31482" t="str">
            <v>McDowell</v>
          </cell>
          <cell r="E31482" t="str">
            <v>Elsevier</v>
          </cell>
          <cell r="F31482" t="str">
            <v>HS</v>
          </cell>
          <cell r="G31482" t="str">
            <v>Pre 2007</v>
          </cell>
          <cell r="H31482" t="str">
            <v>Veterinary Medicine Pre 2007</v>
          </cell>
          <cell r="I31482">
            <v>327.5</v>
          </cell>
          <cell r="J31482">
            <v>393</v>
          </cell>
        </row>
        <row r="31483">
          <cell r="B31483" t="str">
            <v>9780702017674</v>
          </cell>
          <cell r="C31483" t="str">
            <v>Pain Management in Animals</v>
          </cell>
          <cell r="D31483" t="str">
            <v>Flecknell</v>
          </cell>
          <cell r="E31483" t="str">
            <v>W.B. Saunders</v>
          </cell>
          <cell r="F31483" t="str">
            <v>HS</v>
          </cell>
          <cell r="G31483" t="str">
            <v>Pre 2007</v>
          </cell>
          <cell r="H31483" t="str">
            <v>Veterinary Medicine Pre 2007</v>
          </cell>
          <cell r="I31483">
            <v>90</v>
          </cell>
          <cell r="J31483">
            <v>108</v>
          </cell>
        </row>
        <row r="31484">
          <cell r="B31484" t="str">
            <v>9780702020353</v>
          </cell>
          <cell r="C31484" t="str">
            <v>Veterinary Anaesthesia</v>
          </cell>
          <cell r="D31484" t="str">
            <v>Hall</v>
          </cell>
          <cell r="E31484" t="str">
            <v>W.B. Saunders</v>
          </cell>
          <cell r="F31484" t="str">
            <v>HS</v>
          </cell>
          <cell r="G31484" t="str">
            <v>Pre 2007</v>
          </cell>
          <cell r="H31484" t="str">
            <v>Veterinary Medicine Pre 2007</v>
          </cell>
          <cell r="I31484">
            <v>196.25</v>
          </cell>
          <cell r="J31484">
            <v>235.5</v>
          </cell>
        </row>
        <row r="31485">
          <cell r="B31485" t="str">
            <v>9780702024849</v>
          </cell>
          <cell r="C31485" t="str">
            <v>Equine Clinical Pharmacology</v>
          </cell>
          <cell r="D31485" t="str">
            <v>Bertone</v>
          </cell>
          <cell r="E31485" t="str">
            <v>W.B. Saunders</v>
          </cell>
          <cell r="F31485" t="str">
            <v>HS</v>
          </cell>
          <cell r="G31485" t="str">
            <v>Pre 2007</v>
          </cell>
          <cell r="H31485" t="str">
            <v>Veterinary Medicine Pre 2007</v>
          </cell>
          <cell r="I31485">
            <v>152.5</v>
          </cell>
          <cell r="J31485">
            <v>183</v>
          </cell>
        </row>
        <row r="31486">
          <cell r="B31486" t="str">
            <v>9780702024856</v>
          </cell>
          <cell r="C31486" t="str">
            <v>Handbook of Small Animal Radiological Differential Diagnosis</v>
          </cell>
          <cell r="D31486" t="str">
            <v>Dennis</v>
          </cell>
          <cell r="E31486" t="str">
            <v>W.B. Saunders</v>
          </cell>
          <cell r="F31486" t="str">
            <v>HS</v>
          </cell>
          <cell r="G31486" t="str">
            <v>Pre 2007</v>
          </cell>
          <cell r="H31486" t="str">
            <v>Veterinary Medicine Pre 2007</v>
          </cell>
          <cell r="I31486">
            <v>120</v>
          </cell>
          <cell r="J31486">
            <v>144</v>
          </cell>
        </row>
        <row r="31487">
          <cell r="B31487" t="str">
            <v>9780702024863</v>
          </cell>
          <cell r="C31487" t="str">
            <v>Manual of Equine Gastroenterology</v>
          </cell>
          <cell r="D31487" t="str">
            <v>Mair</v>
          </cell>
          <cell r="E31487" t="str">
            <v>W.B. Saunders</v>
          </cell>
          <cell r="F31487" t="str">
            <v>HS</v>
          </cell>
          <cell r="G31487" t="str">
            <v>Pre 2007</v>
          </cell>
          <cell r="H31487" t="str">
            <v>Veterinary Medicine Pre 2007</v>
          </cell>
          <cell r="I31487">
            <v>286.25</v>
          </cell>
          <cell r="J31487">
            <v>343.5</v>
          </cell>
        </row>
        <row r="31488">
          <cell r="B31488" t="str">
            <v>9780702024870</v>
          </cell>
          <cell r="C31488" t="str">
            <v>Emergency Procedures for the Small Animal Veterinarian</v>
          </cell>
          <cell r="D31488" t="str">
            <v>Plunkett</v>
          </cell>
          <cell r="E31488" t="str">
            <v>W.B. Saunders</v>
          </cell>
          <cell r="F31488" t="str">
            <v>HS</v>
          </cell>
          <cell r="G31488" t="str">
            <v>Pre 2007</v>
          </cell>
          <cell r="H31488" t="str">
            <v>Veterinary Medicine Pre 2007</v>
          </cell>
          <cell r="I31488">
            <v>122.5</v>
          </cell>
          <cell r="J31488">
            <v>147</v>
          </cell>
        </row>
        <row r="31489">
          <cell r="B31489" t="str">
            <v>9780702024887</v>
          </cell>
          <cell r="C31489" t="str">
            <v>Problem-Based Feline Medicine</v>
          </cell>
          <cell r="D31489" t="str">
            <v>Rand</v>
          </cell>
          <cell r="E31489" t="str">
            <v>W.B. Saunders</v>
          </cell>
          <cell r="F31489" t="str">
            <v>HS</v>
          </cell>
          <cell r="G31489" t="str">
            <v>Pre 2007</v>
          </cell>
          <cell r="H31489" t="str">
            <v>Veterinary Medicine Pre 2007</v>
          </cell>
          <cell r="I31489">
            <v>193.75</v>
          </cell>
          <cell r="J31489">
            <v>232.5</v>
          </cell>
        </row>
        <row r="31490">
          <cell r="B31490" t="str">
            <v>9780702025563</v>
          </cell>
          <cell r="C31490" t="str">
            <v>Arthur's Veterinary Reproduction and Obstetrics</v>
          </cell>
          <cell r="D31490" t="str">
            <v>Noakes</v>
          </cell>
          <cell r="E31490" t="str">
            <v>W.B. Saunders</v>
          </cell>
          <cell r="F31490" t="str">
            <v>HS</v>
          </cell>
          <cell r="G31490" t="str">
            <v>Pre 2007</v>
          </cell>
          <cell r="H31490" t="str">
            <v>Veterinary Medicine Pre 2007</v>
          </cell>
          <cell r="I31490">
            <v>286.25</v>
          </cell>
          <cell r="J31490">
            <v>343.5</v>
          </cell>
        </row>
        <row r="31491">
          <cell r="B31491" t="str">
            <v>9780702026348</v>
          </cell>
          <cell r="C31491" t="str">
            <v>Equine Behavior</v>
          </cell>
          <cell r="D31491" t="str">
            <v>McGreevy</v>
          </cell>
          <cell r="E31491" t="str">
            <v>W.B. Saunders</v>
          </cell>
          <cell r="F31491" t="str">
            <v>HS</v>
          </cell>
          <cell r="G31491" t="str">
            <v>Pre 2007</v>
          </cell>
          <cell r="H31491" t="str">
            <v>Veterinary Medicine Pre 2007</v>
          </cell>
          <cell r="I31491">
            <v>152.5</v>
          </cell>
          <cell r="J31491">
            <v>183</v>
          </cell>
        </row>
        <row r="31492">
          <cell r="B31492" t="str">
            <v>9780702026713</v>
          </cell>
          <cell r="C31492" t="str">
            <v>Equine Sports Medicine and Surgery</v>
          </cell>
          <cell r="D31492" t="str">
            <v>Hinchcliff</v>
          </cell>
          <cell r="E31492" t="str">
            <v>W.B. Saunders</v>
          </cell>
          <cell r="F31492" t="str">
            <v>HS</v>
          </cell>
          <cell r="G31492" t="str">
            <v>Pre 2007</v>
          </cell>
          <cell r="H31492" t="str">
            <v>Veterinary Medicine Pre 2007</v>
          </cell>
          <cell r="I31492">
            <v>472.5</v>
          </cell>
          <cell r="J31492">
            <v>567</v>
          </cell>
        </row>
        <row r="31493">
          <cell r="B31493" t="str">
            <v>9780702027246</v>
          </cell>
          <cell r="C31493" t="str">
            <v>Equine Dentistry</v>
          </cell>
          <cell r="D31493" t="str">
            <v>Baker</v>
          </cell>
          <cell r="E31493" t="str">
            <v>W.B. Saunders</v>
          </cell>
          <cell r="F31493" t="str">
            <v>HS</v>
          </cell>
          <cell r="G31493" t="str">
            <v>Pre 2007</v>
          </cell>
          <cell r="H31493" t="str">
            <v>Veterinary Medicine Pre 2007</v>
          </cell>
          <cell r="I31493">
            <v>231.25</v>
          </cell>
          <cell r="J31493">
            <v>277.5</v>
          </cell>
        </row>
        <row r="31494">
          <cell r="B31494" t="str">
            <v>9780702027406</v>
          </cell>
          <cell r="C31494" t="str">
            <v>Handbook of Veterinary Obstetrics</v>
          </cell>
          <cell r="D31494" t="str">
            <v>Jackson</v>
          </cell>
          <cell r="E31494" t="str">
            <v>W.B. Saunders</v>
          </cell>
          <cell r="F31494" t="str">
            <v>HS</v>
          </cell>
          <cell r="G31494" t="str">
            <v>Pre 2007</v>
          </cell>
          <cell r="H31494" t="str">
            <v>Veterinary Medicine Pre 2007</v>
          </cell>
          <cell r="I31494">
            <v>133.75</v>
          </cell>
          <cell r="J31494">
            <v>160.5</v>
          </cell>
        </row>
        <row r="31495">
          <cell r="B31495" t="str">
            <v>9780702027475</v>
          </cell>
          <cell r="C31495" t="str">
            <v>Veterinary Dentistry for the General Practitioner</v>
          </cell>
          <cell r="D31495" t="str">
            <v>Gorrel</v>
          </cell>
          <cell r="E31495" t="str">
            <v>W.B. Saunders</v>
          </cell>
          <cell r="F31495" t="str">
            <v>HS</v>
          </cell>
          <cell r="G31495" t="str">
            <v>Pre 2007</v>
          </cell>
          <cell r="H31495" t="str">
            <v>Veterinary Medicine Pre 2007</v>
          </cell>
          <cell r="I31495">
            <v>146.25</v>
          </cell>
          <cell r="J31495">
            <v>175.5</v>
          </cell>
        </row>
        <row r="31496">
          <cell r="B31496" t="str">
            <v>9780702027673</v>
          </cell>
          <cell r="C31496" t="str">
            <v>Behaviour Problems in Small Animals</v>
          </cell>
          <cell r="D31496" t="str">
            <v>Bowen</v>
          </cell>
          <cell r="E31496" t="str">
            <v>W.B. Saunders</v>
          </cell>
          <cell r="F31496" t="str">
            <v>HS</v>
          </cell>
          <cell r="G31496" t="str">
            <v>Pre 2007</v>
          </cell>
          <cell r="H31496" t="str">
            <v>Veterinary Medicine Pre 2007</v>
          </cell>
          <cell r="I31496">
            <v>81.25</v>
          </cell>
          <cell r="J31496">
            <v>97.5</v>
          </cell>
        </row>
        <row r="31497">
          <cell r="B31497" t="str">
            <v>9780702027697</v>
          </cell>
          <cell r="C31497" t="str">
            <v>The Equine Manual</v>
          </cell>
          <cell r="D31497" t="str">
            <v>Higgins</v>
          </cell>
          <cell r="E31497" t="str">
            <v>W.B. Saunders</v>
          </cell>
          <cell r="F31497" t="str">
            <v>HS</v>
          </cell>
          <cell r="G31497" t="str">
            <v>Pre 2007</v>
          </cell>
          <cell r="H31497" t="str">
            <v>Veterinary Medicine Pre 2007</v>
          </cell>
          <cell r="I31497">
            <v>220</v>
          </cell>
          <cell r="J31497">
            <v>264</v>
          </cell>
        </row>
        <row r="31498">
          <cell r="B31498" t="str">
            <v>9780702027826</v>
          </cell>
          <cell r="C31498" t="str">
            <v>Clinical Anatomy and Physiology of Exotic Species</v>
          </cell>
          <cell r="D31498" t="str">
            <v>O'Malley</v>
          </cell>
          <cell r="E31498" t="str">
            <v>W.B. Saunders</v>
          </cell>
          <cell r="F31498" t="str">
            <v>HS</v>
          </cell>
          <cell r="G31498" t="str">
            <v>Pre 2007</v>
          </cell>
          <cell r="H31498" t="str">
            <v>Veterinary Medicine Pre 2007</v>
          </cell>
          <cell r="I31498">
            <v>163.75</v>
          </cell>
          <cell r="J31498">
            <v>196.5</v>
          </cell>
        </row>
        <row r="31499">
          <cell r="B31499" t="str">
            <v>9780702027918</v>
          </cell>
          <cell r="C31499" t="str">
            <v>WSAVA Standards for Clinical and Histological Diagnosis of Canine and Feline Liver Diseases</v>
          </cell>
          <cell r="D31499" t="str">
            <v>WSAVA Liver Standardization Group</v>
          </cell>
          <cell r="E31499" t="str">
            <v>W.B. Saunders</v>
          </cell>
          <cell r="F31499" t="str">
            <v>HS</v>
          </cell>
          <cell r="G31499" t="str">
            <v>Pre 2007</v>
          </cell>
          <cell r="H31499" t="str">
            <v>Veterinary Medicine Pre 2007</v>
          </cell>
          <cell r="I31499">
            <v>166.25</v>
          </cell>
          <cell r="J31499">
            <v>199.5</v>
          </cell>
        </row>
        <row r="31500">
          <cell r="B31500" t="str">
            <v>9780721601236</v>
          </cell>
          <cell r="C31500" t="str">
            <v>Manual of Veterinary Dietetics</v>
          </cell>
          <cell r="D31500" t="str">
            <v>Buffington</v>
          </cell>
          <cell r="E31500" t="str">
            <v>W.B. Saunders</v>
          </cell>
          <cell r="F31500" t="str">
            <v>HS</v>
          </cell>
          <cell r="G31500" t="str">
            <v>Pre 2007</v>
          </cell>
          <cell r="H31500" t="str">
            <v>Veterinary Medicine Pre 2007</v>
          </cell>
          <cell r="I31500">
            <v>86.25</v>
          </cell>
          <cell r="J31500">
            <v>103.5</v>
          </cell>
        </row>
        <row r="31501">
          <cell r="B31501" t="str">
            <v>9780721601373</v>
          </cell>
          <cell r="C31501" t="str">
            <v>Small Animal Ear Diseases</v>
          </cell>
          <cell r="D31501" t="str">
            <v>Gotthelf</v>
          </cell>
          <cell r="E31501" t="str">
            <v>W.B. Saunders</v>
          </cell>
          <cell r="F31501" t="str">
            <v>HS</v>
          </cell>
          <cell r="G31501" t="str">
            <v>Pre 2007</v>
          </cell>
          <cell r="H31501" t="str">
            <v>Veterinary Medicine Pre 2007</v>
          </cell>
          <cell r="I31501">
            <v>103.75</v>
          </cell>
          <cell r="J31501">
            <v>124.5</v>
          </cell>
        </row>
        <row r="31502">
          <cell r="B31502" t="str">
            <v>9780721601380</v>
          </cell>
          <cell r="C31502" t="str">
            <v>Kirk and Bistner's Handbook of Veterinary Procedures and Emergency Treatment</v>
          </cell>
          <cell r="D31502" t="str">
            <v>Ford</v>
          </cell>
          <cell r="E31502" t="str">
            <v>W.B. Saunders</v>
          </cell>
          <cell r="F31502" t="str">
            <v>HS</v>
          </cell>
          <cell r="G31502" t="str">
            <v>Pre 2007</v>
          </cell>
          <cell r="H31502" t="str">
            <v>Veterinary Medicine Pre 2007</v>
          </cell>
          <cell r="I31502">
            <v>117.5</v>
          </cell>
          <cell r="J31502">
            <v>141</v>
          </cell>
        </row>
        <row r="31503">
          <cell r="B31503" t="str">
            <v>9780721601632</v>
          </cell>
          <cell r="C31503" t="str">
            <v>Equine Geriatric Medicine and Surgery</v>
          </cell>
          <cell r="D31503" t="str">
            <v>Bertone</v>
          </cell>
          <cell r="E31503" t="str">
            <v>W.B. Saunders</v>
          </cell>
          <cell r="F31503" t="str">
            <v>HS</v>
          </cell>
          <cell r="G31503" t="str">
            <v>Pre 2007</v>
          </cell>
          <cell r="H31503" t="str">
            <v>Veterinary Medicine Pre 2007</v>
          </cell>
          <cell r="I31503">
            <v>143.75</v>
          </cell>
          <cell r="J31503">
            <v>172.5</v>
          </cell>
        </row>
        <row r="31504">
          <cell r="B31504" t="str">
            <v>9780721604220</v>
          </cell>
          <cell r="C31504" t="str">
            <v>Saunders Manual of Small Animal Practice</v>
          </cell>
          <cell r="D31504" t="str">
            <v>Birchard</v>
          </cell>
          <cell r="E31504" t="str">
            <v>W.B. Saunders</v>
          </cell>
          <cell r="F31504" t="str">
            <v>HS</v>
          </cell>
          <cell r="G31504" t="str">
            <v>Pre 2007</v>
          </cell>
          <cell r="H31504" t="str">
            <v>Veterinary Medicine Pre 2007</v>
          </cell>
          <cell r="I31504">
            <v>240</v>
          </cell>
          <cell r="J31504">
            <v>288</v>
          </cell>
        </row>
        <row r="31505">
          <cell r="B31505" t="str">
            <v>9780721604237</v>
          </cell>
          <cell r="C31505" t="str">
            <v>Consultations in Feline Internal Medicine</v>
          </cell>
          <cell r="D31505" t="str">
            <v>August</v>
          </cell>
          <cell r="E31505" t="str">
            <v>W.B. Saunders</v>
          </cell>
          <cell r="F31505" t="str">
            <v>HS</v>
          </cell>
          <cell r="G31505" t="str">
            <v>Pre 2007</v>
          </cell>
          <cell r="H31505" t="str">
            <v>Veterinary Medicine Pre 2007</v>
          </cell>
          <cell r="I31505">
            <v>186.25</v>
          </cell>
          <cell r="J31505">
            <v>223.5</v>
          </cell>
        </row>
        <row r="31506">
          <cell r="B31506" t="str">
            <v>9780721605227</v>
          </cell>
          <cell r="C31506" t="str">
            <v>Equine Ophthalmology</v>
          </cell>
          <cell r="D31506" t="str">
            <v>Gilger</v>
          </cell>
          <cell r="E31506" t="str">
            <v>W.B. Saunders</v>
          </cell>
          <cell r="F31506" t="str">
            <v>HS</v>
          </cell>
          <cell r="G31506" t="str">
            <v>Pre 2007</v>
          </cell>
          <cell r="H31506" t="str">
            <v>Veterinary Medicine Pre 2007</v>
          </cell>
          <cell r="I31506">
            <v>238.75</v>
          </cell>
          <cell r="J31506">
            <v>286.5</v>
          </cell>
        </row>
        <row r="31507">
          <cell r="B31507" t="str">
            <v>9780721606392</v>
          </cell>
          <cell r="C31507" t="str">
            <v>Small Animal Toxicology</v>
          </cell>
          <cell r="D31507" t="str">
            <v>Peterson</v>
          </cell>
          <cell r="E31507" t="str">
            <v>W.B. Saunders</v>
          </cell>
          <cell r="F31507" t="str">
            <v>HS</v>
          </cell>
          <cell r="G31507" t="str">
            <v>Pre 2007</v>
          </cell>
          <cell r="H31507" t="str">
            <v>Veterinary Medicine Pre 2007</v>
          </cell>
          <cell r="I31507">
            <v>123.75</v>
          </cell>
          <cell r="J31507">
            <v>148.5</v>
          </cell>
        </row>
        <row r="31508">
          <cell r="B31508" t="str">
            <v>9780721625713</v>
          </cell>
          <cell r="C31508" t="str">
            <v>Equine Dermatology</v>
          </cell>
          <cell r="D31508" t="str">
            <v>Scott</v>
          </cell>
          <cell r="E31508" t="str">
            <v>W.B. Saunders</v>
          </cell>
          <cell r="F31508" t="str">
            <v>HS</v>
          </cell>
          <cell r="G31508" t="str">
            <v>Pre 2007</v>
          </cell>
          <cell r="H31508" t="str">
            <v>Veterinary Medicine Pre 2007</v>
          </cell>
          <cell r="I31508">
            <v>218.75</v>
          </cell>
          <cell r="J31508">
            <v>262.5</v>
          </cell>
        </row>
        <row r="31509">
          <cell r="B31509" t="str">
            <v>9780721628257</v>
          </cell>
          <cell r="C31509" t="str">
            <v>Small Animal Dermatology</v>
          </cell>
          <cell r="D31509" t="str">
            <v>Medleau</v>
          </cell>
          <cell r="E31509" t="str">
            <v>W.B. Saunders</v>
          </cell>
          <cell r="F31509" t="str">
            <v>HS</v>
          </cell>
          <cell r="G31509" t="str">
            <v>Pre 2007</v>
          </cell>
          <cell r="H31509" t="str">
            <v>Veterinary Medicine Pre 2007</v>
          </cell>
          <cell r="I31509">
            <v>173.75</v>
          </cell>
          <cell r="J31509">
            <v>208.5</v>
          </cell>
        </row>
        <row r="31510">
          <cell r="B31510" t="str">
            <v>9780721636535</v>
          </cell>
          <cell r="C31510" t="str">
            <v>Veterinary Endoscopy for the Small Animal Practitioner</v>
          </cell>
          <cell r="D31510" t="str">
            <v>McCarthy</v>
          </cell>
          <cell r="E31510" t="str">
            <v>W.B. Saunders</v>
          </cell>
          <cell r="F31510" t="str">
            <v>HS</v>
          </cell>
          <cell r="G31510" t="str">
            <v>Pre 2007</v>
          </cell>
          <cell r="H31510" t="str">
            <v>Veterinary Medicine Pre 2007</v>
          </cell>
          <cell r="I31510">
            <v>226.25</v>
          </cell>
          <cell r="J31510">
            <v>271.5</v>
          </cell>
        </row>
        <row r="31511">
          <cell r="B31511" t="str">
            <v>9780721639499</v>
          </cell>
          <cell r="C31511" t="str">
            <v>Fluid, Electrolyte, and Acid-Base Disorders in Small Animal Practice</v>
          </cell>
          <cell r="D31511" t="str">
            <v>DiBartola</v>
          </cell>
          <cell r="E31511" t="str">
            <v>W.B. Saunders</v>
          </cell>
          <cell r="F31511" t="str">
            <v>HS</v>
          </cell>
          <cell r="G31511" t="str">
            <v>Pre 2007</v>
          </cell>
          <cell r="H31511" t="str">
            <v>Veterinary Medicine Pre 2007</v>
          </cell>
          <cell r="I31511">
            <v>152.5</v>
          </cell>
          <cell r="J31511">
            <v>183</v>
          </cell>
        </row>
        <row r="31512">
          <cell r="B31512" t="str">
            <v>9780721663340</v>
          </cell>
          <cell r="C31512" t="str">
            <v>Atlas of Veterinary Hematology</v>
          </cell>
          <cell r="D31512" t="str">
            <v>Harvey</v>
          </cell>
          <cell r="E31512" t="str">
            <v>W.B. Saunders</v>
          </cell>
          <cell r="F31512" t="str">
            <v>HS</v>
          </cell>
          <cell r="G31512" t="str">
            <v>Pre 2007</v>
          </cell>
          <cell r="H31512" t="str">
            <v>Veterinary Medicine Pre 2007</v>
          </cell>
          <cell r="I31512">
            <v>106.25</v>
          </cell>
          <cell r="J31512">
            <v>127.5</v>
          </cell>
        </row>
        <row r="31513">
          <cell r="B31513" t="str">
            <v>9780721676180</v>
          </cell>
          <cell r="C31513" t="str">
            <v>Muller &amp; Kirk's Small Animal Dermatology</v>
          </cell>
          <cell r="D31513" t="str">
            <v>Scott</v>
          </cell>
          <cell r="E31513" t="str">
            <v>W.B. Saunders</v>
          </cell>
          <cell r="F31513" t="str">
            <v>HS</v>
          </cell>
          <cell r="G31513" t="str">
            <v>Pre 2007</v>
          </cell>
          <cell r="H31513" t="str">
            <v>Veterinary Medicine Pre 2007</v>
          </cell>
          <cell r="I31513">
            <v>265</v>
          </cell>
          <cell r="J31513">
            <v>318</v>
          </cell>
        </row>
        <row r="31514">
          <cell r="B31514" t="str">
            <v>9780721676654</v>
          </cell>
          <cell r="C31514" t="str">
            <v>Veterinary Pediatrics</v>
          </cell>
          <cell r="D31514" t="str">
            <v>Hoskins</v>
          </cell>
          <cell r="E31514" t="str">
            <v>W.B. Saunders</v>
          </cell>
          <cell r="F31514" t="str">
            <v>HS</v>
          </cell>
          <cell r="G31514" t="str">
            <v>Pre 2007</v>
          </cell>
          <cell r="H31514" t="str">
            <v>Veterinary Medicine Pre 2007</v>
          </cell>
          <cell r="I31514">
            <v>125</v>
          </cell>
          <cell r="J31514">
            <v>150</v>
          </cell>
        </row>
        <row r="31515">
          <cell r="B31515" t="str">
            <v>9780721677880</v>
          </cell>
          <cell r="C31515" t="str">
            <v>Small Animal Diagnostic Ultrasound</v>
          </cell>
          <cell r="D31515" t="str">
            <v>Nyland</v>
          </cell>
          <cell r="E31515" t="str">
            <v>W.B. Saunders</v>
          </cell>
          <cell r="F31515" t="str">
            <v>HS</v>
          </cell>
          <cell r="G31515" t="str">
            <v>Pre 2007</v>
          </cell>
          <cell r="H31515" t="str">
            <v>Veterinary Medicine Pre 2007</v>
          </cell>
          <cell r="I31515">
            <v>181.25</v>
          </cell>
          <cell r="J31515">
            <v>217.5</v>
          </cell>
        </row>
        <row r="31516">
          <cell r="B31516" t="str">
            <v>9780721681771</v>
          </cell>
          <cell r="C31516" t="str">
            <v>Small Animal Radiology and Ultrasonography</v>
          </cell>
          <cell r="D31516" t="str">
            <v>Burk</v>
          </cell>
          <cell r="E31516" t="str">
            <v>W.B. Saunders</v>
          </cell>
          <cell r="F31516" t="str">
            <v>HS</v>
          </cell>
          <cell r="G31516" t="str">
            <v>Pre 2007</v>
          </cell>
          <cell r="H31516" t="str">
            <v>Veterinary Medicine Pre 2007</v>
          </cell>
          <cell r="I31516">
            <v>232.5</v>
          </cell>
          <cell r="J31516">
            <v>279</v>
          </cell>
        </row>
        <row r="31517">
          <cell r="B31517" t="str">
            <v>9780721682396</v>
          </cell>
          <cell r="C31517" t="str">
            <v>Color Atlas of Canine and Feline Ophthalmology</v>
          </cell>
          <cell r="D31517" t="str">
            <v>Dziezyc</v>
          </cell>
          <cell r="E31517" t="str">
            <v>W.B. Saunders</v>
          </cell>
          <cell r="F31517" t="str">
            <v>HS</v>
          </cell>
          <cell r="G31517" t="str">
            <v>Pre 2007</v>
          </cell>
          <cell r="H31517" t="str">
            <v>Veterinary Medicine Pre 2007</v>
          </cell>
          <cell r="I31517">
            <v>165</v>
          </cell>
          <cell r="J31517">
            <v>198</v>
          </cell>
        </row>
        <row r="31518">
          <cell r="B31518" t="str">
            <v>9780721683423</v>
          </cell>
          <cell r="C31518" t="str">
            <v>Diagnosis and Management of Lameness in the Horse</v>
          </cell>
          <cell r="D31518" t="str">
            <v>Ross</v>
          </cell>
          <cell r="E31518" t="str">
            <v>W.B. Saunders</v>
          </cell>
          <cell r="F31518" t="str">
            <v>HS</v>
          </cell>
          <cell r="G31518" t="str">
            <v>Pre 2007</v>
          </cell>
          <cell r="H31518" t="str">
            <v>Veterinary Medicine Pre 2007</v>
          </cell>
          <cell r="I31518">
            <v>301.25</v>
          </cell>
          <cell r="J31518">
            <v>361.5</v>
          </cell>
        </row>
        <row r="31519">
          <cell r="B31519" t="str">
            <v>9780721686769</v>
          </cell>
          <cell r="C31519" t="str">
            <v>Handbook of Small Animal Gastroenterology</v>
          </cell>
          <cell r="D31519" t="str">
            <v>Tams</v>
          </cell>
          <cell r="E31519" t="str">
            <v>W.B. Saunders</v>
          </cell>
          <cell r="F31519" t="str">
            <v>HS</v>
          </cell>
          <cell r="G31519" t="str">
            <v>Pre 2007</v>
          </cell>
          <cell r="H31519" t="str">
            <v>Veterinary Medicine Pre 2007</v>
          </cell>
          <cell r="I31519">
            <v>126.25</v>
          </cell>
          <cell r="J31519">
            <v>151.5</v>
          </cell>
        </row>
        <row r="31520">
          <cell r="B31520" t="str">
            <v>9780721687063</v>
          </cell>
          <cell r="C31520" t="str">
            <v>Textbook of Respiratory Disease in Dogs and Cats</v>
          </cell>
          <cell r="D31520" t="str">
            <v>King</v>
          </cell>
          <cell r="E31520" t="str">
            <v>W.B. Saunders</v>
          </cell>
          <cell r="F31520" t="str">
            <v>HS</v>
          </cell>
          <cell r="G31520" t="str">
            <v>Pre 2007</v>
          </cell>
          <cell r="H31520" t="str">
            <v>Veterinary Medicine Pre 2007</v>
          </cell>
          <cell r="I31520">
            <v>165</v>
          </cell>
          <cell r="J31520">
            <v>198</v>
          </cell>
        </row>
        <row r="31521">
          <cell r="B31521" t="str">
            <v>9780721687070</v>
          </cell>
          <cell r="C31521" t="str">
            <v>An Atlas of Surgical Approaches to the Bones and Joints of the Dog and Cat</v>
          </cell>
          <cell r="D31521" t="str">
            <v>Piermattei</v>
          </cell>
          <cell r="E31521" t="str">
            <v>W.B. Saunders</v>
          </cell>
          <cell r="F31521" t="str">
            <v>HS</v>
          </cell>
          <cell r="G31521" t="str">
            <v>Pre 2007</v>
          </cell>
          <cell r="H31521" t="str">
            <v>Veterinary Medicine Pre 2007</v>
          </cell>
          <cell r="I31521">
            <v>146.25</v>
          </cell>
          <cell r="J31521">
            <v>175.5</v>
          </cell>
        </row>
        <row r="31522">
          <cell r="B31522" t="str">
            <v>9780721687995</v>
          </cell>
          <cell r="C31522" t="str">
            <v>Geriatrics &amp; Gerontology of the Dog and Cat</v>
          </cell>
          <cell r="D31522" t="str">
            <v>Hoskins</v>
          </cell>
          <cell r="E31522" t="str">
            <v>W.B. Saunders</v>
          </cell>
          <cell r="F31522" t="str">
            <v>HS</v>
          </cell>
          <cell r="G31522" t="str">
            <v>Pre 2007</v>
          </cell>
          <cell r="H31522" t="str">
            <v>Veterinary Medicine Pre 2007</v>
          </cell>
          <cell r="I31522">
            <v>151.25</v>
          </cell>
          <cell r="J31522">
            <v>181.5</v>
          </cell>
        </row>
        <row r="31523">
          <cell r="B31523" t="str">
            <v>9780721689029</v>
          </cell>
          <cell r="C31523" t="str">
            <v>Diagnostic Radiology &amp; Ultrasonography of the Dog and Cat</v>
          </cell>
          <cell r="D31523" t="str">
            <v>Kealy</v>
          </cell>
          <cell r="E31523" t="str">
            <v>W.B. Saunders</v>
          </cell>
          <cell r="F31523" t="str">
            <v>HS</v>
          </cell>
          <cell r="G31523" t="str">
            <v>Pre 2007</v>
          </cell>
          <cell r="H31523" t="str">
            <v>Veterinary Medicine Pre 2007</v>
          </cell>
          <cell r="I31523">
            <v>203.75</v>
          </cell>
          <cell r="J31523">
            <v>244.5</v>
          </cell>
        </row>
        <row r="31524">
          <cell r="B31524" t="str">
            <v>9780721689036</v>
          </cell>
          <cell r="C31524" t="str">
            <v>Small Animal Clinical Diagnosis by Laboratory Methods</v>
          </cell>
          <cell r="D31524" t="str">
            <v>Willard</v>
          </cell>
          <cell r="E31524" t="str">
            <v>W.B. Saunders</v>
          </cell>
          <cell r="F31524" t="str">
            <v>HS</v>
          </cell>
          <cell r="G31524" t="str">
            <v>Pre 2007</v>
          </cell>
          <cell r="H31524" t="str">
            <v>Veterinary Medicine Pre 2007</v>
          </cell>
          <cell r="I31524">
            <v>106.25</v>
          </cell>
          <cell r="J31524">
            <v>127.5</v>
          </cell>
        </row>
        <row r="31525">
          <cell r="B31525" t="str">
            <v>9780721689692</v>
          </cell>
          <cell r="C31525" t="str">
            <v>Small Animal Arthroscopy</v>
          </cell>
          <cell r="D31525" t="str">
            <v>Beale</v>
          </cell>
          <cell r="E31525" t="str">
            <v>W.B. Saunders</v>
          </cell>
          <cell r="F31525" t="str">
            <v>HS</v>
          </cell>
          <cell r="G31525" t="str">
            <v>Pre 2007</v>
          </cell>
          <cell r="H31525" t="str">
            <v>Veterinary Medicine Pre 2007</v>
          </cell>
          <cell r="I31525">
            <v>173.75</v>
          </cell>
          <cell r="J31525">
            <v>208.5</v>
          </cell>
        </row>
        <row r="31526">
          <cell r="B31526" t="str">
            <v>9780721690520</v>
          </cell>
          <cell r="C31526" t="str">
            <v>Sheep &amp; Goat Medicine</v>
          </cell>
          <cell r="D31526" t="str">
            <v>Pugh</v>
          </cell>
          <cell r="E31526" t="str">
            <v>W.B. Saunders</v>
          </cell>
          <cell r="F31526" t="str">
            <v>HS</v>
          </cell>
          <cell r="G31526" t="str">
            <v>Pre 2007</v>
          </cell>
          <cell r="H31526" t="str">
            <v>Veterinary Medicine Pre 2007</v>
          </cell>
          <cell r="I31526">
            <v>165</v>
          </cell>
          <cell r="J31526">
            <v>198</v>
          </cell>
        </row>
        <row r="31527">
          <cell r="B31527" t="str">
            <v>9780721690629</v>
          </cell>
          <cell r="C31527" t="str">
            <v>Farm Animal Surgery</v>
          </cell>
          <cell r="D31527" t="str">
            <v>Fubini</v>
          </cell>
          <cell r="E31527" t="str">
            <v>W.B. Saunders</v>
          </cell>
          <cell r="F31527" t="str">
            <v>HS</v>
          </cell>
          <cell r="G31527" t="str">
            <v>Pre 2007</v>
          </cell>
          <cell r="H31527" t="str">
            <v>Veterinary Medicine Pre 2007</v>
          </cell>
          <cell r="I31527">
            <v>238.75</v>
          </cell>
          <cell r="J31527">
            <v>286.5</v>
          </cell>
        </row>
        <row r="31528">
          <cell r="B31528" t="str">
            <v>9780721692142</v>
          </cell>
          <cell r="C31528" t="str">
            <v>Brinker, Piermattei, and Flo's Handbook of Small Animal Orthopedics and Fracture Repair</v>
          </cell>
          <cell r="D31528" t="str">
            <v>Piermattei</v>
          </cell>
          <cell r="E31528" t="str">
            <v>W.B. Saunders</v>
          </cell>
          <cell r="F31528" t="str">
            <v>HS</v>
          </cell>
          <cell r="G31528" t="str">
            <v>Pre 2007</v>
          </cell>
          <cell r="H31528" t="str">
            <v>Veterinary Medicine Pre 2007</v>
          </cell>
          <cell r="I31528">
            <v>152.5</v>
          </cell>
          <cell r="J31528">
            <v>183</v>
          </cell>
        </row>
        <row r="31529">
          <cell r="B31529" t="str">
            <v>9780721693279</v>
          </cell>
          <cell r="C31529" t="str">
            <v>Reptile Medicine and Surgery</v>
          </cell>
          <cell r="D31529" t="str">
            <v>Mader</v>
          </cell>
          <cell r="E31529" t="str">
            <v>W.B. Saunders</v>
          </cell>
          <cell r="F31529" t="str">
            <v>HS</v>
          </cell>
          <cell r="G31529" t="str">
            <v>Pre 2007</v>
          </cell>
          <cell r="H31529" t="str">
            <v>Veterinary Medicine Pre 2007</v>
          </cell>
          <cell r="I31529">
            <v>211.25</v>
          </cell>
          <cell r="J31529">
            <v>253.5</v>
          </cell>
        </row>
        <row r="31530">
          <cell r="B31530" t="str">
            <v>9780721693774</v>
          </cell>
          <cell r="C31530" t="str">
            <v>Ferrets, Rabbits, and Rodents</v>
          </cell>
          <cell r="D31530" t="str">
            <v>Quesenberry</v>
          </cell>
          <cell r="E31530" t="str">
            <v>W.B. Saunders</v>
          </cell>
          <cell r="F31530" t="str">
            <v>HS</v>
          </cell>
          <cell r="G31530" t="str">
            <v>Pre 2007</v>
          </cell>
          <cell r="H31530" t="str">
            <v>Veterinary Medicine Pre 2007</v>
          </cell>
          <cell r="I31530">
            <v>100</v>
          </cell>
          <cell r="J31530">
            <v>120</v>
          </cell>
        </row>
        <row r="31531">
          <cell r="B31531" t="str">
            <v>9780721693811</v>
          </cell>
          <cell r="C31531" t="str">
            <v>Atlas of Orthopedic Surgical Procedures of the Dog and Cat</v>
          </cell>
          <cell r="D31531" t="str">
            <v>Johnson</v>
          </cell>
          <cell r="E31531" t="str">
            <v>W.B. Saunders</v>
          </cell>
          <cell r="F31531" t="str">
            <v>HS</v>
          </cell>
          <cell r="G31531" t="str">
            <v>Pre 2007</v>
          </cell>
          <cell r="H31531" t="str">
            <v>Veterinary Medicine Pre 2007</v>
          </cell>
          <cell r="I31531">
            <v>136.25</v>
          </cell>
          <cell r="J31531">
            <v>163.5</v>
          </cell>
        </row>
        <row r="31532">
          <cell r="B31532" t="str">
            <v>9780721693835</v>
          </cell>
          <cell r="C31532" t="str">
            <v>Veterinary Dental Techniques for the Small Animal Practitioner</v>
          </cell>
          <cell r="D31532" t="str">
            <v>Holmstrom</v>
          </cell>
          <cell r="E31532" t="str">
            <v>W.B. Saunders</v>
          </cell>
          <cell r="F31532" t="str">
            <v>HS</v>
          </cell>
          <cell r="G31532" t="str">
            <v>Pre 2007</v>
          </cell>
          <cell r="H31532" t="str">
            <v>Veterinary Medicine Pre 2007</v>
          </cell>
          <cell r="I31532">
            <v>151.25</v>
          </cell>
          <cell r="J31532">
            <v>181.5</v>
          </cell>
        </row>
        <row r="31533">
          <cell r="B31533" t="str">
            <v>9780721694986</v>
          </cell>
          <cell r="C31533" t="str">
            <v>Feline Behavior</v>
          </cell>
          <cell r="D31533" t="str">
            <v>Beaver</v>
          </cell>
          <cell r="E31533" t="str">
            <v>W.B. Saunders</v>
          </cell>
          <cell r="F31533" t="str">
            <v>HS</v>
          </cell>
          <cell r="G31533" t="str">
            <v>Pre 2007</v>
          </cell>
          <cell r="H31533" t="str">
            <v>Veterinary Medicine Pre 2007</v>
          </cell>
          <cell r="I31533">
            <v>76.25</v>
          </cell>
          <cell r="J31533">
            <v>91.5</v>
          </cell>
        </row>
        <row r="31534">
          <cell r="B31534" t="str">
            <v>9780721695402</v>
          </cell>
          <cell r="C31534" t="str">
            <v>Current Therapy in Equine Medicine</v>
          </cell>
          <cell r="D31534" t="str">
            <v>Robinson</v>
          </cell>
          <cell r="E31534" t="str">
            <v>W.B. Saunders</v>
          </cell>
          <cell r="F31534" t="str">
            <v>HS</v>
          </cell>
          <cell r="G31534" t="str">
            <v>Pre 2007</v>
          </cell>
          <cell r="H31534" t="str">
            <v>Veterinary Medicine Pre 2007</v>
          </cell>
          <cell r="I31534">
            <v>218.75</v>
          </cell>
          <cell r="J31534">
            <v>262.5</v>
          </cell>
        </row>
        <row r="31535">
          <cell r="B31535" t="str">
            <v>9780721695556</v>
          </cell>
          <cell r="C31535" t="str">
            <v>Canine Rehabilitation &amp; Physical Therapy</v>
          </cell>
          <cell r="D31535" t="str">
            <v>Millis</v>
          </cell>
          <cell r="E31535" t="str">
            <v>W.B. Saunders</v>
          </cell>
          <cell r="F31535" t="str">
            <v>HS</v>
          </cell>
          <cell r="G31535" t="str">
            <v>Pre 2007</v>
          </cell>
          <cell r="H31535" t="str">
            <v>Veterinary Medicine Pre 2007</v>
          </cell>
          <cell r="I31535">
            <v>146.25</v>
          </cell>
          <cell r="J31535">
            <v>175.5</v>
          </cell>
        </row>
        <row r="31536">
          <cell r="B31536" t="str">
            <v>9780721697772</v>
          </cell>
          <cell r="C31536" t="str">
            <v>Equine Internal Medicine</v>
          </cell>
          <cell r="D31536" t="str">
            <v>Reed</v>
          </cell>
          <cell r="E31536" t="str">
            <v>W.B. Saunders</v>
          </cell>
          <cell r="F31536" t="str">
            <v>HS</v>
          </cell>
          <cell r="G31536" t="str">
            <v>Pre 2007</v>
          </cell>
          <cell r="H31536" t="str">
            <v>Veterinary Medicine Pre 2007</v>
          </cell>
          <cell r="I31536">
            <v>280</v>
          </cell>
          <cell r="J31536">
            <v>336</v>
          </cell>
        </row>
        <row r="31537">
          <cell r="B31537" t="str">
            <v>9780721697895</v>
          </cell>
          <cell r="C31537" t="str">
            <v>Radiology of Rodents, Rabbits, and Ferrets</v>
          </cell>
          <cell r="D31537" t="str">
            <v>Silverman</v>
          </cell>
          <cell r="E31537" t="str">
            <v>W.B. Saunders</v>
          </cell>
          <cell r="F31537" t="str">
            <v>HS</v>
          </cell>
          <cell r="G31537" t="str">
            <v>Pre 2007</v>
          </cell>
          <cell r="H31537" t="str">
            <v>Veterinary Medicine Pre 2007</v>
          </cell>
          <cell r="I31537">
            <v>211.25</v>
          </cell>
          <cell r="J31537">
            <v>253.5</v>
          </cell>
        </row>
        <row r="31538">
          <cell r="B31538" t="str">
            <v>9780723432050</v>
          </cell>
          <cell r="C31538" t="str">
            <v>Color Atlas of Diseases and Disorders of Cattle</v>
          </cell>
          <cell r="D31538" t="str">
            <v>Blowey</v>
          </cell>
          <cell r="E31538" t="str">
            <v>Mosby</v>
          </cell>
          <cell r="F31538" t="str">
            <v>HS</v>
          </cell>
          <cell r="G31538" t="str">
            <v>Pre 2007</v>
          </cell>
          <cell r="H31538" t="str">
            <v>Veterinary Medicine Pre 2007</v>
          </cell>
          <cell r="I31538">
            <v>237.5</v>
          </cell>
          <cell r="J31538">
            <v>285</v>
          </cell>
        </row>
        <row r="31539">
          <cell r="B31539" t="str">
            <v>9780723432098</v>
          </cell>
          <cell r="C31539" t="str">
            <v>Small Animal Spinal Disorders</v>
          </cell>
          <cell r="D31539" t="str">
            <v>Sharp</v>
          </cell>
          <cell r="E31539" t="str">
            <v>Mosby</v>
          </cell>
          <cell r="F31539" t="str">
            <v>HS</v>
          </cell>
          <cell r="G31539" t="str">
            <v>Pre 2007</v>
          </cell>
          <cell r="H31539" t="str">
            <v>Veterinary Medicine Pre 2007</v>
          </cell>
          <cell r="I31539">
            <v>275</v>
          </cell>
          <cell r="J31539">
            <v>330</v>
          </cell>
        </row>
        <row r="31540">
          <cell r="B31540" t="str">
            <v>9780723432814</v>
          </cell>
          <cell r="C31540" t="str">
            <v>Diagnostic and Surgical Arthroscopy in the Horse</v>
          </cell>
          <cell r="D31540" t="str">
            <v>McIlwraith</v>
          </cell>
          <cell r="E31540" t="str">
            <v>Mosby</v>
          </cell>
          <cell r="F31540" t="str">
            <v>HS</v>
          </cell>
          <cell r="G31540" t="str">
            <v>Pre 2007</v>
          </cell>
          <cell r="H31540" t="str">
            <v>Veterinary Medicine Pre 2007</v>
          </cell>
          <cell r="I31540">
            <v>496.25</v>
          </cell>
          <cell r="J31540">
            <v>595.5</v>
          </cell>
        </row>
        <row r="31541">
          <cell r="B31541" t="str">
            <v>9780750635608</v>
          </cell>
          <cell r="C31541" t="str">
            <v>Veterinary Ocular Emergencies</v>
          </cell>
          <cell r="D31541" t="str">
            <v>Williams</v>
          </cell>
          <cell r="E31541" t="str">
            <v>Butterworth-Heinemann</v>
          </cell>
          <cell r="F31541" t="str">
            <v>HS</v>
          </cell>
          <cell r="G31541" t="str">
            <v>Pre 2007</v>
          </cell>
          <cell r="H31541" t="str">
            <v>Veterinary Medicine Pre 2007</v>
          </cell>
          <cell r="I31541">
            <v>106.25</v>
          </cell>
          <cell r="J31541">
            <v>127.5</v>
          </cell>
        </row>
        <row r="31542">
          <cell r="B31542" t="str">
            <v>9780750635981</v>
          </cell>
          <cell r="C31542" t="str">
            <v>Avian Medicine</v>
          </cell>
          <cell r="D31542" t="str">
            <v>Tully</v>
          </cell>
          <cell r="E31542" t="str">
            <v>Butterworth-Heinemann</v>
          </cell>
          <cell r="F31542" t="str">
            <v>HS</v>
          </cell>
          <cell r="G31542" t="str">
            <v>Pre 2007</v>
          </cell>
          <cell r="H31542" t="str">
            <v>Veterinary Medicine Pre 2007</v>
          </cell>
          <cell r="I31542">
            <v>207.5</v>
          </cell>
          <cell r="J31542">
            <v>249</v>
          </cell>
        </row>
        <row r="31543">
          <cell r="B31543" t="str">
            <v>9780750640022</v>
          </cell>
          <cell r="C31543" t="str">
            <v>Textbook of Rabbit Medicine</v>
          </cell>
          <cell r="D31543" t="str">
            <v>Harcourt-Brown</v>
          </cell>
          <cell r="E31543" t="str">
            <v>Butterworth-Heinemann</v>
          </cell>
          <cell r="F31543" t="str">
            <v>HS</v>
          </cell>
          <cell r="G31543" t="str">
            <v>Pre 2007</v>
          </cell>
          <cell r="H31543" t="str">
            <v>Veterinary Medicine Pre 2007</v>
          </cell>
          <cell r="I31543">
            <v>212.5</v>
          </cell>
          <cell r="J31543">
            <v>255</v>
          </cell>
        </row>
        <row r="31544">
          <cell r="B31544" t="str">
            <v>9780750645751</v>
          </cell>
          <cell r="C31544" t="str">
            <v>Small Animal Nutrition</v>
          </cell>
          <cell r="D31544" t="str">
            <v>Agar</v>
          </cell>
          <cell r="E31544" t="str">
            <v>Butterworth-Heinemann</v>
          </cell>
          <cell r="F31544" t="str">
            <v>HS</v>
          </cell>
          <cell r="G31544" t="str">
            <v>Pre 2007</v>
          </cell>
          <cell r="H31544" t="str">
            <v>Veterinary Medicine Pre 2007</v>
          </cell>
          <cell r="I31544">
            <v>73.75</v>
          </cell>
          <cell r="J31544">
            <v>88.5</v>
          </cell>
        </row>
        <row r="31545">
          <cell r="B31545" t="str">
            <v>9780750672276</v>
          </cell>
          <cell r="C31545" t="str">
            <v>Veterinary Anesthesia</v>
          </cell>
          <cell r="D31545" t="str">
            <v>Cornick-Seahorn</v>
          </cell>
          <cell r="E31545" t="str">
            <v>Butterworth-Heinemann</v>
          </cell>
          <cell r="F31545" t="str">
            <v>HS</v>
          </cell>
          <cell r="G31545" t="str">
            <v>Pre 2007</v>
          </cell>
          <cell r="H31545" t="str">
            <v>Veterinary Medicine Pre 2007</v>
          </cell>
          <cell r="I31545">
            <v>60</v>
          </cell>
          <cell r="J31545">
            <v>72</v>
          </cell>
        </row>
        <row r="31546">
          <cell r="B31546" t="str">
            <v>9780750672405</v>
          </cell>
          <cell r="C31546" t="str">
            <v>Veterinary Toxicology</v>
          </cell>
          <cell r="D31546" t="str">
            <v>Roder</v>
          </cell>
          <cell r="E31546" t="str">
            <v>Butterworth-Heinemann</v>
          </cell>
          <cell r="F31546" t="str">
            <v>HS</v>
          </cell>
          <cell r="G31546" t="str">
            <v>Pre 2007</v>
          </cell>
          <cell r="H31546" t="str">
            <v>Veterinary Medicine Pre 2007</v>
          </cell>
          <cell r="I31546">
            <v>67.5</v>
          </cell>
          <cell r="J31546">
            <v>81</v>
          </cell>
        </row>
        <row r="31547">
          <cell r="B31547" t="str">
            <v>9780750672610</v>
          </cell>
          <cell r="C31547" t="str">
            <v>Veterinary Parasitology</v>
          </cell>
          <cell r="D31547" t="str">
            <v>Ballweber</v>
          </cell>
          <cell r="E31547" t="str">
            <v>Butterworth-Heinemann</v>
          </cell>
          <cell r="F31547" t="str">
            <v>HS</v>
          </cell>
          <cell r="G31547" t="str">
            <v>Pre 2007</v>
          </cell>
          <cell r="H31547" t="str">
            <v>Veterinary Medicine Pre 2007</v>
          </cell>
          <cell r="I31547">
            <v>67.5</v>
          </cell>
          <cell r="J31547">
            <v>81</v>
          </cell>
        </row>
        <row r="31548">
          <cell r="B31548" t="str">
            <v>9780750672962</v>
          </cell>
          <cell r="C31548" t="str">
            <v>Veterinary Oncology</v>
          </cell>
          <cell r="D31548" t="str">
            <v>Hahn</v>
          </cell>
          <cell r="E31548" t="str">
            <v>Butterworth-Heinemann</v>
          </cell>
          <cell r="F31548" t="str">
            <v>HS</v>
          </cell>
          <cell r="G31548" t="str">
            <v>Pre 2007</v>
          </cell>
          <cell r="H31548" t="str">
            <v>Veterinary Medicine Pre 2007</v>
          </cell>
          <cell r="I31548">
            <v>60</v>
          </cell>
          <cell r="J31548">
            <v>72</v>
          </cell>
        </row>
        <row r="31549">
          <cell r="B31549" t="str">
            <v>9780750672986</v>
          </cell>
          <cell r="C31549" t="str">
            <v>Small Animal Cardiology</v>
          </cell>
          <cell r="D31549" t="str">
            <v>Nelson</v>
          </cell>
          <cell r="E31549" t="str">
            <v>Butterworth-Heinemann</v>
          </cell>
          <cell r="F31549" t="str">
            <v>HS</v>
          </cell>
          <cell r="G31549" t="str">
            <v>Pre 2007</v>
          </cell>
          <cell r="H31549" t="str">
            <v>Veterinary Medicine Pre 2007</v>
          </cell>
          <cell r="I31549">
            <v>52.5</v>
          </cell>
          <cell r="J31549">
            <v>63</v>
          </cell>
        </row>
        <row r="31550">
          <cell r="B31550" t="str">
            <v>9780750673112</v>
          </cell>
          <cell r="C31550" t="str">
            <v>Veterinary Epidemiology</v>
          </cell>
          <cell r="D31550" t="str">
            <v>Slater</v>
          </cell>
          <cell r="E31550" t="str">
            <v>Butterworth-Heinemann</v>
          </cell>
          <cell r="F31550" t="str">
            <v>HS</v>
          </cell>
          <cell r="G31550" t="str">
            <v>Pre 2007</v>
          </cell>
          <cell r="H31550" t="str">
            <v>Veterinary Medicine Pre 2007</v>
          </cell>
          <cell r="I31550">
            <v>73.75</v>
          </cell>
          <cell r="J31550">
            <v>88.5</v>
          </cell>
        </row>
        <row r="31551">
          <cell r="B31551" t="str">
            <v>9780750673211</v>
          </cell>
          <cell r="C31551" t="str">
            <v>Small Animal Dentistry</v>
          </cell>
          <cell r="D31551" t="str">
            <v>Mitchell</v>
          </cell>
          <cell r="E31551" t="str">
            <v>Butterworth-Heinemann</v>
          </cell>
          <cell r="F31551" t="str">
            <v>HS</v>
          </cell>
          <cell r="G31551" t="str">
            <v>Pre 2007</v>
          </cell>
          <cell r="H31551" t="str">
            <v>Veterinary Medicine Pre 2007</v>
          </cell>
          <cell r="I31551">
            <v>78.75</v>
          </cell>
          <cell r="J31551">
            <v>94.5</v>
          </cell>
        </row>
        <row r="31552">
          <cell r="B31552" t="str">
            <v>9780750674089</v>
          </cell>
          <cell r="C31552" t="str">
            <v>Small Animal Theriogenology</v>
          </cell>
          <cell r="D31552" t="str">
            <v>Root Kustritz</v>
          </cell>
          <cell r="E31552" t="str">
            <v>Butterworth-Heinemann</v>
          </cell>
          <cell r="F31552" t="str">
            <v>HS</v>
          </cell>
          <cell r="G31552" t="str">
            <v>Pre 2007</v>
          </cell>
          <cell r="H31552" t="str">
            <v>Veterinary Medicine Pre 2007</v>
          </cell>
          <cell r="I31552">
            <v>62.5</v>
          </cell>
          <cell r="J31552">
            <v>75</v>
          </cell>
        </row>
        <row r="31553">
          <cell r="B31553" t="str">
            <v>9781416000099</v>
          </cell>
          <cell r="C31553" t="str">
            <v>Exotic Pet Behavior</v>
          </cell>
          <cell r="D31553" t="str">
            <v>Bradley Bays</v>
          </cell>
          <cell r="E31553" t="str">
            <v>W.B. Saunders</v>
          </cell>
          <cell r="F31553" t="str">
            <v>HS</v>
          </cell>
          <cell r="G31553" t="str">
            <v>Pre 2007</v>
          </cell>
          <cell r="H31553" t="str">
            <v>Veterinary Medicine Pre 2007</v>
          </cell>
          <cell r="I31553">
            <v>110</v>
          </cell>
          <cell r="J31553">
            <v>132</v>
          </cell>
        </row>
        <row r="31554">
          <cell r="B31554" t="str">
            <v>9781416001232</v>
          </cell>
          <cell r="C31554" t="str">
            <v>Equine Surgery</v>
          </cell>
          <cell r="D31554" t="str">
            <v>Auer</v>
          </cell>
          <cell r="E31554" t="str">
            <v>W.B. Saunders</v>
          </cell>
          <cell r="F31554" t="str">
            <v>HS</v>
          </cell>
          <cell r="G31554" t="str">
            <v>Pre 2007</v>
          </cell>
          <cell r="H31554" t="str">
            <v>Veterinary Medicine Pre 2007</v>
          </cell>
          <cell r="I31554">
            <v>326.25</v>
          </cell>
          <cell r="J31554">
            <v>391.5</v>
          </cell>
        </row>
        <row r="31555">
          <cell r="B31555" t="str">
            <v>9781416002703</v>
          </cell>
          <cell r="C31555" t="str">
            <v>Manual of Equine Field Surgery</v>
          </cell>
          <cell r="D31555" t="str">
            <v>Wilson</v>
          </cell>
          <cell r="E31555" t="str">
            <v>W.B. Saunders</v>
          </cell>
          <cell r="F31555" t="str">
            <v>HS</v>
          </cell>
          <cell r="G31555" t="str">
            <v>Pre 2007</v>
          </cell>
          <cell r="H31555" t="str">
            <v>Veterinary Medicine Pre 2007</v>
          </cell>
          <cell r="I31555">
            <v>152.5</v>
          </cell>
          <cell r="J31555">
            <v>183</v>
          </cell>
        </row>
        <row r="31556">
          <cell r="B31556" t="str">
            <v>9781416023531</v>
          </cell>
          <cell r="C31556" t="str">
            <v>Equine Neonatal Medicine</v>
          </cell>
          <cell r="D31556" t="str">
            <v>Paradis</v>
          </cell>
          <cell r="E31556" t="str">
            <v>W.B. Saunders</v>
          </cell>
          <cell r="F31556" t="str">
            <v>HS</v>
          </cell>
          <cell r="G31556" t="str">
            <v>Pre 2007</v>
          </cell>
          <cell r="H31556" t="str">
            <v>Veterinary Medicine Pre 2007</v>
          </cell>
          <cell r="I31556">
            <v>156.25</v>
          </cell>
          <cell r="J31556">
            <v>187.5</v>
          </cell>
        </row>
        <row r="31557">
          <cell r="B31557" t="str">
            <v>9781416031390</v>
          </cell>
          <cell r="C31557" t="str">
            <v>The Dog Breeder's Guide to Successful Breeding and Health Management</v>
          </cell>
          <cell r="D31557" t="str">
            <v>Root Kustritz</v>
          </cell>
          <cell r="E31557" t="str">
            <v>W.B. Saunders</v>
          </cell>
          <cell r="F31557" t="str">
            <v>HS</v>
          </cell>
          <cell r="G31557" t="str">
            <v>Pre 2007</v>
          </cell>
          <cell r="H31557" t="str">
            <v>Veterinary Medicine Pre 2007</v>
          </cell>
          <cell r="I31557">
            <v>37.5</v>
          </cell>
          <cell r="J31557">
            <v>45</v>
          </cell>
        </row>
        <row r="31558">
          <cell r="B31558" t="str">
            <v>9781560533528</v>
          </cell>
          <cell r="C31558" t="str">
            <v>Small Animal Cardiology Secrets</v>
          </cell>
          <cell r="D31558" t="str">
            <v>Abbott</v>
          </cell>
          <cell r="E31558" t="str">
            <v>Hanley &amp; Belfus</v>
          </cell>
          <cell r="F31558" t="str">
            <v>HS</v>
          </cell>
          <cell r="G31558" t="str">
            <v>Pre 2007</v>
          </cell>
          <cell r="H31558" t="str">
            <v>Veterinary Medicine Pre 2007</v>
          </cell>
          <cell r="I31558">
            <v>62.5</v>
          </cell>
          <cell r="J31558">
            <v>75</v>
          </cell>
        </row>
        <row r="31559">
          <cell r="B31559" t="str">
            <v>9781560534006</v>
          </cell>
          <cell r="C31559" t="str">
            <v>Veterinary Practice Management Secrets</v>
          </cell>
          <cell r="D31559" t="str">
            <v>Catanzaro</v>
          </cell>
          <cell r="E31559" t="str">
            <v>Hanley &amp; Belfus</v>
          </cell>
          <cell r="F31559" t="str">
            <v>HS</v>
          </cell>
          <cell r="G31559" t="str">
            <v>Pre 2007</v>
          </cell>
          <cell r="H31559" t="str">
            <v>Veterinary Medicine Pre 2007</v>
          </cell>
          <cell r="I31559">
            <v>60</v>
          </cell>
          <cell r="J31559">
            <v>72</v>
          </cell>
        </row>
        <row r="31560">
          <cell r="B31560" t="str">
            <v>9781560534075</v>
          </cell>
          <cell r="C31560" t="str">
            <v>Small Animal Ophthalmology Secrets</v>
          </cell>
          <cell r="D31560" t="str">
            <v>Riis</v>
          </cell>
          <cell r="E31560" t="str">
            <v>Hanley &amp; Belfus</v>
          </cell>
          <cell r="F31560" t="str">
            <v>HS</v>
          </cell>
          <cell r="G31560" t="str">
            <v>Pre 2007</v>
          </cell>
          <cell r="H31560" t="str">
            <v>Veterinary Medicine Pre 2007</v>
          </cell>
          <cell r="I31560">
            <v>71.25</v>
          </cell>
          <cell r="J31560">
            <v>85.5</v>
          </cell>
        </row>
        <row r="31561">
          <cell r="B31561" t="str">
            <v>9781560534167</v>
          </cell>
          <cell r="C31561" t="str">
            <v>Veterinary Oncology Secrets</v>
          </cell>
          <cell r="D31561" t="str">
            <v>Rosenthal</v>
          </cell>
          <cell r="E31561" t="str">
            <v>Hanley &amp; Belfus</v>
          </cell>
          <cell r="F31561" t="str">
            <v>HS</v>
          </cell>
          <cell r="G31561" t="str">
            <v>Pre 2007</v>
          </cell>
          <cell r="H31561" t="str">
            <v>Veterinary Medicine Pre 2007</v>
          </cell>
          <cell r="I31561">
            <v>60</v>
          </cell>
          <cell r="J31561">
            <v>72</v>
          </cell>
        </row>
        <row r="31562">
          <cell r="B31562" t="str">
            <v>9781560534211</v>
          </cell>
          <cell r="C31562" t="str">
            <v>Veterinary Emergency Medicine Secrets</v>
          </cell>
          <cell r="D31562" t="str">
            <v>Wingfield</v>
          </cell>
          <cell r="E31562" t="str">
            <v>Hanley &amp; Belfus</v>
          </cell>
          <cell r="F31562" t="str">
            <v>HS</v>
          </cell>
          <cell r="G31562" t="str">
            <v>Pre 2007</v>
          </cell>
          <cell r="H31562" t="str">
            <v>Veterinary Medicine Pre 2007</v>
          </cell>
          <cell r="I31562">
            <v>71.25</v>
          </cell>
          <cell r="J31562">
            <v>85.5</v>
          </cell>
        </row>
        <row r="31563">
          <cell r="B31563" t="str">
            <v>9781560534426</v>
          </cell>
          <cell r="C31563" t="str">
            <v>Veterinary Anesthesia and Pain Management Secrets</v>
          </cell>
          <cell r="D31563" t="str">
            <v>Greene</v>
          </cell>
          <cell r="E31563" t="str">
            <v>Hanley &amp; Belfus</v>
          </cell>
          <cell r="F31563" t="str">
            <v>HS</v>
          </cell>
          <cell r="G31563" t="str">
            <v>Pre 2007</v>
          </cell>
          <cell r="H31563" t="str">
            <v>Veterinary Medicine Pre 2007</v>
          </cell>
          <cell r="I31563">
            <v>71.25</v>
          </cell>
          <cell r="J31563">
            <v>85.5</v>
          </cell>
        </row>
        <row r="31564">
          <cell r="B31564" t="str">
            <v>9781560534617</v>
          </cell>
          <cell r="C31564" t="str">
            <v>Feline Internal Medicine Secrets</v>
          </cell>
          <cell r="D31564" t="str">
            <v>Lappin</v>
          </cell>
          <cell r="E31564" t="str">
            <v>Hanley &amp; Belfus</v>
          </cell>
          <cell r="F31564" t="str">
            <v>HS</v>
          </cell>
          <cell r="G31564" t="str">
            <v>Pre 2007</v>
          </cell>
          <cell r="H31564" t="str">
            <v>Veterinary Medicine Pre 2007</v>
          </cell>
          <cell r="I31564">
            <v>71.25</v>
          </cell>
          <cell r="J31564">
            <v>85.5</v>
          </cell>
        </row>
        <row r="31565">
          <cell r="B31565" t="str">
            <v>9781560535799</v>
          </cell>
          <cell r="C31565" t="str">
            <v>Small Animal Surgery Secrets</v>
          </cell>
          <cell r="D31565" t="str">
            <v>Harari</v>
          </cell>
          <cell r="E31565" t="str">
            <v>Hanley &amp; Belfus</v>
          </cell>
          <cell r="F31565" t="str">
            <v>HS</v>
          </cell>
          <cell r="G31565" t="str">
            <v>Pre 2007</v>
          </cell>
          <cell r="H31565" t="str">
            <v>Veterinary Medicine Pre 2007</v>
          </cell>
          <cell r="I31565">
            <v>62.5</v>
          </cell>
          <cell r="J31565">
            <v>75</v>
          </cell>
        </row>
        <row r="31566">
          <cell r="B31566" t="str">
            <v>9781560536260</v>
          </cell>
          <cell r="C31566" t="str">
            <v>Small Animal Dermatology Secrets</v>
          </cell>
          <cell r="D31566" t="str">
            <v>Campbell</v>
          </cell>
          <cell r="E31566" t="str">
            <v>Hanley &amp; Belfus</v>
          </cell>
          <cell r="F31566" t="str">
            <v>HS</v>
          </cell>
          <cell r="G31566" t="str">
            <v>Pre 2007</v>
          </cell>
          <cell r="H31566" t="str">
            <v>Veterinary Medicine Pre 2007</v>
          </cell>
          <cell r="I31566">
            <v>80</v>
          </cell>
          <cell r="J31566">
            <v>96</v>
          </cell>
        </row>
        <row r="31567">
          <cell r="B31567" t="str">
            <v>9781560536338</v>
          </cell>
          <cell r="C31567" t="str">
            <v>Veterinary Clinical Pathology Secrets</v>
          </cell>
          <cell r="D31567" t="str">
            <v>Cowell</v>
          </cell>
          <cell r="E31567" t="str">
            <v>Mosby</v>
          </cell>
          <cell r="F31567" t="str">
            <v>HS</v>
          </cell>
          <cell r="G31567" t="str">
            <v>Pre 2007</v>
          </cell>
          <cell r="H31567" t="str">
            <v>Veterinary Medicine Pre 2007</v>
          </cell>
          <cell r="I31567">
            <v>71.25</v>
          </cell>
          <cell r="J31567">
            <v>85.5</v>
          </cell>
        </row>
        <row r="31568">
          <cell r="B31568" t="str">
            <v>9780120392407</v>
          </cell>
          <cell r="C31568" t="str">
            <v>Veterinary Medical Specialization: Bridging Science and Medicine</v>
          </cell>
          <cell r="D31568" t="str">
            <v>W.J. Dodds</v>
          </cell>
          <cell r="E31568" t="str">
            <v>Academic Press</v>
          </cell>
          <cell r="F31568" t="str">
            <v>ST</v>
          </cell>
          <cell r="G31568" t="str">
            <v>Pre 2007</v>
          </cell>
          <cell r="H31568" t="str">
            <v>Veterinary Science and Veterinary Medicine 1995 - 2006</v>
          </cell>
          <cell r="I31568">
            <v>201.25</v>
          </cell>
          <cell r="J31568">
            <v>241.5</v>
          </cell>
        </row>
        <row r="31569">
          <cell r="B31569" t="str">
            <v>9780120392414</v>
          </cell>
          <cell r="C31569" t="str">
            <v>Molecular Genetics, Gene Transfer, and Therapy</v>
          </cell>
          <cell r="D31569" t="str">
            <v>W.J. Dodds, J.E. Womack</v>
          </cell>
          <cell r="E31569" t="str">
            <v>Academic Press</v>
          </cell>
          <cell r="F31569" t="str">
            <v>ST</v>
          </cell>
          <cell r="G31569" t="str">
            <v>Pre 2007</v>
          </cell>
          <cell r="H31569" t="str">
            <v>Veterinary Science and Veterinary Medicine 1995 - 2006</v>
          </cell>
          <cell r="I31569">
            <v>306.25</v>
          </cell>
          <cell r="J31569">
            <v>367.5</v>
          </cell>
        </row>
        <row r="31570">
          <cell r="B31570" t="str">
            <v>9780120392421</v>
          </cell>
          <cell r="C31570" t="str">
            <v>Veterinary Vaccines and Diagnostics</v>
          </cell>
          <cell r="D31570" t="str">
            <v>R.D. Schultz</v>
          </cell>
          <cell r="E31570" t="str">
            <v>Academic Press</v>
          </cell>
          <cell r="F31570" t="str">
            <v>ST</v>
          </cell>
          <cell r="G31570" t="str">
            <v>Pre 2007</v>
          </cell>
          <cell r="H31570" t="str">
            <v>Veterinary Science and Veterinary Medicine 1995 - 2006</v>
          </cell>
          <cell r="I31570">
            <v>275</v>
          </cell>
          <cell r="J31570">
            <v>330</v>
          </cell>
        </row>
        <row r="31571">
          <cell r="B31571" t="str">
            <v>9780120749034</v>
          </cell>
          <cell r="C31571" t="str">
            <v>The Laboratory Rat</v>
          </cell>
          <cell r="D31571" t="str">
            <v>Mark Suckow</v>
          </cell>
          <cell r="E31571" t="str">
            <v>Academic Press</v>
          </cell>
          <cell r="F31571" t="str">
            <v>ST</v>
          </cell>
          <cell r="G31571" t="str">
            <v>Pre 2007</v>
          </cell>
          <cell r="H31571" t="str">
            <v>Veterinary Science and Veterinary Medicine 1995 - 2006</v>
          </cell>
          <cell r="I31571">
            <v>211.25</v>
          </cell>
          <cell r="J31571">
            <v>253.5</v>
          </cell>
        </row>
        <row r="31572">
          <cell r="B31572" t="str">
            <v>9780120802616</v>
          </cell>
          <cell r="C31572" t="str">
            <v>The Laboratory Primate</v>
          </cell>
          <cell r="D31572" t="str">
            <v>Sonia Wolfe-Coote</v>
          </cell>
          <cell r="E31572" t="str">
            <v>Academic Press</v>
          </cell>
          <cell r="F31572" t="str">
            <v>ST</v>
          </cell>
          <cell r="G31572" t="str">
            <v>Pre 2007</v>
          </cell>
          <cell r="H31572" t="str">
            <v>Veterinary Science and Veterinary Medicine 1995 - 2006</v>
          </cell>
          <cell r="I31572">
            <v>300</v>
          </cell>
          <cell r="J31572">
            <v>360</v>
          </cell>
        </row>
        <row r="31573">
          <cell r="B31573" t="str">
            <v>9780120883790</v>
          </cell>
          <cell r="C31573" t="str">
            <v>Marek's Disease</v>
          </cell>
          <cell r="D31573" t="str">
            <v>Fred Davison/Venugopal Nair</v>
          </cell>
          <cell r="E31573" t="str">
            <v>Academic Press</v>
          </cell>
          <cell r="F31573" t="str">
            <v>ST</v>
          </cell>
          <cell r="G31573" t="str">
            <v>Pre 2007</v>
          </cell>
          <cell r="H31573" t="str">
            <v>Veterinary Science and Veterinary Medicine 1995 - 2006</v>
          </cell>
          <cell r="I31573">
            <v>143.75</v>
          </cell>
          <cell r="J31573">
            <v>172.5</v>
          </cell>
        </row>
        <row r="31574">
          <cell r="B31574" t="str">
            <v>9780120883851</v>
          </cell>
          <cell r="C31574" t="str">
            <v>Rinderpest and Peste des Petits Ruminants</v>
          </cell>
          <cell r="D31574" t="str">
            <v>Thomas Barrett/Paul-Pierre Pastoret/William Taylor</v>
          </cell>
          <cell r="E31574" t="str">
            <v>Academic Press</v>
          </cell>
          <cell r="F31574" t="str">
            <v>ST</v>
          </cell>
          <cell r="G31574" t="str">
            <v>Pre 2007</v>
          </cell>
          <cell r="H31574" t="str">
            <v>Veterinary Science and Veterinary Medicine 1995 - 2006</v>
          </cell>
          <cell r="I31574">
            <v>135</v>
          </cell>
          <cell r="J31574">
            <v>162</v>
          </cell>
        </row>
        <row r="31575">
          <cell r="B31575" t="str">
            <v>9780120886616</v>
          </cell>
          <cell r="C31575" t="str">
            <v>Nonhuman Primates in Biomedical Research: Biology and Management</v>
          </cell>
          <cell r="D31575" t="str">
            <v>Bruce Bennett</v>
          </cell>
          <cell r="E31575" t="str">
            <v>Academic Press</v>
          </cell>
          <cell r="F31575" t="str">
            <v>ST</v>
          </cell>
          <cell r="G31575" t="str">
            <v>Pre 2007</v>
          </cell>
          <cell r="H31575" t="str">
            <v>Veterinary Science and Veterinary Medicine 1995 - 2006</v>
          </cell>
          <cell r="I31575">
            <v>312.5</v>
          </cell>
          <cell r="J31575">
            <v>375</v>
          </cell>
        </row>
        <row r="31576">
          <cell r="B31576" t="str">
            <v>9780120886654</v>
          </cell>
          <cell r="C31576" t="str">
            <v>Nonhuman Primates in Biomedical Research: Diseases</v>
          </cell>
          <cell r="D31576" t="str">
            <v>Bruce Bennett</v>
          </cell>
          <cell r="E31576" t="str">
            <v>Academic Press</v>
          </cell>
          <cell r="F31576" t="str">
            <v>ST</v>
          </cell>
          <cell r="G31576" t="str">
            <v>Pre 2007</v>
          </cell>
          <cell r="H31576" t="str">
            <v>Veterinary Science and Veterinary Medicine 1995 - 2006</v>
          </cell>
          <cell r="I31576">
            <v>302.5</v>
          </cell>
          <cell r="J31576">
            <v>363</v>
          </cell>
        </row>
        <row r="31577">
          <cell r="B31577" t="str">
            <v>9780120930401</v>
          </cell>
          <cell r="C31577" t="str">
            <v>Furunculosis</v>
          </cell>
          <cell r="D31577" t="str">
            <v>Eva-Maria Bernoth/Anthony Ellis/Paul Midtlyng/Gilles Olivier/Peter Smith</v>
          </cell>
          <cell r="E31577" t="str">
            <v>Academic Press</v>
          </cell>
          <cell r="F31577" t="str">
            <v>ST</v>
          </cell>
          <cell r="G31577" t="str">
            <v>Pre 2007</v>
          </cell>
          <cell r="H31577" t="str">
            <v>Veterinary Science and Veterinary Medicine 1995 - 2006</v>
          </cell>
          <cell r="I31577">
            <v>362.5</v>
          </cell>
          <cell r="J31577">
            <v>435</v>
          </cell>
        </row>
        <row r="31578">
          <cell r="B31578" t="str">
            <v>9780122603617</v>
          </cell>
          <cell r="C31578" t="str">
            <v>Laboratory Animal Anaesthesia</v>
          </cell>
          <cell r="D31578" t="str">
            <v>Paul Flecknell</v>
          </cell>
          <cell r="E31578" t="str">
            <v>Academic Press</v>
          </cell>
          <cell r="F31578" t="str">
            <v>ST</v>
          </cell>
          <cell r="G31578" t="str">
            <v>Pre 2007</v>
          </cell>
          <cell r="H31578" t="str">
            <v>Veterinary Science and Veterinary Medicine 1995 - 2006</v>
          </cell>
          <cell r="I31578">
            <v>142.5</v>
          </cell>
          <cell r="J31578">
            <v>171</v>
          </cell>
        </row>
        <row r="31579">
          <cell r="B31579" t="str">
            <v>9780122639517</v>
          </cell>
          <cell r="C31579" t="str">
            <v>Laboratory Animal Medicine</v>
          </cell>
          <cell r="D31579" t="str">
            <v>James Fox</v>
          </cell>
          <cell r="E31579" t="str">
            <v>Academic Press</v>
          </cell>
          <cell r="F31579" t="str">
            <v>ST</v>
          </cell>
          <cell r="G31579" t="str">
            <v>Pre 2007</v>
          </cell>
          <cell r="H31579" t="str">
            <v>Veterinary Science and Veterinary Medicine 1995 - 2006</v>
          </cell>
          <cell r="I31579">
            <v>345</v>
          </cell>
          <cell r="J31579">
            <v>414</v>
          </cell>
        </row>
        <row r="31580">
          <cell r="B31580" t="str">
            <v>9780123364258</v>
          </cell>
          <cell r="C31580" t="str">
            <v>The Laboratory Mouse</v>
          </cell>
          <cell r="D31580" t="str">
            <v>Hans Hedrich</v>
          </cell>
          <cell r="E31580" t="str">
            <v>Academic Press</v>
          </cell>
          <cell r="F31580" t="str">
            <v>ST</v>
          </cell>
          <cell r="G31580" t="str">
            <v>Pre 2007</v>
          </cell>
          <cell r="H31580" t="str">
            <v>Veterinary Science and Veterinary Medicine 1995 - 2006</v>
          </cell>
          <cell r="I31580">
            <v>345</v>
          </cell>
          <cell r="J31580">
            <v>414</v>
          </cell>
        </row>
        <row r="31581">
          <cell r="B31581" t="str">
            <v>9780123963055</v>
          </cell>
          <cell r="C31581" t="str">
            <v>Clinical Biochemistry of Domestic Animals</v>
          </cell>
          <cell r="D31581" t="str">
            <v>J. Jerry Kaneko/John Harvey/Michael Bruss</v>
          </cell>
          <cell r="E31581" t="str">
            <v>Academic Press</v>
          </cell>
          <cell r="F31581" t="str">
            <v>ST</v>
          </cell>
          <cell r="G31581" t="str">
            <v>Pre 2007</v>
          </cell>
          <cell r="H31581" t="str">
            <v>Veterinary Science and Veterinary Medicine 1995 - 2006</v>
          </cell>
          <cell r="I31581">
            <v>378.75</v>
          </cell>
          <cell r="J31581">
            <v>454.5</v>
          </cell>
        </row>
        <row r="31582">
          <cell r="B31582" t="str">
            <v>9780124175709</v>
          </cell>
          <cell r="C31582" t="str">
            <v>Anesthesia and Analgesia in Laboratory Animals</v>
          </cell>
          <cell r="D31582" t="str">
            <v>Dennis Kohn</v>
          </cell>
          <cell r="E31582" t="str">
            <v>Academic Press</v>
          </cell>
          <cell r="F31582" t="str">
            <v>ST</v>
          </cell>
          <cell r="G31582" t="str">
            <v>Pre 2007</v>
          </cell>
          <cell r="H31582" t="str">
            <v>Veterinary Science and Veterinary Medicine 1995 - 2006</v>
          </cell>
          <cell r="I31582">
            <v>210</v>
          </cell>
          <cell r="J31582">
            <v>252</v>
          </cell>
        </row>
        <row r="31583">
          <cell r="B31583" t="str">
            <v>9780124264007</v>
          </cell>
          <cell r="C31583" t="str">
            <v>The Laboratory Rat</v>
          </cell>
          <cell r="D31583" t="str">
            <v>George J. Krinke, Gillian Bullock, Tracie Bunton</v>
          </cell>
          <cell r="E31583" t="str">
            <v>Academic Press</v>
          </cell>
          <cell r="F31583" t="str">
            <v>ST</v>
          </cell>
          <cell r="G31583" t="str">
            <v>Pre 2007</v>
          </cell>
          <cell r="H31583" t="str">
            <v>Veterinary Science and Veterinary Medicine 1995 - 2006</v>
          </cell>
          <cell r="I31583">
            <v>417.5</v>
          </cell>
          <cell r="J31583">
            <v>501</v>
          </cell>
        </row>
        <row r="31584">
          <cell r="B31584" t="str">
            <v>9780125296502</v>
          </cell>
          <cell r="C31584" t="str">
            <v>The Laboratory Fish</v>
          </cell>
          <cell r="D31584" t="str">
            <v>Gary K. Ostrander, Gillian Bullock, Tracie Bunton</v>
          </cell>
          <cell r="E31584" t="str">
            <v>Academic Press</v>
          </cell>
          <cell r="F31584" t="str">
            <v>ST</v>
          </cell>
          <cell r="G31584" t="str">
            <v>Pre 2007</v>
          </cell>
          <cell r="H31584" t="str">
            <v>Veterinary Science and Veterinary Medicine 1995 - 2006</v>
          </cell>
          <cell r="I31584">
            <v>402.5</v>
          </cell>
          <cell r="J31584">
            <v>483</v>
          </cell>
        </row>
        <row r="31585">
          <cell r="B31585" t="str">
            <v>9780444829924</v>
          </cell>
          <cell r="C31585" t="str">
            <v>Controlled Release Veterinary Drug Delivery</v>
          </cell>
          <cell r="D31585" t="str">
            <v>M.J. Rathbone/R. Gurny</v>
          </cell>
          <cell r="E31585" t="str">
            <v>Elsevier</v>
          </cell>
          <cell r="F31585" t="str">
            <v>ST</v>
          </cell>
          <cell r="G31585" t="str">
            <v>Pre 2007</v>
          </cell>
          <cell r="H31585" t="str">
            <v>Veterinary Science and Veterinary Medicine 1995 - 2006</v>
          </cell>
          <cell r="I31585">
            <v>378.75</v>
          </cell>
          <cell r="J31585">
            <v>454.5</v>
          </cell>
        </row>
        <row r="31586">
          <cell r="B31586" t="str">
            <v>9780080439723</v>
          </cell>
          <cell r="C31586" t="str">
            <v>The Real Life Guide to Accounting Research</v>
          </cell>
          <cell r="D31586" t="str">
            <v>Christopher Humphrey/Bill Lee</v>
          </cell>
          <cell r="E31586" t="str">
            <v>Elsevier</v>
          </cell>
          <cell r="F31586" t="str">
            <v>ST</v>
          </cell>
          <cell r="G31586" t="str">
            <v>Pre 2007</v>
          </cell>
          <cell r="I31586">
            <v>183.75</v>
          </cell>
          <cell r="J31586">
            <v>220.5</v>
          </cell>
        </row>
        <row r="31587">
          <cell r="B31587" t="str">
            <v>9780123694546</v>
          </cell>
          <cell r="C31587" t="str">
            <v>The Mouse in Biomedical Research</v>
          </cell>
          <cell r="D31587" t="str">
            <v>James G. Fox, Stephen Barthold, Muriel Davisson, Christian E. Newcomer, Fred W. Quimby, Abigail Smith</v>
          </cell>
          <cell r="E31587" t="str">
            <v>Academic Press</v>
          </cell>
          <cell r="F31587" t="str">
            <v>ST</v>
          </cell>
          <cell r="G31587" t="str">
            <v>2007</v>
          </cell>
          <cell r="I31587">
            <v>745</v>
          </cell>
          <cell r="J31587">
            <v>894</v>
          </cell>
        </row>
        <row r="31588">
          <cell r="B31588" t="str">
            <v>9780123695178</v>
          </cell>
          <cell r="C31588" t="str">
            <v>Planning and Designing Research Animal Facilities</v>
          </cell>
          <cell r="D31588" t="str">
            <v>Jack Hessler, Noel Lehner</v>
          </cell>
          <cell r="E31588" t="str">
            <v>Academic Press</v>
          </cell>
          <cell r="F31588" t="str">
            <v>ST</v>
          </cell>
          <cell r="G31588" t="str">
            <v>2009</v>
          </cell>
          <cell r="I31588">
            <v>271.25</v>
          </cell>
          <cell r="J31588">
            <v>325.5</v>
          </cell>
        </row>
        <row r="31589">
          <cell r="B31589" t="str">
            <v>9780123705877</v>
          </cell>
          <cell r="C31589" t="str">
            <v>The Road to Success</v>
          </cell>
          <cell r="D31589" t="str">
            <v>Alexander R. Margulis</v>
          </cell>
          <cell r="E31589" t="str">
            <v>Academic Press</v>
          </cell>
          <cell r="F31589" t="str">
            <v>ST</v>
          </cell>
          <cell r="G31589" t="str">
            <v>2007</v>
          </cell>
          <cell r="I31589">
            <v>57.5</v>
          </cell>
          <cell r="J31589">
            <v>69</v>
          </cell>
        </row>
        <row r="31590">
          <cell r="B31590" t="str">
            <v>9780123735829</v>
          </cell>
          <cell r="C31590" t="str">
            <v>Forensic Comparative Science</v>
          </cell>
          <cell r="D31590" t="str">
            <v>John Vanderkolk</v>
          </cell>
          <cell r="E31590" t="str">
            <v>Academic Press</v>
          </cell>
          <cell r="F31590" t="str">
            <v>ST</v>
          </cell>
          <cell r="G31590" t="str">
            <v>2009</v>
          </cell>
          <cell r="I31590">
            <v>122.5</v>
          </cell>
          <cell r="J31590">
            <v>147</v>
          </cell>
        </row>
        <row r="31591">
          <cell r="B31591" t="str">
            <v>9780123738981</v>
          </cell>
          <cell r="C31591" t="str">
            <v>Anesthesia and Analgesia in Laboratory Animals</v>
          </cell>
          <cell r="D31591" t="str">
            <v>Richard Fish, Peggy J. Danneman, Marilyn Brown, Alicia Karas</v>
          </cell>
          <cell r="E31591" t="str">
            <v>Academic Press</v>
          </cell>
          <cell r="F31591" t="str">
            <v>ST</v>
          </cell>
          <cell r="G31591" t="str">
            <v>2008</v>
          </cell>
          <cell r="I31591">
            <v>225</v>
          </cell>
          <cell r="J31591">
            <v>270</v>
          </cell>
        </row>
        <row r="31592">
          <cell r="B31592" t="str">
            <v>9780123749987</v>
          </cell>
          <cell r="C31592" t="str">
            <v>Serial Crime</v>
          </cell>
          <cell r="D31592" t="str">
            <v>Petherick, Wayne</v>
          </cell>
          <cell r="E31592" t="str">
            <v>Academic Press</v>
          </cell>
          <cell r="F31592" t="str">
            <v>ST</v>
          </cell>
          <cell r="G31592" t="str">
            <v>2009</v>
          </cell>
          <cell r="I31592">
            <v>95</v>
          </cell>
          <cell r="J31592">
            <v>114</v>
          </cell>
        </row>
        <row r="31593">
          <cell r="B31593" t="str">
            <v>9780124713512</v>
          </cell>
          <cell r="C31593" t="str">
            <v>Be in Charge</v>
          </cell>
          <cell r="D31593" t="str">
            <v>Alexander Margulis</v>
          </cell>
          <cell r="E31593" t="str">
            <v>Academic Press</v>
          </cell>
          <cell r="F31593" t="str">
            <v>ST</v>
          </cell>
          <cell r="G31593" t="str">
            <v>Pre 2007</v>
          </cell>
          <cell r="I31593">
            <v>68.75</v>
          </cell>
          <cell r="J31593">
            <v>82.5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2"/>
  <sheetViews>
    <sheetView tabSelected="1" workbookViewId="0">
      <selection activeCell="C100" sqref="C100"/>
    </sheetView>
  </sheetViews>
  <sheetFormatPr baseColWidth="10" defaultRowHeight="15" x14ac:dyDescent="0"/>
  <cols>
    <col min="1" max="1" width="27.33203125" style="3" customWidth="1"/>
    <col min="2" max="2" width="10.1640625" style="3" bestFit="1" customWidth="1"/>
    <col min="3" max="3" width="16.83203125" style="3" bestFit="1" customWidth="1"/>
    <col min="4" max="4" width="16.1640625" style="3" bestFit="1" customWidth="1"/>
    <col min="5" max="5" width="71.83203125" style="3" customWidth="1"/>
    <col min="6" max="6" width="10.83203125" style="3"/>
    <col min="7" max="7" width="52.5" style="3" bestFit="1" customWidth="1"/>
    <col min="8" max="16384" width="10.83203125" style="3"/>
  </cols>
  <sheetData>
    <row r="1" spans="1:8" s="3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</row>
    <row r="2" spans="1:8" s="3" customFormat="1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2">
        <f>VLOOKUP(D:D,'[1]All eBook Titles'!$B$1:$J$65536,8,FALSE)</f>
        <v>176.25</v>
      </c>
    </row>
    <row r="3" spans="1:8" s="3" customFormat="1">
      <c r="A3" s="1" t="s">
        <v>15</v>
      </c>
      <c r="B3" s="1" t="s">
        <v>16</v>
      </c>
      <c r="C3" s="1" t="s">
        <v>17</v>
      </c>
      <c r="D3" s="1" t="s">
        <v>18</v>
      </c>
      <c r="E3" s="1" t="s">
        <v>19</v>
      </c>
      <c r="F3" s="1" t="s">
        <v>20</v>
      </c>
      <c r="G3" s="1" t="s">
        <v>21</v>
      </c>
      <c r="H3" s="2">
        <f>VLOOKUP(D:D,'[1]All eBook Titles'!$B$1:$J$65536,8,FALSE)</f>
        <v>162.5</v>
      </c>
    </row>
    <row r="4" spans="1:8" s="3" customFormat="1">
      <c r="A4" s="1" t="s">
        <v>15</v>
      </c>
      <c r="B4" s="1" t="s">
        <v>16</v>
      </c>
      <c r="C4" s="1" t="s">
        <v>22</v>
      </c>
      <c r="D4" s="1" t="s">
        <v>23</v>
      </c>
      <c r="E4" s="1" t="s">
        <v>24</v>
      </c>
      <c r="F4" s="1" t="s">
        <v>25</v>
      </c>
      <c r="G4" s="1" t="s">
        <v>26</v>
      </c>
      <c r="H4" s="2">
        <f>VLOOKUP(D:D,'[1]All eBook Titles'!$B$1:$J$65536,8,FALSE)</f>
        <v>150</v>
      </c>
    </row>
    <row r="5" spans="1:8" s="3" customFormat="1">
      <c r="A5" s="1" t="s">
        <v>15</v>
      </c>
      <c r="B5" s="1" t="s">
        <v>16</v>
      </c>
      <c r="C5" s="1" t="s">
        <v>27</v>
      </c>
      <c r="D5" s="1" t="s">
        <v>28</v>
      </c>
      <c r="E5" s="1" t="s">
        <v>29</v>
      </c>
      <c r="F5" s="1" t="s">
        <v>30</v>
      </c>
      <c r="G5" s="1" t="s">
        <v>31</v>
      </c>
      <c r="H5" s="2">
        <f>VLOOKUP(D:D,'[1]All eBook Titles'!$B$1:$J$65536,8,FALSE)</f>
        <v>125</v>
      </c>
    </row>
    <row r="6" spans="1:8" s="3" customFormat="1">
      <c r="A6" s="1" t="s">
        <v>15</v>
      </c>
      <c r="B6" s="1" t="s">
        <v>16</v>
      </c>
      <c r="C6" s="1" t="s">
        <v>32</v>
      </c>
      <c r="D6" s="1" t="s">
        <v>33</v>
      </c>
      <c r="E6" s="1" t="s">
        <v>34</v>
      </c>
      <c r="F6" s="1" t="s">
        <v>35</v>
      </c>
      <c r="G6" s="1" t="s">
        <v>36</v>
      </c>
      <c r="H6" s="2">
        <f>VLOOKUP(D:D,'[1]All eBook Titles'!$B$1:$J$65536,8,FALSE)</f>
        <v>375</v>
      </c>
    </row>
    <row r="7" spans="1:8" s="3" customFormat="1">
      <c r="A7" s="1" t="s">
        <v>15</v>
      </c>
      <c r="B7" s="1" t="s">
        <v>16</v>
      </c>
      <c r="C7" s="1" t="s">
        <v>37</v>
      </c>
      <c r="D7" s="1" t="s">
        <v>38</v>
      </c>
      <c r="E7" s="1" t="s">
        <v>39</v>
      </c>
      <c r="F7" s="1" t="s">
        <v>25</v>
      </c>
      <c r="G7" s="1" t="s">
        <v>40</v>
      </c>
      <c r="H7" s="2">
        <f>VLOOKUP(D:D,'[1]All eBook Titles'!$B$1:$J$65536,8,FALSE)</f>
        <v>187.5</v>
      </c>
    </row>
    <row r="8" spans="1:8" s="3" customFormat="1">
      <c r="A8" s="1" t="s">
        <v>8</v>
      </c>
      <c r="B8" s="1" t="s">
        <v>9</v>
      </c>
      <c r="C8" s="1" t="s">
        <v>41</v>
      </c>
      <c r="D8" s="1" t="s">
        <v>42</v>
      </c>
      <c r="E8" s="1" t="s">
        <v>43</v>
      </c>
      <c r="F8" s="1" t="s">
        <v>44</v>
      </c>
      <c r="G8" s="1" t="s">
        <v>45</v>
      </c>
      <c r="H8" s="2">
        <f>VLOOKUP(D:D,'[1]All eBook Titles'!$B$1:$J$65536,8,FALSE)</f>
        <v>157.5</v>
      </c>
    </row>
    <row r="9" spans="1:8" s="3" customFormat="1">
      <c r="A9" s="1" t="s">
        <v>15</v>
      </c>
      <c r="B9" s="1" t="s">
        <v>16</v>
      </c>
      <c r="C9" s="1" t="s">
        <v>46</v>
      </c>
      <c r="D9" s="1" t="s">
        <v>47</v>
      </c>
      <c r="E9" s="1" t="s">
        <v>48</v>
      </c>
      <c r="F9" s="1" t="s">
        <v>35</v>
      </c>
      <c r="G9" s="1" t="s">
        <v>49</v>
      </c>
      <c r="H9" s="2">
        <f>VLOOKUP(D:D,'[1]All eBook Titles'!$B$1:$J$65536,8,FALSE)</f>
        <v>237.5</v>
      </c>
    </row>
    <row r="10" spans="1:8" s="3" customFormat="1">
      <c r="A10" s="1" t="s">
        <v>8</v>
      </c>
      <c r="B10" s="1" t="s">
        <v>9</v>
      </c>
      <c r="C10" s="1" t="s">
        <v>50</v>
      </c>
      <c r="D10" s="1" t="s">
        <v>51</v>
      </c>
      <c r="E10" s="1" t="s">
        <v>52</v>
      </c>
      <c r="F10" s="1" t="s">
        <v>53</v>
      </c>
      <c r="G10" s="1" t="s">
        <v>54</v>
      </c>
      <c r="H10" s="2">
        <f>VLOOKUP(D:D,'[1]All eBook Titles'!$B$1:$J$65536,8,FALSE)</f>
        <v>231.25</v>
      </c>
    </row>
    <row r="11" spans="1:8" s="3" customFormat="1">
      <c r="A11" s="1" t="s">
        <v>15</v>
      </c>
      <c r="B11" s="1" t="s">
        <v>16</v>
      </c>
      <c r="C11" s="1" t="s">
        <v>55</v>
      </c>
      <c r="D11" s="1" t="s">
        <v>56</v>
      </c>
      <c r="E11" s="1" t="s">
        <v>57</v>
      </c>
      <c r="F11" s="1" t="s">
        <v>30</v>
      </c>
      <c r="G11" s="1" t="s">
        <v>58</v>
      </c>
      <c r="H11" s="2">
        <f>VLOOKUP(D:D,'[1]All eBook Titles'!$B$1:$J$65536,8,FALSE)</f>
        <v>250</v>
      </c>
    </row>
    <row r="12" spans="1:8" s="3" customFormat="1">
      <c r="A12" s="1" t="s">
        <v>8</v>
      </c>
      <c r="B12" s="1" t="s">
        <v>9</v>
      </c>
      <c r="C12" s="1" t="s">
        <v>59</v>
      </c>
      <c r="D12" s="1" t="s">
        <v>60</v>
      </c>
      <c r="E12" s="1" t="s">
        <v>61</v>
      </c>
      <c r="F12" s="1" t="s">
        <v>20</v>
      </c>
      <c r="G12" s="1" t="s">
        <v>62</v>
      </c>
      <c r="H12" s="2">
        <f>VLOOKUP(D:D,'[1]All eBook Titles'!$B$1:$J$65536,8,FALSE)</f>
        <v>193.75</v>
      </c>
    </row>
    <row r="13" spans="1:8" s="3" customFormat="1">
      <c r="A13" s="1" t="s">
        <v>15</v>
      </c>
      <c r="B13" s="1" t="s">
        <v>16</v>
      </c>
      <c r="C13" s="1" t="s">
        <v>63</v>
      </c>
      <c r="D13" s="1" t="s">
        <v>64</v>
      </c>
      <c r="E13" s="1" t="s">
        <v>65</v>
      </c>
      <c r="F13" s="1" t="s">
        <v>30</v>
      </c>
      <c r="G13" s="1" t="s">
        <v>66</v>
      </c>
      <c r="H13" s="2">
        <f>VLOOKUP(D:D,'[1]All eBook Titles'!$B$1:$J$65536,8,FALSE)</f>
        <v>250</v>
      </c>
    </row>
    <row r="14" spans="1:8" s="3" customFormat="1">
      <c r="A14" s="1" t="s">
        <v>8</v>
      </c>
      <c r="B14" s="1" t="s">
        <v>9</v>
      </c>
      <c r="C14" s="1" t="s">
        <v>67</v>
      </c>
      <c r="D14" s="1" t="s">
        <v>68</v>
      </c>
      <c r="E14" s="1" t="s">
        <v>69</v>
      </c>
      <c r="F14" s="1" t="s">
        <v>20</v>
      </c>
      <c r="G14" s="1" t="s">
        <v>70</v>
      </c>
      <c r="H14" s="2">
        <f>VLOOKUP(D:D,'[1]All eBook Titles'!$B$1:$J$65536,8,FALSE)</f>
        <v>193.75</v>
      </c>
    </row>
    <row r="15" spans="1:8" s="3" customFormat="1">
      <c r="A15" s="1" t="s">
        <v>8</v>
      </c>
      <c r="B15" s="1" t="s">
        <v>9</v>
      </c>
      <c r="C15" s="1" t="s">
        <v>71</v>
      </c>
      <c r="D15" s="1" t="s">
        <v>72</v>
      </c>
      <c r="E15" s="1" t="s">
        <v>73</v>
      </c>
      <c r="F15" s="1" t="s">
        <v>53</v>
      </c>
      <c r="G15" s="1" t="s">
        <v>74</v>
      </c>
      <c r="H15" s="2">
        <f>VLOOKUP(D:D,'[1]All eBook Titles'!$B$1:$J$65536,8,FALSE)</f>
        <v>167.5</v>
      </c>
    </row>
    <row r="16" spans="1:8" s="3" customFormat="1">
      <c r="A16" s="1" t="s">
        <v>15</v>
      </c>
      <c r="B16" s="1" t="s">
        <v>16</v>
      </c>
      <c r="C16" s="1" t="s">
        <v>75</v>
      </c>
      <c r="D16" s="1" t="s">
        <v>76</v>
      </c>
      <c r="E16" s="1" t="s">
        <v>77</v>
      </c>
      <c r="F16" s="1" t="s">
        <v>35</v>
      </c>
      <c r="G16" s="1" t="s">
        <v>78</v>
      </c>
      <c r="H16" s="2">
        <f>VLOOKUP(D:D,'[1]All eBook Titles'!$B$1:$J$65536,8,FALSE)</f>
        <v>137.5</v>
      </c>
    </row>
    <row r="17" spans="1:8" s="3" customFormat="1">
      <c r="A17" s="1" t="s">
        <v>15</v>
      </c>
      <c r="B17" s="1" t="s">
        <v>16</v>
      </c>
      <c r="C17" s="1" t="s">
        <v>79</v>
      </c>
      <c r="D17" s="1" t="s">
        <v>80</v>
      </c>
      <c r="E17" s="1" t="s">
        <v>81</v>
      </c>
      <c r="F17" s="1" t="s">
        <v>30</v>
      </c>
      <c r="G17" s="1" t="s">
        <v>82</v>
      </c>
      <c r="H17" s="2">
        <f>VLOOKUP(D:D,'[1]All eBook Titles'!$B$1:$J$65536,8,FALSE)</f>
        <v>143.75</v>
      </c>
    </row>
    <row r="18" spans="1:8" s="3" customFormat="1">
      <c r="A18" s="1" t="s">
        <v>8</v>
      </c>
      <c r="B18" s="1" t="s">
        <v>9</v>
      </c>
      <c r="C18" s="1" t="s">
        <v>83</v>
      </c>
      <c r="D18" s="1" t="s">
        <v>84</v>
      </c>
      <c r="E18" s="1" t="s">
        <v>85</v>
      </c>
      <c r="F18" s="1" t="s">
        <v>86</v>
      </c>
      <c r="G18" s="1" t="s">
        <v>87</v>
      </c>
      <c r="H18" s="2">
        <f>VLOOKUP(D:D,'[1]All eBook Titles'!$B$1:$J$65536,8,FALSE)</f>
        <v>250</v>
      </c>
    </row>
    <row r="19" spans="1:8" s="3" customFormat="1">
      <c r="A19" s="1" t="s">
        <v>15</v>
      </c>
      <c r="B19" s="1" t="s">
        <v>16</v>
      </c>
      <c r="C19" s="1" t="s">
        <v>88</v>
      </c>
      <c r="D19" s="1" t="s">
        <v>89</v>
      </c>
      <c r="E19" s="1" t="s">
        <v>90</v>
      </c>
      <c r="F19" s="1" t="s">
        <v>91</v>
      </c>
      <c r="G19" s="1" t="s">
        <v>92</v>
      </c>
      <c r="H19" s="2">
        <f>VLOOKUP(D:D,'[1]All eBook Titles'!$B$1:$J$65536,8,FALSE)</f>
        <v>162.5</v>
      </c>
    </row>
    <row r="20" spans="1:8" s="3" customFormat="1">
      <c r="A20" s="1" t="s">
        <v>8</v>
      </c>
      <c r="B20" s="1" t="s">
        <v>9</v>
      </c>
      <c r="C20" s="1" t="s">
        <v>93</v>
      </c>
      <c r="D20" s="1" t="s">
        <v>94</v>
      </c>
      <c r="E20" s="1" t="s">
        <v>95</v>
      </c>
      <c r="F20" s="1" t="s">
        <v>96</v>
      </c>
      <c r="G20" s="1" t="s">
        <v>97</v>
      </c>
      <c r="H20" s="2">
        <f>VLOOKUP(D:D,'[1]All eBook Titles'!$B$1:$J$65536,8,FALSE)</f>
        <v>193.75</v>
      </c>
    </row>
    <row r="21" spans="1:8" s="3" customFormat="1">
      <c r="A21" s="1" t="s">
        <v>15</v>
      </c>
      <c r="B21" s="1" t="s">
        <v>16</v>
      </c>
      <c r="C21" s="1" t="s">
        <v>98</v>
      </c>
      <c r="D21" s="1" t="s">
        <v>99</v>
      </c>
      <c r="E21" s="1" t="s">
        <v>100</v>
      </c>
      <c r="F21" s="1" t="s">
        <v>20</v>
      </c>
      <c r="G21" s="1" t="s">
        <v>101</v>
      </c>
      <c r="H21" s="2">
        <f>VLOOKUP(D:D,'[1]All eBook Titles'!$B$1:$J$65536,8,FALSE)</f>
        <v>37.5</v>
      </c>
    </row>
    <row r="22" spans="1:8" s="3" customFormat="1">
      <c r="A22" s="1" t="s">
        <v>8</v>
      </c>
      <c r="B22" s="1" t="s">
        <v>9</v>
      </c>
      <c r="C22" s="1" t="s">
        <v>102</v>
      </c>
      <c r="D22" s="1" t="s">
        <v>103</v>
      </c>
      <c r="E22" s="1" t="s">
        <v>104</v>
      </c>
      <c r="F22" s="1" t="s">
        <v>105</v>
      </c>
      <c r="G22" s="1" t="s">
        <v>106</v>
      </c>
      <c r="H22" s="2">
        <f>VLOOKUP(D:D,'[1]All eBook Titles'!$B$1:$J$65536,8,FALSE)</f>
        <v>40</v>
      </c>
    </row>
    <row r="23" spans="1:8" s="3" customFormat="1">
      <c r="A23" s="1" t="s">
        <v>8</v>
      </c>
      <c r="B23" s="1" t="s">
        <v>9</v>
      </c>
      <c r="C23" s="1" t="s">
        <v>107</v>
      </c>
      <c r="D23" s="1" t="s">
        <v>108</v>
      </c>
      <c r="E23" s="1" t="s">
        <v>109</v>
      </c>
      <c r="F23" s="1" t="s">
        <v>110</v>
      </c>
      <c r="G23" s="1" t="s">
        <v>111</v>
      </c>
      <c r="H23" s="2">
        <f>VLOOKUP(D:D,'[1]All eBook Titles'!$B$1:$J$65536,8,FALSE)</f>
        <v>183.75</v>
      </c>
    </row>
    <row r="24" spans="1:8" s="3" customFormat="1">
      <c r="A24" s="1" t="s">
        <v>8</v>
      </c>
      <c r="B24" s="1" t="s">
        <v>9</v>
      </c>
      <c r="C24" s="1" t="s">
        <v>112</v>
      </c>
      <c r="D24" s="1" t="s">
        <v>113</v>
      </c>
      <c r="E24" s="1" t="s">
        <v>114</v>
      </c>
      <c r="F24" s="1" t="s">
        <v>115</v>
      </c>
      <c r="G24" s="1" t="s">
        <v>116</v>
      </c>
      <c r="H24" s="2">
        <f>VLOOKUP(D:D,'[1]All eBook Titles'!$B$1:$J$65536,8,FALSE)</f>
        <v>183.75</v>
      </c>
    </row>
    <row r="25" spans="1:8" s="3" customFormat="1">
      <c r="A25" s="1" t="s">
        <v>8</v>
      </c>
      <c r="B25" s="1" t="s">
        <v>9</v>
      </c>
      <c r="C25" s="1" t="s">
        <v>117</v>
      </c>
      <c r="D25" s="1" t="s">
        <v>118</v>
      </c>
      <c r="E25" s="1" t="s">
        <v>119</v>
      </c>
      <c r="F25" s="1" t="s">
        <v>20</v>
      </c>
      <c r="G25" s="1" t="s">
        <v>120</v>
      </c>
      <c r="H25" s="2">
        <f>VLOOKUP(D:D,'[1]All eBook Titles'!$B$1:$J$65536,8,FALSE)</f>
        <v>167.5</v>
      </c>
    </row>
    <row r="26" spans="1:8" s="3" customFormat="1">
      <c r="A26" s="1" t="s">
        <v>15</v>
      </c>
      <c r="B26" s="1" t="s">
        <v>16</v>
      </c>
      <c r="C26" s="1" t="s">
        <v>121</v>
      </c>
      <c r="D26" s="1" t="s">
        <v>122</v>
      </c>
      <c r="E26" s="1" t="s">
        <v>123</v>
      </c>
      <c r="F26" s="1" t="s">
        <v>35</v>
      </c>
      <c r="G26" s="1" t="s">
        <v>124</v>
      </c>
      <c r="H26" s="2">
        <f>VLOOKUP(D:D,'[1]All eBook Titles'!$B$1:$J$65536,8,FALSE)</f>
        <v>187.5</v>
      </c>
    </row>
    <row r="27" spans="1:8" s="3" customFormat="1">
      <c r="A27" s="1" t="s">
        <v>15</v>
      </c>
      <c r="B27" s="1" t="s">
        <v>16</v>
      </c>
      <c r="C27" s="1" t="s">
        <v>125</v>
      </c>
      <c r="D27" s="1" t="s">
        <v>126</v>
      </c>
      <c r="E27" s="1" t="s">
        <v>127</v>
      </c>
      <c r="F27" s="1" t="s">
        <v>30</v>
      </c>
      <c r="G27" s="1" t="s">
        <v>128</v>
      </c>
      <c r="H27" s="2">
        <f>VLOOKUP(D:D,'[1]All eBook Titles'!$B$1:$J$65536,8,FALSE)</f>
        <v>156.25</v>
      </c>
    </row>
    <row r="28" spans="1:8" s="3" customFormat="1">
      <c r="A28" s="1" t="s">
        <v>15</v>
      </c>
      <c r="B28" s="1" t="s">
        <v>16</v>
      </c>
      <c r="C28" s="1" t="s">
        <v>129</v>
      </c>
      <c r="D28" s="1" t="s">
        <v>130</v>
      </c>
      <c r="E28" s="1" t="s">
        <v>131</v>
      </c>
      <c r="F28" s="1" t="s">
        <v>30</v>
      </c>
      <c r="G28" s="1" t="s">
        <v>132</v>
      </c>
      <c r="H28" s="2">
        <f>VLOOKUP(D:D,'[1]All eBook Titles'!$B$1:$J$65536,8,FALSE)</f>
        <v>187.5</v>
      </c>
    </row>
    <row r="29" spans="1:8" s="3" customFormat="1">
      <c r="A29" s="1" t="s">
        <v>15</v>
      </c>
      <c r="B29" s="1" t="s">
        <v>16</v>
      </c>
      <c r="C29" s="1" t="s">
        <v>133</v>
      </c>
      <c r="D29" s="1" t="s">
        <v>134</v>
      </c>
      <c r="E29" s="1" t="s">
        <v>135</v>
      </c>
      <c r="F29" s="1" t="s">
        <v>30</v>
      </c>
      <c r="G29" s="1" t="s">
        <v>136</v>
      </c>
      <c r="H29" s="2">
        <f>VLOOKUP(D:D,'[1]All eBook Titles'!$B$1:$J$65536,8,FALSE)</f>
        <v>187.5</v>
      </c>
    </row>
    <row r="30" spans="1:8" s="3" customFormat="1">
      <c r="A30" s="1" t="s">
        <v>15</v>
      </c>
      <c r="B30" s="1" t="s">
        <v>16</v>
      </c>
      <c r="C30" s="1" t="s">
        <v>137</v>
      </c>
      <c r="D30" s="1" t="s">
        <v>138</v>
      </c>
      <c r="E30" s="1" t="s">
        <v>139</v>
      </c>
      <c r="F30" s="1" t="s">
        <v>20</v>
      </c>
      <c r="G30" s="1" t="s">
        <v>140</v>
      </c>
      <c r="H30" s="2">
        <f>VLOOKUP(D:D,'[1]All eBook Titles'!$B$1:$J$65536,8,FALSE)</f>
        <v>187.5</v>
      </c>
    </row>
    <row r="31" spans="1:8" s="3" customFormat="1">
      <c r="A31" s="1" t="s">
        <v>8</v>
      </c>
      <c r="B31" s="1" t="s">
        <v>9</v>
      </c>
      <c r="C31" s="1" t="s">
        <v>141</v>
      </c>
      <c r="D31" s="1" t="s">
        <v>142</v>
      </c>
      <c r="E31" s="1" t="s">
        <v>143</v>
      </c>
      <c r="F31" s="1" t="s">
        <v>53</v>
      </c>
      <c r="G31" s="1" t="s">
        <v>144</v>
      </c>
      <c r="H31" s="2">
        <f>VLOOKUP(D:D,'[1]All eBook Titles'!$B$1:$J$65536,8,FALSE)</f>
        <v>65</v>
      </c>
    </row>
    <row r="32" spans="1:8" s="3" customFormat="1">
      <c r="A32" s="1" t="s">
        <v>8</v>
      </c>
      <c r="B32" s="1" t="s">
        <v>9</v>
      </c>
      <c r="C32" s="1" t="s">
        <v>145</v>
      </c>
      <c r="D32" s="1" t="s">
        <v>146</v>
      </c>
      <c r="E32" s="1" t="s">
        <v>147</v>
      </c>
      <c r="F32" s="1" t="s">
        <v>148</v>
      </c>
      <c r="G32" s="1" t="s">
        <v>149</v>
      </c>
      <c r="H32" s="2">
        <f>VLOOKUP(D:D,'[1]All eBook Titles'!$B$1:$J$65536,8,FALSE)</f>
        <v>91.25</v>
      </c>
    </row>
    <row r="33" spans="1:8" s="3" customFormat="1">
      <c r="A33" s="1" t="s">
        <v>8</v>
      </c>
      <c r="B33" s="1" t="s">
        <v>9</v>
      </c>
      <c r="C33" s="1" t="s">
        <v>150</v>
      </c>
      <c r="D33" s="1" t="s">
        <v>151</v>
      </c>
      <c r="E33" s="1" t="s">
        <v>152</v>
      </c>
      <c r="F33" s="1" t="s">
        <v>115</v>
      </c>
      <c r="G33" s="1" t="s">
        <v>153</v>
      </c>
      <c r="H33" s="2">
        <f>VLOOKUP(D:D,'[1]All eBook Titles'!$B$1:$J$65536,8,FALSE)</f>
        <v>183.75</v>
      </c>
    </row>
    <row r="34" spans="1:8" s="3" customFormat="1">
      <c r="A34" s="1" t="s">
        <v>8</v>
      </c>
      <c r="B34" s="1" t="s">
        <v>9</v>
      </c>
      <c r="C34" s="1" t="s">
        <v>154</v>
      </c>
      <c r="D34" s="1" t="s">
        <v>155</v>
      </c>
      <c r="E34" s="1" t="s">
        <v>156</v>
      </c>
      <c r="F34" s="1" t="s">
        <v>110</v>
      </c>
      <c r="G34" s="1" t="s">
        <v>157</v>
      </c>
      <c r="H34" s="2">
        <f>VLOOKUP(D:D,'[1]All eBook Titles'!$B$1:$J$65536,8,FALSE)</f>
        <v>110</v>
      </c>
    </row>
    <row r="35" spans="1:8" s="3" customFormat="1">
      <c r="A35" s="1" t="s">
        <v>15</v>
      </c>
      <c r="B35" s="1" t="s">
        <v>16</v>
      </c>
      <c r="C35" s="1" t="s">
        <v>158</v>
      </c>
      <c r="D35" s="1" t="s">
        <v>159</v>
      </c>
      <c r="E35" s="1" t="s">
        <v>160</v>
      </c>
      <c r="F35" s="1" t="s">
        <v>30</v>
      </c>
      <c r="G35" s="1" t="s">
        <v>161</v>
      </c>
      <c r="H35" s="2">
        <f>VLOOKUP(D:D,'[1]All eBook Titles'!$B$1:$J$65536,8,FALSE)</f>
        <v>156.25</v>
      </c>
    </row>
    <row r="36" spans="1:8" s="3" customFormat="1">
      <c r="A36" s="1" t="s">
        <v>15</v>
      </c>
      <c r="B36" s="1" t="s">
        <v>16</v>
      </c>
      <c r="C36" s="1" t="s">
        <v>162</v>
      </c>
      <c r="D36" s="1" t="s">
        <v>163</v>
      </c>
      <c r="E36" s="1" t="s">
        <v>164</v>
      </c>
      <c r="F36" s="1" t="s">
        <v>35</v>
      </c>
      <c r="G36" s="1" t="s">
        <v>165</v>
      </c>
      <c r="H36" s="2">
        <f>VLOOKUP(D:D,'[1]All eBook Titles'!$B$1:$J$65536,8,FALSE)</f>
        <v>112.5</v>
      </c>
    </row>
    <row r="37" spans="1:8" s="3" customFormat="1">
      <c r="A37" s="1" t="s">
        <v>15</v>
      </c>
      <c r="B37" s="1" t="s">
        <v>16</v>
      </c>
      <c r="C37" s="1" t="s">
        <v>166</v>
      </c>
      <c r="D37" s="1" t="s">
        <v>167</v>
      </c>
      <c r="E37" s="1" t="s">
        <v>168</v>
      </c>
      <c r="F37" s="1" t="s">
        <v>30</v>
      </c>
      <c r="G37" s="1" t="s">
        <v>169</v>
      </c>
      <c r="H37" s="2">
        <f>VLOOKUP(D:D,'[1]All eBook Titles'!$B$1:$J$65536,8,FALSE)</f>
        <v>265</v>
      </c>
    </row>
    <row r="38" spans="1:8" s="3" customFormat="1">
      <c r="A38" s="1" t="s">
        <v>8</v>
      </c>
      <c r="B38" s="1" t="s">
        <v>9</v>
      </c>
      <c r="C38" s="1" t="s">
        <v>170</v>
      </c>
      <c r="D38" s="1" t="s">
        <v>171</v>
      </c>
      <c r="E38" s="1" t="s">
        <v>172</v>
      </c>
      <c r="F38" s="1" t="s">
        <v>173</v>
      </c>
      <c r="G38" s="1" t="s">
        <v>174</v>
      </c>
      <c r="H38" s="2">
        <f>VLOOKUP(D:D,'[1]All eBook Titles'!$B$1:$J$65536,8,FALSE)</f>
        <v>146.25</v>
      </c>
    </row>
    <row r="39" spans="1:8" s="3" customFormat="1">
      <c r="A39" s="1" t="s">
        <v>8</v>
      </c>
      <c r="B39" s="1" t="s">
        <v>9</v>
      </c>
      <c r="C39" s="1" t="s">
        <v>175</v>
      </c>
      <c r="D39" s="1" t="s">
        <v>176</v>
      </c>
      <c r="E39" s="1" t="s">
        <v>177</v>
      </c>
      <c r="F39" s="1" t="s">
        <v>178</v>
      </c>
      <c r="G39" s="1" t="s">
        <v>179</v>
      </c>
      <c r="H39" s="2">
        <f>VLOOKUP(D:D,'[1]All eBook Titles'!$B$1:$J$65536,8,FALSE)</f>
        <v>125</v>
      </c>
    </row>
    <row r="40" spans="1:8" s="3" customFormat="1">
      <c r="A40" s="1" t="s">
        <v>15</v>
      </c>
      <c r="B40" s="1" t="s">
        <v>16</v>
      </c>
      <c r="C40" s="1" t="s">
        <v>180</v>
      </c>
      <c r="D40" s="1" t="s">
        <v>181</v>
      </c>
      <c r="E40" s="1" t="s">
        <v>182</v>
      </c>
      <c r="F40" s="1" t="s">
        <v>35</v>
      </c>
      <c r="G40" s="1" t="s">
        <v>183</v>
      </c>
      <c r="H40" s="2">
        <f>VLOOKUP(D:D,'[1]All eBook Titles'!$B$1:$J$65536,8,FALSE)</f>
        <v>150</v>
      </c>
    </row>
    <row r="41" spans="1:8" s="3" customFormat="1">
      <c r="A41" s="1" t="s">
        <v>8</v>
      </c>
      <c r="B41" s="1" t="s">
        <v>9</v>
      </c>
      <c r="C41" s="1" t="s">
        <v>184</v>
      </c>
      <c r="D41" s="1" t="s">
        <v>185</v>
      </c>
      <c r="E41" s="1" t="s">
        <v>186</v>
      </c>
      <c r="F41" s="1" t="s">
        <v>173</v>
      </c>
      <c r="G41" s="1" t="s">
        <v>187</v>
      </c>
      <c r="H41" s="2">
        <f>VLOOKUP(D:D,'[1]All eBook Titles'!$B$1:$J$65536,8,FALSE)</f>
        <v>158.75</v>
      </c>
    </row>
    <row r="42" spans="1:8" s="3" customFormat="1">
      <c r="A42" s="1" t="s">
        <v>15</v>
      </c>
      <c r="B42" s="1" t="s">
        <v>16</v>
      </c>
      <c r="C42" s="1" t="s">
        <v>188</v>
      </c>
      <c r="D42" s="1" t="s">
        <v>189</v>
      </c>
      <c r="E42" s="1" t="s">
        <v>190</v>
      </c>
      <c r="F42" s="1" t="s">
        <v>30</v>
      </c>
      <c r="G42" s="1" t="s">
        <v>191</v>
      </c>
      <c r="H42" s="2">
        <f>VLOOKUP(D:D,'[1]All eBook Titles'!$B$1:$J$65536,8,FALSE)</f>
        <v>100</v>
      </c>
    </row>
    <row r="43" spans="1:8" s="3" customFormat="1">
      <c r="A43" s="1" t="s">
        <v>15</v>
      </c>
      <c r="B43" s="1" t="s">
        <v>16</v>
      </c>
      <c r="C43" s="1" t="s">
        <v>192</v>
      </c>
      <c r="D43" s="1" t="s">
        <v>193</v>
      </c>
      <c r="E43" s="1" t="s">
        <v>194</v>
      </c>
      <c r="F43" s="1" t="s">
        <v>25</v>
      </c>
      <c r="G43" s="1" t="s">
        <v>195</v>
      </c>
      <c r="H43" s="2">
        <f>VLOOKUP(D:D,'[1]All eBook Titles'!$B$1:$J$65536,8,FALSE)</f>
        <v>125</v>
      </c>
    </row>
    <row r="44" spans="1:8" s="3" customFormat="1">
      <c r="A44" s="1" t="s">
        <v>15</v>
      </c>
      <c r="B44" s="1" t="s">
        <v>16</v>
      </c>
      <c r="C44" s="1" t="s">
        <v>196</v>
      </c>
      <c r="D44" s="1" t="s">
        <v>197</v>
      </c>
      <c r="E44" s="1" t="s">
        <v>198</v>
      </c>
      <c r="F44" s="1" t="s">
        <v>35</v>
      </c>
      <c r="G44" s="1" t="s">
        <v>199</v>
      </c>
      <c r="H44" s="2">
        <f>VLOOKUP(D:D,'[1]All eBook Titles'!$B$1:$J$65536,8,FALSE)</f>
        <v>75</v>
      </c>
    </row>
    <row r="45" spans="1:8" s="3" customFormat="1">
      <c r="A45" s="1" t="s">
        <v>15</v>
      </c>
      <c r="B45" s="1" t="s">
        <v>16</v>
      </c>
      <c r="C45" s="1" t="s">
        <v>200</v>
      </c>
      <c r="D45" s="1" t="s">
        <v>201</v>
      </c>
      <c r="E45" s="1" t="s">
        <v>202</v>
      </c>
      <c r="F45" s="1" t="s">
        <v>35</v>
      </c>
      <c r="G45" s="1" t="s">
        <v>203</v>
      </c>
      <c r="H45" s="2">
        <f>VLOOKUP(D:D,'[1]All eBook Titles'!$B$1:$J$65536,8,FALSE)</f>
        <v>62.5</v>
      </c>
    </row>
    <row r="46" spans="1:8" s="3" customFormat="1">
      <c r="A46" s="1" t="s">
        <v>15</v>
      </c>
      <c r="B46" s="1" t="s">
        <v>16</v>
      </c>
      <c r="C46" s="1" t="s">
        <v>204</v>
      </c>
      <c r="D46" s="1" t="s">
        <v>205</v>
      </c>
      <c r="E46" s="1" t="s">
        <v>206</v>
      </c>
      <c r="F46" s="1" t="s">
        <v>30</v>
      </c>
      <c r="G46" s="1" t="s">
        <v>207</v>
      </c>
      <c r="H46" s="2">
        <f>VLOOKUP(D:D,'[1]All eBook Titles'!$B$1:$J$65536,8,FALSE)</f>
        <v>103.75</v>
      </c>
    </row>
    <row r="47" spans="1:8" s="3" customFormat="1">
      <c r="A47" s="1" t="s">
        <v>15</v>
      </c>
      <c r="B47" s="1" t="s">
        <v>16</v>
      </c>
      <c r="C47" s="1" t="s">
        <v>208</v>
      </c>
      <c r="D47" s="1" t="s">
        <v>209</v>
      </c>
      <c r="E47" s="1" t="s">
        <v>210</v>
      </c>
      <c r="F47" s="1" t="s">
        <v>30</v>
      </c>
      <c r="G47" s="1" t="s">
        <v>211</v>
      </c>
      <c r="H47" s="2">
        <f>VLOOKUP(D:D,'[1]All eBook Titles'!$B$1:$J$65536,8,FALSE)</f>
        <v>106.25</v>
      </c>
    </row>
    <row r="48" spans="1:8" s="3" customFormat="1">
      <c r="A48" s="1" t="s">
        <v>15</v>
      </c>
      <c r="B48" s="1" t="s">
        <v>16</v>
      </c>
      <c r="C48" s="1" t="s">
        <v>212</v>
      </c>
      <c r="D48" s="1" t="s">
        <v>213</v>
      </c>
      <c r="E48" s="1" t="s">
        <v>214</v>
      </c>
      <c r="F48" s="1" t="s">
        <v>25</v>
      </c>
      <c r="G48" s="1" t="s">
        <v>215</v>
      </c>
      <c r="H48" s="2">
        <f>VLOOKUP(D:D,'[1]All eBook Titles'!$B$1:$J$65536,8,FALSE)</f>
        <v>125</v>
      </c>
    </row>
    <row r="49" spans="1:8" s="3" customFormat="1">
      <c r="A49" s="1" t="s">
        <v>8</v>
      </c>
      <c r="B49" s="1" t="s">
        <v>9</v>
      </c>
      <c r="C49" s="1" t="s">
        <v>216</v>
      </c>
      <c r="D49" s="1" t="s">
        <v>217</v>
      </c>
      <c r="E49" s="1" t="s">
        <v>218</v>
      </c>
      <c r="F49" s="1" t="s">
        <v>173</v>
      </c>
      <c r="G49" s="1" t="s">
        <v>219</v>
      </c>
      <c r="H49" s="2">
        <f>VLOOKUP(D:D,'[1]All eBook Titles'!$B$1:$J$65536,8,FALSE)</f>
        <v>178.75</v>
      </c>
    </row>
    <row r="50" spans="1:8" s="3" customFormat="1">
      <c r="A50" s="1" t="s">
        <v>8</v>
      </c>
      <c r="B50" s="1" t="s">
        <v>9</v>
      </c>
      <c r="C50" s="1" t="s">
        <v>220</v>
      </c>
      <c r="D50" s="1" t="s">
        <v>221</v>
      </c>
      <c r="E50" s="1" t="s">
        <v>222</v>
      </c>
      <c r="F50" s="1" t="s">
        <v>110</v>
      </c>
      <c r="G50" s="1" t="s">
        <v>223</v>
      </c>
      <c r="H50" s="2">
        <f>VLOOKUP(D:D,'[1]All eBook Titles'!$B$1:$J$65536,8,FALSE)</f>
        <v>183.75</v>
      </c>
    </row>
    <row r="51" spans="1:8" s="3" customFormat="1">
      <c r="A51" s="1" t="s">
        <v>8</v>
      </c>
      <c r="B51" s="1" t="s">
        <v>9</v>
      </c>
      <c r="C51" s="1" t="s">
        <v>224</v>
      </c>
      <c r="D51" s="1" t="s">
        <v>225</v>
      </c>
      <c r="E51" s="1" t="s">
        <v>226</v>
      </c>
      <c r="F51" s="1" t="s">
        <v>227</v>
      </c>
      <c r="G51" s="1" t="s">
        <v>228</v>
      </c>
      <c r="H51" s="2">
        <f>VLOOKUP(D:D,'[1]All eBook Titles'!$B$1:$J$65536,8,FALSE)</f>
        <v>158.75</v>
      </c>
    </row>
    <row r="52" spans="1:8" s="3" customFormat="1">
      <c r="A52" s="1" t="s">
        <v>15</v>
      </c>
      <c r="B52" s="1" t="s">
        <v>16</v>
      </c>
      <c r="C52" s="1" t="s">
        <v>229</v>
      </c>
      <c r="D52" s="1" t="s">
        <v>230</v>
      </c>
      <c r="E52" s="1" t="s">
        <v>231</v>
      </c>
      <c r="F52" s="1" t="s">
        <v>35</v>
      </c>
      <c r="G52" s="1" t="s">
        <v>232</v>
      </c>
      <c r="H52" s="2">
        <f>VLOOKUP(D:D,'[1]All eBook Titles'!$B$1:$J$65536,8,FALSE)</f>
        <v>125</v>
      </c>
    </row>
    <row r="53" spans="1:8" s="3" customFormat="1">
      <c r="A53" s="1" t="s">
        <v>15</v>
      </c>
      <c r="B53" s="1" t="s">
        <v>16</v>
      </c>
      <c r="C53" s="1" t="s">
        <v>233</v>
      </c>
      <c r="D53" s="1" t="s">
        <v>234</v>
      </c>
      <c r="E53" s="1" t="s">
        <v>235</v>
      </c>
      <c r="F53" s="1" t="s">
        <v>91</v>
      </c>
      <c r="G53" s="1" t="s">
        <v>236</v>
      </c>
      <c r="H53" s="2">
        <f>VLOOKUP(D:D,'[1]All eBook Titles'!$B$1:$J$65536,8,FALSE)</f>
        <v>250</v>
      </c>
    </row>
    <row r="54" spans="1:8" s="3" customFormat="1">
      <c r="A54" s="1" t="s">
        <v>8</v>
      </c>
      <c r="B54" s="1" t="s">
        <v>9</v>
      </c>
      <c r="C54" s="1" t="s">
        <v>237</v>
      </c>
      <c r="D54" s="1" t="s">
        <v>238</v>
      </c>
      <c r="E54" s="1" t="s">
        <v>239</v>
      </c>
      <c r="F54" s="1" t="s">
        <v>240</v>
      </c>
      <c r="G54" s="1" t="s">
        <v>241</v>
      </c>
      <c r="H54" s="2">
        <f>VLOOKUP(D:D,'[1]All eBook Titles'!$B$1:$J$65536,8,FALSE)</f>
        <v>128.75</v>
      </c>
    </row>
    <row r="55" spans="1:8" s="3" customFormat="1">
      <c r="A55" s="1" t="s">
        <v>8</v>
      </c>
      <c r="B55" s="1" t="s">
        <v>9</v>
      </c>
      <c r="C55" s="1" t="s">
        <v>242</v>
      </c>
      <c r="D55" s="1" t="s">
        <v>243</v>
      </c>
      <c r="E55" s="1" t="s">
        <v>244</v>
      </c>
      <c r="F55" s="1" t="s">
        <v>105</v>
      </c>
      <c r="G55" s="1" t="s">
        <v>245</v>
      </c>
      <c r="H55" s="2">
        <f>VLOOKUP(D:D,'[1]All eBook Titles'!$B$1:$J$65536,8,FALSE)</f>
        <v>117.5</v>
      </c>
    </row>
    <row r="56" spans="1:8" s="3" customFormat="1">
      <c r="A56" s="1" t="s">
        <v>8</v>
      </c>
      <c r="B56" s="1" t="s">
        <v>9</v>
      </c>
      <c r="C56" s="1" t="s">
        <v>246</v>
      </c>
      <c r="D56" s="1" t="s">
        <v>247</v>
      </c>
      <c r="E56" s="1" t="s">
        <v>248</v>
      </c>
      <c r="F56" s="1" t="s">
        <v>173</v>
      </c>
      <c r="G56" s="1" t="s">
        <v>249</v>
      </c>
      <c r="H56" s="2">
        <f>VLOOKUP(D:D,'[1]All eBook Titles'!$B$1:$J$65536,8,FALSE)</f>
        <v>178.75</v>
      </c>
    </row>
    <row r="57" spans="1:8" s="3" customFormat="1">
      <c r="A57" s="1" t="s">
        <v>8</v>
      </c>
      <c r="B57" s="1" t="s">
        <v>9</v>
      </c>
      <c r="C57" s="1" t="s">
        <v>250</v>
      </c>
      <c r="D57" s="1" t="s">
        <v>251</v>
      </c>
      <c r="E57" s="1" t="s">
        <v>252</v>
      </c>
      <c r="F57" s="1" t="s">
        <v>227</v>
      </c>
      <c r="G57" s="1" t="s">
        <v>253</v>
      </c>
      <c r="H57" s="2">
        <f>VLOOKUP(D:D,'[1]All eBook Titles'!$B$1:$J$65536,8,FALSE)</f>
        <v>67.5</v>
      </c>
    </row>
    <row r="58" spans="1:8" s="3" customFormat="1">
      <c r="A58" s="1" t="s">
        <v>8</v>
      </c>
      <c r="B58" s="1" t="s">
        <v>9</v>
      </c>
      <c r="C58" s="1" t="s">
        <v>254</v>
      </c>
      <c r="D58" s="1" t="s">
        <v>255</v>
      </c>
      <c r="E58" s="1" t="s">
        <v>256</v>
      </c>
      <c r="F58" s="1" t="s">
        <v>44</v>
      </c>
      <c r="G58" s="1" t="s">
        <v>257</v>
      </c>
      <c r="H58" s="2">
        <f>VLOOKUP(D:D,'[1]All eBook Titles'!$B$1:$J$65536,8,FALSE)</f>
        <v>245</v>
      </c>
    </row>
    <row r="59" spans="1:8" s="3" customFormat="1">
      <c r="A59" s="1" t="s">
        <v>15</v>
      </c>
      <c r="B59" s="1" t="s">
        <v>16</v>
      </c>
      <c r="C59" s="1" t="s">
        <v>258</v>
      </c>
      <c r="D59" s="1" t="s">
        <v>259</v>
      </c>
      <c r="E59" s="1" t="s">
        <v>260</v>
      </c>
      <c r="F59" s="1" t="s">
        <v>91</v>
      </c>
      <c r="G59" s="1" t="s">
        <v>261</v>
      </c>
      <c r="H59" s="2">
        <f>VLOOKUP(D:D,'[1]All eBook Titles'!$B$1:$J$65536,8,FALSE)</f>
        <v>231.25</v>
      </c>
    </row>
    <row r="60" spans="1:8" s="3" customFormat="1">
      <c r="A60" s="1" t="s">
        <v>8</v>
      </c>
      <c r="B60" s="1" t="s">
        <v>9</v>
      </c>
      <c r="C60" s="1" t="s">
        <v>262</v>
      </c>
      <c r="D60" s="1" t="s">
        <v>263</v>
      </c>
      <c r="E60" s="1" t="s">
        <v>264</v>
      </c>
      <c r="F60" s="1" t="s">
        <v>178</v>
      </c>
      <c r="G60" s="1" t="s">
        <v>265</v>
      </c>
      <c r="H60" s="2">
        <f>VLOOKUP(D:D,'[1]All eBook Titles'!$B$1:$J$65536,8,FALSE)</f>
        <v>125</v>
      </c>
    </row>
    <row r="61" spans="1:8" s="3" customFormat="1">
      <c r="A61" s="1" t="s">
        <v>8</v>
      </c>
      <c r="B61" s="1" t="s">
        <v>9</v>
      </c>
      <c r="C61" s="1" t="s">
        <v>266</v>
      </c>
      <c r="D61" s="1" t="s">
        <v>267</v>
      </c>
      <c r="E61" s="1" t="s">
        <v>268</v>
      </c>
      <c r="F61" s="1" t="s">
        <v>269</v>
      </c>
      <c r="G61" s="1" t="s">
        <v>270</v>
      </c>
      <c r="H61" s="2">
        <f>VLOOKUP(D:D,'[1]All eBook Titles'!$B$1:$J$65536,8,FALSE)</f>
        <v>141.25</v>
      </c>
    </row>
    <row r="62" spans="1:8" s="3" customFormat="1">
      <c r="A62" s="1" t="s">
        <v>8</v>
      </c>
      <c r="B62" s="1" t="s">
        <v>9</v>
      </c>
      <c r="C62" s="1" t="s">
        <v>271</v>
      </c>
      <c r="D62" s="1" t="s">
        <v>272</v>
      </c>
      <c r="E62" s="1" t="s">
        <v>273</v>
      </c>
      <c r="F62" s="1" t="s">
        <v>110</v>
      </c>
      <c r="G62" s="1" t="s">
        <v>274</v>
      </c>
      <c r="H62" s="2">
        <f>VLOOKUP(D:D,'[1]All eBook Titles'!$B$1:$J$65536,8,FALSE)</f>
        <v>200</v>
      </c>
    </row>
    <row r="63" spans="1:8" s="3" customFormat="1">
      <c r="A63" s="1" t="s">
        <v>15</v>
      </c>
      <c r="B63" s="1" t="s">
        <v>16</v>
      </c>
      <c r="C63" s="1" t="s">
        <v>275</v>
      </c>
      <c r="D63" s="1" t="s">
        <v>276</v>
      </c>
      <c r="E63" s="1" t="s">
        <v>277</v>
      </c>
      <c r="F63" s="1" t="s">
        <v>30</v>
      </c>
      <c r="G63" s="1" t="s">
        <v>278</v>
      </c>
      <c r="H63" s="2">
        <f>VLOOKUP(D:D,'[1]All eBook Titles'!$B$1:$J$65536,8,FALSE)</f>
        <v>150</v>
      </c>
    </row>
    <row r="64" spans="1:8" s="3" customFormat="1">
      <c r="A64" s="1" t="s">
        <v>8</v>
      </c>
      <c r="B64" s="1" t="s">
        <v>9</v>
      </c>
      <c r="C64" s="1" t="s">
        <v>279</v>
      </c>
      <c r="D64" s="1" t="s">
        <v>280</v>
      </c>
      <c r="E64" s="1" t="s">
        <v>281</v>
      </c>
      <c r="F64" s="1" t="s">
        <v>269</v>
      </c>
      <c r="G64" s="1" t="s">
        <v>282</v>
      </c>
      <c r="H64" s="2">
        <f>VLOOKUP(D:D,'[1]All eBook Titles'!$B$1:$J$65536,8,FALSE)</f>
        <v>270</v>
      </c>
    </row>
    <row r="65" spans="1:8" s="3" customFormat="1">
      <c r="A65" s="1" t="s">
        <v>8</v>
      </c>
      <c r="B65" s="1" t="s">
        <v>9</v>
      </c>
      <c r="C65" s="1" t="s">
        <v>283</v>
      </c>
      <c r="D65" s="1" t="s">
        <v>284</v>
      </c>
      <c r="E65" s="1" t="s">
        <v>285</v>
      </c>
      <c r="F65" s="1" t="s">
        <v>286</v>
      </c>
      <c r="G65" s="1" t="s">
        <v>287</v>
      </c>
      <c r="H65" s="2">
        <f>VLOOKUP(D:D,'[1]All eBook Titles'!$B$1:$J$65536,8,FALSE)</f>
        <v>238.75</v>
      </c>
    </row>
    <row r="66" spans="1:8" s="3" customFormat="1">
      <c r="A66" s="1" t="s">
        <v>8</v>
      </c>
      <c r="B66" s="1" t="s">
        <v>9</v>
      </c>
      <c r="C66" s="1" t="s">
        <v>288</v>
      </c>
      <c r="D66" s="1" t="s">
        <v>289</v>
      </c>
      <c r="E66" s="1" t="s">
        <v>290</v>
      </c>
      <c r="F66" s="1" t="s">
        <v>20</v>
      </c>
      <c r="G66" s="1" t="s">
        <v>291</v>
      </c>
      <c r="H66" s="2">
        <f>VLOOKUP(D:D,'[1]All eBook Titles'!$B$1:$J$65536,8,FALSE)</f>
        <v>180</v>
      </c>
    </row>
    <row r="67" spans="1:8" s="3" customFormat="1">
      <c r="A67" s="1" t="s">
        <v>8</v>
      </c>
      <c r="B67" s="1" t="s">
        <v>9</v>
      </c>
      <c r="C67" s="1" t="s">
        <v>292</v>
      </c>
      <c r="D67" s="1" t="s">
        <v>293</v>
      </c>
      <c r="E67" s="1" t="s">
        <v>294</v>
      </c>
      <c r="F67" s="1" t="s">
        <v>295</v>
      </c>
      <c r="G67" s="1" t="s">
        <v>296</v>
      </c>
      <c r="H67" s="2">
        <f>VLOOKUP(D:D,'[1]All eBook Titles'!$B$1:$J$65536,8,FALSE)</f>
        <v>553.75</v>
      </c>
    </row>
    <row r="68" spans="1:8" s="3" customFormat="1">
      <c r="A68" s="1" t="s">
        <v>8</v>
      </c>
      <c r="B68" s="1" t="s">
        <v>9</v>
      </c>
      <c r="C68" s="1" t="s">
        <v>297</v>
      </c>
      <c r="D68" s="1" t="s">
        <v>298</v>
      </c>
      <c r="E68" s="1" t="s">
        <v>299</v>
      </c>
      <c r="F68" s="1" t="s">
        <v>295</v>
      </c>
      <c r="G68" s="1" t="s">
        <v>300</v>
      </c>
      <c r="H68" s="2">
        <f>VLOOKUP(D:D,'[1]All eBook Titles'!$B$1:$J$65536,8,FALSE)</f>
        <v>305</v>
      </c>
    </row>
    <row r="69" spans="1:8" s="3" customFormat="1">
      <c r="A69" s="1" t="s">
        <v>15</v>
      </c>
      <c r="B69" s="1" t="s">
        <v>16</v>
      </c>
      <c r="C69" s="1" t="s">
        <v>301</v>
      </c>
      <c r="D69" s="1" t="s">
        <v>302</v>
      </c>
      <c r="E69" s="1" t="s">
        <v>303</v>
      </c>
      <c r="F69" s="1" t="s">
        <v>25</v>
      </c>
      <c r="G69" s="1" t="s">
        <v>304</v>
      </c>
      <c r="H69" s="2">
        <f>VLOOKUP(D:D,'[1]All eBook Titles'!$B$1:$J$65536,8,FALSE)</f>
        <v>125</v>
      </c>
    </row>
    <row r="70" spans="1:8" s="3" customFormat="1">
      <c r="A70" s="1" t="s">
        <v>8</v>
      </c>
      <c r="B70" s="1" t="s">
        <v>9</v>
      </c>
      <c r="C70" s="1" t="s">
        <v>305</v>
      </c>
      <c r="D70" s="1" t="s">
        <v>306</v>
      </c>
      <c r="E70" s="1" t="s">
        <v>307</v>
      </c>
      <c r="F70" s="1" t="s">
        <v>53</v>
      </c>
      <c r="G70" s="1" t="s">
        <v>308</v>
      </c>
      <c r="H70" s="2">
        <f>VLOOKUP(D:D,'[1]All eBook Titles'!$B$1:$J$65536,8,FALSE)</f>
        <v>187.5</v>
      </c>
    </row>
    <row r="71" spans="1:8" s="3" customFormat="1">
      <c r="A71" s="1" t="s">
        <v>15</v>
      </c>
      <c r="B71" s="1" t="s">
        <v>16</v>
      </c>
      <c r="C71" s="1" t="s">
        <v>309</v>
      </c>
      <c r="D71" s="1" t="s">
        <v>310</v>
      </c>
      <c r="E71" s="1" t="s">
        <v>311</v>
      </c>
      <c r="F71" s="1" t="s">
        <v>30</v>
      </c>
      <c r="G71" s="1" t="s">
        <v>312</v>
      </c>
      <c r="H71" s="2">
        <f>VLOOKUP(D:D,'[1]All eBook Titles'!$B$1:$J$65536,8,FALSE)</f>
        <v>156.25</v>
      </c>
    </row>
    <row r="72" spans="1:8" s="3" customFormat="1">
      <c r="A72" s="1" t="s">
        <v>15</v>
      </c>
      <c r="B72" s="1" t="s">
        <v>16</v>
      </c>
      <c r="C72" s="1" t="s">
        <v>313</v>
      </c>
      <c r="D72" s="1" t="s">
        <v>314</v>
      </c>
      <c r="E72" s="1" t="s">
        <v>315</v>
      </c>
      <c r="F72" s="1" t="s">
        <v>30</v>
      </c>
      <c r="G72" s="1" t="s">
        <v>316</v>
      </c>
      <c r="H72" s="2">
        <f>VLOOKUP(D:D,'[1]All eBook Titles'!$B$1:$J$65536,8,FALSE)</f>
        <v>117.5</v>
      </c>
    </row>
    <row r="73" spans="1:8" s="3" customFormat="1">
      <c r="A73" s="1" t="s">
        <v>8</v>
      </c>
      <c r="B73" s="1" t="s">
        <v>9</v>
      </c>
      <c r="C73" s="1" t="s">
        <v>317</v>
      </c>
      <c r="D73" s="1" t="s">
        <v>318</v>
      </c>
      <c r="E73" s="1" t="s">
        <v>319</v>
      </c>
      <c r="F73" s="1" t="s">
        <v>320</v>
      </c>
      <c r="G73" s="1" t="s">
        <v>321</v>
      </c>
      <c r="H73" s="2">
        <f>VLOOKUP(D:D,'[1]All eBook Titles'!$B$1:$J$65536,8,FALSE)</f>
        <v>138.75</v>
      </c>
    </row>
    <row r="74" spans="1:8" s="3" customFormat="1">
      <c r="A74" s="1" t="s">
        <v>15</v>
      </c>
      <c r="B74" s="1" t="s">
        <v>16</v>
      </c>
      <c r="C74" s="1" t="s">
        <v>322</v>
      </c>
      <c r="D74" s="1" t="s">
        <v>323</v>
      </c>
      <c r="E74" s="1" t="s">
        <v>324</v>
      </c>
      <c r="F74" s="1" t="s">
        <v>35</v>
      </c>
      <c r="G74" s="1" t="s">
        <v>325</v>
      </c>
      <c r="H74" s="2">
        <f>VLOOKUP(D:D,'[1]All eBook Titles'!$B$1:$J$65536,8,FALSE)</f>
        <v>100</v>
      </c>
    </row>
    <row r="75" spans="1:8" s="3" customFormat="1">
      <c r="A75" s="1" t="s">
        <v>8</v>
      </c>
      <c r="B75" s="1" t="s">
        <v>9</v>
      </c>
      <c r="C75" s="1" t="s">
        <v>326</v>
      </c>
      <c r="D75" s="1" t="s">
        <v>327</v>
      </c>
      <c r="E75" s="1" t="s">
        <v>328</v>
      </c>
      <c r="F75" s="1" t="s">
        <v>240</v>
      </c>
      <c r="G75" s="1" t="s">
        <v>329</v>
      </c>
      <c r="H75" s="2">
        <f>VLOOKUP(D:D,'[1]All eBook Titles'!$B$1:$J$65536,8,FALSE)</f>
        <v>193.75</v>
      </c>
    </row>
    <row r="76" spans="1:8" s="3" customFormat="1">
      <c r="A76" s="1" t="s">
        <v>15</v>
      </c>
      <c r="B76" s="1" t="s">
        <v>16</v>
      </c>
      <c r="C76" s="1" t="s">
        <v>330</v>
      </c>
      <c r="D76" s="1" t="s">
        <v>331</v>
      </c>
      <c r="E76" s="1" t="s">
        <v>332</v>
      </c>
      <c r="F76" s="1" t="s">
        <v>35</v>
      </c>
      <c r="G76" s="1" t="s">
        <v>333</v>
      </c>
      <c r="H76" s="2">
        <f>VLOOKUP(D:D,'[1]All eBook Titles'!$B$1:$J$65536,8,FALSE)</f>
        <v>125</v>
      </c>
    </row>
    <row r="77" spans="1:8" s="3" customFormat="1">
      <c r="A77" s="1" t="s">
        <v>8</v>
      </c>
      <c r="B77" s="1" t="s">
        <v>9</v>
      </c>
      <c r="C77" s="1" t="s">
        <v>334</v>
      </c>
      <c r="D77" s="1" t="s">
        <v>335</v>
      </c>
      <c r="E77" s="1" t="s">
        <v>336</v>
      </c>
      <c r="F77" s="1" t="s">
        <v>286</v>
      </c>
      <c r="G77" s="1" t="s">
        <v>337</v>
      </c>
      <c r="H77" s="2">
        <f>VLOOKUP(D:D,'[1]All eBook Titles'!$B$1:$J$65536,8,FALSE)</f>
        <v>96.25</v>
      </c>
    </row>
    <row r="78" spans="1:8" s="3" customFormat="1">
      <c r="A78" s="1" t="s">
        <v>8</v>
      </c>
      <c r="B78" s="1" t="s">
        <v>9</v>
      </c>
      <c r="C78" s="1" t="s">
        <v>338</v>
      </c>
      <c r="D78" s="1" t="s">
        <v>339</v>
      </c>
      <c r="E78" s="1" t="s">
        <v>340</v>
      </c>
      <c r="F78" s="1" t="s">
        <v>173</v>
      </c>
      <c r="G78" s="1" t="s">
        <v>341</v>
      </c>
      <c r="H78" s="2">
        <f>VLOOKUP(D:D,'[1]All eBook Titles'!$B$1:$J$65536,8,FALSE)</f>
        <v>205</v>
      </c>
    </row>
    <row r="79" spans="1:8" s="3" customFormat="1">
      <c r="A79" s="1" t="s">
        <v>8</v>
      </c>
      <c r="B79" s="1" t="s">
        <v>9</v>
      </c>
      <c r="C79" s="1" t="s">
        <v>342</v>
      </c>
      <c r="D79" s="1" t="s">
        <v>343</v>
      </c>
      <c r="E79" s="1" t="s">
        <v>344</v>
      </c>
      <c r="F79" s="1" t="s">
        <v>345</v>
      </c>
      <c r="G79" s="1" t="s">
        <v>346</v>
      </c>
      <c r="H79" s="2">
        <f>VLOOKUP(D:D,'[1]All eBook Titles'!$B$1:$J$65536,8,FALSE)</f>
        <v>125</v>
      </c>
    </row>
    <row r="80" spans="1:8" s="3" customFormat="1">
      <c r="A80" s="1" t="s">
        <v>8</v>
      </c>
      <c r="B80" s="1" t="s">
        <v>9</v>
      </c>
      <c r="C80" s="1" t="s">
        <v>347</v>
      </c>
      <c r="D80" s="1" t="s">
        <v>348</v>
      </c>
      <c r="E80" s="1" t="s">
        <v>349</v>
      </c>
      <c r="F80" s="1" t="s">
        <v>286</v>
      </c>
      <c r="G80" s="1" t="s">
        <v>350</v>
      </c>
      <c r="H80" s="2">
        <f>VLOOKUP(D:D,'[1]All eBook Titles'!$B$1:$J$65536,8,FALSE)</f>
        <v>166.25</v>
      </c>
    </row>
    <row r="81" spans="1:8" s="3" customFormat="1">
      <c r="A81" s="1" t="s">
        <v>8</v>
      </c>
      <c r="B81" s="1" t="s">
        <v>9</v>
      </c>
      <c r="C81" s="1" t="s">
        <v>351</v>
      </c>
      <c r="D81" s="1" t="s">
        <v>352</v>
      </c>
      <c r="E81" s="1" t="s">
        <v>353</v>
      </c>
      <c r="F81" s="1" t="s">
        <v>227</v>
      </c>
      <c r="G81" s="1" t="s">
        <v>354</v>
      </c>
      <c r="H81" s="2">
        <f>VLOOKUP(D:D,'[1]All eBook Titles'!$B$1:$J$65536,8,FALSE)</f>
        <v>92.5</v>
      </c>
    </row>
    <row r="82" spans="1:8" s="3" customFormat="1">
      <c r="A82" s="1" t="s">
        <v>8</v>
      </c>
      <c r="B82" s="1" t="s">
        <v>9</v>
      </c>
      <c r="C82" s="1" t="s">
        <v>355</v>
      </c>
      <c r="D82" s="1" t="s">
        <v>356</v>
      </c>
      <c r="E82" s="1" t="s">
        <v>357</v>
      </c>
      <c r="F82" s="1" t="s">
        <v>358</v>
      </c>
      <c r="G82" s="1" t="s">
        <v>359</v>
      </c>
      <c r="H82" s="2">
        <f>VLOOKUP(D:D,'[1]All eBook Titles'!$B$1:$J$65536,8,FALSE)</f>
        <v>135</v>
      </c>
    </row>
    <row r="83" spans="1:8" s="3" customFormat="1">
      <c r="A83" s="1" t="s">
        <v>8</v>
      </c>
      <c r="B83" s="1" t="s">
        <v>9</v>
      </c>
      <c r="C83" s="1" t="s">
        <v>360</v>
      </c>
      <c r="D83" s="1" t="s">
        <v>361</v>
      </c>
      <c r="E83" s="1" t="s">
        <v>362</v>
      </c>
      <c r="F83" s="1" t="s">
        <v>363</v>
      </c>
      <c r="G83" s="1" t="s">
        <v>364</v>
      </c>
      <c r="H83" s="2">
        <f>VLOOKUP(D:D,'[1]All eBook Titles'!$B$1:$J$65536,8,FALSE)</f>
        <v>117.5</v>
      </c>
    </row>
    <row r="84" spans="1:8" s="3" customFormat="1">
      <c r="A84" s="1" t="s">
        <v>15</v>
      </c>
      <c r="B84" s="1" t="s">
        <v>16</v>
      </c>
      <c r="C84" s="1" t="s">
        <v>365</v>
      </c>
      <c r="D84" s="1" t="s">
        <v>366</v>
      </c>
      <c r="E84" s="1" t="s">
        <v>367</v>
      </c>
      <c r="F84" s="1" t="s">
        <v>30</v>
      </c>
      <c r="G84" s="1" t="s">
        <v>368</v>
      </c>
      <c r="H84" s="2">
        <f>VLOOKUP(D:D,'[1]All eBook Titles'!$B$1:$J$65536,8,FALSE)</f>
        <v>125</v>
      </c>
    </row>
    <row r="85" spans="1:8" s="3" customFormat="1">
      <c r="A85" s="1" t="s">
        <v>15</v>
      </c>
      <c r="B85" s="1" t="s">
        <v>16</v>
      </c>
      <c r="C85" s="1" t="s">
        <v>369</v>
      </c>
      <c r="D85" s="1" t="s">
        <v>370</v>
      </c>
      <c r="E85" s="1" t="s">
        <v>371</v>
      </c>
      <c r="F85" s="1" t="s">
        <v>30</v>
      </c>
      <c r="G85" s="1" t="s">
        <v>372</v>
      </c>
      <c r="H85" s="2">
        <f>VLOOKUP(D:D,'[1]All eBook Titles'!$B$1:$J$65536,8,FALSE)</f>
        <v>193.75</v>
      </c>
    </row>
    <row r="86" spans="1:8" s="3" customFormat="1">
      <c r="A86" s="1" t="s">
        <v>8</v>
      </c>
      <c r="B86" s="1" t="s">
        <v>9</v>
      </c>
      <c r="C86" s="1" t="s">
        <v>373</v>
      </c>
      <c r="D86" s="1" t="s">
        <v>374</v>
      </c>
      <c r="E86" s="1" t="s">
        <v>375</v>
      </c>
      <c r="F86" s="1" t="s">
        <v>376</v>
      </c>
      <c r="G86" s="1" t="s">
        <v>377</v>
      </c>
      <c r="H86" s="2">
        <f>VLOOKUP(D:D,'[1]All eBook Titles'!$B$1:$J$65536,8,FALSE)</f>
        <v>260</v>
      </c>
    </row>
    <row r="87" spans="1:8" s="3" customFormat="1">
      <c r="A87" s="1" t="s">
        <v>15</v>
      </c>
      <c r="B87" s="1" t="s">
        <v>16</v>
      </c>
      <c r="C87" s="1" t="s">
        <v>378</v>
      </c>
      <c r="D87" s="1" t="s">
        <v>379</v>
      </c>
      <c r="E87" s="1" t="s">
        <v>380</v>
      </c>
      <c r="F87" s="1" t="s">
        <v>35</v>
      </c>
      <c r="G87" s="1" t="s">
        <v>381</v>
      </c>
      <c r="H87" s="2">
        <f>VLOOKUP(D:D,'[1]All eBook Titles'!$B$1:$J$65536,8,FALSE)</f>
        <v>153.75</v>
      </c>
    </row>
    <row r="88" spans="1:8" s="3" customFormat="1">
      <c r="A88" s="1" t="s">
        <v>15</v>
      </c>
      <c r="B88" s="1" t="s">
        <v>16</v>
      </c>
      <c r="C88" s="1" t="s">
        <v>382</v>
      </c>
      <c r="D88" s="1" t="s">
        <v>383</v>
      </c>
      <c r="E88" s="1" t="s">
        <v>384</v>
      </c>
      <c r="F88" s="1" t="s">
        <v>30</v>
      </c>
      <c r="G88" s="1" t="s">
        <v>385</v>
      </c>
      <c r="H88" s="2">
        <f>VLOOKUP(D:D,'[1]All eBook Titles'!$B$1:$J$65536,8,FALSE)</f>
        <v>187.5</v>
      </c>
    </row>
    <row r="89" spans="1:8" s="3" customFormat="1">
      <c r="A89" s="1" t="s">
        <v>15</v>
      </c>
      <c r="B89" s="1" t="s">
        <v>16</v>
      </c>
      <c r="C89" s="1" t="s">
        <v>386</v>
      </c>
      <c r="D89" s="1" t="s">
        <v>387</v>
      </c>
      <c r="E89" s="1" t="s">
        <v>388</v>
      </c>
      <c r="F89" s="1" t="s">
        <v>389</v>
      </c>
      <c r="G89" s="1" t="s">
        <v>390</v>
      </c>
      <c r="H89" s="2">
        <f>VLOOKUP(D:D,'[1]All eBook Titles'!$B$1:$J$65536,8,FALSE)</f>
        <v>218.75</v>
      </c>
    </row>
    <row r="90" spans="1:8" s="3" customFormat="1">
      <c r="A90" s="1" t="s">
        <v>8</v>
      </c>
      <c r="B90" s="1" t="s">
        <v>9</v>
      </c>
      <c r="C90" s="1" t="s">
        <v>391</v>
      </c>
      <c r="D90" s="1" t="s">
        <v>392</v>
      </c>
      <c r="E90" s="1" t="s">
        <v>393</v>
      </c>
      <c r="F90" s="1" t="s">
        <v>394</v>
      </c>
      <c r="G90" s="1" t="s">
        <v>395</v>
      </c>
      <c r="H90" s="2">
        <f>VLOOKUP(D:D,'[1]All eBook Titles'!$B$1:$J$65536,8,FALSE)</f>
        <v>117.5</v>
      </c>
    </row>
    <row r="91" spans="1:8" s="3" customFormat="1">
      <c r="A91" s="1" t="s">
        <v>8</v>
      </c>
      <c r="B91" s="1" t="s">
        <v>9</v>
      </c>
      <c r="C91" s="1" t="s">
        <v>396</v>
      </c>
      <c r="D91" s="1" t="s">
        <v>397</v>
      </c>
      <c r="E91" s="1" t="s">
        <v>398</v>
      </c>
      <c r="F91" s="1" t="s">
        <v>178</v>
      </c>
      <c r="G91" s="1" t="s">
        <v>399</v>
      </c>
      <c r="H91" s="2">
        <f>VLOOKUP(D:D,'[1]All eBook Titles'!$B$1:$J$65536,8,FALSE)</f>
        <v>125</v>
      </c>
    </row>
    <row r="92" spans="1:8" s="3" customFormat="1">
      <c r="A92" s="1" t="s">
        <v>8</v>
      </c>
      <c r="B92" s="1" t="s">
        <v>9</v>
      </c>
      <c r="C92" s="1" t="s">
        <v>400</v>
      </c>
      <c r="D92" s="1" t="s">
        <v>401</v>
      </c>
      <c r="E92" s="1" t="s">
        <v>402</v>
      </c>
      <c r="F92" s="1" t="s">
        <v>295</v>
      </c>
      <c r="G92" s="1" t="s">
        <v>403</v>
      </c>
      <c r="H92" s="2">
        <f>VLOOKUP(D:D,'[1]All eBook Titles'!$B$1:$J$65536,8,FALSE)</f>
        <v>161.25</v>
      </c>
    </row>
    <row r="93" spans="1:8" s="3" customFormat="1">
      <c r="A93" s="1" t="s">
        <v>8</v>
      </c>
      <c r="B93" s="1" t="s">
        <v>9</v>
      </c>
      <c r="C93" s="1" t="s">
        <v>404</v>
      </c>
      <c r="D93" s="1" t="s">
        <v>405</v>
      </c>
      <c r="E93" s="1" t="s">
        <v>406</v>
      </c>
      <c r="F93" s="1" t="s">
        <v>44</v>
      </c>
      <c r="G93" s="1" t="s">
        <v>407</v>
      </c>
      <c r="H93" s="2">
        <f>VLOOKUP(D:D,'[1]All eBook Titles'!$B$1:$J$65536,8,FALSE)</f>
        <v>143.75</v>
      </c>
    </row>
    <row r="94" spans="1:8" s="3" customFormat="1">
      <c r="A94" s="1" t="s">
        <v>8</v>
      </c>
      <c r="B94" s="1" t="s">
        <v>9</v>
      </c>
      <c r="C94" s="1" t="s">
        <v>408</v>
      </c>
      <c r="D94" s="1" t="s">
        <v>409</v>
      </c>
      <c r="E94" s="1" t="s">
        <v>410</v>
      </c>
      <c r="F94" s="1" t="s">
        <v>240</v>
      </c>
      <c r="G94" s="1" t="s">
        <v>411</v>
      </c>
      <c r="H94" s="2">
        <f>VLOOKUP(D:D,'[1]All eBook Titles'!$B$1:$J$65536,8,FALSE)</f>
        <v>116.25</v>
      </c>
    </row>
    <row r="95" spans="1:8" s="3" customFormat="1">
      <c r="A95" s="1" t="s">
        <v>8</v>
      </c>
      <c r="B95" s="1" t="s">
        <v>9</v>
      </c>
      <c r="C95" s="1" t="s">
        <v>412</v>
      </c>
      <c r="D95" s="1" t="s">
        <v>413</v>
      </c>
      <c r="E95" s="1" t="s">
        <v>414</v>
      </c>
      <c r="F95" s="1" t="s">
        <v>96</v>
      </c>
      <c r="G95" s="1" t="s">
        <v>415</v>
      </c>
      <c r="H95" s="2">
        <f>VLOOKUP(D:D,'[1]All eBook Titles'!$B$1:$J$65536,8,FALSE)</f>
        <v>211.25</v>
      </c>
    </row>
    <row r="96" spans="1:8" s="3" customFormat="1">
      <c r="A96" s="1" t="s">
        <v>15</v>
      </c>
      <c r="B96" s="1" t="s">
        <v>16</v>
      </c>
      <c r="C96" s="1" t="s">
        <v>416</v>
      </c>
      <c r="D96" s="1" t="s">
        <v>417</v>
      </c>
      <c r="E96" s="1" t="s">
        <v>418</v>
      </c>
      <c r="F96" s="1" t="s">
        <v>35</v>
      </c>
      <c r="G96" s="1" t="s">
        <v>419</v>
      </c>
      <c r="H96" s="2">
        <f>VLOOKUP(D:D,'[1]All eBook Titles'!$B$1:$J$65536,8,FALSE)</f>
        <v>125</v>
      </c>
    </row>
    <row r="97" spans="1:8" s="3" customFormat="1">
      <c r="A97" s="1" t="s">
        <v>15</v>
      </c>
      <c r="B97" s="1" t="s">
        <v>16</v>
      </c>
      <c r="C97" s="1" t="s">
        <v>420</v>
      </c>
      <c r="D97" s="1" t="s">
        <v>421</v>
      </c>
      <c r="E97" s="1" t="s">
        <v>422</v>
      </c>
      <c r="F97" s="1" t="s">
        <v>25</v>
      </c>
      <c r="G97" s="1" t="s">
        <v>423</v>
      </c>
      <c r="H97" s="2">
        <f>VLOOKUP(D:D,'[1]All eBook Titles'!$B$1:$J$65536,8,FALSE)</f>
        <v>137.5</v>
      </c>
    </row>
    <row r="98" spans="1:8" s="3" customFormat="1">
      <c r="A98" s="1" t="s">
        <v>15</v>
      </c>
      <c r="B98" s="1" t="s">
        <v>16</v>
      </c>
      <c r="C98" s="1" t="s">
        <v>424</v>
      </c>
      <c r="D98" s="1" t="s">
        <v>425</v>
      </c>
      <c r="E98" s="1" t="s">
        <v>426</v>
      </c>
      <c r="F98" s="1" t="s">
        <v>30</v>
      </c>
      <c r="G98" s="1" t="s">
        <v>427</v>
      </c>
      <c r="H98" s="2">
        <f>VLOOKUP(D:D,'[1]All eBook Titles'!$B$1:$J$65536,8,FALSE)</f>
        <v>203.75</v>
      </c>
    </row>
    <row r="99" spans="1:8" s="3" customFormat="1">
      <c r="A99" s="1" t="s">
        <v>8</v>
      </c>
      <c r="B99" s="1" t="s">
        <v>9</v>
      </c>
      <c r="C99" s="1" t="s">
        <v>428</v>
      </c>
      <c r="D99" s="1" t="s">
        <v>429</v>
      </c>
      <c r="E99" s="1" t="s">
        <v>430</v>
      </c>
      <c r="F99" s="1" t="s">
        <v>227</v>
      </c>
      <c r="G99" s="1" t="s">
        <v>431</v>
      </c>
      <c r="H99" s="2">
        <f>VLOOKUP(D:D,'[1]All eBook Titles'!$B$1:$J$65536,8,FALSE)</f>
        <v>158.75</v>
      </c>
    </row>
    <row r="100" spans="1:8" s="3" customFormat="1">
      <c r="A100" s="1" t="s">
        <v>15</v>
      </c>
      <c r="B100" s="1" t="s">
        <v>16</v>
      </c>
      <c r="C100" s="1" t="s">
        <v>432</v>
      </c>
      <c r="D100" s="1" t="s">
        <v>433</v>
      </c>
      <c r="E100" s="1" t="s">
        <v>434</v>
      </c>
      <c r="F100" s="1" t="s">
        <v>30</v>
      </c>
      <c r="G100" s="1" t="s">
        <v>435</v>
      </c>
      <c r="H100" s="2">
        <f>VLOOKUP(D:D,'[1]All eBook Titles'!$B$1:$J$65536,8,FALSE)</f>
        <v>68.75</v>
      </c>
    </row>
    <row r="101" spans="1:8" s="3" customFormat="1">
      <c r="A101" s="1" t="s">
        <v>15</v>
      </c>
      <c r="B101" s="1" t="s">
        <v>16</v>
      </c>
      <c r="C101" s="1" t="s">
        <v>436</v>
      </c>
      <c r="D101" s="1" t="s">
        <v>437</v>
      </c>
      <c r="E101" s="1" t="s">
        <v>438</v>
      </c>
      <c r="F101" s="1" t="s">
        <v>91</v>
      </c>
      <c r="G101" s="1" t="s">
        <v>439</v>
      </c>
      <c r="H101" s="2">
        <f>VLOOKUP(D:D,'[1]All eBook Titles'!$B$1:$J$65536,8,FALSE)</f>
        <v>150</v>
      </c>
    </row>
    <row r="102" spans="1:8" s="3" customFormat="1">
      <c r="A102" s="1" t="s">
        <v>8</v>
      </c>
      <c r="B102" s="1" t="s">
        <v>9</v>
      </c>
      <c r="C102" s="1" t="s">
        <v>440</v>
      </c>
      <c r="D102" s="1" t="s">
        <v>441</v>
      </c>
      <c r="E102" s="1" t="s">
        <v>442</v>
      </c>
      <c r="F102" s="1" t="s">
        <v>443</v>
      </c>
      <c r="G102" s="1" t="s">
        <v>444</v>
      </c>
      <c r="H102" s="2">
        <f>VLOOKUP(D:D,'[1]All eBook Titles'!$B$1:$J$65536,8,FALSE)</f>
        <v>75</v>
      </c>
    </row>
    <row r="103" spans="1:8" s="3" customFormat="1">
      <c r="A103" s="1" t="s">
        <v>8</v>
      </c>
      <c r="B103" s="1" t="s">
        <v>9</v>
      </c>
      <c r="C103" s="1" t="s">
        <v>445</v>
      </c>
      <c r="D103" s="1" t="s">
        <v>446</v>
      </c>
      <c r="E103" s="1" t="s">
        <v>447</v>
      </c>
      <c r="F103" s="1" t="s">
        <v>448</v>
      </c>
      <c r="G103" s="1" t="s">
        <v>449</v>
      </c>
      <c r="H103" s="2">
        <f>VLOOKUP(D:D,'[1]All eBook Titles'!$B$1:$J$65536,8,FALSE)</f>
        <v>117.5</v>
      </c>
    </row>
    <row r="104" spans="1:8" s="3" customFormat="1">
      <c r="A104" s="1" t="s">
        <v>15</v>
      </c>
      <c r="B104" s="1" t="s">
        <v>16</v>
      </c>
      <c r="C104" s="1" t="s">
        <v>450</v>
      </c>
      <c r="D104" s="1" t="s">
        <v>451</v>
      </c>
      <c r="E104" s="1" t="s">
        <v>452</v>
      </c>
      <c r="F104" s="1" t="s">
        <v>35</v>
      </c>
      <c r="G104" s="1" t="s">
        <v>453</v>
      </c>
      <c r="H104" s="2">
        <f>VLOOKUP(D:D,'[1]All eBook Titles'!$B$1:$J$65536,8,FALSE)</f>
        <v>187.5</v>
      </c>
    </row>
    <row r="105" spans="1:8" s="3" customFormat="1">
      <c r="A105" s="1" t="s">
        <v>8</v>
      </c>
      <c r="B105" s="1" t="s">
        <v>9</v>
      </c>
      <c r="C105" s="1" t="s">
        <v>454</v>
      </c>
      <c r="D105" s="1" t="s">
        <v>455</v>
      </c>
      <c r="E105" s="1" t="s">
        <v>456</v>
      </c>
      <c r="F105" s="1" t="s">
        <v>240</v>
      </c>
      <c r="G105" s="1" t="s">
        <v>457</v>
      </c>
      <c r="H105" s="2">
        <f>VLOOKUP(D:D,'[1]All eBook Titles'!$B$1:$J$65536,8,FALSE)</f>
        <v>105</v>
      </c>
    </row>
    <row r="106" spans="1:8" s="3" customFormat="1">
      <c r="A106" s="1" t="s">
        <v>8</v>
      </c>
      <c r="B106" s="1" t="s">
        <v>9</v>
      </c>
      <c r="C106" s="1" t="s">
        <v>458</v>
      </c>
      <c r="D106" s="1" t="s">
        <v>459</v>
      </c>
      <c r="E106" s="1" t="s">
        <v>460</v>
      </c>
      <c r="F106" s="1" t="s">
        <v>227</v>
      </c>
      <c r="G106" s="1" t="s">
        <v>461</v>
      </c>
      <c r="H106" s="2">
        <f>VLOOKUP(D:D,'[1]All eBook Titles'!$B$1:$J$65536,8,FALSE)</f>
        <v>157.5</v>
      </c>
    </row>
    <row r="107" spans="1:8" s="3" customFormat="1">
      <c r="A107" s="1" t="s">
        <v>8</v>
      </c>
      <c r="B107" s="1" t="s">
        <v>9</v>
      </c>
      <c r="C107" s="1" t="s">
        <v>462</v>
      </c>
      <c r="D107" s="1" t="s">
        <v>463</v>
      </c>
      <c r="E107" s="1" t="s">
        <v>464</v>
      </c>
      <c r="F107" s="1" t="s">
        <v>345</v>
      </c>
      <c r="G107" s="1" t="s">
        <v>465</v>
      </c>
      <c r="H107" s="2">
        <f>VLOOKUP(D:D,'[1]All eBook Titles'!$B$1:$J$65536,8,FALSE)</f>
        <v>166.25</v>
      </c>
    </row>
    <row r="108" spans="1:8" s="3" customFormat="1"/>
    <row r="109" spans="1:8" s="3" customFormat="1"/>
    <row r="110" spans="1:8" s="3" customFormat="1"/>
    <row r="111" spans="1:8" s="3" customFormat="1"/>
    <row r="112" spans="1:8" s="3" customFormat="1"/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özlem özlem</dc:creator>
  <cp:lastModifiedBy>özlem özlem</cp:lastModifiedBy>
  <dcterms:created xsi:type="dcterms:W3CDTF">2019-12-30T10:37:21Z</dcterms:created>
  <dcterms:modified xsi:type="dcterms:W3CDTF">2019-12-30T11:03:05Z</dcterms:modified>
</cp:coreProperties>
</file>